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24" windowWidth="22980" windowHeight="9288"/>
  </bookViews>
  <sheets>
    <sheet name="new_retracted_articles" sheetId="1" r:id="rId1"/>
    <sheet name="Sheet1" sheetId="2" r:id="rId2"/>
  </sheets>
  <definedNames>
    <definedName name="_xlnm._FilterDatabase" localSheetId="0" hidden="1">new_retracted_articles!$A$1:$CC$3053</definedName>
  </definedNames>
  <calcPr calcId="144525"/>
</workbook>
</file>

<file path=xl/calcChain.xml><?xml version="1.0" encoding="utf-8"?>
<calcChain xmlns="http://schemas.openxmlformats.org/spreadsheetml/2006/main">
  <c r="CD3" i="1" l="1"/>
  <c r="CD4" i="1"/>
  <c r="CD5" i="1"/>
  <c r="CD6" i="1"/>
  <c r="CD7" i="1"/>
  <c r="CD8" i="1"/>
  <c r="CD9" i="1"/>
  <c r="CD10" i="1"/>
  <c r="CD11" i="1"/>
  <c r="CD12" i="1"/>
  <c r="CD13" i="1"/>
  <c r="CD14" i="1"/>
  <c r="CD15" i="1"/>
  <c r="CD16" i="1"/>
  <c r="CD17" i="1"/>
  <c r="CD18" i="1"/>
  <c r="CD19" i="1"/>
  <c r="CD20" i="1"/>
  <c r="CD21" i="1"/>
  <c r="CD22" i="1"/>
  <c r="CD23" i="1"/>
  <c r="CD24" i="1"/>
  <c r="CD25" i="1"/>
  <c r="CD26" i="1"/>
  <c r="CD27" i="1"/>
  <c r="CD28" i="1"/>
  <c r="CD29" i="1"/>
  <c r="CD30" i="1"/>
  <c r="CD31" i="1"/>
  <c r="CD32" i="1"/>
  <c r="CD33" i="1"/>
  <c r="CD34" i="1"/>
  <c r="CD35" i="1"/>
  <c r="CD36" i="1"/>
  <c r="CD37" i="1"/>
  <c r="CD38" i="1"/>
  <c r="CD39" i="1"/>
  <c r="CD40" i="1"/>
  <c r="CD41" i="1"/>
  <c r="CD42" i="1"/>
  <c r="CD43" i="1"/>
  <c r="CD44" i="1"/>
  <c r="CD45" i="1"/>
  <c r="CD46" i="1"/>
  <c r="CD47" i="1"/>
  <c r="CD48" i="1"/>
  <c r="CD49" i="1"/>
  <c r="CD50" i="1"/>
  <c r="CD51" i="1"/>
  <c r="CD52" i="1"/>
  <c r="CD53" i="1"/>
  <c r="CD54" i="1"/>
  <c r="CD55" i="1"/>
  <c r="CD56" i="1"/>
  <c r="CD57" i="1"/>
  <c r="CD58" i="1"/>
  <c r="CD59" i="1"/>
  <c r="CD60" i="1"/>
  <c r="CD61" i="1"/>
  <c r="CD62" i="1"/>
  <c r="CD63" i="1"/>
  <c r="CD64" i="1"/>
  <c r="CD65" i="1"/>
  <c r="CD66" i="1"/>
  <c r="CD67" i="1"/>
  <c r="CD68" i="1"/>
  <c r="CD69" i="1"/>
  <c r="CD70" i="1"/>
  <c r="CD71" i="1"/>
  <c r="CD72" i="1"/>
  <c r="CD73" i="1"/>
  <c r="CD74" i="1"/>
  <c r="CD75" i="1"/>
  <c r="CD76" i="1"/>
  <c r="CD77" i="1"/>
  <c r="CD78" i="1"/>
  <c r="CD79" i="1"/>
  <c r="CD80" i="1"/>
  <c r="CD81" i="1"/>
  <c r="CD82" i="1"/>
  <c r="CD83" i="1"/>
  <c r="CD84" i="1"/>
  <c r="CD85" i="1"/>
  <c r="CD86" i="1"/>
  <c r="CD87" i="1"/>
  <c r="CD88" i="1"/>
  <c r="CD89" i="1"/>
  <c r="CD90" i="1"/>
  <c r="CD91" i="1"/>
  <c r="CD92" i="1"/>
  <c r="CD93" i="1"/>
  <c r="CD94" i="1"/>
  <c r="CD95" i="1"/>
  <c r="CD96" i="1"/>
  <c r="CD97" i="1"/>
  <c r="CD98" i="1"/>
  <c r="CD99" i="1"/>
  <c r="CD100" i="1"/>
  <c r="CD101" i="1"/>
  <c r="CD102" i="1"/>
  <c r="CD103" i="1"/>
  <c r="CD104" i="1"/>
  <c r="CD105" i="1"/>
  <c r="CD106" i="1"/>
  <c r="CD107" i="1"/>
  <c r="CD108" i="1"/>
  <c r="CD109" i="1"/>
  <c r="CD110" i="1"/>
  <c r="CD111" i="1"/>
  <c r="CD112" i="1"/>
  <c r="CD113" i="1"/>
  <c r="CD114" i="1"/>
  <c r="CD115" i="1"/>
  <c r="CD116" i="1"/>
  <c r="CD117" i="1"/>
  <c r="CD118" i="1"/>
  <c r="CD119" i="1"/>
  <c r="CD120" i="1"/>
  <c r="CD121" i="1"/>
  <c r="CD122" i="1"/>
  <c r="CD123" i="1"/>
  <c r="CD124" i="1"/>
  <c r="CD125" i="1"/>
  <c r="CD126" i="1"/>
  <c r="CD127" i="1"/>
  <c r="CD128" i="1"/>
  <c r="CD129" i="1"/>
  <c r="CD130" i="1"/>
  <c r="CD131" i="1"/>
  <c r="CD132" i="1"/>
  <c r="CD133" i="1"/>
  <c r="CD134" i="1"/>
  <c r="CD135" i="1"/>
  <c r="CD136" i="1"/>
  <c r="CD137" i="1"/>
  <c r="CD138" i="1"/>
  <c r="CD139" i="1"/>
  <c r="CD140" i="1"/>
  <c r="CD141" i="1"/>
  <c r="CD142" i="1"/>
  <c r="CD143" i="1"/>
  <c r="CD144" i="1"/>
  <c r="CD145" i="1"/>
  <c r="CD146" i="1"/>
  <c r="CD147" i="1"/>
  <c r="CD148" i="1"/>
  <c r="CD149" i="1"/>
  <c r="CD150" i="1"/>
  <c r="CD151" i="1"/>
  <c r="CD152" i="1"/>
  <c r="CD153" i="1"/>
  <c r="CD154" i="1"/>
  <c r="CD155" i="1"/>
  <c r="CD156" i="1"/>
  <c r="CD157" i="1"/>
  <c r="CD158" i="1"/>
  <c r="CD159" i="1"/>
  <c r="CD160" i="1"/>
  <c r="CD161" i="1"/>
  <c r="CD162" i="1"/>
  <c r="CD163" i="1"/>
  <c r="CD164" i="1"/>
  <c r="CD165" i="1"/>
  <c r="CD166" i="1"/>
  <c r="CD167" i="1"/>
  <c r="CD168" i="1"/>
  <c r="CD169" i="1"/>
  <c r="CD170" i="1"/>
  <c r="CD171" i="1"/>
  <c r="CD172" i="1"/>
  <c r="CD173" i="1"/>
  <c r="CD174" i="1"/>
  <c r="CD175" i="1"/>
  <c r="CD176" i="1"/>
  <c r="CD177" i="1"/>
  <c r="CD178" i="1"/>
  <c r="CD179" i="1"/>
  <c r="CD180" i="1"/>
  <c r="CD181" i="1"/>
  <c r="CD182" i="1"/>
  <c r="CD183" i="1"/>
  <c r="CD184" i="1"/>
  <c r="CD185" i="1"/>
  <c r="CD186" i="1"/>
  <c r="CD187" i="1"/>
  <c r="CD188" i="1"/>
  <c r="CD189" i="1"/>
  <c r="CD190" i="1"/>
  <c r="CD191" i="1"/>
  <c r="CD192" i="1"/>
  <c r="CD193" i="1"/>
  <c r="CD194" i="1"/>
  <c r="CD195" i="1"/>
  <c r="CD196" i="1"/>
  <c r="CD197" i="1"/>
  <c r="CD198" i="1"/>
  <c r="CD199" i="1"/>
  <c r="CD200" i="1"/>
  <c r="CD201" i="1"/>
  <c r="CD202" i="1"/>
  <c r="CD203" i="1"/>
  <c r="CD204" i="1"/>
  <c r="CD205" i="1"/>
  <c r="CD206" i="1"/>
  <c r="CD207" i="1"/>
  <c r="CD208" i="1"/>
  <c r="CD209" i="1"/>
  <c r="CD210" i="1"/>
  <c r="CD211" i="1"/>
  <c r="CD212" i="1"/>
  <c r="CD213" i="1"/>
  <c r="CD214" i="1"/>
  <c r="CD215" i="1"/>
  <c r="CD216" i="1"/>
  <c r="CD217" i="1"/>
  <c r="CD218" i="1"/>
  <c r="CD219" i="1"/>
  <c r="CD220" i="1"/>
  <c r="CD221" i="1"/>
  <c r="CD222" i="1"/>
  <c r="CD223" i="1"/>
  <c r="CD224" i="1"/>
  <c r="CD225" i="1"/>
  <c r="CD226" i="1"/>
  <c r="CD227" i="1"/>
  <c r="CD228" i="1"/>
  <c r="CD229" i="1"/>
  <c r="CD230" i="1"/>
  <c r="CD231" i="1"/>
  <c r="CD232" i="1"/>
  <c r="CD233" i="1"/>
  <c r="CD234" i="1"/>
  <c r="CD235" i="1"/>
  <c r="CD236" i="1"/>
  <c r="CD237" i="1"/>
  <c r="CD238" i="1"/>
  <c r="CD239" i="1"/>
  <c r="CD240" i="1"/>
  <c r="CD241" i="1"/>
  <c r="CD242" i="1"/>
  <c r="CD243" i="1"/>
  <c r="CD244" i="1"/>
  <c r="CD245" i="1"/>
  <c r="CD246" i="1"/>
  <c r="CD247" i="1"/>
  <c r="CD248" i="1"/>
  <c r="CD249" i="1"/>
  <c r="CD250" i="1"/>
  <c r="CD251" i="1"/>
  <c r="CD252" i="1"/>
  <c r="CD253" i="1"/>
  <c r="CD254" i="1"/>
  <c r="CD255" i="1"/>
  <c r="CD256" i="1"/>
  <c r="CD257" i="1"/>
  <c r="CD258" i="1"/>
  <c r="CD259" i="1"/>
  <c r="CD260" i="1"/>
  <c r="CD261" i="1"/>
  <c r="CD262" i="1"/>
  <c r="CD263" i="1"/>
  <c r="CD264" i="1"/>
  <c r="CD265" i="1"/>
  <c r="CD266" i="1"/>
  <c r="CD267" i="1"/>
  <c r="CD268" i="1"/>
  <c r="CD269" i="1"/>
  <c r="CD270" i="1"/>
  <c r="CD271" i="1"/>
  <c r="CD272" i="1"/>
  <c r="CD273" i="1"/>
  <c r="CD274" i="1"/>
  <c r="CD275" i="1"/>
  <c r="CD276" i="1"/>
  <c r="CD277" i="1"/>
  <c r="CD278" i="1"/>
  <c r="CD279" i="1"/>
  <c r="CD280" i="1"/>
  <c r="CD281" i="1"/>
  <c r="CD282" i="1"/>
  <c r="CD283" i="1"/>
  <c r="CD284" i="1"/>
  <c r="CD285" i="1"/>
  <c r="CD286" i="1"/>
  <c r="CD287" i="1"/>
  <c r="CD288" i="1"/>
  <c r="CD289" i="1"/>
  <c r="CD290" i="1"/>
  <c r="CD291" i="1"/>
  <c r="CD292" i="1"/>
  <c r="CD293" i="1"/>
  <c r="CD294" i="1"/>
  <c r="CD295" i="1"/>
  <c r="CD296" i="1"/>
  <c r="CD297" i="1"/>
  <c r="CD298" i="1"/>
  <c r="CD299" i="1"/>
  <c r="CD300" i="1"/>
  <c r="CD301" i="1"/>
  <c r="CD302" i="1"/>
  <c r="CD303" i="1"/>
  <c r="CD304" i="1"/>
  <c r="CD305" i="1"/>
  <c r="CD306" i="1"/>
  <c r="CD307" i="1"/>
  <c r="CD308" i="1"/>
  <c r="CD309" i="1"/>
  <c r="CD310" i="1"/>
  <c r="CD311" i="1"/>
  <c r="CD312" i="1"/>
  <c r="CD313" i="1"/>
  <c r="CD314" i="1"/>
  <c r="CD315" i="1"/>
  <c r="CD316" i="1"/>
  <c r="CD317" i="1"/>
  <c r="CD318" i="1"/>
  <c r="CD319" i="1"/>
  <c r="CD320" i="1"/>
  <c r="CD321" i="1"/>
  <c r="CD322" i="1"/>
  <c r="CD323" i="1"/>
  <c r="CD324" i="1"/>
  <c r="CD325" i="1"/>
  <c r="CD326" i="1"/>
  <c r="CD327" i="1"/>
  <c r="CD328" i="1"/>
  <c r="CD329" i="1"/>
  <c r="CD330" i="1"/>
  <c r="CD331" i="1"/>
  <c r="CD332" i="1"/>
  <c r="CD333" i="1"/>
  <c r="CD334" i="1"/>
  <c r="CD335" i="1"/>
  <c r="CD336" i="1"/>
  <c r="CD337" i="1"/>
  <c r="CD338" i="1"/>
  <c r="CD339" i="1"/>
  <c r="CD340" i="1"/>
  <c r="CD341" i="1"/>
  <c r="CD342" i="1"/>
  <c r="CD343" i="1"/>
  <c r="CD344" i="1"/>
  <c r="CD345" i="1"/>
  <c r="CD346" i="1"/>
  <c r="CD347" i="1"/>
  <c r="CD348" i="1"/>
  <c r="CD349" i="1"/>
  <c r="CD350" i="1"/>
  <c r="CD351" i="1"/>
  <c r="CD352" i="1"/>
  <c r="CD353" i="1"/>
  <c r="CD354" i="1"/>
  <c r="CD355" i="1"/>
  <c r="CD356" i="1"/>
  <c r="CD357" i="1"/>
  <c r="CD358" i="1"/>
  <c r="CD359" i="1"/>
  <c r="CD360" i="1"/>
  <c r="CD361" i="1"/>
  <c r="CD362" i="1"/>
  <c r="CD363" i="1"/>
  <c r="CD364" i="1"/>
  <c r="CD365" i="1"/>
  <c r="CD366" i="1"/>
  <c r="CD367" i="1"/>
  <c r="CD368" i="1"/>
  <c r="CD369" i="1"/>
  <c r="CD370" i="1"/>
  <c r="CD371" i="1"/>
  <c r="CD372" i="1"/>
  <c r="CD373" i="1"/>
  <c r="CD374" i="1"/>
  <c r="CD375" i="1"/>
  <c r="CD376" i="1"/>
  <c r="CD377" i="1"/>
  <c r="CD378" i="1"/>
  <c r="CD379" i="1"/>
  <c r="CD380" i="1"/>
  <c r="CD381" i="1"/>
  <c r="CD382" i="1"/>
  <c r="CD383" i="1"/>
  <c r="CD384" i="1"/>
  <c r="CD385" i="1"/>
  <c r="CD386" i="1"/>
  <c r="CD387" i="1"/>
  <c r="CD388" i="1"/>
  <c r="CD389" i="1"/>
  <c r="CD390" i="1"/>
  <c r="CD391" i="1"/>
  <c r="CD392" i="1"/>
  <c r="CD393" i="1"/>
  <c r="CD394" i="1"/>
  <c r="CD395" i="1"/>
  <c r="CD396" i="1"/>
  <c r="CD397" i="1"/>
  <c r="CD398" i="1"/>
  <c r="CD399" i="1"/>
  <c r="CD400" i="1"/>
  <c r="CD401" i="1"/>
  <c r="CD402" i="1"/>
  <c r="CD403" i="1"/>
  <c r="CD404" i="1"/>
  <c r="CD405" i="1"/>
  <c r="CD406" i="1"/>
  <c r="CD407" i="1"/>
  <c r="CD408" i="1"/>
  <c r="CD409" i="1"/>
  <c r="CD410" i="1"/>
  <c r="CD411" i="1"/>
  <c r="CD412" i="1"/>
  <c r="CD413" i="1"/>
  <c r="CD414" i="1"/>
  <c r="CD415" i="1"/>
  <c r="CD416" i="1"/>
  <c r="CD417" i="1"/>
  <c r="CD418" i="1"/>
  <c r="CD419" i="1"/>
  <c r="CD420" i="1"/>
  <c r="CD421" i="1"/>
  <c r="CD422" i="1"/>
  <c r="CD423" i="1"/>
  <c r="CD424" i="1"/>
  <c r="CD425" i="1"/>
  <c r="CD426" i="1"/>
  <c r="CD427" i="1"/>
  <c r="CD428" i="1"/>
  <c r="CD429" i="1"/>
  <c r="CD430" i="1"/>
  <c r="CD431" i="1"/>
  <c r="CD432" i="1"/>
  <c r="CD433" i="1"/>
  <c r="CD434" i="1"/>
  <c r="CD435" i="1"/>
  <c r="CD436" i="1"/>
  <c r="CD437" i="1"/>
  <c r="CD438" i="1"/>
  <c r="CD439" i="1"/>
  <c r="CD440" i="1"/>
  <c r="CD441" i="1"/>
  <c r="CD442" i="1"/>
  <c r="CD443" i="1"/>
  <c r="CD444" i="1"/>
  <c r="CD445" i="1"/>
  <c r="CD446" i="1"/>
  <c r="CD447" i="1"/>
  <c r="CD448" i="1"/>
  <c r="CD449" i="1"/>
  <c r="CD450" i="1"/>
  <c r="CD451" i="1"/>
  <c r="CD452" i="1"/>
  <c r="CD453" i="1"/>
  <c r="CD454" i="1"/>
  <c r="CD455" i="1"/>
  <c r="CD456" i="1"/>
  <c r="CD457" i="1"/>
  <c r="CD458" i="1"/>
  <c r="CD459" i="1"/>
  <c r="CD460" i="1"/>
  <c r="CD461" i="1"/>
  <c r="CD462" i="1"/>
  <c r="CD463" i="1"/>
  <c r="CD464" i="1"/>
  <c r="CD465" i="1"/>
  <c r="CD466" i="1"/>
  <c r="CD467" i="1"/>
  <c r="CD468" i="1"/>
  <c r="CD469" i="1"/>
  <c r="CD470" i="1"/>
  <c r="CD471" i="1"/>
  <c r="CD472" i="1"/>
  <c r="CD473" i="1"/>
  <c r="CD474" i="1"/>
  <c r="CD475" i="1"/>
  <c r="CD476" i="1"/>
  <c r="CD477" i="1"/>
  <c r="CD478" i="1"/>
  <c r="CD479" i="1"/>
  <c r="CD480" i="1"/>
  <c r="CD481" i="1"/>
  <c r="CD482" i="1"/>
  <c r="CD483" i="1"/>
  <c r="CD484" i="1"/>
  <c r="CD485" i="1"/>
  <c r="CD486" i="1"/>
  <c r="CD487" i="1"/>
  <c r="CD488" i="1"/>
  <c r="CD489" i="1"/>
  <c r="CD490" i="1"/>
  <c r="CD491" i="1"/>
  <c r="CD492" i="1"/>
  <c r="CD493" i="1"/>
  <c r="CD494" i="1"/>
  <c r="CD495" i="1"/>
  <c r="CD496" i="1"/>
  <c r="CD497" i="1"/>
  <c r="CD498" i="1"/>
  <c r="CD499" i="1"/>
  <c r="CD500" i="1"/>
  <c r="CD501" i="1"/>
  <c r="CD502" i="1"/>
  <c r="CD503" i="1"/>
  <c r="CD504" i="1"/>
  <c r="CD505" i="1"/>
  <c r="CD506" i="1"/>
  <c r="CD507" i="1"/>
  <c r="CD508" i="1"/>
  <c r="CD509" i="1"/>
  <c r="CD510" i="1"/>
  <c r="CD511" i="1"/>
  <c r="CD512" i="1"/>
  <c r="CD513" i="1"/>
  <c r="CD514" i="1"/>
  <c r="CD515" i="1"/>
  <c r="CD516" i="1"/>
  <c r="CD517" i="1"/>
  <c r="CD518" i="1"/>
  <c r="CD519" i="1"/>
  <c r="CD520" i="1"/>
  <c r="CD521" i="1"/>
  <c r="CD522" i="1"/>
  <c r="CD523" i="1"/>
  <c r="CD524" i="1"/>
  <c r="CD525" i="1"/>
  <c r="CD526" i="1"/>
  <c r="CD527" i="1"/>
  <c r="CD528" i="1"/>
  <c r="CD529" i="1"/>
  <c r="CD530" i="1"/>
  <c r="CD531" i="1"/>
  <c r="CD532" i="1"/>
  <c r="CD533" i="1"/>
  <c r="CD534" i="1"/>
  <c r="CD535" i="1"/>
  <c r="CD536" i="1"/>
  <c r="CD537" i="1"/>
  <c r="CD538" i="1"/>
  <c r="CD539" i="1"/>
  <c r="CD540" i="1"/>
  <c r="CD541" i="1"/>
  <c r="CD542" i="1"/>
  <c r="CD543" i="1"/>
  <c r="CD544" i="1"/>
  <c r="CD545" i="1"/>
  <c r="CD546" i="1"/>
  <c r="CD547" i="1"/>
  <c r="CD548" i="1"/>
  <c r="CD549" i="1"/>
  <c r="CD550" i="1"/>
  <c r="CD551" i="1"/>
  <c r="CD552" i="1"/>
  <c r="CD553" i="1"/>
  <c r="CD554" i="1"/>
  <c r="CD555" i="1"/>
  <c r="CD556" i="1"/>
  <c r="CD557" i="1"/>
  <c r="CD558" i="1"/>
  <c r="CD559" i="1"/>
  <c r="CD560" i="1"/>
  <c r="CD561" i="1"/>
  <c r="CD562" i="1"/>
  <c r="CD563" i="1"/>
  <c r="CD564" i="1"/>
  <c r="CD565" i="1"/>
  <c r="CD566" i="1"/>
  <c r="CD567" i="1"/>
  <c r="CD568" i="1"/>
  <c r="CD569" i="1"/>
  <c r="CD570" i="1"/>
  <c r="CD571" i="1"/>
  <c r="CD572" i="1"/>
  <c r="CD573" i="1"/>
  <c r="CD574" i="1"/>
  <c r="CD575" i="1"/>
  <c r="CD576" i="1"/>
  <c r="CD577" i="1"/>
  <c r="CD578" i="1"/>
  <c r="CD579" i="1"/>
  <c r="CD580" i="1"/>
  <c r="CD581" i="1"/>
  <c r="CD582" i="1"/>
  <c r="CD583" i="1"/>
  <c r="CD584" i="1"/>
  <c r="CD585" i="1"/>
  <c r="CD586" i="1"/>
  <c r="CD587" i="1"/>
  <c r="CD588" i="1"/>
  <c r="CD589" i="1"/>
  <c r="CD590" i="1"/>
  <c r="CD591" i="1"/>
  <c r="CD592" i="1"/>
  <c r="CD593" i="1"/>
  <c r="CD594" i="1"/>
  <c r="CD595" i="1"/>
  <c r="CD596" i="1"/>
  <c r="CD597" i="1"/>
  <c r="CD598" i="1"/>
  <c r="CD599" i="1"/>
  <c r="CD600" i="1"/>
  <c r="CD601" i="1"/>
  <c r="CD602" i="1"/>
  <c r="CD603" i="1"/>
  <c r="CD604" i="1"/>
  <c r="CD605" i="1"/>
  <c r="CD606" i="1"/>
  <c r="CD607" i="1"/>
  <c r="CD608" i="1"/>
  <c r="CD609" i="1"/>
  <c r="CD610" i="1"/>
  <c r="CD611" i="1"/>
  <c r="CD612" i="1"/>
  <c r="CD613" i="1"/>
  <c r="CD614" i="1"/>
  <c r="CD615" i="1"/>
  <c r="CD616" i="1"/>
  <c r="CD617" i="1"/>
  <c r="CD618" i="1"/>
  <c r="CD619" i="1"/>
  <c r="CD620" i="1"/>
  <c r="CD621" i="1"/>
  <c r="CD622" i="1"/>
  <c r="CD623" i="1"/>
  <c r="CD624" i="1"/>
  <c r="CD625" i="1"/>
  <c r="CD626" i="1"/>
  <c r="CD627" i="1"/>
  <c r="CD628" i="1"/>
  <c r="CD629" i="1"/>
  <c r="CD630" i="1"/>
  <c r="CD631" i="1"/>
  <c r="CD632" i="1"/>
  <c r="CD633" i="1"/>
  <c r="CD634" i="1"/>
  <c r="CD635" i="1"/>
  <c r="CD636" i="1"/>
  <c r="CD637" i="1"/>
  <c r="CD638" i="1"/>
  <c r="CD639" i="1"/>
  <c r="CD640" i="1"/>
  <c r="CD641" i="1"/>
  <c r="CD642" i="1"/>
  <c r="CD643" i="1"/>
  <c r="CD644" i="1"/>
  <c r="CD645" i="1"/>
  <c r="CD646" i="1"/>
  <c r="CD647" i="1"/>
  <c r="CD648" i="1"/>
  <c r="CD649" i="1"/>
  <c r="CD650" i="1"/>
  <c r="CD651" i="1"/>
  <c r="CD652" i="1"/>
  <c r="CD653" i="1"/>
  <c r="CD654" i="1"/>
  <c r="CD655" i="1"/>
  <c r="CD656" i="1"/>
  <c r="CD657" i="1"/>
  <c r="CD658" i="1"/>
  <c r="CD659" i="1"/>
  <c r="CD660" i="1"/>
  <c r="CD661" i="1"/>
  <c r="CD662" i="1"/>
  <c r="CD663" i="1"/>
  <c r="CD664" i="1"/>
  <c r="CD665" i="1"/>
  <c r="CD666" i="1"/>
  <c r="CD667" i="1"/>
  <c r="CD668" i="1"/>
  <c r="CD669" i="1"/>
  <c r="CD670" i="1"/>
  <c r="CD671" i="1"/>
  <c r="CD672" i="1"/>
  <c r="CD673" i="1"/>
  <c r="CD674" i="1"/>
  <c r="CD675" i="1"/>
  <c r="CD676" i="1"/>
  <c r="CD677" i="1"/>
  <c r="CD678" i="1"/>
  <c r="CD679" i="1"/>
  <c r="CD680" i="1"/>
  <c r="CD681" i="1"/>
  <c r="CD682" i="1"/>
  <c r="CD683" i="1"/>
  <c r="CD684" i="1"/>
  <c r="CD685" i="1"/>
  <c r="CD686" i="1"/>
  <c r="CD687" i="1"/>
  <c r="CD688" i="1"/>
  <c r="CD689" i="1"/>
  <c r="CD690" i="1"/>
  <c r="CD691" i="1"/>
  <c r="CD692" i="1"/>
  <c r="CD693" i="1"/>
  <c r="CD694" i="1"/>
  <c r="CD695" i="1"/>
  <c r="CD696" i="1"/>
  <c r="CD697" i="1"/>
  <c r="CD698" i="1"/>
  <c r="CD699" i="1"/>
  <c r="CD700" i="1"/>
  <c r="CD701" i="1"/>
  <c r="CD702" i="1"/>
  <c r="CD703" i="1"/>
  <c r="CD704" i="1"/>
  <c r="CD705" i="1"/>
  <c r="CD706" i="1"/>
  <c r="CD707" i="1"/>
  <c r="CD708" i="1"/>
  <c r="CD709" i="1"/>
  <c r="CD710" i="1"/>
  <c r="CD711" i="1"/>
  <c r="CD712" i="1"/>
  <c r="CD713" i="1"/>
  <c r="CD714" i="1"/>
  <c r="CD715" i="1"/>
  <c r="CD716" i="1"/>
  <c r="CD717" i="1"/>
  <c r="CD718" i="1"/>
  <c r="CD719" i="1"/>
  <c r="CD720" i="1"/>
  <c r="CD721" i="1"/>
  <c r="CD722" i="1"/>
  <c r="CD723" i="1"/>
  <c r="CD724" i="1"/>
  <c r="CD725" i="1"/>
  <c r="CD726" i="1"/>
  <c r="CD727" i="1"/>
  <c r="CD728" i="1"/>
  <c r="CD729" i="1"/>
  <c r="CD730" i="1"/>
  <c r="CD731" i="1"/>
  <c r="CD732" i="1"/>
  <c r="CD733" i="1"/>
  <c r="CD734" i="1"/>
  <c r="CD735" i="1"/>
  <c r="CD736" i="1"/>
  <c r="CD737" i="1"/>
  <c r="CD738" i="1"/>
  <c r="CD739" i="1"/>
  <c r="CD740" i="1"/>
  <c r="CD741" i="1"/>
  <c r="CD742" i="1"/>
  <c r="CD743" i="1"/>
  <c r="CD744" i="1"/>
  <c r="CD745" i="1"/>
  <c r="CD746" i="1"/>
  <c r="CD747" i="1"/>
  <c r="CD748" i="1"/>
  <c r="CD749" i="1"/>
  <c r="CD750" i="1"/>
  <c r="CD751" i="1"/>
  <c r="CD752" i="1"/>
  <c r="CD753" i="1"/>
  <c r="CD754" i="1"/>
  <c r="CD755" i="1"/>
  <c r="CD756" i="1"/>
  <c r="CD757" i="1"/>
  <c r="CD758" i="1"/>
  <c r="CD759" i="1"/>
  <c r="CD760" i="1"/>
  <c r="CD761" i="1"/>
  <c r="CD762" i="1"/>
  <c r="CD763" i="1"/>
  <c r="CD764" i="1"/>
  <c r="CD765" i="1"/>
  <c r="CD766" i="1"/>
  <c r="CD767" i="1"/>
  <c r="CD768" i="1"/>
  <c r="CD769" i="1"/>
  <c r="CD770" i="1"/>
  <c r="CD771" i="1"/>
  <c r="CD772" i="1"/>
  <c r="CD773" i="1"/>
  <c r="CD774" i="1"/>
  <c r="CD775" i="1"/>
  <c r="CD776" i="1"/>
  <c r="CD777" i="1"/>
  <c r="CD778" i="1"/>
  <c r="CD779" i="1"/>
  <c r="CD780" i="1"/>
  <c r="CD781" i="1"/>
  <c r="CD782" i="1"/>
  <c r="CD783" i="1"/>
  <c r="CD784" i="1"/>
  <c r="CD785" i="1"/>
  <c r="CD786" i="1"/>
  <c r="CD787" i="1"/>
  <c r="CD788" i="1"/>
  <c r="CD789" i="1"/>
  <c r="CD790" i="1"/>
  <c r="CD791" i="1"/>
  <c r="CD792" i="1"/>
  <c r="CD793" i="1"/>
  <c r="CD794" i="1"/>
  <c r="CD795" i="1"/>
  <c r="CD796" i="1"/>
  <c r="CD797" i="1"/>
  <c r="CD798" i="1"/>
  <c r="CD799" i="1"/>
  <c r="CD800" i="1"/>
  <c r="CD801" i="1"/>
  <c r="CD802" i="1"/>
  <c r="CD803" i="1"/>
  <c r="CD804" i="1"/>
  <c r="CD805" i="1"/>
  <c r="CD806" i="1"/>
  <c r="CD807" i="1"/>
  <c r="CD808" i="1"/>
  <c r="CD809" i="1"/>
  <c r="CD810" i="1"/>
  <c r="CD811" i="1"/>
  <c r="CD812" i="1"/>
  <c r="CD813" i="1"/>
  <c r="CD814" i="1"/>
  <c r="CD815" i="1"/>
  <c r="CD816" i="1"/>
  <c r="CD817" i="1"/>
  <c r="CD818" i="1"/>
  <c r="CD819" i="1"/>
  <c r="CD820" i="1"/>
  <c r="CD821" i="1"/>
  <c r="CD822" i="1"/>
  <c r="CD823" i="1"/>
  <c r="CD824" i="1"/>
  <c r="CD825" i="1"/>
  <c r="CD826" i="1"/>
  <c r="CD827" i="1"/>
  <c r="CD828" i="1"/>
  <c r="CD829" i="1"/>
  <c r="CD830" i="1"/>
  <c r="CD831" i="1"/>
  <c r="CD832" i="1"/>
  <c r="CD833" i="1"/>
  <c r="CD834" i="1"/>
  <c r="CD835" i="1"/>
  <c r="CD836" i="1"/>
  <c r="CD837" i="1"/>
  <c r="CD838" i="1"/>
  <c r="CD839" i="1"/>
  <c r="CD840" i="1"/>
  <c r="CD841" i="1"/>
  <c r="CD842" i="1"/>
  <c r="CD843" i="1"/>
  <c r="CD844" i="1"/>
  <c r="CD845" i="1"/>
  <c r="CD846" i="1"/>
  <c r="CD847" i="1"/>
  <c r="CD848" i="1"/>
  <c r="CD849" i="1"/>
  <c r="CD850" i="1"/>
  <c r="CD851" i="1"/>
  <c r="CD852" i="1"/>
  <c r="CD853" i="1"/>
  <c r="CD854" i="1"/>
  <c r="CD855" i="1"/>
  <c r="CD856" i="1"/>
  <c r="CD857" i="1"/>
  <c r="CD858" i="1"/>
  <c r="CD859" i="1"/>
  <c r="CD860" i="1"/>
  <c r="CD861" i="1"/>
  <c r="CD862" i="1"/>
  <c r="CD863" i="1"/>
  <c r="CD864" i="1"/>
  <c r="CD865" i="1"/>
  <c r="CD866" i="1"/>
  <c r="CD867" i="1"/>
  <c r="CD868" i="1"/>
  <c r="CD869" i="1"/>
  <c r="CD870" i="1"/>
  <c r="CD871" i="1"/>
  <c r="CD872" i="1"/>
  <c r="CD873" i="1"/>
  <c r="CD874" i="1"/>
  <c r="CD875" i="1"/>
  <c r="CD876" i="1"/>
  <c r="CD877" i="1"/>
  <c r="CD878" i="1"/>
  <c r="CD879" i="1"/>
  <c r="CD880" i="1"/>
  <c r="CD881" i="1"/>
  <c r="CD882" i="1"/>
  <c r="CD883" i="1"/>
  <c r="CD884" i="1"/>
  <c r="CD885" i="1"/>
  <c r="CD886" i="1"/>
  <c r="CD887" i="1"/>
  <c r="CD888" i="1"/>
  <c r="CD889" i="1"/>
  <c r="CD890" i="1"/>
  <c r="CD891" i="1"/>
  <c r="CD892" i="1"/>
  <c r="CD893" i="1"/>
  <c r="CD894" i="1"/>
  <c r="CD895" i="1"/>
  <c r="CD896" i="1"/>
  <c r="CD897" i="1"/>
  <c r="CD898" i="1"/>
  <c r="CD899" i="1"/>
  <c r="CD900" i="1"/>
  <c r="CD901" i="1"/>
  <c r="CD902" i="1"/>
  <c r="CD903" i="1"/>
  <c r="CD904" i="1"/>
  <c r="CD905" i="1"/>
  <c r="CD906" i="1"/>
  <c r="CD907" i="1"/>
  <c r="CD908" i="1"/>
  <c r="CD909" i="1"/>
  <c r="CD910" i="1"/>
  <c r="CD911" i="1"/>
  <c r="CD912" i="1"/>
  <c r="CD913" i="1"/>
  <c r="CD914" i="1"/>
  <c r="CD915" i="1"/>
  <c r="CD916" i="1"/>
  <c r="CD917" i="1"/>
  <c r="CD918" i="1"/>
  <c r="CD919" i="1"/>
  <c r="CD920" i="1"/>
  <c r="CD921" i="1"/>
  <c r="CD922" i="1"/>
  <c r="CD923" i="1"/>
  <c r="CD924" i="1"/>
  <c r="CD925" i="1"/>
  <c r="CD926" i="1"/>
  <c r="CD927" i="1"/>
  <c r="CD928" i="1"/>
  <c r="CD929" i="1"/>
  <c r="CD930" i="1"/>
  <c r="CD931" i="1"/>
  <c r="CD932" i="1"/>
  <c r="CD933" i="1"/>
  <c r="CD934" i="1"/>
  <c r="CD935" i="1"/>
  <c r="CD936" i="1"/>
  <c r="CD937" i="1"/>
  <c r="CD938" i="1"/>
  <c r="CD939" i="1"/>
  <c r="CD940" i="1"/>
  <c r="CD941" i="1"/>
  <c r="CD942" i="1"/>
  <c r="CD943" i="1"/>
  <c r="CD944" i="1"/>
  <c r="CD945" i="1"/>
  <c r="CD946" i="1"/>
  <c r="CD947" i="1"/>
  <c r="CD948" i="1"/>
  <c r="CD949" i="1"/>
  <c r="CD950" i="1"/>
  <c r="CD951" i="1"/>
  <c r="CD952" i="1"/>
  <c r="CD953" i="1"/>
  <c r="CD954" i="1"/>
  <c r="CD955" i="1"/>
  <c r="CD956" i="1"/>
  <c r="CD957" i="1"/>
  <c r="CD958" i="1"/>
  <c r="CD959" i="1"/>
  <c r="CD960" i="1"/>
  <c r="CD961" i="1"/>
  <c r="CD962" i="1"/>
  <c r="CD963" i="1"/>
  <c r="CD964" i="1"/>
  <c r="CD965" i="1"/>
  <c r="CD966" i="1"/>
  <c r="CD967" i="1"/>
  <c r="CD968" i="1"/>
  <c r="CD969" i="1"/>
  <c r="CD970" i="1"/>
  <c r="CD971" i="1"/>
  <c r="CD972" i="1"/>
  <c r="CD973" i="1"/>
  <c r="CD974" i="1"/>
  <c r="CD975" i="1"/>
  <c r="CD976" i="1"/>
  <c r="CD977" i="1"/>
  <c r="CD978" i="1"/>
  <c r="CD979" i="1"/>
  <c r="CD980" i="1"/>
  <c r="CD981" i="1"/>
  <c r="CD982" i="1"/>
  <c r="CD983" i="1"/>
  <c r="CD984" i="1"/>
  <c r="CD985" i="1"/>
  <c r="CD986" i="1"/>
  <c r="CD987" i="1"/>
  <c r="CD988" i="1"/>
  <c r="CD989" i="1"/>
  <c r="CD990" i="1"/>
  <c r="CD991" i="1"/>
  <c r="CD992" i="1"/>
  <c r="CD993" i="1"/>
  <c r="CD994" i="1"/>
  <c r="CD995" i="1"/>
  <c r="CD996" i="1"/>
  <c r="CD997" i="1"/>
  <c r="CD998" i="1"/>
  <c r="CD999" i="1"/>
  <c r="CD1000" i="1"/>
  <c r="CD1001" i="1"/>
  <c r="CD1002" i="1"/>
  <c r="CD1003" i="1"/>
  <c r="CD1004" i="1"/>
  <c r="CD1005" i="1"/>
  <c r="CD1006" i="1"/>
  <c r="CD1007" i="1"/>
  <c r="CD1008" i="1"/>
  <c r="CD1009" i="1"/>
  <c r="CD1010" i="1"/>
  <c r="CD1011" i="1"/>
  <c r="CD1012" i="1"/>
  <c r="CD1013" i="1"/>
  <c r="CD1014" i="1"/>
  <c r="CD1015" i="1"/>
  <c r="CD1016" i="1"/>
  <c r="CD1017" i="1"/>
  <c r="CD1018" i="1"/>
  <c r="CD1019" i="1"/>
  <c r="CD1020" i="1"/>
  <c r="CD1021" i="1"/>
  <c r="CD1022" i="1"/>
  <c r="CD1023" i="1"/>
  <c r="CD1024" i="1"/>
  <c r="CD1025" i="1"/>
  <c r="CD1026" i="1"/>
  <c r="CD1027" i="1"/>
  <c r="CD1028" i="1"/>
  <c r="CD1029" i="1"/>
  <c r="CD1030" i="1"/>
  <c r="CD1031" i="1"/>
  <c r="CD1032" i="1"/>
  <c r="CD1033" i="1"/>
  <c r="CD1034" i="1"/>
  <c r="CD1035" i="1"/>
  <c r="CD1036" i="1"/>
  <c r="CD1037" i="1"/>
  <c r="CD1038" i="1"/>
  <c r="CD1039" i="1"/>
  <c r="CD1040" i="1"/>
  <c r="CD1041" i="1"/>
  <c r="CD1042" i="1"/>
  <c r="CD1043" i="1"/>
  <c r="CD1044" i="1"/>
  <c r="CD1045" i="1"/>
  <c r="CD1046" i="1"/>
  <c r="CD1047" i="1"/>
  <c r="CD1048" i="1"/>
  <c r="CD1049" i="1"/>
  <c r="CD1050" i="1"/>
  <c r="CD1051" i="1"/>
  <c r="CD1052" i="1"/>
  <c r="CD1053" i="1"/>
  <c r="CD1054" i="1"/>
  <c r="CD1055" i="1"/>
  <c r="CD1056" i="1"/>
  <c r="CD1057" i="1"/>
  <c r="CD1058" i="1"/>
  <c r="CD1059" i="1"/>
  <c r="CD1060" i="1"/>
  <c r="CD1061" i="1"/>
  <c r="CD1062" i="1"/>
  <c r="CD1063" i="1"/>
  <c r="CD1064" i="1"/>
  <c r="CD1065" i="1"/>
  <c r="CD1066" i="1"/>
  <c r="CD1067" i="1"/>
  <c r="CD1068" i="1"/>
  <c r="CD1069" i="1"/>
  <c r="CD1070" i="1"/>
  <c r="CD1071" i="1"/>
  <c r="CD1072" i="1"/>
  <c r="CD1073" i="1"/>
  <c r="CD1074" i="1"/>
  <c r="CD1075" i="1"/>
  <c r="CD1076" i="1"/>
  <c r="CD1077" i="1"/>
  <c r="CD1078" i="1"/>
  <c r="CD1079" i="1"/>
  <c r="CD1080" i="1"/>
  <c r="CD1081" i="1"/>
  <c r="CD1082" i="1"/>
  <c r="CD1083" i="1"/>
  <c r="CD1084" i="1"/>
  <c r="CD1085" i="1"/>
  <c r="CD1086" i="1"/>
  <c r="CD1087" i="1"/>
  <c r="CD1088" i="1"/>
  <c r="CD1089" i="1"/>
  <c r="CD1090" i="1"/>
  <c r="CD1091" i="1"/>
  <c r="CD1092" i="1"/>
  <c r="CD1093" i="1"/>
  <c r="CD1094" i="1"/>
  <c r="CD1095" i="1"/>
  <c r="CD1096" i="1"/>
  <c r="CD1097" i="1"/>
  <c r="CD1098" i="1"/>
  <c r="CD1099" i="1"/>
  <c r="CD1100" i="1"/>
  <c r="CD1101" i="1"/>
  <c r="CD1102" i="1"/>
  <c r="CD1103" i="1"/>
  <c r="CD1104" i="1"/>
  <c r="CD1105" i="1"/>
  <c r="CD1106" i="1"/>
  <c r="CD1107" i="1"/>
  <c r="CD1108" i="1"/>
  <c r="CD1109" i="1"/>
  <c r="CD1110" i="1"/>
  <c r="CD1111" i="1"/>
  <c r="CD1112" i="1"/>
  <c r="CD1113" i="1"/>
  <c r="CD1114" i="1"/>
  <c r="CD1115" i="1"/>
  <c r="CD1116" i="1"/>
  <c r="CD1117" i="1"/>
  <c r="CD1118" i="1"/>
  <c r="CD1119" i="1"/>
  <c r="CD1120" i="1"/>
  <c r="CD1121" i="1"/>
  <c r="CD1122" i="1"/>
  <c r="CD1123" i="1"/>
  <c r="CD1124" i="1"/>
  <c r="CD1125" i="1"/>
  <c r="CD1126" i="1"/>
  <c r="CD1127" i="1"/>
  <c r="CD1128" i="1"/>
  <c r="CD1129" i="1"/>
  <c r="CD1130" i="1"/>
  <c r="CD1131" i="1"/>
  <c r="CD1132" i="1"/>
  <c r="CD1133" i="1"/>
  <c r="CD1134" i="1"/>
  <c r="CD1135" i="1"/>
  <c r="CD1136" i="1"/>
  <c r="CD1137" i="1"/>
  <c r="CD1138" i="1"/>
  <c r="CD1139" i="1"/>
  <c r="CD1140" i="1"/>
  <c r="CD1141" i="1"/>
  <c r="CD1142" i="1"/>
  <c r="CD1143" i="1"/>
  <c r="CD1144" i="1"/>
  <c r="CD1145" i="1"/>
  <c r="CD1146" i="1"/>
  <c r="CD1147" i="1"/>
  <c r="CD1148" i="1"/>
  <c r="CD1149" i="1"/>
  <c r="CD1150" i="1"/>
  <c r="CD1151" i="1"/>
  <c r="CD1152" i="1"/>
  <c r="CD1153" i="1"/>
  <c r="CD1154" i="1"/>
  <c r="CD1155" i="1"/>
  <c r="CD1156" i="1"/>
  <c r="CD1157" i="1"/>
  <c r="CD1158" i="1"/>
  <c r="CD1159" i="1"/>
  <c r="CD1160" i="1"/>
  <c r="CD1161" i="1"/>
  <c r="CD1162" i="1"/>
  <c r="CD1163" i="1"/>
  <c r="CD1164" i="1"/>
  <c r="CD1165" i="1"/>
  <c r="CD1166" i="1"/>
  <c r="CD1167" i="1"/>
  <c r="CD1168" i="1"/>
  <c r="CD1169" i="1"/>
  <c r="CD1170" i="1"/>
  <c r="CD1171" i="1"/>
  <c r="CD1172" i="1"/>
  <c r="CD1173" i="1"/>
  <c r="CD1174" i="1"/>
  <c r="CD1175" i="1"/>
  <c r="CD1176" i="1"/>
  <c r="CD1177" i="1"/>
  <c r="CD1178" i="1"/>
  <c r="CD1179" i="1"/>
  <c r="CD1180" i="1"/>
  <c r="CD1181" i="1"/>
  <c r="CD1182" i="1"/>
  <c r="CD1183" i="1"/>
  <c r="CD1184" i="1"/>
  <c r="CD1185" i="1"/>
  <c r="CD1186" i="1"/>
  <c r="CD1187" i="1"/>
  <c r="CD1188" i="1"/>
  <c r="CD1189" i="1"/>
  <c r="CD1190" i="1"/>
  <c r="CD1191" i="1"/>
  <c r="CD1192" i="1"/>
  <c r="CD1193" i="1"/>
  <c r="CD1194" i="1"/>
  <c r="CD1195" i="1"/>
  <c r="CD1196" i="1"/>
  <c r="CD1197" i="1"/>
  <c r="CD1198" i="1"/>
  <c r="CD1199" i="1"/>
  <c r="CD1200" i="1"/>
  <c r="CD1201" i="1"/>
  <c r="CD1202" i="1"/>
  <c r="CD1203" i="1"/>
  <c r="CD1204" i="1"/>
  <c r="CD1205" i="1"/>
  <c r="CD1206" i="1"/>
  <c r="CD1207" i="1"/>
  <c r="CD1208" i="1"/>
  <c r="CD1209" i="1"/>
  <c r="CD1210" i="1"/>
  <c r="CD1211" i="1"/>
  <c r="CD1212" i="1"/>
  <c r="CD1213" i="1"/>
  <c r="CD1214" i="1"/>
  <c r="CD1215" i="1"/>
  <c r="CD1216" i="1"/>
  <c r="CD1217" i="1"/>
  <c r="CD1218" i="1"/>
  <c r="CD1219" i="1"/>
  <c r="CD1220" i="1"/>
  <c r="CD1221" i="1"/>
  <c r="CD1222" i="1"/>
  <c r="CD1223" i="1"/>
  <c r="CD1224" i="1"/>
  <c r="CD1225" i="1"/>
  <c r="CD1226" i="1"/>
  <c r="CD1227" i="1"/>
  <c r="CD1228" i="1"/>
  <c r="CD1229" i="1"/>
  <c r="CD1230" i="1"/>
  <c r="CD1231" i="1"/>
  <c r="CD1232" i="1"/>
  <c r="CD1233" i="1"/>
  <c r="CD1234" i="1"/>
  <c r="CD1235" i="1"/>
  <c r="CD1236" i="1"/>
  <c r="CD1237" i="1"/>
  <c r="CD1238" i="1"/>
  <c r="CD1239" i="1"/>
  <c r="CD1240" i="1"/>
  <c r="CD1241" i="1"/>
  <c r="CD1242" i="1"/>
  <c r="CD1243" i="1"/>
  <c r="CD1244" i="1"/>
  <c r="CD1245" i="1"/>
  <c r="CD1246" i="1"/>
  <c r="CD1247" i="1"/>
  <c r="CD1248" i="1"/>
  <c r="CD1249" i="1"/>
  <c r="CD1250" i="1"/>
  <c r="CD1251" i="1"/>
  <c r="CD1252" i="1"/>
  <c r="CD1253" i="1"/>
  <c r="CD1254" i="1"/>
  <c r="CD1255" i="1"/>
  <c r="CD1256" i="1"/>
  <c r="CD1257" i="1"/>
  <c r="CD1258" i="1"/>
  <c r="CD1259" i="1"/>
  <c r="CD1260" i="1"/>
  <c r="CD1261" i="1"/>
  <c r="CD1262" i="1"/>
  <c r="CD1263" i="1"/>
  <c r="CD1264" i="1"/>
  <c r="CD1265" i="1"/>
  <c r="CD1266" i="1"/>
  <c r="CD1267" i="1"/>
  <c r="CD1268" i="1"/>
  <c r="CD1269" i="1"/>
  <c r="CD1270" i="1"/>
  <c r="CD1271" i="1"/>
  <c r="CD1272" i="1"/>
  <c r="CD1273" i="1"/>
  <c r="CD1274" i="1"/>
  <c r="CD1275" i="1"/>
  <c r="CD1276" i="1"/>
  <c r="CD1277" i="1"/>
  <c r="CD1278" i="1"/>
  <c r="CD1279" i="1"/>
  <c r="CD1280" i="1"/>
  <c r="CD1281" i="1"/>
  <c r="CD1282" i="1"/>
  <c r="CD1283" i="1"/>
  <c r="CD1284" i="1"/>
  <c r="CD1285" i="1"/>
  <c r="CD1286" i="1"/>
  <c r="CD1287" i="1"/>
  <c r="CD1288" i="1"/>
  <c r="CD1289" i="1"/>
  <c r="CD1290" i="1"/>
  <c r="CD1291" i="1"/>
  <c r="CD1292" i="1"/>
  <c r="CD1293" i="1"/>
  <c r="CD1294" i="1"/>
  <c r="CD1295" i="1"/>
  <c r="CD1296" i="1"/>
  <c r="CD1297" i="1"/>
  <c r="CD1298" i="1"/>
  <c r="CD1299" i="1"/>
  <c r="CD1300" i="1"/>
  <c r="CD1301" i="1"/>
  <c r="CD1302" i="1"/>
  <c r="CD1303" i="1"/>
  <c r="CD1304" i="1"/>
  <c r="CD1305" i="1"/>
  <c r="CD1306" i="1"/>
  <c r="CD1307" i="1"/>
  <c r="CD1308" i="1"/>
  <c r="CD1309" i="1"/>
  <c r="CD1310" i="1"/>
  <c r="CD1311" i="1"/>
  <c r="CD1312" i="1"/>
  <c r="CD1313" i="1"/>
  <c r="CD1314" i="1"/>
  <c r="CD1315" i="1"/>
  <c r="CD1316" i="1"/>
  <c r="CD1317" i="1"/>
  <c r="CD1318" i="1"/>
  <c r="CD1319" i="1"/>
  <c r="CD1320" i="1"/>
  <c r="CD1321" i="1"/>
  <c r="CD1322" i="1"/>
  <c r="CD1323" i="1"/>
  <c r="CD1324" i="1"/>
  <c r="CD1325" i="1"/>
  <c r="CD1326" i="1"/>
  <c r="CD1327" i="1"/>
  <c r="CD1328" i="1"/>
  <c r="CD1329" i="1"/>
  <c r="CD1330" i="1"/>
  <c r="CD1331" i="1"/>
  <c r="CD1332" i="1"/>
  <c r="CD1333" i="1"/>
  <c r="CD1334" i="1"/>
  <c r="CD1335" i="1"/>
  <c r="CD1336" i="1"/>
  <c r="CD1337" i="1"/>
  <c r="CD1338" i="1"/>
  <c r="CD1339" i="1"/>
  <c r="CD1340" i="1"/>
  <c r="CD1341" i="1"/>
  <c r="CD1342" i="1"/>
  <c r="CD1343" i="1"/>
  <c r="CD1344" i="1"/>
  <c r="CD1345" i="1"/>
  <c r="CD1346" i="1"/>
  <c r="CD1347" i="1"/>
  <c r="CD1348" i="1"/>
  <c r="CD1349" i="1"/>
  <c r="CD1350" i="1"/>
  <c r="CD1351" i="1"/>
  <c r="CD1352" i="1"/>
  <c r="CD1353" i="1"/>
  <c r="CD1354" i="1"/>
  <c r="CD1355" i="1"/>
  <c r="CD1356" i="1"/>
  <c r="CD1357" i="1"/>
  <c r="CD1358" i="1"/>
  <c r="CD1359" i="1"/>
  <c r="CD1360" i="1"/>
  <c r="CD1361" i="1"/>
  <c r="CD1362" i="1"/>
  <c r="CD1363" i="1"/>
  <c r="CD1364" i="1"/>
  <c r="CD1365" i="1"/>
  <c r="CD1366" i="1"/>
  <c r="CD1367" i="1"/>
  <c r="CD1368" i="1"/>
  <c r="CD1369" i="1"/>
  <c r="CD1370" i="1"/>
  <c r="CD1371" i="1"/>
  <c r="CD1372" i="1"/>
  <c r="CD1373" i="1"/>
  <c r="CD1374" i="1"/>
  <c r="CD1375" i="1"/>
  <c r="CD1376" i="1"/>
  <c r="CD1377" i="1"/>
  <c r="CD1378" i="1"/>
  <c r="CD1379" i="1"/>
  <c r="CD1380" i="1"/>
  <c r="CD1381" i="1"/>
  <c r="CD1382" i="1"/>
  <c r="CD1383" i="1"/>
  <c r="CD1384" i="1"/>
  <c r="CD1385" i="1"/>
  <c r="CD1386" i="1"/>
  <c r="CD1387" i="1"/>
  <c r="CD1388" i="1"/>
  <c r="CD1389" i="1"/>
  <c r="CD1390" i="1"/>
  <c r="CD1391" i="1"/>
  <c r="CD1392" i="1"/>
  <c r="CD1393" i="1"/>
  <c r="CD1394" i="1"/>
  <c r="CD1395" i="1"/>
  <c r="CD1396" i="1"/>
  <c r="CD1397" i="1"/>
  <c r="CD1398" i="1"/>
  <c r="CD1399" i="1"/>
  <c r="CD1400" i="1"/>
  <c r="CD1401" i="1"/>
  <c r="CD1402" i="1"/>
  <c r="CD1403" i="1"/>
  <c r="CD1404" i="1"/>
  <c r="CD1405" i="1"/>
  <c r="CD1406" i="1"/>
  <c r="CD1407" i="1"/>
  <c r="CD1408" i="1"/>
  <c r="CD1409" i="1"/>
  <c r="CD1410" i="1"/>
  <c r="CD1411" i="1"/>
  <c r="CD1412" i="1"/>
  <c r="CD1413" i="1"/>
  <c r="CD1414" i="1"/>
  <c r="CD1415" i="1"/>
  <c r="CD1416" i="1"/>
  <c r="CD1417" i="1"/>
  <c r="CD1418" i="1"/>
  <c r="CD1419" i="1"/>
  <c r="CD1420" i="1"/>
  <c r="CD1421" i="1"/>
  <c r="CD1422" i="1"/>
  <c r="CD1423" i="1"/>
  <c r="CD1424" i="1"/>
  <c r="CD1425" i="1"/>
  <c r="CD1426" i="1"/>
  <c r="CD1427" i="1"/>
  <c r="CD1428" i="1"/>
  <c r="CD1429" i="1"/>
  <c r="CD1430" i="1"/>
  <c r="CD1431" i="1"/>
  <c r="CD1432" i="1"/>
  <c r="CD1433" i="1"/>
  <c r="CD1434" i="1"/>
  <c r="CD1435" i="1"/>
  <c r="CD1436" i="1"/>
  <c r="CD1437" i="1"/>
  <c r="CD1438" i="1"/>
  <c r="CD1439" i="1"/>
  <c r="CD1440" i="1"/>
  <c r="CD1441" i="1"/>
  <c r="CD1442" i="1"/>
  <c r="CD1443" i="1"/>
  <c r="CD1444" i="1"/>
  <c r="CD1445" i="1"/>
  <c r="CD1446" i="1"/>
  <c r="CD1447" i="1"/>
  <c r="CD1448" i="1"/>
  <c r="CD1449" i="1"/>
  <c r="CD1450" i="1"/>
  <c r="CD1451" i="1"/>
  <c r="CD1452" i="1"/>
  <c r="CD1453" i="1"/>
  <c r="CD1454" i="1"/>
  <c r="CD1455" i="1"/>
  <c r="CD1456" i="1"/>
  <c r="CD1457" i="1"/>
  <c r="CD1458" i="1"/>
  <c r="CD1459" i="1"/>
  <c r="CD1460" i="1"/>
  <c r="CD1461" i="1"/>
  <c r="CD1462" i="1"/>
  <c r="CD1463" i="1"/>
  <c r="CD1464" i="1"/>
  <c r="CD1465" i="1"/>
  <c r="CD1466" i="1"/>
  <c r="CD1467" i="1"/>
  <c r="CD1468" i="1"/>
  <c r="CD1469" i="1"/>
  <c r="CD1470" i="1"/>
  <c r="CD1471" i="1"/>
  <c r="CD1472" i="1"/>
  <c r="CD1473" i="1"/>
  <c r="CD1474" i="1"/>
  <c r="CD1475" i="1"/>
  <c r="CD1476" i="1"/>
  <c r="CD1477" i="1"/>
  <c r="CD1478" i="1"/>
  <c r="CD1479" i="1"/>
  <c r="CD1480" i="1"/>
  <c r="CD1481" i="1"/>
  <c r="CD1482" i="1"/>
  <c r="CD1483" i="1"/>
  <c r="CD1484" i="1"/>
  <c r="CD1485" i="1"/>
  <c r="CD1486" i="1"/>
  <c r="CD1487" i="1"/>
  <c r="CD1488" i="1"/>
  <c r="CD1489" i="1"/>
  <c r="CD1490" i="1"/>
  <c r="CD1491" i="1"/>
  <c r="CD1492" i="1"/>
  <c r="CD1493" i="1"/>
  <c r="CD1494" i="1"/>
  <c r="CD1495" i="1"/>
  <c r="CD1496" i="1"/>
  <c r="CD1497" i="1"/>
  <c r="CD1498" i="1"/>
  <c r="CD1499" i="1"/>
  <c r="CD1500" i="1"/>
  <c r="CD1501" i="1"/>
  <c r="CD1502" i="1"/>
  <c r="CD1503" i="1"/>
  <c r="CD1504" i="1"/>
  <c r="CD1505" i="1"/>
  <c r="CD1506" i="1"/>
  <c r="CD1507" i="1"/>
  <c r="CD1508" i="1"/>
  <c r="CD1509" i="1"/>
  <c r="CD1510" i="1"/>
  <c r="CD1511" i="1"/>
  <c r="CD1512" i="1"/>
  <c r="CD1513" i="1"/>
  <c r="CD1514" i="1"/>
  <c r="CD1515" i="1"/>
  <c r="CD1516" i="1"/>
  <c r="CD1517" i="1"/>
  <c r="CD1518" i="1"/>
  <c r="CD1519" i="1"/>
  <c r="CD1520" i="1"/>
  <c r="CD1521" i="1"/>
  <c r="CD1522" i="1"/>
  <c r="CD1523" i="1"/>
  <c r="CD1524" i="1"/>
  <c r="CD1525" i="1"/>
  <c r="CD1526" i="1"/>
  <c r="CD1527" i="1"/>
  <c r="CD1528" i="1"/>
  <c r="CD1529" i="1"/>
  <c r="CD1530" i="1"/>
  <c r="CD1531" i="1"/>
  <c r="CD1532" i="1"/>
  <c r="CD1533" i="1"/>
  <c r="CD1534" i="1"/>
  <c r="CD1535" i="1"/>
  <c r="CD1536" i="1"/>
  <c r="CD1537" i="1"/>
  <c r="CD1538" i="1"/>
  <c r="CD1539" i="1"/>
  <c r="CD1540" i="1"/>
  <c r="CD1541" i="1"/>
  <c r="CD1542" i="1"/>
  <c r="CD1543" i="1"/>
  <c r="CD1544" i="1"/>
  <c r="CD1545" i="1"/>
  <c r="CD1546" i="1"/>
  <c r="CD1547" i="1"/>
  <c r="CD1548" i="1"/>
  <c r="CD1549" i="1"/>
  <c r="CD1550" i="1"/>
  <c r="CD1551" i="1"/>
  <c r="CD1552" i="1"/>
  <c r="CD1553" i="1"/>
  <c r="CD1554" i="1"/>
  <c r="CD1555" i="1"/>
  <c r="CD1556" i="1"/>
  <c r="CD1557" i="1"/>
  <c r="CD1558" i="1"/>
  <c r="CD1559" i="1"/>
  <c r="CD1560" i="1"/>
  <c r="CD1561" i="1"/>
  <c r="CD1562" i="1"/>
  <c r="CD1563" i="1"/>
  <c r="CD1564" i="1"/>
  <c r="CD1565" i="1"/>
  <c r="CD1566" i="1"/>
  <c r="CD1567" i="1"/>
  <c r="CD1568" i="1"/>
  <c r="CD1569" i="1"/>
  <c r="CD1570" i="1"/>
  <c r="CD1571" i="1"/>
  <c r="CD1572" i="1"/>
  <c r="CD1573" i="1"/>
  <c r="CD1574" i="1"/>
  <c r="CD1575" i="1"/>
  <c r="CD1576" i="1"/>
  <c r="CD1577" i="1"/>
  <c r="CD1578" i="1"/>
  <c r="CD1579" i="1"/>
  <c r="CD1580" i="1"/>
  <c r="CD1581" i="1"/>
  <c r="CD1582" i="1"/>
  <c r="CD1583" i="1"/>
  <c r="CD1584" i="1"/>
  <c r="CD1585" i="1"/>
  <c r="CD1586" i="1"/>
  <c r="CD1587" i="1"/>
  <c r="CD1588" i="1"/>
  <c r="CD1589" i="1"/>
  <c r="CD1590" i="1"/>
  <c r="CD1591" i="1"/>
  <c r="CD1592" i="1"/>
  <c r="CD1593" i="1"/>
  <c r="CD1594" i="1"/>
  <c r="CD1595" i="1"/>
  <c r="CD1596" i="1"/>
  <c r="CD1597" i="1"/>
  <c r="CD1598" i="1"/>
  <c r="CD1599" i="1"/>
  <c r="CD1600" i="1"/>
  <c r="CD1601" i="1"/>
  <c r="CD1602" i="1"/>
  <c r="CD1603" i="1"/>
  <c r="CD1604" i="1"/>
  <c r="CD1605" i="1"/>
  <c r="CD1606" i="1"/>
  <c r="CD1607" i="1"/>
  <c r="CD1608" i="1"/>
  <c r="CD1609" i="1"/>
  <c r="CD1610" i="1"/>
  <c r="CD1611" i="1"/>
  <c r="CD1612" i="1"/>
  <c r="CD1613" i="1"/>
  <c r="CD1614" i="1"/>
  <c r="CD1615" i="1"/>
  <c r="CD1616" i="1"/>
  <c r="CD1617" i="1"/>
  <c r="CD1618" i="1"/>
  <c r="CD1619" i="1"/>
  <c r="CD1620" i="1"/>
  <c r="CD1621" i="1"/>
  <c r="CD1622" i="1"/>
  <c r="CD1623" i="1"/>
  <c r="CD1624" i="1"/>
  <c r="CD1625" i="1"/>
  <c r="CD1626" i="1"/>
  <c r="CD1627" i="1"/>
  <c r="CD1628" i="1"/>
  <c r="CD1629" i="1"/>
  <c r="CD1630" i="1"/>
  <c r="CD1631" i="1"/>
  <c r="CD1632" i="1"/>
  <c r="CD1633" i="1"/>
  <c r="CD1634" i="1"/>
  <c r="CD1635" i="1"/>
  <c r="CD1636" i="1"/>
  <c r="CD1637" i="1"/>
  <c r="CD1638" i="1"/>
  <c r="CD1639" i="1"/>
  <c r="CD1640" i="1"/>
  <c r="CD1641" i="1"/>
  <c r="CD1642" i="1"/>
  <c r="CD1643" i="1"/>
  <c r="CD1644" i="1"/>
  <c r="CD1645" i="1"/>
  <c r="CD1646" i="1"/>
  <c r="CD1647" i="1"/>
  <c r="CD1648" i="1"/>
  <c r="CD1649" i="1"/>
  <c r="CD1650" i="1"/>
  <c r="CD1651" i="1"/>
  <c r="CD1652" i="1"/>
  <c r="CD1653" i="1"/>
  <c r="CD1654" i="1"/>
  <c r="CD1655" i="1"/>
  <c r="CD1656" i="1"/>
  <c r="CD1657" i="1"/>
  <c r="CD1658" i="1"/>
  <c r="CD1659" i="1"/>
  <c r="CD1660" i="1"/>
  <c r="CD1661" i="1"/>
  <c r="CD1662" i="1"/>
  <c r="CD1663" i="1"/>
  <c r="CD1664" i="1"/>
  <c r="CD1665" i="1"/>
  <c r="CD1666" i="1"/>
  <c r="CD1667" i="1"/>
  <c r="CD1668" i="1"/>
  <c r="CD1669" i="1"/>
  <c r="CD1670" i="1"/>
  <c r="CD1671" i="1"/>
  <c r="CD1672" i="1"/>
  <c r="CD1673" i="1"/>
  <c r="CD1674" i="1"/>
  <c r="CD1675" i="1"/>
  <c r="CD1676" i="1"/>
  <c r="CD1677" i="1"/>
  <c r="CD1678" i="1"/>
  <c r="CD1679" i="1"/>
  <c r="CD1680" i="1"/>
  <c r="CD1681" i="1"/>
  <c r="CD1682" i="1"/>
  <c r="CD1683" i="1"/>
  <c r="CD1684" i="1"/>
  <c r="CD1685" i="1"/>
  <c r="CD1686" i="1"/>
  <c r="CD1687" i="1"/>
  <c r="CD1688" i="1"/>
  <c r="CD1689" i="1"/>
  <c r="CD1690" i="1"/>
  <c r="CD1691" i="1"/>
  <c r="CD1692" i="1"/>
  <c r="CD1693" i="1"/>
  <c r="CD1694" i="1"/>
  <c r="CD1695" i="1"/>
  <c r="CD1696" i="1"/>
  <c r="CD1697" i="1"/>
  <c r="CD1698" i="1"/>
  <c r="CD1699" i="1"/>
  <c r="CD1700" i="1"/>
  <c r="CD1701" i="1"/>
  <c r="CD1702" i="1"/>
  <c r="CD1703" i="1"/>
  <c r="CD1704" i="1"/>
  <c r="CD1705" i="1"/>
  <c r="CD1706" i="1"/>
  <c r="CD1707" i="1"/>
  <c r="CD1708" i="1"/>
  <c r="CD1709" i="1"/>
  <c r="CD1710" i="1"/>
  <c r="CD1711" i="1"/>
  <c r="CD1712" i="1"/>
  <c r="CD1713" i="1"/>
  <c r="CD1714" i="1"/>
  <c r="CD1715" i="1"/>
  <c r="CD1716" i="1"/>
  <c r="CD1717" i="1"/>
  <c r="CD1718" i="1"/>
  <c r="CD1719" i="1"/>
  <c r="CD1720" i="1"/>
  <c r="CD1721" i="1"/>
  <c r="CD1722" i="1"/>
  <c r="CD1723" i="1"/>
  <c r="CD1724" i="1"/>
  <c r="CD1725" i="1"/>
  <c r="CD1726" i="1"/>
  <c r="CD1727" i="1"/>
  <c r="CD1728" i="1"/>
  <c r="CD1729" i="1"/>
  <c r="CD1730" i="1"/>
  <c r="CD1731" i="1"/>
  <c r="CD1732" i="1"/>
  <c r="CD1733" i="1"/>
  <c r="CD1734" i="1"/>
  <c r="CD1735" i="1"/>
  <c r="CD1736" i="1"/>
  <c r="CD1737" i="1"/>
  <c r="CD1738" i="1"/>
  <c r="CD1739" i="1"/>
  <c r="CD1740" i="1"/>
  <c r="CD1741" i="1"/>
  <c r="CD1742" i="1"/>
  <c r="CD1743" i="1"/>
  <c r="CD1744" i="1"/>
  <c r="CD1745" i="1"/>
  <c r="CD1746" i="1"/>
  <c r="CD1747" i="1"/>
  <c r="CD1748" i="1"/>
  <c r="CD1749" i="1"/>
  <c r="CD1750" i="1"/>
  <c r="CD1751" i="1"/>
  <c r="CD1752" i="1"/>
  <c r="CD1753" i="1"/>
  <c r="CD1754" i="1"/>
  <c r="CD1755" i="1"/>
  <c r="CD1756" i="1"/>
  <c r="CD1757" i="1"/>
  <c r="CD1758" i="1"/>
  <c r="CD1759" i="1"/>
  <c r="CD1760" i="1"/>
  <c r="CD1761" i="1"/>
  <c r="CD1762" i="1"/>
  <c r="CD1763" i="1"/>
  <c r="CD1764" i="1"/>
  <c r="CD1765" i="1"/>
  <c r="CD1766" i="1"/>
  <c r="CD1767" i="1"/>
  <c r="CD1768" i="1"/>
  <c r="CD1769" i="1"/>
  <c r="CD1770" i="1"/>
  <c r="CD1771" i="1"/>
  <c r="CD1772" i="1"/>
  <c r="CD1773" i="1"/>
  <c r="CD1774" i="1"/>
  <c r="CD1775" i="1"/>
  <c r="CD1776" i="1"/>
  <c r="CD1777" i="1"/>
  <c r="CD1778" i="1"/>
  <c r="CD1779" i="1"/>
  <c r="CD1780" i="1"/>
  <c r="CD1781" i="1"/>
  <c r="CD1782" i="1"/>
  <c r="CD1783" i="1"/>
  <c r="CD1784" i="1"/>
  <c r="CD1785" i="1"/>
  <c r="CD1786" i="1"/>
  <c r="CD1787" i="1"/>
  <c r="CD1788" i="1"/>
  <c r="CD1789" i="1"/>
  <c r="CD1790" i="1"/>
  <c r="CD1791" i="1"/>
  <c r="CD1792" i="1"/>
  <c r="CD1793" i="1"/>
  <c r="CD1794" i="1"/>
  <c r="CD1795" i="1"/>
  <c r="CD1796" i="1"/>
  <c r="CD1797" i="1"/>
  <c r="CD1798" i="1"/>
  <c r="CD1799" i="1"/>
  <c r="CD1800" i="1"/>
  <c r="CD1801" i="1"/>
  <c r="CD1802" i="1"/>
  <c r="CD1803" i="1"/>
  <c r="CD1804" i="1"/>
  <c r="CD1805" i="1"/>
  <c r="CD1806" i="1"/>
  <c r="CD1807" i="1"/>
  <c r="CD1808" i="1"/>
  <c r="CD1809" i="1"/>
  <c r="CD1810" i="1"/>
  <c r="CD1811" i="1"/>
  <c r="CD1812" i="1"/>
  <c r="CD1813" i="1"/>
  <c r="CD1814" i="1"/>
  <c r="CD1815" i="1"/>
  <c r="CD1816" i="1"/>
  <c r="CD1817" i="1"/>
  <c r="CD1818" i="1"/>
  <c r="CD1819" i="1"/>
  <c r="CD1820" i="1"/>
  <c r="CD1821" i="1"/>
  <c r="CD1822" i="1"/>
  <c r="CD1823" i="1"/>
  <c r="CD1824" i="1"/>
  <c r="CD1825" i="1"/>
  <c r="CD1826" i="1"/>
  <c r="CD1827" i="1"/>
  <c r="CD1828" i="1"/>
  <c r="CD1829" i="1"/>
  <c r="CD1830" i="1"/>
  <c r="CD1831" i="1"/>
  <c r="CD1832" i="1"/>
  <c r="CD1833" i="1"/>
  <c r="CD1834" i="1"/>
  <c r="CD1835" i="1"/>
  <c r="CD1836" i="1"/>
  <c r="CD1837" i="1"/>
  <c r="CD1838" i="1"/>
  <c r="CD1839" i="1"/>
  <c r="CD1840" i="1"/>
  <c r="CD1841" i="1"/>
  <c r="CD1842" i="1"/>
  <c r="CD1843" i="1"/>
  <c r="CD1844" i="1"/>
  <c r="CD1845" i="1"/>
  <c r="CD1846" i="1"/>
  <c r="CD1847" i="1"/>
  <c r="CD1848" i="1"/>
  <c r="CD1849" i="1"/>
  <c r="CD1850" i="1"/>
  <c r="CD1851" i="1"/>
  <c r="CD1852" i="1"/>
  <c r="CD1853" i="1"/>
  <c r="CD1854" i="1"/>
  <c r="CD1855" i="1"/>
  <c r="CD1856" i="1"/>
  <c r="CD1857" i="1"/>
  <c r="CD1858" i="1"/>
  <c r="CD1859" i="1"/>
  <c r="CD1860" i="1"/>
  <c r="CD1861" i="1"/>
  <c r="CD1862" i="1"/>
  <c r="CD1863" i="1"/>
  <c r="CD1864" i="1"/>
  <c r="CD1865" i="1"/>
  <c r="CD1866" i="1"/>
  <c r="CD1867" i="1"/>
  <c r="CD1868" i="1"/>
  <c r="CD1869" i="1"/>
  <c r="CD1870" i="1"/>
  <c r="CD1871" i="1"/>
  <c r="CD1872" i="1"/>
  <c r="CD1873" i="1"/>
  <c r="CD1874" i="1"/>
  <c r="CD1875" i="1"/>
  <c r="CD1876" i="1"/>
  <c r="CD1877" i="1"/>
  <c r="CD1878" i="1"/>
  <c r="CD1879" i="1"/>
  <c r="CD1880" i="1"/>
  <c r="CD1881" i="1"/>
  <c r="CD1882" i="1"/>
  <c r="CD1883" i="1"/>
  <c r="CD1884" i="1"/>
  <c r="CD1885" i="1"/>
  <c r="CD1886" i="1"/>
  <c r="CD1887" i="1"/>
  <c r="CD1888" i="1"/>
  <c r="CD1889" i="1"/>
  <c r="CD1890" i="1"/>
  <c r="CD1891" i="1"/>
  <c r="CD1892" i="1"/>
  <c r="CD1893" i="1"/>
  <c r="CD1894" i="1"/>
  <c r="CD1895" i="1"/>
  <c r="CD1896" i="1"/>
  <c r="CD1897" i="1"/>
  <c r="CD1898" i="1"/>
  <c r="CD1899" i="1"/>
  <c r="CD1900" i="1"/>
  <c r="CD1901" i="1"/>
  <c r="CD1902" i="1"/>
  <c r="CD1903" i="1"/>
  <c r="CD1904" i="1"/>
  <c r="CD1905" i="1"/>
  <c r="CD1906" i="1"/>
  <c r="CD1907" i="1"/>
  <c r="CD1908" i="1"/>
  <c r="CD1909" i="1"/>
  <c r="CD1910" i="1"/>
  <c r="CD1911" i="1"/>
  <c r="CD1912" i="1"/>
  <c r="CD1913" i="1"/>
  <c r="CD1914" i="1"/>
  <c r="CD1915" i="1"/>
  <c r="CD1916" i="1"/>
  <c r="CD1917" i="1"/>
  <c r="CD1918" i="1"/>
  <c r="CD1919" i="1"/>
  <c r="CD1920" i="1"/>
  <c r="CD1921" i="1"/>
  <c r="CD1922" i="1"/>
  <c r="CD1923" i="1"/>
  <c r="CD1924" i="1"/>
  <c r="CD1925" i="1"/>
  <c r="CD1926" i="1"/>
  <c r="CD1927" i="1"/>
  <c r="CD1928" i="1"/>
  <c r="CD1929" i="1"/>
  <c r="CD1930" i="1"/>
  <c r="CD1931" i="1"/>
  <c r="CD1932" i="1"/>
  <c r="CD1933" i="1"/>
  <c r="CD1934" i="1"/>
  <c r="CD1935" i="1"/>
  <c r="CD1936" i="1"/>
  <c r="CD1937" i="1"/>
  <c r="CD1938" i="1"/>
  <c r="CD1939" i="1"/>
  <c r="CD1940" i="1"/>
  <c r="CD1941" i="1"/>
  <c r="CD1942" i="1"/>
  <c r="CD1943" i="1"/>
  <c r="CD1944" i="1"/>
  <c r="CD1945" i="1"/>
  <c r="CD1946" i="1"/>
  <c r="CD1947" i="1"/>
  <c r="CD1948" i="1"/>
  <c r="CD1949" i="1"/>
  <c r="CD1950" i="1"/>
  <c r="CD1951" i="1"/>
  <c r="CD1952" i="1"/>
  <c r="CD1953" i="1"/>
  <c r="CD1954" i="1"/>
  <c r="CD1955" i="1"/>
  <c r="CD1956" i="1"/>
  <c r="CD1957" i="1"/>
  <c r="CD1958" i="1"/>
  <c r="CD1959" i="1"/>
  <c r="CD1960" i="1"/>
  <c r="CD1961" i="1"/>
  <c r="CD1962" i="1"/>
  <c r="CD1963" i="1"/>
  <c r="CD1964" i="1"/>
  <c r="CD1965" i="1"/>
  <c r="CD1966" i="1"/>
  <c r="CD1967" i="1"/>
  <c r="CD1968" i="1"/>
  <c r="CD1969" i="1"/>
  <c r="CD1970" i="1"/>
  <c r="CD1971" i="1"/>
  <c r="CD1972" i="1"/>
  <c r="CD1973" i="1"/>
  <c r="CD1974" i="1"/>
  <c r="CD1975" i="1"/>
  <c r="CD1976" i="1"/>
  <c r="CD1977" i="1"/>
  <c r="CD1978" i="1"/>
  <c r="CD1979" i="1"/>
  <c r="CD1980" i="1"/>
  <c r="CD1981" i="1"/>
  <c r="CD1982" i="1"/>
  <c r="CD1983" i="1"/>
  <c r="CD1984" i="1"/>
  <c r="CD1985" i="1"/>
  <c r="CD1986" i="1"/>
  <c r="CD1987" i="1"/>
  <c r="CD1988" i="1"/>
  <c r="CD1989" i="1"/>
  <c r="CD1990" i="1"/>
  <c r="CD1991" i="1"/>
  <c r="CD1992" i="1"/>
  <c r="CD1993" i="1"/>
  <c r="CD1994" i="1"/>
  <c r="CD1995" i="1"/>
  <c r="CD1996" i="1"/>
  <c r="CD1997" i="1"/>
  <c r="CD1998" i="1"/>
  <c r="CD1999" i="1"/>
  <c r="CD2000" i="1"/>
  <c r="CD2001" i="1"/>
  <c r="CD2002" i="1"/>
  <c r="CD2003" i="1"/>
  <c r="CD2004" i="1"/>
  <c r="CD2005" i="1"/>
  <c r="CD2006" i="1"/>
  <c r="CD2007" i="1"/>
  <c r="CD2008" i="1"/>
  <c r="CD2009" i="1"/>
  <c r="CD2010" i="1"/>
  <c r="CD2011" i="1"/>
  <c r="CD2012" i="1"/>
  <c r="CD2013" i="1"/>
  <c r="CD2014" i="1"/>
  <c r="CD2015" i="1"/>
  <c r="CD2016" i="1"/>
  <c r="CD2017" i="1"/>
  <c r="CD2018" i="1"/>
  <c r="CD2019" i="1"/>
  <c r="CD2020" i="1"/>
  <c r="CD2021" i="1"/>
  <c r="CD2022" i="1"/>
  <c r="CD2023" i="1"/>
  <c r="CD2024" i="1"/>
  <c r="CD2025" i="1"/>
  <c r="CD2026" i="1"/>
  <c r="CD2027" i="1"/>
  <c r="CD2028" i="1"/>
  <c r="CD2029" i="1"/>
  <c r="CD2030" i="1"/>
  <c r="CD2031" i="1"/>
  <c r="CD2032" i="1"/>
  <c r="CD2033" i="1"/>
  <c r="CD2034" i="1"/>
  <c r="CD2035" i="1"/>
  <c r="CD2036" i="1"/>
  <c r="CD2037" i="1"/>
  <c r="CD2038" i="1"/>
  <c r="CD2039" i="1"/>
  <c r="CD2040" i="1"/>
  <c r="CD2041" i="1"/>
  <c r="CD2042" i="1"/>
  <c r="CD2043" i="1"/>
  <c r="CD2044" i="1"/>
  <c r="CD2045" i="1"/>
  <c r="CD2046" i="1"/>
  <c r="CD2047" i="1"/>
  <c r="CD2048" i="1"/>
  <c r="CD2049" i="1"/>
  <c r="CD2050" i="1"/>
  <c r="CD2051" i="1"/>
  <c r="CD2052" i="1"/>
  <c r="CD2053" i="1"/>
  <c r="CD2054" i="1"/>
  <c r="CD2055" i="1"/>
  <c r="CD2056" i="1"/>
  <c r="CD2057" i="1"/>
  <c r="CD2058" i="1"/>
  <c r="CD2059" i="1"/>
  <c r="CD2060" i="1"/>
  <c r="CD2061" i="1"/>
  <c r="CD2062" i="1"/>
  <c r="CD2063" i="1"/>
  <c r="CD2064" i="1"/>
  <c r="CD2065" i="1"/>
  <c r="CD2066" i="1"/>
  <c r="CD2067" i="1"/>
  <c r="CD2068" i="1"/>
  <c r="CD2069" i="1"/>
  <c r="CD2070" i="1"/>
  <c r="CD2071" i="1"/>
  <c r="CD2072" i="1"/>
  <c r="CD2073" i="1"/>
  <c r="CD2074" i="1"/>
  <c r="CD2075" i="1"/>
  <c r="CD2076" i="1"/>
  <c r="CD2077" i="1"/>
  <c r="CD2078" i="1"/>
  <c r="CD2079" i="1"/>
  <c r="CD2080" i="1"/>
  <c r="CD2081" i="1"/>
  <c r="CD2082" i="1"/>
  <c r="CD2083" i="1"/>
  <c r="CD2084" i="1"/>
  <c r="CD2085" i="1"/>
  <c r="CD2086" i="1"/>
  <c r="CD2087" i="1"/>
  <c r="CD2088" i="1"/>
  <c r="CD2089" i="1"/>
  <c r="CD2090" i="1"/>
  <c r="CD2091" i="1"/>
  <c r="CD2092" i="1"/>
  <c r="CD2093" i="1"/>
  <c r="CD2094" i="1"/>
  <c r="CD2095" i="1"/>
  <c r="CD2096" i="1"/>
  <c r="CD2097" i="1"/>
  <c r="CD2098" i="1"/>
  <c r="CD2099" i="1"/>
  <c r="CD2100" i="1"/>
  <c r="CD2101" i="1"/>
  <c r="CD2102" i="1"/>
  <c r="CD2103" i="1"/>
  <c r="CD2104" i="1"/>
  <c r="CD2105" i="1"/>
  <c r="CD2106" i="1"/>
  <c r="CD2107" i="1"/>
  <c r="CD2108" i="1"/>
  <c r="CD2109" i="1"/>
  <c r="CD2110" i="1"/>
  <c r="CD2111" i="1"/>
  <c r="CD2112" i="1"/>
  <c r="CD2113" i="1"/>
  <c r="CD2114" i="1"/>
  <c r="CD2115" i="1"/>
  <c r="CD2116" i="1"/>
  <c r="CD2117" i="1"/>
  <c r="CD2118" i="1"/>
  <c r="CD2119" i="1"/>
  <c r="CD2120" i="1"/>
  <c r="CD2121" i="1"/>
  <c r="CD2122" i="1"/>
  <c r="CD2123" i="1"/>
  <c r="CD2124" i="1"/>
  <c r="CD2125" i="1"/>
  <c r="CD2126" i="1"/>
  <c r="CD2127" i="1"/>
  <c r="CD2128" i="1"/>
  <c r="CD2129" i="1"/>
  <c r="CD2130" i="1"/>
  <c r="CD2131" i="1"/>
  <c r="CD2132" i="1"/>
  <c r="CD2133" i="1"/>
  <c r="CD2134" i="1"/>
  <c r="CD2135" i="1"/>
  <c r="CD2136" i="1"/>
  <c r="CD2137" i="1"/>
  <c r="CD2138" i="1"/>
  <c r="CD2139" i="1"/>
  <c r="CD2140" i="1"/>
  <c r="CD2141" i="1"/>
  <c r="CD2142" i="1"/>
  <c r="CD2143" i="1"/>
  <c r="CD2144" i="1"/>
  <c r="CD2145" i="1"/>
  <c r="CD2146" i="1"/>
  <c r="CD2147" i="1"/>
  <c r="CD2148" i="1"/>
  <c r="CD2149" i="1"/>
  <c r="CD2150" i="1"/>
  <c r="CD2151" i="1"/>
  <c r="CD2152" i="1"/>
  <c r="CD2153" i="1"/>
  <c r="CD2154" i="1"/>
  <c r="CD2155" i="1"/>
  <c r="CD2156" i="1"/>
  <c r="CD2157" i="1"/>
  <c r="CD2158" i="1"/>
  <c r="CD2159" i="1"/>
  <c r="CD2160" i="1"/>
  <c r="CD2161" i="1"/>
  <c r="CD2162" i="1"/>
  <c r="CD2163" i="1"/>
  <c r="CD2164" i="1"/>
  <c r="CD2165" i="1"/>
  <c r="CD2166" i="1"/>
  <c r="CD2167" i="1"/>
  <c r="CD2168" i="1"/>
  <c r="CD2169" i="1"/>
  <c r="CD2170" i="1"/>
  <c r="CD2171" i="1"/>
  <c r="CD2172" i="1"/>
  <c r="CD2173" i="1"/>
  <c r="CD2174" i="1"/>
  <c r="CD2175" i="1"/>
  <c r="CD2176" i="1"/>
  <c r="CD2177" i="1"/>
  <c r="CD2178" i="1"/>
  <c r="CD2179" i="1"/>
  <c r="CD2180" i="1"/>
  <c r="CD2181" i="1"/>
  <c r="CD2182" i="1"/>
  <c r="CD2183" i="1"/>
  <c r="CD2184" i="1"/>
  <c r="CD2185" i="1"/>
  <c r="CD2186" i="1"/>
  <c r="CD2187" i="1"/>
  <c r="CD2188" i="1"/>
  <c r="CD2189" i="1"/>
  <c r="CD2190" i="1"/>
  <c r="CD2191" i="1"/>
  <c r="CD2192" i="1"/>
  <c r="CD2193" i="1"/>
  <c r="CD2194" i="1"/>
  <c r="CD2195" i="1"/>
  <c r="CD2196" i="1"/>
  <c r="CD2197" i="1"/>
  <c r="CD2198" i="1"/>
  <c r="CD2199" i="1"/>
  <c r="CD2200" i="1"/>
  <c r="CD2201" i="1"/>
  <c r="CD2202" i="1"/>
  <c r="CD2203" i="1"/>
  <c r="CD2204" i="1"/>
  <c r="CD2205" i="1"/>
  <c r="CD2206" i="1"/>
  <c r="CD2207" i="1"/>
  <c r="CD2208" i="1"/>
  <c r="CD2209" i="1"/>
  <c r="CD2210" i="1"/>
  <c r="CD2211" i="1"/>
  <c r="CD2212" i="1"/>
  <c r="CD2213" i="1"/>
  <c r="CD2214" i="1"/>
  <c r="CD2215" i="1"/>
  <c r="CD2216" i="1"/>
  <c r="CD2217" i="1"/>
  <c r="CD2218" i="1"/>
  <c r="CD2219" i="1"/>
  <c r="CD2220" i="1"/>
  <c r="CD2221" i="1"/>
  <c r="CD2222" i="1"/>
  <c r="CD2223" i="1"/>
  <c r="CD2224" i="1"/>
  <c r="CD2225" i="1"/>
  <c r="CD2226" i="1"/>
  <c r="CD2227" i="1"/>
  <c r="CD2228" i="1"/>
  <c r="CD2229" i="1"/>
  <c r="CD2230" i="1"/>
  <c r="CD2231" i="1"/>
  <c r="CD2232" i="1"/>
  <c r="CD2233" i="1"/>
  <c r="CD2234" i="1"/>
  <c r="CD2235" i="1"/>
  <c r="CD2236" i="1"/>
  <c r="CD2237" i="1"/>
  <c r="CD2238" i="1"/>
  <c r="CD2239" i="1"/>
  <c r="CD2240" i="1"/>
  <c r="CD2241" i="1"/>
  <c r="CD2242" i="1"/>
  <c r="CD2243" i="1"/>
  <c r="CD2244" i="1"/>
  <c r="CD2245" i="1"/>
  <c r="CD2246" i="1"/>
  <c r="CD2247" i="1"/>
  <c r="CD2248" i="1"/>
  <c r="CD2249" i="1"/>
  <c r="CD2250" i="1"/>
  <c r="CD2251" i="1"/>
  <c r="CD2252" i="1"/>
  <c r="CD2253" i="1"/>
  <c r="CD2254" i="1"/>
  <c r="CD2255" i="1"/>
  <c r="CD2256" i="1"/>
  <c r="CD2257" i="1"/>
  <c r="CD2258" i="1"/>
  <c r="CD2259" i="1"/>
  <c r="CD2260" i="1"/>
  <c r="CD2261" i="1"/>
  <c r="CD2262" i="1"/>
  <c r="CD2263" i="1"/>
  <c r="CD2264" i="1"/>
  <c r="CD2265" i="1"/>
  <c r="CD2266" i="1"/>
  <c r="CD2267" i="1"/>
  <c r="CD2268" i="1"/>
  <c r="CD2269" i="1"/>
  <c r="CD2270" i="1"/>
  <c r="CD2271" i="1"/>
  <c r="CD2272" i="1"/>
  <c r="CD2273" i="1"/>
  <c r="CD2274" i="1"/>
  <c r="CD2275" i="1"/>
  <c r="CD2276" i="1"/>
  <c r="CD2277" i="1"/>
  <c r="CD2278" i="1"/>
  <c r="CD2279" i="1"/>
  <c r="CD2280" i="1"/>
  <c r="CD2281" i="1"/>
  <c r="CD2282" i="1"/>
  <c r="CD2283" i="1"/>
  <c r="CD2284" i="1"/>
  <c r="CD2285" i="1"/>
  <c r="CD2286" i="1"/>
  <c r="CD2287" i="1"/>
  <c r="CD2288" i="1"/>
  <c r="CD2289" i="1"/>
  <c r="CD2290" i="1"/>
  <c r="CD2291" i="1"/>
  <c r="CD2292" i="1"/>
  <c r="CD2293" i="1"/>
  <c r="CD2294" i="1"/>
  <c r="CD2295" i="1"/>
  <c r="CD2296" i="1"/>
  <c r="CD2297" i="1"/>
  <c r="CD2298" i="1"/>
  <c r="CD2299" i="1"/>
  <c r="CD2300" i="1"/>
  <c r="CD2301" i="1"/>
  <c r="CD2302" i="1"/>
  <c r="CD2303" i="1"/>
  <c r="CD2304" i="1"/>
  <c r="CD2305" i="1"/>
  <c r="CD2306" i="1"/>
  <c r="CD2307" i="1"/>
  <c r="CD2308" i="1"/>
  <c r="CD2309" i="1"/>
  <c r="CD2310" i="1"/>
  <c r="CD2311" i="1"/>
  <c r="CD2312" i="1"/>
  <c r="CD2313" i="1"/>
  <c r="CD2314" i="1"/>
  <c r="CD2315" i="1"/>
  <c r="CD2316" i="1"/>
  <c r="CD2317" i="1"/>
  <c r="CD2318" i="1"/>
  <c r="CD2319" i="1"/>
  <c r="CD2320" i="1"/>
  <c r="CD2321" i="1"/>
  <c r="CD2322" i="1"/>
  <c r="CD2323" i="1"/>
  <c r="CD2324" i="1"/>
  <c r="CD2325" i="1"/>
  <c r="CD2326" i="1"/>
  <c r="CD2327" i="1"/>
  <c r="CD2328" i="1"/>
  <c r="CD2329" i="1"/>
  <c r="CD2330" i="1"/>
  <c r="CD2331" i="1"/>
  <c r="CD2332" i="1"/>
  <c r="CD2333" i="1"/>
  <c r="CD2334" i="1"/>
  <c r="CD2335" i="1"/>
  <c r="CD2336" i="1"/>
  <c r="CD2337" i="1"/>
  <c r="CD2338" i="1"/>
  <c r="CD2339" i="1"/>
  <c r="CD2340" i="1"/>
  <c r="CD2341" i="1"/>
  <c r="CD2342" i="1"/>
  <c r="CD2343" i="1"/>
  <c r="CD2344" i="1"/>
  <c r="CD2345" i="1"/>
  <c r="CD2346" i="1"/>
  <c r="CD2347" i="1"/>
  <c r="CD2348" i="1"/>
  <c r="CD2349" i="1"/>
  <c r="CD2350" i="1"/>
  <c r="CD2351" i="1"/>
  <c r="CD2352" i="1"/>
  <c r="CD2353" i="1"/>
  <c r="CD2354" i="1"/>
  <c r="CD2355" i="1"/>
  <c r="CD2356" i="1"/>
  <c r="CD2357" i="1"/>
  <c r="CD2358" i="1"/>
  <c r="CD2359" i="1"/>
  <c r="CD2360" i="1"/>
  <c r="CD2361" i="1"/>
  <c r="CD2362" i="1"/>
  <c r="CD2363" i="1"/>
  <c r="CD2364" i="1"/>
  <c r="CD2365" i="1"/>
  <c r="CD2366" i="1"/>
  <c r="CD2367" i="1"/>
  <c r="CD2368" i="1"/>
  <c r="CD2369" i="1"/>
  <c r="CD2370" i="1"/>
  <c r="CD2371" i="1"/>
  <c r="CD2372" i="1"/>
  <c r="CD2373" i="1"/>
  <c r="CD2374" i="1"/>
  <c r="CD2375" i="1"/>
  <c r="CD2376" i="1"/>
  <c r="CD2377" i="1"/>
  <c r="CD2378" i="1"/>
  <c r="CD2379" i="1"/>
  <c r="CD2380" i="1"/>
  <c r="CD2381" i="1"/>
  <c r="CD2382" i="1"/>
  <c r="CD2383" i="1"/>
  <c r="CD2384" i="1"/>
  <c r="CD2385" i="1"/>
  <c r="CD2386" i="1"/>
  <c r="CD2387" i="1"/>
  <c r="CD2388" i="1"/>
  <c r="CD2389" i="1"/>
  <c r="CD2390" i="1"/>
  <c r="CD2391" i="1"/>
  <c r="CD2392" i="1"/>
  <c r="CD2393" i="1"/>
  <c r="CD2394" i="1"/>
  <c r="CD2395" i="1"/>
  <c r="CD2396" i="1"/>
  <c r="CD2397" i="1"/>
  <c r="CD2398" i="1"/>
  <c r="CD2399" i="1"/>
  <c r="CD2400" i="1"/>
  <c r="CD2401" i="1"/>
  <c r="CD2402" i="1"/>
  <c r="CD2403" i="1"/>
  <c r="CD2404" i="1"/>
  <c r="CD2405" i="1"/>
  <c r="CD2406" i="1"/>
  <c r="CD2407" i="1"/>
  <c r="CD2408" i="1"/>
  <c r="CD2409" i="1"/>
  <c r="CD2410" i="1"/>
  <c r="CD2411" i="1"/>
  <c r="CD2412" i="1"/>
  <c r="CD2413" i="1"/>
  <c r="CD2414" i="1"/>
  <c r="CD2415" i="1"/>
  <c r="CD2416" i="1"/>
  <c r="CD2417" i="1"/>
  <c r="CD2418" i="1"/>
  <c r="CD2419" i="1"/>
  <c r="CD2420" i="1"/>
  <c r="CD2421" i="1"/>
  <c r="CD2422" i="1"/>
  <c r="CD2423" i="1"/>
  <c r="CD2424" i="1"/>
  <c r="CD2425" i="1"/>
  <c r="CD2426" i="1"/>
  <c r="CD2427" i="1"/>
  <c r="CD2428" i="1"/>
  <c r="CD2429" i="1"/>
  <c r="CD2430" i="1"/>
  <c r="CD2431" i="1"/>
  <c r="CD2432" i="1"/>
  <c r="CD2433" i="1"/>
  <c r="CD2434" i="1"/>
  <c r="CD2435" i="1"/>
  <c r="CD2436" i="1"/>
  <c r="CD2437" i="1"/>
  <c r="CD2438" i="1"/>
  <c r="CD2439" i="1"/>
  <c r="CD2440" i="1"/>
  <c r="CD2441" i="1"/>
  <c r="CD2442" i="1"/>
  <c r="CD2443" i="1"/>
  <c r="CD2444" i="1"/>
  <c r="CD2445" i="1"/>
  <c r="CD2446" i="1"/>
  <c r="CD2447" i="1"/>
  <c r="CD2448" i="1"/>
  <c r="CD2449" i="1"/>
  <c r="CD2450" i="1"/>
  <c r="CD2451" i="1"/>
  <c r="CD2452" i="1"/>
  <c r="CD2453" i="1"/>
  <c r="CD2454" i="1"/>
  <c r="CD2455" i="1"/>
  <c r="CD2456" i="1"/>
  <c r="CD2457" i="1"/>
  <c r="CD2458" i="1"/>
  <c r="CD2459" i="1"/>
  <c r="CD2460" i="1"/>
  <c r="CD2461" i="1"/>
  <c r="CD2462" i="1"/>
  <c r="CD2463" i="1"/>
  <c r="CD2464" i="1"/>
  <c r="CD2465" i="1"/>
  <c r="CD2466" i="1"/>
  <c r="CD2467" i="1"/>
  <c r="CD2468" i="1"/>
  <c r="CD2469" i="1"/>
  <c r="CD2470" i="1"/>
  <c r="CD2471" i="1"/>
  <c r="CD2472" i="1"/>
  <c r="CD2473" i="1"/>
  <c r="CD2474" i="1"/>
  <c r="CD2475" i="1"/>
  <c r="CD2476" i="1"/>
  <c r="CD2477" i="1"/>
  <c r="CD2478" i="1"/>
  <c r="CD2479" i="1"/>
  <c r="CD2480" i="1"/>
  <c r="CD2481" i="1"/>
  <c r="CD2482" i="1"/>
  <c r="CD2483" i="1"/>
  <c r="CD2484" i="1"/>
  <c r="CD2485" i="1"/>
  <c r="CD2486" i="1"/>
  <c r="CD2487" i="1"/>
  <c r="CD2488" i="1"/>
  <c r="CD2489" i="1"/>
  <c r="CD2490" i="1"/>
  <c r="CD2491" i="1"/>
  <c r="CD2492" i="1"/>
  <c r="CD2493" i="1"/>
  <c r="CD2494" i="1"/>
  <c r="CD2495" i="1"/>
  <c r="CD2496" i="1"/>
  <c r="CD2497" i="1"/>
  <c r="CD2498" i="1"/>
  <c r="CD2499" i="1"/>
  <c r="CD2500" i="1"/>
  <c r="CD2501" i="1"/>
  <c r="CD2502" i="1"/>
  <c r="CD2503" i="1"/>
  <c r="CD2504" i="1"/>
  <c r="CD2505" i="1"/>
  <c r="CD2506" i="1"/>
  <c r="CD2507" i="1"/>
  <c r="CD2508" i="1"/>
  <c r="CD2509" i="1"/>
  <c r="CD2510" i="1"/>
  <c r="CD2511" i="1"/>
  <c r="CD2512" i="1"/>
  <c r="CD2513" i="1"/>
  <c r="CD2514" i="1"/>
  <c r="CD2515" i="1"/>
  <c r="CD2516" i="1"/>
  <c r="CD2517" i="1"/>
  <c r="CD2518" i="1"/>
  <c r="CD2519" i="1"/>
  <c r="CD2520" i="1"/>
  <c r="CD2521" i="1"/>
  <c r="CD2522" i="1"/>
  <c r="CD2523" i="1"/>
  <c r="CD2524" i="1"/>
  <c r="CD2525" i="1"/>
  <c r="CD2526" i="1"/>
  <c r="CD2527" i="1"/>
  <c r="CD2528" i="1"/>
  <c r="CD2529" i="1"/>
  <c r="CD2530" i="1"/>
  <c r="CD2531" i="1"/>
  <c r="CD2532" i="1"/>
  <c r="CD2533" i="1"/>
  <c r="CD2534" i="1"/>
  <c r="CD2535" i="1"/>
  <c r="CD2536" i="1"/>
  <c r="CD2537" i="1"/>
  <c r="CD2538" i="1"/>
  <c r="CD2539" i="1"/>
  <c r="CD2540" i="1"/>
  <c r="CD2541" i="1"/>
  <c r="CD2542" i="1"/>
  <c r="CD2543" i="1"/>
  <c r="CD2544" i="1"/>
  <c r="CD2545" i="1"/>
  <c r="CD2546" i="1"/>
  <c r="CD2547" i="1"/>
  <c r="CD2548" i="1"/>
  <c r="CD2549" i="1"/>
  <c r="CD2550" i="1"/>
  <c r="CD2551" i="1"/>
  <c r="CD2552" i="1"/>
  <c r="CD2553" i="1"/>
  <c r="CD2554" i="1"/>
  <c r="CD2555" i="1"/>
  <c r="CD2556" i="1"/>
  <c r="CD2557" i="1"/>
  <c r="CD2558" i="1"/>
  <c r="CD2559" i="1"/>
  <c r="CD2560" i="1"/>
  <c r="CD2561" i="1"/>
  <c r="CD2562" i="1"/>
  <c r="CD2563" i="1"/>
  <c r="CD2564" i="1"/>
  <c r="CD2565" i="1"/>
  <c r="CD2566" i="1"/>
  <c r="CD2567" i="1"/>
  <c r="CD2568" i="1"/>
  <c r="CD2569" i="1"/>
  <c r="CD2570" i="1"/>
  <c r="CD2571" i="1"/>
  <c r="CD2572" i="1"/>
  <c r="CD2573" i="1"/>
  <c r="CD2574" i="1"/>
  <c r="CD2575" i="1"/>
  <c r="CD2576" i="1"/>
  <c r="CD2577" i="1"/>
  <c r="CD2578" i="1"/>
  <c r="CD2579" i="1"/>
  <c r="CD2580" i="1"/>
  <c r="CD2581" i="1"/>
  <c r="CD2582" i="1"/>
  <c r="CD2583" i="1"/>
  <c r="CD2584" i="1"/>
  <c r="CD2585" i="1"/>
  <c r="CD2586" i="1"/>
  <c r="CD2587" i="1"/>
  <c r="CD2588" i="1"/>
  <c r="CD2589" i="1"/>
  <c r="CD2590" i="1"/>
  <c r="CD2591" i="1"/>
  <c r="CD2592" i="1"/>
  <c r="CD2593" i="1"/>
  <c r="CD2594" i="1"/>
  <c r="CD2595" i="1"/>
  <c r="CD2596" i="1"/>
  <c r="CD2597" i="1"/>
  <c r="CD2598" i="1"/>
  <c r="CD2599" i="1"/>
  <c r="CD2600" i="1"/>
  <c r="CD2601" i="1"/>
  <c r="CD2602" i="1"/>
  <c r="CD2603" i="1"/>
  <c r="CD2604" i="1"/>
  <c r="CD2605" i="1"/>
  <c r="CD2606" i="1"/>
  <c r="CD2607" i="1"/>
  <c r="CD2608" i="1"/>
  <c r="CD2609" i="1"/>
  <c r="CD2610" i="1"/>
  <c r="CD2611" i="1"/>
  <c r="CD2612" i="1"/>
  <c r="CD2613" i="1"/>
  <c r="CD2614" i="1"/>
  <c r="CD2615" i="1"/>
  <c r="CD2616" i="1"/>
  <c r="CD2617" i="1"/>
  <c r="CD2618" i="1"/>
  <c r="CD2619" i="1"/>
  <c r="CD2620" i="1"/>
  <c r="CD2621" i="1"/>
  <c r="CD2622" i="1"/>
  <c r="CD2623" i="1"/>
  <c r="CD2624" i="1"/>
  <c r="CD2625" i="1"/>
  <c r="CD2626" i="1"/>
  <c r="CD2627" i="1"/>
  <c r="CD2628" i="1"/>
  <c r="CD2629" i="1"/>
  <c r="CD2630" i="1"/>
  <c r="CD2631" i="1"/>
  <c r="CD2632" i="1"/>
  <c r="CD2633" i="1"/>
  <c r="CD2634" i="1"/>
  <c r="CD2635" i="1"/>
  <c r="CD2636" i="1"/>
  <c r="CD2637" i="1"/>
  <c r="CD2638" i="1"/>
  <c r="CD2639" i="1"/>
  <c r="CD2640" i="1"/>
  <c r="CD2641" i="1"/>
  <c r="CD2642" i="1"/>
  <c r="CD2643" i="1"/>
  <c r="CD2644" i="1"/>
  <c r="CD2645" i="1"/>
  <c r="CD2646" i="1"/>
  <c r="CD2647" i="1"/>
  <c r="CD2648" i="1"/>
  <c r="CD2649" i="1"/>
  <c r="CD2650" i="1"/>
  <c r="CD2651" i="1"/>
  <c r="CD2652" i="1"/>
  <c r="CD2653" i="1"/>
  <c r="CD2654" i="1"/>
  <c r="CD2655" i="1"/>
  <c r="CD2656" i="1"/>
  <c r="CD2657" i="1"/>
  <c r="CD2658" i="1"/>
  <c r="CD2659" i="1"/>
  <c r="CD2660" i="1"/>
  <c r="CD2661" i="1"/>
  <c r="CD2662" i="1"/>
  <c r="CD2663" i="1"/>
  <c r="CD2664" i="1"/>
  <c r="CD2665" i="1"/>
  <c r="CD2666" i="1"/>
  <c r="CD2667" i="1"/>
  <c r="CD2668" i="1"/>
  <c r="CD2669" i="1"/>
  <c r="CD2670" i="1"/>
  <c r="CD2671" i="1"/>
  <c r="CD2672" i="1"/>
  <c r="CD2673" i="1"/>
  <c r="CD2674" i="1"/>
  <c r="CD2675" i="1"/>
  <c r="CD2676" i="1"/>
  <c r="CD2677" i="1"/>
  <c r="CD2678" i="1"/>
  <c r="CD2679" i="1"/>
  <c r="CD2680" i="1"/>
  <c r="CD2681" i="1"/>
  <c r="CD2682" i="1"/>
  <c r="CD2683" i="1"/>
  <c r="CD2684" i="1"/>
  <c r="CD2685" i="1"/>
  <c r="CD2686" i="1"/>
  <c r="CD2687" i="1"/>
  <c r="CD2688" i="1"/>
  <c r="CD2689" i="1"/>
  <c r="CD2690" i="1"/>
  <c r="CD2691" i="1"/>
  <c r="CD2692" i="1"/>
  <c r="CD2693" i="1"/>
  <c r="CD2694" i="1"/>
  <c r="CD2695" i="1"/>
  <c r="CD2696" i="1"/>
  <c r="CD2697" i="1"/>
  <c r="CD2698" i="1"/>
  <c r="CD2699" i="1"/>
  <c r="CD2700" i="1"/>
  <c r="CD2701" i="1"/>
  <c r="CD2702" i="1"/>
  <c r="CD2703" i="1"/>
  <c r="CD2704" i="1"/>
  <c r="CD2705" i="1"/>
  <c r="CD2706" i="1"/>
  <c r="CD2707" i="1"/>
  <c r="CD2708" i="1"/>
  <c r="CD2709" i="1"/>
  <c r="CD2710" i="1"/>
  <c r="CD2711" i="1"/>
  <c r="CD2712" i="1"/>
  <c r="CD2713" i="1"/>
  <c r="CD2714" i="1"/>
  <c r="CD2715" i="1"/>
  <c r="CD2716" i="1"/>
  <c r="CD2717" i="1"/>
  <c r="CD2718" i="1"/>
  <c r="CD2719" i="1"/>
  <c r="CD2720" i="1"/>
  <c r="CD2721" i="1"/>
  <c r="CD2722" i="1"/>
  <c r="CD2723" i="1"/>
  <c r="CD2724" i="1"/>
  <c r="CD2725" i="1"/>
  <c r="CD2726" i="1"/>
  <c r="CD2727" i="1"/>
  <c r="CD2728" i="1"/>
  <c r="CD2729" i="1"/>
  <c r="CD2730" i="1"/>
  <c r="CD2731" i="1"/>
  <c r="CD2732" i="1"/>
  <c r="CD2733" i="1"/>
  <c r="CD2734" i="1"/>
  <c r="CD2735" i="1"/>
  <c r="CD2736" i="1"/>
  <c r="CD2737" i="1"/>
  <c r="CD2738" i="1"/>
  <c r="CD2739" i="1"/>
  <c r="CD2740" i="1"/>
  <c r="CD2741" i="1"/>
  <c r="CD2742" i="1"/>
  <c r="CD2743" i="1"/>
  <c r="CD2744" i="1"/>
  <c r="CD2745" i="1"/>
  <c r="CD2746" i="1"/>
  <c r="CD2747" i="1"/>
  <c r="CD2748" i="1"/>
  <c r="CD2749" i="1"/>
  <c r="CD2750" i="1"/>
  <c r="CD2751" i="1"/>
  <c r="CD2752" i="1"/>
  <c r="CD2753" i="1"/>
  <c r="CD2754" i="1"/>
  <c r="CD2755" i="1"/>
  <c r="CD2756" i="1"/>
  <c r="CD2757" i="1"/>
  <c r="CD2758" i="1"/>
  <c r="CD2759" i="1"/>
  <c r="CD2760" i="1"/>
  <c r="CD2761" i="1"/>
  <c r="CD2762" i="1"/>
  <c r="CD2763" i="1"/>
  <c r="CD2764" i="1"/>
  <c r="CD2765" i="1"/>
  <c r="CD2766" i="1"/>
  <c r="CD2767" i="1"/>
  <c r="CD2768" i="1"/>
  <c r="CD2769" i="1"/>
  <c r="CD2770" i="1"/>
  <c r="CD2771" i="1"/>
  <c r="CD2772" i="1"/>
  <c r="CD2773" i="1"/>
  <c r="CD2774" i="1"/>
  <c r="CD2775" i="1"/>
  <c r="CD2776" i="1"/>
  <c r="CD2777" i="1"/>
  <c r="CD2778" i="1"/>
  <c r="CD2779" i="1"/>
  <c r="CD2780" i="1"/>
  <c r="CD2781" i="1"/>
  <c r="CD2782" i="1"/>
  <c r="CD2783" i="1"/>
  <c r="CD2784" i="1"/>
  <c r="CD2785" i="1"/>
  <c r="CD2786" i="1"/>
  <c r="CD2787" i="1"/>
  <c r="CD2788" i="1"/>
  <c r="CD2789" i="1"/>
  <c r="CD2790" i="1"/>
  <c r="CD2791" i="1"/>
  <c r="CD2792" i="1"/>
  <c r="CD2793" i="1"/>
  <c r="CD2794" i="1"/>
  <c r="CD2795" i="1"/>
  <c r="CD2796" i="1"/>
  <c r="CD2797" i="1"/>
  <c r="CD2798" i="1"/>
  <c r="CD2799" i="1"/>
  <c r="CD2800" i="1"/>
  <c r="CD2801" i="1"/>
  <c r="CD2802" i="1"/>
  <c r="CD2803" i="1"/>
  <c r="CD2804" i="1"/>
  <c r="CD2805" i="1"/>
  <c r="CD2806" i="1"/>
  <c r="CD2807" i="1"/>
  <c r="CD2808" i="1"/>
  <c r="CD2809" i="1"/>
  <c r="CD2810" i="1"/>
  <c r="CD2811" i="1"/>
  <c r="CD2812" i="1"/>
  <c r="CD2813" i="1"/>
  <c r="CD2814" i="1"/>
  <c r="CD2815" i="1"/>
  <c r="CD2816" i="1"/>
  <c r="CD2817" i="1"/>
  <c r="CD2818" i="1"/>
  <c r="CD2819" i="1"/>
  <c r="CD2820" i="1"/>
  <c r="CD2821" i="1"/>
  <c r="CD2822" i="1"/>
  <c r="CD2823" i="1"/>
  <c r="CD2824" i="1"/>
  <c r="CD2825" i="1"/>
  <c r="CD2826" i="1"/>
  <c r="CD2827" i="1"/>
  <c r="CD2828" i="1"/>
  <c r="CD2829" i="1"/>
  <c r="CD2830" i="1"/>
  <c r="CD2831" i="1"/>
  <c r="CD2832" i="1"/>
  <c r="CD2833" i="1"/>
  <c r="CD2834" i="1"/>
  <c r="CD2835" i="1"/>
  <c r="CD2836" i="1"/>
  <c r="CD2837" i="1"/>
  <c r="CD2838" i="1"/>
  <c r="CD2839" i="1"/>
  <c r="CD2840" i="1"/>
  <c r="CD2841" i="1"/>
  <c r="CD2842" i="1"/>
  <c r="CD2843" i="1"/>
  <c r="CD2844" i="1"/>
  <c r="CD2845" i="1"/>
  <c r="CD2846" i="1"/>
  <c r="CD2847" i="1"/>
  <c r="CD2848" i="1"/>
  <c r="CD2849" i="1"/>
  <c r="CD2850" i="1"/>
  <c r="CD2851" i="1"/>
  <c r="CD2852" i="1"/>
  <c r="CD2853" i="1"/>
  <c r="CD2854" i="1"/>
  <c r="CD2855" i="1"/>
  <c r="CD2856" i="1"/>
  <c r="CD2857" i="1"/>
  <c r="CD2858" i="1"/>
  <c r="CD2859" i="1"/>
  <c r="CD2860" i="1"/>
  <c r="CD2861" i="1"/>
  <c r="CD2862" i="1"/>
  <c r="CD2863" i="1"/>
  <c r="CD2864" i="1"/>
  <c r="CD2865" i="1"/>
  <c r="CD2866" i="1"/>
  <c r="CD2867" i="1"/>
  <c r="CD2868" i="1"/>
  <c r="CD2869" i="1"/>
  <c r="CD2870" i="1"/>
  <c r="CD2871" i="1"/>
  <c r="CD2872" i="1"/>
  <c r="CD2873" i="1"/>
  <c r="CD2874" i="1"/>
  <c r="CD2875" i="1"/>
  <c r="CD2876" i="1"/>
  <c r="CD2877" i="1"/>
  <c r="CD2878" i="1"/>
  <c r="CD2879" i="1"/>
  <c r="CD2880" i="1"/>
  <c r="CD2881" i="1"/>
  <c r="CD2882" i="1"/>
  <c r="CD2883" i="1"/>
  <c r="CD2884" i="1"/>
  <c r="CD2885" i="1"/>
  <c r="CD2886" i="1"/>
  <c r="CD2887" i="1"/>
  <c r="CD2888" i="1"/>
  <c r="CD2889" i="1"/>
  <c r="CD2890" i="1"/>
  <c r="CD2891" i="1"/>
  <c r="CD2892" i="1"/>
  <c r="CD2893" i="1"/>
  <c r="CD2894" i="1"/>
  <c r="CD2895" i="1"/>
  <c r="CD2896" i="1"/>
  <c r="CD2897" i="1"/>
  <c r="CD2898" i="1"/>
  <c r="CD2899" i="1"/>
  <c r="CD2900" i="1"/>
  <c r="CD2901" i="1"/>
  <c r="CD2902" i="1"/>
  <c r="CD2903" i="1"/>
  <c r="CD2904" i="1"/>
  <c r="CD2905" i="1"/>
  <c r="CD2906" i="1"/>
  <c r="CD2907" i="1"/>
  <c r="CD2908" i="1"/>
  <c r="CD2909" i="1"/>
  <c r="CD2910" i="1"/>
  <c r="CD2911" i="1"/>
  <c r="CD2912" i="1"/>
  <c r="CD2913" i="1"/>
  <c r="CD2914" i="1"/>
  <c r="CD2915" i="1"/>
  <c r="CD2916" i="1"/>
  <c r="CD2917" i="1"/>
  <c r="CD2918" i="1"/>
  <c r="CD2919" i="1"/>
  <c r="CD2920" i="1"/>
  <c r="CD2921" i="1"/>
  <c r="CD2922" i="1"/>
  <c r="CD2923" i="1"/>
  <c r="CD2924" i="1"/>
  <c r="CD2925" i="1"/>
  <c r="CD2926" i="1"/>
  <c r="CD2927" i="1"/>
  <c r="CD2928" i="1"/>
  <c r="CD2929" i="1"/>
  <c r="CD2930" i="1"/>
  <c r="CD2931" i="1"/>
  <c r="CD2932" i="1"/>
  <c r="CD2933" i="1"/>
  <c r="CD2934" i="1"/>
  <c r="CD2935" i="1"/>
  <c r="CD2936" i="1"/>
  <c r="CD2937" i="1"/>
  <c r="CD2938" i="1"/>
  <c r="CD2939" i="1"/>
  <c r="CD2940" i="1"/>
  <c r="CD2941" i="1"/>
  <c r="CD2942" i="1"/>
  <c r="CD2943" i="1"/>
  <c r="CD2944" i="1"/>
  <c r="CD2945" i="1"/>
  <c r="CD2946" i="1"/>
  <c r="CD2947" i="1"/>
  <c r="CD2948" i="1"/>
  <c r="CD2949" i="1"/>
  <c r="CD2950" i="1"/>
  <c r="CD2951" i="1"/>
  <c r="CD2952" i="1"/>
  <c r="CD2953" i="1"/>
  <c r="CD2954" i="1"/>
  <c r="CD2955" i="1"/>
  <c r="CD2956" i="1"/>
  <c r="CD2957" i="1"/>
  <c r="CD2958" i="1"/>
  <c r="CD2959" i="1"/>
  <c r="CD2960" i="1"/>
  <c r="CD2961" i="1"/>
  <c r="CD2962" i="1"/>
  <c r="CD2963" i="1"/>
  <c r="CD2964" i="1"/>
  <c r="CD2965" i="1"/>
  <c r="CD2966" i="1"/>
  <c r="CD2967" i="1"/>
  <c r="CD2968" i="1"/>
  <c r="CD2969" i="1"/>
  <c r="CD2970" i="1"/>
  <c r="CD2971" i="1"/>
  <c r="CD2972" i="1"/>
  <c r="CD2973" i="1"/>
  <c r="CD2974" i="1"/>
  <c r="CD2975" i="1"/>
  <c r="CD2976" i="1"/>
  <c r="CD2977" i="1"/>
  <c r="CD2978" i="1"/>
  <c r="CD2979" i="1"/>
  <c r="CD2980" i="1"/>
  <c r="CD2981" i="1"/>
  <c r="CD2982" i="1"/>
  <c r="CD2983" i="1"/>
  <c r="CD2984" i="1"/>
  <c r="CD2985" i="1"/>
  <c r="CD2986" i="1"/>
  <c r="CD2987" i="1"/>
  <c r="CD2988" i="1"/>
  <c r="CD2989" i="1"/>
  <c r="CD2990" i="1"/>
  <c r="CD2991" i="1"/>
  <c r="CD2992" i="1"/>
  <c r="CD2993" i="1"/>
  <c r="CD2994" i="1"/>
  <c r="CD2995" i="1"/>
  <c r="CD2996" i="1"/>
  <c r="CD2997" i="1"/>
  <c r="CD2998" i="1"/>
  <c r="CD2999" i="1"/>
  <c r="CD3000" i="1"/>
  <c r="CD3001" i="1"/>
  <c r="CD3002" i="1"/>
  <c r="CD3003" i="1"/>
  <c r="CD3004" i="1"/>
  <c r="CD3005" i="1"/>
  <c r="CD3006" i="1"/>
  <c r="CD3007" i="1"/>
  <c r="CD3008" i="1"/>
  <c r="CD3009" i="1"/>
  <c r="CD3010" i="1"/>
  <c r="CD3011" i="1"/>
  <c r="CD3012" i="1"/>
  <c r="CD3013" i="1"/>
  <c r="CD3014" i="1"/>
  <c r="CD3015" i="1"/>
  <c r="CD3016" i="1"/>
  <c r="CD3017" i="1"/>
  <c r="CD3018" i="1"/>
  <c r="CD3019" i="1"/>
  <c r="CD3020" i="1"/>
  <c r="CD3021" i="1"/>
  <c r="CD3022" i="1"/>
  <c r="CD3023" i="1"/>
  <c r="CD3024" i="1"/>
  <c r="CD3025" i="1"/>
  <c r="CD3026" i="1"/>
  <c r="CD3027" i="1"/>
  <c r="CD3028" i="1"/>
  <c r="CD3029" i="1"/>
  <c r="CD3030" i="1"/>
  <c r="CD3031" i="1"/>
  <c r="CD3032" i="1"/>
  <c r="CD3033" i="1"/>
  <c r="CD3034" i="1"/>
  <c r="CD3035" i="1"/>
  <c r="CD3036" i="1"/>
  <c r="CD3037" i="1"/>
  <c r="CD3038" i="1"/>
  <c r="CD3039" i="1"/>
  <c r="CD3040" i="1"/>
  <c r="CD3041" i="1"/>
  <c r="CD3042" i="1"/>
  <c r="CD3043" i="1"/>
  <c r="CD3044" i="1"/>
  <c r="CD3045" i="1"/>
  <c r="CD3046" i="1"/>
  <c r="CD3047" i="1"/>
  <c r="CD3048" i="1"/>
  <c r="CD3049" i="1"/>
  <c r="CD3050" i="1"/>
  <c r="CD3051" i="1"/>
  <c r="CD3052" i="1"/>
  <c r="CD3053" i="1"/>
  <c r="CD2" i="1"/>
</calcChain>
</file>

<file path=xl/sharedStrings.xml><?xml version="1.0" encoding="utf-8"?>
<sst xmlns="http://schemas.openxmlformats.org/spreadsheetml/2006/main" count="153971" uniqueCount="28662">
  <si>
    <t>PT</t>
  </si>
  <si>
    <t>AU</t>
  </si>
  <si>
    <t>BA</t>
  </si>
  <si>
    <t>BE</t>
  </si>
  <si>
    <t>GP</t>
  </si>
  <si>
    <t>AF</t>
  </si>
  <si>
    <t>BF</t>
  </si>
  <si>
    <t>CA</t>
  </si>
  <si>
    <t>TI</t>
  </si>
  <si>
    <t>SO</t>
  </si>
  <si>
    <t>SE</t>
  </si>
  <si>
    <t>BS</t>
  </si>
  <si>
    <t>LA</t>
  </si>
  <si>
    <t>DT</t>
  </si>
  <si>
    <t>CT</t>
  </si>
  <si>
    <t>CY</t>
  </si>
  <si>
    <t>CL</t>
  </si>
  <si>
    <t>SP</t>
  </si>
  <si>
    <t>HO</t>
  </si>
  <si>
    <t>DE</t>
  </si>
  <si>
    <t>ID</t>
  </si>
  <si>
    <t>AB</t>
  </si>
  <si>
    <t>C1</t>
  </si>
  <si>
    <t>RP</t>
  </si>
  <si>
    <t>EM</t>
  </si>
  <si>
    <t>RI</t>
  </si>
  <si>
    <t>OI</t>
  </si>
  <si>
    <t>FU</t>
  </si>
  <si>
    <t>FX</t>
  </si>
  <si>
    <t>CR</t>
  </si>
  <si>
    <t>NR</t>
  </si>
  <si>
    <t>TC</t>
  </si>
  <si>
    <t>Z9</t>
  </si>
  <si>
    <t>U1</t>
  </si>
  <si>
    <t>U2</t>
  </si>
  <si>
    <t>PU</t>
  </si>
  <si>
    <t>PI</t>
  </si>
  <si>
    <t>PA</t>
  </si>
  <si>
    <t>SN</t>
  </si>
  <si>
    <t>EI</t>
  </si>
  <si>
    <t>BN</t>
  </si>
  <si>
    <t>J9</t>
  </si>
  <si>
    <t>JI</t>
  </si>
  <si>
    <t>PD</t>
  </si>
  <si>
    <t>PY</t>
  </si>
  <si>
    <t>VL</t>
  </si>
  <si>
    <t>IS</t>
  </si>
  <si>
    <t>PN</t>
  </si>
  <si>
    <t>SU</t>
  </si>
  <si>
    <t>SI</t>
  </si>
  <si>
    <t>MA</t>
  </si>
  <si>
    <t>BP</t>
  </si>
  <si>
    <t>EP</t>
  </si>
  <si>
    <t>AR</t>
  </si>
  <si>
    <t>DI</t>
  </si>
  <si>
    <t>D2</t>
  </si>
  <si>
    <t>PG</t>
  </si>
  <si>
    <t>WC</t>
  </si>
  <si>
    <t>SC</t>
  </si>
  <si>
    <t>GA</t>
  </si>
  <si>
    <t>UT</t>
  </si>
  <si>
    <t>PM</t>
  </si>
  <si>
    <t>index2</t>
  </si>
  <si>
    <t>index</t>
  </si>
  <si>
    <t>AU_filter</t>
  </si>
  <si>
    <t>notice_TI</t>
  </si>
  <si>
    <t>TI_filter</t>
  </si>
  <si>
    <t>notice_T2</t>
  </si>
  <si>
    <t>clean_TI</t>
  </si>
  <si>
    <t>filtration</t>
  </si>
  <si>
    <t>rate</t>
  </si>
  <si>
    <t>final_filter</t>
  </si>
  <si>
    <t>X</t>
  </si>
  <si>
    <t>X.1</t>
  </si>
  <si>
    <t>X.2</t>
  </si>
  <si>
    <t>X.3</t>
  </si>
  <si>
    <t>X.4</t>
  </si>
  <si>
    <t>X.5</t>
  </si>
  <si>
    <t>X.6</t>
  </si>
  <si>
    <t>J</t>
  </si>
  <si>
    <t>Fukuhara, A; Matsuda, M; Nishizawa, M; Segawa, K; Tanaka, M; Kishimoto, K; Matsuki, Y; Murakami, M; Ichisaka, T; Murakami, H; Watanabe, E; Takagi, T; Akiyoshi, M; Ohtsubo, T; Kihara, S; Yamashita, S; Makishima, M; Funahashi, T; Yamanaka, S; Hiramatsu, R; Matsuzawa, Y; Shimomura, I</t>
  </si>
  <si>
    <t>NA</t>
  </si>
  <si>
    <t>Visfatin: A protein secreted by visceral fat that mimics the effects of insulin (Retracted article, see vol 318, pg 565, 2007)</t>
  </si>
  <si>
    <t>SCIENCE</t>
  </si>
  <si>
    <t>Fat tissue produces a variety of secreted proteins (adipocytokines) with important roles in metabolism. We isolated a newly identified adipocytokine, visfatin, that is highly enriched in the visceral fat of both humans and mice and whose expression level in plasma increases during the development of obesity. Visfatin corresponds to a protein identified previously as pre-B cell colony-enhancing factor (PBEF), a 52-kilodalton cytokine expressed in lymphocytes. Visfatin exerted insulin-mimetic effects in cultured cells and lowered plasma glucose levels in mice. Mice heterozygous for a targeted mutation in the visfatin gene had modestly higher levels of plasma glucose relative to wild-type littermates. Surprisingly, visfatin binds to and activates the insulin receptor. Further study of visfatin's physiological role may lead to new insights into glucose homeostasis and/or new therapies for metabolic disorders such as diabetes.</t>
  </si>
  <si>
    <t>SEGAWA, Kouji/D-4204-2014</t>
  </si>
  <si>
    <t>SEGAWA, Kouji/0000-0002-3633-4809</t>
  </si>
  <si>
    <t>0036-8075</t>
  </si>
  <si>
    <t>10.1126/science.1097243</t>
  </si>
  <si>
    <t>Multidisciplinary Sciences</t>
  </si>
  <si>
    <t>Science &amp; Technology - Other Topics</t>
  </si>
  <si>
    <t>WOS:000226492300048</t>
  </si>
  <si>
    <t>Visfatin: A protein secreted by visceral fat that mimics the effects of insulin (Retraction of vol 307, pg 426, 2005)</t>
  </si>
  <si>
    <t>visfatin: a protein secreted by visceral fat that mimics the effects of insulin</t>
  </si>
  <si>
    <t>Chang, G; Roth, CB</t>
  </si>
  <si>
    <t>Structure of MsbA from E-coli: A homolog of the multidrug resistance ATP binding cassette (ABC) transporters (Retracted Article. See vol 314, pg 1875, 2006)</t>
  </si>
  <si>
    <t>Multidrug resistance (MDR) is a serious medical problem and presents a major challenge to the treatment of disease and the development of novel therapeutics. ABC transporters that are associated with multidrug resistance (MDR-ABC transporters) translocate hydrophobic drugs and lipids from the inner to the outer leaflet of the cell membrane. To better elucidate the structural basis for the "flip-flop" mechanism of substrate movement across the lipid bilayer, we have determined the structure of the lipid flippase MsbA from Escherichia coli by x-ray crystallography to a resolution of 4.5 angstroms. MsbA is organized as a homodimer with each subunit containing six transmembrane alpha -helices and a nucleotide-binding domain. The asymmetric distribution of charged residues lining a central chamber suggests a general mechanism for the translocation of substrate by MsbA and other MDR-ABC transporters. The structure of MsbA can serve as a model for the MDR-ABC transporters that confer multidrug resistance to cancer cells and infectious microorganisms.</t>
  </si>
  <si>
    <t>10.1126/science.293.5536.1793</t>
  </si>
  <si>
    <t>WOS:000170894400037</t>
  </si>
  <si>
    <t>Structure of MsbA from E. coli: A homolog of the multidrug resistance ATP binding cassette (ABC) transporters (Retraction of vol 293, pg 1793, 2001)</t>
  </si>
  <si>
    <t>structure of msba from e. coli: a homolog of the multidrug resistance atp binding cassette transporters</t>
  </si>
  <si>
    <t>structure of msba from e-coli: a homolog of the multidrug resistance atp binding cassette transporters</t>
  </si>
  <si>
    <t>Alvarez, VA; Ridenour, DA; Sabatini, BL</t>
  </si>
  <si>
    <t>Alvarez, Veronica A.; Ridenour, Dennis A.; Sabatini, Bernardo L.</t>
  </si>
  <si>
    <t>Retraction of synapses and dendritic spines induced by off-target effects of RNA interference (Retracted Article. See vol 26, issue 43, Oct 25 2006)</t>
  </si>
  <si>
    <t>JOURNAL OF NEUROSCIENCE</t>
  </si>
  <si>
    <t>RNA interference (RNAi), which allows selective gene silencing, has been proposed for functional genomic analysis and for the treatment of human disease. However, induction of RNAi in mammalian cells by expression of double-stranded RNA can activate innate antiviral response pathways that perturb off-target gene expression. The activation and functional consequences of these effects in neurons are unknown. We find that expression of subsets of short hairpin RNAs (shRNAs) in rat hippocampal pyramidal neurons can have off-target effects that reduce the complexity of dendritic arbors and trigger the loss of dendritic spines. Morphological changes are accompanied by electrophysiological perturbations in passive membrane properties and a decrease in the number and strength of excitatory and inhibitory synapses. These perturbations depend on the shRNA sequence and are independent of the identity of the targeted protein. Our results indicate that off-target effects of RNAi severely perturb neuronal structure and function and may lead to the functional withdrawal of affected cells from the brain circuitry.</t>
  </si>
  <si>
    <t>Alvarez, Veronica /E-9745-2015</t>
  </si>
  <si>
    <t>Alvarez, Veronica /0000-0003-2611-8675</t>
  </si>
  <si>
    <t>0270-6474</t>
  </si>
  <si>
    <t>10.1523/JNEUROSCI.1957-06.2006</t>
  </si>
  <si>
    <t>Neurosciences</t>
  </si>
  <si>
    <t>Neurosciences &amp; Neurology</t>
  </si>
  <si>
    <t>WOS:000239361200006</t>
  </si>
  <si>
    <t>retraction of synapses and dendritic spines induced by off-target effects of rna interference</t>
  </si>
  <si>
    <t>Rubio, D; Garcia-Castro, J; Martin, MC; de la Fuente, R; Cigudosa, JC; Lloyd, AC; Bernad, A</t>
  </si>
  <si>
    <t>Spontaneous human adult stem cell transformation (Retracted article. See vol. 70, pg. 6682, 2010)</t>
  </si>
  <si>
    <t>CANCER RESEARCH</t>
  </si>
  <si>
    <t>Human adult stem cells are being evaluated widely for various therapeutic approaches. Several recent clinical trials have reported their safety, showing them to be highly resistant to transformation. The clear similarities between stem cell and cancer stem cell genetic programs are nonetheless the basis of a recent proposal that some cancer stem cells could derive from human adult stem cells. Here we show that although they can be managed safely during the standard ex vivo expansion period (6-8 weeks), human mesenchymal stem cells can undergo spontaneous transformation following long-term in vitro culture (4-5 months). This is the first report of spontaneous transformation of human adult stem cells, supporting the hypothesis of cancer stem cell origin. Our findings indicate the importance of biosafety studies of mesenchymal stem cell biology to efficiently exploit their full clinical therapeutic potential.</t>
  </si>
  <si>
    <t>Garcia-Castro, Javier/H-5274-2011</t>
  </si>
  <si>
    <t>Garcia-Castro, Javier/0000-0001-7604-1640</t>
  </si>
  <si>
    <t>Oncology</t>
  </si>
  <si>
    <t>WOS:000228424800011</t>
  </si>
  <si>
    <t>Spontaneous Human Adult Stem Cell Transformation (Retraction of vol 65, pg 3035, 2005)</t>
  </si>
  <si>
    <t>spontaneous human adult stem cell transformation</t>
  </si>
  <si>
    <t>Makarova, TL; Sundqvist, B; Hohne, R; Esquinazi, P; Kopelevich, Y; Scharff, P; Davydov, VA; Kashevarova, LS; Rakhmanina, AV</t>
  </si>
  <si>
    <t>Magnetic carbon (Retracted Article. See vol 440, pg 707, 2006)</t>
  </si>
  <si>
    <t>NATURE</t>
  </si>
  <si>
    <t>The discovery of nanostructured forms of molecular carbon has led to renewed interest in the varied properties of this element. Both graphite and C-60 can be electron-doped by alkali metals(1) to become superconducting; transition temperatures of up to 52 K have been attained by field-induced hole-doping of C-60 (ref. 2). Recent experiments(3,4) and theoretical studies(5,6) have suggested that electronic instabilities in pure graphite may give rise to superconducting and ferromagnetic properties, even at room temperature. Here we report the serendipitous discovery of strong magnetic signals in rhombohedral C-60. Our intention was to search for superconductivity in polymerized C-60; however, it appears that our high-pressure, high-temperature polymerization process results in a magnetically ordered state. The material exhibits features typical of ferromagnets: saturation magnetization, large hysteresis and attachment to a magnet at room temperature. The temperature dependences of the saturation and remanent magnetization indicate a Curie temperature near 500 K.</t>
  </si>
  <si>
    <t>Esquinazi, Pablo/0000-0003-0649-1472</t>
  </si>
  <si>
    <t>0028-0836</t>
  </si>
  <si>
    <t>1476-4687</t>
  </si>
  <si>
    <t>10.1038/35099527</t>
  </si>
  <si>
    <t>WOS:000171608000039</t>
  </si>
  <si>
    <t>Magnetic carbon (Retraction of vol 413, pg 716, 2001)</t>
  </si>
  <si>
    <t>magnetic carbon</t>
  </si>
  <si>
    <t>Carpena, P; Bernaola-Galvan, P; Ivanov, PC; Stanley, HE</t>
  </si>
  <si>
    <t>Metal-insulator transition in chains with correlated disorder (Retracted Article. See vol 421, pg 764, 2003)</t>
  </si>
  <si>
    <t>According to Bloch's theorem, electronic wavefunctions in perfectly ordered crystals are extended, which implies that the probability of finding an electron is the same over the entire crystal(1). Such extended states can lead to metallic behaviour. But when disorder is introduced in the crystal, electron states can become localized, and the system can undergo a metal-insulator transition (also known as an Anderson transition)(2-4). Here we theoretically investigate the effect on the physical properties of the electron wavefunctions of introducing long-range correlations in the disorder in one-dimensional binary solids, and find a correlation-induced metal-insulator transition. We perform-numerical simulations using a one-dimensional tight-binding model, and find a threshold value for the exponent characterizing the long-range correlations of the system. Above this threshold, and in the thermodynamic limit, the system behaves as a conductor within a broad energy band; below threshold, the system behaves as an insulator. We discuss the possible relevance of this result for electronic transport in DNA, which displays long-range correlations(5,6) and has recently been reported to be a one-dimensional disordered conductor(7-10)</t>
  </si>
  <si>
    <t xml:space="preserve">Carpena, Pedro/C-6791-2009; Ivanov, Plamen /E-8004-2012; </t>
  </si>
  <si>
    <t>Carpena Sanchez, Pedro Juan/0000-0001-5568-0216; Bernaola Galvan, Pedro Angel/0000-0002-2895-3116</t>
  </si>
  <si>
    <t>10.1038/nature00948</t>
  </si>
  <si>
    <t>WOS:000177677500039</t>
  </si>
  <si>
    <t>Metal-insulator transition in chains with correlated disorder (Retraction of vol 418, pg 955, 2002)</t>
  </si>
  <si>
    <t>metal-insulator transition in chains with correlated disorder</t>
  </si>
  <si>
    <t>Cone, EJ; Fant, RV; Rohay, JM; Caplan, YH; Ballina, M; Reder, RF; Haddox, JD</t>
  </si>
  <si>
    <t>Oxycodone involvement in drug abuse deaths. II. Evidence for toxic multiple drug-drug interactions (Retraction of vol 28, pg 217, 2004)</t>
  </si>
  <si>
    <t>JOURNAL OF ANALYTICAL TOXICOLOGY</t>
  </si>
  <si>
    <t>0146-4760</t>
  </si>
  <si>
    <t>1945-2403</t>
  </si>
  <si>
    <t>OCT</t>
  </si>
  <si>
    <t>Chemistry, Analytical; Toxicology</t>
  </si>
  <si>
    <t>Chemistry; Toxicology</t>
  </si>
  <si>
    <t>WOS:000224218100011</t>
  </si>
  <si>
    <t>oxycodone involvement in drug abuse deaths. ii. evidence for toxic multiple drug-drug interactions</t>
  </si>
  <si>
    <t>Tolentino, MJ; Brucker, AJ; Fosnot, J; Ying, GS; Wu, IH; Malik, G; Wan, SH; Reich, SJ</t>
  </si>
  <si>
    <t>Intravitreal injection of vascular endothelial growth factor small interfering RNA inhibits growth and leakage in a nonhuman primate, laser-induced model of choroidal neovascularization (Retracted Article. See vol 24, pg 660, 2004)</t>
  </si>
  <si>
    <t>RETINA-THE JOURNAL OF RETINAL AND VITREOUS DISEASES</t>
  </si>
  <si>
    <t>Purpose: To determine the safety and efficacy of small interfering RNA (siRNA) directed against vascular endothelial growth factor (VEGF) in a nonhuman primate model of laser-induced choroidal neovascularization (CNV). Methods: Each animal received laser rupture of Bruch's membrane to induce CNV in both eyes. Each animal was then randomized to receive 0.05 mL of either vehicle alone or VEGF siRNA at 70 mug, 150 mug, or 350 mug in both eyes by intravitreal injection. Eyes were monitored weekly by ophthalmic examination, color photography, and fluorescein angiography for 36 days after laser injury. Electroretinograms were measured at baseline and at 5 weeks after laser. CNV on fluorescein angiograms were measured for area and graded for clinically significant leakage in a standardized, randomized, and double-masked fashion on days 15, 22, 29, and 36 after laser. Results: VEGF siRNA did not cause any change in electroretinographic, hemorrhage, inflammation, or clinical signs of toxicity. A single administration of VEGF siRNA significantly inhibited growth of CNV and attenuated angiographic leakage in a dose-dependent manner. Conclusion: Intravitreal injection of VEGF siRNA is capable of inhibiting the growth and vascular permeability of laser-induced CNV in a nonhuman primate in a dose-dependent manner. This study demonstrates preclinical proof of a principle that supports proceeding to clinical studies of VEGF siRNA in patients with exudative age-related macular degeneration.</t>
  </si>
  <si>
    <t>0275-004X</t>
  </si>
  <si>
    <t>FEB</t>
  </si>
  <si>
    <t>10.1097/00006982-200402000-00018</t>
  </si>
  <si>
    <t>Ophthalmology</t>
  </si>
  <si>
    <t>WOS:000189234200018</t>
  </si>
  <si>
    <t>Intravitreal injection of vascular endothelial growth factor small interfering RNA inhibits growth and leakage in the nonhuman primate, laser-induced model of choroidal neovascularization (Retraction of vol 24, pg 132, 2004)</t>
  </si>
  <si>
    <t>intravitreal injection of vascular endothelial growth factor small interfering rna inhibits growth and leakage in the nonhuman primate, laser-induced model of choroidal neovascularization</t>
  </si>
  <si>
    <t>intravitreal injection of vascular endothelial growth factor small interfering rna inhibits growth and leakage in a nonhuman primate, laser-induced model of choroidal neovascularization</t>
  </si>
  <si>
    <t>Huang, T; Bohlenius, H; Eriksson, S; Parcy, F; Nilsson, O</t>
  </si>
  <si>
    <t>The mRNA of the Arabidopsis gene FT moves from leaf to shoot apex and induces flowering (Retracted Article. See vol 316, pg 367, 2007)</t>
  </si>
  <si>
    <t>Day length controls flowering time in many plants. The day-length signal is perceived in the leaf, but how this signal is transduced to the shoot apex, where floral initiation occurs, is not known. In Arabidopsis, the day-length response depends on the induction of the FLOWERING LOCUS T (FT) gene. We show here that local induction of FT in a single Arabidopsis leaf is sufficient to trigger flowering. The FT messenger RNA is transported to the shoot apex, where downstream genes are activated. These data suggest that the FT mRNA is an important component of the elusive "florigen" signal that moves from leaf to shoot apex.</t>
  </si>
  <si>
    <t>10.1126/science.1117768</t>
  </si>
  <si>
    <t>WOS:000231836700035</t>
  </si>
  <si>
    <t>THE MRNA of the Arabidopsis gene FT moves from leaf to shoot apex and induces flowering (Retraction of vol 309, pg 1694, 2005)</t>
  </si>
  <si>
    <t>the mrna of the arabidopsis gene ft moves from leaf to shoot apex and induces flowering</t>
  </si>
  <si>
    <t>Wakefield, AJ; Murch, SH; Anthony, A; Linnell, J; Casson, DM; Malik, M; Berelowitz, M; Dhillon, AP; Thomson, MA; Harvey, P; Valentine, A; Davies, SE; Walker-Smith, JA</t>
  </si>
  <si>
    <t>Ileal-lymphoid-nodular hyperplasia, non-specific colitis, and pervasive developmental disorder in children (Retracted article. See vol 375, pg 445, 2010)</t>
  </si>
  <si>
    <t>LANCET</t>
  </si>
  <si>
    <t>Background We investigated a consecutive series of children with chronic enterocolitis and regressive developmental disorder. Methods 12 children (mean age 6 years [range 3-10], 11 boys) were referred to a paediatric gastroenterology unit with a history of normal development followed by loss of acquired skills, including language, together with diarrhoea and abdominal pain. Children underwent gastroenterological, neurological, and developmental assessment and review of developmental records. Ileocolonoscopy and biopsy sampling, magnetic-resonance imaging (MRI), electroencephalography (EEG), and lumbar puncture were done under sedation. Barium follow-through radiography was done where possible. Biochemical, haematological, and immunological profiles were examined. Findings Onset of behavioural symptoms was associated, by the parents, with measles, mumps, and rubella vaccination in eight of the 12 children, with measles infection in one child, and otitis media in another. All 12 children had intestinal abnormalities, ranging from lymphoid nodular hyperplasia to aphthoid ulceration. Histology showed patchy chronic inflammation in the colon in 11 children and reactive ileal lymphoid hyperplasia in seven, but no granulomas. Behavioural disorders included autism (nine), disintegrative psychosis (one), and possible postviral or vaccinal encephalitis (two). There were no focal neurological abnormalities and MRI and EEG tests were normal. Abnormal laboratory results were significantly raised urinary methylmalonic acid compared with age-matched controls (p=0.003), low haemoglobin in four children, and a low serum IgA in four children. Interpretation We identified associated gastrointestinal disease and developmental regression in a group of previously normal children, which was generally associated in time with possible environmental triggers.</t>
  </si>
  <si>
    <t>Dhillon, Amar/C-5619-2009</t>
  </si>
  <si>
    <t>0140-6736</t>
  </si>
  <si>
    <t>10.1016/S0140-6736(97)11096-0</t>
  </si>
  <si>
    <t>Medicine, General &amp; Internal</t>
  </si>
  <si>
    <t>General &amp; Internal Medicine</t>
  </si>
  <si>
    <t>WOS:000072364200010</t>
  </si>
  <si>
    <t>Ileal-lymphoid-nodular hyperplasia, non-specific colitis, and pervasive developmental disorder in children (Retraction of vol 351, pg 637, 1998)</t>
  </si>
  <si>
    <t>ileal-lymphoid-nodular hyperplasia, non-specific colitis, and pervasive developmental disorder in children</t>
  </si>
  <si>
    <t>Cho, ZH; Chung, SC; Jones, JP; Park, JB; Park, HJ; Lee, HJ; Wong, EK; Min, BI</t>
  </si>
  <si>
    <t>New findings of the correlation between acupoints and corresponding brain cortices using functional MRI (Retracted Article. See vol 103, pg 10527, 2006)</t>
  </si>
  <si>
    <t>PROCEEDINGS OF THE NATIONAL ACADEMY OF SCIENCES OF THE UNITED STATES OF AMERICA</t>
  </si>
  <si>
    <t>A preliminary study of the correlation between acupuncture points (acupoints) for the treatment of eye disorders suggested by ancient Oriental literature and the corresponding brain localization for vision described by Western medicine was performed by using functional MRI (fMRI), The vision-related acupoint (VA1) is located in the lateral aspect of the foot, and when acupuncture stimulation is performed there, activation of occipital lobes is seen by fMRI. Stimulation of the eye by directly using light results in similar activation in the occipital lobes by fMRI, The experiment was conducted by using conventional checkerboard 8-Hz light-flash stimulation of the eye and observation of the time-course data, This was follow ed by stimulation of the VA1 by using the same time-course paradigm as visual light stimulation, Results obtained with 12 volunteers yielded very clean data and very close correlations between visual and acupuncture stimulation. We have also stimulated nonacupoints 2 to 5 cm away from the vision-related acupoints on the foot as a control, and activation in the occipital lobes was not observed, The results obtained demonstrate the correlation between activation of specific areas of brain cortices and corresponding acupoint stimulation predicted by ancient acupuncture literature.</t>
  </si>
  <si>
    <t>0027-8424</t>
  </si>
  <si>
    <t>10.1073/pnas.95.5.2670</t>
  </si>
  <si>
    <t>WOS:000072366600131</t>
  </si>
  <si>
    <t>New findings of the correlation between acupoints and corresponding brain cortices using functional MRI (Retraction of vol 95, pg 2670, 1998)</t>
  </si>
  <si>
    <t>new findings of the correlation between acupoints and corresponding brain cortices using functional mri</t>
  </si>
  <si>
    <t>Potti, A; Dressman, HK; Bild, A; Riedel, RF; Chan, G; Sayer, R; Cragun, J; Cottrill, H; Kelley, MJ; Petersen, R; Harpole, D; Marks, J; Berchuck, A; Ginsburg, GS; Febbo, P; Lancaster, J; Nevins, JR</t>
  </si>
  <si>
    <t>Potti, Anil; Dressman, Holly K.; Bild, Andrea; Riedel, Richard F.; Chan, Gina; Sayer, Robyn; Cragun, Janiel; Cottrill, Hope; Kelley, Michael J.; Petersen, Rebecca; Harpole, David; Marks, Jeffrey; Berchuck, Andrew; Ginsburg, Geoffrey S.; Febbo, Phillip; Lancaster, Johnathan; Nevins, Joseph R.</t>
  </si>
  <si>
    <t>Genomic signatures to guide the use of chemotherapeutics (Retracted article. See vol. 17, pg. 135, 2011)</t>
  </si>
  <si>
    <t>NATURE MEDICINE</t>
  </si>
  <si>
    <t>Using in vitro drug sensitivity data coupled with Affymetrix microarray data, we developed gene expression signatures that predict sensitivity to individual chemotherapeutic drugs. Each signature was validated with response data from an independent set of cell line studies. We further show that many of these signatures can accurately predict clinical response in individuals treated with these drugs. Notably, signatures developed to predict response to individual agents, when combined, could also predict response to multidrug regimens. Finally, we integrated the chemotherapy response signatures with signatures of oncogenic pathway deregulation to identify new therapeutic strategies that make use of all available drugs. The development of gene expression profiles that can predict response to commonly used cytotoxic agents provides opportunities to better use these drugs, including using them in combination with existing targeted therapies.</t>
  </si>
  <si>
    <t>Kelley, Michael/0000-0001-9523-6080</t>
  </si>
  <si>
    <t>1078-8956</t>
  </si>
  <si>
    <t>1546-170X</t>
  </si>
  <si>
    <t>NOV</t>
  </si>
  <si>
    <t>10.1038/nm1491</t>
  </si>
  <si>
    <t>Biochemistry &amp; Molecular Biology; Cell Biology; Medicine, Research &amp; Experimental</t>
  </si>
  <si>
    <t>Biochemistry &amp; Molecular Biology; Cell Biology; Research &amp; Experimental Medicine</t>
  </si>
  <si>
    <t>WOS:000241844900027</t>
  </si>
  <si>
    <t>Genomic signatures to guide the use of chemotherapeutics (Retraction of vol 12, pg 1294, 2006)</t>
  </si>
  <si>
    <t>genomic signatures to guide the use of chemotherapeutics</t>
  </si>
  <si>
    <t>Gowen, LC; Avrutskaya, AV; Latour, AM; Koller, BH; Leadon, SA</t>
  </si>
  <si>
    <t>BRCA1 required for transcription-coupled repair of oxidative DNA damage (Retracted article. See vol 300, pg 1657, June 13 2003)</t>
  </si>
  <si>
    <t>The breast and ovarian cancer susceptibility gene BRCA1 encodes a zinc finger protein of unknown function. Association of the BRCA1 protein with the DNA repair protein Rad51 and changes in the phosphorylation and cellular Localization of the protein after exposure to DNA-damaging agents are consistent with a role for BRCA1 in DNA repair. Here, it is shown that mouse embryonic stem cells deficient in BRCA1 are defective in the ability to tarry out transcription-coupled repair of oxidative DNA damage, and are hypersensitive to ionizing radiation and hydrogen peroxide. These results suggest that BRCA1 participates, directly or indirectly, in transcription-coupled repair of oxidative DNA damage.</t>
  </si>
  <si>
    <t>10.1126/science.281.5379.1009</t>
  </si>
  <si>
    <t>WOS:000075412700053</t>
  </si>
  <si>
    <t>BRCA1 required for transcription-coupled repair of oxidative DNA damage (Retraction of vol 281, pg 1009, 1998)</t>
  </si>
  <si>
    <t>brca1 required for transcription-coupled repair of oxidative dna damage</t>
  </si>
  <si>
    <t>Razem, FA; El-Kereamy, A; Abrams, SR; Hill, RD</t>
  </si>
  <si>
    <t>The RNA-binding protein FCA is an abscisic acid receptor (Retracted Article. See vol 456, pg 824, 2008)</t>
  </si>
  <si>
    <t>The phytohormone abscisic acid (ABA) regulates various physiological processes in plants. The molecular mechanisms by which this is achieved are not fully understood. Genetic approaches have characterized several downstream components of ABA signalling, but a receptor for ABA has remained elusive. Although studies indicate that several ABA response genes encode RNA-binding or RNA-processing proteins, none has been found to be functional in binding ABA. Here we show that FCA, an RNA-binding protein involved in flowering, binds ABA with high affinity in an interaction that is stereospecific and follows receptor kinetics. The interaction between FCA and ABA has molecular effects on downstream events in the autonomous floral pathway and, consequently, on the ability of the plant to undergo transition to flowering. We further show that ABA binding exerts a direct control on the FCA-mediated processing of precursor messenger RNA. Our results indicate that FCA is an ABA receptor involved in RNA metabolism and in controlling flowering time.</t>
  </si>
  <si>
    <t>10.1038/nature04373</t>
  </si>
  <si>
    <t>WOS:000234682100034</t>
  </si>
  <si>
    <t>The RNA-binding protein FCA is an abscisic acid receptor (Retraction of vol 439, pg 290, 2006)</t>
  </si>
  <si>
    <t>the rna-binding protein fca is an abscisic acid receptor</t>
  </si>
  <si>
    <t>Kawasaki, H; Taira, K</t>
  </si>
  <si>
    <t>Hes1 is a target of microRNA-23 during retinoic-acid-induced neuronal differentiation of NT2 cells (Retracted Article. See 426, pg 100, 2003)</t>
  </si>
  <si>
    <t>MicroRNAs (miRNAs) are phylogenetically widespread small RNAs of 18-25 nucleotides in length, and are found in animals and plants. These small RNAs can regulate gene expression at a translational level through interactions with their target messenger RNAs, and they have a role in the development of Caenorhabditis elegans and plants. Although more than two hundred miRNAs have been found in mammals, their mRNA targets remain to be identified. Here, we demonstrate that the expression of Hes1, basic helix-loop-helix transcriptional repressor, is regulated by miRNA-23 (miR-23) in NT2 cells. miR-23 is almost complementary to part of the coding region, just upstream of the termination codon, of Hes1 mRNA. Reduction in the level of miR-23 by small interfering RNAs resulted in the accumulation of Hes1, and hindered the retinoic-acid-induced neuronal differentiation of NT2 cells. Thus, our results indicate that miR-23 regulates the expression of Hes1 at the post-transcriptional level, and participates in retinoic-acid-induced neuronal differentiation of NT2 cells.</t>
  </si>
  <si>
    <t>10.1038/nature01730</t>
  </si>
  <si>
    <t>WOS:000183585300036</t>
  </si>
  <si>
    <t>Hes1 is a target of microRNA-23 during retinoic-acid-induced neuronal differentiation of NT2 cells (Retraction of vol 423, pg 838, 2003)</t>
  </si>
  <si>
    <t>hes1 is a target of microrna-23 during retinoic-acid-induced neuronal differentiation of nt2 cells</t>
  </si>
  <si>
    <t>Le Page, F; Kwoh, EE; Avrutskaya, A; Gentil, A; Leadon, SA; Sarasin, A; Cooper, PK</t>
  </si>
  <si>
    <t>Transcription-coupled repair of 8-oxoGuanine: Requirement for XPG, TFIIH, and CSB and implications for Cockayne syndrome (Retracted Article. See vol 123, pg 711, 2005)</t>
  </si>
  <si>
    <t>CELL</t>
  </si>
  <si>
    <t>Analysis of transcription-coupled repair (TCR) of oxidative lesions here reveals strand-specific removal of 8-oxo-guanine (8-oxoG) and thymine glycol both in normal human cells and xeroderma pigmentosum (XP) cells defective in nucleotide excision repair. In contrast, Cockayne syndrome (CS) cells including CS-B, XP-B/CS, XP-D/CS, and XP-G/CS not only lack TCR but cannot remove 8-oxoG in a transcribed sequence, despite its proficient repair when not transcribed. The XP-G/CS defect uniquely slows lesion removal in nontranscribed sequences. Defective TCR leads to a mutation frequency at 8-oxoG of 30%-40% compared to the normal 1%-4%. Surprisingly, unrepaired 8-oxoG blocks transcription by RNA polymerase II. These data imply that TCR is required for polymerase release to allow repair and that CS results from defects in TCR of oxidative lesions.</t>
  </si>
  <si>
    <t>0092-8674</t>
  </si>
  <si>
    <t>10.1016/S0092-8674(00)80827-2</t>
  </si>
  <si>
    <t>Biochemistry &amp; Molecular Biology; Cell Biology</t>
  </si>
  <si>
    <t>WOS:000086524400003</t>
  </si>
  <si>
    <t>Transcription-coupled repair of 8-oxoguanine: Requirement for XPG, TFIIH, and CSB and implications for Cockayne syndrome (Retraction of vol 101, pg 159, 2000)</t>
  </si>
  <si>
    <t>transcription-coupled repair of 8-oxoguanine: requirement for xpg, tfiih, and csb and implications for cockayne syndrome</t>
  </si>
  <si>
    <t>Induction of DNA methylation and gene silencing by short interfering RNAs in human cells (Retracted article. See vol 441, pg 1176, 2006)</t>
  </si>
  <si>
    <t>Double-stranded RNAs (dsRNAs) induce post-transcriptional gene silencing in several species of animal and plant(1-2). In plants, dsRNAs targeted to CpG islands within a promoter can also induce RNA-directed DNA methylation(3-8); however, it remains unclear whether gene silencing mediated by DNA methylation can be induced by dsRNAs in mammalian cells. Here, we demonstrate that short interfering RNAs (siRNAs; 21-25-nucleotide RNA molecules) induce DNA methylation and histone H3 methylation in human cells. Synthetic siRNAs targeted to CpG islands of an E-cadherin promoter induced significant DNA methylation and histone H3 lysine 9 methylation in both MCF-7 and normal mammary epithelial cells. As a result, these siRNAs repressed expression of the E-cadherin gene at the transcriptional level. In addition, disrupting the expression of either one of two DNA methyltransferases (DNMT1 or DNMT3B) by specific siRNAs abolished the siRNA-mediated methylation of DNA. Moreover, vector-based siRNAs targeted to the erbB2 (also known as HER2) promoter also induced DNA methylation in MCF-7 cells. Thus, siRNAs targeted to CpG islands within the promoter of a specific gene can induce transcriptional gene silencing by means of DNA-methyltransferase-dependent methylation of DNA in human cells, and might have potential as a new type of gene therapeutic agent.</t>
  </si>
  <si>
    <t>10.1038/nature02889</t>
  </si>
  <si>
    <t>WOS:000223746000050</t>
  </si>
  <si>
    <t>Induction of DNA methylation and gene silencing by short interfering RNAs in human cells (Retraction of vol 431, pg 211, 2004)</t>
  </si>
  <si>
    <t>induction of dna methylation and gene silencing by short interfering rnas in human cells</t>
  </si>
  <si>
    <t>Day, NPJ; Moore, CE; Enright, MC; Berendt, AR; Smith, JM; Murphy, MF; Peacock, SJ; Spratt, BG; Feil, EJ</t>
  </si>
  <si>
    <t>A link between virulence and ecological abundance in natural populations of Staphylococcus aureus (Retracted article. See vol 295, pg 971, 2002)</t>
  </si>
  <si>
    <t>Staphylococcus aureus is a major cause of severe infection in humans and yet is carried without symptoms by a Large proportion of the population. We used multilocus sequence typing to characterize isolates of S. aureus recovered from asymptomatic nasal carriage and from episodes of severe disease within a defined population. We identified a number of frequently carried genotypes that were disproportionately common as causes of disease. even taking into account their relative abundance among carriage isolates, The existence of these ecologically abundant hypervirulent clones suggests that factors promoting the ecological fitness of this important pathogen also increase its virulence.</t>
  </si>
  <si>
    <t>Spratt, Brian/A-1676-2009</t>
  </si>
  <si>
    <t>10.1126/science.1056495</t>
  </si>
  <si>
    <t>WOS:000167995200051</t>
  </si>
  <si>
    <t>A link between virulence and ecological abundance in natural populations of Staphylococcus aureus (Retraction of vol 292, 114, 2001)</t>
  </si>
  <si>
    <t>a link between virulence and ecological abundance in natural populations of staphylococcus aureus</t>
  </si>
  <si>
    <t>Soetedjo, L; Glover, DA; Jin, H</t>
  </si>
  <si>
    <t>Soetedjo, Livana; Glover, De'Vona A.; Jin, Hua</t>
  </si>
  <si>
    <t>Targeting of vasoactive intestinal peptide receptor 2, VPAC2, a secretin family G-protein coupled receptor, to primary cilia (Retraction of vol 2, pg 686, 2013)</t>
  </si>
  <si>
    <t>BIOLOGY OPEN</t>
  </si>
  <si>
    <t>2046-6390</t>
  </si>
  <si>
    <t>10.1242/bio.20134747</t>
  </si>
  <si>
    <t>Biology</t>
  </si>
  <si>
    <t>Life Sciences &amp; Biomedicine - Other Topics</t>
  </si>
  <si>
    <t>WOS:000209206400005</t>
  </si>
  <si>
    <t>targeting of vasoactive intestinal peptide receptor 2, vpac2, a secretin family g-protein coupled receptor, to primary cilia</t>
  </si>
  <si>
    <t>Xu, Y; Zhu, K; Hong, GY; Wu, WH; Baudhuin, LM; Xiao, YJ; Damron, DS</t>
  </si>
  <si>
    <t>Sphingosylphosphorylcholine is a ligand for ovarian cancer G-protein-coupled receptor 1 (Retracted Article. See vol 8, pg 299, 2006)</t>
  </si>
  <si>
    <t>NATURE CELL BIOLOGY</t>
  </si>
  <si>
    <t>Sphingosylphosphorylcholine (SPC) is a bioactive lipid that acts as an intracellular and extracellular signalling molecule in numerous biological processes. Many of the cellular actions of SPC are believed to be mediated by the activation of unidentified G-protein-coupled receptors. Here we show that SPC is a high-affinity ligand for an orphan receptor, ovarian cancer G-protein-coupled receptor 1 (OGR1). In OGR1-transfected cells, SPC binds to OGR1 with high affinity (K-d = 33.3 nM) and high specificity and transiently increases intracellular calcium. The specific binding of SPC to OGR1 also activates p42/44 mitogen-activated protein kinases (MAP kinases) and inhibits cell proliferation. In addition, SPC causes internalization of OGR1 in a structurally specific manner.</t>
  </si>
  <si>
    <t>1465-7392</t>
  </si>
  <si>
    <t>MAY</t>
  </si>
  <si>
    <t>10.1038/35010529</t>
  </si>
  <si>
    <t>Cell Biology</t>
  </si>
  <si>
    <t>WOS:000086990600014</t>
  </si>
  <si>
    <t>Sphingosylphosphorylcholine is a ligand for ovarian cancer G-protein-coupled receptor1. (Retraction of Nature Cell Biol, vol 2, pg 261, 2000)</t>
  </si>
  <si>
    <t>sphingosylphosphorylcholine is a ligand for ovarian cancer g-protein-coupled receptor1.</t>
  </si>
  <si>
    <t>sphingosylphosphorylcholine is a ligand for ovarian cancer g-protein-coupled receptor 1</t>
  </si>
  <si>
    <t>Potti, A; Mukherjee, S; Petersen, R; Dressman, HK; Bild, A; Koontz, J; Kratzke, R; Watson, MA; Kelley, M; Ginsburg, GS; West, M; Harpole, DH; Nevins, JR</t>
  </si>
  <si>
    <t>Potti, Anil; Mukherjee, Sayan; Petersen, Rebecca; Dressman, Holly K.; Bild, Andrea; Koontz, Jason; Kratzke, Robert; Watson, Mark A.; Kelley, Michael; Ginsburg, Geoffrey S.; West, Mike; Harpole, David H., Jr.; Nevins, Joseph R.</t>
  </si>
  <si>
    <t>A genomic strategy to refine prognosis in early-stage non-small-cell lung cancer (Retracted Article. See vol 356, pg 201, 2007)</t>
  </si>
  <si>
    <t>NEW ENGLAND JOURNAL OF MEDICINE</t>
  </si>
  <si>
    <t>BACKGROUND: Clinical trials have indicated a benefit of adjuvant chemotherapy for patients with stage IB, II, or IIIA -- but not stage IA -- non-small-cell lung cancer (NSCLC). This classification scheme is probably an imprecise predictor of the prognosis of an individual patient. Indeed, approximately 25 percent of patients with stage IA disease have a recurrence after surgery, suggesting the need to identify patients in this subgroup for more effective therapy. METHODS: We identified gene-expression profiles that predicted the risk of recurrence in a cohort of 89 patients with early-stage NSCLC (the lung metagene model). We evaluated the predictor in two independent groups of 25 patients from the American College of Surgeons Oncology Group (ACOSOG) Z0030 study and 84 patients from the Cancer and Leukemia Group B (CALGB) 9761 study. RESULTS: The lung metagene model predicted recurrence for individual patients significantly better than did clinical prognostic factors and was consistent across all early stages of NSCLC. Applied to the cohorts from the ACOSOG Z0030 trial and the CALGB 9761 trial, the lung metagene model had an overall predictive accuracy of 72 percent and 79 percent, respectively. The predictor also identified a subgroup of patients with stage IA disease who were at high risk for recurrence and who might be best treated by adjuvant chemotherapy. CONCLUSIONS: The lung metagene model provides a potential mechanism to refine the estimation of a patient's risk of disease recurrence and, in principle, to alter decisions regarding the use of adjuvant chemotherapy in early-stage NSCLC.</t>
  </si>
  <si>
    <t>0028-4793</t>
  </si>
  <si>
    <t>1533-4406</t>
  </si>
  <si>
    <t>10.1056/NEJMoa060467</t>
  </si>
  <si>
    <t>WOS:000239616700007</t>
  </si>
  <si>
    <t>A Genomic Strategy to Refine Prognosis in Early-Stage Non-Small-Cell Lung Cancer. (Retraction of vol 355, pg 570, 2006)</t>
  </si>
  <si>
    <t>a genomic strategy to refine prognosis in early-stage non-small-cell lung cancer.</t>
  </si>
  <si>
    <t>a genomic strategy to refine prognosis in early-stage non-small-cell lung cancer</t>
  </si>
  <si>
    <t>Lo, SC; Pripuzova, N; Li, BJ; Komaroff, AL; Hung, GC; Wang, R; Alter, HJ</t>
  </si>
  <si>
    <t>Lo, Shyh-Ching; Pripuzova, Natalia; Li, Bingjie; Komaroff, Anthony L.; Hung, Guo-Chiuan; Wang, Richard; Alter, Harvey J.</t>
  </si>
  <si>
    <t>Detection of MLV-related virus gene sequences in blood of patients with chronic fatigue syndrome and healthy blood donors (Retracted article. See vol. 109, pg. 346, 2012)</t>
  </si>
  <si>
    <t>Chronic fatigue syndrome (CFS) is a serious systemic illness of unknown cause. A recent study identified DNA from a xenotropic murine leukemia virus-related virus (XMRV) in peripheral blood mononuclear cells (PBMCs) from 68 of 101 patients (67%) by nested PCR, as compared with 8 of 218 (3.7%) healthy controls. However, four subsequent reports failed to detect any murine leukemia virus (MLV)-related virus gene sequences in blood of CFS patients. We examined 41 PBMC-derived DNA samples from 37 patients meeting accepted diagnostic criteria for CFS and found MLV-like virus gag gene sequences in 32 of 37 (86.5%) compared with only 3 of 44 (6.8%) healthy volunteer blood donors. No evidence of mouse DNA contamination was detected in the PCR assay system or the clinical samples. Seven of 8 gag-positive patients tested again positive in a sample obtained nearly 15 y later. In contrast to the reported findings of near-genetic identity of all XMRVs, we identified a genetically diverse group of MLV-related viruses. The gag and env sequences from CFS patients were more closely related to those of polytropic mouse endogenous retroviruses than to those of XMRVs and were even less closely related to those of ecotropic MLVs. Further studies are needed to determine whether the same strong association with MLV-related viruses is found in other groups of patients with CFS, whether these viruses play a causative role in the development of CFS, and whether they represent a threat to the blood supply.</t>
  </si>
  <si>
    <t>10.1073/pnas.1006901107</t>
  </si>
  <si>
    <t>WOS:000281637800046</t>
  </si>
  <si>
    <t>Detection of MLV-related virus gene sequences in blood of patients with chronic fatigue syndrome and healthy blood donors (Retraction of vol 107, pg 15874, 2010)</t>
  </si>
  <si>
    <t>detection of mlv-related virus gene sequences in blood of patients with chronic fatigue syndrome and healthy blood donors</t>
  </si>
  <si>
    <t>Spalart, PR; Coleman, GN; Johnstone, R</t>
  </si>
  <si>
    <t>Spalart, Philippe R.; Coleman, Gary N.; Johnstone, Roderick</t>
  </si>
  <si>
    <t>Direct numerical simulation of the Ekman layer: A step in Reynolds number, and cautious support for a log law with a shifted origin (Retracted article. See vol. 21, art. no. 109901, 2009)</t>
  </si>
  <si>
    <t>PHYSICS OF FLUIDS</t>
  </si>
  <si>
    <t>Workshop on Turbulence Physics and Control</t>
  </si>
  <si>
    <t>SEP 14-15, 2007</t>
  </si>
  <si>
    <t>Stanford Univ, Stanford, CA</t>
  </si>
  <si>
    <t>Stanford Univ</t>
  </si>
  <si>
    <t>Results at Ekman Reynolds numbers Re ranging from 1000 to 2828 expand the direct numerical simulation (DNS) contribution to the theory of wall-bounded turbulence. An established spectral method is used, with rules for domain size and grid resolution at each Reynolds number derived from the theory. The Re increase is made possible by better computers and by optimizing the grid in relation to the wall shear-stress direction. The boundary-layer thickness in wall units delta(+) varies here by a factor of about 5.3, and reaches values near 5000, or 22 times the minimum at which turbulence has been sustained. An equivalent channel Reynolds number, based on the pressure gradient in wall units, would reach about Re(tau)=1250. The principal goal of the analysis, the impartial identification of a log law, is summarized in the local "Karman measure" d(ln z(+))/dU(+). The outcome differs from that for Hoyas and Jimenez [Phys. Fluids 18, 011702 (2006)] and for Hu et al. [AIAA J. 44, 1541 (2006)] in channel-flow DNS at similar Reynolds numbers, for reasons unknown: Here, the law of the wall is gradually established up to a z+ around 400, with little statistical scatter. To leading order, it is consistent with the experiments of osterlund et al. [Phys. Fluids 12, 1 (2000)] in boundary layers. With the traditional expression, a logarithmic law is not present, in that the Karman measure drifts from about 0.41 at z(+) approximate to 70 to the 0.37-0.38 range for z(+) approximate to 500, with Re=2828. However, if a virtual origin is introduced with a shift of a(+) = 7.5 wall units, the data support a long logarithmic layer with kappa = 0.38 a good fit to d(ln[z(+) + a(+) ])/dU(+). A determination of the Karman constant from the variation of the skin-friction coefficients with Reynolds numbers also yields values near 0.38. The uncertainty is about +/-0.01. These values are close to the boundary-layer experiments, but well below the accepted range of [0.40,0.41] and the experimental pipe-flow results near 0.42. The virtual-origin concept is also controversial, although nonessential at transportation or atmospheric Reynolds numbers. Yet, this series may reflect some success in verifying the law of the wall and investigating the logarithmic law by DNS, redundantly and with tools more impartial than the visual fit of a straight line to a velocity profile. (C) 2008 American Institute of Physics. [DOI: 10.1063/1.3005858]</t>
  </si>
  <si>
    <t>1070-6631</t>
  </si>
  <si>
    <t>10.1063/1.3005858</t>
  </si>
  <si>
    <t>Mechanics; Physics, Fluids &amp; Plasmas</t>
  </si>
  <si>
    <t>Mechanics; Physics</t>
  </si>
  <si>
    <t>WOS:000260572800007</t>
  </si>
  <si>
    <t>Direct numerical simulation of the Ekman layer: A step in Reynolds number, and cautious support for a log law with a shifted origin (Retraction of vol 20, 101507, 2008)</t>
  </si>
  <si>
    <t>direct numerical simulation of the ekman layer: a step in reynolds number, and cautious support for a log law with a shifted origin</t>
  </si>
  <si>
    <t>Bais, HP; Walker, TS; Stermitz, FR; Hufbauer, RA; Vivanco, JM</t>
  </si>
  <si>
    <t>Enantiomeric-dependent phytotoxic and antimicrobial activity of (+/-)-catechin. A rhizosecreted racemic mixture from spotted knapweed (Retracted article. See vol. 151, pg. 967, 2009)</t>
  </si>
  <si>
    <t>PLANT PHYSIOLOGY</t>
  </si>
  <si>
    <t>0032-0889</t>
  </si>
  <si>
    <t>APR</t>
  </si>
  <si>
    <t>10.1104/pp.011019</t>
  </si>
  <si>
    <t>Plant Sciences</t>
  </si>
  <si>
    <t>WOS:000175209900004</t>
  </si>
  <si>
    <t>Enantiomeric-Dependent Phytotoxic and Antimicrobial Activity of (+/-)-Catechin. A Rhizosecreted Racemic Mixture from Spotted Knapweed (Retraction of vol 128, pg 1173, 2002)</t>
  </si>
  <si>
    <t>enantiomeric-dependent phytotoxic and antimicrobial activity of-catechin. a rhizosecreted racemic mixture from spotted knapweed</t>
  </si>
  <si>
    <t>Boo, YC</t>
  </si>
  <si>
    <t>Boo, Y. C.</t>
  </si>
  <si>
    <t>Shear stress stimulates phosphorylation of protein kinase A substrate proteins including endothelial nitric oxide synthase in endothelial cells. (Retraction of vol 38, pg 63, 2006)</t>
  </si>
  <si>
    <t>EXPERIMENTAL AND MOLECULAR MEDICINE</t>
  </si>
  <si>
    <t>1226-3613</t>
  </si>
  <si>
    <t>Biochemistry &amp; Molecular Biology; Medicine, Research &amp; Experimental</t>
  </si>
  <si>
    <t>Biochemistry &amp; Molecular Biology; Research &amp; Experimental Medicine</t>
  </si>
  <si>
    <t>WOS:000240372500014</t>
  </si>
  <si>
    <t>shear stress stimulates phosphorylation of protein kinase a substrate proteins including endothelial nitric oxide synthase in endothelial cells.</t>
  </si>
  <si>
    <t>Zhu, K; Baudhuin, LM; Hong, GY; Williams, FS; Cristina, KL; Kabarowski, JHS; Witte, ON; Xu, Y</t>
  </si>
  <si>
    <t>Sphingosylphosphorylcholine and lysophosphatidylcholine are ligands for the G protein-coupled receptor GPR4. (Retracted Article. See vol 280, pg 43280, 2005)</t>
  </si>
  <si>
    <t>JOURNAL OF BIOLOGICAL CHEMISTRY</t>
  </si>
  <si>
    <t>Sphingosylphosphorylcholine (SPC) and lysophosphatidylcholine (LPC) are bioactive lipid molecules involved in numerous biological processes. We have recently identified ovarian cancer G protein-coupled receptor 1 (OGR1) as a specific and high affinity receptor for SPC, and G2A as a receptor with high affinity for LPC, but low affinity for SPC. Among G protein-coupled receptors, GPR4 shares highest sequence homology with OGR1 (51%). In this work, we have identified GPR4 as not only another high affinity receptor for SPC, but also a receptor for LPC, albeit of lower affinity. Both SPC and LPC induce increases in intracellular calcium concentration in GPR4-, but not vector-transfected MCF10A cells. These effects are insensitive to treatment with BN52021, WEB-2170, and WEB-2086 (specific platelet activating factor (PAF) receptor antagonists), suggesting that they are not mediated through an endogenous PAF receptor. SPC and LPC bind to GPR4 in GPR4-transfected CHO cells with K(d)/SPC = 36 nM, and K(d)/LPC = 159 nM, respectively. Competitive binding is elicited only by SPC and LPC. Both SPC and LPC activate GPR4-dependent activation of serum response element reporter and receptor internalization. Swiss 3T3 cells expressing GPR4 respond to both SPC and LPC, but not sphingosine 1-phosphate (SIP), PAF, psychosine (Psy), glucosyl-beta1'1-sphingosine (Glu-Sph), galactosyl-beta1'1-ceramide (GalCer), or lactosyl-beta1'1-ceramide (Lac-Cer) to activate extracellular signal-regulated kinase mitogen-activated protein kinase in a concentration- and time-dependent manner. SPC and LPC stimulate DNA synthesis in GPR4-expressing Swiss 3T3 cells. Both extracellular signal-regulated kinase activation and DNA synthesis stimulated by SPC and LPC are pertussis toxin-sensitive, suggesting the involvement of a G(i)-heterotrimeric G protein. In addition, GPR4 expression confers chemotactic responses to both SPC and LPC in Swiss 3T3 cells. Taken together, our data indicate that GPR4 is a receptor with high affinity to SPC and low affinity to LPC, and that multiple cellular functions can be transduced via this receptor.</t>
  </si>
  <si>
    <t>0021-9258</t>
  </si>
  <si>
    <t>10.1074/jbc.M008057200</t>
  </si>
  <si>
    <t>Biochemistry &amp; Molecular Biology</t>
  </si>
  <si>
    <t>WOS:000171925600126</t>
  </si>
  <si>
    <t>Sphingosylphosphorylcholine and lysophosphatidylcholine are ligands for the G protein-coupled receptor GPR4. (Retraction of vol 276, pg 41325, 2001)</t>
  </si>
  <si>
    <t>sphingosylphosphorylcholine and lysophosphatidylcholine are ligands for the g protein-coupled receptor gpr4.</t>
  </si>
  <si>
    <t>Mclaughlin, AC; Sher, F; Attfield, JP</t>
  </si>
  <si>
    <t>Negative lattice expansion from the superconductivity-antiferromagnetism crossover in ruthenium copper oxides (Retracted Article. See vol 437, pg 1057, 2005)</t>
  </si>
  <si>
    <t>The mechanism of high-transition-temperature (high-T-c) superconductivity in doped copper oxides is an enduring problem. Antiferromagnetism is established as the competing order(1,2), but the relationship between the two states in the intervening 'pseudogap' regime has become a central puzzle(3). The role of the crystal lattice, which is important in conventional superconductors, also remains unclear. Here we report an anomalous increase of the distance between copper oxide planes on cooling, which results in negative thermal volume expansion, for layered ruthenium copper oxides(4,5) that have been doped to the boundary of antiferromagnetism and superconductivity. We propose that a crossover between these states is driven by spin ordering in the ruthenium oxide layers, revealing a novel mechanism for negative lattice expansion in solids. The differences in volume and lattice strain between the distinct superconducting and antiferromagnetic states can account for the phase segregation phenomena found extensively in low-doped copper oxides, and show that Cooper pair formation is coupled to the lattice. Unusually large variations of resistivity with magnetic field are found in these ruthenium copper oxides at low temperatures through coupling between the ordered Ru and Cu spins.</t>
  </si>
  <si>
    <t>sher, Falak/G-3412-2015</t>
  </si>
  <si>
    <t>10.1038/nature03828</t>
  </si>
  <si>
    <t>WOS:000231116500041</t>
  </si>
  <si>
    <t>Negative lattice expansion from the superconductivity-antiferromagnetism crossover in ruthenium copper oxides (Retraction of vol 436, pg 829, 2005)</t>
  </si>
  <si>
    <t>negative lattice expansion from the superconductivity-antiferromagnetism crossover in ruthenium copper oxides</t>
  </si>
  <si>
    <t>Altamirano, MM; Blackburn, JM; Aguayo, C; Fersht, AR</t>
  </si>
  <si>
    <t>Directed evolution of new catalytic activity using the alpha/beta-barrel scaffold (Retracted article. See vol 417, pg 468, 2002)</t>
  </si>
  <si>
    <t>In biological systems, enzymes catalyse the efficient synthesis of complex molecules under benign conditions, but widespread industrial use of these biocatalysts depends crucially on the development of new enzymes with useful catalytic functions. The evolution of enzymes in biological systems often involves the acquisition of new catalytic or binding properties by an existing protein scaffold. Here we mimic this strategy using the most common fold in enzymes, the alpha/beta-barrel, as the scaffold. By combining an existing binding site for structural elements of phosphoribosylanthranilate with a catalytic template required for isomerase activity, we are able to evolve phosphoribosylanthranilate isomerase activity from the scaffold of indole-3-glycerolphosphate synthase, We find that targeting the catalytic template for in vitro mutagenesis and recombination, followed by in vivo selection, results in a new phosphoribosylanthranilate isomerase that has catalytic properties similar to those of the natural enzyme, with an even higher specificity constant. Our demonstration of divergent evolution and the widespread occurrence of the alpha/beta-barrel suggest that this scaffold may be a fold of choice for the directed evolution of new biocatalysts.</t>
  </si>
  <si>
    <t>WOS:000085288200041</t>
  </si>
  <si>
    <t>Directed evolution of new catalytic activity using the alpha/beta-barrel scaffold (Retraction of vol 403, pg 617, 2000)</t>
  </si>
  <si>
    <t>directed evolution of new catalytic activity using the alpha/beta-barrel scaffold</t>
  </si>
  <si>
    <t>VAUX, DL</t>
  </si>
  <si>
    <t>IMMUNOLOGY - WAYS AROUND REJECTION (RETRACTED ARTICLE. SEE VOL 394, PG 133, 1998)</t>
  </si>
  <si>
    <t>Vaux, David/C-7249-2013</t>
  </si>
  <si>
    <t>Vaux, David/0000-0003-2703-1651</t>
  </si>
  <si>
    <t>10.1038/377576a0</t>
  </si>
  <si>
    <t>WOS:A1995TA27500025</t>
  </si>
  <si>
    <t>Immunology: Ways around rejection (Retraction of vol 377, pg 576, 1995)</t>
  </si>
  <si>
    <t>immunology: ways around rejection</t>
  </si>
  <si>
    <t>immunology - ways around rejection</t>
  </si>
  <si>
    <t>Cooper, PK; Nouspikel, T; Clarkson, SG; Leadon, SA</t>
  </si>
  <si>
    <t>Defective transcription-coupled repair of oxidative base damage in Cockayne syndrome patients from XP group G (Retracted Article. See vol 308, pg 1740, 2005)</t>
  </si>
  <si>
    <t>In normal human cells, damage due to ultraviolet light is preferentially removed from active genes by nucleotide excision repair (NER) in a transcription-coupled repair (TCR) process that requires the gene products defective in Cockayne syndrome (CS). Oxidative damage, including thymine glycols, is shown to be removed by TCR in cells from normal individuals and from xeroderma pigmentosum (XP)-A, XP-F, and XP-G patients who have NER defects but not from XP-G patients who have severe CS. Thus, TCR of oxidative damage requires an XPG function distinct from its NER endonuclease activity. These results raise the possibility that defective TCR of oxidative damage contributes to the developmental defects associated with CS.</t>
  </si>
  <si>
    <t>10.1126/science.275.5302.990</t>
  </si>
  <si>
    <t>WOS:A1997WH38800049</t>
  </si>
  <si>
    <t>Defective transcription coupled repair of oxidative base damage in Cockayne syndrome patients from XP group G (Retraction of vol 275, pg 990, 1997)</t>
  </si>
  <si>
    <t>defective transcription coupled repair of oxidative base damage in cockayne syndrome patients from xp group g</t>
  </si>
  <si>
    <t>defective transcription-coupled repair of oxidative base damage in cockayne syndrome patients from xp group g</t>
  </si>
  <si>
    <t>Chandok, MR; Ytterberg, AJ; van Wijk, KJ; Klessig, DF</t>
  </si>
  <si>
    <t>The pathogen-inducible nitric oxide synthase (iNOS) in plants is a variant of the P protein of the glycine decarboxylase complex (Retracted Article. See vol 119, pg 445, 2004)</t>
  </si>
  <si>
    <t>A growing body of evidence indicates that nitric oxide (NO) plays important signaling roles in plants. However, the enzyme(s) responsible for its synthesis after infection was unknown. Here, we demonstrate that the pathogen-induced, NO-synthesizing enzyme is a variant form of the P protein of glycine decarboxylase (GDC). Inhibitors of the P protein of GDC block its NO synthase (NOS)-like activity, and variant P produced in E. coli or insect cells displays NOS activity. The plant enzyme shares many biochemical and kinetic properties with animal NOSs. However, only a few of the critical motifs associated with NO production in animals can be recognized in the variant P sequence, suggesting that it uses very different chemistry for NO synthesis. Since nitrate reductase is likely responsible for NO production in uninfected or nonelicited plants, our results suggest that plants, like animals, use multiple enzymes for the synthesis of this critical hormone.</t>
  </si>
  <si>
    <t>1097-4172</t>
  </si>
  <si>
    <t>10.1016/S0092-8674(03)00350-7</t>
  </si>
  <si>
    <t>WOS:000182981500009</t>
  </si>
  <si>
    <t>The pathogen-inducible nitric oxide synthase (iNOS) in plants is a variant of the p protein of the glycine decarboxylase complex (Retraction of vol 113, pg 469, 2003)</t>
  </si>
  <si>
    <t>the pathogen-inducible nitric oxide synthase in plants is a variant of the p protein of the glycine decarboxylase complex</t>
  </si>
  <si>
    <t>Meyaard, L; de Vries, ARV; de Ruiter, T; Lanier, LL; Phillips, JH; Clevers, H</t>
  </si>
  <si>
    <t>The epithelial cellular adhesion molecule (Ep-CAM) is a ligand for the leukocyte-associated immunoglobulin-like receptor (LAIR) (Retracted Article. See vol 198, pg 1129, 2003)</t>
  </si>
  <si>
    <t>JOURNAL OF EXPERIMENTAL MEDICINE</t>
  </si>
  <si>
    <t>Human leukocyte-associated immunoglobulin-like receptor (LAIR)-1 is expressed on many cells of the immune system and is predicted to mediate inhibitory functions based on the presence of immunoreceptor tyrosine-based inhibitory motifs (ITIMs) in its cytoplasmic domain. Although the role of LAIR-1 in the regulation of immune responses in vivo is unknown, LAIR-1 cross-linking by monoclonal antibody inhibits various immune cell functions in vitro. Here, we identify the coloncarcinoma-associated epithelial cellular adhesion molecule (Ep-CAM) as a ligand for LAIR-1 and LAIR-2, a related soluble LAIR-1 family member. Ep-CAM interacts with the LAIR molecules through its first epidermal growth factor domain; ep-CAM-specific antibodies can abrogate the binding. Intraepithelial T lymphocytes express LAIR-1 and thus may interact with Ep-CAM present on human intestinal epithelium. We propose that LAIR-1-Ep-CAM interaction may contribute to mucosal tolerance and that LAIR-2 possibly modulate this function.</t>
  </si>
  <si>
    <t>0022-1007</t>
  </si>
  <si>
    <t>10.1084/jem.194.1.107</t>
  </si>
  <si>
    <t>Immunology; Medicine, Research &amp; Experimental</t>
  </si>
  <si>
    <t>Immunology; Research &amp; Experimental Medicine</t>
  </si>
  <si>
    <t>WOS:000169749800011</t>
  </si>
  <si>
    <t>The Epithelial Cellular Adhesion Molecule (Ep-CAM) is a ligand for the Leukocyte-associated Immunoglobulin-like Receptor (LAIR) (Retraction of vol 194, pg 107, 2001)</t>
  </si>
  <si>
    <t>the epithelial cellular adhesion molecule is a ligand for the leukocyte-associated immunoglobulin-like receptor</t>
  </si>
  <si>
    <t>Chang, G</t>
  </si>
  <si>
    <t>Structure of MsbA from Vibrio cholera: A multidrug resistance ABC transporter homolog in a closed conformation (Retracted Article. See vol 369, pg 596, 2007)</t>
  </si>
  <si>
    <t>JOURNAL OF MOLECULAR BIOLOGY</t>
  </si>
  <si>
    <t>The spread of multidrug resistance (MDR) is a world health crisis that presents a significant challenge to the treatment of cancer and infection. MDR can be caused by a group of ABC (MDR-ABC) transporters that move hydrophobic drug molecules and lipids across the cell membrane. To gain insight into the conformational changes these transporters undergo when flipping hydrophobic substrates across the lipid bilayer, we have determined the structure of the lipid flippase MsbA from Vibrio cholera (VC-MsbA) to 3.8 Angstrom. Structural comparison of VC-MsbA to MsbA from Escherichia coli reveals that the transporters share a structurally conserved core of transmembrane a-helices, but differ in the relative orientations of their nucleotide-binding domains (NBD). The transmembrane domain of VC-MsbA is captured in a closed conformation and the structure supports a "power stroke" model of transporter dynamics where opposing NBDs associate upon ATP binding. The separation of the a and 0 domains of the NBD suggests the possibility that their association could make them competent to bind ATP and gives further insight into the structural basis for catalytic regulation. (C) 2003 Elsevier Science Ltd. All rights reserved.</t>
  </si>
  <si>
    <t>0022-2836</t>
  </si>
  <si>
    <t>10.1016/S0022-2836(03)00587-4</t>
  </si>
  <si>
    <t>WOS:000183824900021</t>
  </si>
  <si>
    <t>Structure of MsbA from vibrio cholera: a multidrug resistance ABC transporter homolog in a closed conformation (Retraction of vol 330, pg 419, 2003)</t>
  </si>
  <si>
    <t>structure of msba from vibrio cholera: a multidrug resistance abc transporter homolog in a closed conformation</t>
  </si>
  <si>
    <t>Kugler, A; Stuhler, G; Walden, P; Zoller, G; Zobywalski, A; Brossart, P; Trefzer, U; Ullrich, S; Muller, CA; Becker, V; Gross, AJ; Hemmerlein, B; Kanz, L; Muller, GA; Ringert, RH</t>
  </si>
  <si>
    <t>Regression of human metastatic renal cell carcinoma after vaccination with tumor cell-dendritic cell hybrids (Retracted article. See vol. 9, p. 1221, 2003)</t>
  </si>
  <si>
    <t>MAR</t>
  </si>
  <si>
    <t>WOS:000085580500045</t>
  </si>
  <si>
    <t>Regression of human metastatic renal cell carcinoma after vaccination with tumor cell-dendritic cell hybrids (Retraction of vol 6, pg 332, 2000)</t>
  </si>
  <si>
    <t>regression of human metastatic renal cell carcinoma after vaccination with tumor cell-dendritic cell hybrids</t>
  </si>
  <si>
    <t>Nakamura, I; Araki, T; Terada, M</t>
  </si>
  <si>
    <t>Nakamura, Itaru; Araki, Toshiharu; Terada, Masahiro</t>
  </si>
  <si>
    <t>Five-Bond Cleavage in Copper-Catalyzed Skeletal Rearrangement of O-Propargyl Arylaldoximes to beta-Lactams (Retracted Article. See vol 133, pg 6861, 2011)</t>
  </si>
  <si>
    <t>JOURNAL OF THE AMERICAN CHEMICAL SOCIETY</t>
  </si>
  <si>
    <t>Copper-catalyzed skeletal rearrangement of O-propargyl arylaldoximes 1 produced the corresponding 4-arylidene-2-azetidinones 2 and their regioisomers 2' in good to excellent yields. For example, the reaction of benzaldehyde O-1,3-diphenylprop-2-ynyl oxime (1b) in the presence of 10 mol% CuBr in toluene at 100 degrees C for 24 h gave (E)-4-benzylidene-1,3-diphenylazelidin-2-one (2b) in 96% yield. (13)C labeling experiments suggest that the present reaction proceeds through bond cleavage of five different covalent bonds: C=N, N O, C O, C C, and C C.</t>
  </si>
  <si>
    <t>+</t>
  </si>
  <si>
    <t>10.1021/ja900133m</t>
  </si>
  <si>
    <t>Chemistry, Multidisciplinary</t>
  </si>
  <si>
    <t>Chemistry</t>
  </si>
  <si>
    <t>WOS:000264792300025</t>
  </si>
  <si>
    <t>Five-Bond Cleavage in Copper-Catalyzed Skeletal Rearrangement of O-Propargyl Arylaldoximes to beta-Lactams (Retraction of vol 131, pg 2804, 2009)</t>
  </si>
  <si>
    <t>five-bond cleavage in copper-catalyzed skeletal rearrangement of o-propargyl arylaldoximes to beta-lactams</t>
  </si>
  <si>
    <t>Haug, K; Warnstedt, M; Alekov, AK; Sander, T; Ramirez, A; Poser, B; Maljevic, S; Hebeisen, S; Kubisch, C; Rebstock, J; Horvath, S; Hallmann, K; Dullinger, JS; Rau, B; Haverkamp, F; Beyenburg, S; Schulz, H; Janz, D; Giese, B; Muller-Newen, G; Propping, P; Elger, CE; Fahlke, C; Lerche, H; Heils, A</t>
  </si>
  <si>
    <t>Mutations in CLCN2 encoding a voltage-gated chloride channel are associated with idiopathic generalized epilepsies (Retracted article. See vol 41, pg. 1043, 2009)</t>
  </si>
  <si>
    <t>NATURE GENETICS</t>
  </si>
  <si>
    <t>Idiopathic generalized epilepsy (IGE) is an inherited neurological disorder affecting about 0.4% of the world's population. Mutations in ten genes causing distinct forms of idiopathic epilepsy have been identified so far(1-7), but the genetic basis of many IGE subtypes is still unknown. Here we report a gene associated with the four most common IGE subtypes: childhood and juvenile absence epilepsy (CAE and JAE), juvenile myoclonic epilepsy (JME), and epilepsy with grand mal seizures on awakening (EGMA; ref. 8). We identified three different heterozygous mutations in the chloride-channel gene CLCN2 in three unrelated families with IGE. These mutations result in (i) a premature stop codon (M200fsX231), (ii) an atypical splicing (del74-117) and (iii) a single amino-acid substitution (G715E). All mutations produce functional alterations that provide distinct explanations for their pathogenic phenotypes. M200fsX231 and del74-117 cause a loss of function of ClC-2 channels and are expected to lower the transmembrane chloride gradient essential for GABAergic inhibition. G715E alters voltage-dependent gating, which may cause membrane depolarization and hyperexcitability.</t>
  </si>
  <si>
    <t>Kubisch, Christian/F-1893-2011; Fahlke, Christoph/G-3635-2013</t>
  </si>
  <si>
    <t>Kubisch, Christian/0000-0003-4220-0978; Fahlke, Christoph/0000-0001-8602-9952</t>
  </si>
  <si>
    <t>1061-4036</t>
  </si>
  <si>
    <t>10.1038/ng1121</t>
  </si>
  <si>
    <t>Genetics &amp; Heredity</t>
  </si>
  <si>
    <t>WOS:000181928600027</t>
  </si>
  <si>
    <t>Mutations in CLCN2 encoding a voltage-gated chloride channel are associated with idiopathic generalized epilepsies (Retraction of vol 33, pg 527, 2003)</t>
  </si>
  <si>
    <t>mutations in clcn2 encoding a voltage-gated chloride channel are associated with idiopathic generalized epilepsies</t>
  </si>
  <si>
    <t>Dwyer, MA; Looger, LL; Hellinga, HW</t>
  </si>
  <si>
    <t>Computational design of a biologically active enzyme (Retracted article. See vol 319, pg 569, 2008)</t>
  </si>
  <si>
    <t>Rational design of enzymes is a stringent test of our understanding of protein chemistry and has numerous potential applications. Here, we present and experimentally validate the computational design of enzyme activity in proteins of known structure. We have predicted mutations that introduce triose phosphate isomerase activity into ribose-binding protein, a receptor that normally lacks enzyme activity. The resulting designs contain 18 to 22 mutations, exhibit 10(5)- to 10(6)-fold rate enhancements over the uncatalyzed reaction, and are biologically active, in that they support the growth of Escherichia coli under gluconeogenic conditions. The inherent generality of the design method suggests that many enzymes can be designed by this approach.</t>
  </si>
  <si>
    <t>10.1126/science.1098432</t>
  </si>
  <si>
    <t>WOS:000222241600046</t>
  </si>
  <si>
    <t>Computational design of a biologically active enzyme (Retraction of vol 304, pg 1967, 2004)</t>
  </si>
  <si>
    <t>computational design of a biologically active enzyme</t>
  </si>
  <si>
    <t>Liu, XY; Gu, JF</t>
  </si>
  <si>
    <t>Targeting gene-virotherapy of cancer (Retracted Article. See vol 16, pg 740, 2006)</t>
  </si>
  <si>
    <t>CELL RESEARCH</t>
  </si>
  <si>
    <t>Our purpose is to completely elimination of xenograft tumor in animal tumor model in order to work out a protocal for the cure of patient. Gene therapy and viral therapy for cancer have got some therapeutic effects, but both have no great breakthrough. Therefore, we worked out a new strategy called Targeting Gene-Virotherapy of Cancer which is a combination of the advantage of gene therapy and virotherapy. This new strategy has stronger antitumor effect than either of them alone. A tumor specific replicative adenovirus vector ZD55 (EIB 55KD deleted Adv.) which is similar to ONYX-015 in targeting fuction but significant different in construction was produced and various single therapeutic gene was inserted into ZD55. Now such a conception as Targeting Gene-Virotherapy of Cancer was raised and systemically studied before, although there are some works on ONYX-015-tk, -cd or cd/-tk etc. separately. The antitumor effect of ZD55-Gene (for example IL-24 gene) is much better than ZD55 (virotherapy) alone and hundred fold high than that of Ad-IL-24 (gene therapy) alone. ZD55-IL-24 was in preclinal Studying in the ZD55-IL-24 therapy, completely elimination of tumor mass was occurred in some mice but not in all mice, that means one gene was not effictive enough to eliminate all the tumor mass in all mice. Therefore two genes with compensative or synergetic effect were inserted into ZD55 sepearately and used in combinction. This strategy was called Targeting Dual Gene-Virotherapy of Cancer (with PCT patent). Then much better results were obtained and all the xenograft tumor masses were completely eliminated in all mice, if two suitable genes were chosen. On the basis of the initiation of two gene results, it was thought about that using two tumors promoter to control the virus vector will be better for the targeting effect and the safty of the drugs. Then double tumor controlled virus vector harboring two genes for cancer therapy was worked out. Better results have been obtained and another patent has been applied. This antitumor strategy could be used to kill all the tumor cells completely in all mice with minimum damage to normal cells.</t>
  </si>
  <si>
    <t>1001-0602</t>
  </si>
  <si>
    <t>JAN</t>
  </si>
  <si>
    <t>10.1038/sj.cr.7310005</t>
  </si>
  <si>
    <t>WOS:000236961100005</t>
  </si>
  <si>
    <t>Targeting gene-virotherapy of cancer (Retraction of vol 16, pg 25, 2006)</t>
  </si>
  <si>
    <t>targeting gene-virotherapy of cancer</t>
  </si>
  <si>
    <t>Ma, C; Chang, G</t>
  </si>
  <si>
    <t>Structure of the multidrug resistance efflux transporter EmrE from Escherichia coli (Retracted Article. See vol 104, pg 3668, 2007)</t>
  </si>
  <si>
    <t>Multidrug resistance efflux transporters threaten to reverse the progress treating infectious disease by extruding a wide range of drug and other cytotoxic compounds. One such drug transporter, EmrE, from the small multidrug resistance family, utilizes proton gradients as an energy source to drive substrate translocation. In an effort to understand the molecular structural basis of this transport mechanism, we have determined the structure of EmrE from Escherichia coli to 3.8 Angstrom. EmrE is a tetramer comprised of two conformational heterodimers related by a pseudo two-fold symmetry axis perpendicular to the cell membrane. Based on the structure and biochemical evidence, we propose a mechanism by which EmrE accomplishes multidrug efflux by coupling conformational changes between two heterodimers with proton gradient. Because of its simplicity and compact size, the structure of EmrE can serve as an ideal model for understanding the general structural basis of proton:drug antiport for other drug efflux systems.</t>
  </si>
  <si>
    <t>10.1073/pnas.0400137101</t>
  </si>
  <si>
    <t>WOS:000220065300039</t>
  </si>
  <si>
    <t>Structure of the multidrug resistance efflux transporter EmrE from Escherichia coli (Retraction of vol 101, pg 2852, 2004)</t>
  </si>
  <si>
    <t>structure of the multidrug resistance efflux transporter emre from escherichia coli</t>
  </si>
  <si>
    <t>Hwang, WS; Roh, SI; Lee, BC; Kang, SK; Kwon, DK; Kim, S; Kim, SJ; Park, SW; Kwon, HS; Lee, CK; Lee, JB; Kim, JM; Ahn, C; Paek, SH; Chang, SS; Koo, JJ; Yoon, HS; Hwang, JH; Hwang, YY; Park, YS; Oh, SK; Kim, HS; Park, JH; Moon, SY; Schatten, G</t>
  </si>
  <si>
    <t>Patient-specific embryonic stem cells derived from human SCNT blastocysts (Retracted Article. See vol 311, pg 335, 2006)</t>
  </si>
  <si>
    <t>Patient-specific, immune-matched human embryonic stem cells (hESCs) are anticipated to be of great biomedical importance for studies of disease and development and to advance clinical deliberations regarding stem cell transplantation. Eleven hESC lines were established by somatic cell nuclear transfer (SCNT) of skin cells from patients with disease or injury into donated oocytes. These lines, nuclear transfer (NT)-hESCs, grown on human feeders from the same NT donor or from genetically unrelated individuals, were established at high rates, regardless of NT donor sex or age. NT-hESCs were pluripotent, chromosomally normal, and matched the NT patient's DNA. The major histocompatibility complex identity of each NT-hESC when compared to the patient's own showed immunological compatibility, which is important for eventual transplantation. With the generation of these NT-hESCs, evaluations of genetic and epigenetic stability can be made. Additional work remains to be done regarding the development of reliable directed differentiation and the elimination of remaining animal components. Before clinical use of these cells can occur, preclinical evidence is required to prove that transplantation of differentiated NT-hESCs can be safe, effective, and tolerated.</t>
  </si>
  <si>
    <t>Schatten, Gerald/B-3253-2009; Ahn, Curie/J-5527-2012</t>
  </si>
  <si>
    <t>10.1126/science.1112286</t>
  </si>
  <si>
    <t>WOS:000229926800052</t>
  </si>
  <si>
    <t>Patient-specific embryonic stem cells derived from human SCNT blastocyst (Retraction of vol 308, pg 1777, 2005)</t>
  </si>
  <si>
    <t>patient-specific embryonic stem cells derived from human scnt blastocyst</t>
  </si>
  <si>
    <t>patient-specific embryonic stem cells derived from human scnt blastocysts</t>
  </si>
  <si>
    <t>LIN, JC; LIN, SC; MAR, EC; PELLETT, PE; STAMEY, FR; STEWART, JA; SPIRA, TJ</t>
  </si>
  <si>
    <t>IS KAPOSIS-SARCOMA-ASSOCIATED HERPESVIRUS DETECTABLE IN SEMEN OF HIV-INFECTED HOMOSEXUAL MEN (Retracted article. See vol. 351, pg. 1365, 1998)</t>
  </si>
  <si>
    <t>We explored a possible route of transmission of Kaposi's sarcoma-associated herpes virus (KSHV) with nested and unnested PCR techniques. We looked for KSHV DNA sequences in semen of HIV-positive homosexual men and HIV-negative healthy semen donors. With unnested primers we found KSHV sequences in 21 of 33 (64%) homosexual men and in none of 30 healthy donors. With a nested PCR assay, 30 of 33 (91%) specimens from the homosexual men and 7 of 30 (23%) specimens from healthy donors had detectable KSHV sequences. Over 5 years of follow-up, 13 of 30 KSHV-positive homosexual men (43%) developed KS compared with none of the 3 KSHV-negative homosexual men.</t>
  </si>
  <si>
    <t>1474-547X</t>
  </si>
  <si>
    <t>10.1016/S0140-6736(95)91931-7</t>
  </si>
  <si>
    <t>WOS:A1995TK48100012</t>
  </si>
  <si>
    <t>Is Kaposi's sarcoma-associated herpesvirus in semen of HIV-infected homosexual men? (Retraction of vol 346, pg 1601, 1995)</t>
  </si>
  <si>
    <t>is kaposi's sarcoma-associated herpesvirus in semen of hiv-infected homosexual men?</t>
  </si>
  <si>
    <t>is kaposis-sarcoma-associated herpesvirus detectable in semen of hiv-infected homosexual men</t>
  </si>
  <si>
    <t>Gagneux, P; Woodruff, DS; Boesch, C</t>
  </si>
  <si>
    <t>Furtive mating in female chimpanzees (Retracted Article. See vol 414, pg 508, 2001)</t>
  </si>
  <si>
    <t>10.1038/387358a0</t>
  </si>
  <si>
    <t>WOS:A1997XA49600043</t>
  </si>
  <si>
    <t>Furtive mating in female chimpanzees (Retraction of vol 387, pg 358, 1997)</t>
  </si>
  <si>
    <t>furtive mating in female chimpanzees</t>
  </si>
  <si>
    <t>Schultz, ED; Potts, EN; Mason, SN; Foster, WM; Auten, RL</t>
  </si>
  <si>
    <t>Schultz, Eric D.; Potts, Erin N.; Mason, Stanley N.; Foster, William M.; Auten, Richard L.</t>
  </si>
  <si>
    <t>Mast Cells Mediate Hyperoxia-Induced Airway Hyper-Reactivity in Newborn Rats (Retracted article. See vol. 77, pg. 606, 2015)</t>
  </si>
  <si>
    <t>PEDIATRIC RESEARCH</t>
  </si>
  <si>
    <t>Premature infants are at increased risk of developing airway hyper-reactivity (AHR) after oxidative stress and inflammation. Mast cells contribute to AHR partly by mediator release, so we sought to determine whether blocking mast cell degranulation or recruitment prevents hyperoxia-induced AHR, mast cell accumulation, and airway smooth muscle (ASM) changes. Rats were exposed at birth to air or 60% O-2 for 14 d, inducing significantly increased AHR in the latter group, induced by nebulized methacholine challenge and measured by forced oscillometry. Daily treatment (postnatal d 1-14) with intraperitoneal cromolyn prevented hyperoxia-induced AHR, as did treatment with imatinib on postnatal d 5-14, compared with vehicle treated controls. Cromolyn prevented mast cell degranulation in the trachea but not hilar airways and blocked mast cell accumulation in the hilar airways. Imatinib treatment completely blocked mast cell accumulation in tracheal/hilar airway tissues. Hyperoxia-induced AHR in neonatal rats is mediated, at least in part, via the mast cell. (Pediatr Res 68: 70-74, 2010)</t>
  </si>
  <si>
    <t>0031-3998</t>
  </si>
  <si>
    <t>1530-0447</t>
  </si>
  <si>
    <t>JUL</t>
  </si>
  <si>
    <t>Pediatrics</t>
  </si>
  <si>
    <t>WOS:000279016700012</t>
  </si>
  <si>
    <t>Mast cells mediate hyperoxia-induced airway hyperreactivity in newborn rats (Retraction of vol 68, pg 70, 2010)</t>
  </si>
  <si>
    <t>mast cells mediate hyperoxia-induced airway hyperreactivity in newborn rats</t>
  </si>
  <si>
    <t>mast cells mediate hyperoxia-induced airway hyper-reactivity in newborn rats</t>
  </si>
  <si>
    <t>Obokata, H; Sasai, Y; Niwa, H; Kadota, M; Andrabi, M; Takata, N; Tokoro, M; Terashita, Y; Yonemura, S; Vacanti, CA; Wakayama, T</t>
  </si>
  <si>
    <t>Obokata, Haruko; Sasai, Yoshiki; Niwa, Hitoshi; Kadota, Mitsutaka; Andrabi, Munazah; Takata, Nozomu; Tokoro, Mikiko; Terashita, Yukari; Yonemura, Shigenobu; Vacanti, Charles A.; Wakayama, Teruhiko</t>
  </si>
  <si>
    <t>Bidirectional developmental potential in reprogrammed cells with acquired pluripotency (Retracted article. See vol. 511, pg. 112, 2014)</t>
  </si>
  <si>
    <t>We recently discovered an unexpected phenomenon of somatic cell reprogramming into pluripotent cells by exposure to sublethal stimuli, which we call stimulus-triggered acquisition of pluripotency (STAP)(1). This reprogramming does not require nuclear transfer(2,3) or genetic manipulation(4). Here we report that reprogrammed STAP cells, unlike embryonic stem (ES) cells, can contribute to both embryonic and placental tissues, as seen in a blastocyst injection assay. Mouse STAP cells lose the ability to contribute to the placenta as well as trophoblast marker expression on converting into ES-like stem cells by treatment with adrenocorticotropic hormone (ACTH) and leukaemia inhibitory factor (LIF). In contrast, when cultured with Fgf4, STAP cells give rise to proliferative stem cells with enhanced trophoblastic characteristics. Notably, unlike conventional trophoblast stem cells, the Fgf4-induced stem cells from STAP cells contribute to both embryonic and placental tissues in vivo and transform into ES-like cells when cultured with LIF-containing medium. Taken together, the developmental potential of STAP cells, shown by chimaera formation and in vitro cell conversion, indicates that they represent a unique state of pluripotency.</t>
  </si>
  <si>
    <t>10.1038/nature12969</t>
  </si>
  <si>
    <t>WOS:000330321000040</t>
  </si>
  <si>
    <t>Bidirectional developmental potential in reprogrammed cells with acquired pluripotency (Retraction of vol 505, pg 676, 2014)</t>
  </si>
  <si>
    <t>bidirectional developmental potential in reprogrammed cells with acquired pluripotency</t>
  </si>
  <si>
    <t>Obokata, H; Wakayama, T; Sasai, Y; Kojima, K; Vacanti, MP; Niwa, H; Yamato, M; Vacanti, CA</t>
  </si>
  <si>
    <t>Obokata, Haruko; Wakayama, Teruhiko; Sasai, Yoshiki; Kojima, Koji; Vacanti, Martin P.; Niwa, Hitoshi; Yamato, Masayuki; Vacanti, Charles A.</t>
  </si>
  <si>
    <t>Stimulus-triggered fate conversion of somatic cells into pluripotency (Retracted article. See vol. 511, pg. 112, 2014)</t>
  </si>
  <si>
    <t>Here we report a unique cellular reprogramming phenomenon, called stimulus-triggered acquisition of pluripotency (STAP), which requires neither nuclear transfer nor the introduction of transcription factors. In STAP, strong external stimuli such as a transient low-pH stressor reprogrammed mammalian somatic cells, resulting in the generation of pluripotent cells. Through real-time imaging of STAP cells derived from purified lymphocytes, as well as gene rearrangement analysis, we found that committed somatic cells give rise to STAP cells by reprogramming rather than selection. STAP cells showed a substantial decrease in DNA methylation in the regulatory regions of pluripotency marker genes. Blastocyst injection showed that STAP cells efficiently contribute to chimaeric embryos and to offspring via germline transmission. We also demonstrate the derivation of robustly expandable pluripotent cell lines from STAP cells. Thus, our findings indicate that epigenetic fate determination of mammalian cells can be markedly converted in a context-dependent manner by strong environmental cues.</t>
  </si>
  <si>
    <t>10.1038/nature12968</t>
  </si>
  <si>
    <t>WOS:000330321000032</t>
  </si>
  <si>
    <t>Stimulus-triggered fate conversion of somatic cells into pluripotency (Retraction of vol 505, pg 641, 2014)</t>
  </si>
  <si>
    <t>stimulus-triggered fate conversion of somatic cells into pluripotency</t>
  </si>
  <si>
    <t>Abdelkefi, A; Ladeb, S; Torjman, L; Ben Othman, T; Lakhal, A; Ben Romdhane, N; El Omri, H; Elloumi, M; Belaaj, H; Jeddi, R; Aissaoui, L; Ksouri, H; Ben Hassen, A; Msadek, F; Saad, A; Hsairi, M; Boukef, K; Amouri, A; Louzir, H; Dellagi, K; Ben Abdeladhim, A</t>
  </si>
  <si>
    <t>Abdelkefi, Abderrahman; Ladeb, Saloua; Torjman, Lamia; Ben Othman, Tarek; Lakhal, Amel; Ben Romdhane, Neila; El Omri, Halima; Elloumi, Moez; Belaaj, Hatem; Jeddi, Ramzi; Aissaoui, Lamia; Ksouri, Habib; Ben Hassen, Assia; Msadek, Fahmi; Saad, Ali; Hsaieri, Mohamed; Boukef, Kamel; Amouri, Ahlem; Louzir, Hechmi; Dellagi, Koussay; Ben Abdeladhim, Abdeladhim</t>
  </si>
  <si>
    <t>Tunisian Multiple Myeloma Study Gr</t>
  </si>
  <si>
    <t>Single autologous stem-cell transplantation followed by maintenance therapy with thalidomide is superior to double autologous transplantation in multiple myeloma: results of a multicenter randomized clinical trial (Retracted article. See vol. 113, pg. 6265, 2009)</t>
  </si>
  <si>
    <t>BLOOD</t>
  </si>
  <si>
    <t>From April 2003 to December 2006, 195 patients with de novo symptomatic myeloma and younger than 60 years of age were randomly assigned to receive either tandem transplantation up front (arm A, n = 97) or one autologous stem-cell transplantation followed by a maintenance therapy with thalidomide (day + 90, 100 mg per day during 6 months) (arm B, n = 98). Patients included in arm B received a second transplant at disease progression. In both arms, autologous stem-cell transplantation was preceded by first-line therapy with thalidomide-dexamethasone and subsequent collection of peripheral blood stem cells with high-dose cyclophosphamide (4 g/m(2)) and granulocyte colony stimulating factor. Data were analyzed on an intent-to-treat basis. With a median follow-up of 33 months (range, 6-46 months), the 3-year overall survival was 65% in arm A and 85% in arm B (P = .04). The 3-year progression-free survival was 57% in arm A and 85% in arm B (P = .02). Up-front single autologous transplantation followed by 6 months of maintenance therapy with thalidomide (with second transplant in reserve for relapse or progression) is an effective therapeutic strategy to treat multiple myeloma patients and appears superior to tandem transplant in this setting. This study was registered at www.ClinicalTrials.gov as (NCT 00207805).</t>
  </si>
  <si>
    <t>10.1182/blood-2007-07-101212</t>
  </si>
  <si>
    <t>Hematology</t>
  </si>
  <si>
    <t>WOS:000253251100021</t>
  </si>
  <si>
    <t>Single autologous stem-cell transplantation followed by maintenance therapy with thalidomide is superior to double autologous transplantation in multiple myeloma: results of a multicenter randomized clinical trial. (Retraction of vol 111, pg 1805, 2008)</t>
  </si>
  <si>
    <t>single autologous stem-cell transplantation followed by maintenance therapy with thalidomide is superior to double autologous transplantation in multiple myeloma: results of a multicenter randomized clinical trial.</t>
  </si>
  <si>
    <t>single autologous stem-cell transplantation followed by maintenance therapy with thalidomide is superior to double autologous transplantation in multiple myeloma: results of a multicenter randomized clinical trial</t>
  </si>
  <si>
    <t>Gupta, A; Gartner, JJ; Sethupathy, P; Hatzigeorgiou, AG; Fraser, NW</t>
  </si>
  <si>
    <t>Gupta, A.; Gartner, J. J.; Sethupathy, P.; Hatzigeorgiou, A. G.; Fraser, N. W.</t>
  </si>
  <si>
    <t>Anti-apoptotic function of a microRNA encoded by the HSV-1 latency-associated transcript (Retracted Article. See vol 451, pg 600, 2008)</t>
  </si>
  <si>
    <t>MicroRNAs (miRNAs) are a class of small RNA molecules that regulate the stability or the translational efficiency of target messenger RNAs (mRNAs)(1,2). The latency-associated transcript (LAT) of herpes simplex virus-1 (HSV-1) is the only viral gene expressed during latent infection in neurons(3). LAT inhibits apoptosis and maintains latency by promoting the survival of infected neurons(4). No protein product has been attributed to the LAT gene and the mechanism by which LAT protects cells from apoptosis is not yet known. Here we show that a miRNA encoded by the HSV-1 LAT gene confers resistance to apoptosis. Neuroblastoma cells transfected with a fragment of the LAT gene show reduced susceptibility to cell death. The anti-apoptotic function of LAT has been mapped to a region within the first exon(5,6). We have identified and characterized a microRNA (miR-LAT) generated from the exon 1 region of the HSV-1 LAT gene. The LAT miRNA was found to accumulate in cells transiently transfected with the LAT gene fragment or infected with a wild-type strain of HSV-1. A mutant virus in which a 372-nucleotide fragment encompassing the mature miRNA was deleted neither protected the infected cells from apoptosis nor generated an miRNA. miR-LAT exerts its antiapoptotic effect by downregulation of transforming growth factor (TGF)-beta 1 and SMAD3 expression, both of which are functionally linked in the TGF-beta pathway. Our results suggest that the miRNA encoded by the HSV-1 LAT gene regulates the induction of apoptosis in infected cells by modulation of TGF-beta signalling and thus contributes to the persistence of HSV in a latent form in sensory neurons.</t>
  </si>
  <si>
    <t>10.1038/nature04836</t>
  </si>
  <si>
    <t>WOS:000238724500041</t>
  </si>
  <si>
    <t>Anti-apoptotic function of a microRNA encoded by the HSV-1 latency-associated transcript (Retraction of vol 442, pg 82, 2006)</t>
  </si>
  <si>
    <t>anti-apoptotic function of a microrna encoded by the hsv-1 latency-associated transcript</t>
  </si>
  <si>
    <t>He, JK; Innis, BL; Shrestha, MP; Clayson, ET; Scott, RM; Linthicum, KJ; Musser, GG; Gigliotti, SC; Binn, LN; Kuschner, RA; Vaughn, DW</t>
  </si>
  <si>
    <t>Evidence that rodents are a reservoir of hepatitis E virus for humans in Nepal (Retracted Article. See vol 44, pg 1208, 2006)</t>
  </si>
  <si>
    <t>JOURNAL OF CLINICAL MICROBIOLOGY</t>
  </si>
  <si>
    <t>Hepatitis E virus (HEV) is an important cause of enterically transmitted hepatitis in developing countries. Sporadic autochthonous cases of hepatitis E have been reported recently in the United States and other industrialized countries. The source of HEV infection in these cases is unknown; zoonotic transmission has been suggested. Antibodies to HEV have been detected in many animals in areas where HEV is endemic and in domestic swine and rats in the United States. There is evidence supporting HEV transmission between swine and humans. Nevertheless, HEV has not been detected in wild rodents. We tested murid rodents and house shrews trapped in Nepal's Kathmandu Valley, where hepatitis E is hyperendemic, for HEV infection. The most commonly trapped species was Rattus rattus brunneusculus. Serum samples from 675 animals were tested for immunoglobulin G against HEV by enzyme-linked immunosorbent assay; 78 (12%) were positive, indicating acute or past infection. Antibody prevalence was higher among R. rattus brunneusculus and Bandicota bengalensis than in Suncus murinus. Forty-four specimens from 78 antibody-positive animals had sufficient residual volume for detection of HEV RNA (viremia) by reverse transcription-PCR. PCR amplification detected four animals (9%; three were R. rattus brunneusculus and one was B. bengalensis) with viremia. Phylogenetic analysis of the four genome sequences (405 bp in the capsid gene) recovered showed that they were identical, most closely related to two human isolates from Nepal (95 and 96% nucleotide homology, respectively), and distinct from HEV sequences isolated elsewhere. These data prove that certain peridomestic rodents acquire HEV in the wild and suggest that cross-species transmission occurs, with rodents serving as a virus reservoir for humans.</t>
  </si>
  <si>
    <t>0095-1137</t>
  </si>
  <si>
    <t>DEC</t>
  </si>
  <si>
    <t>10.1128/JCM.40.12.4493-4498.2002</t>
  </si>
  <si>
    <t>Microbiology</t>
  </si>
  <si>
    <t>WOS:000179631500015</t>
  </si>
  <si>
    <t>Evidence that rodents are a reservoir of hepatitis E virus for humans in Nepal (Retraction of vol 40, pg 4493, 2002)</t>
  </si>
  <si>
    <t>evidence that rodents are a reservoir of hepatitis e virus for humans in nepal</t>
  </si>
  <si>
    <t>Taub, J; Lau, JF; Ma, C; Hahn, JH; Hoque, R; Rothblatt, J; Chalfie, M</t>
  </si>
  <si>
    <t>A cytosolic catalase is needed to extend adult lifespan in C-elegans daf-C and clk-1 mutants (Retracted Article. See, vol 421, pg 764, 2003)</t>
  </si>
  <si>
    <t>The dauer larva is an alternative larval stage in Caenorhabditis elegans which allows animals to survive through periods of low food availability. Well-fed worms live for about three weeks, but dauer larvae can live for at least two months without affecting post-dauer lifespan(1). Mutations in daf-2 and age-1, which produce a dauer constitutive (Daf-C) phenotype, and in clk-1, which are believed to slow metabolism, markedly increase adult lifespan(2). Here we show that a ctl-1 mutation reduces adult lifespan in otherwise wild-type animals and eliminates the daf-c and clk-1-mediated extension of adult lifespan. ctl-1 encodes an unusual cytosolic catalase; a second gene, ctl-2, encodes a peroxisomal catalase. ctl-1 messenger RNA is increased in dauer larvae and adults with the daf-c mutations. We suggest that the ctl-1 catalase is needed during periods of starvation, as in the dauer larva, and that its misexpression in daf-c and clk-1 adults extends lifespan. Cytosolic catalase may have evolved to protect nematodes from oxidative damage produced during prolonged dormancy before reproductive maturity, or it may represent a general mechanism for permitting organisms to cope with the metabolic changes that accompany starvation.</t>
  </si>
  <si>
    <t>WOS:000080335700053</t>
  </si>
  <si>
    <t>A cytosolic catalase is needed to extend adult lifespan in C. elegans daf-C and clk-1 mutants (Retraction of vol 399, pg 162, 1999)</t>
  </si>
  <si>
    <t>a cytosolic catalase is needed to extend adult lifespan in c. elegans daf-c and clk-1 mutants</t>
  </si>
  <si>
    <t>a cytosolic catalase is needed to extend adult lifespan in c-elegans daf-c and clk-1 mutants</t>
  </si>
  <si>
    <t>Tulin, EE; Onoda, N; Nakata, Y; Maeda, M; Hasegawa, M; Nomura, H; Kitamura, T</t>
  </si>
  <si>
    <t>SF20/IL-25, a novel bone marrow stroma-derived growth factor that binds to mouse thymic shared antigen-1 and supports lymphoid cell proliferation (Retracted Article. See vol 170, pg 1593, 2003)</t>
  </si>
  <si>
    <t>JOURNAL OF IMMUNOLOGY</t>
  </si>
  <si>
    <t>Using a forward genetic approach and phenotype-based complementation screening to search for factors that stimulate cell proliferation, we have isolated a novel secreted bone marrow stroma-derived growth factor, which we termed SF20/IL-25. This protein signals cells to proliferate via its receptor, which we have identified as mouse thymic shared Ag-1 (TSA-1). Enforced expression of TSA-1 in IL-3-dependent Ba/F3 cells that do not express endogenous TSA-1 rendered cells to,proliferate in a dose-dependent manner when stimulated with SF20/IL-25. FDCP2, a factor-dependent hemopoietic cell line that expresses endogenous TSA-1, could also be stimulated to proliferate with SF20/IL-25. Binding of SF20 to TSA-1 was blocked by anti-TSA-1 Ab and SF20-induced proliferation of TSA-1-expressing cells was inhibited by anti-TSA-1. In vitro assay revealed that SF20/IL-25 has no detectable myelopoietic activity but supports proliferation of cells in the lymphoid lineage.</t>
  </si>
  <si>
    <t>0022-1767</t>
  </si>
  <si>
    <t>Immunology</t>
  </si>
  <si>
    <t>WOS:000172309500037</t>
  </si>
  <si>
    <t>A novel bone marrow stroma-derived growth factor that binds to mouse thymic shared antigen-1 and supports lymphoid cell proliferation (Retraction of vol 167, pg 6338, 2001)</t>
  </si>
  <si>
    <t>a novel bone marrow stroma-derived growth factor that binds to mouse thymic shared antigen-1 and supports lymphoid cell proliferation</t>
  </si>
  <si>
    <t>sf20/il-25, a novel bone marrow stroma-derived growth factor that binds to mouse thymic shared antigen-1 and supports lymphoid cell proliferation</t>
  </si>
  <si>
    <t>Lagaud, GJ; Young, A; Acena, A; Morton, MF; Barrett, TD; Shankley, NP</t>
  </si>
  <si>
    <t>Lagaud, Guy J.; Young, Andy; Acena, Auzon; Morton, Magda F.; Barrett, Terrance D.; Shankley, Nigel P.</t>
  </si>
  <si>
    <t>Obestatin reduces food intake and suppresses body weight gain in rodents (Retracted article. See vol. 388, pg. 619, 2009)</t>
  </si>
  <si>
    <t>BIOCHEMICAL AND BIOPHYSICAL RESEARCH COMMUNICATIONS</t>
  </si>
  <si>
    <t>Obestatin was recently described as a bioactive peptide encoded for by the same gene as ghrelin but with opposite actions on food intake. Although some groups have confirmed these findings others find no effect. We investigated the effect of obestatin on feeding in rodents over a wide range of doses. Acute administration of obestatin inhibited feeding at doses of 10-100 nmol/kg i.p. in mice and 100-300 nmol/kg i.p. in lean and Zucker fatty rats. Interestingly, the dose-response relationship was U-shaped such that both low and high doses were without effect in either species. Treatment of mice with obestatin over a 7-day period decreased body weight gain and food consumption. Overall, obestatin suppressed food intake and body weight gain in rodent and an unusual dose-response relationship was found. These findings may explain the difficulties in reproducing the effects of obestatin on feeding reported by some groups. (c) 2007 Elsevier Inc. All rights reserved.</t>
  </si>
  <si>
    <t>0006-291X</t>
  </si>
  <si>
    <t>10.1016/j.bbrc.2007.03.138</t>
  </si>
  <si>
    <t>Biochemistry &amp; Molecular Biology; Biophysics</t>
  </si>
  <si>
    <t>WOS:000246028800043</t>
  </si>
  <si>
    <t>Obestatin reduces food intake and suppresses body weight gain in rodents (Retraction of vol 357, pg 264, 2007)</t>
  </si>
  <si>
    <t>obestatin reduces food intake and suppresses body weight gain in rodents</t>
  </si>
  <si>
    <t>Dodani, S; Kazmi, KA; Laporte, RE; Wilson, JP</t>
  </si>
  <si>
    <t>Dodani, S.; Kazmi, K. A.; Laporte, R. E.; Wilson, J. P.</t>
  </si>
  <si>
    <t>Effectiveness of research training workshop taught by traditional and video-teleconference methods in a developing country (Retraction of vol 4, pg 82, 2009)</t>
  </si>
  <si>
    <t>GLOBAL PUBLIC HEALTH</t>
  </si>
  <si>
    <t>The developing countries are currently facing a double burden of communicable and non-communicable diseases. Physician-scientists, trained in patient care and research skills are crucial in performing cutting-edge clinical research in the developing countries. A major unmet challenge has been the lack of local expertise and the increasing problem of 'brain drain'. The current study was an effort to present and assess a model of research training to health-care professionals in Pakistan in order to increase the research skills. The objective of the current study was to assess the effectiveness of two different methods of research training. An epidemiologic research training workshop was offered to health-care professionals in Pakistan by face-to-face (F2F) and video-teleconferencing (VTC) methods. A total of 38 F2F and 18 VTC participants were included in the workshop which was conducted by research faculty from the University of Pittsburgh. To assess knowledge, pre- and post-test were done. Within each group, paired sample T-test showed significant improvement in scores after the completion of workshop (p &lt; 0.001 for F2F and VTC). In the F2F group, mean scores increased from 11.13 (pre-test) to 15.08 (post-test) and in the VTC group, scores increased from 10.67 (pre-test) to 13.22 (post-test). Two sample T-test was found statistically significant (p &lt; 0.001). We present a model for training physicians in public health by providing in-house research skills training which can be used to strengthen the local capacity and reduce increasing problems of brain drain.</t>
  </si>
  <si>
    <t>1744-1692</t>
  </si>
  <si>
    <t>10.1080/17441690801950543</t>
  </si>
  <si>
    <t>Public, Environmental &amp; Occupational Health</t>
  </si>
  <si>
    <t>WOS:000207893800005</t>
  </si>
  <si>
    <t>effectiveness of research training workshop taught by traditional and video-teleconference methods in a developing country</t>
  </si>
  <si>
    <t>Gooseff, MN; Anderson, JK; Wondzell, SM; LaNier, J; Haggerty, R</t>
  </si>
  <si>
    <t>A modelling study of hyporheic exchange pattern and the sequence, size, and spacing of stream bedforms in mountain stream networks, Oregon, USA (Retracted article. See vol 20, pg 2441, 2006)</t>
  </si>
  <si>
    <t>HYDROLOGICAL PROCESSES</t>
  </si>
  <si>
    <t>Studies of hyporheic exchange flows have identified physical features of channels that control exchange flow at the channel unit scale, namely slope breaks in the longitudinal profile of streams that generate subsurface head distributions. We recently completed a field study that suggested channel unit spacing in stream longitudinal profiles can be used to predict the spacing between zones of upwelling (flux of hyporheic water into the stream) and downwelling (flux of stream water into the hyporheic zone) in the beds of mountain streams. Here, we use two-dimensional groundwater flow and particle tracking models to simulate vertical and longitudinal hyporheic exchange along the longitudinal axis of stream flow in second-, third-, and fourth-order mountain stream reaches. Modelling allowed us to (1) represent visually the effect that the shape of the longitudinal profile has on the flow net beneath streambeds; (2) isolate channel unit sequence and spacing as individual factors controlling the depth that stream water penetrates the hyporheic zone and the length of upwelling and downwelling zones; (3) evaluate the degree to which the effects of regular patterns in bedform size and sequence are masked by irregularities in real streams. We simulated hyporheic exchange in two sets of idealized stream reaches and one set of observed stream reaches. Idealized profiles were constructed using regression equations relating channel form to basin area. The size and length of channel units (step size, pool length, etc.) increased with increasing stream order. Simulations of hyporheic exchange flows in these reaches suggested that upwelling lengths increased (from 2.7 m to 7.6 m), and downwelling lengths increased (from 2.9 m to 6(.)0 m) with increase in stream order from second to fourth order. Step spacing in the idealized reaches increased from 5.3 m to 13.7 m as stream size increased from second to fourth order. Simulated upwelling lengths increased from 4.3 m in second-order streams to 9.7 m in fourth-order streams with a POOL-RIFFLE-STEP channel unit sequence, and increased from 2.5 m to 6(.)1 m from second- to fourth-order streams with a POOL-STEP-RIFFLE channel unit sequence. Downwelling lengths also increased with stream order in these idealized channels. Our results suggest that channel unit spacing, size, and sequence are all important in determining hyporheic exchange patterns of upwelling and downwelling. Though irregularities in the size and spacing of bedforms caused flow nets to be much more complex in surveyed stream reaches than in idealized stream reaches, similar trends emerged relating the average geomorphic wavelength to the average hyporheic wavelength in both surveyed and idealized reaches. Copyright (c) 2005 John Wiley &amp; Sons, Ltd.</t>
  </si>
  <si>
    <t>Gooseff, Michael/B-9273-2008; Haggerty, Roy/A-5863-2009; Gooseff, Michael/N-6087-2015</t>
  </si>
  <si>
    <t>Gooseff, Michael/0000-0003-4322-8315</t>
  </si>
  <si>
    <t>0885-6087</t>
  </si>
  <si>
    <t>10.1002/hyp.5790</t>
  </si>
  <si>
    <t>Water Resources</t>
  </si>
  <si>
    <t>WOS:000232673900003</t>
  </si>
  <si>
    <t>A modeling study of hyporheic exchange pattern and the sequence, size, and spacing of stream bedforms in mountain stream networks, Oregon, USA (Retraction of vol 19, pg 2915, 2005)</t>
  </si>
  <si>
    <t>a modeling study of hyporheic exchange pattern and the sequence, size, and spacing of stream bedforms in mountain stream networks, oregon, usa</t>
  </si>
  <si>
    <t>a modelling study of hyporheic exchange pattern and the sequence, size, and spacing of stream bedforms in mountain stream networks, oregon, usa</t>
  </si>
  <si>
    <t>Zeytun, A; Jeromin, A; Scalettar, BA; Waldo, GS; Bradbury, ARM</t>
  </si>
  <si>
    <t>Fluorobodies combine GFP fluorescence with the binding characteristics of antibodies (Retracted Article. See vol 22, pg 601, 2004)</t>
  </si>
  <si>
    <t>NATURE BIOTECHNOLOGY</t>
  </si>
  <si>
    <t>The difficulty of deriving binding ligands to targets identified by genomic sequencing has led to a bottleneck in genomic research. By inserting diverse antibody binding loops into four of the exposed loops at one end of green fluorescent protein (GFP), we have mimicked the natural antibody binding footprint to create robust binding ligands that combine the advantages of antibodies (high affinity and specificity) with those of GFP (intrinsic fluorescence, high stability, expression and solubility). These `fluorobodies' have been used effectively in enzyme- linked immunosorbent assays (ELISAs), flow cytometry, immunofluorescence, arrays and gel shift assays, and show affinities as high as antibodies. Furthermore, the intrinsic fluorescence of fluorobodies correlates with binding activity, allowing the rapid determination of functionality, concentration and affinity. These properties render them especially suitable for the high- throughput genomic scale selections required in proteomics, as well as in diagnostics, target validation and drug development.</t>
  </si>
  <si>
    <t>1087-0156</t>
  </si>
  <si>
    <t>10.1038/nbt911</t>
  </si>
  <si>
    <t>Biotechnology &amp; Applied Microbiology</t>
  </si>
  <si>
    <t>WOS:000186845200025</t>
  </si>
  <si>
    <t>Fluorobodies combine GFP fluorescence with the binding characteristics of antibodies (Retraction of vol 21, pg 1473, 2003)</t>
  </si>
  <si>
    <t>fluorobodies combine gfp fluorescence with the binding characteristics of antibodies</t>
  </si>
  <si>
    <t>Schon, JH; Kloc, C; Batlogg, B</t>
  </si>
  <si>
    <t>Superconductivity at 52 K in hole-doped C-60 (Retracted article. See vol 422 pg 93 2003)</t>
  </si>
  <si>
    <t>Superconductivity in electron-doped C-60 was first observed almost ten years ago. The metallic state and superconductivity result from the transfer of electrons from alkaline or alkaline-earth ions to the C-60 molecule, which is known to be a strong electron acceptor. For this reason, it is very difficult to remove electrons from C-60-yet one might expect to see superconductivity at higher temperatures in hole-doped than in electron-doped C-60, because of the higher density of electronic states in the valence band than in the conduction band. We have used the technique of gate-induced doping in a reld-effect transistor conrguration to introduce signircant densities of holes into C-60. We observe superconductivity over an extended range of hole density, with a smoothly varying transition temperature T-c that peaks at 52 K. By comparison with the well established dependence of T-c on the lattice parameter in electron-doped C-60, we anticipate that T-c values signircantly in excess of 100 K should be achievable in a suitably expanded, hole-doped C-60 lattice.</t>
  </si>
  <si>
    <t>Kloc, Christian/A-2255-2011</t>
  </si>
  <si>
    <t>WOS:000165548600108</t>
  </si>
  <si>
    <t>Superconductivity at 52 K in hole-doped C-60 (Retraction of vol 408, pg 549, 2000)</t>
  </si>
  <si>
    <t>superconductivity at 52 k in hole-doped c-60</t>
  </si>
  <si>
    <t>Tenner, S; Baillie, J; DeWitt, J; Vege, SS</t>
  </si>
  <si>
    <t>Tenner, Scott; Baillie, John; DeWitt, John; Vege, Santhi Swaroop</t>
  </si>
  <si>
    <t>American College of Gastroenterology Guideline: Management of Acute Pancreatitis (Retracted article. See vol. 109, pg. 302, 2014)</t>
  </si>
  <si>
    <t>AMERICAN JOURNAL OF GASTROENTEROLOGY</t>
  </si>
  <si>
    <t>This guideline presents recommendations for the management of patients with acute pancreatitis (AP). During the past decade, there have been new understandings and developments in the diagnosis, etiology, and early and late management of the disease. As the diagnosis of AP is most often established by clinical symptoms and laboratory testing, contrast-enhanced computed tomography (CECT) and/or magnetic resonance imaging (MRI) of the pancreas should be reserved for patients in whom the diagnosis is unclear or who fail to improve clinically. Hemodynamic status should be assessed immediately upon presentation and resuscitative measures begun as needed. Patients with organ failure and/or the systemic inflammatory response syndrome (SIRS) should be admitted to an intensive care unit or intermediary care setting whenever possible. Aggressive hydration should be provided to all patients, unless cardiovascular and/or renal comorbidites preclude it. Early aggressive intravenous hydration is most beneficial within the first 12-24 h, and may have little benefit beyond. Patients with AP and concurrent acute cholangitis should undergo endoscopic retrograde cholangiopancreatography (ERCP) within 24 h of admission. Pancreatic duct stents and/or postprocedure rectal nonsteroidal anti-inflammatory drug (NSAID) suppositories should be utilized to lower the risk of severe post-ERCP pancreatitis in high-risk patients. Routine use of prophylactic antibiotics in patients with severe AP and/or sterile necrosis is not recommended. In patients with infected necrosis, antibiotics known to penetrate pancreatic necrosis may be useful in delaying intervention, thus decreasing morbidity and mortality. In mild AP, oral feedings can be started immediately if there is no nausea and vomiting. In severe AP, enteral nutrition is recommended to prevent infectious complications, whereas parenteral nutrition should be avoided. Asymptomatic pancreatic and/or extrapancreatic necrosis and/or pseudocysts do not warrant intervention regardless of size, location, and/or extension. In stable patients with infected necrosis, surgical, radiologic, and/or endoscopic drainage should be delayed, preferably for 4 weeks, to allow the development of a wall around the necrosis.</t>
  </si>
  <si>
    <t>1572-0241</t>
  </si>
  <si>
    <t>SEP</t>
  </si>
  <si>
    <t>10.1038/ajg.2013.218</t>
  </si>
  <si>
    <t>Gastroenterology &amp; Hepatology</t>
  </si>
  <si>
    <t>WOS:000324708500004</t>
  </si>
  <si>
    <t>American College of Gastroenterology Guidelines: Management of Acute Pancreatitis (Retraction of vol 108, pg 1400, 2013)</t>
  </si>
  <si>
    <t>american college of gastroenterology guidelines: management of acute pancreatitis</t>
  </si>
  <si>
    <t>american college of gastroenterology guideline: management of acute pancreatitis</t>
  </si>
  <si>
    <t>Lee, SW; Han, SW; Sririyanum, M; Park, CJ; Seo, YS; Ronald, PC</t>
  </si>
  <si>
    <t>Lee, Sang-Won; Han, Sang-Wook; Sririyanum, Malinee; Park, Chang-Jin; Seo, Young-Su; Ronald, Pamela C.</t>
  </si>
  <si>
    <t>A Type I-Secreted, Sulfated Peptide Triggers XA21-Mediated Innate Immunity (Retracted article. See vol. 342, pg. 191, 2013)</t>
  </si>
  <si>
    <t>The rice Xa21 gene confers immunity to most strains of the bacterium Xanthomonas oryzae pv. oryzae (Xoo). Liquid chromatography-tandem mass spectrometry analysis of biologically active fractions from Xoo supernatants led to the identification of a 194-amino acid protein designated Ax21 (activator of XA21-mediated immunity). A sulfated, 17-amino acid synthetic peptide (axY(S)22) derived from the N-terminal region of Ax21 is sufficient for activity, whereas peptides lacking tyrosine sulfation are biologically inactive. Using coimmunoprecipitation, we found that XA21 is required for axY(S)22 binding and recognition. axY(S)22 is 100% conserved in all analyzed Xanthomonas species, confirming that Ax21 is a pathogen-associated molecular pattern and that XA21 is a pattern recognition receptor.</t>
  </si>
  <si>
    <t>poinssot, benoit/B-2569-2009</t>
  </si>
  <si>
    <t>1095-9203</t>
  </si>
  <si>
    <t>10.1126/science.1173438</t>
  </si>
  <si>
    <t>WOS:000271468000043</t>
  </si>
  <si>
    <t>A type I-secreted, sulfated peptide triggers XA21-mediated innate immunity (Retraction of vol 326, pg 850, 2009)</t>
  </si>
  <si>
    <t>a type i-secreted, sulfated peptide triggers xa21-mediated innate immunity</t>
  </si>
  <si>
    <t>Harland, CW; Bradley, MJ; Parthasarathy, R</t>
  </si>
  <si>
    <t>Harland, Christopher W.; Bradley, Miranda J.; Parthasarathy, Raghuveer</t>
  </si>
  <si>
    <t>Phospholipid bilayers are viscoelastic (Retracted article. See vol. 108, pg. 14705, 2011)</t>
  </si>
  <si>
    <t>Lipid bilayers provide the structural framework for cellular membranes, and their character as two-dimensional fluids enables the mobility of membrane macromolecules. Though the existence of membrane fluidity is well established, the nature of this fluidity remains poorly characterized. Three-dimensional fluids as diverse as chocolates and cytoskeletal networks show a rich variety of Newtonian and non-Newtonian dynamics that have been illuminated by contemporary rheological techniques. Applying particle-tracking microrheology to freestanding phospholipid bilayers, we find that the membranes are not simply viscous but rather exhibit viscoelasticity, with an elastic modulus that dominates the response above a characteristic frequency that diverges at the fluid-gel (L(alpha) - L(beta)) phase-transition temperature. These findings fundamentally alter our picture of the nature of lipid bilayers and the mechanics of membrane environments.</t>
  </si>
  <si>
    <t>Parthasarathy, Raghuveer/A-5958-2008</t>
  </si>
  <si>
    <t>Parthasarathy, Raghuveer/0000-0002-6006-4749</t>
  </si>
  <si>
    <t>10.1073/pnas.1010700107</t>
  </si>
  <si>
    <t>WOS:000283997800006</t>
  </si>
  <si>
    <t>Phospholipid bilayers are viscoelastic (Retraction of vol 107, pg 19146, 2010)</t>
  </si>
  <si>
    <t>phospholipid bilayers are viscoelastic</t>
  </si>
  <si>
    <t>Marcos, V; Zhou, Z; Yildirim, AO; Bohla, A; Hector, A; Vitkov, L; Wiedenbauer, EM; Krautgartner, WD; Stoiber, W; Belohradsky, BH; Rieber, N; Kormann, M; Koller, B; Roscher, A; Roos, D; Griese, M; Eickelberg, O; Doring, G; Mall, MA; Hartl, D</t>
  </si>
  <si>
    <t>Marcos, Veronica; Zhou, Zhe; Yildirim, Ali Oender; Bohla, Alexander; Hector, Andreas; Vitkov, Ljubomir; Wiedenbauer, Eva-Maria; Krautgartner, Wolf Dietrich; Stoiber, Walter; Belohradsky, Bernd H.; Rieber, Nikolaus; Kormann, Michael; Koller, Barbara; Roscher, Adelbert; Roos, Dirk; Griese, Matthias; Eickelberg, Oliver; Doering, Gerd; Mall, Marcus A.; Hartl, Dominik</t>
  </si>
  <si>
    <t>CXCR2 mediates NADPH oxidase-independent neutrophil extracellular trap formation in cystic fibrosis airway inflammation (Retracted article. See vol. 17, pg. 899, 2011)</t>
  </si>
  <si>
    <t>Upon activation, neutrophils release DNA fibers decorated with antimicrobial proteins, forming neutrophil extracellular traps (NETs)(1-3). Although NETs are bactericidal and contribute to innate host defense, excessive NET formation has been linked to the pathogenesis of autoinflammatory diseases(4,5). However, the mechanisms regulating NET formation, particularly during chronic inflammation, are poorly understood. Here we show that the G protein-coupled receptor (GPCR) CXCR2 mediates NET formation. Downstream analyses showed that CXCR2-mediated NET formation was independent of NADPH oxidase and involved Src family kinases. We show the pathophysiological relevance of this mechanism in cystic fibrosis lung disease, characterized by chronic neutrophilic inflammation(6,7). We found abundant NETs in airway fluids of individuals with cystic fibrosis and mouse cystic fibrosis lung disease, and NET amounts correlated with impaired obstructive lung function. Pulmonary blockade of CXCR2 by intra-airway delivery of small-molecule antagonists inhibited NET formation and improved lung function in vivo without affecting neutrophil recruitment, proteolytic activity or antibacterial host defense. These studies establish CXCR2 as a receptor mediating NADPH oxidase-independent NET formation and provide evidence that this GPCR pathway is operative and druggable in cystic fibrosis lung disease.</t>
  </si>
  <si>
    <t>Bohla, Alexander/J-1537-2012; Eickelberg, Oliver/A-5461-2013</t>
  </si>
  <si>
    <t>Bohla, Alexander/0000-0001-9610-5138; Eickelberg, Oliver/0000-0001-7170-0360</t>
  </si>
  <si>
    <t>U114</t>
  </si>
  <si>
    <t>10.1038/nm.2209</t>
  </si>
  <si>
    <t>WOS:000281622900031</t>
  </si>
  <si>
    <t>CXCR2 mediates NADPH oxidase-independent neutrophil extracellular trap formation in cystic fibrosis airway inflammation (Retraction of 16, pg 1018, 2010)</t>
  </si>
  <si>
    <t>cxcr2 mediates nadph oxidase-independent neutrophil extracellular trap formation in cystic fibrosis airway inflammation</t>
  </si>
  <si>
    <t>Chiu, YL; Soros, VB; Kreisberg, JF; Stopak, K; Yonemoto, W; Greene, WC</t>
  </si>
  <si>
    <t>Cellular APOBEC3G restricts HIV-1 infection in resting CD4(+) T cells (Retracted Article. See vol 466, pg 276, 2010)</t>
  </si>
  <si>
    <t>In contrast to activated CD4(+) T cells, resting human CD4(+) T cells circulating in blood are highly resistant to infection with human immunodeficiency virus (HIV)(1-4). Whether the inability of HIV to infect these resting CD4(+) T cells is due to the lack of a key factor, or alternatively reflects the presence of an efficient mechanism for defence against HIV, is not clear. Here we show that the anti-retroviral deoxycytidine deaminase APOBEC3G(5) strongly protects unstimulated peripheral blood CD4(+) T cells against HIV-1 infection. In activated CD4(+) T cells, cytoplasmic APOBEC3G resides in an enzymatically inactive, high-molecular-mass (HMM) ribonucleoprotein complex that converts to an enzymatically active low-molecular-mass (LMM) form after treatment with RNase. In contrast, LMM APOBEC3G predominates in unstimulated CD4(+) T cells, where HIV-1 replication is blocked and reverse transcription is impaired(1-3). Mitogen activation induces the recruitment of LMM APOBEC3G into the HMM complex, and this correlates with a sharp increase in permissivity for HIV infection in these stimulated cells. Notably, when APOBEC3G-specific small interfering RNAs are introduced into unstimulated CD4(+) T cells, the early replication block encountered by HIV-1 is greatly relieved. Thus, LMM APOBEC3G functions as a potent post-entry restriction factor for HIV-1 in unstimulated CD4(+) T cells. Surprisingly, sequencing of the reverse transcripts slowly formed in unstimulated CD4(+) T cells reveals only low levels of dG --&gt; dA hypermutation, raising the possibility that the APOBEC3G-restricting activity may not be strictly dependent on deoxycytidine deamination.</t>
  </si>
  <si>
    <t>10.1038/nature03493</t>
  </si>
  <si>
    <t>WOS:000228864600048</t>
  </si>
  <si>
    <t>Cellular APOBEC3G restricts HIV-1 infection in resting CD4(+) T cells (Retraction of vol 435, pg 108, 2005)</t>
  </si>
  <si>
    <t>cellular apobec3g restricts hiv-1 infection in resting cd4 t cells</t>
  </si>
  <si>
    <t>Zheng, YG; Chen, XL; Shen, YC</t>
  </si>
  <si>
    <t>Zheng, Yuguo; Chen, Xiaolong; Shen, Yinchu</t>
  </si>
  <si>
    <t>Commodity Chemicals Derived from Glycerol, an Important Biorefinery Feedstock (Retracted Article. See vol 110, pg 1807, 2010)</t>
  </si>
  <si>
    <t>CHEMICAL REVIEWS</t>
  </si>
  <si>
    <t>Chen, XiaoLong/G-8581-2012</t>
  </si>
  <si>
    <t>10.1021/cr068216s</t>
  </si>
  <si>
    <t>WOS:000261723400009</t>
  </si>
  <si>
    <t>Commodity Chemicals Derived from Glycerol, an Important Biorefinery Feedstock (Retraction of vol 108, pg 5253, 2008)</t>
  </si>
  <si>
    <t>commodity chemicals derived from glycerol, an important biorefinery feedstock</t>
  </si>
  <si>
    <t>Nakao, N; Yoshimura, A; Morita, H; Takada, M; Kayano, T; Ideura, T</t>
  </si>
  <si>
    <t>Combination treatment of angiotensin-II receptor blocker and angiotensin-converting-enzyme inhibitor in non-diabetic renal disease (COOPERATE): a randomised controlled trial (Retracted article. See vol. 374, pg. 1226, 2009)</t>
  </si>
  <si>
    <t>38th European-Renal-Association/European-Dialysis-and-Transplant-Association Congress</t>
  </si>
  <si>
    <t>JUN 24-27, 2001</t>
  </si>
  <si>
    <t>VIENNA, AUSTRIA</t>
  </si>
  <si>
    <t>European Renal Assoc, European Dialysis &amp; Transplant Assoc</t>
  </si>
  <si>
    <t>Background Present angiotensin-converting-enzyme inhibitor treatment fails to prevent progression of non-diabetic renal disease. We aimed to assess the efficacy and safety of combined treatment of angiotensin-converting-enzyme inhibitor and angiotensin-II receptor blocker, and monotherapy of each drug at its maximum dose, in patients with non-diabetic renal disease. Methods 336 patients with non-diabetic renal disease were enrolled from one renal outpatient department in Japan. After screening and an 18-week run-in period, 263 patients were randomly assigned angiotensin-II receptor blocker (losartan, 100 mg daily), angiotensin-converting-enzyme inhibitor (trandolapril, 3 mg daily), or a combination of both drugs at equivalent doses. Survival analysis was done to compare the effects of each regimen on the combined primary endpoint of time to doubling of serum creatinine concentration or endstage renal disease. Analysis was by intention to treat. Findings Seven patients discontinued or were otherwise lost to follow-up. Ten (11%) of 85 patients on combination treatment reached the combined primary endpoint compared with 20 (23%) of 85 on trandolapril alone (hazard ratio 0.38, 95% Cl 0.18-0.63, p=0.018) and 20 (23%) of 86 on losartan alone (0.40, 0.17-0.69, p=0.016). Covariates affecting renal survival were combination treatment (hazard ratio 0.38, 95% Cl 0.18-0.63, p=0.011), age (1.30, 1.03-2.29, p=0.009), baseline renal function (1.80, 1.02-2.99, p=0.021), change in daily urinary protein excretion rate (0.58, 0.24-0.88, p=0.022), use of diuretics (0.80, 0.30-0.94, p=0.043), and antiproteinuric response to trandolapril (0.81, 0.21-0.91, p=0.039). Frequency of side-effects with combination treatment was the same as with trandolapril alone. Interpretation Combination treatment safely retards progression of non-diabetic renal disease compared with monotherapy. However, since some patients reached the combined primary endpoint on combined treatment, further strategies for complete management of progressive nondiabetic renal disease need to be researched.</t>
  </si>
  <si>
    <t>10.1016/S0140-6736(03)12229-5</t>
  </si>
  <si>
    <t>WOS:000180428000010</t>
  </si>
  <si>
    <t>Combination treatment of angiotensin-11 receptor blocker and angiotensin-converting-enzyme inhibitor in non-diabetic renal disease (COOPERATE): a randomised controlled trial Retraction of (vol 361, pg 117, 2003)</t>
  </si>
  <si>
    <t>combination treatment of angiotensin-11 receptor blocker and angiotensin-converting-enzyme inhibitor in non-diabetic renal disease: a randomised controlled trial retraction of</t>
  </si>
  <si>
    <t>combination treatment of angiotensin-ii receptor blocker and angiotensin-converting-enzyme inhibitor in non-diabetic renal disease: a randomised controlled trial</t>
  </si>
  <si>
    <t>Kylmala, T; Valkonen, A; Rissanen, K; Xu, YJ; Franzen, R</t>
  </si>
  <si>
    <t>Kylmala, Tuula; Valkonen, Arto; Rissanen, Kari; Xu, Youjun; Franzen, Robert</t>
  </si>
  <si>
    <t>trans-Tetrakis(pyridine)dichloroiron(II) as catalyst for Suzuki cross-coupling in ethanol and water (Retracted article. See vol. 50, pg. 5692, 2009)</t>
  </si>
  <si>
    <t>TETRAHEDRON LETTERS</t>
  </si>
  <si>
    <t>Aryl bromides can be coupled with phenylboronic acid in moderate to excellent yields using a trans-tetrakis(pyridine)dichloroiron(II) catalyst. The Suzuki-Miyaura reaction can be carried out Under air in ethanol and aqueous ethanol with low catalyst loading. Addition of TBAB dramatically increases the yields in aqueous ethanol or in water, trans-Tetrakis(pyridine)dichloroiron(II) offers an environmental and less expensive method for the synthesis of biaryl compounds. This is the first example of an iron-pyridine catalyst for Suzuki cross-coupling. (C) 2008 Elsevier Ltd. All rights reserved.</t>
  </si>
  <si>
    <t>Rissanen, Kari/B-5688-2008; Franzen, Robert/G-4226-2014</t>
  </si>
  <si>
    <t xml:space="preserve">Rissanen, Kari/0000-0002-7282-8419; </t>
  </si>
  <si>
    <t>0040-4039</t>
  </si>
  <si>
    <t>10.1016/j.tetlet.2008.09.059</t>
  </si>
  <si>
    <t>Chemistry, Organic</t>
  </si>
  <si>
    <t>WOS:000260944900020</t>
  </si>
  <si>
    <t>trans-Tetrakis(pyridine)dichloroiron(II) as catalyst for Suzuki cross-coupling in ethanol and water (Retraction of vol 49, pg 6679, 2008)</t>
  </si>
  <si>
    <t>trans-tetrakisdichloroiron as catalyst for suzuki cross-coupling in ethanol and water</t>
  </si>
  <si>
    <t>Baglia, FA; Walsh, PN</t>
  </si>
  <si>
    <t>Prothrombin is a cofactor for the binding of factor XI to the platelet surface and for platelet-mediated factor XI activation by thrombin (Retracted Article. See vol 46, pg 12886, 2007)</t>
  </si>
  <si>
    <t>BIOCHEMISTRY</t>
  </si>
  <si>
    <t>To study the physiological significance of thrombin as an initiator of intrinsic blood coagulation, activated human platelets were compared with dextran sulfate as a surface for thrombin-catalyzed factor XI activation. Activated gel-filtered platelets promoted factor XI activation by thrombin at initial rates 2-5-fold greater than dextran sulfate in the presence of high molecular weight kininogen (HK, 45 nM), ZnCl(2) (25 mu M), and CaCl(2) (2 mM), conditions optimal for factor XI binding to platelets, Physiological concentrations of HK (636 nM) inhibited factor XI activation by thrombin in a concentration-dependent manner, and this inhibition was reversed by prothrombin (1-3 mu M) and by prothrombin fragment 1.2 (PF1.2), but not bq prothrombin fragment 1 (PF1). Since prothrombin and PF1.2 (but not PF1) also displaced HK from its binding site on the Apple 1 domain of factor XI, we conclude that the Kringle II domain of prothrombin competes with HK for binding to the Apple 1 domain of factor XI. Prothrombin (1-3 mu M) and PF1.2 (but not PF1) in the presence of CaCl(2) (2 mM) were able to replace HK (45 nM) in the presence of:ZnCl(2) (25 mu M) as a cofactor for the specific, reversible, high-affinity (K(d) similar to 25 nM) binding of factor XI to 947 +/- 150 sites per platelet. This binding is mediated by residues Asn 235-Arg 266 in the Apple 3 domain since a conformationally constrained, synthetic peptide analogue of this sequence inhibits both factor XI binding to activated platelets and platelet-mediated, thrombin-catalyzed factor XI activation in the presence of prothrombin and CaCl(2). Finally, prothrombin (1.2 mu M) and CaCl(2) (2 mM) could substitute for HK (45 nM) and ZnCl(2) (25 mu M) in promoting optimal rates of thrombin-catalyzed factor XI activation on the platelet surface, thereby initiating the intrinsic coagulation pathway by mechanisms completely independent of the contact phase proteins, factor XII, HK, and prekallikrein.</t>
  </si>
  <si>
    <t>10.1021/bi972113+</t>
  </si>
  <si>
    <t>WOS:000072299900021</t>
  </si>
  <si>
    <t>Prothrombin is a cofactor for the binding of factor XI to the platelet surface and for platelet-mediated Factor-XI activation (Retraction of vol 37, pg 2271, 1998)</t>
  </si>
  <si>
    <t>prothrombin is a cofactor for the binding of factor xi to the platelet surface and for platelet-mediated factor-xi activation</t>
  </si>
  <si>
    <t>prothrombin is a cofactor for the binding of factor xi to the platelet surface and for platelet-mediated factor xi activation by thrombin</t>
  </si>
  <si>
    <t>Deb, K; Sivaguru, M; Yong, HY; Roberts, RM</t>
  </si>
  <si>
    <t>Cdx2 gene expression and trophectoderm lineage specification in mouse embryos (Retracted article. See vol 317, pg 450, 2007)</t>
  </si>
  <si>
    <t>Controversy exists as to whether individual. blastomeres from two-cell-stage mouse embryos have identical developmental properties and fate. We show that the transcription factor Cdx2 is expressed in the nuclei of cells derived from the late-dividing but not the first-dividing blastomere of two-cell embryos and, by lineage tracing and RNA interference knock-down experiments, that this tagging cell is the precursor of trophectoderm. Cdx2 mRNA is localized toward the vegetal pole of oocytes, reorients after fertilization, and becomes concentrated in the late-dividing, two-cell-stage blastomere. The asymmetrical distribution of Cdx2 gene products in the oocyte and embryo defines the lineage to trophectoderm.</t>
  </si>
  <si>
    <t>10.1126/science.1120925</t>
  </si>
  <si>
    <t>WOS:000235456900043</t>
  </si>
  <si>
    <t>CDX2 gene expression and trophectoderm lineage specification in mouse embryos (Retraction of vol 311, pg 992, 2006)</t>
  </si>
  <si>
    <t>cdx2 gene expression and trophectoderm lineage specification in mouse embryos</t>
  </si>
  <si>
    <t>Tost, J; Jammes, H; Dupont, JM; Buffat, C; Robert, B; Mignot, TM; Mondon, F; Carbonne, B; Simeoni, U; Grange, G; Kerjean, A; Ferre, F; Gut, IG; Vaiman, D</t>
  </si>
  <si>
    <t>Tost, Jorg; Jammes, Helene; Dupont, Jean-Michel; Buffat, Christophe; Robert, Brigitte; Mignot, Therese-Marie; Mondon, Francoise; Carbonne, Bruno; Simeoni, Umberto; Grange, Gilles; Kerjean, Antoine; Ferre, Francoise; Gut, Ivo Glynne; Vaiman, Daniel</t>
  </si>
  <si>
    <t>Non-random, individual-specific methylation profiles are present at the sixth CTCF binding site in the human H19/IGF2 imprinting control region (Retracted article see vol 35, pg 701, 2007)</t>
  </si>
  <si>
    <t>NUCLEIC ACIDS RESEARCH</t>
  </si>
  <si>
    <t>Expression of imprinted genes is classically associated with differential methylation of specific CpG-rich DNA regions (DMRs). The H19/IGF2 locus is considered a paradigm for epigenetic regulation. In mice, as in humans, the essential H19 DMR-target of the CTCF insulator-is located between the two genes. Here, we performed a pyrosequencing-based quantitative analysis of its CpG methylation in normal human tissues. The quantitative analysis of the methylation level in the H19 DMR revealed three unexpected discrete, individual-specific methylation states. This epigenetic polymorphism was confined to the sixth CTCF binding site while a unique median-methylated profile was found at the third CTCF binding site as well as in the H19 promoter. Monoallelic expression of H19 and IGF2 was maintained independently of the methylation status at the sixth CTCF binding site and the IGF2 DMR2 displayed a median-methylated profile in all individuals and tissues analyzed. Interestingly, the methylation profile was genetically transmitted. Transgenerational inheritance of the H19 methylation profile was compatible with a simple model involving one gene with three alleles. The existence of three individual-specific epigenotypes in the H19 DMR in a non-pathological situation means it is important to reconsider the diagnostic value and functional importance of the sixth CTCF binding site.</t>
  </si>
  <si>
    <t>Tost, Jorg/0000-0002-2683-0817</t>
  </si>
  <si>
    <t>0305-1048</t>
  </si>
  <si>
    <t>10.1093/nar/gkl657</t>
  </si>
  <si>
    <t>WOS:000241955200019</t>
  </si>
  <si>
    <t>Non-random, individual-specific methylation profiles are present at the sixth CTCF binding site in the human H19/IGF2 imprinting control region. (Retraction of vol 34, pg 5438, 2006)</t>
  </si>
  <si>
    <t>non-random, individual-specific methylation profiles are present at the sixth ctcf binding site in the human h19/igf2 imprinting control region.</t>
  </si>
  <si>
    <t>non-random, individual-specific methylation profiles are present at the sixth ctcf binding site in the human h19/igf2 imprinting control region</t>
  </si>
  <si>
    <t>Sezen, B; Sames, D</t>
  </si>
  <si>
    <t>Selective C-arylation of free (NH)-heteroarenes via catalytic C-H bond functionalization (Retracted Article. See vol 128, pg 8364, 2006)</t>
  </si>
  <si>
    <t>??, ?/D-2431-2010</t>
  </si>
  <si>
    <t>10.1021/ja034848</t>
  </si>
  <si>
    <t>WOS:000182682700014</t>
  </si>
  <si>
    <t>Diversity synthesis via C-H bond functionalization: Concept-guided development of new C-arylation methods for imidazoles (Retraction of vol 125, pg 10580, 2003)</t>
  </si>
  <si>
    <t>diversity synthesis via c-h bond functionalization: concept-guided development of new c-arylation methods for imidazoles</t>
  </si>
  <si>
    <t>selective c-arylation of free-heteroarenes via catalytic c-h bond functionalization</t>
  </si>
  <si>
    <t>Schramke, V; Sheedy, DM; Denli, AM; Bonila, C; Ekwall, K; Hannon, GJ; Allshire, RC</t>
  </si>
  <si>
    <t>RNA-interference-directed chromatin modification coupled to RNA polymerase II transcription (Retracted article. See vol. 437, pg. 1057, 2005)</t>
  </si>
  <si>
    <t>RNA interference (RNAi) acts on long double-stranded RNAs (dsRNAs) in a variety of eukaryotes to generate small interfering RNAs that target homologous messenger RNA, resulting in their destruction. This process is widely used to 'knock-down' the expression of genes of interest to explore phenotypes(1-3). In plants(3-5), fission yeast(6-8), ciliates(9,10), flies(11) and mammalian cells(12,13), short interfering RNAs (siRNAs) also induce DNA or chromatin modifications at the homologous genomic locus, which can result in transcriptional silencing or sequence elimination(14). siRNAs may direct DNA or chromatin modification by siRNA - DNA interactions at the homologous locus(4,5). Alternatively, they may act by interactions between siRNA and nascent transcript(15,16). Here we show that in fission yeast ( Schizosaccharomyces pombe), chromatin modifications are only directed by RNAi if the homologous DNA sequences are transcribed. Furthermore, transcription by exogenous T7 polymerase is not sufficient. Ago1, a component of the RNAi effector RISC/RITS complex, associates with target transcripts and RNA polymerase II. Truncation of the regulatory carboxy-terminal domain (CTD) of RNApol II disrupts transcriptional silencing, indicating that, like other RNA processing events(17-19), RNAi-directed chromatin modification is coupled to transcription.</t>
  </si>
  <si>
    <t>10.1038/nature03652</t>
  </si>
  <si>
    <t>WOS:000230140500052</t>
  </si>
  <si>
    <t>RNA-interference-directed chromatin modification coupled to RNA polymerase II transcription (Retraction of vol 435, pg 1275, 2005)</t>
  </si>
  <si>
    <t>rna-interference-directed chromatin modification coupled to rna polymerase ii transcription</t>
  </si>
  <si>
    <t>Ohkusu-Tsukada, K; Tominaga, N; Udono, H; Yui, K</t>
  </si>
  <si>
    <t>Regulation of the maintenance of peripheral T-cell anergy by TAB1-mediated p38 alpha-activation (Retracted Article. See vol 25, pg 8763, 2005)</t>
  </si>
  <si>
    <t>MOLECULAR AND CELLULAR BIOLOGY</t>
  </si>
  <si>
    <t>In anergic T cells, T-cell receptor (TCR)-mediated responses are functionally inactivated by negative regulatory signals whose mechanisms are poorly understood. Here, we show that CD4(+) T cells anergized in vivo by superantigen Mls-1(a) express a scaffolding protein, transforming growth factor beta-activated protein kinase 1-binding protein 1 (TAB1), that negatively regulates TCR signaling through the activation of mitogen-activated protein kinase p38alpha. TAB1 was not expressed in naive and activated CD4(+) T cells. Inhibition of p38 activity in anergic T cells by a chemical inhibitor resulted in the recovery of interleukin 2 (IL-2) and the inhibition of IL-10 secretion. T-cell hybridoma 2B4 cells transduced with TAB1-containing retrovirus (TAB1-2B4 cells) showed activated p38alpha, inhibited extracellular signal-regulated kinase (ERK) activity, culminating in reduced IL-2 levels and increased IL-10 production. The use of a p38 inhibitor or cotransfection of a dominant-negative form of p38 in TAB1-2B4 cells resulted in the recovery of ERK activity and IL-2 production. These results imply that TAB1-mediated activation of p38alpha in anergic T cells regulates the maintenance of T-cell unresponsiveness both by inhibiting IL-2 production and by promoting IL-10 production.</t>
  </si>
  <si>
    <t>0270-7306</t>
  </si>
  <si>
    <t>AUG</t>
  </si>
  <si>
    <t>10.1128/MCB.24.16.6957-6966.2004</t>
  </si>
  <si>
    <t>WOS:000223045600007</t>
  </si>
  <si>
    <t>Regulation of the maintenance of peripheral T-cell anergy by TAB1-mediated p38 alpha activation (Retraction of vol 24, pg 6957, 2004)</t>
  </si>
  <si>
    <t>regulation of the maintenance of peripheral t-cell anergy by tab1-mediated p38 alpha activation</t>
  </si>
  <si>
    <t>regulation of the maintenance of peripheral t-cell anergy by tab1-mediated p38 alpha-activation</t>
  </si>
  <si>
    <t>Andonegui, G; Bonder, CS; Green, F; Mullaly, SC; Zbytnuik, L; Raharjo, E; Kubes, P</t>
  </si>
  <si>
    <t>Endothelium-derived toll-like receptor-4 is the key molecule in LPS-induced neutrophil sequestration into lungs (Retracted Article. See vol 112, pg 1264, 2003)</t>
  </si>
  <si>
    <t>JOURNAL OF CLINICAL INVESTIGATION</t>
  </si>
  <si>
    <t>The rapid and selective accumulation of neutrophils into the lungs is thought to underlie the pulmonary failure that leads to sepsis-related death. In this study we investigated whether neutrophil TLR4 is important in LPS-induced pulmonary neutrophil recruitment by creating chimeric mice (transferring bone marrow between TLR4(+/+) and TLR4(-/-) mice). In TLR4(+/+) mice receiving TLR4(-/-) bone marrow, 6 weeks after transplant TLR4 was absent in all circulating leukocytes as well as in resident macrophages (these mice were termed Leukocyte TLR4(-/-)), and these cells were completely nonresponsive to LPS. In TLR4(-/-) mice receiving TLR4(+/+) bone marrow, endothelial cells but not leukocytes were deficient in TLR4 (EndotheliumTLR4(-/-)). Surprisingly, systemic LPS (0.5 mg/kg) induced a dramatic increase in neutrophil sequestration into the lungs of LeukocyteTLR4(-/-) mice over the first 4 hours. Concomitantly, numbers of circulating leukocytes decreased by 90%. By contrast, Endothefum TLR4(-/-) mice showed very little increase in neutrophil sequestration in the lungs, suggesting that endothelium rather than leukocyte TLR4 was important. Intravital microscopy of peripheral microcirculation in the cremaster muscle revealed about 30-fold more leukocyte-endothelial cell interactions in LPS-treated Endothelium TLR4(-/-) mice than in LPS-treated LeukocyteTLR4(-/-) mice. This is consistent with less sequestration of leukocytes into the lungs of EndothefumTLR4(-/-) mice. In conclusion, our data challenge the view that LPS directly activates neutrophils to trap in lungs and suggest a far more important role than previously appreciated for the endothelial cells.</t>
  </si>
  <si>
    <t>0021-9738</t>
  </si>
  <si>
    <t>10.1172/JCI200316510</t>
  </si>
  <si>
    <t>Medicine, Research &amp; Experimental</t>
  </si>
  <si>
    <t>Research &amp; Experimental Medicine</t>
  </si>
  <si>
    <t>WOS:000181970600012</t>
  </si>
  <si>
    <t>Endothelium-derived Toll-like receptor-4 is the key molecule in LPS-induced neutrophil sequestration into lungs (Retraction of vol 111, pg 1011, 2003)</t>
  </si>
  <si>
    <t>endothelium-derived toll-like receptor-4 is the key molecule in lps-induced neutrophil sequestration into lungs</t>
  </si>
  <si>
    <t>Davis, ST; Benson, BG; Bramson, HN; Chapman, DE; Dickerson, SH; Dold, KM; Eberwein, DJ; Edelstein, M; Frye, SV; Gampe, RT; Griffin, RJ; Harris, PA; Hassell, AM; Holmes, WD; Hunter, RN; Knick, VB; Lackey, K; Lovejoy, B; Luzzio, MJ; Murray, D; Parker, P; Rocque, WJ; Shewchuk, L; Veal, JM; Walker, DH; Kuyper, LF</t>
  </si>
  <si>
    <t>Prevention of chemotherapy-induced alopecia in rats by CDK inhibitors (Retracted Article. See vol 298, pg 2327, 2002)</t>
  </si>
  <si>
    <t>Most traditional cytotoxic anticancer agents ablate the rapidly dividing epithelium of the hair follicle and induce alopecia (hair Loss). Inhibition of cyclin-dependent kinase 2 (CDK2), a positive regulator of eukaryotic cell cycle progression, may represent a therapeutic strategy for prevention of chemotherapy-induced alopecia (CIA) by arresting the cell cycle and reducing the sensitivity of the epithelium to many cell cycle-active antitumor agents. Potent small-molecule inhibitors of CDK2 were developed using structure-based methods. Topical application of these compounds in a neonatal rat model of CIA reduced hair loss at the site of application in 33 to 50% of the animals. Thus, inhibition of CDK2 represents a potentially useful approach for the prevention of CIA in cancer patients.</t>
  </si>
  <si>
    <t>ID, IMCACAT/D-5867-2014</t>
  </si>
  <si>
    <t>10.1126/science.291.5501.134</t>
  </si>
  <si>
    <t>WOS:000166259100052</t>
  </si>
  <si>
    <t>Prevention of chemotherapy-induced alpopecia in rats by CDK inhibitors (Retraction of vol 291, pg 134, 2001)</t>
  </si>
  <si>
    <t>prevention of chemotherapy-induced alpopecia in rats by cdk inhibitors</t>
  </si>
  <si>
    <t>prevention of chemotherapy-induced alopecia in rats by cdk inhibitors</t>
  </si>
  <si>
    <t>Canellos, GP</t>
  </si>
  <si>
    <t>The policing of clinical trials (Retracted Article. See vol 19, pg 2973, 2001)</t>
  </si>
  <si>
    <t>JOURNAL OF CLINICAL ONCOLOGY</t>
  </si>
  <si>
    <t>0732-183X</t>
  </si>
  <si>
    <t>JUN</t>
  </si>
  <si>
    <t>WOS:000087708300001</t>
  </si>
  <si>
    <t>The policing of clinical trials (Retraction of vol 18, pg 2353, 2000)</t>
  </si>
  <si>
    <t>the policing of clinical trials</t>
  </si>
  <si>
    <t>KAWABATA, S; HIGGINS, GA; GORDON, JW</t>
  </si>
  <si>
    <t>AMYLOID PLAQUES, NEUROFIBRILLARY TANGLES AND NEURONAL LOSS IN BRAINS OF TRANSGENIC MICE OVEREXPRESSING A C-TERMINAL FRAGMENT OF HUMAN AMYLOID PRECURSOR PROTEIN (RETRACTED ARTICLE. SEE VOL 356, PG 265, 1992)</t>
  </si>
  <si>
    <t>ALZHEIMER's disease (AD) affects more than 30% of people over 80 years of age 1,2. The aetiology and pathogenesis of this progressive dementia is poorly understood, but symptomatic disease is associated histopathologically with amyloid plaques, neurofibrillary tangles and neuronal loss primarily in the temporal lobe and neocortex of the brain. The core of the extracellular plaque is a derivative of the amyloid precursor protein (App) 3, referred to as beta/A4 (refs 4-6), and contains the amino-acid residues 29-42 that are normally embedded in the membrane-spanning region of the precursor 3. The cellular source of APP and the relationship of its deposition to the neuropathology of AD is unknown. To investigate the relationship between APP overexpression and amyloidogenesis, we have developed a vector to drive expression specifically in neurons of a C-terminal fragment of APP that contains the beta/A4 region, and have used a transgenic mouse system 7,8 to insert and express this construct. We report here that overexpression of this APP transgene in neurons is sufficient to produce extracellular dense-core amyloid plaques, neurofibrillary tangles and neuronal degeneration similar to that in the AD brain.</t>
  </si>
  <si>
    <t>10.1038/354476a0</t>
  </si>
  <si>
    <t>WOS:A1991GV07800059</t>
  </si>
  <si>
    <t>Amyloid plaques, neurofibrillary tangles and neuronal loss in brains of transgenic mice overexpressing a C-terminal fragment of human amyloid precursor protein (Retraction. Vol 354, pg 476, 1991)</t>
  </si>
  <si>
    <t>amyloid plaques, neurofibrillary tangles and neuronal loss in brains of transgenic mice overexpressing a c-terminal fragment of human amyloid precursor protein</t>
  </si>
  <si>
    <t>Rodriguez, BA; Delferro, M; Marks, TJ</t>
  </si>
  <si>
    <t>Rodriguez, Brandon A.; Delferro, Massimiliano; Marks, Tobin J.</t>
  </si>
  <si>
    <t>Bimetallic Effects for Enhanced Polar Comonomer Enchainment Selectivity in Catalytic Ethylene Polymerization (Retracted article. See vol. 135, pg. 17651, 2013)</t>
  </si>
  <si>
    <t>The synthesis and characterization of the bimetallic 2,7-di-[(2,6-diisopropylphenyl)imino]-1,8-naphthalenediolato group 10 metal polymerization catalysts {[Ni(CH3)](2)[1,8-(O)(2)C10H4-2,7-[CH=N(2,6-(Pr2C6H3)-Pr-i)](PMe3)(2)} and {[Ni(1-naphthyl)](2)[1,8-(O)(2)C10H4-2,7-[CH=N(2,6-(Pr2C6H3)-Pr-i)](PPh3)(2)} [FI2-Ni-2(PR3)(2)] are presented, along with the synthesis and characterization of the mononuclear analogues [Ni(CH3)[3-Bu-t-2-(O)C6H3CH=N(2,6-(Pr2C6H3)-Pr-i)](PMe)(3)} and (Ni(1-naphthyl)[3-Bu-t-2-(O)C6H3CH=N(2,6-(Pr2C6H3)-Pr-i)](PPh)(3)} [FI-Ni (PR3)]. Monometallic Ni catalysts were also prepared by functionalizing one ligation center of the bimetallic ligand with a trimethylsilyl group (TMS), yielding {Ni(CH3)[1,8-(O)(TMSO)C10H4-2,7-[CH=N(2,6-(Pr2C6H3)-Pr-i)](PMe3)} [TMS-FI2-Ni(PMe3)]. The FI2-Ni-2 catalysts exhibit significant increases in ethylene homopolymerization activity versus the monometallic analogues, as well as increased branching and methyl branch selectivity, even in the absence of a Ni(cod)(2) cocatalyst. Increasing ethylene concentrations significantly suppress branching and alter branch morphology. FI2-Ni-2-mediated copolymerizations with ethylene + polar-functionalized norbornenes exhibit a 4-fold increase in comonomer incorporation versus FI-Ni, yielding copolymers with up to 10% norbornene copolymer incorporation. FI2-Ni-2-catalyzed copolymerizations with ethylene + methylacrylate or methyl methacrylate incorporate up to 11% acrylate comonomer, while the corresponding mononuclear FI-Ni catalysts incorporate negligible amounts. Furthermore, the FI2-Ni-2-mediated polymerizations exhibit appreciable polar solvent tolerance, turning over in the presence of ethyl ether, acetone, and even water. The mechanism by which the present cooperative effects take place is investigated, as is the nature of the copolymer microstructures; produced.</t>
  </si>
  <si>
    <t>10.1021/ja900257k</t>
  </si>
  <si>
    <t>WOS:000265460200040</t>
  </si>
  <si>
    <t>Bimetallic Effects for Enhanced Polar Comonomer Enchainment Selectivity in Catalytic Ethylene Polymerization (Retraction of vol 131, pg 5902, 2009)</t>
  </si>
  <si>
    <t>bimetallic effects for enhanced polar comonomer enchainment selectivity in catalytic ethylene polymerization</t>
  </si>
  <si>
    <t>Raslau, D; Summerfield, DT; Abu Dabrh, A; Steinkraus, LW; Murad, MH</t>
  </si>
  <si>
    <t>Raslau, David; Summerfield, Douglas T.; Abu Dabrh, Abd M.; Steinkraus, Lawrence W.; Murad, Mohammad H.</t>
  </si>
  <si>
    <t>The Risk of Prostate Cancer in Pilots: A Meta-Analysis (Retraction of vol 86, pg 490, 2015)</t>
  </si>
  <si>
    <t>AEROSPACE MEDICINE AND HUMAN PERFORMANCE</t>
  </si>
  <si>
    <t>BACKGROUND: Aviation exposes pilots to various occupationally related hazards, including ionizing radiation and chemical combustion. The possible increased risk of prostate cancer among pilots in comparison to the general population is a subject of debate. This systematic review and meta-analysis aimed to determine the quality of supporting evidence and magnitude of this association. METHODS: All studies pertaining to prostate cancer in pilots were retrieved from multiple databases and from a manual search. Any study that assessed the incidence of prostate cancer relative to the incidence in the general population was included regardless of language or size. A random effect model was used to pool relative risks (RR) across studies. Heterogeneity was assessed using the Q statistic and I-2. RESULTS: Eight studies with a low risk of bias were included in the meta-analysis. Pilots had an increased risk of developing prostate cancer compared to the general population [RR 2.0; 95% confidence interval (CI), 1.5-2.7]. The analysis was associated with substantial heterogeneity (I-2 = 79%). Several subgroups had significantly increased risk, such as African American pilots (RR 10.00; 95% CI, 5.04-19.86) and military pilots (RR 3.30; 95% CI, 2.03-5.39). CONCLUSION: Pilots are at least twice as likely to develop prostate cancer compared to the general population. The implications of these findings are important considering the high prevalence of prostate cancer and the large number of pilots in the workforce.</t>
  </si>
  <si>
    <t>2375-6314</t>
  </si>
  <si>
    <t>2375-6322</t>
  </si>
  <si>
    <t>10.3357/AMHP.4075.2015</t>
  </si>
  <si>
    <t>Public, Environmental &amp; Occupational Health; Medicine, General &amp; Internal; Sport Sciences</t>
  </si>
  <si>
    <t>Public, Environmental &amp; Occupational Health; General &amp; Internal Medicine; Sport Sciences</t>
  </si>
  <si>
    <t>WOS:000357340000007</t>
  </si>
  <si>
    <t>the risk of prostate cancer in pilots: a meta-analysis</t>
  </si>
  <si>
    <t>Demjanov, VV</t>
  </si>
  <si>
    <t>Demjanov, V. V.</t>
  </si>
  <si>
    <t>Physical interpretation of the fringe shift measured on Michelson interferometer in optical media (Retraction article. See vol 374, pg 2600, 2010)</t>
  </si>
  <si>
    <t>PHYSICS LETTERS A</t>
  </si>
  <si>
    <t>0375-9601</t>
  </si>
  <si>
    <t>10.1016/j.physleta.2009.12.068</t>
  </si>
  <si>
    <t>Physics, Multidisciplinary</t>
  </si>
  <si>
    <t>Physics</t>
  </si>
  <si>
    <t>WOS:000277718800003</t>
  </si>
  <si>
    <t>physical interpretation of the fringe shift measured on michelson interferometer in optical media</t>
  </si>
  <si>
    <t>Wang, YF; Gu, YT; Xu, WB; Lv, G</t>
  </si>
  <si>
    <t>Wang, Yan-Feng; Gu, Yan-Ting; Xu, Wei-Bing; Lv, Gang</t>
  </si>
  <si>
    <t>Temporary loss of perivascular aquaporin-4 in white matter after the spinal cord ischemic injury of rats (Retracted article. See vol. 21, pg. 1, 2010)</t>
  </si>
  <si>
    <t>NEUROREPORT</t>
  </si>
  <si>
    <t>The study was performed to investigate whether the ischemic gray matter and white matter show distinct patterns of aquaporin-4 (AQP4) expression in the reperfusion phase using an in-vivo transient spinal cord ischemia model in rats. We investigated to the time course of AQP4 expression at the blood-spinal cord interface by the quantitative immunogold and western blots methods. The results showed that disruption of AQP4 anchoring at the perivascular membrane did not lead to a net loss of protein. This is the first systematic and extensive study fully showing AQP4 expression dynamics after transient spinal cord ischemia and the findings are of major clinical and experimental interest. NeuroReport 20:145-149 (C) 2009 Wolters Kluwer Health vertical bar Lippincott Williams &amp; Wilkins.</t>
  </si>
  <si>
    <t>0959-4965</t>
  </si>
  <si>
    <t>10.1097/WNR.0b013e32831c6c44</t>
  </si>
  <si>
    <t>WOS:000263318900009</t>
  </si>
  <si>
    <t>Temporary loss of perivascular aquaporin-4 in white matter after the spinal cord ischemic injury of rats (Retraction of vol 20, pg 145, 2009)</t>
  </si>
  <si>
    <t>temporary loss of perivascular aquaporin-4 in white matter after the spinal cord ischemic injury of rats</t>
  </si>
  <si>
    <t>Nunez, E; Kwon, YS; Hutt, KR; Hu, Q; Cardamone, MD; Ohgi, KA; Garcia-Bassets, I; Rose, DW; Glass, CK; Rosenfeld, MG; Fu, XD</t>
  </si>
  <si>
    <t>Nunez, Esperanza; Kwon, Young-Soo; Hutt, Kasey R.; Hu, Qidong; Cardamone, Maria Dafne; Ohgi, Kenneth A.; Garcia-Bassets, Ivan; Rose, David W.; Glass, Christopher K.; Rosenfeld, Michael G.; Fu, Xiang-Dong</t>
  </si>
  <si>
    <t>Nuclear receptor-enhanced transcription requires motor- and LSD1-dependent gene networking in interchromatin granules (Retracted Article. See vol 134, pg 189, 2008)</t>
  </si>
  <si>
    <t>While the transcriptional machinery has been extensively dissected at the molecular level, little is known about regulation of chromosomal organization in the three-dimensional space of the nucleus to achieve integrated transcriptional responses to diverse signaling events. Here, we report that ligand induces rapid interchromosomal interactions among subsets of estrogen receptor alpha-bound transcription units, with a dramatic reorganization of nuclear territories requiring nuclear actin/myosin-I transport machinery, dynein light chain 1 (DLC1), and a specific subset of transcriptional coactivators and chromatin remodeling complexes. We establish a requirement for the histone lysine demethylase, LSD1, in directing specific interchromosomal interaction loci to distinct interchromatin granules, long thought to be "storage'' sites for splicing machinery, and demonstrate that these three-dimensional motor-dependent interactions are required to achieve enhanced transcription of specific estrogen-receptor target genes. These findings reveal roles for the modulation of nuclear architecture in orchestrating regulated gene-expression programs in the mammalian nucleus.</t>
  </si>
  <si>
    <t>10.1016/j.cell.2008.01.051</t>
  </si>
  <si>
    <t>WOS:000254273600018</t>
  </si>
  <si>
    <t>Nuclear receptor-enhanced transcription requires motor- and LSD1-dependent gene networking in interchromatin granules (Retraction of vol 132, pg 996, 2008)</t>
  </si>
  <si>
    <t>nuclear receptor-enhanced transcription requires motor- and lsd1-dependent gene networking in interchromatin granules</t>
  </si>
  <si>
    <t>Gulati, BR; Deepa, R; Singh, BK; Rao, CD</t>
  </si>
  <si>
    <t>Gulati, B. R.; Deepa, R.; Singh, B. K.; Rao, C. Durga</t>
  </si>
  <si>
    <t>Diversity in Indian equine rotaviruses: Identification of genotype G10,P6[1] and G1 strains and a new VP7 genotype (G16) strain in specimens from diarrheic foals in India (Retracted Article. See vol 45, pg 2354, 2007)</t>
  </si>
  <si>
    <t>Rotaviruses causing severe diarrhea in foals in two organized farms in northern India, during the period from 2003 to 2005, were characterized by electropherotyping, serotyping, and sequence analysis of the genes encoding the outer capsid proteins. Of 137 specimens, 47 (34.31%) were positive for rotavirus and exhibited at least five different electropherotypes (E), E1 to E5. Strains belonging to different electropherotypes exhibited either a different serotype/genotype specificity or a lack of reactivity to typing monoclonal antibodies (Nubs) used in this study. Strains belonging to E1, E2, and E5 exhibited genotype G10,P6[1], G3, and G1 specificities and accounted for 19.0, 42.9, and 9.5% of the isolates, respectively. Though they possessed GIO-type VP7, the El strains exhibited high reactivity with the G6-specific NUb, suggesting that the uncommon combination of the outer capsid proteins altered the specificity of the conformation-dependent antigenic epitopes on VP7. E3 and E4 strains accounted for 28.6% of the isolates and were untypeable. Sequence analysis of VP7 from E4 strains (Erv92 and Erv99) revealed that they represent a new VP7 genotype, G16. The detection of unexpected bovine rotavirus-derived G10,P6[1] reassortants, G1 serotype strains, and a new genotype (G16) strain in two distant farms reveals an interesting epidemiological situation and diversity of equine rotaviruses in India.</t>
  </si>
  <si>
    <t>10.1128/JCM.01696-06</t>
  </si>
  <si>
    <t>WOS:000245071500042</t>
  </si>
  <si>
    <t>Diversity in Indian equine rotaviruses: Identification of genotype G10,P6[1] and G1 strains and a new VP7 genotype (G16) strain in specimens from diarrheic foals in India (Retraction of vol 45, pg 972, 2007)</t>
  </si>
  <si>
    <t>diversity in indian equine rotaviruses: identification of genotype g10,p6[1] and g1 strains and a new vp7 genotype strain in specimens from diarrheic foals in india</t>
  </si>
  <si>
    <t>Peng, T; Kotla, S; Bumgarner, RE; Gustin, KE</t>
  </si>
  <si>
    <t>Peng, Tao; Kotla, Swathi; Bumgarner, Roger E.; Gustin, Kurt E.</t>
  </si>
  <si>
    <t>Human rhinovirus attenuates the type I interferon response by disrupting activation of interferon regulatory factor 3 (Retracted Article. See vol 81, pg 6161, 2007)</t>
  </si>
  <si>
    <t>JOURNAL OF VIROLOGY</t>
  </si>
  <si>
    <t>The type I interferon (IFN) response requires the coordinated activation of the latent transcription factors NF-kappa B, interferon regulatory factor 3 (IRF-3), and ATF-2, which in turn activate transcription from the IFN-beta promoter. Synthesis and subsequent secretion of IFN-beta activate the Jak/STAT signaling pathway, resulting in the transcriptional induction of the full spectrum of antiviral gene products. We utilized high-density microarrays to examine the transcriptional response to rhinovirus type 14 (RV14) infection in HeLa cells, with particular emphasis on the type I interferon response and production of IFN-beta. We found that, although RV14 infection results in altered levels of a wide variety of host mRNAs, induction of IFN-beta mRNA or activation of the Jak/STAT pathway is not seen. Prior work has shown, and our results have confirmed. that NF-kappa B and ATF-2 are activated following infection. Since many viruses are known to target IRF-3 to inhibit the induction of IFN-beta mRNA, we analyzed the status of IRF-3 in infected cells. IRF-3 was translocated to the nucleus and phosphorylated in RV14-infected cells. Despite this apparent activation, very little homodimerization of IRF-3 was evident following infection. Similar results in A549 lung alveolar epithelial cells demonstrated the biological relevance of these findings to RV14 pathogenesis. In addition, prior infection of cells with RV14 prevented the induction of IFN-beta mRNA following treatment with double-stranded RNA, indicating that RV14 encodes an activity that specifically inhibits this innate host defense pathway. Collectively, these results indicate that RV14 infection inhibits the host type I interferon response by interfering with IRF-3 activation.</t>
  </si>
  <si>
    <t>Bumgarner, Roger/K-3531-2015</t>
  </si>
  <si>
    <t>Bumgarner, Roger/0000-0002-8168-6985</t>
  </si>
  <si>
    <t>0022-538X</t>
  </si>
  <si>
    <t>10.1128/JVI.80.10.5021-5031.2006</t>
  </si>
  <si>
    <t>Virology</t>
  </si>
  <si>
    <t>WOS:000237457500037</t>
  </si>
  <si>
    <t>Human rhinovirus attenuates the type I interferon response by disrupting activation of interferon regulatory factor 3 (Retraction of vol 80, pg 5021, 2006)</t>
  </si>
  <si>
    <t>human rhinovirus attenuates the type i interferon response by disrupting activation of interferon regulatory factor 3</t>
  </si>
  <si>
    <t>Yang, R; Yang, X; Zhang, Z; Zhang, Y; Wang, S; Cai, Z; Jia, Y; Ma, Y; Zheng, C; Lu, Y; Roden, R; Chen, Y</t>
  </si>
  <si>
    <t>Yang, R.; Yang, X.; Zhang, Z.; Zhang, Y.; Wang, S.; Cai, Z.; Jia, Y.; Ma, Y.; Zheng, C.; Lu, Y.; Roden, R.; Chen, Y.</t>
  </si>
  <si>
    <t>Single-walled carbon nanotubes-mediated in vivo and in vitro delivery of siRNA into antigen-presenting cells (Retracted Article. See vol 14, 920, 2007)</t>
  </si>
  <si>
    <t>GENE THERAPY</t>
  </si>
  <si>
    <t>Antigen-presenting cells such as dendritic cells (DCs) play a critical role in inducing and regulating immune responses. One effective strategy for DC-based immunotherapy is to regulate maturation and function of DC. In this study, we apply single-walled carbon nanotubes (SWNTs) to carry small interfering RNA (siRNA) to reach, enter and genetically modify DCs in vivo. We prepared positively charged SWNTs (SWNTs+) using 1,6-diaminohexane which was demonstrated by transmission electron microscopy equipped with energy-dispersive X-ray spectroscopy and atomic force microscope. The functionalized SWNTs+ could absorb siRNA to form complexes of siRNA with SWNTs. These siRNA: SWNT+ complexes were preferentially taken up by splenic CD11c+ DCs, CD11b+ cells and also Gr-1+CD11b+ cells comprising DCs, macrophages and other myeloid cells to silence the targeting gene. Suppressor of cytokine signaling 1 (SOCS1) restricts the ability of DCs to break self-tolerance and induce antitumor immunity. Infusion of SWNTs+ carrying SOCS1 siRNA reduced SOCS1 expression and retarded the growth of established B16 tumor in mice, indicating the possibility of in vivo immunotherapeutics using SWNTs-based siRNA transfer system.</t>
  </si>
  <si>
    <t>Chen, Yongsheng/D-3256-2011</t>
  </si>
  <si>
    <t>Chen, Yongsheng/0000-0003-1448-8177</t>
  </si>
  <si>
    <t>0969-7128</t>
  </si>
  <si>
    <t>10.1038/sj.gt.3302808</t>
  </si>
  <si>
    <t>Biochemistry &amp; Molecular Biology; Biotechnology &amp; Applied Microbiology; Genetics &amp; Heredity; Medicine, Research &amp; Experimental</t>
  </si>
  <si>
    <t>Biochemistry &amp; Molecular Biology; Biotechnology &amp; Applied Microbiology; Genetics &amp; Heredity; Research &amp; Experimental Medicine</t>
  </si>
  <si>
    <t>WOS:000242716300005</t>
  </si>
  <si>
    <t>Single-walled carbon nanotubes-mediated in vivo and in vitro delivery of siRNA into antigen-presenting cells (Retraction of vol 13, pg 1714, 2006)</t>
  </si>
  <si>
    <t>single-walled carbon nanotubes-mediated in vivo and in vitro delivery of sirna into antigen-presenting cells</t>
  </si>
  <si>
    <t>Bois, PRJ; Izeradjene, K; Houghton, PJ; Cleveland, JL; Houghton, JA; Grosveld, GC</t>
  </si>
  <si>
    <t>FOXO1a acts as a selective tumor suppressor in alveolar rhabdomyosarcoma (Retracted Article. See vol 177, pg 563, 2007)</t>
  </si>
  <si>
    <t>JOURNAL OF CELL BIOLOGY</t>
  </si>
  <si>
    <t>Rhabdomyosarcoma (RMS), the most common pediatric soft-tissue sarcoma, has two major histological subtypes: embryonal RMS (ERMS), which has a favorable prognosis, and alveolar RMS (ARMS), which has a poor outcome. Although both forms of RMS express muscle cell-specific markers, only ARMS cells express PAX3-FOXO1a or PAX7-FOXO1a chimeric proteins. In mice, Pax3 and Pax7 play key roles in muscle cell development and differentiation, and FoxO1a regulates myoblast differentiation and fusion; thus, the aberrant regulation of these proteins may contribute to the development of ARMS. In this paper, we report that FOXO1a is not expressed in primary ARMS tumors or ARMS-derived tumor cell lines and that restoration of FOXO1a expression in ARMS cells is sufficient to induce cell cycle arrest and apoptosis. Strikingly, the effects of FOXO1a are selective, as enforced expression of FOXO1a in ERMS-derived tumor cell lines had no effect. Furthermore, FOXO1a induced apoptosis in ARMS by directly activating the transcription of caspase-3. We conclude that FOXO1a is a potent and specific tumor suppressor in ARMS, suggesting that agents that restore or augment FOXO1a activity may be effective as ARMS therapeutics.</t>
  </si>
  <si>
    <t>0021-9525</t>
  </si>
  <si>
    <t>10.1083/jcb.200501040</t>
  </si>
  <si>
    <t>WOS:000231821400008</t>
  </si>
  <si>
    <t>FOXO1a acts as a selective tumor suppressor in alveolar rhabdomyosarcoma (Retraction of vol 170, pg 903, 2005)</t>
  </si>
  <si>
    <t>foxo1a acts as a selective tumor suppressor in alveolar rhabdomyosarcoma</t>
  </si>
  <si>
    <t>Yao, DC; Taguchi, T; Matsumura, T; Pestell, R; Edelstein, D; Giardino, I; Suske, G; Ahmed, N; Thornalley, PJ; Sarthy, VP; Hammes, HP; Brownlee, M</t>
  </si>
  <si>
    <t>Methylglyoxal modification of rnSin3A links glycolysis to angiopoietin-2 transcription (Retracted Article. See vol 128, pg 625, 2007)</t>
  </si>
  <si>
    <t>Methylglyoxal is a highly reactive dicarbonyl degradation product formed from triose phosphates during glycolysis. Methylglyoxal forms stable adducts primarily with arginine residues of intracellular proteins. The biologic role of this covalent modification in regulating cell function is not known. Here, we report that in retinal Muller cells, increased glycolytic flux causes increased methylglyoxal modification of the corepressor mSin3A. Methylglyoxal modification of mSin3A results in increased recruitment of O-GlcNAc transferase to an mSin3A-Sp3 complex, with consequent increased modification of Sp3 by O-linked N-acetylglucosamine. This modification of Sp3 causes decreased binding of the repressor complex to a glucose-responsive GC box in the angiopoietin-2 promoter, resulting in increased Ang-2 expression. A similar mechanism involving methylglyoxal-modification of other coregulator proteins may play a role in the pathobiology of a variety of conditions associated with changes in methylglyoxal concentration, including cancer and diabetic vascular disease.</t>
  </si>
  <si>
    <t>10.1016/j.cell.2005.11.024</t>
  </si>
  <si>
    <t>WOS:000235068500017</t>
  </si>
  <si>
    <t>Methylglyoxal modification of mSin3A links glycolysis to angiopoietin-2 transcription (Retraction of vol 124, pg 275, 2006)</t>
  </si>
  <si>
    <t>methylglyoxal modification of msin3a links glycolysis to angiopoietin-2 transcription</t>
  </si>
  <si>
    <t>methylglyoxal modification of rnsin3a links glycolysis to angiopoietin-2 transcription</t>
  </si>
  <si>
    <t>Vergnolle, N; Cellars, L; Mencarelli, A; Rizzo, G; Swaminathan, S; Beck, P; Steinhoff, M; Andrade-Gordon, P; Bunnett, NW; Hollenberg, MD; Wallace, JL; Cirino, G; Fiorucci, S</t>
  </si>
  <si>
    <t>A role for proteinase-activated receptor-1 in inflammatory bowel diseases (Retracted article. See vol 116, pg 2056, 2006)</t>
  </si>
  <si>
    <t>Proteinase-activated receptor-1 (PAR(1)), a G protein-coupled receptor activated by thrombin, is highly expressed in different cell types of the gastrointestinal tract. The activity of thrombin and of other proteinases is significantly increased in the colon of inflammatory bowel disease (IBD) patients. Since PAR(1) activation in tissues other than the gut provoked inflammation, we hypothesized that PAR(1) activation in the colon is involved in the pathogenesis of IBD. Here, we demonstrate that PAR(1) is overexpressed in the colon of IBD patients. In mice, intracolonic administration of PAR(1) agonists led to an inflammatory reaction characterized by edema and granulocyte infiltration. This PAR(1) activation-induced inflammation was dependent on B and T lymphocytes. Moreover, PAR(1) activation exacerbated and prolonged inflammation in a mouse model of IBD induced by the intracolonic administration of trinitrobenzene sulfonic acid (TNBS), while PAR(1) antagonism significantly decreased the mortality and severity of colonic inflammation induced by TNBS and dextran sodium sulfate. In these 2 models, colitis development was strongly attenuated by PAR(1) deficiency. Taken together, these results imply an important role for PAR(1) in the pathogenesis of experimental colitis supporting the notion that PAR(1) inhibition may be beneficial in the context of IBD and possibly in other chronic intestinal inflammatory disorders.</t>
  </si>
  <si>
    <t>Fiorucci, Stefano/I-1251-2012</t>
  </si>
  <si>
    <t>10.1172/JCI200421689</t>
  </si>
  <si>
    <t>WOS:000225113200014</t>
  </si>
  <si>
    <t>A role for proteinase-activated receptor-1 in inflammatory bowel diseases (Retraction of vol 114, pg 1444, 2004)</t>
  </si>
  <si>
    <t>a role for proteinase-activated receptor-1 in inflammatory bowel diseases</t>
  </si>
  <si>
    <t>Roovers, K; Klein, EA; Castagnino, P; Assoian, RK</t>
  </si>
  <si>
    <t>Nuclear translocation of LIM kinase mediates Rho-Rho kinase regulation of cyclin D1 expression (Retracted Article. See vol 10, pg 681, 2006)</t>
  </si>
  <si>
    <t>DEVELOPMENTAL CELL</t>
  </si>
  <si>
    <t>We previously reported that the Rho-Rho kinase pathway controls cyclin D1 expression by preventing its early G1 phase induction in response to Rac and/or Cdc42, thus increasing its dependence on ERK signaling and actin stress fiber formation. We now show that the Rho kinase effector LIM kinase is responsible for this effect. Surprisingly, inhibition of Rac-dependent cyclin D1 expression by LIM kinase is independent of both cofilin phosphorylation and actin polymerization. Instead, specific mutation of its nuclear localization and export sequences showed that LIM kinase acts in the nucleus to suppress Rac/Cdc42-dependent cyclin D1 expression. Our results therefore describe an unexpected role for LIM kinase that requires nuclear translocation. The effect of nuclear LIM kinase on cyclin D1 expression ultimately regulates the duration of G1 phase and the degree to which G1 phase progression depends on actin stress fiber formation and imposition of cellular tension.</t>
  </si>
  <si>
    <t>1534-5807</t>
  </si>
  <si>
    <t>10.1016/S1534-5807(03)00206-5</t>
  </si>
  <si>
    <t>Cell Biology; Developmental Biology</t>
  </si>
  <si>
    <t>WOS:000184876800012</t>
  </si>
  <si>
    <t>Nuclear translocation of LIM kinase mediates Rho-Rho kinase regulation of cyclin D1 expression (Retraction of vol 5, pg 273, 2003)</t>
  </si>
  <si>
    <t>nuclear translocation of lim kinase mediates rho-rho kinase regulation of cyclin d1 expression</t>
  </si>
  <si>
    <t>Pignotti, M</t>
  </si>
  <si>
    <t>Regarding the October 2001 Journal of Clinical Psychology special issue on thought field therapy: Retraction of conclusions in the article "Heart rate variability as an outcome measure for thought field therapy in clinical practice" (vol 61, pg 361, 2005)</t>
  </si>
  <si>
    <t>JOURNAL OF CLINICAL PSYCHOLOGY</t>
  </si>
  <si>
    <t>This article is a retraction of the conclusions drawn in a previous article, published as part of a special October 2001 issue of the Journal of Clinical Psychology on Thought Field Therapy (TFT). I decided to write this retraction after reconsidering a number of issues raised in the critiques of the articles. Additionally, subsequent misinterpretations of the literature on heart rate variability (HRV) by Roger Callahan, which led to further questioning of his premises and claims regarding TFT and HRV as represented in the articles, are discussed. I conclude that the burden of proof is on TFT proponents to demonstrate its efficacy and that well-designed controlled studies using standardized assessment measures and long-term follow-up must be performed to allow the scientific community to take claims made for TFT seriously. (C) 2004 Wiley Periodicals, Inc.</t>
  </si>
  <si>
    <t>0021-9762</t>
  </si>
  <si>
    <t>10.1002/jclp.20052</t>
  </si>
  <si>
    <t>Psychology, Clinical</t>
  </si>
  <si>
    <t>Psychology</t>
  </si>
  <si>
    <t>WOS:000227254600010</t>
  </si>
  <si>
    <t>regarding the october 2001 journal of clinical psychology special issue on thought field therapy: retraction of conclusions in the article "heart rate variability as an outcome measure for thought field therapy in clinical practice"</t>
  </si>
  <si>
    <t>Grand, CL; Powell, TJ; Nagle, RB; Bearss, DJ; Tye, D; Gleason-Guzman, M; Hurley, LH</t>
  </si>
  <si>
    <t>Mutations in the G-quadruplex silencer element and their relationship to c-MYC overexpression, NM23 repression, and therapeutic rescue (Retracted Article. See vol 102, pg 516, 2005)</t>
  </si>
  <si>
    <t>We have demonstrated that a parallel G-quadruplex structure in the c-MYC promoter functions as a transcriptional repressor element. Furthermore, a specific G-to-A mutation in this element results in destabilization of the G-quadruplex repressor element and an increase in basal transcriptional activity. To validate this model in an in vivo context, we have examined the sequence of this region in human colorectal tumors and the surrounding normal tissue. We have found that approximate to30% of tumors contain one of two specific G-to-A mutations, not present in the surrounding normal tissue, that destabilize the parallel G-quadruplex, which would be expected to give rise to abnormally high expression of c-MYC in these cells. in contrast, G-quadruplex-disruptive mutations were absent in 20 colon adenomas, suggesting that these mutations occur late in tumorigenesis. We have also demonstrated that these same mutations are found in established colorectal cell lines. NM23-H2 levels are lower in cancer tissues and cell lines that harbor these mutations. In cells with repressed levels of NM23-H2, the mutated and destabilized G-quadruplex silencer element can be reinstated by the addition of G-cluadruplex-stabilizing compounds, providing an opportunity for therapeutic intervention for patients carrying these mutations.</t>
  </si>
  <si>
    <t>Bearss, David/0000-0002-4280-5670</t>
  </si>
  <si>
    <t>10.1073/pnas.0400460101</t>
  </si>
  <si>
    <t>WOS:000220978000083</t>
  </si>
  <si>
    <t>Mutations in the G-quadruplex silencer element and their relationship to c-MYC overexpression, NM23 repression, and therapeutic rescue (Retraction of vol 101, pg 6140, 2004)</t>
  </si>
  <si>
    <t>mutations in the g-quadruplex silencer element and their relationship to c-myc overexpression, nm23 repression, and therapeutic rescue</t>
  </si>
  <si>
    <t>Reck-Peterson, SL; Vale, RD</t>
  </si>
  <si>
    <t>Molecular dissection of the roles of nucleotide binding and hydrolysis in dynein's AAA domains in Saccharomyces cerevisiae (Retracted Article. See vol 101, pg 14395, 2004)</t>
  </si>
  <si>
    <t>The motor protein cytoplasmic dynein is responsible for most of the minus-end-directed microtubule traffic within cells. Dynein contains four evolutionarily conserved AAA (ATPase associated with various cellular activities) domains that are thought to bind nucleotide; the role of nucleotide binding and hydrolysis in each of these four AAA domains has constituted an important and unresolved question in understanding dynein's mechanism. Using Saccharomyces cerevisiae cytoplasmic dynein as a model system, we mutagenized residues involved in nucleotide binding or hydrolysis in the four AAA domains and examined the ability of the mutant dyneins to mediate nuclear segregation in vivo and to bind microtubules in vitro. Our analysis shows that an AAA1 hydrolysis mutant blocks dynein function, whereas a triple AAA2/3/4 hydrolysis mutant does not, suggesting that nucleotide binding is required at only one site. We also show that nucleotide binding at AAA3, but not hydrolysis, is essential for motor activity in vivo and ATIP-induced dissociation of dynein from microtubules, suggesting that this domain acts as a critical allosteric site. In contrast, mutations in AAA2 cause subtle defects in dynein function, whereas mutation in AAA4 produce no obvious defects. These results show that the four conserved dynein AAA domains have distinct functions in dynein's mechanochemical cycle.</t>
  </si>
  <si>
    <t>10.1073/pnas.2637011100</t>
  </si>
  <si>
    <t>WOS:000188921200014</t>
  </si>
  <si>
    <t>Molecular dissection of the roles of nucleotide binding and hydrolysis in dynein's AAA domains in Saccharomyces cerevisiae (Retraction of vol 101, pg 1491, 2004)</t>
  </si>
  <si>
    <t>molecular dissection of the roles of nucleotide binding and hydrolysis in dynein's aaa domains in saccharomyces cerevisiae</t>
  </si>
  <si>
    <t>Eto, K; Ogasawara, M; Umemura, K; Nagai, Y; Kimura, H</t>
  </si>
  <si>
    <t>Hydrogen sulfide is produced in response to neuronal excitation (Retracted Article. See vol 24, pg 5649, 2004)</t>
  </si>
  <si>
    <t>Although hydrogen sulfide (H(2)S) is generally thought of in terms of a poisonous gas, it is endogenously produced in the brain. Physiological concentrations of H(2)S selectively enhance NMDA receptor-mediated responses and alter the induction of hippocampal long-term potentiation (LTP). Here we use cystathionine beta-synthase (CBS) knock-out mice to clearly show that CBS produces endogenous H(2)S in the brain and that H(2)S production is greatly enhanced by the excitatory neurotransmitter L-glutamate, as well as by electrical stimulation. This increased CBS activity is regulated by a pathway involving Ca(2+)/calmodulin. In addition, LTP is altered in CBS knock-out mice. These observations suggest that H(2)S is produced by CBS in response to neuronal excitation and that it may regulate some aspects of synaptic activity.</t>
  </si>
  <si>
    <t>Kimura, Hideo/J-6811-2016</t>
  </si>
  <si>
    <t>WOS:000175296200016</t>
  </si>
  <si>
    <t>Hydrogen sulfide is produced in response to neuronal excitation (Retraction of May 1, pg 3386, 2002)</t>
  </si>
  <si>
    <t>hydrogen sulfide is produced in response to neuronal excitation</t>
  </si>
  <si>
    <t>Leadon, SA; Avrutskaya, AV</t>
  </si>
  <si>
    <t>Differential involvement of the human mismatch repair proteins, hMLH1 and hMSH2, in transcription-coupled repair (Retracted Article. See vol 63, pg 3846, 2003)</t>
  </si>
  <si>
    <t>Defects in DNA mismatch repair have been associated with both hereditary and sporadic forms of cancer. Recently, it has been shown that human cell lines deficient in mismatch repair were also defective in the transcription-coupled repair (TCR) of UV-induced DNA damage. We examined whether TCR of ionizing radiation-iuduced DNA damage also requires the genes involved in DNA mismatch repair. Cells defective in the hMSH2 gene were deficient in the removal of oxidative damage, including thymine glycols, from the transcribed strand of an active gene. However, an hMLH1 mutant showed normal levels of TCR. By comparison, defects in either hMSH2 or hMLH1 resulted in reduced TCR of UV damage. Introducing chromosomes carrying either hMSH2 or hMLH1 into these cell lines restored their ability to carry out TCR. Deficiencies in either hMSH2 or hMLH1 did not result in decreased overall genomic Levels of repair or lead to an increased sensitivity to either UV Or ionizing radiation. Our results provide the first evidence for a protein that is absolutely required for the preferential removal of UV-induced DNA damage but not oxidative DNA damage from the transcribed strand of an active human gene.</t>
  </si>
  <si>
    <t>WOS:A1997XU39600030</t>
  </si>
  <si>
    <t>Differential involvement of the human mismatch repair proteins, hMLH1 and hMSH2, in transcription-coupled repair (Retraction of vol 57, pg 3784, 1997)</t>
  </si>
  <si>
    <t>differential involvement of the human mismatch repair proteins, hmlh1 and hmsh2, in transcription-coupled repair</t>
  </si>
  <si>
    <t>Shamim, W; Yousufuddin, M; Wang, D; Henein, M; Seggewiss, H; Flather, M; Coats, AJS; Sigwart, U</t>
  </si>
  <si>
    <t>Nonsurgical reduction of the interventricular septum in patients with hypertrophic cardiomyopathy (Retracted article. See vol 348, pg 951, 2003)</t>
  </si>
  <si>
    <t>Background: In patients with hypertrophic cardiomyopathy and obstruction of the left ventricular outflow tract, nonsurgical reduction of the septum is a treatment option when medical therapy has failed. We investigated the long-term effects of nonsurgical reduction of the septum on functional capacity and electrocardiographic and echocardiographic characteristics. Methods: Sixty-four consecutive patients with hypertrophic cardiomyopathy and a mean (+/-SD) age of 48.5+/-17.2 years underwent nonsurgical reduction of the septum by injection of ethanol into the septal perforator branch of the left anterior descending coronary artery. These patients were assessed by exercise testing, electrocardiography, and resting and dobutamine (stress-induced) echocardiography after a mean period of 3.0+/-1.3 years. Results: At follow-up, patients had significant improvements in New York Heart Association class, peak oxygen consumption (from 18.4+/-5.8 to 30.0+/-4.4 ml per kilogram of body weight per minute, P&lt;0.001), and left ventricular outflow tract gradients (resting gradient, from 64+/-36 to 16+/-15 mm Hg; P&lt;0.001; stress-induced gradient, from 132+/-34 to 45+/-19 mm Hg; P&lt;0.001). Procedure-related complications included right bundle-branch block in all patients, complete heart block in 31 patients (48 percent), and significant increases in QRS and corrected QT intervals. Seventeen patients (27 percent) required permanent pacing. R-wave amplitude was significantly decreased (from 32+/-8 to 17+/-7 mV, P&lt;0.001). The dimensions of the left ventricular cavity increased, and the interventricular septal thickness was reduced. Conclusions: Nonsurgical septal reduction leads to sustained improvements in both subjective and objective measures of exercise capacity in association with a persistent reduction in resting and stress-induced left ventricular outflow tract gradients. It is also associated with a high incidence of procedure-related complete heart block, however, often requiring permanent pacing.</t>
  </si>
  <si>
    <t>Stewart Coats, Andrew/E-4451-2012</t>
  </si>
  <si>
    <t>Stewart Coats, Andrew/0000-0002-2771-4260</t>
  </si>
  <si>
    <t>10.1056/NEJMoa012710</t>
  </si>
  <si>
    <t>WOS:000178781300004</t>
  </si>
  <si>
    <t>Nonsurgical reduction of the interventricular septum in patients with hypertrophic cardiomyopathy (Retraction of vol 347, pg 1326, 2002)</t>
  </si>
  <si>
    <t>nonsurgical reduction of the interventricular septum in patients with hypertrophic cardiomyopathy</t>
  </si>
  <si>
    <t>Chen, MYM; Ott, DJ; Casolo, BJ; Moghazy, KM; Koufman, JA</t>
  </si>
  <si>
    <t>Correlation of laryngeal and pharyngeal carcinomas and 24-hour pH monitoring of the esophagus and pharynx (Retracted article. See vol 121, pg 168, 1999)</t>
  </si>
  <si>
    <t>OTOLARYNGOLOGY-HEAD AND NECK SURGERY</t>
  </si>
  <si>
    <t>The cause of laryngeal and pharyngeal carcinomas is likely multifactorial. Smoking is an important factor, but mucosal damage from gastroesophageal reflux may also contribute. The purpose of this study was to determine whether gastroesophageal reflux is more common in patients with laryngeal or pharyngeal carcinomas than in those without these malignancies, Over an 8-year period, we correlated the results of clinical and radiographic examinations of the pharynx and esophagus to pH monitoring results in 798 patients with a variety of upper aerodigestive tract symptoms and who underwent both pH monitoring and barium esophagography, In this group, 63 patients (52 men, 11 women) had laryngeal or pharyngeal carcinomas, and 735 patients (319 men, 416 women) had neither malignancy. Abnormal pH findings were defined as a total percentage of esophageal acid exposure time of 6% or more as determined with the esophageal probe, or any reflux event detected with the pharyngeal probe, Thirty-four of 63 patients with carcinomas (54%) had abnormal pH-monitoring results: Esophageal acid exposure was abnormal in 10 patients, pharyngeal acid exposure was abnormal in 7 patients, and acid exposure was abnormal in both areas in 17 patients. Of the 735 patients without malignancies, 365 (50%) had abnormal pH-monitoring results (p &gt; 0.05). In this population of patients, abnormal results of pH monitoring were common, occurring in 399 (50%) of 798 patients, but no significant difference was found between results in those with and without laryngeal or pharyngeal carcinomas, Therefore, our study found that gastroesophageal reflux as shown by pH monitoring was not more common in patients with these malignancies.</t>
  </si>
  <si>
    <t>0194-5998</t>
  </si>
  <si>
    <t>Otorhinolaryngology; Surgery</t>
  </si>
  <si>
    <t>WOS:000076912000006</t>
  </si>
  <si>
    <t>Correlation of laryngeal and pharyngeal carcinomas and 24-hour PH monitoring of the esophagus and pharynx (retraction of vol 119, pg 460, 1998)</t>
  </si>
  <si>
    <t>correlation of laryngeal and pharyngeal carcinomas and 24-hour ph monitoring of the esophagus and pharynx</t>
  </si>
  <si>
    <t>Chaturvedi, V; Collison, LW; Guy, CS; Workman, CJ; Vignali, DAA</t>
  </si>
  <si>
    <t>Chaturvedi, Vandana; Collison, Lauren W.; Guy, Clifford S.; Workman, Creg J.; Vignali, Dario A. A.</t>
  </si>
  <si>
    <t>Cutting Edge: Human Regulatory T Cells Require IL-35 To Mediate Suppression and Infectious Tolerance (Retracted article. See vol. 191, pg. 2018, 2013)</t>
  </si>
  <si>
    <t>Human regulatory T cells (T-reg) are essential for the maintenance of immune tolerance. However, the mechanisms they use to mediate suppression remain controversial. Although IL-35 has been shown to play an important role in T-reg-mediated suppression in mice, recent studies have questioned its relevance in human T-reg. In this study, we show that human T-reg express and require IL-35 for maximal suppressive capacity. Substantial upregulation of EBI3 and IL12A, but not IL10 and TGFB, was observed in activated human T-reg compared with conventional T cells (T-conv). Contact-independent T-reg-mediated suppression was IL-35 dependent and did not require IL-10 or TGF-beta. Lastly, human T-reg-mediated suppression led to the conversion of the suppressed T-conv into iTr35 cells, an IL-35-induced T-reg population, in an IL-35-dependent manner. Thus, IL-35 contributes to human T-reg-mediated suppression, and its conversion of suppressed target T-conv into IL-35-induced T-reg may contribute to infectious tolerance. The Journal of Immunology, 2011, 186: 6661-6666.</t>
  </si>
  <si>
    <t>10.4049/jimmunol.1100315</t>
  </si>
  <si>
    <t>WOS:000291309700004</t>
  </si>
  <si>
    <t>Human Regulatory T Cells Require IL-35 To Mediate Suppression and Infectious Tolerance (Retraction of vol 186, pg 6661, 2011)</t>
  </si>
  <si>
    <t>human regulatory t cells require il-35 to mediate suppression and infectious tolerance</t>
  </si>
  <si>
    <t>cutting edge: human regulatory t cells require il-35 to mediate suppression and infectious tolerance</t>
  </si>
  <si>
    <t>Johnson, CS; Smeesters, D; Wheeler, SC</t>
  </si>
  <si>
    <t>Johnson, C. S.; Smeesters, D.; Wheeler, S. C.</t>
  </si>
  <si>
    <t>Visual Perspective Influences the Use of Metacognitive Information in Temporal Comparisons (Retraction of vol 102, pg 32, 2012)</t>
  </si>
  <si>
    <t>JOURNAL OF PERSONALITY AND SOCIAL PSYCHOLOGY</t>
  </si>
  <si>
    <t>0022-3514</t>
  </si>
  <si>
    <t>10.1037/a0030145</t>
  </si>
  <si>
    <t>Psychology, Social</t>
  </si>
  <si>
    <t>WOS:000309092200003</t>
  </si>
  <si>
    <t>visual perspective influences the use of metacognitive information in temporal comparisons</t>
  </si>
  <si>
    <t>Kim, MS; Kondo, T; Takada, I; Youn, MY; Yamamoto, Y; Takahashi, S; Matsumoto, T; Fujiyama, S; Shirode, Y; Yamaoka, I; Kitagawa, H; Takeyama, KI; Shibuya, H; Ohtake, F; Kato, S</t>
  </si>
  <si>
    <t>Kim, Mi-Sun; Kondo, Takeshi; Takada, Ichiro; Youn, Min-Young; Yamamoto, Yoko; Takahashi, Sayuri; Matsumoto, Takahiro; Fujiyama, Sally; Shirode, Yuko; Yamaoka, Ikuko; Kitagawa, Hirochika; Takeyama, Ken-Ichi; Shibuya, Hiroshi; Ohtake, Fumiaki; Kato, Shigeaki</t>
  </si>
  <si>
    <t>DNA demethylation in hormone-induced transcriptional derepression (Retracted article. See vol. 486, pg. 280, 2012)</t>
  </si>
  <si>
    <t>Epigenetic modifications at the histone level affect gene regulation in response to extracellular signals(1,2). However, regulated epigenetic modifications at the DNA level, especially active DNA demethylation, in gene activation are not well understood(3-5). Here we report that DNA methylation/demethylation is hormonally switched to control transcription of the cytochrome p450 27B1 (CYP27B1) gene. Reflecting vitamin-D-mediated transrepression of the CYP27B1 gene by the negative vitamin D response element (nVDRE)(6,7), methylation of CpG sites ((5m)CpG) is induced by vitamin D in this gene promoter. Conversely, treatment with parathyroid hormone, a hormone known to activate the CYP27B1 gene(8), induces active demethylation of the (5m)CpG sites in this promoter. Biochemical purification of a complex associated with the nVDRE-binding protein (VDIR, also known as TCF3)(6,7) identified two DNA methyl-transferases, DNMT1 and DNMT3B, for methylation of CpG sites(9), as well as a DNA glycosylase, MBD4 (ref. 10). Protein-kinase-C-phosphorylated MBD4 by parathyroid hormone stimulation promotes incision of methylated DNA through glycosylase activity(11), and a base-excision repair process seems to complete DNA demethylation in the MBD4-bound promoter. Such parathyroid-hormone- induced DNA demethylation and subsequent transcriptional derepression are impaired in Mbd4(-/-) mice(12). Thus, the present findings suggest that methylation switching at the DNA level contributes to the hormonal control of transcription.</t>
  </si>
  <si>
    <t>10.1038/nature08456</t>
  </si>
  <si>
    <t>WOS:000270817700053</t>
  </si>
  <si>
    <t>DNA demethylation in hormone-induced transcriptional derepression (Retraction of vol 461, pg 1007, 2009)</t>
  </si>
  <si>
    <t>dna demethylation in hormone-induced transcriptional derepression</t>
  </si>
  <si>
    <t>Guerra, DL; Viana, RR; da Costa, LP; Airoldi, C</t>
  </si>
  <si>
    <t>Guerra, Denis L.; Viana, Rubia R.; da Costa, Luiz P.; Airoldi, Claudio</t>
  </si>
  <si>
    <t>Sodium alginate films modified by raw and functionalized attapulgite for use of thorium(IV) adsorption: A thermodynamic approach (Retracted article. See vol. 73, pg. 142, 2012)</t>
  </si>
  <si>
    <t>JOURNAL OF PHYSICS AND CHEMISTRY OF SOLIDS</t>
  </si>
  <si>
    <t>Hybrid composite films were prepared by incorporating 0.2, 0.4 and 0.6 g of natural and modified attapulgite clays particles into sodium alginate films. Attapulgite sample has been chemically modified with organofunctionalization of 3-mercaptopropyltrimethoxysilane and 3-aminopropyltriethoxysilane. These hybrid films were used for thorium adsorption from aqueous solutions under batch process with pH and Th(4+) concentration as variables. The effect of attapulgite incorporation in sodium alginate films has been investigated by silicon and carbon nuclei solid-state MAS/NMR, elemental analysis, CHN, textural analysis, SEM, and mechanical properties (0-30 wt% of clay samples). The reactive centers attached to the pendant chains inside the sodium alginate films can coordinate thorium(IV), by presenting and isotherm saturated at 33.70 x 10(-5) mol g(-1) of this actinide. From calorimetric determinations the quantitative thermal effects for all thorium/film surfaces gave exothermic enthalpy (Delta(int)H=-4.35 to -5.90 kJ mol(-1)), negative Gibbs free energy (Delta(int)G=-22.62 to -24.51 kJ mol(-1)), and positive entropy (Delta(int)S=61.18 to 62.36 JK(-1) mol(-1)). These thermodynamic data confirmed the energetically favorable condition of such interaction solid/liquid for all systems. (C) 2009 Published by Elsevier Ltd.</t>
  </si>
  <si>
    <t>0022-3697</t>
  </si>
  <si>
    <t>10.1016/j.jpcs.2009.08.012</t>
  </si>
  <si>
    <t>Chemistry, Multidisciplinary; Physics, Condensed Matter</t>
  </si>
  <si>
    <t>Chemistry; Physics</t>
  </si>
  <si>
    <t>WOS:000271917000005</t>
  </si>
  <si>
    <t>Sodium alginate films modified by raw and functionalized attapulgite for use of thorium(IV) adsorption: A thermodynamic approach (Retraction of vol 70, pg 1413, 2009)</t>
  </si>
  <si>
    <t>sodium alginate films modified by raw and functionalized attapulgite for use of thorium adsorption: a thermodynamic approach</t>
  </si>
  <si>
    <t>Xu, CQ; Lu, YJ; Pan, ZW; Chu, WF; Luo, XB; Lin, HX; Xiao, JN; Shan, HL; Wang, ZG; Yang, BF</t>
  </si>
  <si>
    <t>Xu, Chaoqian; Lu, Yanjie; Pan, Zhenwei; Chu, Wenfeng; Luo, Xiaobin; Lin, Huixian; Xiao, Jiening; Shan, Hongli; Wang, Zhiguo; Yang, Baofeng</t>
  </si>
  <si>
    <t>The muscle-specific microRNAs miR-1 and miR-133 produce opposing effects on apoptosis by targeting HSP60, HSP70 and caspase-9 in cardiomyocytes (Retracted article. See vol. 124, pg. 3187, 2011)</t>
  </si>
  <si>
    <t>JOURNAL OF CELL SCIENCE</t>
  </si>
  <si>
    <t>The microRNAs miR-1 and miR-133 are preferentially expressed in cardiac and skeletal muscles and have been shown to regulate differentiation and proliferation of these cells. We report here a novel aspect of cellular function of miR-1 and miR-133 regulation of cardiomyocyte apoptosis. miR-1 and miR-133 produced opposing effects on apoptosis, induced by oxidative stress in H9c2 rat ventricular cells, with miR-1 being pro-apoptotic and miR-133 being antiapoptotic. miR-1 level was significantly increased in response to oxidative stress. We identified single target sites for miR-1 only, in the 3 '- untranslated regions of the HSP60 and HSP70 genes, and multiple putative target sites for miR-133 throughout the sequence of the caspase-9 gene. miR-1 reduced the levels of HSP60 and HSP70 proteins without changing their transcript levels, whereas miR-133 did not affect HSP60 and HSP70 expression at all. By contrast, miR-133 repressed caspase-9 expression at both the protein and mRNA levels. The post-transcriptional repression of HSP60 and HSP70 and caspase-9 was further confirmed by luciferase reporter experiments. Our results indicate that miR-1 and miR-133 are involved in regulating cell fate with increased miR-1 and/or decreased miR-133 levels favoring apoptosis and decreased miR-1 and/or miR133 levels favoring survival. Post-transcriptional repression of HSP60 and HSP70 by miR-1 and of caspase-9 by miR133 contributes significantly to their opposing actions.</t>
  </si>
  <si>
    <t>0021-9533</t>
  </si>
  <si>
    <t>10.1242/jcs.010728</t>
  </si>
  <si>
    <t>WOS:000249559000007</t>
  </si>
  <si>
    <t>The muscle-specific microRNAs miR-1 and miR-133 produce opposing effects on apoptosis by targeting HSP60, HSP70 and caspase-9 in cardiomyocytes (Retraction of vol 120, pg 3045, 2007)</t>
  </si>
  <si>
    <t>the muscle-specific micrornas mir-1 and mir-133 produce opposing effects on apoptosis by targeting hsp60, hsp70 and caspase-9 in cardiomyocytes</t>
  </si>
  <si>
    <t>Lipardi, C; Paterson, BM</t>
  </si>
  <si>
    <t>Lipardi, Concetta; Paterson, Bruce M.</t>
  </si>
  <si>
    <t>Identification of an RNA-dependent RNA polymerase in Drosophila involved in RNAi and transposon suppression (Retracted article. See vol. 108, pg. 15010, 2011)</t>
  </si>
  <si>
    <t>Here, we show that recombinant Drosophila elp1 (D-elp1) produced in Sf9 cells or Escherichia coli, corresponding to the largest of the three subunits in the RNA polymerase II core elongator complex, has RNA-dependent RNA polymerase (RdRP) activity. D-elp1 is a noncanonical RdRP that can synthesize dsRNA from different ssRNA templates using either a primer-dependent or primer-independent initiation mechanism. Of the three core subunits, only D-elp1 depletion inhibits RNAi in S2 cells but does not affect micro RNA function. Furthermore, D-elp1 depletion results in increased steady state levels of representative transposon RNAs and a decrease in the corresponding transposon antisense transcripts and endo siRNAs. In contrast, although Dcr-2 depletion results in increased transposon RNA levels and a reduction in the corresponding endo siRNAs, there is no change in the transposon antisense RNA levels. In D-elp1 null third instar larvae transposon RNA levels are also increased and the corresponding transposon antisense RNAs are reduced. D-elp1 associates tightly with Dcr-2, similar to the Dicer-RdRP interaction observed in lower eukaryotes. These results identify an aspect of the RNAi pathway in Drosophila that suggest transposon derived endo siRNAs, critical for transposon suppression, are produced, in part, in a D-elp1 dependent step that converts transposon RNA into dsRNA that is subsequently processed by Dcr-2. The generality of this mechanism in genome defense and RNA silencing in higher eukaryotes is suggested.</t>
  </si>
  <si>
    <t>10.1073/pnas.0904984106</t>
  </si>
  <si>
    <t>WOS:000269806600027</t>
  </si>
  <si>
    <t>Identification of an RNA-dependent RNA polymerase in Drosophila involved in RNAi and transposon suppression (Retraction of vol 106, pg 15645, 2009)</t>
  </si>
  <si>
    <t>identification of an rna-dependent rna polymerase in drosophila involved in rnai and transposon suppression</t>
  </si>
  <si>
    <t>Bao, SY; Jiang, R; Kwan, WK; Wang, BB; Ma, X; Song, YQ</t>
  </si>
  <si>
    <t>Bao, Suying; Jiang, Rui; Kwan, WingKeung; Wang, BinBin; Ma, Xu; Song, You-Qiang</t>
  </si>
  <si>
    <t>Evaluation of next-generation sequencing software in mapping and assembly (Retracted article. See vol. 56, pg. 687, 2011)</t>
  </si>
  <si>
    <t>JOURNAL OF HUMAN GENETICS</t>
  </si>
  <si>
    <t>Next-generation high-throughput DNA sequencing technologies have advanced progressively in sequence-based genomic research and novel biological applications with the promise of sequencing DNA at unprecedented speed. These new non-Sanger-based technologies feature several advantages when compared with traditional sequencing methods in terms of higher sequencing speed, lower per run cost and higher accuracy. However, reads from next-generation sequencing (NGS) platforms, such as 454/Roche, ABI/SOLiD and Illumina/Solexa, are usually short, thereby restricting the applications of NGS platforms in genome assembly and annotation. We presented an overview of the challenges that these novel technologies meet and particularly illustrated various bioinformatics attempts on mapping and assembly for problem solving. We then compared the performance of several programs in these two fields, and further provided advices on selecting suitable tools for specific biological applications. Journal of Human Genetics (2011) 56, 406-414; doi:10.1038/jhg.2011.43; published online 28 April 2011</t>
  </si>
  <si>
    <t>Song, You-Qiang/E-5207-2011; Song, You-qiang/C-4401-2009; Sincan, Murat /A-3794-2010</t>
  </si>
  <si>
    <t>1434-5161</t>
  </si>
  <si>
    <t>10.1038/jhg.2011.43</t>
  </si>
  <si>
    <t>WOS:000292028000002</t>
  </si>
  <si>
    <t>Evaluation of next-generation sequencing software in mapping and assembly (Retraction of vol 56, pg 406, 2011)</t>
  </si>
  <si>
    <t>evaluation of next-generation sequencing software in mapping and assembly</t>
  </si>
  <si>
    <t>Persson, J; Reuter-Lorenz, PA</t>
  </si>
  <si>
    <t>Persson, Jonas; Reuter-Lorenz, Patricia A.</t>
  </si>
  <si>
    <t>Gaining Control Training Executive Function and Far Transfer of the Ability to Resolve Interference (Retracted article. See vol. 22, pg. 562, 2011)</t>
  </si>
  <si>
    <t>PSYCHOLOGICAL SCIENCE</t>
  </si>
  <si>
    <t>Functional brain-imaging data document overlapping sites of activation in prefrontal cortex across memory tasks, suggesting that these tasks may share common executive components. We leveraged this evidence to develop a training regimen and a set of transfer tasks to examine the trainability of a putative executive-control process: interference resolution. Eight days of training on high-interference versions of three different working memory tasks increased the efficiency with which proactive interference was resolved on those particular tasks. Moreover, an improved ability to resolve interference was also transferred to different working memory, semantic memory, and episodic memory tasks, a demonstration of far-transfer effects from process-specific training. Participants trained with noninterference versions of the tasks did not exhibit transfer. We infer that the transfer we demonstrated resulted from increased efficiency of the interference-resolution process. Therefore, this aspect of executive control is plastic and adaptive, and can be improved by training.</t>
  </si>
  <si>
    <t>0956-7976</t>
  </si>
  <si>
    <t>10.1111/j.1467-9280.2008.02172.x</t>
  </si>
  <si>
    <t>Psychology, Multidisciplinary</t>
  </si>
  <si>
    <t>WOS:000259954500009</t>
  </si>
  <si>
    <t>Gaining Control: Training Executive Function and Far Transfer of the Ability to Resolve Interference (Retraction of vol 19, pg 881, 2008)</t>
  </si>
  <si>
    <t>gaining control: training executive function and far transfer of the ability to resolve interference</t>
  </si>
  <si>
    <t>gaining control training executive function and far transfer of the ability to resolve interference</t>
  </si>
  <si>
    <t>Cisterna, R; Ezpeleta, G; Telleria, O; Guinea, J; Regueiro, B; Garcia-Rodriguez, J; Esperalba, J</t>
  </si>
  <si>
    <t>Cisterna, R.; Ezpeleta, G.; Telleria, O.; Guinea, J.; Regueiro, B.; Garcia-Rodriguez, J.; Esperalba, J.</t>
  </si>
  <si>
    <t>Spanish Candidemia Surveillance Gr</t>
  </si>
  <si>
    <t>Nationwide Sentinel Surveillance of Bloodstream Candida Infections in 40 Tertiary Care Hospitals in Spain (Retracted Article. See vol 49, pg 1193, 2011)</t>
  </si>
  <si>
    <t>Candidemia studies have documented geographic differences in rates and epidemiology, underscoring the need for surveillance to monitor trends. We conducted prospective candidemia surveillance in Spain to assess the incidence, species distribution, frequency of antifungal resistance, and risk factors for acquiring a Candida infection. Prospective laboratory-based surveillance was conducted from June 2008 to June 2009 in 40 medical centers located around the country. A case of candidemia was defined as the isolation of a Candida species from a blood culture. Incidence rates were calculated per 1,000 admissions. Antifungal susceptibility tests were performed by using broth microdilution assay according to the guidelines of the Clinical and Laboratory Standards Institute. We detected 984 cases, for an overall incidence of 1.09 cases per 1,000 admissions. The crude mortality was 20.20%. Candida albicans was the most common species (49.08%), followed by C. parapsilosis (20.73%), C. glabrata (13.61%), and C. tropicalis (10.77%). Overall, decreased susceptibility to fluconazole occurred in 69 (7.01%) incident isolates. Antifungal resistance was rare, and a moderate linear correlation between fluconazole and voriconazole MICs was observed. This is the largest multicenter candidemia study conducted to date and shows the substantial morbidity and mortality of candidemia in Spain.</t>
  </si>
  <si>
    <t>Fernandez Natal, Isabel/C-9328-2015; Camarena Minana, Juan /H-6130-2015; IBIS, TUBERCULOSIS/O-9334-2015</t>
  </si>
  <si>
    <t xml:space="preserve">Fernandez Natal, Isabel/0000-0002-2701-9815; Camarena Minana, Juan /0000-0002-9863-6319; </t>
  </si>
  <si>
    <t>10.1128/JCM.00920-10</t>
  </si>
  <si>
    <t>WOS:000283588500053</t>
  </si>
  <si>
    <t>Nationwide Sentinel Surveillance of Bloodstream Candida Infections in 40 Tertiary Care Hospitals in Spain (Retraction of vol 48, pg 4200, 2010)</t>
  </si>
  <si>
    <t>nationwide sentinel surveillance of bloodstream candida infections in 40 tertiary care hospitals in spain</t>
  </si>
  <si>
    <t>Hsu, DS; Balakumaran, BS; Acharya, CR; Vlahovic, V; Walters, KS; Garman, K; Anders, C; Riedel, RF; Lancaster, J; Harpole, D; Dressman, HK; Nevins, JR; Febbo, PG; Potti, A</t>
  </si>
  <si>
    <t>Hsu, David S.; Balakumaran, Bala S.; Acharya, Chaitanya R.; Vlahovic, Vanja; Walters, Kelli S.; Garman, Katherine; Anders, Carey; Riedel, Richard F.; Lancaster, Johnathan; Harpole, David; Dressman, Holly K.; Nevins, Joseph R.; Febbo, Phillip G.; Potti, Anil</t>
  </si>
  <si>
    <t>Pharmacogenomic strategies provide a rational approach to the treatment of cisplatin-resistant patients with advanced cancer (Retracted article. See vol. 28, pg. 5229, 2010)</t>
  </si>
  <si>
    <t>Purpose Standard treatment for advanced non-small-cell lung cancer (NSCLC) includes the use of a platinum-based chemotherapy regimen. However, response rates are highly variable. Newer agents, such as pemetrexed, have shown significant activity as second-line therapy and are currently being evaluated in the front-line setting. We utilized a genomic strategy to develop signatures predictive of chemotherapeutic response to both cisplatin and pemetrexed to provide a rational approach to effective individualized medicine. Methods Using in vitro drug sensitivity data, coupled with microarray data, we developed gene expression signatures predicting sensitivity to cisplatin and pemetrexed. Signatures were validated with response data from 32 independent ovarian and lung cancer cell lines as well as 59 samples from patients previously treated with cisplatin. Results Genomic-derived signatures of cisplatin and pemetrexed sensitivity were shown to accurately predict sensitivity in vitro and, in the case of cisplatin, to predict treatment response in patients treated with cisplatin. The accuracy of the cisplatin predictor, based on available clinical data, was 83.1% (sensitivity, 100%; specificity 57%; positive predictive value, 78%; negative predictive value, 100%). Interestingly, an inverse correlation was seen between in vitro cisplatin and pemetrexed sensitivity, and importantly, between the likelihood of cisplatin and pemetrexed response in patients. Conclusion The use of genomic predictors of response to cisplatin and pemetrexed can be incorporated into strategies to optimize therapy for advanced solid tumors.</t>
  </si>
  <si>
    <t>10.1200/JCO.2007.11.0593</t>
  </si>
  <si>
    <t>WOS:000251073300007</t>
  </si>
  <si>
    <t>Pharmacogenomic Strategies Provide a Rational Approach to the Treatment of Cisplatin-Resistant Patients With Advanced Cancer (Retraction of vol 25, pg 4350, 2007)</t>
  </si>
  <si>
    <t>pharmacogenomic strategies provide a rational approach to the treatment of cisplatin-resistant patients with advanced cancer</t>
  </si>
  <si>
    <t>Dutta, T; Jain, NK; McMillan, NAJ; Parekh, HS</t>
  </si>
  <si>
    <t>Dutta, Tathagata; Jain, Narendra K.; McMillan, Nigel A. J.; Parekh, Harendra S.</t>
  </si>
  <si>
    <t>Dendrimer nanocarriers as versatile vectors in gene delivery (Retracted Article. See vol 6, pg 815, 2010)</t>
  </si>
  <si>
    <t>NANOMEDICINE-NANOTECHNOLOGY BIOLOGY AND MEDICINE</t>
  </si>
  <si>
    <t>The successful delivery of nucleic acids to particular target sites is the challenge that is being addressed using a variety of viral and nonviral delivery systems, both of which have distinct advantages and disadvantages. Nonviral vectors offer the advantage of safety and flexibility over viral vectors, although they lack efficiency. Dendrimers are novel, three-dimensional polymers that have the ability to interact with various forms of nucleic acids such as plasmid DNA, antisense oligonucleotides, and RNA to form complexes that protect the nucleic acid from degradation. The interaction between the dendrimers and the nucleic acids is purely electrostatic where the cationic dendrimer condenses the anionic nucleic acids. Because cell membranes are negatively charged, the net positive charge of the dendrimer nucleic acid complex determines the transfection efficiency, although highly cationic systems are also cytotoxic. The nature of the dendrimer nucleic acid complex depends on various factors like stoichiometry, concentration of dendrimer-amines and nucleic acid-phosphates, as well as bulk solvent properties like pH, salt concentration, buffer strength, and dynamics of mixing. This article aims to review the role of dendrimers as novel gene delivery vectors both in vitro and in vivo. Dendrimer-based transfection reagents have become routine tools for in vitro transfection, but in vivo delivery of therapeutic nucleic acids remains a challenge. From the Clinical Editor: This review discusses the role of dendrimers as novel gene delivery vectors both in vitro and in vivo. Dendrimer based transfection reagents have become routine tools for in vitro transfection but in vivo delivery of therapeutic nucleic acids remains a challenge. (C) 2010 Published by Elsevier Inc.</t>
  </si>
  <si>
    <t>Parekh, Harendra/D-6846-2011</t>
  </si>
  <si>
    <t>Parekh, Harendra/0000-0001-8792-4318</t>
  </si>
  <si>
    <t>1549-9634</t>
  </si>
  <si>
    <t>10.1016/j.nano.2009.05.005</t>
  </si>
  <si>
    <t>Nanoscience &amp; Nanotechnology; Medicine, Research &amp; Experimental</t>
  </si>
  <si>
    <t>Science &amp; Technology - Other Topics; Research &amp; Experimental Medicine</t>
  </si>
  <si>
    <t>WOS:000274299000003</t>
  </si>
  <si>
    <t>Dendrimer nanocarriers as versatile vectors in gene delivery (Retraction of vol 6, pg 25, 2010)</t>
  </si>
  <si>
    <t>dendrimer nanocarriers as versatile vectors in gene delivery</t>
  </si>
  <si>
    <t>Strasser, H; Marksteiner, R; Margreiter, E; Mitterberger, M; Pinggera, GM; Frauscher, F; Fussenegger, M; Kofler, K; Bartsch, G</t>
  </si>
  <si>
    <t>Strasser, H.; Marksteiner, R.; Margreiter, E.; Mitterberger, M.; Pinggera, G. M.; Frauscher, F.; Fussenegger, M.; Kofler, K.; Bartsch, G.</t>
  </si>
  <si>
    <t>Transurethral ultrasonography-guided injection of adult autologous stem cells versus transurethral endoscopic injection of collagen in treatment of urinary incontinence (Retracted Article. See vol 28, pg 663, 2010)</t>
  </si>
  <si>
    <t>WORLD JOURNAL OF UROLOGY</t>
  </si>
  <si>
    <t>\In the last years preclinical studies have paved the way for the use of adult muscle derived stem cells for reconstruction of the lower urinary tract. Between September 2002 and October 2004, 42 women and 21 men suffering from urinary stress incontinence (age 36-84 years) were recruited and subsequently treated with transurethral ultrasonography-guided injections of autologous myoblasts and fibroblasts obtained from skeletal muscle biopsies. The fibroblasts were injected into the urethral submucosa, while the myoblasts were implanted into the rhabdosphincter. In parallel, 7 men and 21 women (age 39-83 years) also diagnosed with urinary stress incontinence were treated with standard transurethral endoscopic injections of collagen. Patients were randomly assigned to both groups. After a follow-up of 12 months incontinence was cured in 39 women and 11 men after injection of autologous myoblasts and fibroblasts. Mean quality of life score (51.38 preoperatively, 104.06 postoperatively), thickness of urethra and rhabdosphincter (2.103 mm preoperatively, 3.303 mm postoperatively) as well as contractility of the rhabdosphincter (0.56 mm preoperatively, 1.462 mm postoperatively) were improved postoperatively. Only in two patients treated with injections of collagen incontinence was cured. The present clinical results demonstrate that, in contrast to injections of collagen, urinary incontinence can be treated effectively with ultrasonography-guided injections of autologous myo- and fibroblasts.</t>
  </si>
  <si>
    <t>Mitterberger, Michael/C-6113-2009</t>
  </si>
  <si>
    <t>0724-4983</t>
  </si>
  <si>
    <t>10.1007/s00345-007-0190-7</t>
  </si>
  <si>
    <t>Urology &amp; Nephrology</t>
  </si>
  <si>
    <t>WOS:000248914500008</t>
  </si>
  <si>
    <t>Transurethral ultrasonography-guided injection of adult autologous stem cells versus transurethral endoscopic injection of collagen in treatment of urinary incontinence (Retraction of vol 25, pg 385, 2007)</t>
  </si>
  <si>
    <t>transurethral ultrasonography-guided injection of adult autologous stem cells versus transurethral endoscopic injection of collagen in treatment of urinary incontinence</t>
  </si>
  <si>
    <t>Radhakrishnan, S; Cabrera, R; Schenk, EL; Nava-Parada, P; Bell, MP; Van Keulen, VP; Marler, RJ; Felts, SJ; Pease, LR</t>
  </si>
  <si>
    <t>Radhakrishnan, Suresh; Cabrera, Rosalyn; Schenk, Erin L.; Nava-Parada, Pilar; Bell, Michael P.; Van Keulen, Virginia P.; Marler, Ronald J.; Felts, Sara J.; Pease, Larry R.</t>
  </si>
  <si>
    <t>Reprogrammed FoxP3(+) T regulatory cells become IL-17(+) antigen-specific autoimmune effectors in vitro and in vivo (Retracted article. See vol. 184, pg. 6556, 2010)</t>
  </si>
  <si>
    <t>Lymphocyte differentiation from naive CD4(+) T cells into mature Th1, Th2, Th17, or T regulatory cell (Treg) phenotypes has been considered end stage in character. In this study, we demonstrate that dendritic cells (DCs) activated with a novel immune modulator B7-DC XAb (DC(XAb)) can reprogram Tregs into T effector cells. Down-regulation of FoxP3 expression after either in vitro or in vivo Treg-DC(XAb) interaction is Ag-specific, IL-6-dependent, and results in the functional reprogramming of the mature T cell phenotype. The reprogrammed Tregs cease to express IL-10 and TGF beta, fail to suppress T cell responses, and gain the ability to produce IFN-gamma, IL-17, and TNF-alpha. The ability of IL-6(+) DC(XAb) and the inability of IL-6(-/-) DC(XAb) vaccines to protect animals from lethal melanoma suggest that exogenously modulated DC can reprogram host Tregs. In support of this hypothesis and as a test for Ag specificity, transfer of DC(XAb) into RIP-OVA mice causes a break in immune tolerance, inducing diabetes. Conversely, adoptive transfer of reprogrammed Tregs but not similarly treated CD25(-) T cells into naive RtP-OVA mice is also sufficient to cause autoimmune diabetes. Yet, treatment of normal mice with B7-DC XAb fails to elicit generalized autoimmunity. The finding that mature Tregs can be reprogrammed into competent effector cells provides new insights into the plasticity of T cell lineage, underscores the importance of DC-T cell interaction in balancing immunity with tolerance, points to Tregs as a reservoir of autoimmune effectors, and defines a new approach for breaking tolerance to self Ags as a strategy for cancer immunotherapy.</t>
  </si>
  <si>
    <t>WOS:000259511800022</t>
  </si>
  <si>
    <t>Reprogrammed FoxP3(+) T Regulatory Cells Become IL-17(+) Antigen-Specific Autoimmune Effectors In Vitro and In Vivo (Retraction of vol 181, pg 3137, 2008)</t>
  </si>
  <si>
    <t>reprogrammed foxp3 t regulatory cells become il-17 antigen-specific autoimmune effectors in vitro and in vivo</t>
  </si>
  <si>
    <t>Sticklen, MB</t>
  </si>
  <si>
    <t>Sticklen, Mariam B.</t>
  </si>
  <si>
    <t>Plant genetic engineering for biofuel production: towards affordable cellulosic ethanol (Retracted article. See vol 11, pg 308, 2010)</t>
  </si>
  <si>
    <t>NATURE REVIEWS GENETICS</t>
  </si>
  <si>
    <t>Biofuels provide a potential route to avoiding the global political instability and environmental issues that arise from reliance on petroleum. Currently, most biofuel is in the form of ethanol generated from starch or sugar, but this can meet only a limited fraction of global fuel requirements. Conversion of cellulosic biomass, which is both abundant and renewable, is a promising alternative. However, the cellulases and pretreatment processes involved are very expensive. Genetically engineering plants to produce cellulases and hemicellulases, and to reduce the need for pretreatment processes through lignin modification, are promising paths to solving this problem, together with other strategies, such as increasing plant polysaccharide content and overall biomass.</t>
  </si>
  <si>
    <t>1471-0056</t>
  </si>
  <si>
    <t>10.1038/nrg2336</t>
  </si>
  <si>
    <t>WOS:000255953500011</t>
  </si>
  <si>
    <t>Plant genetic engineering for biofuel production: towards affordable cellulosic ethanol (Retraction of vol 9, pg 433, 2008)</t>
  </si>
  <si>
    <t>plant genetic engineering for biofuel production: towards affordable cellulosic ethanol</t>
  </si>
  <si>
    <t>Schon, JH; Meng, H; Bao, Z</t>
  </si>
  <si>
    <t>Self-assembled monolayer organic field-effect transistors (Retracted article. See vol 422 pg 92 2003)</t>
  </si>
  <si>
    <t>The use of individual molecules as functional electronic devices was proposed in 1974 (ref. 1). Since then, advances in the field of nanotechnology have led to the fabrication of various molecule devices and devices based on monolayer arrays of molecules(2-11). Single molecule devices are expected to have interesting electronic properties, but devices based on an array of molecules are easier to fabricate and could potentially be more reliable. However, most of the previous work on array-based devices focused on two-terminal structures: demonstrating, for example, negative differential resistance(8), rectifiers(9), and re-configurable switching(10,11). It has also been proposed that diode switches containing only a few two-terminal molecules could be used to implement simple molecular electronic computer logic circuits(12). However, three-terminal devices, that is, transistors, could offer several advantages for logic operations compared to two-terminal switches, the most important of which is 'gain'-the ability to modulate the conductance. Here, we demonstrate gain for electronic transport perpendicular to a single molecular layer (similar to 10-20 Angstrom) by using a third gate electrode. Our experiments with field-effect transistors based on self-assembled monolayers demonstrate conductance modulation of more than five orders of magnitude. In addition, inverter circuits have been prepared that show a gain as high as six. The fabrication of monolayer transistors and inverters might represent an important step towards molecular-scale electronics.</t>
  </si>
  <si>
    <t>?, ??/H-4357-2011</t>
  </si>
  <si>
    <t>10.1038/35099520</t>
  </si>
  <si>
    <t>WOS:000171608000038</t>
  </si>
  <si>
    <t>Self-assembled monolayer organic field-effect transistors (Retraction of vol 413, pg 713, 2001)</t>
  </si>
  <si>
    <t>self-assembled monolayer organic field-effect transistors</t>
  </si>
  <si>
    <t>Dina, OA; Khasar, SG; Alessandri-Haber, N; Bogen, O; Chen, XJ; Green, PG; Reichling, DB; Messing, RO; Levine, JD</t>
  </si>
  <si>
    <t>Dina, Olayinka A.; Khasar, Sachia G.; Alessandri-Haber, Nicole; Bogen, Oliver; Chen, Xiaojie; Green, Paul G.; Reichling, David B.; Messing, Robert O.; Levine, Jon D.</t>
  </si>
  <si>
    <t>Neurotoxic catecholamine metabolite in nociceptors contributes to painful peripheral neuropathy (Retracted Article. See Vol 30, pg 2235, 2009)</t>
  </si>
  <si>
    <t>EUROPEAN JOURNAL OF NEUROSCIENCE</t>
  </si>
  <si>
    <t>The neurotoxic effects of catecholamine metabolites have been implicated in neurodegenerative diseases. As some sensory neurons express tyrosine hydroxylase and monoamine oxidase (MAO), we investigated the potential contribution of catecholamine metabolites to neuropathic pain in a model of alcoholic neuropathy. The presence of catecholamines in sensory neurons is supported by capsaicin-stimulated epinephrine release, an effect enhanced in ethanol-fed rats. mRNA for enzymes in dorsal root ganglia involved in catecholamine uptake and metabolism, dopamine beta-hydroxylase and MAO-A, were decreased by neonatal administration of capsaicin. Ethanol-induced hyperalgesia was attenuated by systemic and local peripheral administration of inhibitors of MAO-A, reduction of norepinephrine transporter (NET) in sensory neurons and a NET inhibitor. Finally, intradermal injection of 3,4-dihydroxyphenylglycolaldehyde (DOPEGAL), a neurotoxic MAO-A catecholamine metabolite, produced robust mechanical hyperalgesia. These observations suggest that catecholamines in nociceptors are metabolized to neurotoxic products by MAO-A, which can cause neuronal dysfunction underlying neuropathic pain.</t>
  </si>
  <si>
    <t>Alessandri-Haber, Nicole/A-5572-2009; Green, Paul/C-5943-2011; Messing, Robert/D-3642-2015</t>
  </si>
  <si>
    <t>Messing, Robert/0000-0002-5345-4431</t>
  </si>
  <si>
    <t>0953-816X</t>
  </si>
  <si>
    <t>10.1111/j.1460-9568.2008.06425.x</t>
  </si>
  <si>
    <t>WOS:000259209800014</t>
  </si>
  <si>
    <t>Neurotoxic catecholamine metabolite in nociceptors contributes to painful peripheral neuropathy (Retraction of vol 28, pg 1180, 2008)</t>
  </si>
  <si>
    <t>neurotoxic catecholamine metabolite in nociceptors contributes to painful peripheral neuropathy</t>
  </si>
  <si>
    <t>Schon, JH; Kloc, C; Siegrist, T; Steigerwald, M; Svensson, C; Batlogg, B</t>
  </si>
  <si>
    <t>Superconductivity in single crystals of the fullerene C-70 (Retracted article. See vol 422 pg 92 2003)</t>
  </si>
  <si>
    <t>The observation of superconductivity in doped C-60 has attracted much attention(1-3), as these materials represent an entirely new class of superconductors. A maximum transition temperature (Tc) of 40 K has been reported(4) for electron-doped C-60 crystals, while a Tc of 52 K has been seen 5 in hole-doped crystals; only the copper oxide superconductors have higher transition temperatures. The results for C-60 raise the intriguing questions of whether conventional electron-phonon coupling alone(1) can produce such high transition temperatures, and whether even higher transition temperatures might be observed in other fullerenes(6-8). There have, however, been no conrrmed reports of superconductivity in other fullerenes, though it has recently been observed in carbon nanotubes(9). Here we report the observation of superconductivity in single crystals of electric-field-doped C-70. The maximum transition temperature of about 7 K is achieved when the sample is doped to approximately four electrons per C-70 molecule, which corresponds to a half-filled conduction band. We anticipate superconductivity in smaller fullerenes at temperatures even higher than in C-60 if the right charge density can be induced.</t>
  </si>
  <si>
    <t>10.1038/35101577</t>
  </si>
  <si>
    <t>WOS:000171750200042</t>
  </si>
  <si>
    <t>Superconductivity in single crystals of the fullerene C-70 (Retraction of vol 413, pg 831, 2001)</t>
  </si>
  <si>
    <t>superconductivity in single crystals of the fullerene c-70</t>
  </si>
  <si>
    <t>Seely, KA; Levi, MS; Prather, PL</t>
  </si>
  <si>
    <t>Seely, Kathryn A.; Levi, Mark S.; Prather, Paul L.</t>
  </si>
  <si>
    <t>The Dietary Polyphenols trans-Resveratrol and Curcumin Selectively Bind Human CB1 Cannabinoid Receptors with Nanomolar Affinities and Function as Antagonists/Inverse Agonists (Retracted Article. See vol 331, pg 1147, 2009)</t>
  </si>
  <si>
    <t>JOURNAL OF PHARMACOLOGY AND EXPERIMENTAL THERAPEUTICS</t>
  </si>
  <si>
    <t>The dietary polyphenols trans-resveratrol [5-[(1E)-2-(4-hydroxyphenyl) ethenyl]-1,3-benzenediol; found in red wine] and curcumin [1,7-bis(4-hydroxy-3-methoxyphenyl)-1E, 6E-heptadiene-3,5-dione] (found in curry powders) exert anti-inflammatory and antioxidant effects via poorly defined mechanisms. It is interesting that cannabinoids, derived from the marijuana plant (Cannabis sativa), produce similar protective effects via CB1 and CB2 receptors. We examined whether trans-resveratrol, curcumin, and ASC-J9 [1,7-bis(3,4-dimethoxyphenyl)-5-hydroxy-1E, 4E, 6E-heptatriene-3-one] (a curcumin analog) act as ligands at cannabinoid receptors. All three bind to human (h) CB1 and mouse CB1 receptors with nanomolar affinities, displaying only micromolar affinities for hCB2 receptors. Characteristic of inverse agonists, the polyphenols inhibit basal G-protein activity in membranes prepared from Chinese hamster ovary (CHO)-hCB1 cells or mouse brain that is reversed by a neutral CB1 antagonist. Furthermore, they competitively antagonize G-protein activation produced by a CB1 agonist. In intact CHO-hCB1 cells, the polyphenols act as neutral antagonists, producing no effect when tested alone, whereas competitively antagonizing CB1 agonist mediated inhibition of adenylyl cyclase activity. Confirming their neutral antagonist profile in cells, the polyphenols similarly attenuate stimulation of adenylyl cyclase activity produced by a CB1 inverse agonist. In mice, the polyphenols dose-dependently reverse acute hypothermia produced by a CB1 agonist. Upon repeated administration, the polyphenols also reduce body weight in mice similar to that produced by a CB1 antagonist/inverse agonist. Finally, trans-resveratrol and curcumin share common structural motifs with other known cannabinoid receptor ligands. Collectively, we suggest that trans-resveratrol and curcumin act as antagonists/inverse agonists at CB1 receptors at dietary relevant concentrations. Therefore, these polyphenols and their derivatives might be developed as novel, nontoxic CB1 therapeutics for obesity and/or drug dependence.</t>
  </si>
  <si>
    <t>0022-3565</t>
  </si>
  <si>
    <t>10.1124/jpet.109.151654</t>
  </si>
  <si>
    <t>Pharmacology &amp; Pharmacy</t>
  </si>
  <si>
    <t>WOS:000267280300004</t>
  </si>
  <si>
    <t>The dietary polyphenols trans-resveratrol and curcumin selectively bind human CB1 cannabinoid receptors with nanomolar affinities and function as antagonists/inverse agonists (Retraction of vol 330, pg 31, 2009)</t>
  </si>
  <si>
    <t>the dietary polyphenols trans-resveratrol and curcumin selectively bind human cb1 cannabinoid receptors with nanomolar affinities and function as antagonists/inverse agonists</t>
  </si>
  <si>
    <t>Schon, JH; Dorget, M; Beuran, FC; Zu, XZ; Arushanov, E; Cavellin, CD; Lagues, M</t>
  </si>
  <si>
    <t>Superconductivity in CaCuO2 as a result of field-effect doping (Retracted article. See vol 422 pg 92 2003)</t>
  </si>
  <si>
    <t>Understanding the doping mechanisms in the simplest superconducting copper oxide-the infinite-layer compound ACuO(2) (where A is an alkaline earth metal)Dis an excellent way of investigating the pairing mechanism in high-transition-temperature (high-T-c) superconductors more generally(1-4). Gate-induced modulation of the carrier concentration(5-7) to obtain superconductivity is a powerful means of achieving such understanding: it minimizes the effects of potential scattering by impurities, and of structural modifications arising from chemical dopants. Here we report the transport properties of thin films of the infinite-layer compound CaCuO2 using field-effect doping. At high hole- and electron-doping levels, superconductivity is induced in the nominally insulating material. Maximum values of T-c of 89 K and 34 K are observed respectively for hole- and electron-type doping of around 0.15 charge carriers per CuO2. We can explore the whole doping diagram of the CuO2 plane while changing only a single electric parameter, the gate voltage.</t>
  </si>
  <si>
    <t>10.1038/35106539</t>
  </si>
  <si>
    <t>WOS:000172304500039</t>
  </si>
  <si>
    <t>Superconductivity in CaCuO2 as a result of field-effect doping (Retraction of vol 414, pg 434, 2001)</t>
  </si>
  <si>
    <t>superconductivity in cacuo2 as a result of field-effect doping</t>
  </si>
  <si>
    <t>Liu, WG; Wang, XJ; Lu, GQ; Li, B; Wang, G; Chen, SD</t>
  </si>
  <si>
    <t>Liu, Wei-Guo; Wang, Xi-Jing; Lu, Guo-Qiang; Li, Biao; Wang, Gang; Chen, Sheng-Di</t>
  </si>
  <si>
    <t>Dopaminergic regeneration by neurturin-overexpressing c17.2 neural stem cells in a rat model of Parkinson's disease (Retraction of vol 2, pg 19, 2009)</t>
  </si>
  <si>
    <t>MOLECULAR NEURODEGENERATION</t>
  </si>
  <si>
    <t>1750-1326</t>
  </si>
  <si>
    <t>10.1186/1750-1326-4-45</t>
  </si>
  <si>
    <t>WOS:000272283200001</t>
  </si>
  <si>
    <t>dopaminergic regeneration by neurturin-overexpressing c17.2 neural stem cells in a rat model of parkinson's disease</t>
  </si>
  <si>
    <t>Schon, JH; Dodabalapur, A; Bao, Z; Kloc, C; Schenker, O; Batlogg, B</t>
  </si>
  <si>
    <t>Gate-induced superconductivity in a solution-processed organic polymer film (Retracted article. See vol 422 pg 92 2003)</t>
  </si>
  <si>
    <t>The electrical and optical properties of conjugated polymers have received considerable attention in the context of potentially low-cost replacements for conventional metals and inorganic semiconductors. Charge transport in these organic materials has been characterized in both the doped-metallic and the semiconducting state(1-4), but superconductivity has not hitherto been observed in these polymers. Here we report a distinct metal-insulator transition and metallic levels of conductivity in a polymer field-effect transistor. The active material is solution-cast regioregular poly(3-hexylthiophene), which forms relatively well ordered films owing to self-organization, and which yields a high charge carrier mobility (0.05-0.1 cm(2) V-1 s(-1)) at room temperature. At temperatures below similar to2.35 K with sheet carrier densities exceeding 2.5 x 10(14) cm(-2), the polythiophene film becomes superconducting. The appearance of superconductivity seems to be closely related to the self-assembly properties of the polymer, as the introduction of additional disorder is found to suppress superconductivity. Our findings therefore demonstrate the feasibility of tuning the electrical properties of conjugated polymers over the largest range possible-from insulating to superconducting.</t>
  </si>
  <si>
    <t>Dodabalapur, Ananth/H-3043-2012; Kloc, Christian/A-2255-2011</t>
  </si>
  <si>
    <t>10.1038/35065565</t>
  </si>
  <si>
    <t>WOS:000167320500040</t>
  </si>
  <si>
    <t>Gate-induced superconductivity in a solution-processed organic polymer film (Retraction of vol 410, pg 189, 2001)</t>
  </si>
  <si>
    <t>gate-induced superconductivity in a solution-processed organic polymer film</t>
  </si>
  <si>
    <t>Machado, FS; Esper, L; Dias, A; Madan, R; Gu, Y; Hildeman, D; Serhan, CN; Karp, CL; Aliberti, J</t>
  </si>
  <si>
    <t>Machado, Fabiana S.; Esper, Lisia; Dias, Alexandra; Madan, Rajat; Gu, YuanYuan; Hildeman, David; Serhan, Charles N.; Karp, Christopher L.; Aliberti, Julio</t>
  </si>
  <si>
    <t>Native and aspirin-triggered lipoxins control innate immunity by inducing proteasomal degradation of TRAF6 (Retracted Article. See vol 206, pg 2573, 2009)</t>
  </si>
  <si>
    <t>Innate immune signaling is critical for the development of protective immunity. Such signaling is, perforce, tightly controlled. Lipoxins (LXs) are eicosanoid mediators that play key counterregulatory roles during infection. The molecular mechanisms underlying LX-mediated control of innate immune signaling are of interest. In this study, we show that LX and aspirin (ASA)-triggered LX (ATL) inhibit innate immune signaling by inducing suppressor of cytokine signaling (SOCS) 2-dependent ubiquitinylation and proteasome-mediated degradation of TNF receptor-associated factor (TRAF) 2 and TRAF6, which are adaptor molecules that couple TNF and interleukin-1 receptor/Toll-like receptor family members to intracellular signaling events. LX-mediated degradation of TRAF6 inhibits proinflammatory cytokine production by dendritic cells. This restraint of innate immune signaling can be ablated by inhibition of proteasome function. In vivo, this leads to dysregulated immune responses, accompanied by increased mortality during infection. Proteasomal degradation of TRAF6 is a central mechanism underlying LX-driven immune counterregulation, and a hitherto unappreciated mechanism of action of ASA. These findings suggest a new molecular target for drug development for diseases marked by dysregulated inflammatory responses.</t>
  </si>
  <si>
    <t>Aliberti, Julio/G-4565-2012; Aliberti, Julio/I-7354-2013; Hildeman, David/I-4884-2015</t>
  </si>
  <si>
    <t>Aliberti, Julio/0000-0003-3420-8478; Hildeman, David/0000-0002-0421-8483</t>
  </si>
  <si>
    <t>10.1084/jem.20072416</t>
  </si>
  <si>
    <t>WOS:000257001800010</t>
  </si>
  <si>
    <t>Native and aspirin-triggered lipoxins control innate immunity by inducing proteasomal degradation of TRAF6 (Retraction of vol 205, pg 1077, 2008)</t>
  </si>
  <si>
    <t>native and aspirin-triggered lipoxins control innate immunity by inducing proteasomal degradation of traf6</t>
  </si>
  <si>
    <t>Wong, CW; McNally, C; Nickbarg, E; Komm, BS; Cheskis, BJ</t>
  </si>
  <si>
    <t>Estrogen receptor-interacting protein that modulates its nongenomic activity-crosstalk with Src/Erk phosphorylation cascade (Retracted article. See vol 106, pg 14180, 2009)</t>
  </si>
  <si>
    <t>Numerous studies have demonstrated that estrogens induce rapid and transient activation of the Src/Erk phosphorylation cascade. Activation of this cascade triggers vital cellular functions including cell proliferation and differentiation. However, the details of the molecular mechanism of this process remain to be elucidated. We have identified a previously uncharacterized nuclear receptor-interacting protein designated as modulator of nongenomic activity of estrogen receptor (MNAR). Here we show that MNAR modulates estrogen-receptor (ER) interaction with members of the Src family of tyrosine kinases, which leads to a stimulation of Src enzymatic activity and activation of Erk1 and Erk2 kinases. We also show that MNAR, through activation of the Src/Erk phosphorylation cascade, affects ER transcriptional activity and ultimately ER-mediated gene expression. These data reveal that MNAR mediates the crosstalk between two important classes of signal transducing molecules and suggest that ER "genomic" and "nongenomic" activities are interrelated.</t>
  </si>
  <si>
    <t>10.1073/pnas.192569699</t>
  </si>
  <si>
    <t>WOS:000179224800033</t>
  </si>
  <si>
    <t>Estrogen receptor-interacting protein that modulates its nongenomic activity-crosstalk with Src/Erk phosphorylation cascade (Retraction of vol 99, pg 14783, 2002)</t>
  </si>
  <si>
    <t>estrogen receptor-interacting protein that modulates its nongenomic activity-crosstalk with src/erk phosphorylation cascade</t>
  </si>
  <si>
    <t>Santpere, G; Puig, B; Ferrer, I</t>
  </si>
  <si>
    <t>Santpere, G.; Puig, B.; Ferrer, I.</t>
  </si>
  <si>
    <t>Oxidative damage of 14-3-3 zeta and gamma isoforms in Alzheimer's disease and cerebral amyloid angiopathy (Retracted article. See vol. 161, pg. 663, 2009)</t>
  </si>
  <si>
    <t>NEUROSCIENCE</t>
  </si>
  <si>
    <t>Previous studies have shown oxidative damage resulting from amyloid A beta exposure to cultured cells and in murine models. A target of oxidation is 14-3-3 which comprises a group of proteins involved in kinase activation and chaperone activity. The present study shows glycoxidative damage, as revealed with mono and bi-dimensional gel electrophoresis and Western blotting, followed by in-gel digestion and mass spectrometry, in the frontal cortex in Alzheimer's disease (AD) and cerebral amyloid angiopathy (CAA), a neurodegenerative disease with deposition of A beta in cerebral blood vessels and in diffuse plaques unaccompanied by intraneuronal hyper-phosphorylated tau deposition. malondialdehyde-lysine (MDA-Lys)-, but not 4-hydroxy-2-nonenal (HNE)-immunoreactive adducts, and N-carboxyethyl-lysine (CEL), but not N-carboxymethyl-lysine (CML)-products, were present in 14-3-3 involving zeta and gamma isoforms in both AD and CAA. These findings demonstrate that 14-3-3 glyco- and lipoxidation occurs in AD and CAA, probably as a direct consequence of A beta deposition. (C) 2007 IBRO. Published by Elsevier Ltd. All rights reserved.</t>
  </si>
  <si>
    <t>0306-4522</t>
  </si>
  <si>
    <t>10.1016/j.neuroscience.2007.03.013</t>
  </si>
  <si>
    <t>WOS:000247101500021</t>
  </si>
  <si>
    <t>OXIDATIVE DAMAGE OF 14-3-3 ZETA AND GAMMA ISOFORMS IN ALZHEIMER'S DISEASE AND CEREBRAL AMYLOID ANGIOPATHY (Retraction of vol 146, pg 1640, 2007)</t>
  </si>
  <si>
    <t>oxidative damage of 14-3-3 zeta and gamma isoforms in alzheimer's disease and cerebral amyloid angiopathy</t>
  </si>
  <si>
    <t>Abdelkefi, A; Torjman, L; Ben Romdhane, N; Ladeb, S; El Omri, H; Ben Othman, T; Elloumi, M; Bellaj, H; Lakhal, A; Jeddi, R; Aissaoui, L; Saad, A; Hsairi, M; Boukef, K; Dellagi, K; Ben Abdeladhim, A</t>
  </si>
  <si>
    <t>First-line thalidomide-dexamethasone therapy in preparation for autologous stem cell transplantation in young patients (&lt; 61 years) with symptomatic multiple myeloma (Retracted Article. See vol 43, pg 893, 2009)</t>
  </si>
  <si>
    <t>BONE MARROW TRANSPLANTATION</t>
  </si>
  <si>
    <t>Thalidomide - dexamethasone therapy was given in patients (&lt;61 years) with previously untreated symptomatic multiple myeloma. The aim of this study was to assess the efficacy and toxicity of this combination as first-line therapy, and to determine its effect on stem cell collection and engraftment. During first-line therapy, thalidomide and dexamethasone were administered for 75 days ( 200 mg/day) and 3 months, respectively. The monthly dose of dexamethasone was 20 mg/m(2)/day for 4 days, with cycles repeated on days 9 to 12 and 17 to 20 on the first and the third month of therapy. After first-line therapy, a collection of peripheral blood stem cells (PBSC) was performed. Between May 2003 and September 2004, 60 patients were included. On an intent-to-treat basis, the overall response (&gt;= partial response) rate was 74%, including 24% of patients who obtained a complete remission. Grade 3 - 4 toxicities consisted of infections (12%), deep-vein thrombosis (3%), constipation (5%), and neuropathy ( 5%). A total of 58 patients (96%) proceeded to PBSC mobilisation and yielded a median number of 8 x 10(6) CD34+ cells/kg. First-line thalidomide - dexamethasone therapy is effective and relatively well tolerated in young patients with symptomatic multiple myeloma. This combination does not affect PBSC mobilisation.</t>
  </si>
  <si>
    <t>0268-3369</t>
  </si>
  <si>
    <t>10.1038/sj.bmt.1705050</t>
  </si>
  <si>
    <t>Biophysics; Oncology; Hematology; Immunology; Transplantation</t>
  </si>
  <si>
    <t>WOS:000230587400002</t>
  </si>
  <si>
    <t>First-line thalidomide-dexamethasone therapy in preparation for auto-SCT in young patients (&lt; 61 years) with symptomatic multiple myeloma (Retraction of vol 36, pg 193, 2005)</t>
  </si>
  <si>
    <t>first-line thalidomide-dexamethasone therapy in preparation for auto-sct in young patients with symptomatic multiple myeloma</t>
  </si>
  <si>
    <t>first-line thalidomide-dexamethasone therapy in preparation for autologous stem cell transplantation in young patients with symptomatic multiple myeloma</t>
  </si>
  <si>
    <t>Candille, G; Talagrand, O</t>
  </si>
  <si>
    <t>Candille, G.; Talagrand, O.</t>
  </si>
  <si>
    <t>Impact of observational error on the validation of ensemble prediction systems (Retraction of vol 134, pg 509, 2008)</t>
  </si>
  <si>
    <t>QUARTERLY JOURNAL OF THE ROYAL METEOROLOGICAL SOCIETY</t>
  </si>
  <si>
    <t>0035-9009</t>
  </si>
  <si>
    <t>B</t>
  </si>
  <si>
    <t>10.1002/qj.273</t>
  </si>
  <si>
    <t>Meteorology &amp; Atmospheric Sciences</t>
  </si>
  <si>
    <t>WOS:000259292700012</t>
  </si>
  <si>
    <t>impact of observational error on the validation of ensemble prediction systems</t>
  </si>
  <si>
    <t>Holweg, C; Nick, P</t>
  </si>
  <si>
    <t>Arabidopsis myosin XI mutant is defective in organelle movement and polar auxin transport (Retracted Article. See vol 105, pg 3658, 2008)</t>
  </si>
  <si>
    <t>Myosins are eukaryotic molecular motors moving along actin filaments. Only a small set of myosin classes is present in plants, in which myosins have been found to play a role in cytoplasmic streaming and chloroplast movement. Whereas most studies have been done on green algae, more recent data suggest a role of higher plant myosin at the postcytokinetic cell wall. Here we characterize a loss-of-function mutation for a myosin of plant-specific class X1 and demonstrate myosin functions during plant development in Arabidopsis. T-DNA insertion in MYA2 caused pleiotropic effects, including flower sterility and dwarf growth. Elongation of epidermal cells, such as in hypocotyls and anther filaments, was reduced by up to 50% of normal length. This effect on anther filaments is responsible for flower sterility. In the meristems of root tips, it was evident that cell division was delayed and that cell plates were mislocated. Like zwichel, a kinesin-related mutation causing two-branched trichomes, the mya2 knockout causes branching defects, but here the trichomes remained unbranched. Growth was also impaired in pollen tubes and root hairs, cells that are highly dependent on vesicle transport. A failure in vesicle flow could be directly confirmed, because cytoplasmic streaming of vesicles and, more so, of large endoplasmic reticulumbased organelles was slowed. The defect in vesicle trafficking was accompanied by failures in basipetal auxin transport, measured in stem segments of inflorescences. This result strongly suggests a causal link between auxin-dependent processes and the distribution of vesicles and membrane-bound molecules by plant myosin.</t>
  </si>
  <si>
    <t>10.1016/pnas.0403155101</t>
  </si>
  <si>
    <t>WOS:000222664200044</t>
  </si>
  <si>
    <t>Arabidopsis myosin XI mutant is defective in organelle movement and polar auxin transport (Retraction of vol 101, pg 10488, 2004)</t>
  </si>
  <si>
    <t>arabidopsis myosin xi mutant is defective in organelle movement and polar auxin transport</t>
  </si>
  <si>
    <t>Sun, MF; Baglia, FA; Ho, D; Martincic, D; Ware, RE; Walsh, PN; Gailani, D</t>
  </si>
  <si>
    <t>Defective binding of factor XI-N248 to activated human platelets (Retracted Article. See vol 110, pg 4164, 2007)</t>
  </si>
  <si>
    <t>Variants of factor XI containing Gln226 to Arg (Q226 to R) and Ser248 to Asn (S248 to N) substitutions were first identified in an African American family with a history of excessive bleeding. The substitutions have recently been identified in unrelated individuals, suggesting they are relatively common. Both amino acids are located in the third apple domain of factor XI, an area implicated in binding interactions with factor IX and activated platelets. Recombinant factor XI-R226 and factor XI-N248 were compared with wildtype factor XI in assays for factor IX activation or platelet binding. Factor XI-R226 activates factor IX with a Michaelis- Menten constant (K(m)) about B-fold greater than wild-type protein. The catalytic efficiency of factor IX activation is similar to wild-type protein, however, due to an increase in the turnover number (k(cat)) for the reaction, Iodinated factor XI-N248 binds to activated platelets with a dissociation constant (K(d)) more than B-fold higher than wild-type protein (55 nRn and 10 nM, respectively). Activation of factor XI-N248 by thrombin in the presence of activated platelets is slower and does not progress to the same extent as activation of the wild-type protein under similar conditions, Factor XI-N248 activates factor IX normally in a purified protein system and has relatively normal activity in activated partial thromboplastin time (aPTT) assays. Factor XI-N248 is the first factor XI variant described with a clear functional difference compared with wild-type protein. Importantly, the defect in platelet binding would not be detected by routine clinical evaluation with an aPTT assay. (C) 2001 by The American Society of Hematology.</t>
  </si>
  <si>
    <t>10.1182/blood.V98.1.125</t>
  </si>
  <si>
    <t>WOS:000169568000020</t>
  </si>
  <si>
    <t>Defective binding of factor XI-N248 to activated human platelets (Retraction of vol 98, pg 125, 2001)</t>
  </si>
  <si>
    <t>defective binding of factor xi-n248 to activated human platelets</t>
  </si>
  <si>
    <t>Nikoobakht, M; Nasseh, H; Pourkasmaee, M</t>
  </si>
  <si>
    <t>Nikoobakht, M.; Nasseh, H.; Pourkasmaee, M.</t>
  </si>
  <si>
    <t>The relationship between lipid profile and erectile dysfunction (Retraction of vol 19, pg 617, 2007)</t>
  </si>
  <si>
    <t>INTERNATIONAL JOURNAL OF IMPOTENCE RESEARCH</t>
  </si>
  <si>
    <t>0955-9930</t>
  </si>
  <si>
    <t>NOV-DEC</t>
  </si>
  <si>
    <t>10.1038/sj.ijir.3901620</t>
  </si>
  <si>
    <t>WOS:000250925900014</t>
  </si>
  <si>
    <t>the relationship between lipid profile and erectile dysfunction</t>
  </si>
  <si>
    <t>Baldini, JUL; McDermott, F; Fairchild, IJ</t>
  </si>
  <si>
    <t>Structure of the 8200-year cold event revealed by a speleothem trace element record (Retracted Article. See vol 317, pg 748, 2007)</t>
  </si>
  <si>
    <t>Abrupt first-order shifts in strontium and phosphorus concentrations in stalagmite calcite deposited in western Ireland during the 8200-year event (the major cooling episode 8200 years before the present) are interpreted as responses to a drier climate lasting about 37 years. Both shifts are centered on 8330 +/- 80 years before the present, coinciding with a large oxygen isotope anomaly and a change in the calcite petrography. In this very high resolution (monthly) record, antipathetic second-order oscillations in phosphorus and strontium reveal decreased growth rates and increased rainfall seasonality. Growth rate variations within the event reveal a two-pronged structure consistent with recent model simulations.</t>
  </si>
  <si>
    <t>McDermott, Frank/F-3096-2010; Fairchild, Ian/A-6200-2013</t>
  </si>
  <si>
    <t>McDermott, Frank/0000-0001-7037-7936; Fairchild, Ian/0000-0003-4822-2895</t>
  </si>
  <si>
    <t>10.1126/science.1071776</t>
  </si>
  <si>
    <t>WOS:000176379000053</t>
  </si>
  <si>
    <t>Structure of the 8200-year cold event revealed by a speleothem trace element record (Retraction of vol 296, pg 2203, 2002)</t>
  </si>
  <si>
    <t>structure of the 8200-year cold event revealed by a speleothem trace element record</t>
  </si>
  <si>
    <t>Hall, BG; Salipante, SJ</t>
  </si>
  <si>
    <t>Hall, Barry G.; Salipante, Stephen J.</t>
  </si>
  <si>
    <t>Measures of clade confidence do not correlate with accuracy of phylogenetic trees (Retracted article, see vol 3, pg 1403, 2007)</t>
  </si>
  <si>
    <t>PLOS COMPUTATIONAL BIOLOGY</t>
  </si>
  <si>
    <t>Metrics of phylogenetic tree reliability, such as parametric bootstrap percentages or Bayesian posterior probabilities, represent internal measures of the topological reproducibility of a phylogenetic tree, while the recently introduced aLRT (approximate likelihood ratio test) assesses the likelihood that a branch exists on a maximum-likelihood tree. Although those values are often equated with phylogenetic tree accuracy, they do not necessarily estimate how well a reconstructed phylogeny represents cladistic relationships that actually exist in nature. The authors have therefore attempted to quantify how well bootstrap percentages, posterior probabilities, and aLRT measures reflect the probability that a deduced phylogenetic clade is present in a known phylogeny. The authors simulated the evolution of bacterial genes of varying lengths under biologically realistic conditions, and reconstructed those known phylogenies using both maximum likelihood and Bayesian methods. Then, they measured how frequently clades in the reconstructed trees exhibiting particular bootstrap percentages, aLRT values, or posterior probabilities were found in the true trees. The authors have observed that none of these values correlate with the probability that a given clade is present in the known phylogeny. The major conclusion is that none of the measures provide any information about the likelihood that an individual clade actually exists. It is also found that the mean of all clade support values on a tree closely reflects the average proportion of all clades that have been assigned correctly, and is thus a good representation of the overall accuracy of a phylogenetic tree.</t>
  </si>
  <si>
    <t>1553-734X</t>
  </si>
  <si>
    <t>e51</t>
  </si>
  <si>
    <t>10.1371/journal.pcbi.0030051</t>
  </si>
  <si>
    <t>Biochemical Research Methods; Mathematical &amp; Computational Biology</t>
  </si>
  <si>
    <t>Biochemistry &amp; Molecular Biology; Mathematical &amp; Computational Biology</t>
  </si>
  <si>
    <t>WOS:000246191000013</t>
  </si>
  <si>
    <t>Measures of clade confidence do not correlate with accuracy of phylogenetic trees (Retraction of vol 3, pg 473, 2007)</t>
  </si>
  <si>
    <t>measures of clade confidence do not correlate with accuracy of phylogenetic trees</t>
  </si>
  <si>
    <t>Kramerova, I; Kudryashova, E; Venkatraman, G; Spencer, MJ</t>
  </si>
  <si>
    <t>Calpain 3 participates in sarcomere remodeling by acting upstream of the ubiquitin-proteasome pathway (Retracted Article. See vol 16, pg 1006, 2007)</t>
  </si>
  <si>
    <t>HUMAN MOLECULAR GENETICS</t>
  </si>
  <si>
    <t>Mutations in the non-lysosomal cysteine protease calpain 3 cause limb-girdle muscular dystrophy type 2A (LGMD2A). Our previous studies of the calpain 3 knockout mouse (C3KO) suggested a role for calpain 3 in sarcomere formation and remodeling. Calpain 3 may mediate remodeling by cleavage and release of myofibrillar proteins, targeting them for ubiquitination and proteasomal degradation. Loss of proper protein turnover may be the basis for this muscle disease. To test this hypothesis in vivo, we used an experimental model of hindlimb unloading and reloading that has been shown to induce sarcomere remodeling. We showed that the rate of atrophy and especially the rate of growth are decreased in C3KO muscles under conditions promoting sarcomere remodeling. In wild-type mice, an elevated level of ubiquitinated proteins was observed during muscle reloading, which is presumably necessary to remove atrophy-specific and damaged proteins. This increase in ubiquitination correlated with an increase in calpain 3 expression. C3KO muscles did not show any increase in ubiquitination at the reloading stage, suggesting that calpain 3 is necessary for ubiquitination and that it acts upstream of the ubiquitination machinery. We found upregulation of heat shock proteins in C3KO muscles following challenge with a physiological condition that requires highly increased protein degradation. Furthermore, old C3KO mice show evidence of insoluble protein aggregate formation in skeletal muscles. These studies suggest that accumulation of aged and damaged proteins can lead to cellular toxicity and a cell stress response in C3KO muscles, and that these characteristics are pathological features of LGMD2A.</t>
  </si>
  <si>
    <t>0964-6906</t>
  </si>
  <si>
    <t>10.1093/hmg/ddi217</t>
  </si>
  <si>
    <t>Biochemistry &amp; Molecular Biology; Genetics &amp; Heredity</t>
  </si>
  <si>
    <t>WOS:000230725000004</t>
  </si>
  <si>
    <t>Calpain 3 participates in sarcomere remodeling by acting upstream of the ubiquitin-proteasome pathway (Retraction of vol 14, pg 2125, 2005)</t>
  </si>
  <si>
    <t>calpain 3 participates in sarcomere remodeling by acting upstream of the ubiquitin-proteasome pathway</t>
  </si>
  <si>
    <t>Gianni, T; Forghieri, C; Campadelli-Fiume, G</t>
  </si>
  <si>
    <t>Gianni, Tatiana; Forghieri, Cristina; Campadelli-Fiume, Gabriella</t>
  </si>
  <si>
    <t>The herpesvirus glycoproteins B and H center dot L are sequentially recruited to the receptor-bound gD to effect membrane fusion at virus entry (Retracted Article. See vol 104, pg 3668, 2007)</t>
  </si>
  <si>
    <t>Four glycoproteins (gD, gB, gH, and gL) are required for herpes simplex virus entry into the cell or for cell-cell fusion intransfected cells. gD serves as the receptor-binding glycoprotein and as the trigger of fusion; the other three execute fusion between the viral envelope and the plasma and endocytic membranes or the membranes of adjacent cells and are highly conserved among members of the herpesvirus family. Details of the interaction of gD with gB, gH, and gL were not known. Here, we report that the four glycoproteins assemble into a complex initiated by the interaction of gD with its cellular receptor. gB is recruited to the gD-receptor complex next, even in the absence of gH(.)gL. gH(.)gL is recruited next, but only to the receptor-gD-gB ensemble. A complex with the composition receptor-gD-gB-gH(.)gL is assembled transiently with a life span of 15-30 min in cells exposed to virus but can also be found in infected cells and in cells committed to form polykaryocytes after transfection of the glycoprotein quartet. The results indicate that the complex assembly is a critical step in the process of virus entry and fusion, and that no viral protein other than those that participate in the complex itself is required for complex assembly. These findings imply critical protein-protein interactions among the quartet as herpes simplex virions enter the cells and at cell-cell fusion, define a specific order of recruitment, and place gH(.)gL as the last link in the process of glycoprotein recruitment to the complex.</t>
  </si>
  <si>
    <t>10.1073/pnas.0606127103</t>
  </si>
  <si>
    <t>WOS:000240968100057</t>
  </si>
  <si>
    <t>The herpesvirus glycoproteins B and H-L are sequentially recruited to the receptor-bound gD to effect membrane fusion at virus entry (Retraction of vol 103, pg 14572, 2006)</t>
  </si>
  <si>
    <t>the herpesvirus glycoproteins b and h-l are sequentially recruited to the receptor-bound gd to effect membrane fusion at virus entry</t>
  </si>
  <si>
    <t>the herpesvirus glycoproteins b and h center dot l are sequentially recruited to the receptor-bound gd to effect membrane fusion at virus entry</t>
  </si>
  <si>
    <t>Kenefick, NJ; Vaizey, CJ; Malouf, AJ; Norton, CS; Marshall, M; Kamm, MA</t>
  </si>
  <si>
    <t>Injectable silicone biomaterial for faecal incontinence due to internal anal sphincter dysfunction (Retracted Article. See vol 55, pg 1824, 2006)</t>
  </si>
  <si>
    <t>GUT</t>
  </si>
  <si>
    <t>Background: A weak or disrupted internal anal sphincter can cause passive faecal incontinence. Conservative measures may help some patients but there is no simple surgical solution for those who fail conservative treatment. A successful technique using trans-sphincteric injection of a bulking agent to augment the internal anal sphincter was developed in a previous pilot study. Aim: To determine the clinical results and underlying physiological effects of biomaterial injection. Patients: Six patients (four males, median age 53 years (range 36-65)) with faecal incontinence to solid or liquid stool related to poor internal anal sphincter function, of varied aetiology, were recruited. Methods: Silicone based biomaterial injections were performed, under local anaesthesia, with antibiotic cover. Three injections were placed circumferentially, trans-sphincterically, entering away from the anal margin and injecting at or just above the dentate line. Anorectal physiological studies, endoanal ultrasound, a bowel symptom diary, a validated incontinence score, and quality of life questionnaires were completed before treatment and on completion of follow up. Results: At a median follow up of 18 months (range 15-19), five of six patients had marked symptom. improvement. Faecal incontinence scores improved from a median of 14/24 (range 11-20) before to 8/24 (6-15) after injection. Short form-36 quality of life physical and social function scores improved from a median of 26/100 (5-33) to 79/100 (25-100) and from 10/100 (5-37) to 100/100 (50100), respectively. There was a corresponding physiological increase in maximum anal resting and squeeze pressures. Ultrasound showed the Bioplastique to be retained in the correct position in the improved patients without migration. There were no complications. Conclusion: Trans-sphincteric injection of silicone biomaterial can provide a marked improvement in faecal incontinence related to a weak or disrupted internal anal sphincter. This is associated with improved sphincter function and quality of life.</t>
  </si>
  <si>
    <t>0017-5749</t>
  </si>
  <si>
    <t>10.1136/gut.51.2.225</t>
  </si>
  <si>
    <t>WOS:000177088100019</t>
  </si>
  <si>
    <t>Injectable silicone biomaterial for faecal incontinence due to internal anal sphincter dysfunction (Retraction of vol 51, pg 225, 2002)</t>
  </si>
  <si>
    <t>injectable silicone biomaterial for faecal incontinence due to internal anal sphincter dysfunction</t>
  </si>
  <si>
    <t>Hui, EKW; Barman, S; Yang, TY; Nayak, DP</t>
  </si>
  <si>
    <t>Basic residues of the helix six domain of influenza virus M1 involved in nuclear translocation of M1 can be replaced by PTAP and YPDL late assembly domain motifs (Retracted article. See vol. 80, pg. 10289, 2006)</t>
  </si>
  <si>
    <t>Influenza type A virus matrix (M1) protein possesses multiple functional motifs in the helix 6 (116) domain (amino acids 91 to 105), including nuclear localization signal (NLS) (101-RKLKR-105) involved in translocating M1 from the cytoplasm into the nucleus. To determine the role of the NLS motif in the influenza virus life cycle, we mutated these and the neighboring sequences by site-directed mutagenesis, and influenza virus mutants were generated by reverse genetics. Our results show that infectious viruses were rescued by reverse genetics from all single alanine mutations of amino acids in the H6 domain and the neighboring region except in three positions (K104A and R105A within the NLS motif and E106A in loop 6 outside the NLS motif). Among the rescued mutant viruses, R101A and R105K exhibited reduced growth and small-plaque morphology, and all other mutant viruses showed the wild-type phenotype. On the other hand, three single mutations (KI04A, K105A, and E106A) and three double mutations (R101A/K102A, K104A/K105A, and K102A/R105A) failed to generate infectious virus. Deletion (DeltaYRKL) or mutation (4A) of YRKL also abolished generation of infectious virus. However, replacement of the YRKL motif with PTAP or YPDL as well as insertion of PTAP after 4A mutation yielded infectious viruses with the wild-type phenotype. Furthermore, mutant M1 proteins (R101A/K102A, DeltaYRKL, 4A, PTAP, 4A+PTAP, and YPDL) when expressed alone from cloned cDNAs were only cytoplasmic, whereas the wild-type M1 expressed alone was both nuclear and cytoplasmic as expected. These results show that the nuclear translocation function provided by the positively charged residues within the NLS motif does not play a critical role in influenza virus replication. Furthermore, these sequences of H6 domain can be replaced by late (L) domain motifs and therefore may provide a function similar to that of the L domains of other negative.-strand RNA and retroviruses.</t>
  </si>
  <si>
    <t>10.1128/JVI.77.12.7078-7092.2003</t>
  </si>
  <si>
    <t>WOS:000183209400049</t>
  </si>
  <si>
    <t>Basic residues of the helix six domain of influenza virus M1 involved in nuclear translocation of M1 can be replaced by PTAP and YPDL late assembly domain motifs (Retraction of vol 77, pg 7078, 2003)</t>
  </si>
  <si>
    <t>basic residues of the helix six domain of influenza virus m1 involved in nuclear translocation of m1 can be replaced by ptap and ypdl late assembly domain motifs</t>
  </si>
  <si>
    <t>Thomas, JM; Eckhoff, DE; Contreras, JL; Lobashevsky, AL; Hubbard, WJ; Moore, JK; Cook, WJ; Thomas, FT; Neville, DM</t>
  </si>
  <si>
    <t>Durable donor-specific T and B cell tolerance in rhesus macaques induced with peritransplantation anti-CD3 immunotoxin and deoxyspergualin - Absence of chronic allograft nephropathy (Retracted Article. See vol 82, pg 577, 2006)</t>
  </si>
  <si>
    <t>TRANSPLANTATION</t>
  </si>
  <si>
    <t>Tolerance induction can prevent acute kidney allograft rejection without chronic immunosuppression. It is uncertain whether specific tolerance can prevent chronic allograft nephropathy (CAN), which involves both nonimmune and immune injury. This report provides evidence that immunologically tolerant macaques, induced with immunotoxin and deoxyspergualin, developed neither acute rejection nor CAN. Long survivors, bearing MHC-mismatched grafts without chronic immunosuppression for 0.8 to 3.4 years, exhibited general immune competence with donor-specific T and B cell tolerance and no functional or histological evidence of CAN. Stringent criteria for tolerance were satisfied by specific prolongation of donor skin grafts with rapid rejection of third-party skin, followed by indefinite acceptance of a second donor kidney graft and establishment of microchimerism. Primate tolerance with documented absence of CAN may give impetus to the clinical application of tolerance.</t>
  </si>
  <si>
    <t>0041-1337</t>
  </si>
  <si>
    <t>10.1097/00007890-200006270-00007</t>
  </si>
  <si>
    <t>Immunology; Surgery; Transplantation</t>
  </si>
  <si>
    <t>WOS:000088238700007</t>
  </si>
  <si>
    <t>Durable donor-specific T and B cell tolerance in rhesus Macaques induced with peritransplantation anti-CD3 immunotoxin and deoxyspergualin: Absence of chronic allograft nephropathy (Retraction of vol 69, pg 2497, 2000)</t>
  </si>
  <si>
    <t>durable donor-specific t and b cell tolerance in rhesus macaques induced with peritransplantation anti-cd3 immunotoxin and deoxyspergualin: absence of chronic allograft nephropathy</t>
  </si>
  <si>
    <t>durable donor-specific t and b cell tolerance in rhesus macaques induced with peritransplantation anti-cd3 immunotoxin and deoxyspergualin - absence of chronic allograft nephropathy</t>
  </si>
  <si>
    <t>de Pomerai, D; Daniells, C; David, H; Allan, J; Duce, I; Mutwakil, M; Thomas, D; Sewell, P; Tattersall, J; Jones, D; Candido, P</t>
  </si>
  <si>
    <t>Cell biology - Non-thermal heat-shock response to microwaves (Retracted Article. See vol 440, pg 437, 2006)</t>
  </si>
  <si>
    <t>10.1038/35013144</t>
  </si>
  <si>
    <t>WOS:000087212000036</t>
  </si>
  <si>
    <t>Cell biology: Non-thermal heat-shock response to microwaves (Retraction of vol 405, pg 417, 2000)</t>
  </si>
  <si>
    <t>cell biology: non-thermal heat-shock response to microwaves</t>
  </si>
  <si>
    <t>cell biology - non-thermal heat-shock response to microwaves</t>
  </si>
  <si>
    <t>McNally, A; Roe, AJ; Simpson, S; Thomson-Carter, FM; Hoey, DEE; Currie, C; Chakraborty, T; Smith, DGE; Gally, DL</t>
  </si>
  <si>
    <t>Differences in levels of secreted locus of enterocyte effacement proteins between human disease-associated and bovine Escherichia coli O157 (Retracted Article. See vol 73, pg 2571, 2005)</t>
  </si>
  <si>
    <t>INFECTION AND IMMUNITY</t>
  </si>
  <si>
    <t>Ongoing extensive epidemiological studies of verotoxin-carrying Escherichia coli O157 (stx(+) eae(+)) have shown this bacterial pathogen to be common in cattle herds in the United States and the United Kingdom. However, the incidence of disease in humans due to this pathogen is still very low. This study set out to investigate if there is a difference between strains isolated from human disease cases and those isolated from asymptomatic cattle which would account for the low disease incidence of such a ubiquitous organism. The work presented here has compared human disease strains from both sporadic and outbreak cases with a cross-section, as defined by pulsed-field gel electrophoresis, of E. coli O157 strains from cattle. Human (n = 22) and bovine (n = 31) strains were genotyped for carriage of the genes for Shiga-like toxin types 1, 2, and 2c; E. coli secreted protein genes espA, espB, and espP; the enterohemolysin gene; eae (intimin); ast (enteroaggregative E. coli stable toxin [EAST]); and genes for common E. coli adhesins. Strains were also phenotyped for hemolysin, EspP, Tir, and EspD expression as well as production of actin and cytoskeletal rearrangement associated with attaching and effacing (A/E) lesions on HeLa cells. The genotyping confirmed that there was little difference between the two groups, including carriage of stx(2) and stx(2c), which was similar in both sets. ast alleles were confirmed to all contain mutations that would prevent EAST expression. espP mutations were found only in cattle strains (5 of 30). Clear differences were observed in the expression of locus of enterocyte effacement (LEE)-encoded factors between strains and in different media. EspD, as an indicator of LEE4 (espA, -B, and -D) expression, and Tir levels in supernatants were measured. Virtually all strains from both sources could produce EspD in Luria-Bertani broth, although at very different levels. Standard trichloroacetic acid precipitation of secreted proteins from tissue culture medium produced detectable levels of EspD from the majority of strains of human origin (15 of 20) compared with only a few (4 of 20) bovine strains (P &lt; 0.001), which is indicative of much higher levels of protein secretion from the human strains. Addition of bovine serum albumin carrier protein before precipitation and enhanced detection techniques confirmed that EspD could be detected after growth in tissue culture medium for all strains, but levels from strains of human origin were on average 90-fold higher than those from strains of bovine origin. In general, levels of secretion also correlated with ability to form A/E lesions on HeLa cells, with only the high-level protein secretors in tissue culture medium exhibiting a localized adherence phenotype. This research shows significant differences between human- and bovine-derived E. coli O157 (stx(+) eae(+)) strains and their production of certain LEE-encoded virulence factors. These data support the recent finding of Kim et al. (J. Kim, J. Nietfeldt, and A. K. Benson, Proc. Natl. Acad. Sci. USA 96:13288-13293, 1999) proposing different E. coli O157 lineages in cattle and humans and extend the differential to the regulation of virulence factors. Potentially only a subset of E. coli O157 isolates (stx(+) eae(+)) in cattle may be capable of causing severe disease in humans.</t>
  </si>
  <si>
    <t>0019-9567</t>
  </si>
  <si>
    <t>10.1128/IAI.69.8.5107-5114.2001</t>
  </si>
  <si>
    <t>Immunology; Infectious Diseases</t>
  </si>
  <si>
    <t>WOS:000170100900052</t>
  </si>
  <si>
    <t>Differences in levels of secreted locus of enterocyte effacement proteins between human disease-associated and bovine Escherichia coli O157 (Retraction of vol 69, pg 5107, 2001)</t>
  </si>
  <si>
    <t>differences in levels of secreted locus of enterocyte effacement proteins between human disease-associated and bovine escherichia coli o157</t>
  </si>
  <si>
    <t>Romagni, JG; Duke, SO; Dayan, FE</t>
  </si>
  <si>
    <t>Inhibition of plant asparagine synthetase-by monoterpene cineoles (Retracted Article. See vol 137, pg 1487, 2005)</t>
  </si>
  <si>
    <t>Asparagine (Asn) synthetase (AS) is the key enzyme in Asn biosynthesis and plays an important role in nitrogen mobilization. Despite its important physiological function, little research has been done documenting inhibitors of plant AS. Plant growth inhibition caused by the natural monoterpene 1,4-cineole and its structurally related herbicide cinmethylin was reversed 65% and 55%, respectively, by providing 100 mu M Asn exogenously. Reversion of the phytotoxic effect was dependent on the concentration of Asn. The presence of either 1,4-cineole or cinmethylin stimulated root uptake of [(14)C]Asn by lettuce (Lactuca sativa) seedlings. Although the physiological responses suggested that both compounds affected Asn biosynthesis, biochemical analysis of AS activity showed that the natural monoterpene was a potent inhibitor (I(50) = approximately 0.5 mu M) of the enzyme, whereas the commercial product was not inhibitory up to levels of 10 mM. Analysis of the putative metabolite, 2-hydroxy-1,4-cineole, showed that the cis-enantiomer was much more active than the trans-enantiomer, suggesting that the hydroxyl group was involved in the specific ligand/active site interaction. This is the first report that AS is a suitable herbicide target site, and that cinmethylin is apparently a proherbicide that requires metabolic bioactivation via cleavage of the benzyl-ether side chain.</t>
  </si>
  <si>
    <t>Dayan, Franck/A-7592-2009</t>
  </si>
  <si>
    <t>Dayan, Franck/0000-0001-6964-2499</t>
  </si>
  <si>
    <t>10.1104/pp.123.2.725</t>
  </si>
  <si>
    <t>WOS:000087666500031</t>
  </si>
  <si>
    <t>Inhibition of plant asparagine synthetase by monoterpene cineoles (Retraction of vol 123, pg 725, 2000)</t>
  </si>
  <si>
    <t>inhibition of plant asparagine synthetase by monoterpene cineoles</t>
  </si>
  <si>
    <t>inhibition of plant asparagine synthetase-by monoterpene cineoles</t>
  </si>
  <si>
    <t>Stoica, GE; Franke, TF; Wellstein, A; Morgan, E; Czubayko, F; List, HJ; Reiter, R; Martin, MB; Stoica, A</t>
  </si>
  <si>
    <t>Heregulin-beta 1 regulates the estrogen receptor-alpha gene expression and activity via the ErbB2/PI 3-K/Akt pathway (Retraction of vol 24, pg 1964, 2005)</t>
  </si>
  <si>
    <t>ONCOGENE</t>
  </si>
  <si>
    <t>0950-9232</t>
  </si>
  <si>
    <t>10.1038/sj.onc.1208526</t>
  </si>
  <si>
    <t>Biochemistry &amp; Molecular Biology; Oncology; Cell Biology; Genetics &amp; Heredity</t>
  </si>
  <si>
    <t>WOS:000227542000015</t>
  </si>
  <si>
    <t>heregulin-beta 1 regulates the estrogen receptor-alpha gene expression and activity via the erbb2/pi 3-k/akt pathway</t>
  </si>
  <si>
    <t>Wilkie, H; Osei-Lah, A; Chioza, B; Nashef, L; McCormick, D; Asherson, P; Makoff, AJ</t>
  </si>
  <si>
    <t>Association of mu-opioid receptor subunit gene and idiopathic generalized epilepsy (Retracted Article. See vol. 64, pg 579, 2005)</t>
  </si>
  <si>
    <t>NEUROLOGY</t>
  </si>
  <si>
    <t>Objective: To replicate and extend the previously reported association between the opioid receptor mu subunit gene (OPRM1) and idiopathic absence epilepsy (IAE), using a sample of 230 probands with idiopathic generalized epilepsy (IGE). Background: In humans and in animal models, several lines of evidence implicate opioid receptors with seizures. The G118 allele of OPRM1 was associated with IAE (p = 0.019). Methods: Three single nucleotide, polymorphisms (SNP) of OPRM1 were investigated by association studies with IGE using a case/control design. one of which also used a within-family design. Results: Association was found for G118 with IGE (p = 0.00027, odds ratio [OR] - 1.86), replicating the previous association. Within-family tests of linkage and association (haplotype-based haplotype relative risk and transmission disequilibrium test) confirmed this result. Further evidence for involvement of OPRM1 in IGE was provided by an association with G-172T, located in the 5' untranslated region (p = 0.0015, OR = 2.36). Haplotypes of the two SNPs were associated with IGE with a greater level of significance (p = 0.000087) suggesting that both SNPs might be in linkage disequilibrium with a single functional variant. Analysis of the results by subgroups of IGE showed association with all subgroups tested. Conclusions: These results confirm the previous association and support the hypothesis of a role for OPRM1 in IGE, including absence syndromes. However, the authors found no evidence for a specific association between OPRM1 and idiopathic absence epilepsy. The data suggest that the functional variant predisposing to IGE is located within 60kb of exon 1.</t>
  </si>
  <si>
    <t>Chioza, Barry/C-1586-2008</t>
  </si>
  <si>
    <t>Chioza, Barry/0000-0002-3546-1726</t>
  </si>
  <si>
    <t>0028-3878</t>
  </si>
  <si>
    <t>Clinical Neurology</t>
  </si>
  <si>
    <t>WOS:000177897000014</t>
  </si>
  <si>
    <t>H. Wilkie, A. Osei-Lah, B. Chioza, L. Nashef, D. McCormick, P. Asherson, and A. J. Makoff: Association of the mu-opioid receptor subunit gene and idiopathic generalized epilepsy. (Retraction of Neurology, vol 59, pg 724-728, 2002)</t>
  </si>
  <si>
    <t>h. wilkie, a. osei-lah, b. chioza, l. nashef, d. mccormick, p. asherson, and a. j. makoff: association of the mu-opioid receptor subunit gene and idiopathic generalized epilepsy.</t>
  </si>
  <si>
    <t>association of mu-opioid receptor subunit gene and idiopathic generalized epilepsy</t>
  </si>
  <si>
    <t>Kabarowski, JHS; Zhu, K; Le, LQ; Witte, ON; Xu, Y</t>
  </si>
  <si>
    <t>Lysophosphatidylcholine as a ligand for the immunoregutatory receptor G2A (Retracted article. See vol 307, pg 206, 2005)</t>
  </si>
  <si>
    <t>Although the biological actions of the cell membrane and serum lipid lysophosphatidylcholine (LPC) in atherosclerosis and systemic autoimmune disease are well recognized, LPC has not been linked to a specific cell-surface receptor. We show that LPC is a high-affinity ligand for G2A, a lymphocyte-expressed G protein-coupled receptor whose genetic ablation results in the development of autoimmunity. Activation of G2A by LPC increased intracellular calcium concentration, induced receptor internalization, activated ERK mitogen-activated protein kinase, and modified migratory responses of Jurkat T lymphocytes. This finding implicates a role for LPC-G2A interaction in the etiology of inflammatory autoimmune disease and atherosclerosis.</t>
  </si>
  <si>
    <t>10.1126/science.1061781</t>
  </si>
  <si>
    <t>WOS:000170204600056</t>
  </si>
  <si>
    <t>Lysophosphatidylcholine as a ligand for the immunoregulatory receptor G2A (Retraction of vol 293, pg 702, 2001)</t>
  </si>
  <si>
    <t>lysophosphatidylcholine as a ligand for the immunoregulatory receptor g2a</t>
  </si>
  <si>
    <t>lysophosphatidylcholine as a ligand for the immunoregutatory receptor g2a</t>
  </si>
  <si>
    <t>Cremonini, F; Di Caro, S; Delgado-Aros, S; Sepulveda, A; Gasbarrini, G; Gasbarrini, A; Camilleri, M</t>
  </si>
  <si>
    <t>Meta-analysis: the relationship between Helicobacter pylori infection and gastro-oesophageal reflux disease (Retracted Article. See vol 19, p 145, 2004)</t>
  </si>
  <si>
    <t>ALIMENTARY PHARMACOLOGY &amp; THERAPEUTICS</t>
  </si>
  <si>
    <t>Background: The relationship between Helicobacter pylori infection and its treatment and gastro-oesophageal reflux disease (GERD) is controversial. Aims: To establish if H. pylori infection is associated with the presence of GERD and if anti-H. pylori treatment leads to de novo GERD or rebound/exacerbation of GERD. Methods: A search of MEDLINE and EMBASE databases was made. Pooled odds ratios (OR) were calculated for de novo GERD and rebound/exacerbated GERD after anti-H. pylori therapy in case-control studies and in therapeutic trials. Results: Fourteen case-control studies and 10 clinical trials were included. Among case-control studies, pooled OR for the association between H. pylori negative status and GERD was 1.34 [95% confidence interval (CI) 1.15-1.55]. Among therapeutic trials, pooled OR for the association anti-H. pylori therapy - GERD was 2.54 (95% CI 1.92-3.37). The OR for de novo GERD was 3.25 (95% CI 2.09-5.33), and for rebound/exacerbated GERD was 2.39 (95% CI 1.75-3.34). Associations were higher among Asian studies than among North American and European studies. Conclusions: This meta-analysis shows significant association between absence of H. pylori infection and GERD symptoms, and a positive association between anti-H. pylori therapy and occurrence of both de novo and rebound/exacerbated GERD. The significance of these associations appears to have been inflated by the effect of single trials and by geographical variations.</t>
  </si>
  <si>
    <t>0269-2813</t>
  </si>
  <si>
    <t>10.1046/j.1365-2036.2003.01665.x</t>
  </si>
  <si>
    <t>Gastroenterology &amp; Hepatology; Pharmacology &amp; Pharmacy</t>
  </si>
  <si>
    <t>WOS:000184520000003</t>
  </si>
  <si>
    <t>Meta-analysis: the relationship between Helicobacter pylori infection and gastro-oesophageal reflux disease (Retraction of vol 18, pg 279, 2003)</t>
  </si>
  <si>
    <t>meta-analysis: the relationship between helicobacter pylori infection and gastro-oesophageal reflux disease</t>
  </si>
  <si>
    <t>Nurieva, RI; Treuting, P; Duong, J; Flavell, RA; Dong, C</t>
  </si>
  <si>
    <t>Inducible costimulator is essential for collagen-induced arthritis (Retracted Article. See vol 112, pg 1597, 2003)</t>
  </si>
  <si>
    <t>CD4(+) helper Th cells play a major role in the pathogenesis of rheumatoid arthritis. Th cell activation, differentiation, and immune function are regulated by costimulatory molecules. Inducible costimulator (ICOS) is a novel costimulatory receptor expressed on activated T cells. We, as well as others, recently demonstrated its importance in Th2 cytokine expression and Ab class switching by B cells. In this study, we examined the role of ICOS in rheumatoid arthritis using a collagen-induced arthritis model. We found that ICOS knockout mice on the DBA/1 background were completely resistant to collagen-induced arthritis and exhibited absence of joint tissue inflammation. These mice, when immunized with collagen, exhibited reduced anti-collagen IgM Ab's in the initial stage and IgG2a Ab's at the effector phase of collagen-induced arthritis. Furthermore, ICOS regulates the in vitro and in vivo expression of IL-17, a proinflammatory cytokine implicated in rheumatoid arthritis. These data indicate that ICOS is essential for collagen-induced arthritis and may suggest novel means for treating patients with rheumatoid arthritis.</t>
  </si>
  <si>
    <t>dong, chen /B-3181-2009</t>
  </si>
  <si>
    <t>dong, chen /0000-0002-0084-9130</t>
  </si>
  <si>
    <t>10.1172/JCI200317321</t>
  </si>
  <si>
    <t>WOS:000181346600018</t>
  </si>
  <si>
    <t>Inducible costimulator is essential for collagen-induced arthritis (Retraction of vol 111, pg 701, 2003)</t>
  </si>
  <si>
    <t>inducible costimulator is essential for collagen-induced arthritis</t>
  </si>
  <si>
    <t>Marcato, P; Mulvey, G; Armstrong, GD</t>
  </si>
  <si>
    <t>Cloned Shiga toxin 2 B subunit induces apoptosis in ramos Burkitt's lymphoma B cells (Retracted Article. See vol 71, pg 4828, 2003)</t>
  </si>
  <si>
    <t>The Shiga toxins (Stx1 and Stx2), produced by Shigella dysenteriae type 1 and enterohemorrhagic Escherichia coli, consist of one A subunit and five B subunits. The Stx1 and Stx2 B subunits form a pentameric structure that binds to globotriaosylceramide (Gb3-Cer) receptors on eukaryotic cells and promotes endocytosis. The A subunit then inhibits protein biosynthesis, which triggers apoptosis in the affected cell. In addition to its Gb3-Cer binding activity, the data in the following report demonstrate that the Stx2 B pentamer induces apoptosis in Ramos Burkitt's lymphoma B cells independently of A subunit activity. Apoptosis was not observed in A subunit-free preparations of the Stx1 B pentamer which competitively inhibited Stx2 B pentamer-mediated apoptosis. The pancaspase inhibitor, Z-VAD-fmk, prevented apoptosis in Ramos cells exposed to the Stx2 B subunit, Stx1 or Stx2. Brefeldin A, an inhibitor of the Golgi transport system, also prevented Stx2 B subunit-mediated apoptosis. These observations suggest that the Stx2 B subunit must be internalized, via Gb3-Cer receptors, to induce Ramos cell apoptosis. Moreover, unlike the two holotoxins, Stx2 B subunit-mediated apoptosis does not involve inhibition of protein biosynthesis. This study provides further insight into the pathogenic potential of this family of potent bacterial exotoxins.</t>
  </si>
  <si>
    <t>10.1128/IAI.70.3.1279-1286.2002</t>
  </si>
  <si>
    <t>WOS:000173883100032</t>
  </si>
  <si>
    <t>Cloned Shiga toxin 2 B subunit induces apoptosis in Ramos Burkitt's lymphoma B cells (Retraction of vol 70, pg 1279, 2002)</t>
  </si>
  <si>
    <t>cloned shiga toxin 2 b subunit induces apoptosis in ramos burkitt's lymphoma b cells</t>
  </si>
  <si>
    <t>Han, D; Habte, H; Qin, Y; Takamoto, K; LaBranche, C; Montefiori, D; Cho, MW</t>
  </si>
  <si>
    <t>Han, D.; Habte, H.; Qin, Y.; Takamoto, K.; LaBranche, C.; Montefiori, D.; Cho, M. W.</t>
  </si>
  <si>
    <t>Eliciting broadly neutralizing antibodies against HIV-1 that target gp41 MPER</t>
  </si>
  <si>
    <t>RETROVIROLOGY</t>
  </si>
  <si>
    <t>1742-4690</t>
  </si>
  <si>
    <t>P362</t>
  </si>
  <si>
    <t>10.1186/1742-4690-9-S2-P362</t>
  </si>
  <si>
    <t>WOS:000309472100435</t>
  </si>
  <si>
    <t>eliciting broadly neutralizing antibodies against HIV-1 that target gp41 MPER (Retraction of vol 9, 362, 2012)</t>
  </si>
  <si>
    <t>eliciting broadly neutralizing antibodies against hiv-1 that target gp41 mper</t>
  </si>
  <si>
    <t>Myers-Irvin, JM; Van Le, TS; Getzenberg, RH</t>
  </si>
  <si>
    <t>Mechanistic analysis of the role of BLCA-4 in bladder cancer pathobiology (Retracted article. See vol. 74, pg. 974, 2014)</t>
  </si>
  <si>
    <t>Analysis of alterations in nuclear structure associated with bladder cancer has revealed specific changes associated with the disease. This includes the identification of six bladder cancer-specific proteins and the successful development of urine-based immunoassays for the detection of two of these biomarkers, BLCA-1 and BLCA-4. The purpose of this study is to examine the functional aspects of BLCA-4 and its potential role in bladder cancer pathobiology. Sequence analysis of BLCA-4 reveals that it is a member of the ETS transcription factor family and that it seems to associate with transcription factors. To examine the effects of this protein, the gene encoding BLCA-4 was stably transfected into human urothelial cells. BLCA-4 expression was confirmed by both PCR and Western blot analysis. BLCA-4 overexpressing clones exhibit a 4.3-fold greater proliferation rate than vector only controls or untransfected cells. Microarray analysis comparing gene expression patterns between overexpressing clones and vector only controls revealed that numerous genes were up-regulated in cells that overexpress BLCA4. Up-regulated genes included interleukin-1 alpha (IL-1 alpha), IL-8, and thrombomodulin, and the protein expression of these genes was confirmed by immunoblots. This information has provided a potential model of BLCA-4 action. Overexpression of BLCA-4 seems to increase the growth rate in cells and also causes cells to express a more tumorigenic phenotype.</t>
  </si>
  <si>
    <t>1538-7445</t>
  </si>
  <si>
    <t>10.1158/0008-5472.CAN-05-1142</t>
  </si>
  <si>
    <t>WOS:000231188600018</t>
  </si>
  <si>
    <t>Mechanistic Analysis of the Role of BLCA-4 in Bladder Cancer Pathobiology (Retraction of vol 65, pg 7145, 2005)</t>
  </si>
  <si>
    <t>mechanistic analysis of the role of blca-4 in bladder cancer pathobiology</t>
  </si>
  <si>
    <t>Singhal, RK; Kumari, P; Kumar, S; Dolia, SN; Xing, YT; Alzamora, M; Deshpande, UP; Shripathi, T; Saitovitch, E</t>
  </si>
  <si>
    <t>Singhal, R. K.; Kumari, P.; Kumar, Sudhish; Dolia, S. N.; Xing, Y. T.; Alzamora, M.; Deshpande, U. P.; Shripathi, T.; Saitovitch, Elisa</t>
  </si>
  <si>
    <t>Room temperature ferromagnetism in pure and Co- and Fe-doped CeO2 dilute magnetic oxide: effect of oxygen vacancies and cation valence (Retraction of vol 44, 165002, 2013)</t>
  </si>
  <si>
    <t>JOURNAL OF PHYSICS D-APPLIED PHYSICS</t>
  </si>
  <si>
    <t>0022-3727</t>
  </si>
  <si>
    <t>10.1088/0022-3727/46/39/399701</t>
  </si>
  <si>
    <t>Physics, Applied</t>
  </si>
  <si>
    <t>WOS:000324810400017</t>
  </si>
  <si>
    <t>room temperature ferromagnetism in pure and co- and fe-doped ceo2 dilute magnetic oxide: effect of oxygen vacancies and cation valence</t>
  </si>
  <si>
    <t>Clement, V; Marino, D; Cudalbu, C; Hamou, MF; Mlynarik, V; de Tribolet, N; Dietrich, PY; Gruetter, R; Hegi, ME; Radovanovic, I</t>
  </si>
  <si>
    <t>Clement, Virginie; Marino, Denis; Cudalbu, Cristina; Hamou, Marie-France; Mlynarik, Vladimir; de Tribolet, Nicolas; Dietrich, Pierre-Yves; Gruetter, Rolf; Hegi, Monika E.; Radovanovic, Ivan</t>
  </si>
  <si>
    <t>Marker-independent identification of glioma-initiating cells (Retracted article. See vol. 10, pg. 1035, 2013)</t>
  </si>
  <si>
    <t>NATURE METHODS</t>
  </si>
  <si>
    <t>Tumor-initiating cells with stem cell properties are believed to sustain the growth of gliomas, but proposed markers such as CD133 cannot be used to identify these cells with sufficient specificity. We report an alternative isolation method purely based on phenotypic qualities of glioma-initiating cells (GICs), avoiding the use of molecular markers. We exploited intrinsic autofluorescence properties and a distinctive morphology to isolate a subpopulation of cells (FL1(+)) from human glioma or glioma cultures. FL1(+) cells are capable of self-renewal in vitro, tumorigenesis in vivo and preferentially express stem cell genes. The FL1(+) phenotype did not correlate with the expression of proposed GIC markers. Our data propose an alternative approach to investigate tumor-initiating potential in gliomas and to advance the development of new therapies and diagnostics.</t>
  </si>
  <si>
    <t>Mlynarik, Vladimir/D-8884-2011; Gruetter, Rolf/H-6260-2011; Centre d'imagerie Biomedicale, CIBM/B-5740-2012; Hegi, Monika/O-4796-2015</t>
  </si>
  <si>
    <t>Gruetter, Rolf/0000-0003-1870-4025; Hegi, Monika/0000-0003-0855-6495</t>
  </si>
  <si>
    <t>1548-7091</t>
  </si>
  <si>
    <t>1548-7105</t>
  </si>
  <si>
    <t>U88</t>
  </si>
  <si>
    <t>10.1038/NMETH.1430</t>
  </si>
  <si>
    <t>Biochemical Research Methods</t>
  </si>
  <si>
    <t>WOS:000275058200025</t>
  </si>
  <si>
    <t>Marker-independent identification of glioma-initiating cells (Retraction of vol 7, pg 224, 2010)</t>
  </si>
  <si>
    <t>marker-independent identification of glioma-initiating cells</t>
  </si>
  <si>
    <t>Qiu, HJ; Zou, FX</t>
  </si>
  <si>
    <t>Qiu, Huajun; Zou, Feixue</t>
  </si>
  <si>
    <t>Nanoporous PtCo Surface Alloy Architecture with Enhanced Properties for Methanol Electrooxidation (Retracted article. See vol. 5, pg. 6775, 2013)</t>
  </si>
  <si>
    <t>ACS APPLIED MATERIALS &amp; INTERFACES</t>
  </si>
  <si>
    <t>By selectively dealloying a PtCoAl ternary alloy, a novel nanoporous PtCo (np-PtCo) alloy with a three-dimensional bicontinuous pore-ligament structure is successfully fabricated. X-ray diffraction and electron microscopic characterizations demonstrate the single-crystal nature of the alloy ligament with a ligament size down to similar to 3 nm. After a mild electrochemical dealloying process, a nanoporous near-surface alloy structure with a Pt-rich surface and a PtCo alloy core is obtained. Electrochemical measurements show that the np-PtCo surface alloy has greatly enhanced catalytic activity and durability toward methanol electrooxidation compared with a state-of-the-art Pt/C catalyst. The peak current density of methanol electrooxidation on a np-PtCo surface alloy is more than 5 times of that on Pt/C. More importantly, continuous potential cycling from 0.6 to 0.9 V (vs RHE) in a 0.5 M H2SO4 aqueous solution demonstrates that a np-PtCo surface alloy has excellent structure stability, with more than 90% of the initial electrochemical active surface area (EASA) retained after 5000 potential cycles. Under the same conditions, the EASA of Pt/C drops to similar to 170%. With evident advantages of facile preparation as well as enhanced electrocatalytic activity and durability, a np-PtCo surface alloy nanomaterial holds great potential as an anode catalyst in direct methanol fuel cells.</t>
  </si>
  <si>
    <t>1944-8244</t>
  </si>
  <si>
    <t>10.1021/am201659n</t>
  </si>
  <si>
    <t>Nanoscience &amp; Nanotechnology; Materials Science, Multidisciplinary</t>
  </si>
  <si>
    <t>Science &amp; Technology - Other Topics; Materials Science</t>
  </si>
  <si>
    <t>WOS:000301968400037</t>
  </si>
  <si>
    <t>Retraction of Nanoporous PtCo Surface Alloy Architecture with Enhanced Properties for Methanol Electrooxidation (vol 4, pg 1404, 2012)</t>
  </si>
  <si>
    <t>retraction of nanoporous ptco surface alloy architecture with enhanced properties for methanol electrooxidation</t>
  </si>
  <si>
    <t>nanoporous ptco surface alloy architecture with enhanced properties for methanol electrooxidation</t>
  </si>
  <si>
    <t>Van Le, TS; Myers, J; Konety, BR; Barder, T; Getzenberg, RH</t>
  </si>
  <si>
    <t>Functional characterization of the bladder cancer marker, BLCA-4 (Retracted article. See vol. 19, pg. 3327, 2013)</t>
  </si>
  <si>
    <t>CLINICAL CANCER RESEARCH</t>
  </si>
  <si>
    <t>Introduction: Bladder cancer is a common disease of the genitourinary tract for which the development of a noninvasive detection technique would have a significant impact on disease management. One of our previously identified bladder cancer-specific proteins, BLCA-4, appears to be associated with a "field effect" of the disease, and in clinical trials is able to separate individuals with bladder cancer from those without the disease with high sensitivity and specificity. The potential clinical utility of this marker has led to the analysis of its function in bladder cancer pathobiology. Experimental Design: To additionally analyze the specificity of this marker, the expression in the urine of a variety of benign urologic conditions was analyzed. After cloning the gene encoding BLCA-4, functional aspects of the protein were analyzed by overexpressing it in cell systems, as well as its interaction with other transcription factors and in gel mobility shift assays. Finally, to determine the timing of expression in relation to the observance of bladder cancer, an animal model of the disease was examined. Results: Expression of BLCA-4, the cDNA of which reveals that it is a novel member of the ETS transcription factor family, is not found in benign urologic conditions. Overexpression leads to increased growth rates of cells, and the protein interacts with other transcription factors. In vivo studies reveal that BLCA-4 expression occurs significantly before the observance of grossly visible tumors in an animal model of the disease. Conclusions: BLCA-4 is a bladder cancer marker that is highly specific and occurs early in the development of the disease. It appears to be a transcription factor that may play a role in the regulation of the gene expression in bladder cancer. BLCA-4 is a marker with significant clinical utility that may have an active role in the disease.</t>
  </si>
  <si>
    <t>1078-0432</t>
  </si>
  <si>
    <t>10.1158/1078-0432.CCR-0455-03</t>
  </si>
  <si>
    <t>WOS:000189112200027</t>
  </si>
  <si>
    <t>Functional Characterization of the Bladder Cancer Marker, BLCA-4 (Retraction of vol 10, pg 1384, 2004)</t>
  </si>
  <si>
    <t>functional characterization of the bladder cancer marker, blca-4</t>
  </si>
  <si>
    <t>Kasahara, Y; Takeuchi, Y; Iwasa, Y</t>
  </si>
  <si>
    <t>Kasahara, Yuichi; Takeuchi, Yuki; Iwasa, Yoshihiro</t>
  </si>
  <si>
    <t>Bulk superconductivity and fully gapped superconducting state in Ba-doped phenanthrene (Retracted article. See vol. 87, 179902, 2013)</t>
  </si>
  <si>
    <t>PHYSICAL REVIEW B</t>
  </si>
  <si>
    <t>The superconducting state of Ba-intercalated phenanthrene, Ba(1.5)phenanthrene, has been investigated by specific-heat measurements down to 0.4 K. A clear anomaly associated with the superconducting transition at T-c = 4.7 K indicates the bulk nature of the superconductivity. The temperature and the magnetic-field dependence of the electronic specific heat are consistent with a fully gapped superconducting order parameter. The electron-phonon coupling constant estimated from the specific-heat jump is 0.55 to 1.06, suggesting that the superconductivity of Ba1.5phenanthrene can be explained within the BCS approach with intermediate coupling mediated by phonons of approximately 100 cm(-1) in frequency, which is assigned as intercalant phonons or intermolecular phonon modes.</t>
  </si>
  <si>
    <t>Iwasa, Yoshihiro/C-1719-2009; Kasahara, Yuichi/N-8436-2013</t>
  </si>
  <si>
    <t>1098-0121</t>
  </si>
  <si>
    <t>10.1103/PhysRevB.85.214520</t>
  </si>
  <si>
    <t>Physics, Condensed Matter</t>
  </si>
  <si>
    <t>WOS:000305530300009</t>
  </si>
  <si>
    <t>Bulk superconductivity and fully gapped superconducting state in Ba-doped phenanthrene (Retraction of vol 85, 214520, 2012)</t>
  </si>
  <si>
    <t>bulk superconductivity and fully gapped superconducting state in ba-doped phenanthrene</t>
  </si>
  <si>
    <t>Ying, JJ; Wang, XF; Yan, YJ; Xiang, ZJ; Luo, XG; Sun, Z; Chen, XH</t>
  </si>
  <si>
    <t>Ying, Jianjun; Wang, Xiangfeng; Yan, Yajun; Xiang, Ziji; Luo, Xigang; Sun, Zhe; Chen, Xianhui</t>
  </si>
  <si>
    <t>s-wave superconductivity in barium-doped phenanthrene as revealed by specific-heat measurements (Retracted article. See vol. 87, 179901, 2013)</t>
  </si>
  <si>
    <t>We report specific-heat studies on high-quality Ba-doped phenanthrene, one of the organic superconductors with fused benzene rings, with 100% shielding fraction. The specific-heat data indicate that Ba-doped phenanthrene is a single-gap s-wave superconductor with moderate coupling, and this sets constraints on theoretical models for the understanding of superconductivity in these hydrocarbon superconductors.</t>
  </si>
  <si>
    <t>Wamg, Xiangfeng/I-2848-2014</t>
  </si>
  <si>
    <t>Wamg, Xiangfeng/0000-0001-9845-1659</t>
  </si>
  <si>
    <t>10.1103/PhysRevB.85.180511</t>
  </si>
  <si>
    <t>WOS:000304648600001</t>
  </si>
  <si>
    <t>s-wave superconductivity in barium-doped phenanthrene as revealed by specific-heat measurements (Retraction of vol 85, 180511, 2012)</t>
  </si>
  <si>
    <t>s-wave superconductivity in barium-doped phenanthrene as revealed by specific-heat measurements</t>
  </si>
  <si>
    <t>Smeesters, D; Liu, J</t>
  </si>
  <si>
    <t>Smeesters, Dirk; Liu, Jia (Elke)</t>
  </si>
  <si>
    <t>The effect of color (red versus blue) on assimilation versus contrast in prime-to-behavior effects (Retracted article. See vol. 49, pg. 315, 2013)</t>
  </si>
  <si>
    <t>JOURNAL OF EXPERIMENTAL SOCIAL PSYCHOLOGY</t>
  </si>
  <si>
    <t>This paper examines whether color can modify the way that primed constructs affect behavior. Specifically, we tested the hypothesis that, compared to the color white, blue is more likely to lead to assimilative shifts in behavior, whereas red is more likely to lead to contrastive changes in behavior. In our experiment, previous findings were replicated in the white color condition: participants' behavior assimilated to primed stereotypes of (un)intelligence and contrasted away from primed exemplars of (un)intelligence. However, in the blue color condition, participants' behavior assimilated to the primed constructs, whereas in the red color condition, participants' behavior contrasted away from the primed constructs, irrespective of whether the primed constructs were stereotypes or exemplars. (C) 2011 Elsevier Inc. All rights reserved.</t>
  </si>
  <si>
    <t>0022-1031</t>
  </si>
  <si>
    <t>10.1016/j.jesp.2011.02.010</t>
  </si>
  <si>
    <t>WOS:000289922500017</t>
  </si>
  <si>
    <t>The effect of color (red versus blue) on assimilation versus contrast in prime-to-behavior effects (Retraction of vol 47, pg 653, 2011)</t>
  </si>
  <si>
    <t>the effect of color on assimilation versus contrast in prime-to-behavior effects</t>
  </si>
  <si>
    <t>Bangash, MA; Park, JM; Melnikova, T; Wang, DH; Jeon, SK; Lee, D; Syeda, S; Kim, J; Kouser, M; Schwartz, J; Cui, YY; Zhao, X; Speed, HE; Kee, SE; Tu, JC; Hu, JH; Petralia, RS; Linden, DJ; Powell, CM; Savonenko, A; Xiao, B; Worley, PF</t>
  </si>
  <si>
    <t>Bangash, M. Ali; Park, Joo Min; Melnikova, Tatiana; Wang, Dehua; Jeon, Soo Kyeong; Lee, Deidre; Syeda, Sbaa; Kim, Juno; Kouser, Mehreen; Schwartz, Joshua; Cui, Yiyuan; Zhao, Xia; Speed, Haley E.; Kee, Sara E.; Tu, Jian Cheng; Hu, Jia-Hua; Petralia, Ronald S.; Linden, David J.; Powell, Craig M.; Savonenko, Alena; Xiao, Bo; Worley, Paul F.</t>
  </si>
  <si>
    <t>Enhanced Polyubiquitination of Shank3 and NMDA Receptor in a Mouse Model of Autism (Retracted article. See vol. 152, pg. 367, 2013)</t>
  </si>
  <si>
    <t>We have created a mouse genetic model that mimics a human mutation of Shank3 that deletes the C terminus and is associated with autism. Expressed as a single copy [Shank3(+/Delta C) mice], Shank3 Delta C protein interacts with the wild-type (WT) gene product and results in &gt;90% reduction of Shank3 at synapses. This "gain-of-function" phenotype is linked to increased polyubiquitination of WT Shank3 and its redistribution into proteasomes. Similarly, the NR1 subunit of the NMDA receptor is reduced at synapses with increased polyubiquitination. Assays of postsynaptic density proteins, spine morphology, and synapse number are unchanged in Shank3(+/Delta C) mice, but the amplitude of NMDAR responses is reduced together with reduced NMDAR-dependent LTP and LTD. Reciprocally, mGluR-dependent LTD is markedly enhanced. Shank3(+/Delta C) mice show behavioral deficits suggestive of autism and reduced NMDA receptor function. These studies reveal a mechanism distinct from haploinsufficiency by which mutations of Shank3 can evoke an autism-like disorder.</t>
  </si>
  <si>
    <t>10.1016/j.cell.2011.03.052</t>
  </si>
  <si>
    <t>WOS:000291018600015</t>
  </si>
  <si>
    <t>Enhanced Polyubiquitination of Shank3 and NMDA Receptor in a Mouse Model of Autism (Retraction of vol 145, pg 758, 2011)</t>
  </si>
  <si>
    <t>enhanced polyubiquitination of shank3 and nmda receptor in a mouse model of autism</t>
  </si>
  <si>
    <t>Souza, IO; Schaer, RE; Lima, FWD; Raynal, JT; Sousa, TJ; Silva, AA; Sardi, SI; Meyer, R; Portela, RW</t>
  </si>
  <si>
    <t>Souza, Iury O.; Schaer, Robert E.; Lima, Fernanda W. de M.; Raynal, Jose T.; Sousa, Thiago J.; Silva, Aretha A.; Sardi, Silvia I.; Meyer, Roberto; Portela, Ricardo W.</t>
  </si>
  <si>
    <t>Validation of an Immunochromatographic Assay for the Multiple Detection of Specific Antibodies against HIV, HBV, and HCV (Retraction of vol 20, pg 128, 2013)</t>
  </si>
  <si>
    <t>CLINICAL AND VACCINE IMMUNOLOGY</t>
  </si>
  <si>
    <t>1556-6811</t>
  </si>
  <si>
    <t>10.1128/CVI.00485-12</t>
  </si>
  <si>
    <t>Immunology; Infectious Diseases; Microbiology</t>
  </si>
  <si>
    <t>WOS:000313064400022</t>
  </si>
  <si>
    <t>validation of an immunochromatographic assay for the multiple detection of specific antibodies against hiv, hbv, and hcv</t>
  </si>
  <si>
    <t>Gualberto, A; Hixon, ML; Karp, DD; Li, D; Green, S; Dolled-Filhart, M; Paz-Ares, LG; Novello, S; Blakely, J; Langer, CJ; Pollak, MN</t>
  </si>
  <si>
    <t>Gualberto, A.; Hixon, M. L.; Karp, D. D.; Li, D.; Green, S.; Dolled-Filhart, M.; Paz-Ares, L. G.; Novello, S.; Blakely, J.; Langer, C. J.; Pollak, M. N.</t>
  </si>
  <si>
    <t>Pre-treatment levels of circulating free IGF-1 identify NSCLC patients who derive clinical benefit from figitumumab (Retracted article. See vol. 107, pg. 2024, 2012)</t>
  </si>
  <si>
    <t>BRITISH JOURNAL OF CANCER</t>
  </si>
  <si>
    <t>BACKGROUND: Phase III trials of the anti-insulin-like growth factor type 1 receptor (IGF-IR) antibody figitumumab (F) in unselected non-small-cell lung cancer (NSCLC) patients were recently discontinued owing to futility. Here, we investigated a role of free IGF-1 (fIGF-1) as a potential predictive biomarker of clinical benefit from F treatment. MATERIALS AND METHODS: Pre-treatment circulating levels of fIGF-1 were tested in 110 advanced NSCLC patients enrolled in a phase II study of paclitaxel and carboplatin given alone (PC) or in combination with F at doses of 10 or 20 mg kg(-1) (PCF10, PCF20). RESULTS: Cox proportional hazards model interactions were between 2.5 and 3.5 for fIGF-1 criteria in the 0.5-0.9 ng ml(-1) range. Patients above each criterion had a substantial improvement in progression-free survival on PCF20 related to PC alone. Free IGF-1 correlated inversely with IGF binding protein 1 (IGFBP-1, rho = -0.295, P = 0.005), and the pre-treatment ratio of insulin to IGFBP-1 was also predictive of F clinical benefit. In addition, fIGF-1 levels correlated with tumour vimentin expression (rho = 0.594, P = 0.021) and inversely with E-cadherin (rho = -0.389, P = 0.152), suggesting a role for fIGF-1 in tumour de-differentiation. CONCLUSION: Free IGF-1 may contribute to the identification of a subset of NSCLC patients who benefit from F therapy. British Journal of Cancer (2011) 104, 68-74. doi:10.1038/sj.bjc.6605972 www.bjcancer.com Published online 23 November 2010 (C) 2011 Cancer Research UK</t>
  </si>
  <si>
    <t>Pollak, Michael/G-9094-2011; IBIS, NUEVAS TERAPIA/P-3415-2015</t>
  </si>
  <si>
    <t xml:space="preserve">Pollak, Michael/0000-0003-3047-0604; </t>
  </si>
  <si>
    <t>0007-0920</t>
  </si>
  <si>
    <t>10.1038/sj.bjc.6605972</t>
  </si>
  <si>
    <t>WOS:000285915900012</t>
  </si>
  <si>
    <t>Pre-treatment levels of circulating free IGF-1 identify NSCLC patients who derive clinical benefit from figitumumab (Retraction of vol 104, pg 68, 2011)</t>
  </si>
  <si>
    <t>pre-treatment levels of circulating free igf-1 identify nsclc patients who derive clinical benefit from figitumumab</t>
  </si>
  <si>
    <t>Karp, DD; Paz-Ares, LG; Novello, S; Haluska, P; Garland, L; Cardenal, F; Blakely, LJ; Eisenberg, PD; Langer, CJ; Blumenschein, G; Johnson, FM; Green, S; Gualberto, A</t>
  </si>
  <si>
    <t>Karp, Daniel D.; Paz-Ares, Luis G.; Novello, Silvia; Haluska, Paul; Garland, Linda; Cardenal, Felipe; Blakely, L. Johnetta; Eisenberg, Peter D.; Langer, Corey J.; Blumenschein, George, Jr.; Johnson, Faye M.; Green, Stephanie; Gualberto, Antonio</t>
  </si>
  <si>
    <t>Phase II Study of the Anti-Insulin-Like Growth Factor Type 1 Receptor Antibody CP-751,871 in Combination With Paclitaxel and Carboplatin in Previously Untreated, Locally Advanced, or Metastatic Non-Small-Cell Lung Cancer (Retracted article. See vol. 30, pg. 4179, 2012)</t>
  </si>
  <si>
    <t>33rd Congress of the European-Society-for-Medical-Oncology (ESMO)</t>
  </si>
  <si>
    <t>SEP 12-16, 2008</t>
  </si>
  <si>
    <t>Stockholm, SWEDEN</t>
  </si>
  <si>
    <t>European Soc Med Oncol (ESMO)</t>
  </si>
  <si>
    <t>Purpose We conducted a phase II study of combination of the anti-insulin-like growth factor 1 receptor antibody CP-751,871 with paclitaxel and carboplatin (PCI) in advanced treatment-naive non-small-cell lung cancer (NSCLC). Patients and Methods Patients were randomly assigned (2:1) to paclitaxel 200 mg/m(2), carboplatin (area under the plasma concentration-time curve of 6), and CP-751,871 10 to 20 mg/kg (PCI10, PCI20) or paclitaxel and carboplatin alone ( PC) every 3 weeks for up to six cycles. PCI10-20 patients could continue CP-751,871 ( figitumumab) treatment after chemotherapy discontinuation. Patients treated with PC experiencing disease progression were eligible to receive CP-751,871 at investigator's discretion. An additional nonrandomized single-arm cohort of 30 patients with nonadenocarcinoma tumor histology receiving PCI20 was enrolled on completion of the randomized study. Results A total of 156 patients were enrolled onto the randomized portion of the study. Safety and efficacy information are available for 151 patients (98 patients treated with PCI and 53 patients treated with PC). Forty-eight patients treated with PCI received PCI10 and 50 patients received PCI20 in two sequential stages. Twenty of 53 patients treated with PC received CP-751,871 after disease progression. PCI was well tolerated. Fifty-four percent of patients treated with PCI and 42% of patients treated with PC had objective responses. Sixteen of 23 patients assessable for efficacy in the nonrandomized single-arm extension cohort also responded to treatment. Of note, 14 of 18 randomly assigned and 11 of 14 nonrandomly assigned patients treated with PCI with squamous cell carcinoma histology had response to treatment, including nine objective responses in bulky disease. Responses were also observed in two patients with squamous histology receiving CP-751,871 on PC discontinuation. PCI20/PC hazard ratio for progression-free survival was 0.8 to 0.56, according to censorship. Conclusion These data suggest that PCI20 is safe and effective in patients with NSCLC.</t>
  </si>
  <si>
    <t>IBIS, NUEVAS TERAPIA/P-3415-2015</t>
  </si>
  <si>
    <t>10.1200/JCO.2008.19.9331</t>
  </si>
  <si>
    <t>WOS:000266195400018</t>
  </si>
  <si>
    <t>Phase II Study of the Anti-Insulin-Like Growth Factor Type 1 Receptor Antibody CP-751,871 in Combination With Paclitaxel and Carboplatin in Previously Untreated, Locally Advanced, or Metastatic Non-Small-Cell Lung Cancer (Retraction of vol 27, pg 2516, 2009)</t>
  </si>
  <si>
    <t>phase ii study of the anti-insulin-like growth factor type 1 receptor antibody cp-751,871 in combination with paclitaxel and carboplatin in previously untreated, locally advanced, or metastatic non-small-cell lung cancer</t>
  </si>
  <si>
    <t>De la Herran-Arita, AK; Kornum, BR; Mahlios, J; Jiang, W; Lin, L; Hou, TY; Macaubas, C; Einen, M; Plazzi, G; Crowe, C; Newell, EW; Davis, MM; Mellins, ED; Mignot, E</t>
  </si>
  <si>
    <t>De la Herran-Arita, Alberto K.; Kornum, Birgitte Rahbek; Mahlios, Josh; Jiang, Wei; Lin, Ling; Hou, Tieying; Macaubas, Claudia; Einen, Mali; Plazzi, Giuseppe; Crowe, Catherine; Newell, Evan W.; Davis, Mark M.; Mellins, Elizabeth D.; Mignot, Emmanuel</t>
  </si>
  <si>
    <t>CD4(+) T Cell Autoimmunity to Hypocretin/Orexin and Cross-Reactivity to a 2009 H1N1 Influenza A Epitope in Narcolepsy (Retracted article. See vol. 6, 247rt1, 2014)</t>
  </si>
  <si>
    <t>SCIENCE TRANSLATIONAL MEDICINE</t>
  </si>
  <si>
    <t>Narcolepsy, a disorder strongly associated with human leukocyte antigen (HLA)-DQA1*01:02/DQB1*06:02 (DQ0602), is characterized by excessive daytime sleepiness, cataplexy, and rapid eye movement sleep abnormalities. It is caused by the loss of similar to 70,000 posterior hypothalamic neurons that produce the wake-promoting neuropeptide hypocretin (HCRT) (orexin). We identified two DQ0602-binding HCRT epitopes, HCRT56-68 and HCRT87-99, that activated a sub-population of CD4(+) T cells in narcolepsy patients but not in DQ0602-positive healthy control subjects. Because of the established association of narcolepsy with the 2009 H1N1 influenza A strain (pH1N1), we administered a seasonal influenza vaccine (containing pH1N1) to patients with narcolepsy and found an increased frequency of circulating HCRT56-68- and HCRT87-99-reactive T cells. We also identified a hemagglutinin (HA) pHA1 epitope specific to the 2009 H1N1 strain, pHA1(275-287), with homology to HCRT56-68 and HCRT87-99. In vitro stimulation of narcolepsy CD4+ T cells with pH1N1 proteins or pHA1275-287 increased the frequency of HCRT56-68-and HCRT87-99-reactive T cells. Our data indicate the presence of CD4(+) T cells that are reactive to HCRT in narcolepsy patients and possible molecular mimicry between HCRT and a similar epitope in influenza pH1N1, pHA1(275-287).</t>
  </si>
  <si>
    <t>Kornum, Birgitte/K-9193-2015</t>
  </si>
  <si>
    <t>Kornum, Birgitte/0000-0002-2515-9451</t>
  </si>
  <si>
    <t>1946-6234</t>
  </si>
  <si>
    <t>1946-6242</t>
  </si>
  <si>
    <t>216ra176</t>
  </si>
  <si>
    <t>10.1126/scitranslmed.3007762</t>
  </si>
  <si>
    <t>Cell Biology; Medicine, Research &amp; Experimental</t>
  </si>
  <si>
    <t>Cell Biology; Research &amp; Experimental Medicine</t>
  </si>
  <si>
    <t>WOS:000328894500003</t>
  </si>
  <si>
    <t>CD4(+) T cell Autoimmunity to Hypocretin/Orexin and Cross-Reactivity to a 2009 H1N1 Influenza A Epitope in Narcolepsy(Retraction of vol 5, 216ra176, 2013)</t>
  </si>
  <si>
    <t>cd4 t cell autoimmunity to hypocretin/orexin and cross-reactivity to a 2009 h1n1 influenza a epitope in narcolepsy</t>
  </si>
  <si>
    <t>Scabini, S; Rimini, E; Romairone, E; Scordamaglia, R; Damiani, G; Pertile, D; Ferrando, V</t>
  </si>
  <si>
    <t>Scabini, Stefano; Rimini, Edoardo; Romairone, Emanuele; Scordamaglia, Renato; Damiani, Giampiero; Pertile, Davide; Ferrando, Valter</t>
  </si>
  <si>
    <t>Colon and rectal surgery for cancer without mechanical bowel preparation: One-center randomized prospective trial (Retracted article. See vol. 10, 196, 2012)</t>
  </si>
  <si>
    <t>WORLD JOURNAL OF SURGICAL ONCOLOGY</t>
  </si>
  <si>
    <t>Background: Mechanical bowel preparation is routinely done before colon and rectal surgery, aimed at reducing the risk of postoperative infectious complications. The aim of the study was to assess whether elective colon and rectal surgery can be safely performed without preoperative mechanical bowel preparation. Methods: Patients undergoing elective colon and rectal resections with primary anastomosis were prospectively randomized into two groups. Group A had mechanical bowel preparation with polyethylene glycol before surgery, and group B had their surgery without preoperative mechanical bowel preparation. Patients were followed up for 30 days for wound, anastomotic, and intra-abdominal infectious complications. Results: Two hundred forty four patients were included in the study, 120 in group A and 124 in group B. Demographic characteristics, type of surgical procedure and type of anastomosis did not significantly differ between the two groups. There was no difference in the rate of surgical infectious complications between the two groups but the overall infectious complications rate was 20.0% in group A and 11.3% in group B (p.05). Wound infection (p = 0.18), anastomotic leak (p = 0.52), and intra-abdominal abscess (p = 0.36) occurred in 9.2%, 5.8%, and 5.0% versus 4.8%, 4.0%, and 2.4%, respectively. No mechanical bowel preparation seems to be safe also in rectal surgery. Conclusions: These results suggest that elective colon and rectal surgery may be safely performed without mechanical preparation.</t>
  </si>
  <si>
    <t>1477-7819</t>
  </si>
  <si>
    <t>10.1186/1477-7819-8-35</t>
  </si>
  <si>
    <t>Oncology; Surgery</t>
  </si>
  <si>
    <t>WOS:000278338800001</t>
  </si>
  <si>
    <t>colon and rectal surgery for cancer without mechanical bowel preparation: one-center randomized prospective trial (Retraction of vol 8, 35, 2010)</t>
  </si>
  <si>
    <t>colon and rectal surgery for cancer without mechanical bowel preparation: one-center randomized prospective trial</t>
  </si>
  <si>
    <t>Pushparaj, PN; Tay, HK; H'ng, SC; Pitman, N; Xu, D; McKenzie, A; Liew, FY; Melendez, AJ</t>
  </si>
  <si>
    <t>Pushparaj, Peter N.; Tay, Hwee Kee; H'ng, Shiau Chen; Pitman, Nick; Xu, Damo; McKenzie, Andrew; Liew, Foo Y.; Melendez, Alirio J.</t>
  </si>
  <si>
    <t>The cytokine interleukin-33 mediates anaphylactic shock (Retracted article. See vol. 109, pg. 15527, 2012)</t>
  </si>
  <si>
    <t>Anaphylactic shock is characterized by elevated immunoglobulin-E (IgE) antibodies that signal via the high affinity Fc epsilon receptor (Fc epsilon RI) to release inflammatory mediators. Here we report that the novel cytokine interleukin-33 (IL-33) potently induces anaphylactic shock in mice and is associated with the symptom in humans. IL-33 is a new member of the IL-1 family and the ligand for the orphan receptor ST2. In humans, the levels of IL-33 are substantially elevated in the blood of atopic patients during anaphylactic shock, and in inflamed skin tissue of atopic dermatitis patients. In murine experimental atopic models, IL-33 induced antigen-independent passive cutaneous and systemic anaphylaxis, in a T cell-independent, mast cell-dependent manner. In vitro, IL-33 directly induced degranulation, strong eicosanoid and cytokine production in IgE-sensitized mast cells. The molecular mechanisms triggering these responses include the activation of phospholipase D1 and sphingosine kinase1 to mediate calcium mobilization, Nuclear factor-kappa B activation, cytokine and eicosanoid secretion, and degranulation. This report therefore reveals a hitherto unrecognized pathophysiological role of IL-33 and suggests that IL-33 may be a potential therapeutic target for anaphylaxis, a disease of considerable unmet medical need.</t>
  </si>
  <si>
    <t>Xu, Damo/A-8212-2011</t>
  </si>
  <si>
    <t>10.1073/pnas.0901206106</t>
  </si>
  <si>
    <t>WOS:000267045500042</t>
  </si>
  <si>
    <t>The cytokine interleukin-33 mediates anaphylactic shock (Retraction of vol 106, pg 9773, 2009)</t>
  </si>
  <si>
    <t>the cytokine interleukin-33 mediates anaphylactic shock</t>
  </si>
  <si>
    <t>Abbas, W; Khan, KA; Tripathy, MK; Dichamp, I; Keita, M; Rohr, O; Herbein, G</t>
  </si>
  <si>
    <t>Abbas, W.; Khan, K. A.; Tripathy, M. K.; Dichamp, I.; Keita, M.; Rohr, O.; Herbein, G.</t>
  </si>
  <si>
    <t>Inhibition of ER stress-mediated apoptosis in macrophages by nuclear-cytoplasmic relocalization of eEF1A by the HIV-1 Nef protein</t>
  </si>
  <si>
    <t>CELL DEATH &amp; DISEASE</t>
  </si>
  <si>
    <t>HIV-1 Nef protein has key roles at almost all stages of the viral life cycle. We assessed the role of the Nef/eEF1A (eukaryotic translation elongation factor 1-alpha) complex in nucleocytoplasmic shuttling in primary human macrophages. Nuclear retention experiments and inhibition of the exportin-t (Exp-t) pathway suggested that cytoplasmic relocalization of eEF1A, mediated by Exp-t, occurs in Nef-treated monocyte-derived macrophages (MDMs). We observed the presence of tRNA in the Nef/eEF1A complexes. Nucleocytoplasmic relocalization of the Nef/eEF1A complexes prevented stress-induced apoptosis of MDMs treated with brefeldin-A. Blockade of stress-induced apoptosis of MDMs treated with HIV-1 Nef resulted from enhanced nucleocytoplasmic transport of eEF1A with decreased release of mitochondrial cytochrome c, and from increased tRNA binding to cytochrome c, ultimately leading to an inhibition of caspase activation. Our results indicate that HIV-1 Nef, through the nucleocytoplasmic relocalization of eEF1A and tRNAs, enhances resistance to stress-induced apoptosis in primary human macrophages. Cell Death and Disease (2012) 3, e292; doi:10.1038/cddis.2012.32; published online 5 April 2012</t>
  </si>
  <si>
    <t>Tripathy, Manoj/C-1310-2009</t>
  </si>
  <si>
    <t>Tripathy, Manoj/0000-0002-2839-6727</t>
  </si>
  <si>
    <t>2041-4889</t>
  </si>
  <si>
    <t>e292</t>
  </si>
  <si>
    <t>10.1038/cddis.2012.32</t>
  </si>
  <si>
    <t>WOS:000303358400004</t>
  </si>
  <si>
    <t>Inhibition of ER stress-mediated apoptosis in macrophages by nuclear-cytoplasmic relocalization of eEF1A by the HIV-1 Nef protein (Retraction of vol 3, e292, 2012)</t>
  </si>
  <si>
    <t>inhibition of er stress-mediated apoptosis in macrophages by nuclear-cytoplasmic relocalization of eef1a by the hiv-1 nef protein</t>
  </si>
  <si>
    <t>Dressman, HK; Berchuck, A; Chan, G; Zhai, J; Bild, A; Sayer, R; Cragun, J; Clarke, J; Whitaker, RS; Li, LH; Gray, J; Marks, J; Ginsburg, GS; Potti, A; West, M; Nevins, JR; Lancaster, JM</t>
  </si>
  <si>
    <t>Dressman, Holly K.; Berchuck, Andrew; Chan, Gina; Zhai, Jun; Bild, Andrea; Sayer, Robyn; Cragun, Janiel; Clarke, Jennifer; Whitaker, Regina S.; Li, LiHua; Gray, Jonathan; Marks, Jeffrey; Ginsburg, Geoffrey S.; Potti, Anil; West, Mike; Nevins, Joseph R.; Lancaster, Johnathan M.</t>
  </si>
  <si>
    <t>An integrated genomic-based approach to individualized treatment of patients with advanced-stage ovarian cancer (Retracted article. See vol. 30, pg. 678, 2012)</t>
  </si>
  <si>
    <t>Purpose The purpose of this study was to develop an integrated genomic-based approach to personalized treatment of patients with advanced-stage ovarian cancer. We have used gene expression profiles to identify patients likely to be resistant to primary platinum-based chemotherapy and also to identify alternate targeted therapeutic options for patients with de novo platinum-resistant disease. Patients and Methods A gene expression model that predicts response to platinum-based therapy was developed using a training set of 83 advanced-stage serous ovarian cancers and tested on a 36-sample external validation set. In parallel, expression signatures that define the status of oncogenic signaling pathways were evaluated in 119 primary ovarian cancers and 12 ovarian cancer cell lines. In an effort to increase chemotherapy sensitivity, pathways shown to be activated in platinum-resistant cancers were subject to targeted therapy in ovarian cancer cell lines. Results Gene expression profiles identified patients with ovarian cancer likely to be resistant to primary platinum-based chemotherapy with greater than 80% accuracy. In patients with platinum-resistant disease, we identified expression signatures consistent with activation of Src and Rb/E2F pathways, components of which were successfully targeted to increase response in ovarian cancer cell lines. Conclusion We have defined a strategy for treatment of patients with advanced-stage ovarian cancer that uses therapeutic stratification based on predictions of response to chemotherapy, coupled with prediction of oncogenic pathway deregulation, as a method to direct the use of targeted agents.</t>
  </si>
  <si>
    <t>10.1200/JCO.2006.06.3743</t>
  </si>
  <si>
    <t>WOS:000244176000010</t>
  </si>
  <si>
    <t>An Integrated Genomic-Based Approach to Individualized Treatment of Patients With Advanced-Stage Ovarian Cancer (Retraction of vol 25, pg 517, 2007)</t>
  </si>
  <si>
    <t>an integrated genomic-based approach to individualized treatment of patients with advanced-stage ovarian cancer</t>
  </si>
  <si>
    <t>Ma, J; Li, XY; Xu, JA; Zhang, QA; Liu, ZL; Jia, PP; Zhou, JM; Guo, F; You, XF; Yu, LY; Zhao, LX; Jiang, JD; Cen, S</t>
  </si>
  <si>
    <t>Ma, Jing; Li, Xiaoyu; Xu, Jian; Zhang, Quan; Liu, Zhenlong; Jia, Pingping; Zhou, Jinming; Guo, Fei; You, Xuefu; Yu, Liyan; Zhao, Lixun; Jiang, Jiandong; Cen, Shan</t>
  </si>
  <si>
    <t>The cellular source for APOBEC3G's incorporation into HIV-1</t>
  </si>
  <si>
    <t>Background: Human APOBEC3G (hA3G) has been identified as a cellular inhibitor of HIV-1 infectivity. Viral incorporation of hA3G is an essential step for its antiviral activity. Although the mechanism underlying hA3G virion encapsidation has been investigated extensively, the cellular source of viral hA3G remains unclear. Results: Previous studies have shown that hA3G forms low-molecular-mass (LMM) and high-molecular-mass (HMM) complexes. Our work herein provides evidence that the majority of newly-synthesized hA3G interacts with membrane lipid raft domains to form Lipid raft-associated hA3G (RA hA3G), which serve as the precursor of the mature HMM hA3G complex, while a minority of newly-synthesized hA3G remains in the cytoplasm as a soluble LMM form. The distribution of hA3G among the soluble LMM form, the RA LMM form and the mature forms of HMM is regulated by a mechanism involving the N-terminal part of the linker region and the C-terminus of hA3G. Mutagenesis studies reveal a direct correlation between the ability of hA3G to form the RA LMM complex and its viral incorporation. Conclusions: Together these data suggest that the Lipid raft-associated LMM A3G complex functions as the cellular source of viral hA3G.</t>
  </si>
  <si>
    <t>10.1186/1742-4690-8-2</t>
  </si>
  <si>
    <t>WOS:000286589100001</t>
  </si>
  <si>
    <t>the cellular source for APOBEC3G's incorporation into HIV-1 (Retraction of vol 8, 88, 2011)</t>
  </si>
  <si>
    <t>the cellular source for apobec3g's incorporation into hiv-1</t>
  </si>
  <si>
    <t>Garman, KS; Acharya, CR; Edelman, E; Grade, M; Gaedcke, J; Sud, S; Barry, W; Diehl, AM; Provenzale, D; Ginsburg, GS; Ghadimi, BM; Ried, T; Nevins, JR; Mukherjee, S; Hsu, D; Potti, A</t>
  </si>
  <si>
    <t>Garman, Katherine S.; Acharya, Chaitanya R.; Edelman, Elena; Grade, Marian; Gaedcke, Jochen; Sud, Shivani; Barry, William; Diehl, Anna Mae; Provenzale, Dawn; Ginsburg, Geoffrey S.; Ghadimi, B. Michael; Ried, Thomas; Nevins, Joseph R.; Mukherjee, Sayan; Hsu, David; Potti, Anil</t>
  </si>
  <si>
    <t>A genomic approach to colon cancer risk stratification yields biologic insights into therapeutic opportunities (Retracted Article. See vol 106, pg 6878, 2009)</t>
  </si>
  <si>
    <t>Gene expression profiles provide an opportunity to dissect the heterogeneity of solid tumors, including colon cancer, to improve prognosis and predict response to therapies. Bayesian binary regression methods were used to generate a signature of disease recurrence in patients with resected early stage colon cancer validated in an independent cohort. A 50-gene signature was developed that effectively distinguished early stage colon cancer patients with a low or high risk of disease recurrence. RT-PCR analysis of the 50-gene signature validated 9 of the top 10 differentially expressed genes. When applied to two independent validation cohorts of 55 and 73 patients, the 50-gene model accurately predicted recurrence. Standard Kaplan-Meier survival analysis confirmed the prognostic accuracy (P &lt; 0.01, log rank), as did multivariate Cox proportional hazard models. Wetested potential targeted therapeutic options for patients at high risk for disease recurrence and found a clinically important relationship between sensitivity to celecoxib, LY-294002 (PI3kinase inhibitor), retinol, and sulindac in colon cancer cell lines expressing the poor prognostic phenotype (P &lt; 0.01, t test), which performed better than standard chemotherapy (5-FU and oxaliplatin). We present a genomic strategy in early stage colon cancer to identify patients at highest risk of recurrence. An ability to move beyond current staging by refining the estimation of prognosis in early stage colon cancer also has implications for individualized therapy.</t>
  </si>
  <si>
    <t>10.1073/pnas.0806674105</t>
  </si>
  <si>
    <t>WOS:000261706600073</t>
  </si>
  <si>
    <t>A genomic approach to colon cancer risk stratification yields biologic insights into therapeutic opportunities (Retraction of vol 105, pg 19432, 2008)</t>
  </si>
  <si>
    <t>a genomic approach to colon cancer risk stratification yields biologic insights into therapeutic opportunities</t>
  </si>
  <si>
    <t>Shokeir, T; El-Shafei, M; Yousef, H; Allam, AF; Sadek, E</t>
  </si>
  <si>
    <t>Shokeir, Tarek; El-Shafei, Muhammed; Yousef, Hamed; Allam, Abdel-Fattah; Sadek, Ehab</t>
  </si>
  <si>
    <t>Submucous myomas and their implications in the pregnancy rates of patients with otherwise unexplained primary infertility undergoing hysteroscopic myomectomy: a randomized matched control study</t>
  </si>
  <si>
    <t>FERTILITY AND STERILITY</t>
  </si>
  <si>
    <t>Objective: To determine whether hysteroscopic myomectomy for submucous fibroids in women with unexplained primary infertility achieved better pregnancy rates than no intervention. Design: Prospective randomized matched control trial. Setting: Tertiary university fertility care unit. Patient(s): From January 1999 to February 2006, a total of 215 women with unexplained primary infertility and with ultrasonographically diagnosed submucous myomas as the sole cause for fertility failure were recruited. Intervention(s): Women were randomly allocated to one of two pretreatment groups matched by age. Hysteroscopic myomectomy was performed in the study group (n = 101). Diagnostic hysteroscopy and myoma biopsy was performed in the control group (n = 103). No fertility therapy was given for either group. Main Outcome Measure(s): Clinical pregnancy rates according to patient and myoma characteristics. Result(s): The baseline characteristics of both patients and submucous myomas were comparable. Among patients with complete follow-up, a total of 93 (45.6%) pregnancies occured-64 (63.4%) in the study group and 29 (28.2%) in the control group. Women in the study group had a better possibility of becoming pregnant after hysteroscopic myomectomy with a relative risk of 2.1 (95% confidence interval, 1.5-2.9). No difference in pregnancy rates was observed according to size, number, and location of myomas in both groups. However, fertility rates appeared to increase after hysteroscopic myomectomy of type 0 and type I myomas (P &lt; 0.05). In contrast, for the subgroup of patients with type II myomas, no difference in fertility rates were noted. Conclusion(s): Hysteroscopic myomectomy for submucous fibroids in women with unexplained primary infertility is effective in achieving a better pregnancy rate. We think that a multicenter study should be conducted before evaluating the impact of submucous myoma characteristics on fertility outcome. (Fertil Steril (R) 2010;94:724-9. (C) 2010 by American Society for Reproductive Medicine.)</t>
  </si>
  <si>
    <t>0015-0282</t>
  </si>
  <si>
    <t>10.1016/j.fertnstert.2009.03.075</t>
  </si>
  <si>
    <t>Obstetrics &amp; Gynecology; Reproductive Biology</t>
  </si>
  <si>
    <t>WOS:000279758800048</t>
  </si>
  <si>
    <t>Submucous myomas and their implications in the pregnancy rates of patients with otherwise unexplained primary infertility undergoing hysteroscopic myomectomy: a randomized matched control study (Retraction of vol 94, pg 724, 2010)</t>
  </si>
  <si>
    <t>submucous myomas and their implications in the pregnancy rates of patients with otherwise unexplained primary infertility undergoing hysteroscopic myomectomy: a randomized matched control study</t>
  </si>
  <si>
    <t>Ren, YQ; Stein, D</t>
  </si>
  <si>
    <t>Ren, Yongqiang; Stein, Derek</t>
  </si>
  <si>
    <t>Coulomb Forces on DNA Polymers in Charged Fluidic Nanoslits (Retracted article. See vol. 107, artn no. 049901, 2011)</t>
  </si>
  <si>
    <t>PHYSICAL REVIEW LETTERS</t>
  </si>
  <si>
    <t>We investigate the repulsive electrostatic interactions between a DNA polyelectrolyte and the charged walls of a fluidic nanoslit. The scaling of the DNA coil size with the physical slit height revealed electrostatic depletion regions that reduced the effective slit height. These regions exceeded the Debye screening length of the buffer, lambda(buffer)(D), and saturated at approximate to 50 nm when lambda(buffer)(D) reached 10 nm. We explain these results by modeling a semiflexible charged rod near a charged wall and the electrostatic screening by the polyelectrolyte. These results demonstrate the surprisingly long range over which a nanofluidic device can exert field-effect control over confined molecules.</t>
  </si>
  <si>
    <t>0031-9007</t>
  </si>
  <si>
    <t>10.1103/PhysRevLett.106.068302</t>
  </si>
  <si>
    <t>WOS:000287135400008</t>
  </si>
  <si>
    <t>Coulomb Forces on DNA Polymers in Charged Fluidic Nanoslits (Retraction of vol 106, artn no. 068302, 2011)</t>
  </si>
  <si>
    <t>coulomb forces on dna polymers in charged fluidic nanoslits</t>
  </si>
  <si>
    <t>Boldt, J; Brenner, T; Lehmann, A; Lang, J; Kumle, B; Werling, C</t>
  </si>
  <si>
    <t>Influence of two different volume replacement regimens on renal function in elderly patients undergoing cardiac surgery: comparison of a new starch preparation with gelatin (Retracted article. See vol. 37, pg. 1230, 2011)</t>
  </si>
  <si>
    <t>INTENSIVE CARE MEDICINE</t>
  </si>
  <si>
    <t>Objective: There is continuing concern on the influence of hydroxethyl starch (HES) on renal function. Design: Prospective, randomized study. Setting: University-affiliated medical center. Patients: Forty consecutive patients aged &gt;70 years undergoing cardiac surgery using cardiopulmonary bypass. Interventions: Either low-molecular HES (mean molecular weight: 130 kD) with low degree of substitution (0.4) (6% HES 130/0.4) (n=20) or gelatin (n=20) was given after induction of anesthesia until the 2nd postoperative day (POD) to keep central venous pressure between 12-14 mmHg. Measurements and results: Creatinine clearance (CC) and fractional sodium clearance (FSC) were measured. N-acetyl-beta-D-glucosamidase, alpha-1-microglobulin, glutathione transferase-pi, and glutathione transferase-alpha were measured from urine specimens. Measurements were made after induction of anesthesia, at the end of surgery, and at the first and the second POD. More gelatin (total: 4150+/-490 ml) than HES 130/0.4 (total: 3450+/-450 ml) was infused within the study. CC and FSC were without differences between the two groups. All measured kidney-specific proteins were almost within normal range at baseline. They increased significantly after surgery, however, without significant group differences. At the 2nd POD, kidney-specific proteins had returned almost to normal values. None of the patients developed acute renal failure. Conclusions: Sensitive markers of kidney dysfunction increased in our elderly patients indicating moderate alterations in kidney integrity during cardiac surgery. The two volume replacement regimens did not differ with regard to kidney integrity in elderly patients undergoing cardiac surgery.</t>
  </si>
  <si>
    <t>0342-4642</t>
  </si>
  <si>
    <t>10.1007/s00134-003-1702-6</t>
  </si>
  <si>
    <t>Critical Care Medicine</t>
  </si>
  <si>
    <t>WOS:000183362600016</t>
  </si>
  <si>
    <t>Influence of two different volume replacement regimens on renal function in elderly patients undergoing cardiac surgery: comparison of a new starch preparation with gelatin (Retraction of vol 29, pg 763, 2003)</t>
  </si>
  <si>
    <t>influence of two different volume replacement regimens on renal function in elderly patients undergoing cardiac surgery: comparison of a new starch preparation with gelatin</t>
  </si>
  <si>
    <t>Chattopadhyay, SK; Chatterjee, A; Tandon, S; Maulik, PR; Kant, R</t>
  </si>
  <si>
    <t>Chattopadhyay, Sunil K.; Chatterjee, Arnab; Tandon, Sudeep; Maulik, Prakas R.; Kant, Ruchir</t>
  </si>
  <si>
    <t>Isolation of optically active nevirapine, a dipyridodiazepinone metabolite from the seeds of Cleome viscosa (Retracted article. See vol. 67, pg. 4291, 2011)</t>
  </si>
  <si>
    <t>TETRAHEDRON</t>
  </si>
  <si>
    <t>The optically active nevirapine, a natural analogue of the previously designed and synthesized optically inactive nevirapine, a non-nucleoside inhibitor of HIV-1 reverse transcriptase, has been isolated and fully characterized from the seeds of Cleome viscosa. The structure of natural nevirapine has been confirmed by X-ray crystallography. It is an interesting discovery to find out that optically inactive nevirapine was designed and synthesized before the isolation of optically active nevirapine from the seeds of C. viscosa. (C) 2010 Elsevier Ltd. All rights reserved.</t>
  </si>
  <si>
    <t>0040-4020</t>
  </si>
  <si>
    <t>10.1016/j.tet.2010.11.020</t>
  </si>
  <si>
    <t>WOS:000286499000021</t>
  </si>
  <si>
    <t>Isolation of optically active nevirapine, a dipyridodiazepinone metabolite from the seeds of Cleome viscosa (Retraction of vol 67, pg 452, 2011)</t>
  </si>
  <si>
    <t>isolation of optically active nevirapine, a dipyridodiazepinone metabolite from the seeds of cleome viscosa</t>
  </si>
  <si>
    <t>Jiang, LX; Naganuma, H; Oogane, M; Ando, Y</t>
  </si>
  <si>
    <t>Jiang, Lixian; Naganuma, Hiroshi; Oogane, Mikihiko; Ando, Yasuo</t>
  </si>
  <si>
    <t>Large Tunnel Magnetoresistance of 1056% at Room Temperature in MgO Based Double Barrier Magnetic Tunnel Junction (Retracted article. See vol. 4, artn no. 019201, 2011)</t>
  </si>
  <si>
    <t>APPLIED PHYSICS EXPRESS</t>
  </si>
  <si>
    <t>CoFeB/MgO/CoFeB/MgO/CoFeB double barrier magnetic tunnel junctions (DBMTJs) with thin middle layers were fabricated on SiO2/Si(001) substrates by r.f. magnetron sputtering. We successfully obtained a large tunnel magnetoresistance of 1056% at room temperature in a DBMTJ with a middle CoFeB layer thickness of 1.2 nm that was fabricated at a relatively low post-deposition annealing temperature of 350 degrees C. This DBMTJ also realized sharp magnetization switching in the free middle CoFeB layer, which is attributed to strong antiferromagnetic coupling between the exterior CoFeB and PtMn layers. These favorable magnetoresistive properties offer interesting possibilities for developing practical spintronics applications and noble magnetotransport physics. (C) 2009 The Japan Society of Applied Physics</t>
  </si>
  <si>
    <t>1882-0778</t>
  </si>
  <si>
    <t>10.1143/APEX.2.083002</t>
  </si>
  <si>
    <t>WOS:000269513500013</t>
  </si>
  <si>
    <t>Large Tunnel Magnetoresistance of 1056% at Room Temperature in MgO Based Double Barrier Magnetic Tunnel Junction (Retraction of vol 2, 083002, 2009)</t>
  </si>
  <si>
    <t>large tunnel magnetoresistance of 1056% at room temperature in mgo based double barrier magnetic tunnel junction</t>
  </si>
  <si>
    <t>Beloqui, A; Guazzaroni, ME; Pazos, F; Vieites, JM; Godoy, M; Golyshina, OV; Chernikova, TN; Waliczek, A; Silva-Rocha, R; Al-ramahi, Y; La Cono, V; Mendez, C; Salas, JA; Solano, R; Yakimov, MM; Timmis, KN; Golyshin, PN; Ferrer, M</t>
  </si>
  <si>
    <t>Beloqui, Ana; Guazzaroni, Maria-Eugenia; Pazos, Florencio; Vieites, Jose M.; Godoy, Marta; Golyshina, Olga V.; Chernikova, Tatyana N.; Waliczek, Agnes; Silva-Rocha, Rafael; Al-ramahi, Yamal; La Cono, Violetta; Mendez, Carmen; Salas, Jose A.; Solano, Roberto; Yakimov, Michail M.; Timmis, Kenneth N.; Golyshin, Peter N.; Ferrer, Manuel</t>
  </si>
  <si>
    <t>Reactome Array: Forging a Link Between Metabolome and Genome (Retracted article. See vol. 330, pg. 912, 2010)</t>
  </si>
  <si>
    <t>We describe a sensitive metabolite array for genome sequence-independent functional analysis of metabolic phenotypes and networks, the reactomes, of cell populations and communities. The array includes 1676 dye-linked substrate compounds collectively representing central metabolic pathways of all forms of life. Application of cell extracts to the array leads to specific binding of enzymes to cognate substrates, transformation to products, and concomitant activation of the dye signals. Proof of principle was shown by reconstruction of the metabolic maps of model bacteria. Utility of the array for unsequenced organisms was demonstrated by reconstruction of the global metabolisms of three microbial communities derived from acidic volcanic pool, deep-sea brine lake, and hydrocarbon-polluted seawater. Enzymes of interest are captured on nanoparticles coated with cognate metabolites, sequenced, and their functions unequivocally established.</t>
  </si>
  <si>
    <t>Guazzaroni, Maria Eugenia/E-2599-2013</t>
  </si>
  <si>
    <t>10.1126/science.1174094</t>
  </si>
  <si>
    <t>WOS:000270599500034</t>
  </si>
  <si>
    <t>REACTOME ARRAY: FORGING A LINK BETWEEN METABOLOME AND genome (Retraction of vol 326, pg 252, 2009)</t>
  </si>
  <si>
    <t>reactome array: forging a link between metabolome and genome</t>
  </si>
  <si>
    <t>Vaidyanathan, R; Kalishwaralal, K; Gopalram, S; Gurunathan, S</t>
  </si>
  <si>
    <t>Vaidyanathan, Ramanathan; Kalishwaralal, Kalimuthu; Gopalram, Shubaash; Gurunathan, Sangiliyandi</t>
  </si>
  <si>
    <t>Nanosilver-The burgeoning therapeutic molecule and its green synthesis (Retracted article. See vol. 28, pg. 940, 2010)</t>
  </si>
  <si>
    <t>BIOTECHNOLOGY ADVANCES</t>
  </si>
  <si>
    <t>Nanotechnology is a field that is burgeoning day by day. making an impact in all spheres of human life. Biological methods of synthesis have paved way for the "greener synthesis" of nanoparticles and these have proven to be better methods due to slower kinetics, they offer better manipulation and control over crystal growth and their stabilization. This has motivated an upsurge in research on the synthesis routes that allow better control of shape and size for various nanotechnological applications Nanosilver has developed as a potent antibacterial. antifungal, anti-viral and anti-inflammatory agent The recent advancement in the Field includes the enzymatic method of synthesis suggesting enzymes to be responsible for the nanoparticle formation The biomedical applications of silver nanoparticle can be effective by the Use of biologically synthesized nanoparticles which minimize the factors such as toxicity and cost and are found to be exceptionally stable. The targeting of cancer cells using silver nanoparticles has proven to be effective, but neither the exact mechanism of action nor the modes of activation of the downstream signaling molecules have been revealed yet The review illustrates a probable signaling pathway and mechanism by which silver nanoparticles target the cancer cells. The current review also examines the historical background of nanoparticles. role of silver nanoparticles in various biomedical applications and also focusing oil better methods of the synthesis of nanoparticles (C) 2009 Elsevier Inc All rights reserved</t>
  </si>
  <si>
    <t>0734-9750</t>
  </si>
  <si>
    <t>1873-1899</t>
  </si>
  <si>
    <t>10.1016/j.biotechadv.2009.08.001</t>
  </si>
  <si>
    <t>WOS:000271554200021</t>
  </si>
  <si>
    <t>Nanosilver - The burgeoning therapeutic molecule and its green synthesis (Retraction of vol 27, pg 924, 2009)</t>
  </si>
  <si>
    <t>nanosilver - the burgeoning therapeutic molecule and its green synthesis</t>
  </si>
  <si>
    <t>nanosilver-the burgeoning therapeutic molecule and its green synthesis</t>
  </si>
  <si>
    <t>Mayack, SR; Shadrach, JL; Kim, FS; Wagers, AJ</t>
  </si>
  <si>
    <t>Mayack, Shane R.; Shadrach, Jennifer L.; Kim, Francis S.; Wagers, Amy J.</t>
  </si>
  <si>
    <t>Systemic signals regulate ageing and rejuvenation of blood stem cell niches (Retracted article. See vol. 467, pg. 872, 2010)</t>
  </si>
  <si>
    <t>Ageing in multicellular organisms typically involves a progressive decline in cell replacement and repair processes, resulting in several physiological deficiencies, including inefficient muscle repair, reduced bone mass, and dysregulation of blood formation (haematopoiesis). Although defects in tissue-resident stem cells clearly contribute to these phenotypes, it is unclear to what extent they reflect stem cell intrinsic alterations or age-related changes in the stem cell supportive microenvironment, or niche. Here, using complementary in vivo and in vitro heterochronic models, we show that age-associated changes in stem cell supportive niche cells deregulate normal haematopoiesis by causing haematopoietic stem cell dysfunction. Furthermore, we find that age-dependent defects in niche cells are systemically regulated and can be reversed by exposure to a young circulation or by neutralization of the conserved longevity regulator, insulin-like growth factor-1, in the marrow microenvironment. Together, these results show a new and critical role for local and systemic factors in signalling age-related haematopoietic decline, and highlight a new model in which blood-borne factors in aged animals act through local niche cells to induce age-dependent disruption of stem cell function.</t>
  </si>
  <si>
    <t>U109</t>
  </si>
  <si>
    <t>10.1038/nature08749</t>
  </si>
  <si>
    <t>WOS:000273981100041</t>
  </si>
  <si>
    <t>Systemic signals regulate ageing and rejuvenation of blood stem cell niches (Retraction of vol 463, pg 495, 2010)</t>
  </si>
  <si>
    <t>systemic signals regulate ageing and rejuvenation of blood stem cell niches</t>
  </si>
  <si>
    <t>Petty, HR; Kindzelskii, AL</t>
  </si>
  <si>
    <t>Dissipative metabolic patterns respond during neutrophil transmembrane signaling (Retracted article. See vol. 107, pg. 10330, 2010)</t>
  </si>
  <si>
    <t>Self-organization is a common theme in biology. One mechanism of self-organization is the creation of chemical patterns by the diffusion of chemical reactants and their nonlinear interactions. We have recently observed sustained unidirectional traveling chemical redox [NAD(P)H - NAD(P)(+)] waves within living polarized neutrophils. The present study shows that an intracellular metabolic wave responds to formyl peptide receptor agonists, but not antagonists, by splitting into two waves traveling in opposite directions along a cell's long axis. Similar effects were noted with other neutrophil-activating substances. Moreover, when cells were exposed to an N-formyl-methionyl-leucyl-phenylalanine (FMLP) gradient whose source was perpendicular to the cell's long axis, cell metabolism was locally perturbed with reorientation of the pattern in a direction perpendicular to the initial cellular axis. Thus, extracellular activating signals and the signals' spatial cues are translated into distinct intracellular dissipative structures.</t>
  </si>
  <si>
    <t>10.1073/pnas.061014298</t>
  </si>
  <si>
    <t>WOS:000167521300040</t>
  </si>
  <si>
    <t>Dissipative metabolic patterns respond during neutrophil transmembrane signaling (Retraction of vol 98, pg 3145, 2001)</t>
  </si>
  <si>
    <t>dissipative metabolic patterns respond during neutrophil transmembrane signaling</t>
  </si>
  <si>
    <t>Klavestrand, J; Vingard, E</t>
  </si>
  <si>
    <t>Klavestrand, J.; Vingard, E.</t>
  </si>
  <si>
    <t>The relationship between physical activity and health-related quality of life: a systematic review of current evidence</t>
  </si>
  <si>
    <t>SCANDINAVIAN JOURNAL OF MEDICINE &amp; SCIENCE IN SPORTS</t>
  </si>
  <si>
    <t>The objective of this review was to update the relationship between physical activity (PA) and health-related quality of life (HRQL). A systematical search was performed in MEDLINE and PsychINFO between 2000 and 2007, for HRQL- and PA-related keywords in titles, abstracts, or indexing fields. From over 600 retrieved references, 35 citations were judged to require further evaluation. Finally, 10 studies were retained for data extraction and analysis; five were cross-sectional studies, four were cohort and randomized-controlled trails (RCT) studies, and one used a combined cross-sectional and longitudinal design. Cross-sectional studies showed a consistently positive association between self-reported PA and HRQL. The largest cross-sectional study reported an adjusted odds ratio of "having 14 or more unhealthy days" during the previous month to be 0.40 (95% confidence interval 0.36-0.45) for those meeting recommended levels of PA compared with inactive subjects. Cohort studies and RCT tended to show a positive effect of PA on HRQL, but similar to the cross-sectional studies, had methodological limitations. Cross-sectional data showed a consistently positive association between PA level and HRQL. Limited evidence from RCT and cohort studies precludes a definitive statement about the nature of this association.</t>
  </si>
  <si>
    <t>0905-7188</t>
  </si>
  <si>
    <t>10.1111/j.1600-0838.2009.00939.x</t>
  </si>
  <si>
    <t>Sport Sciences</t>
  </si>
  <si>
    <t>WOS:000266431300002</t>
  </si>
  <si>
    <t>The relationship between physical activity and health-related quality of life: a systematic review of current evidence (Retraction of vol 19, pg 300, 2009)</t>
  </si>
  <si>
    <t>the relationship between physical activity and health-related quality of life: a systematic review of current evidence</t>
  </si>
  <si>
    <t>Siddall, M; Stocker, TF; Clark, PU</t>
  </si>
  <si>
    <t>Siddall, Mark; Stocker, Thomas F.; Clark, Peter U.</t>
  </si>
  <si>
    <t>Constraints on future sea-level rise from past sea-level change (Retracted article. See vol. 3, pg. 217, 2010)</t>
  </si>
  <si>
    <t>NATURE GEOSCIENCE</t>
  </si>
  <si>
    <t>It is difficult to project sea-level rise in response to warming climates by the end of the century, especially because the response of the Greenland and Antarctic ice sheets to warming is not well understood(1). However, sea-level fluctuations in response to changing climate have been reconstructed for the past 22,000 years from fossil data, a period that covers the transition from the Last Glacial Maximum to the warm Holocene interglacial period. Here we present a simple model of the integrated sea-level response to temperature change that implicitly includes contributions from the thermal expansion and the reduction of continental ice. Our model explains much of the centennial-scale variability observed over the past 22,000 years, and estimates 4-24 cm of sea-level rise during the twentieth century, in agreement with the Fourth Assessment Report of the Intergovernmental Panel on Climate Change(1) (IPCC). In response to the minimum (1.1 degrees C) and maximum (6.4 degrees C) warming projected for AD 2100 by the IPCC models, our model predicts 7 and 82 cm of sea-level rise by the end of the twenty-first century, respectively. The range of sea-level rise is slightly larger than the estimates from the IPCC models of 18-76 cm, but is sufficiently similar to increase confidence in the projections.</t>
  </si>
  <si>
    <t>Stocker, Thomas/B-1273-2013</t>
  </si>
  <si>
    <t>1752-0894</t>
  </si>
  <si>
    <t>1752-0908</t>
  </si>
  <si>
    <t>10.1038/NGEO587</t>
  </si>
  <si>
    <t>Geosciences, Multidisciplinary</t>
  </si>
  <si>
    <t>Geology</t>
  </si>
  <si>
    <t>WOS:000270061800017</t>
  </si>
  <si>
    <t>Constraints on future sea-level rise from past sea-level change (Retraction of vol 2, pg 571, 2009)</t>
  </si>
  <si>
    <t>constraints on future sea-level rise from past sea-level change</t>
  </si>
  <si>
    <t>Nakai, Y; Kitagawa, S; Ishida, K; Kamihara, Y; Hirano, M; Hosono, H</t>
  </si>
  <si>
    <t>Nakai, Yusuke; Kitagawa, Shunsaku; Ishida, Kenji; Kamihara, Yoichi; Hirano, Masahiro; Hosono, Hideo</t>
  </si>
  <si>
    <t>Systematic As-75 NMR study of the dependence of low-lying excitations on F doping in the iron oxypnictide LaFeAsO1-xFx (Retracted article, see vol. 81, art. no. 019902, 2010)</t>
  </si>
  <si>
    <t>We report As-75 NMR studies on LaFeAs(O1-xFx) (0 &lt; x &lt; 0.14). At x=0.04 near the phase boundary, from resistivity, spin-lattice relaxation rate 1/T-1, and NMR spectrum measurements, we found weak magnetic order at T-N similar or equal to 30 K. Antiferromagnetic (AFM) fluctuations proved through 1/T-1 are suppressed significantly with F doping, and pseudogap behavior without pronounced AFM fluctuations is observed at x=0.11 where T-C is maximum. This significant suppression of 1/T1T upon F doping while T-C remains nearly unchanged suggests that low-energy AFM fluctuations probed with As-75 NMR do not play a crucial role in the superconductivity.</t>
  </si>
  <si>
    <t>Kamihara, Yoichi/C-4471-2008; Hosono, Hideo/J-3489-2013; Kitagawa, Shunsaku/M-2667-2014</t>
  </si>
  <si>
    <t>Hosono, Hideo/0000-0001-9260-6728; Kitagawa, Shunsaku/0000-0002-1855-4760</t>
  </si>
  <si>
    <t>2469-9950</t>
  </si>
  <si>
    <t>2469-9969</t>
  </si>
  <si>
    <t>10.1103/PhysRevB.79.212506</t>
  </si>
  <si>
    <t>WOS:000267699200025</t>
  </si>
  <si>
    <t>Systematic As-75 NMR study of the dependence of low-lying excitations on F doping in the iron oxypnictide LaFeAsO1-xFx (Retraction of vol 79, art. no. 212506, 2009)</t>
  </si>
  <si>
    <t>systematic as-75 nmr study of the dependence of low-lying excitations on f doping in the iron oxypnictide lafeaso1-xfx</t>
  </si>
  <si>
    <t>Said, YH; Wegman, EJ; Sharabati, WK; Rigsby, JT</t>
  </si>
  <si>
    <t>Said, Yasmin H.; Wegman, Edward J.; Sharabati, Walid K.; Rigsby, John T.</t>
  </si>
  <si>
    <t>Social networks of author-coauthor relationships (Retracted article. See vol. 55, pg. 3386, 2011)</t>
  </si>
  <si>
    <t>COMPUTATIONAL STATISTICS &amp; DATA ANALYSIS</t>
  </si>
  <si>
    <t>Social network analysis has proven to be a useful too] in analysis of many situations. We begin by giving an overview of social network analysis. We then illustrate the concepts by examining the social networks of co-authors of scholarly publications. Scholarly publication is in many ways the lifeblood of academic institutions and there are strong incentives, both in terms of prestige and financial compensation, for faculty members to publish. Different disciplines and individuals have evolved distinguishable mechanisms for coping with the publication pressures. We examine the co-authorship networks of a number of prominent scholars. Based on the clustering within the co-author social network, we distinguish several styles of co-authorship including solo models (no co-authors), mentor models, entrepreneurial models, and team models. We conjecture that certain styles of co-authorship lead to the possibility of group-think, reduced creativity, and the possibility of less rigorous reviewing processes. Published by Elsevier B.V.</t>
  </si>
  <si>
    <t>0167-9473</t>
  </si>
  <si>
    <t>10.1016/j.csda.2007.07.021</t>
  </si>
  <si>
    <t>Computer Science, Interdisciplinary Applications; Statistics &amp; Probability</t>
  </si>
  <si>
    <t>Computer Science; Mathematics</t>
  </si>
  <si>
    <t>WOS:000253283500027</t>
  </si>
  <si>
    <t>Social networks of author-coauthor relationships (Retraction of vol 52, pg 2177, 2008)</t>
  </si>
  <si>
    <t>social networks of author-coauthor relationships</t>
  </si>
  <si>
    <t>Tao, J; Sun, Y; Wang, QG; Liu, CW</t>
  </si>
  <si>
    <t>Tao, Jie; Sun, Yuan; Wang, Qiu-gen; Liu, Cheng-wen</t>
  </si>
  <si>
    <t>Induced Endothelial Cells Enhance Osteogenesis and Vascularization of Mesenchymal Stem Cells (Retracted Article. See vol 191, pg 430, 2010)</t>
  </si>
  <si>
    <t>CELLS TISSUES ORGANS</t>
  </si>
  <si>
    <t>Adequate vascularization remains one of the major challenges in bone tissue engineering. Since the microvascular endothelium is of benefit to osteogenesis and vascularization when in direct contact with bone marrow mesenchymal stem cells (BM-MSCs), we investigated whether endothelial cells induced from BM-MSCs have the same effect on BM-MSCs in vitro and in vivo. BM-MSCs were isolated, characterized and induced into endothelial-like cells (induced endothelial cells, IECs) in endothelial cell growth medium 2. BM-MSCs and IECs were co-cultured with direct contact. In vitro, IECs were evaluated in terms of their characteristics of endothelial cells and their effects on the osteogenic potential of BM-MSCs by cell morphology, immunofluorescent staining, alkaline phosphatase activity and osteocalcin synthesis. In vivo, scaffolds consisting of beta-tricalcium phosphate co-seeded with IECs and BM-MSCs were transplanted into mouse dorsal pockets, and a histological analysis was performed to determine the extent of new bone and blood vessel formation. Isolated BM-MSCs were positive for the markers CD105 and CD29 and negative for hematopoietic markers CD34, CD45 and CD14. They were able to differentiate into adipocytes, osteocytes and chondrocytes in respective media. Immunofluorescent analysis with von Willebrand factor and CD31 staining showed that BM-MSCs could differentiate into endothelial cells. The alkaline phosphatase activity and the osteocalcin content of the co-culture group were obviously higher than those of any other group (p &lt; 0.05). Histologically, newly formed bone and vessels were more evident in the culture group (p &lt; 0.05). Our findings suggest that IECs could efficiently stimulate the in vitro differentiation of osteoblast-like cells and promote osteogenesis in vivo by direct contact with BM-MSCs. Copyright (C) 2009 S. Karger AG, Basel</t>
  </si>
  <si>
    <t>1422-6405</t>
  </si>
  <si>
    <t>10.1159/000218139</t>
  </si>
  <si>
    <t>Anatomy &amp; Morphology; Cell Biology; Developmental Biology</t>
  </si>
  <si>
    <t>WOS:000269788800001</t>
  </si>
  <si>
    <t>Induced endothelial cells enhance osteogenesis and vascularization of mesenchymal stem cells. (Retraction of vol 190, pg 185, 2009)</t>
  </si>
  <si>
    <t>induced endothelial cells enhance osteogenesis and vascularization of mesenchymal stem cells.</t>
  </si>
  <si>
    <t>induced endothelial cells enhance osteogenesis and vascularization of mesenchymal stem cells</t>
  </si>
  <si>
    <t>Izquierdo, I; Plaza, MT; Tamayo, JA; Sanchez-Cantalejo, F</t>
  </si>
  <si>
    <t>Izquierdo, Isidoro; Plaza, Maria T.; Tamayo, Juan A.; Sanchez-Cantalejo, Fernando</t>
  </si>
  <si>
    <t>A new synthetic approach to (+)-hyacinthacine A(1) and the first total synthesis and absolute configuration assignment of naturally occurring (+)-hyacinthacine A(6) (Retracted article. See pg 3809, 2009)</t>
  </si>
  <si>
    <t>EUROPEAN JOURNAL OF ORGANIC CHEMISTRY</t>
  </si>
  <si>
    <t>Naturally occurring (1S,2R,3R,7aR)-1,2-dihydroxy-3-hydroxymethylpyrrolizidine [(+)-hyacinthacine A(1) (1)] and (1S,2R,3R,5R,7aR)-1,2-dihydroxy-3-hydroxymethyl-5-methylpyrrolizidine [(+)-hyacinthacine A(6) (2)] have been synthesized by Wittig's methodology using aldehyde 7, prepared from (2R,3S,4R,5R)-3,4-bis(benzyloxy)-2'-O-(tert-butyldiphenylsilyl)-2,5-bis(hydroxymethyl)pyrrolidine (3, partially protected DALDP), as the homochiral starting material and the appropriated ylide to afford either the corresponding alpha,beta-unsaturated ester 8 or ketone 9, which were submitted to internal lactamization and reductive amination, respectively, to give the corresponding intermediate pyrrolizidin-5-one 11 and the totally protected pyrrolizidine 14. Compounds and 14 were easily transformed into the above hyacinthacines 1 and 2, respectively. (C) Wiley-VCH Verlag GmbH &amp; Co. KGaA, 69451 Weinheim, Germany, 2007.</t>
  </si>
  <si>
    <t>1434-193X</t>
  </si>
  <si>
    <t>10.1002/ejoc.200700820</t>
  </si>
  <si>
    <t>WOS:000251917400011</t>
  </si>
  <si>
    <t>A New Synthetic Approach to (+)-Hyacinthacine A(1) and the First Total Synthesis and Absolute Configuration Assignment of Naturally Occurring (+)-Hyacinthacine A(6) (Retraction of pg 6078, 2007)</t>
  </si>
  <si>
    <t>a new synthetic approach to-hyacinthacine a and the first total synthesis and absolute configuration assignment of naturally occurring-hyacinthacine a</t>
  </si>
  <si>
    <t>Beer, M; Kong, YH; Seviour, RJ</t>
  </si>
  <si>
    <t>Are some putative glycogen accumulating organisms (GAO) in anaerobic: aerobic activated sludge systems members of the alpha-Proteobacteria? (Retracted article. See vol 155, pg 2460, 2009)</t>
  </si>
  <si>
    <t>MICROBIOLOGY-SGM</t>
  </si>
  <si>
    <t>Activated sludge plants designed to remove phosphorus microbiologically often perform unreliably. One suggestion is that the polyphosphate-accumulating organisms (PAO) are out-competed for substrates by another group of bacteria, the glycogen-accumulating organisms (GAO) in the anaerobic zones of these processes. This study used fluorescence in situ hybridization (FISH) and denaturing gradient gel electrophoresis (DGGE) to analyse the communities from laboratory-scale anaerobic: aerobic sequencing batch reactors. Members of the genus Sphingomonas in the alpha-Proteobacteria were present in large numbers in communities with poor phosphorus removal capacity where the biomass had a high glycogen content. Their ability to store poly-beta-hydroxyalkanoates anaerobically, but not aerobically, and not accumulate polyphosphate aerobically is consistent with these organisms behaving as GAO there. No evidence was found to support an important role for the gamma-Proteobacteria as possible GAO in these communities, although these bacterial populations have been considered in other studies to act as possible competitors for the PAO.</t>
  </si>
  <si>
    <t>1350-0872</t>
  </si>
  <si>
    <t>10.1099/mic.0.26825-0</t>
  </si>
  <si>
    <t>WOS:000222857900027</t>
  </si>
  <si>
    <t>Are some putative glycogen accumulating organisms (GAO) in anaerobic:aerobic activated sludge systems members of the alpha-Proteobacteria? (Retraction of vol 150, pg 2267, 2004)</t>
  </si>
  <si>
    <t>are some putative glycogen accumulating organisms in anaerobic:aerobic activated sludge systems members of the alpha-proteobacteria?</t>
  </si>
  <si>
    <t>are some putative glycogen accumulating organisms in anaerobic: aerobic activated sludge systems members of the alpha-proteobacteria?</t>
  </si>
  <si>
    <t>Chang, HS; Anway, MD; Rekow, SS; Skinner, MK</t>
  </si>
  <si>
    <t>Chang, Hung-Shu; Anway, Matthew D.; Rekow, Stephen S.; Skinner, Michael K.</t>
  </si>
  <si>
    <t>Transgenerational epigenetic imprinting of the male germline by endocrine disruptor exposure during gonadal sex determination (Retracted article. See vol. 150, pg. 2976, 2009)</t>
  </si>
  <si>
    <t>ENDOCRINOLOGY</t>
  </si>
  <si>
    <t>Embryonic exposure to the endocrine disruptor vinclozolin at the time of gonadal sex determination was previously found to promote transgenerational disease states. The actions of vinclozolin appear to be due to epigenetic alterations in the male germline that are transmitted to subsequent generations. Analysis of the transgenerational epigenetic effects on the male germline (i.e. sperm) identified 25 candidate DNA sequences with altered methylation patterns in the vinclozolin generation sperm. These sequences were identified and mapped to specific genes and noncoding DNA regions. Bisulfite sequencing was used to confirm the altered methylation pattern of 15 of the candidate DNA sequences. Alterations in the epigenetic pattern (i.e. methylation) of these genes/DNA sequences were found in the F2 and F3 generation germline. Therefore, the reprogramming of the male germline involves the induction of new imprinted-like genes/DNA sequences that acquire an apparent permanent DNA methylation pattern that is passed at least through the paternal allele. The expression pattern of several of the genes during embryonic development were found to be altered in the vinclozolin F(1) and F2 generation testis. A number of the imprinted-like genes/DNA sequences identified are associated with epigenetic linked diseases. In summary, an endocrine disruptor exposure during embryonic gonadal sex determination was found to promote an alteration in the epigenetic ( i.e. induction of imprinted-like genes/DNA sequences) programming of the male germline, and this is associated with the development of transgenerational disease states.</t>
  </si>
  <si>
    <t>Anway, Matthew/B-1480-2008</t>
  </si>
  <si>
    <t>0013-7227</t>
  </si>
  <si>
    <t>10.1210/en.2006-0987</t>
  </si>
  <si>
    <t>Endocrinology &amp; Metabolism</t>
  </si>
  <si>
    <t>WOS:000242047200005</t>
  </si>
  <si>
    <t>Transgenerational Epigenetic Imprinting of the Male Germline by Endocrine Disruptor Exposure during Gonadal Sex Determination (Retraction of vol 147, pg 5524, 2006)</t>
  </si>
  <si>
    <t>transgenerational epigenetic imprinting of the male germline by endocrine disruptor exposure during gonadal sex determination</t>
  </si>
  <si>
    <t>Day, D; Gu, M</t>
  </si>
  <si>
    <t>Day, Daniel; Gu, Min</t>
  </si>
  <si>
    <t>A microfluidic microreactor for the synthesis of gold nanorods Retracted article. See vol. 20, art. no. 169801, 2009</t>
  </si>
  <si>
    <t>NANOTECHNOLOGY</t>
  </si>
  <si>
    <t>A microfluidic microreactor for the synthesis of gold nanorods is fabricated using femtosecond pulse laser microfabrication techniques. Femtosecond pulse lasers are able to etch a wide range of materials that are required for a microreactor, from the photomasks to the microheaters. The heating of the fluid in the microreactor is achieved through the design and fabrication of a microscale heating element incorporated onto the bottom surface of the microreactor which is capable of reaching temperatures greater than 130 degrees C. Computational fluid dynamic simulations of the heating profile of an optimized microreactor show increased heating performance with respect to a serpentine microreactor. The synthesis of gold nanorods is demonstrated in the optimized microreactor, based on a flow rate of 0.5 mu g min(-1).</t>
  </si>
  <si>
    <t>Gu, Min/B-6627-2008</t>
  </si>
  <si>
    <t>0957-4484</t>
  </si>
  <si>
    <t>10.1088/0957-4484/20/10/105601</t>
  </si>
  <si>
    <t>Nanoscience &amp; Nanotechnology; Materials Science, Multidisciplinary; Physics, Applied</t>
  </si>
  <si>
    <t>Science &amp; Technology - Other Topics; Materials Science; Physics</t>
  </si>
  <si>
    <t>WOS:000263493800014</t>
  </si>
  <si>
    <t>A microfluidic microreactor for the synthesis of gold nanorods (Retraction of vol 20, art. no. 105601, 2009)</t>
  </si>
  <si>
    <t>a microfluidic microreactor for the synthesis of gold nanorods</t>
  </si>
  <si>
    <t>a microfluidic microreactor for the synthesis of gold nanorods retracted article. see vol. 20, art. no. 169801, 2009</t>
  </si>
  <si>
    <t>Van Parijs, L; Peterson, DA; Abbas, AK</t>
  </si>
  <si>
    <t>The Fas/Fas ligand pathway and Bcl-2 regulate T cell responses to model self and foreign antigens (Retracted article. See vol. 30, pg. 611, 2009)</t>
  </si>
  <si>
    <t>IMMUNITY</t>
  </si>
  <si>
    <t>We have examined the role of Fas and Bcl-2 in T cell survival and responses to antigen in vivo using T cells that express a transgenic antigen receptor specific for hen egg lysozyme (HEL) and that either lack functional Fas or Fas ligand (FasL) or overexpress Bcl-2 as a transgene. HEL-specific, Bcl-2-transgenic T cells showed prolonged responses to immunization with cognate peptide but were eliminated rapidly when exposed to HEL expressed systemically as a self antigen. In contrast, Fas- and FasL-defective T cells did not display exaggerated responses to immunization with HEL peptide, but did show increased expansion and survival in response to systemic self antigen and were able to activate anti-HEL (self) antibody-forming cells. Thus, Bcl-2 and Fas play different roles in the regulation of T cell responses to antigen in vivo and in self tolerance.</t>
  </si>
  <si>
    <t>1074-7613</t>
  </si>
  <si>
    <t>10.1016/S1074-7613(00)80478-1</t>
  </si>
  <si>
    <t>WOS:000072201800013</t>
  </si>
  <si>
    <t>The Fas/Fas Ligand Pathway and Bcl-2 Regulate T Cell Responses to Model Self and Foreign Antigens (Retraction of vol. 8, pg. 265, 1998)</t>
  </si>
  <si>
    <t>the fas/fas ligand pathway and bcl-2 regulate t cell responses to model self and foreign antigens</t>
  </si>
  <si>
    <t>Croxen, R; Hatton, C; Shelley, C; Brydson, M; Chauplannaz, G; Oosterhuis, H; Vincent, A; Newsom-Davis, J; Colquhoun, D; Beeson, D</t>
  </si>
  <si>
    <t>Recessive inheritance and variable penetrance of slow-channel congenital myasthenic syndromes (Retracted Article. See vol 72, pg 294, 2009)</t>
  </si>
  <si>
    <t>Background: Slow-channel congenital myasthenic syndromes (SCCMS) typically show dominant inheritance. They are caused by missense mutations within the subunits of muscle nicotinic acetylcholine receptors (AChR) that result in prolonged ion channel activations. SCCMS mutations within the AChR a subunit are located in various functional domains, whereas fully described mutations in AChR non-a subunits have, thus far, been located only in the M2 channel-lining domain. The authors identified and characterized two E-subunit mutations, located outside M2, that underlie SCCMS in three kinships. In two of the three kinships, the syndrome showed an atypical inheritance pattern. Methods: These methods included clinical diagnosis, mutation detection, haplotype analysis, and functional expression studies using single-channel recordings of mutant AChR transiently transfected into HEK293 cells. Results: The authors identified two SCCMS mutations in the AChR E Subunit, epsilonL78P and epsilonL221F. Both mutations prolonged ACh-induced ion channel activations. epsilonL78P is present in a consanguineous family and appears to be pathogenic only when present on both alleles, and epsilonL221F shows variable penetrance in one of the two families that were identified harboring this mutation. Conclusion: SCCMS mutations may show a recessive inheritance pattern and variable penetrance. A diagnosis of SCCMS should not be ruled out in cases of CMS with an apparent recessive inheritance pattern.</t>
  </si>
  <si>
    <t>Colquhoun, David/C-1664-2008</t>
  </si>
  <si>
    <t>Colquhoun, David/0000-0002-4263-017X</t>
  </si>
  <si>
    <t>WOS:000176875400004</t>
  </si>
  <si>
    <t>Recessive inheritance and variable penetrance of slow channel congenital myasthenic syndromes (Retraction of vol 59, pg 162, 2002)</t>
  </si>
  <si>
    <t>recessive inheritance and variable penetrance of slow channel congenital myasthenic syndromes</t>
  </si>
  <si>
    <t>recessive inheritance and variable penetrance of slow-channel congenital myasthenic syndromes</t>
  </si>
  <si>
    <t>Kleinert, S; Horton, R</t>
  </si>
  <si>
    <t>Kleinert, Sabine; Horton, Richard</t>
  </si>
  <si>
    <t>Retraction-autologous myoblasts and fibroblasts for treatment of stress urinary incontinence: a randomised controlled trial (Retraction of vol 369, pg 2179, 2007)</t>
  </si>
  <si>
    <t>10.1016/S0140-6736(08)61320-3</t>
  </si>
  <si>
    <t>WOS:000259124900010</t>
  </si>
  <si>
    <t>Retraction-autologous myoblasts and fibroblasts versus collagen for treatment of stress urinary incontinence in women: a randomised controlled trial (vol 372, pg 789, 2008)</t>
  </si>
  <si>
    <t>retraction-autologous myoblasts and fibroblasts versus collagen for treatment of stress urinary incontinence in women: a randomised controlled trial</t>
  </si>
  <si>
    <t>retraction-autologous myoblasts and fibroblasts for treatment of stress urinary incontinence: a randomised controlled trial</t>
  </si>
  <si>
    <t>Takabayshi, K; Corr, M; Hayashi, T; Redecke, V; Beck, L; Guiney, D; Sheppard, D; Raz, E</t>
  </si>
  <si>
    <t>Induction of a homeostatic circuit in lung tissue by microbial compounds (Retracted Article. See vol 28, pg 724, 2008)</t>
  </si>
  <si>
    <t>TGF beta presented and activated by integrin alpha v beta 6 expressed on alveolar epithelial cells (AEC) continuously inhibits the functionality of alveolar macrophages (AM). Despite this inhibition, AM retain their ability to respond to inhaled microorganisms. Herein we describe a homeostatic circuit through which the effects of microbial products on macrophages transiently circumvent this inhibition by repressing alpha v beta 6 expression on AEC. Subsequent production of matrix metalloproteinases by activated AM activates latent TGF beta, reinduces alpha v beta 6 expression, and thereby reinstates tonic inhibition of AM function. Our results reveal how AM can be activated while minimizing their potential to inflict collateral damage to the adjacent lung tissue and indicate that tissue-specific microenvironmental factors shape organ-specific defense strategies against microbial invasion.</t>
  </si>
  <si>
    <t>10.1016/j.immuni.2006.02.008</t>
  </si>
  <si>
    <t>WOS:000237153000016</t>
  </si>
  <si>
    <t>Induction of a homeostatic circuit in lung tissue by microbial compounds (Retraction of vol 24, pg 475, 2006)</t>
  </si>
  <si>
    <t>induction of a homeostatic circuit in lung tissue by microbial compounds</t>
  </si>
  <si>
    <t>Contreras, JL; Wang, PX; Eckhoff, DE; Lobashevsky, AL; Asiedu, C; Frenette, L; Robbin, ML; Hubbard, WJ; Cartner, S; Nadler, S; Cook, WJ; Sharff, J; Shiloach, J; Thomas, FT; Neville, DM; Thomas, JM</t>
  </si>
  <si>
    <t>Peritransplant tolerance induction with anti-CD3-immunotoxin - A matter of proinflammatory cytokine control (Retracted article. See vol 85, pg. 920, 2008)</t>
  </si>
  <si>
    <t>Background. Tolerance is gaining momentum as an approach to reduce lifelong immunosuppressive therapy while improving transplant longevity. Anti-CD3 immunotoxin (IT), FN18-CRM9, has potential to induce tolerance owing to its exceptional ability to deplete sessile lymph node T cells. However, if initiated at the time of transplantation, alpha-CD3-IT alone elicits a proinflammatory cytokine response, precluding establishment of tolerance. Methods. Four groups of rhesus monkeys received kidney allografts and immunosuppression, Three groups received alpha-CD3-IT alone or alpha-CD3-IT supplemented with 15-deoxyspergualin (DSG) and/or methylprednisolone (MP). One group received alpha-CD3-monoclonal antibody with DSG and MP. Cytokines were measured by enzyme-linked immunosorbent assay. Results. Supplementing peritransplant alpha-CD3-IT treatment with a brief course of DSG and IMP promoted rejection-free kidney allograft acceptance in 75% of macaques followed for up to 550 days. Among those given alpha-CD3-IT alone or with MP, none were long-term survivors, Tolerance developed after alpha-CD3-IT, DSG, and MP treatment, but not when the unconjugated alpha-CD3 monoclonal antibody was substituted for IT. Systemic production of proinflammatory cytokines interferon-gamma (IFN-gamma) and tumor necrosis factor-alpha induced after peritransplant alpha-CD3-IT was prevented only in animals given DSG. Despite high levels of interleukin (IL)-12 in the first month after transplant, tolerant recipients exhibited IL-12 resistance, rut evidenced by baseline plasma levels of IFN-gamma but elevated IL-4. DSG was shown to inhibit IL-la-driven IFN-gamma production by a mechanism associated with inhibition of nuclear factor kappa-B. Conclusions, In this model, peritransplant induction of tolerance is promoted by efficient elimination of sessile lymph node T cells and control of the proinflammatory IFN-gamma response by a mechanism that appears to involve resistance to IL-12.</t>
  </si>
  <si>
    <t>10.1097/00007890-199805150-00003</t>
  </si>
  <si>
    <t>WOS:000073676600003</t>
  </si>
  <si>
    <t>Peritransplant tolerance induction with anti-CD3-immunotoxin: A matter of proinflammatory cytokine control (Retraction of vol 65, pg 1159, 1998)</t>
  </si>
  <si>
    <t>peritransplant tolerance induction with anti-cd3-immunotoxin: a matter of proinflammatory cytokine control</t>
  </si>
  <si>
    <t>peritransplant tolerance induction with anti-cd3-immunotoxin - a matter of proinflammatory cytokine control</t>
  </si>
  <si>
    <t>Zou, ZH; Horowitz, LF; Montmayeur, JP; Snapper, S; Buck, LB</t>
  </si>
  <si>
    <t>Genetic tracing reveals a stereotyped sensory map in the olfactory cortex (Retracted Article. See vol 452, pg 120, 2008)</t>
  </si>
  <si>
    <t>The olfactory system translates myriad chemical structures into diverse odour perceptions. To gain insight into how this is accomplished, we prepared mice that coexpressed a transneuronal tracer with only one of about 1,000 different odorant receptors. The tracer travelled from nasal neurons expressing that receptor to the olfactory bulb and then to the olfactory cortex, allowing visualization of cortical neurons that receive input from a particular odorant receptor. These studies revealed a stereotyped sensory map in the olfactory cortex in which signals from a particular receptor are targeted to specific clusters of neurons. Inputs from different receptors overlap spatially and could be combined in single neurons, potentially allowing for an integration of the components of an odorant's combinatorial receptor code. Signals from the same receptor are targeted to multiple olfactory cortical areas, permitting the parallel, and perhaps differential, processing of inputs from a single receptor before delivery to the neocortex and limbic system.</t>
  </si>
  <si>
    <t>10.1038/35102506</t>
  </si>
  <si>
    <t>WOS:000172029100038</t>
  </si>
  <si>
    <t>Genetic tracing reveals a stereotyped sensory map in the olfactory cortex (Retraction of vol 414, pg 173, 2001)</t>
  </si>
  <si>
    <t>genetic tracing reveals a stereotyped sensory map in the olfactory cortex</t>
  </si>
  <si>
    <t>Matsuyama, W; Mitsuyama, H; Ono, M; Shirahama, Y; Higashimoto, I; Osame, M; Arimura, K</t>
  </si>
  <si>
    <t>Matsuyama, Wataru; Mitsuyama, Hideo; Ono, Mikiko; Shirahama, Yuko; Higashimoto, Ikkou; Osame, Mituhiro; Arimura, Kimiyoshi</t>
  </si>
  <si>
    <t>Discoidin domain receptor 1 contributes to eosinophil survival in an NF-kappa B-dependent manner in Churg-Strauss syndrome (Retracted Article. See vol 111, pg 2537, 2008)</t>
  </si>
  <si>
    <t>Churg-Strauss syndrome (CSS) is a systemic disease that shows marked eosinophilia along with eosinophil infiltration in the tissue. Prolonged eosinophil survival plays an important role in the pathogenesis of CSS; however, its detailed molecular mechanism remains unclear. Discoidin domain receptor 1 (DDR1) is a receptor tyrosine kinase, and its ligand is collagen. DDR1 was expressed in human leukocytes and fibroblasts, and it plays an important role in leukocyte cytokine production and fibroblast survival in an NF-kappa B-dependent manner. In this study, we examined in vitro and in vivo eosinophil DDR1 expression and its function in CSS patients. The expression level of DDR1 was significantly higher in the eosinophils of CSS patients, and the predominant isoform was DDR1b. Immunohistochemical findings revealed that the tissue-infiltrating eosinophils expressed endogenous DDR1. In CSS patients, DDR1 activation inhibited Fas agonistic antibody-induced apoptosis and up-regulated Fas agonistic antibody-induced cytokine production of eosinophils in an NF-kappa B-dependent manner. Suppression of DDR1 expression in the eosinophils by using RNA interference and addition of the DDR1-blocking protein abolished these effects. We propose that DDR1 contributes to the eosinophil survival in the tissue microenvironment of CSS and that it might be involved in the development of CSS.</t>
  </si>
  <si>
    <t>10.1182/blood-2006-04-015206</t>
  </si>
  <si>
    <t>WOS:000243153900014</t>
  </si>
  <si>
    <t>Discoidin domain receptor 1 contributes to eosinophil survival in an NF-kappa B-dependent manner in Churg-Strauss syndrome (Retraction of vol 109, pg 22, 2007)</t>
  </si>
  <si>
    <t>discoidin domain receptor 1 contributes to eosinophil survival in an nf-kappa b-dependent manner in churg-strauss syndrome</t>
  </si>
  <si>
    <t>Mandal, PK; Pettegrew, JW; McKeag, DW; Mandal, R</t>
  </si>
  <si>
    <t>Mandal, Pravat K.; Pettegrew, Jay W.; McKeag, Dennish W.; Mandal, Ratna</t>
  </si>
  <si>
    <t>Alzheimer's disease: Halothane induces A beta peptide to oligomeric form - Solution NMR studies (Retracted Article. See vol 33, pg 220, 2008)</t>
  </si>
  <si>
    <t>NEUROCHEMICAL RESEARCH</t>
  </si>
  <si>
    <t>Alzheimer's disease (AD) is a significant contributor to cognitive decline and is responsible for about half of the cases of dementia in later life. Although exact etiology of AD is not known, however, many risk factors for AD are identified. Anesthesia for elderly patients is considered as a risk factor in AD as they frequently experience deterioration in cognitive function with long exposure to anesthetics during surgery. Inhaled anesthetic agents remain the mainstay for patients undergoing major surgical operations. This study using multidimensional NMR spectroscopy provides the first direct evidence in vitro that inhaled anesthetic, halothane specifically interacts with A beta 40 and A beta 42 peptide. Halothane induces structural alternation of A beta peptide from soluble monomeric alpha-helical form to oligomeric beta-sheet conformation, which may hasten the onset of AD. A beta 42 is more prone to oligomerization compared to A beta 40 in the presence of halothane. The molecular mechanism of halothane induced structural alternation of A beta peptide is discussed.</t>
  </si>
  <si>
    <t>0364-3190</t>
  </si>
  <si>
    <t>10.1007/s11064-006-9092-0</t>
  </si>
  <si>
    <t>Biochemistry &amp; Molecular Biology; Neurosciences</t>
  </si>
  <si>
    <t>Biochemistry &amp; Molecular Biology; Neurosciences &amp; Neurology</t>
  </si>
  <si>
    <t>WOS:000239362700005</t>
  </si>
  <si>
    <t>Alzheimer's disease: Halothane induces A beta peptide to oligomeric form-solution NMR studies (Retraction of vol 31, pg 883, 2006)</t>
  </si>
  <si>
    <t>alzheimer's disease: halothane induces a beta peptide to oligomeric form-solution nmr studies</t>
  </si>
  <si>
    <t>alzheimer's disease: halothane induces a beta peptide to oligomeric form - solution nmr studies</t>
  </si>
  <si>
    <t>Mandal, PK; Williams, JP; Man-Dal, R</t>
  </si>
  <si>
    <t>Mandal, Pravat K.; Williams, John P.; Man-Dal, Ratna</t>
  </si>
  <si>
    <t>Molecular understanding of A beta peptide interaction with isoflurane, propofol, and thiopental: NMR spectroscopic study (Retraction of vol 46, pg 762, 2007)</t>
  </si>
  <si>
    <t>10.1021/bi701519z</t>
  </si>
  <si>
    <t>WOS:000250571800038</t>
  </si>
  <si>
    <t>molecular understanding of a beta peptide interaction with isoflurane, propofol, and thiopental: nmr spectroscopic study</t>
  </si>
  <si>
    <t>Sudbo, J; Ried, T; Bryne, M; Kildal, W; Danielsen, H; Reith, A</t>
  </si>
  <si>
    <t>Abnormal DNA content predicts non-dysplastic ol the occurrence of carcinomas in al white patches (Retracted article. See vol 43, pg 418, 2007)</t>
  </si>
  <si>
    <t>ORAL ONCOLOGY</t>
  </si>
  <si>
    <t>The majority of oral squamous cell carcinomas (OSCCs) are preceeded by visible changes in the oral mucosa, most often white patches. Although the histological finding of dysplasia in oral white patches signals increased risk of developing OSCC, this may also occur in non-dysplastic lesions. However, no reliable markers exist to predict the occurrence of OSCC in these patients. From a total of 263 patients diagnosed with oral white patches, biopsies from 45 patients were selected on the criteria that the patients had lesions histologically proven to be non-dysplastic. The lesions were analyzed with respect to their DNA content. The clinical outcome of the patients was known from the Cancer Registry of Norway, and these data were compared to the DNA content of their lesions. Among the 45 patients, five cases (11%) later developed an OSCC. Four of the cases that subsequently developed an OSCC were among the five aneuploid (abnormal) cases (P = 0.001). One aneuploid lesion did not develop a carcinoma during a follow-up time of 120 months. The fifth case that subsequently developed an OSCC was diploid (normal), and developed into an OSCC after an observation time of 73 months (P = 0.001). In conclusion, aberrant DNA content reliably predicts the occurrence of OSCC in patients that otherwise would be regarded as at very low risk. Normal DNA content indicates low risk. (C) 2001 Elsevier Science Ltd. All rights reserved.</t>
  </si>
  <si>
    <t>0964-1955</t>
  </si>
  <si>
    <t>10.1016/S1368-8375(00)00126-3</t>
  </si>
  <si>
    <t>Oncology; Dentistry, Oral Surgery &amp; Medicine</t>
  </si>
  <si>
    <t>WOS:000170933200004</t>
  </si>
  <si>
    <t>Abnormal DNA content predicts the occurrence of carcinomas in non-dysplastic oral white patches (Retraction of vol 37, pg 558, 2001)</t>
  </si>
  <si>
    <t>abnormal dna content predicts the occurrence of carcinomas in non-dysplastic oral white patches</t>
  </si>
  <si>
    <t>abnormal dna content predicts non-dysplastic ol the occurrence of carcinomas in al white patches</t>
  </si>
  <si>
    <t>Brunini, A</t>
  </si>
  <si>
    <t>Origin of the obliquities of the giant planets in mutual interactions in the early Solar System (Retracted Article. See vol 443, pg 1013, 2006)</t>
  </si>
  <si>
    <t>The origin of the spin-axis orientations (obliquities) of the giant planets is a fundamental issue because if the obliquities resulted from tangential collisions with primordial Earth-sized protoplanets, then they are related to the masses of the largest planetesimals out of which the planets form(1-7). A problem with this mechanism, however, is that the orbital planes of regular satellites would probably be uncorrelated with the obliquities, contrary to observations(6,7). Alternatively, they could have come from an external twist that affected the orientation of the Solar System plane(2); but in this model, the outer planets must have formed too rapidly, before the event that produced the twist(8). Moreover, the model cannot be quantitatively tested. Here I show that the present obliquities of the giant planets were probably achieved when Jupiter and Saturn crossed the 1:2 orbital resonance(9) during a specific migration process: different migration scenarios cannot account for the large observed obliquities. The existence of the regular satellites of the giant planets does not represent a problem in this model because, although they formed soon after the planetary formation, they can follow the slow evolution of the equatorial plane it produces.</t>
  </si>
  <si>
    <t>10.1038/nature04577</t>
  </si>
  <si>
    <t>WOS:000237080000038</t>
  </si>
  <si>
    <t>Origin of the obliquities of the giant planets in mutual interactions in the early Solar System (Retraction of vol 440, pg 1163, 2006)</t>
  </si>
  <si>
    <t>origin of the obliquities of the giant planets in mutual interactions in the early solar system</t>
  </si>
  <si>
    <t>Doughan, DI; Raff, LM; Rockley, MG; Hagan, M; Agrawal, PM; Komanduri, R</t>
  </si>
  <si>
    <t>Theoretical investigation of the dissociation dynamics of vibrationally excited vinyl bromide on an ab initio potential-energy surface obtained using modified novelty sampling and feed-forward neural networks - art. no. 054321 (Retracted Article. See vol 125, ARTN 079901, 2006)</t>
  </si>
  <si>
    <t>JOURNAL OF CHEMICAL PHYSICS</t>
  </si>
  <si>
    <t>The reaction dynamics of vibrationally excited vinyl bromide have been investigated using classical trajectory methods on a neural network potential surface that is fitted to an ab initio database of 12 122 configuration energies obtained from electronic structure calculations conducted at the MP4(SDQ) level of theory using a 6-31G(d,p) basis set for the carbon and hydrogen atoms and Huzinaga's (4333/433/4) basis set augmented with split outer s and p orbitals (43321/4321/4) and a polarization f orbital with an exponent of 0.5 for the bromine atom. The sampling of the 12-dimensional configuration hyperspace of vinyl bromide prior to execution of the electronic structure calculations is accomplished by combining novelty-sampling methods, chemical intuition, and trajectory sampling on empirical and neural network surfaces. The final potential is obtained using a two-layer feed-forward neural network comprising 38 and 1 neurons, respectively, with hyperbolic tangent sigmoid and linear transfer functions in the hidden and output layers, respectively. The fitting is accomplished using the Levenberg-Marquardt algorithm with early stopping and Bayesian regularization methods to avoid overfitting. The interpolated potentials have a standard deviation from the ab initio results of 0.0578 eV, which is within the range generally regarded as "chemical accuracy" for the purposes of electronic structure calculations. It is shown that the potential surface may be easily and conveniently transferred from one research group to another. The files required for transfer of the vinyl bromide surface can be obtained from the Electronic Physics Auxiliary Publication Service. Total dissociation rate coefficients for vinyl bromide are obtained at five different excitation energies between 4.50 and 6.44 eV. Branching ratios into each of the six open reaction channels are computed at 24 vibrational energies in the range between 4.00 and 6.44 eV. The distribution of vibrational energies in HBr formed via three-center dissociation from vinyl bromide is determined and compared with previous theoretical and experimental results. It is concluded that the combination of ab initio electronic structure calculations, novelty sampling with chemical intuition and trajectories on empirical analytic surfaces, and feed-forward neural networks provides a viable framework in which to execute purely ab initio molecular-dynamics studies on complex systems with multiple open reaction channels. (c) 2006 American Institute of Physics.</t>
  </si>
  <si>
    <t>0021-9606</t>
  </si>
  <si>
    <t>10.1063/1.2162170</t>
  </si>
  <si>
    <t>Chemistry, Physical; Physics, Atomic, Molecular &amp; Chemical</t>
  </si>
  <si>
    <t>WOS:000235171100039</t>
  </si>
  <si>
    <t>Theoretical investigation of the dissociation dynamics of vibrationally excited vinyl bromide on an ab initio potential-energy surface obtained using modified novelty sampling and feed-forward neural networks (Retraction of vol 124, artn 054321, 2006)</t>
  </si>
  <si>
    <t>theoretical investigation of the dissociation dynamics of vibrationally excited vinyl bromide on an ab initio potential-energy surface obtained using modified novelty sampling and feed-forward neural networks</t>
  </si>
  <si>
    <t>theoretical investigation of the dissociation dynamics of vibrationally excited vinyl bromide on an ab initio potential-energy surface obtained using modified novelty sampling and feed-forward neural networks - art. no. 054321</t>
  </si>
  <si>
    <t>Asiedu, CK; Goodwin, KJ; Balgansuren, G; Jenkins, SM; Le Bas-Bernardet, S; Jargal, U; Neville, DM; Thomas, JM</t>
  </si>
  <si>
    <t>Elevated T regulatory cells in tolerance in long-term stable transplant tolerance in rhesus macaques induced by anti-CD3 immunotoxin and deoxyspergualin (Retracted article see vol 177, pg 2023, 2006)</t>
  </si>
  <si>
    <t>Regulatory T cells (Tregs) are implicated in immune tolerance and are variably dependent on IL-10 for in vivo function. Brief peritransplant treatment of multiple nonhuman primates (NHP) with anti-CD3 immunotoxin and deoxyspergualin has induced stable (5-10 years) rejection-free tolerance to MHC-mismatched allografts, which associated with sustained elevations in serum IL-10. In this study, we demonstrate that resting and activated PBMC from long-term tolerant NHP recipients are biased to secrete high levels of IL-10, compared with normal NHP PBMC. Although IL-10-producing CD4(+) Tregs (type I regulatory cells (TR1)/IL-10 Tregs) were undetectable (&lt; 0.5%) in normal rhesus monkeys, 7.5 +/- 1.7% of circulating CD4(+) T cells of tolerant rhesus recipients expressed IL-10. In addition to this &gt; 15-fold increase in Tr1/IL-10 Tregs, the tolerant monkeys exhibited a nearly 3-fold increase in CD4(+)CD25(+) Tregs, 8.1 +/- 3.0% of CD4(+) T cells vs 2.8 +/- 1.4% in normal cohorts (p &lt; 0.02). The frequency of CD4(+)CD25(+)IL-10(+) cells was elevated 5-fold in tolerant vs normal NHP (1.8 +/- 0.9% vs 0.4 +/- 0.2%). Rhesus CD4(+)CD25(+) Tregs exhibited a memory phenotype, and expressed high levels of Foxp3 and CTLA-4 compared with CD4(+)CD25(-) T cells. Also, NRP CD4(+)CD25(+) Tregs proliferated poorly after activation and suppressed proliferation of CD4(+)CD25(-) effector T cells, exhibiting regulatory properties similar to rodent and human CD4(+)CD25(+) Tregs. Of note, depletion of CD4(+)CD25(+) Tregs restored indirect pathway antidonor responses in tolerant NHP. Our study demonstrates an expanded presence of Treg populations in tolerant NHP recipients, suggesting that these adaptations may be involved in maintenance of stable tolerance.</t>
  </si>
  <si>
    <t>WOS:000234030400034</t>
  </si>
  <si>
    <t>Elevated T regulatory cells in long-term stable transplant tolerance in rhesus macaques induced by anti-CD3 immunotoxin and deoxyspergualin. (Retraction of vol 175, pg 8060, 2005)</t>
  </si>
  <si>
    <t>elevated t regulatory cells in long-term stable transplant tolerance in rhesus macaques induced by anti-cd3 immunotoxin and deoxyspergualin.</t>
  </si>
  <si>
    <t>elevated t regulatory cells in tolerance in long-term stable transplant tolerance in rhesus macaques induced by anti-cd3 immunotoxin and deoxyspergualin</t>
  </si>
  <si>
    <t>Rachmani, R; Slavachevsky, I; Amit, M; Levi, Z; Kedar, Y; Berla, M; Ravid, M</t>
  </si>
  <si>
    <t>The effect of spironolactone, cilazapril and their combination on albuminuria in patients with hypertension and diabetic nephropathy is independent of blood pressure reduction: a randomized controlled study (Retracted article see vol 23, pg 818, 2006)</t>
  </si>
  <si>
    <t>DIABETIC MEDICINE</t>
  </si>
  <si>
    <t>Objective The effect of spironolactone, cilazapril and their combination on albuminuria was examined in a randomized prospective study in female patients with diabetes and hypertension. Patients and methods Sixty female diabetic patients aged 45-70 years with blood pressure (BP) 140-180/90-110 mmHg, serum creatinine (sCr) less than or equal to 160 mumol/l, HbA(1c) less than or equal to 10%, and albuminuria were treated by atenolol 12.5-75 mg/d and hydrochlorothiazide 6.25-25 mg/d. Titration-to-target helped to reach BP values less than or equal to 135185 mmHg in 46 patients after 12 weeks. These patients were randomized to spironolactone 100 mg/d or cilazapril 5 mg/d for 24 weeks. Then both groups received spironolactone 50 mg/d and cilazapril 2.5 mg/d for 24 weeks. BP was stabilized by tapering the dose of the initial agents. Urinary albumin/creatinine ratio (ACR), BP, K+. sCr and HbA(1c) were assessed at baseline and at weeks 12, 16, 36 and 60. Results The average BP at week 12 was 128 +/- 4/81 +/- 3 mmHg and remained constant, in both groups, throughout the study. ACR declined on spironolactone from a median value (range) of 452 (124-1571) to 216 (64-875) mg/g (P = 0.001), and on cilazapril to 302 (90-975) mg/g (P = 0.001). The difference between spironolactone and cilazapril was significant (P = 0.002). Combined treatment resulted in a further modest decline in ACR. Serum creatinine was unaltered by spironolactone and rose slightly (121 to 126 mumol/l, P = 0.02) on cilazapril. Conclusion At the doses tested, spironolactone was superior to cilazapril in reducing albuminuria. Combined administration was more effective than either drug alone. These effects were independent of BP values. Hyperkalaemia was the main side-effect.</t>
  </si>
  <si>
    <t>0742-3071</t>
  </si>
  <si>
    <t>10.1111/j.1464-5491.2004.01194.x</t>
  </si>
  <si>
    <t>WOS:000221243700011</t>
  </si>
  <si>
    <t>The effect of spironolactone, cilazapril and their combination on albuminuria in patients with hypertension and diabetic nephropathy is independent of blood pressure reduction: a randomized controlled study (Retraction of Diabetic Medicine, vol 21, pg 471, 2004)</t>
  </si>
  <si>
    <t>the effect of spironolactone, cilazapril and their combination on albuminuria in patients with hypertension and diabetic nephropathy is independent of blood pressure reduction: a randomized controlled study</t>
  </si>
  <si>
    <t>Roovers, K; Assoian, RK</t>
  </si>
  <si>
    <t>Effects of Rho kinase and actin stress fibers on sustained extracellular signal-regulated kinase activity and activation of G(1) phase cyclin-dependent kinases (Retracted Article. See vol 26, pg 5203, 2006)</t>
  </si>
  <si>
    <t>We recently reported that Rho kinase is required for sustained ERK signaling and the consequent mid-G, phase induction of cyclin D1 in fibroblasts. The results presented here indicate that these Rho kinase effects are mediated by the formation of stress fibers and the consequent clustering of alpha5beta1 integrin. Mechanistically, alpha5beta1 signaling and stress fiber formation allowed for the sustained activation of MEK, and this effect was mediated upstream of Ras-GTP loading. Interestingly, disruption of stress fibers with ML-7 led to G(1) phase arrest while comparable disruption of stress fibers with Y27632 (an inhibitor of Rho kinase) or dominant-negative Rho kinase led to a more rapid progression through G(1) phase. Inhibition of either MLCK or Rho kinase blocked sustained ERK signaling, but only Rho kinase inhibition allowed for the induction of cyclin D1 and activation of cdk4 via Rae/Cdc42. The levels of cyclin E, cdk2, and their major inhibitors, p21(cip1) and p27(kip1), were not affected by inhibition of MLCK or Rho kinase. Overall, our results indicate that Rho kinase-dependent stress fiber formation is required for sustained activation of the MEK/ERK pathway and the mid-G(1) phase induction of cyclin D1, but not for other aspects of cdk4 or cdk2 activation. They also emphasize that G(1) phase cell cycle progression in fibroblasts does not require stress fibers if Rac/Cdc42 signaling is allowed to induce cyclin D1.</t>
  </si>
  <si>
    <t>10.1128/MCB.23.12.4283-4294.2003</t>
  </si>
  <si>
    <t>WOS:000183315600022</t>
  </si>
  <si>
    <t>Effects of Rho kinase and actin stress fibers on sustained extracellular signal-regulated kinase activity and activation of G(1) phase cyclin-dependent kinases (Retraction of vol 23, pg 4283, 2003)</t>
  </si>
  <si>
    <t>effects of rho kinase and actin stress fibers on sustained extracellular signal-regulated kinase activity and activation of g phase cyclin-dependent kinases</t>
  </si>
  <si>
    <t>Cobalt-catalyzed arylation of azole heteroarenes via direct C-H bond functionalization (Retracted Article. See vol 8, pg 2899, 2006)</t>
  </si>
  <si>
    <t>ORGANIC LETTERS</t>
  </si>
  <si>
    <t>We herein report a new cobalt-catalyzed method for arylation of azole heteroarenes, including thiazole, oxazole, imidazole, benzothiazole, benzoxazole, and benzimidazole. The direct arylation of thiazole and oxazole was achieved both with iodo- and bromoarenes as the aryl donors in the presence of cobalt catalyst [Co(OAc)(2)/IMes] and cesium carbonate, while imidazole required the use of zinc oxide as the base. A complete reversal of arylation from C-5 to C-2 was accomplished using the bimetallic Co/Cu/IMes system. A direct comparison of the new cobalt method and the previously developed palladium protocol revealed significant differences, in terms of both chemical yield and selectivity.</t>
  </si>
  <si>
    <t>1523-7060</t>
  </si>
  <si>
    <t>1523-7052</t>
  </si>
  <si>
    <t>10.1021/ol035313o</t>
  </si>
  <si>
    <t>WOS:000185565500016</t>
  </si>
  <si>
    <t>Cobalt-catalyzed arylation of azole heteroarenes via direct C-H bond functionalization (Retraction of vol 5, pg 3607, 2003)</t>
  </si>
  <si>
    <t>cobalt-catalyzed arylation of azole heteroarenes via direct c-h bond functionalization</t>
  </si>
  <si>
    <t>Deschenes, LA; Vanden Bout, DA</t>
  </si>
  <si>
    <t>Single-molecule studies of heterogeneous dynamics in polymer melts near the class transition (Retracted article. See vol 312, pg 195, 2006)</t>
  </si>
  <si>
    <t>Single-molecule spectroscopy was used to follow the orientation of a single probe molecule in a polymer film in real time. Broad spatially heterogeneous dynamics were observed on Long time scales, which result from simple diffusive rotational motions on short time scales. This diffusive behavior persists for many rotations before the molecule's local environment changes to one characterized by a new time scale. This environmental exchange occurs instantaneously on the time scale of the experiment and may arise from large-scale collective motions. The distribution of exchange times for these environments was measured for several temperatures near the glass transition.</t>
  </si>
  <si>
    <t>10.1126/science.1056430</t>
  </si>
  <si>
    <t>WOS:000168074000037</t>
  </si>
  <si>
    <t>Single-molecule studies of heterogeneous dynamics (Retraction of vol 292, pg 255, 2001)</t>
  </si>
  <si>
    <t>single-molecule studies of heterogeneous dynamics</t>
  </si>
  <si>
    <t>single-molecule studies of heterogeneous dynamics in polymer melts near the class transition</t>
  </si>
  <si>
    <t>Rose, EA</t>
  </si>
  <si>
    <t>From a punitive to a bargaining model of sanctions: Lessons from Iraq (Retracted Article. See vol 50, pg 1, 2006)</t>
  </si>
  <si>
    <t>INTERNATIONAL STUDIES QUARTERLY</t>
  </si>
  <si>
    <t>This article explores the effectiveness of the longest, most comprehensive, and most severe multilateral sanctions imposed by the United Nations (UN) Security Council against Iraq in 1990. It provides a different perspective with regard to the significance of sanctions in general, and against Iraq in particular. In contrast to the traditional use of the "punitive model" of sanctions, which mandated full compliance without reciprocating, this study offers a "bargaining model" framework that focuses on the process of negotiation and concessions for partial compliance. It claims that a decade of multilateral punitive sanctions against Iraq has led to some Iraqi compliance and the partial fulfillment of many of the UN's cease-fire objectives. But the failure of the UN to use the bargaining model to reciprocate Iraq squandered opportunities for additional Iraqi cooperation, and generated dynamics of deepening distrust and animosity made a negotiated solution more difficult and war a reality.</t>
  </si>
  <si>
    <t>0020-8833</t>
  </si>
  <si>
    <t>10.1111/j.1468-2478.2005.00373.x</t>
  </si>
  <si>
    <t>International Relations; Political Science</t>
  </si>
  <si>
    <t>International Relations; Government &amp; Law</t>
  </si>
  <si>
    <t>WOS:000230930600005</t>
  </si>
  <si>
    <t>Retraction of "From a punitive to a bargaining model of sanctions: The case of Iraq" (vol 49, pg 459, 2005)</t>
  </si>
  <si>
    <t>retraction of "from a punitive to a bargaining model of sanctions: the case of iraq"</t>
  </si>
  <si>
    <t>from a punitive to a bargaining model of sanctions: lessons from iraq</t>
  </si>
  <si>
    <t>Yang, XY; Feng, YF; Tian, G; Ge, YC; Ge, X; Di, Y; Zhang, YL; Sun, B; Xiao, FS</t>
  </si>
  <si>
    <t>Design and size control of uniform zeolite nanocrystals synthesized in adjustable confined voids formed by recyclable monodisperse polymer spheres (Retracted Article. See vol 45, pg 5729, 2006)</t>
  </si>
  <si>
    <t>ANGEWANDTE CHEMIE-INTERNATIONAL EDITION</t>
  </si>
  <si>
    <t>1433-7851</t>
  </si>
  <si>
    <t>10.1002/anie.200462187</t>
  </si>
  <si>
    <t>WOS:000228871800020</t>
  </si>
  <si>
    <t>Design and size control of uniform zeolite nanocrystals synthesized in adjustable confined voids formed by recyclable monodisperse polymer spheres (Retraction of vol 44, pg 2563, 2005)</t>
  </si>
  <si>
    <t>design and size control of uniform zeolite nanocrystals synthesized in adjustable confined voids formed by recyclable monodisperse polymer spheres</t>
  </si>
  <si>
    <t>Badou, A; Basavappa, S; Desai, R; Peng, YQ; Matza, D; Mehal, WZ; Kaczmarek, LK; Boulpaep, EL; Flavell, RA</t>
  </si>
  <si>
    <t>Requirement of voltage-gated calcium channel beta(4) subunit for T lymphocyte functions (Retracted Article. See vol 310, pg 1903, 2005)</t>
  </si>
  <si>
    <t>Calcium is known to play vital roles in diverse physiological processes, and it is known that voltage-gated calcium channels (Ca-v) mediate calcium influx in excitable cells. However, no consensus exists on the molecular identity of the calcium channels present in nonexcitable cells such as T lymphocytes. Here, we demonstrate that T lymphocytes express both regulatory beta(4) and pore-forming Ca(v)1 alpha(1) subunits of Ca-v channels. Ca-v beta(4)-mutant T lymphocytes fail to acquire normal functions and display impairment in the calcium response, activation of the transcription factor NFAT, and cytokine production. Although Ca(v)1 channels of lymphocytes retain their voltage dependency, T cell receptor stimulation dramatically increases channel opening, providing a new mechanism for calcium entry in lymphocytes.</t>
  </si>
  <si>
    <t>10.1126/science.1100582</t>
  </si>
  <si>
    <t>WOS:000226214300051</t>
  </si>
  <si>
    <t>Requirement of voltage-gated calcium channel beta(4) subunit for T lymphocyte functions (Retraction of vol 307, pg 117, 2005)</t>
  </si>
  <si>
    <t>requirement of voltage-gated calcium channel beta subunit for t lymphocyte functions</t>
  </si>
  <si>
    <t>Badawi, AF; Eldeen, MB; Liu, YY; Ross, EA; Badr, MZ</t>
  </si>
  <si>
    <t>Inhibition of rat mammary gland carcinogenesis by simultaneous targeting of cyclooxygenase-2 and peroxisome proliferator-activated receptor gamma (Retracted article. See vol. 65, pg. 8057, 2005)</t>
  </si>
  <si>
    <t>We examined the effect of celecoxib, a cyclooxygenase-2 (COX-2) inhibitor, and N-(9-fluorenyl-methyloxycarbonyl)-L-leucine(F-L-Leu), a peroxisome proliferator-activated receptor gamma (PPARgamma) agonist, separately and combined, on the development of methylnitrosourea (MNU)-induced rat mammary gland carcinogenesis. Celecoxib and F-L-Leu significantly reduced tumor incidence and multiplicity (P &lt; 0.05). Combining both agents exerted higher (synergistic) cancer inhibition than separate treatments (P &lt; 0.05). The effects of the test drugs on COX-2 and PPARgamma expression and on the synthesis of prostaglandin E-2 (PGE(2)) and 15-deoxy-Delta(12,14) -PGJ(2) (15d-PGJ(2)) were examined in rat mammary normal (MNU-untreated), uninvolved, and tumor (MNU-treated) tissues. Celecoxib and F-L-Leu, separately, inhibited COX-2 and up-regulated PPARgamma expression. These effects were paralleled by inhibition of PGE2 synthesis and up-regulation of 15d-PGJ(2). Combined treatment resulted in higher alterations in COX-2 and PPARy transcripts and PG synthesis compared with separate administrations. The effect of the test agents on Bcl(2), BAX, and protein kinase Calpha expression levels were examined in the rat mammary gland and the pro-(BAX:Bcl(2)) and anti-[PKCalpha*(Bcl(2)/BAX)] apoptotic ratios were evaluated. Each drug increased the proapoptotic ratio by 2- to 7-fold and reduced the antiapoptotic ratio by 2- to &gt;8-fold in all tissues. Combined treatment, however, resulted in &gt;9- to 14-fold up-regulation in the proapoptotic processes and 15- to &gt;30-fold down-regulation in the antiapoptotic ones. Analyses were also carried out on the drug-induced modulation of cell cycle regulators and proliferation markers (cyclin-dependent kinase 1 and proliferating cell nuclear antigen). F-L-Leu and celecoxib each reduced the cyclin-dependent kinase 1 and proliferating cell nuclear antigen expression in the tumor. Higher down-regulation was attained in all tissues by combined treatment where cyclin-dependent kinase 1 and proliferating cell nuclear antigen almost retained the expression levels observed in the normal glands. In conclusion, simultaneous targeting of COX-2 and PPARy may inhibit mammary cancer development more effectively than targeting each molecule alone. COX-2 inhibitors and PPARgamma agonists coordinately mediate their anticancer effect via both COX-dependent (inhibition of COX-2, activation of PPARy, and modulation PG synthesis) and COX-independent (induction of proapoptotic factors and inhibition of cell proliferation) pathways.</t>
  </si>
  <si>
    <t>10.1158/0008-5472.CAN-03-2556</t>
  </si>
  <si>
    <t>WOS:000188806200057</t>
  </si>
  <si>
    <t>Retraction: Inhibition of rat mammary gland carcinogenesis by simultaneous targeting of cyclooxygenase-2 and perioxisome proliferator-activated receptor gamma (vol 64, pg 1181, 2004)</t>
  </si>
  <si>
    <t>retraction: inhibition of rat mammary gland carcinogenesis by simultaneous targeting of cyclooxygenase-2 and perioxisome proliferator-activated receptor gamma</t>
  </si>
  <si>
    <t>inhibition of rat mammary gland carcinogenesis by simultaneous targeting of cyclooxygenase-2 and peroxisome proliferator-activated receptor gamma</t>
  </si>
  <si>
    <t>Eto, K; Kimura, H</t>
  </si>
  <si>
    <t>The production of hydrogen sulfide is regulated by testosterone and S-adenosyl-L-methionine in mouse brain (Retracted Article. See vol 93, pg 1633, 2005)</t>
  </si>
  <si>
    <t>JOURNAL OF NEUROCHEMISTRY</t>
  </si>
  <si>
    <t>Hydrogen sulfide (H(2) S) is endogenously produced in the brain from l-cysteine by the enzyme cystathionine beta-synthase (CBS) and functions as a neuromodulator in the brain. H(2) S selectively enhances NMDA receptor-mediated responses and alters hippocampal long-term potentiation (LTP). The production of H(2) S is regulated by Ca(2+) /calmodulin-mediated pathways and is enhanced in response to neuronal excitation. In addition to this fast regulation, we describe here a slower form of the regulation of H(2) S production by testosterone and S -adenosyl-l-methionine (SAM), a CBS activator. Endogenous H(2) S in the mouse brain increases after birth, reaches a maximum level at 8 weeks and then decreases. Female brain contains less H(2) S than male brain at each age. A single administration of testosterone to female mice increases the endogenous H(2) S and SAM, which reach levels similar to those of male mice. In contrast, castration of male mice decreases the levels of testosterone, SAM and H(2) S in the brain. Administration of SAM once a day for 3 days increases the brain H(2) S without significantly changing the testosterone level. These observations suggest that testosterone can regulate the brain H(2) S level via changing the level of SAM.</t>
  </si>
  <si>
    <t>0022-3042</t>
  </si>
  <si>
    <t>10.1046/j.1471-4159.2002.01097.x</t>
  </si>
  <si>
    <t>WOS:000178090600009</t>
  </si>
  <si>
    <t>The production of hydrogen sulfide is regulated by testosterone and S-adenosyl-L-methionine in mouse brain (Retraction of vol 83, pg 80, 2002)</t>
  </si>
  <si>
    <t>the production of hydrogen sulfide is regulated by testosterone and s-adenosyl-l-methionine in mouse brain</t>
  </si>
  <si>
    <t>Case, RB; Chang, YP; Smith, SB; Gore, J; Cozzarelli, NR; Bustamante, C</t>
  </si>
  <si>
    <t>The bacterial condensin MukBEF compacts DNA into a repetitive, stable structure (Retracted Article. See vol 307, pg 1409, 2005)</t>
  </si>
  <si>
    <t>Condensins are conserved proteins containing SMC ( structural maintenance of chromosomes) moieties that organize and compact chromosomes in an unknown mechanism essential for faithful chromosome partitioning. We show that MukBEF, the condensin in Escherichia coli, cooperatively compacts a single DNA molecule into a. lament with an ordered, repetitive structure in an adenosine triphosphate (ATP) binding-dependent manner. When stretched to a tension of similar to17 pico-newtons, the. lament extended in a series of repetitive transitions in a broad distribution centered on 45 nanometers. A. lament so extended and held at a lower force recondensed in steps of 35 nanometers or its multiples; this cycle was repeatable even in the absence of ATP and free MukBEF. Remarkably, the pattern of transitions displayed by a given. lament during the initial extension was identical in every subsequent extension. Hence, after being deformed micrometers in length, each. lament returned to its original compact structure without the addition of energy. Incubation with topoisomerase I increased the rate of recondensation and allowed the structure to extend and reform almost reversibly, indicating that supercoiled DNA is trapped in the condensed structure. We suggest a new model for how MukBEF organizes the bacterial chromosome in vivo.</t>
  </si>
  <si>
    <t>10.1126/science.1098225</t>
  </si>
  <si>
    <t>WOS:000222501000046</t>
  </si>
  <si>
    <t>The bacterial condensin MukBEF compacts DNA into a repetitive, stable structure (Retraction of vol 305, pg 222, 2004)</t>
  </si>
  <si>
    <t>the bacterial condensin mukbef compacts dna into a repetitive, stable structure</t>
  </si>
  <si>
    <t>Chandra, RK</t>
  </si>
  <si>
    <t>Effect of vitamin and trace-element supplementation on cognitive function in elderly subjects (Retracted Article. See vol 21, pg 286, 2005)</t>
  </si>
  <si>
    <t>NUTRITION</t>
  </si>
  <si>
    <t>OBJECTIVE: To determine whether supplementation with vitamins and trace elements in modest amounts influences cognitive function in apparently healthy, elderly subjects. METHODS: The study was designed as a randomized, double-blind, placebo-controlled trial. Ninety-six, apparently healthy, independent men and women older than 65 y of age were recruited and randomized to receive a supplement of trace elements and vitamins or a placebo daily for 12 mo. Blood-nutrient levels were estimated at baseline and at the end of the study. The major outcome measure assessed was cognitive function consisting of immediate and long-term memory, abstract thinking, problem-solving ability, and attention. RESULTS: Eighty-six subjects completed the 1-y trial. The supplemented group showed a significant improvement in all cognitive tests (P &lt; 0.001 to 0.05) except long-term memory recall (P &gt; 0.1). Those whose blood-nutrient levels were below the reference standard showed lower responses on cognitive tests. There was no significant correlation between individual nutrient levels and performance on various cognitive function tests. CONCLUSIONS: Cognitive functions improved after oral supplementation with modest amounts of vitamins and trace elements. This has considerable clinical and public health significance. We recommend that such a supplement be provided to all elderly subjects because it should significantly improve cognition and thus quality of life and the ability to perform activities of daily living. Such a nutritional approach may delay the onset of Alzheimer's disease. Nutrition 2001;17:709-712. (C) Elsevier Science Inc. 2001.</t>
  </si>
  <si>
    <t>0899-9007</t>
  </si>
  <si>
    <t>10.1016/S0899-9007(01)00610-4</t>
  </si>
  <si>
    <t>Nutrition &amp; Dietetics</t>
  </si>
  <si>
    <t>WOS:000170755100002</t>
  </si>
  <si>
    <t>Effect of vitamin and trace-element supplementation on cognitive function in elderly subjects (Retraction of vol 17, pg 709, 2001)</t>
  </si>
  <si>
    <t>effect of vitamin and trace-element supplementation on cognitive function in elderly subjects</t>
  </si>
  <si>
    <t>Patil, NM; Kelkar, AA; Nabi, Z; Chaudhari, RV</t>
  </si>
  <si>
    <t>Novel CuI/tributyl phosphine catalyst system for amination of aryl chlorides (Retracted Article. See pg 2368, 2004)</t>
  </si>
  <si>
    <t>CHEMICAL COMMUNICATIONS</t>
  </si>
  <si>
    <t>A simple and efficient methodology for the synthesis of triarylamines from aryl chlorides in a single step has been demonstrated using a novel CuI/tributyl phosphine catalyst system with high activity and selectivity (80-87% yield).</t>
  </si>
  <si>
    <t>1359-7345</t>
  </si>
  <si>
    <t>10.1039/b308034j</t>
  </si>
  <si>
    <t>WOS:000186029500033</t>
  </si>
  <si>
    <t>Novel CuI/tributyl phosphine catalyst system for amination of aryl chlorides (Retraction of vol 19, pg 2460, 2003)</t>
  </si>
  <si>
    <t>novel cui/tributyl phosphine catalyst system for amination of aryl chlorides</t>
  </si>
  <si>
    <t>Yamaguchi, R; Newport, J</t>
  </si>
  <si>
    <t>A role for Ran-GTP and Crm1 in blocking re-replication (Retracted Article. See vol 119, pg 145, 2004)</t>
  </si>
  <si>
    <t>All eukaryotic cells have regulatory mechanisms that limit genomic replication to a single round each cell cycle. These systems function by blocking formation of prereplication complexes. The regulatory mechanisms in the yeast S. cerevisiae have been identified, but these do not appear to be conserved in metazoans. Using Xenopus egg extracts, we have identified a metazoan-specific regulatory system that limits replication to a single round. We show that during S phase, soluble MCM helicase, an essential initiation factor, is inactivated when it associates with exportin-1/Crm1. Formation of this complex is dependent on both high Ran-GTP and cdk2 kinase activity. Lowering Ran-GTP within nuclei or nuclear extracts allows MCM to reassociate with chromatin during S phase and induces re-replication. Importantly, prevention of re-replication requires MCM-Crm1 complex formation, but it does not require export of MCM from the nucleus. Therefore, in metazoans, Crm1 functions in both nuclear export and blocking of re-replication.</t>
  </si>
  <si>
    <t>Yamaguchi, Ryuji/0000-0002-1706-7063</t>
  </si>
  <si>
    <t>10.1016/S0092-8674(03)00200-9</t>
  </si>
  <si>
    <t>WOS:000182282900011</t>
  </si>
  <si>
    <t>A role for Ran-GTP and Crm1 in blocking re-replication (Retraction of vol 113, pg 115, 2003)</t>
  </si>
  <si>
    <t>a role for ran-gtp and crm1 in blocking re-replication</t>
  </si>
  <si>
    <t>Barbaro, G; Di Lorenzo, G; Soldini, M; Giancaspro, G; Grisorio, B; Pellicelli, AM; D'Amati, G; Barbarini, G</t>
  </si>
  <si>
    <t>GISCA</t>
  </si>
  <si>
    <t>Clinical course of cardiomyopathy in HIV-infected patients with or without encephalopathy related to the myocardial expression of tumour necrosis factor-alpha and nitric oxide synthase (Retracted Article. See vol 18, pg 1087, 2004)</t>
  </si>
  <si>
    <t>AIDS</t>
  </si>
  <si>
    <t>Objective: To define whether the development of encephalopathy influences the clinical course of HIV-associated cardiomyopathy (HIV-DCM) in relation to the myocardial expression of tumour necrosis factor-alpha (TNF-alpha) and inducible nitric oxide synthase (iNOS). Design: Prospective study. Setting: University hospitals and AIDS centres. Methods: 115 HIV-infected patients with echocardiographic diagnosis of HIV-associated cardiomyopathy (34 with encephalopathy and 81 without encephalopathy) were followed for a mean of 24 +/- 3.2 months. All patients underwent endomyocardial biopsy for determination of myocardial immunostaining intensity of TNF-alpha and iNOS. Cerebrospinal fluid (CSF) from patients with encephalopathy was examined for the presence of viruses. Patients underwent clinical examination every 3 months and echocardiographic examination every 6 months. The intensity of TNF-alpha and iNOS immunostaining was also evaluated on postmortem cerebral tissue of patients who died of congestive heart failure (CHF). Results: A greater impairment of echocardiographic parameters was observed in patients with HIV-associated cardiomyopathy after development of encephalopathy. These parameters tended to worsen progressively during the follow-up period and were inversely correlated with HIV-1 viral load, CD4 cell count, mini mental status score and the intensity of myocardial and cerebral TNF-alpha and iNOS staining. CSF specimens were available in 29 patients with encephalopathy. HIV-1 sequences were detected in CSF of all these patients with cytomegalovirus sequences in two. The mortality rate for CHF was greater among patients with encephalopathy (73% versus 12%). Conclusions: The development of encephalopathy has an adverse effect on the clinical course of HIV-associated cardiomyopathy. In the relationship between cardiomyopathy and encephalopathy, the activation of iNOS by TNF-alpha may have a significant pathogenetic role in HIV disease. (C) 2000 Lippincott Williams &amp; Wilkins.</t>
  </si>
  <si>
    <t>Soldini, Maurizio/F-9433-2012</t>
  </si>
  <si>
    <t>0269-9370</t>
  </si>
  <si>
    <t>10.1097/00002030-200005050-00009</t>
  </si>
  <si>
    <t>Immunology; Infectious Diseases; Virology</t>
  </si>
  <si>
    <t>WOS:000086969100009</t>
  </si>
  <si>
    <t>Clinical course of cardiomyopathy in HIV-infected patients with or without encephalopathy related to the myocardial expression of tumour necrosis factor-alpha and nitric oxide synthase (Retraction of vol 14, pg 827, 2000)</t>
  </si>
  <si>
    <t>clinical course of cardiomyopathy in hiv-infected patients with or without encephalopathy related to the myocardial expression of tumour necrosis factor-alpha and nitric oxide synthase</t>
  </si>
  <si>
    <t>Deutsch, A; Greshake, A; Pesonan, LJ; Pihlaja, P</t>
  </si>
  <si>
    <t>Unaltered cosmic spherules in a 1.4-Gyr-old sandstone from Finland (Retracted Article. See vol 429, pg 322, 2004)</t>
  </si>
  <si>
    <t>Micrometeorites-submillimetre-sized particles derived from asteroids and comets(1-5)-occur in significant quantities in deep sea sediments(1,2,4), and the ice sheets of Greenland(6,7) and Antarctica(8,9). The most abundant micrometeorites are cosmic spherules(3), which contain nickel-rich spinels(10) that were crystallized and oxidized during atmospheric entry, therefore recording the oxygen content in the uppermost atmosphere(10-12). But the use of micrometeorites for detecting past changes in the flux of incoming extraterrestrial matter, and as probes of the evolution of the atmosphere, has been hampered by the fact that most objects with depositional ages higher than 0.5 Mpr show severe chemical alteration(2). Here we report the discovery of unaltered cosmic spherules in a 1.4-Gyr-old(13-15) sandstone(16,17) (red bed) from Finland. From this we infer that red beds, a common lithology in the Earth's history, map contain substantial unbiased populations of fossil micrometeorites, The study of such populations would allow systematic research on variations in the micrometeorite flux from the early Proterozoic era to recent times(9) (a time span of about 2.5 Gyr), and could help to better constrain the time when the atmospheric oxygen content was raised to its present level(18-20)</t>
  </si>
  <si>
    <t>10.1038/25943</t>
  </si>
  <si>
    <t>WOS:000075829900033</t>
  </si>
  <si>
    <t>Unaltered cosmic spherules in a 1.4-Gyr-old sandstone from Finland (Retraction of vol 395, pg 146, 1998)</t>
  </si>
  <si>
    <t>unaltered cosmic spherules in a 1.4-gyr-old sandstone from finland</t>
  </si>
  <si>
    <t>Quattrocchi, CC; Huang, C; Niu, S; Sheldon, M; Benhayon, D; Cartwright, J; Mosier, DR; Keller, F; D'Arcangelo, G</t>
  </si>
  <si>
    <t>Reelin promotes peripheral synapse elimination and maturation (Retracted Article. See vol 303, pg 1974, 2004)</t>
  </si>
  <si>
    <t>Reelin is an extracellular protein that is crucial for layer formation in the embryonic brain. Here, we demonstrate that Reelin functions postnatally to regulate the development of the neuromuscular junction. Reelin is required for motor end-plate maturation and proper nerve-muscle connectivity, and it directly promotes synapse elimination. Unlike layer formation, neuromuscular junction development requires a function of Reelin that is not mediated by Disabled1 or very-low-density lipoprotein receptors and apolipoprotein E receptor 2 receptors but by a distinct mechanism involving its protease activity.</t>
  </si>
  <si>
    <t>10.1126/science.1082690</t>
  </si>
  <si>
    <t>WOS:000184473600041</t>
  </si>
  <si>
    <t>Reelin promotes peripheral synapse elimination and maturation (Retraction of vol 301, pg 649, 2003)</t>
  </si>
  <si>
    <t>reelin promotes peripheral synapse elimination and maturation</t>
  </si>
  <si>
    <t>Hoffmann, B; Zuo, WQ; Liu, AX; Morris, NR</t>
  </si>
  <si>
    <t>The LIS1-related protein NUDF of Aspergillus nidulans and its interaction partner NUDE bind directly to specific subunits of dynein and dynactin and to alpha- and gamma-tubulin (Retracted Article. See vol 279, pg 820, 2004)</t>
  </si>
  <si>
    <t>The NUDF protein of Aspergillus nidulans, which is required for nuclear migration through the fungal mycelium, closely resembles the LIST protein required for migration of neurons to the cerebral cortex in humans. Genetic experiments suggested that NUDF influences nuclear migration by affecting cytoplasmic dynein. NUDF interacts with another protein, NUDE, which also affects nuclear migration in A. nidulans. Interactions among LIST, NUDE, dynein, and gamma -tubulin have been demonstrated in animal cells. In this paper we examine the interactions of the A. nidulans NUDE and NUDE proteins with components of dynein, dynactin, and with alpha- and gamma -tubulin. We show that NUDF binds directly to alpha- and gamma -tubulin and to the first P-loop of the cytoplasmic dynein heavy chain, whereas NUDE binds directly to a- and y-tubulin, to NUDK (actin-related protein 1), and to the NUDG dynein LC8 light chain. The data suggest a direct role for NUDF in regulation of the dynein heavy chain and an effect on other dynein/dynactin subunits via NUDE. The interactions between NUDE, NUDF, and y-tubulin suggest that this protein may also be involved in the regulation of dynein function. Additive interactions between NUDE and dynein and dynactin subunits suggest that NUDE acts as a scaffolding factor between components.</t>
  </si>
  <si>
    <t>10.1074/jbc.M106610200</t>
  </si>
  <si>
    <t>WOS:000171673200073</t>
  </si>
  <si>
    <t>The LIS1-related protein NUDF of Aspergillus nidulans and its interaction partner NUDE bind directly to specific subunits of dynein and dynactin and to alpha- and gamma-tubulin. (Retraction of vol 276, pg 38877, 2001)</t>
  </si>
  <si>
    <t>the lis1-related protein nudf of aspergillus nidulans and its interaction partner nude bind directly to specific subunits of dynein and dynactin and to alpha- and gamma-tubulin.</t>
  </si>
  <si>
    <t>the lis1-related protein nudf of aspergillus nidulans and its interaction partner nude bind directly to specific subunits of dynein and dynactin and to alpha- and gamma-tubulin</t>
  </si>
  <si>
    <t>Huang, GF; Chou, YL; Su, FC</t>
  </si>
  <si>
    <t>Gait analysis and energy consumption of below-knee amputees wearing three different prosthetic feet (Retracted Article. See vol 18, pg 124, 2003)</t>
  </si>
  <si>
    <t>GAIT &amp; POSTURE</t>
  </si>
  <si>
    <t>This study scientifically measures the dynamic gait characteristics and energy consumption of 16 male below-knee amputees, eight vascular and eight traumatic, while wearing solid ankle cushion heel (SACH), single axis and multiple axis prosthetic feet via six-camera motion analysis, metabolic measurement cart and heavy-duty treadmill. Subjective results are additionally determined via questionnaire after testing. Motion analysis showed statistically significant differences at P &lt; 0.05 between the SACH, single axis and multiple axis foot in the velocity, cadence, stride length and single limb stance. Significant differences were found in energy consumption between the traumatic and vascular groups, and significant changes in walking under different speeds and different inclines. Results provide quantitative and qualitative information about the dynamic performance of the various feet, which can be helpful in prescribing the optimal prosthetic foot for individual amputees. (C) 2000 Elsevier Science B.V. All rights reserved.</t>
  </si>
  <si>
    <t>0966-6362</t>
  </si>
  <si>
    <t>10.1016/S0966-6362(00)00069-2</t>
  </si>
  <si>
    <t>Neurosciences; Orthopedics; Sport Sciences</t>
  </si>
  <si>
    <t>Neurosciences &amp; Neurology; Orthopedics; Sport Sciences</t>
  </si>
  <si>
    <t>WOS:000089636200011</t>
  </si>
  <si>
    <t>Gait analysis and energy consumption of below-knee amputees wearing three different prosthetic feet (Retraction of vol 12, pg 162, 2000)</t>
  </si>
  <si>
    <t>gait analysis and energy consumption of below-knee amputees wearing three different prosthetic feet</t>
  </si>
  <si>
    <t>Gallouzi, IE; Brennan, CM; Steitz, JA</t>
  </si>
  <si>
    <t>Protein ligands mediate the CRM1-dependent export of HuR in response to heat shock (Retracted Article. See vol 9, pg 1410, 2003)</t>
  </si>
  <si>
    <t>RNA-A PUBLICATION OF THE RNA SOCIETY</t>
  </si>
  <si>
    <t>AU-rich elements (AREs) located in the 3' UTRs of the messenger RNAs (mRNAs) of many mammalian early response genes promote rapid mRNA turnover. HuR, an RRM-containing RNA-binding protein, specifically interacts with AREs, stabilizing these mRNAs. HuR is primarily nucleoplasmic, but shuttles between the nucleus and the cytoplasm via a domain called HNS located between RRM2 and RRM3. We recently showed that HuR interacts with two protein ligands, pp32 and APRIL, which are also shuttling proteins, but rely on NES domains recognized by CRM1 for export. Here we show that heat shock induces increased association of HuR with pp32 and APRIL through protein-protein interactions and that these ligands partially colocalize with HuR in cytoplasmic foci. HuR associations with the hnRNP complex also increase, but through RNA links. CRM1 coimmunoprecipitates with HuR only after heat shock, and nuclear export of HuR becomes sensitive to leptomycin B, an inhibitor of CRM1. Export after heat shock requires the same domains of HuR (HNS and RRM3) that are essential for binding pp32 and APRIL. In situ hybridization and coimmunoprecipitation experiments show that LMB treatment blocks both hsp70 mRNA nuclear export and its cytoplasmic interaction with HuR after heat shock. Together, our results argue that upon heat shock, HuR switches its export pathway to that of its ligands pp32 and APRIL, which involves the nuclear export factor CRM1. HuR and its ligands may be instrumental in the nuclear export of heat-shock mRNAs.</t>
  </si>
  <si>
    <t>1355-8382</t>
  </si>
  <si>
    <t>10.1017/S1355838201016089</t>
  </si>
  <si>
    <t>WOS:000170930400013</t>
  </si>
  <si>
    <t>Protein ligands mediate the CRM1-dependent export of HuR in response to heat shock (Retraction of vol 7, pg 1348, 2001)</t>
  </si>
  <si>
    <t>protein ligands mediate the crm1-dependent export of hur in response to heat shock</t>
  </si>
  <si>
    <t>Nitz, N; Gomes, C; Rosa, AD; D'Souza-Ault, MR; Moreno, F; Lauria-Pires, L; Nascimento, RJ; Teixeira, ARL</t>
  </si>
  <si>
    <t>Heritable integration of kDNA minicircle sequences from Trypanosoma cruzi into the avian genome: Insights into human Chagas disease (Retracted article. See vol 122, pg 969, 2005)</t>
  </si>
  <si>
    <t>We demonstrate the genetic transfer of DNA between eukaryotes from different kingdoms. The mitochondrial kinetoplast DNA (kDNA) of the intracellular parasite Trypanosoma cruzi is transferred to human patients with Chagas disease. This transfer was reproduced experimentally in rabbits and chickens. The kDNA is integrated into the host genome. In the human chromosomes, five loci were identified as integration sites, and the beta-globin locus and LINE-1 retrotransposons were frequently targeted. Short repeated sequences in the parasite and the target host DNAs favor kDNA integration by homologous recombination. Introduced kDNA was present in offspring of chronically infected rabbits and in chickens hatched from T. cruzi-inoculated eggs. kDNA incorporated into the chicken germline was inherited through the F2 generation in the absence of persistent infection. kDNA integration represents a potential cause for the autoimmune response that develops in a percentage of chronic Chagas patients, which can now be approached experimentally.</t>
  </si>
  <si>
    <t>10.1016/j.cell.2004.07.001</t>
  </si>
  <si>
    <t>WOS:000222966000007</t>
  </si>
  <si>
    <t>Heritable integration of kDNA minicircle sequences from Trypanosoma cruzi into the avian genome: Insights into human Chagas disease (Retraction of vol 118, pg 175, 2004)</t>
  </si>
  <si>
    <t>heritable integration of kdna minicircle sequences from trypanosoma cruzi into the avian genome: insights into human chagas disease</t>
  </si>
  <si>
    <t>Martelli, PL; Fariselli, P; Malaguti, L; Casadio, R</t>
  </si>
  <si>
    <t>Prediction of the disulfide-bonding state of cysteines in proteins at 88% accuracy (Retracted Article. See vol 12, pg 1578, 2003)</t>
  </si>
  <si>
    <t>PROTEIN SCIENCE</t>
  </si>
  <si>
    <t>The task of predicting the cysteine-bonding state in proteins starting from the residue chain is addressed by implementing a new hybrid system that combines a neural network and a hidden Markov model (hidden neural network). Training is performed using 4136 cysteine-containing segments extracted from 969 non-homologous proteins of well-resolved three-dimensional structure. After a 20-fold cross-validation procedure, the efficiency of the prediction scores as high as 88% and 84%, when measured on cysteine and protein basis, respectively. These results outperform previously described methods for the same task.</t>
  </si>
  <si>
    <t>Casadio, Rita/K-4814-2015</t>
  </si>
  <si>
    <t>Casadio, Rita/0000-0002-7462-7039</t>
  </si>
  <si>
    <t>0961-8368</t>
  </si>
  <si>
    <t>10.1110/ps.0219602</t>
  </si>
  <si>
    <t>WOS:000178739600020</t>
  </si>
  <si>
    <t>Prediction of the disuffide-bonding state of cysteines in proteins at 88% accuracy (Retraction of vol 11, pg 2735, 2002)</t>
  </si>
  <si>
    <t>prediction of the disuffide-bonding state of cysteines in proteins at 88% accuracy</t>
  </si>
  <si>
    <t>prediction of the disulfide-bonding state of cysteines in proteins at 88% accuracy</t>
  </si>
  <si>
    <t>Ramalingam, TS; West, AP; Lebron, JA; Nangiana, JS; Hogan, TH; Enns, CA; Bjorkman, PJ</t>
  </si>
  <si>
    <t>Binding to the transferrin receptor is required for endocytosis of HFE and regulation of iron homeostasis (Retracted article. See vol 5, pg 680, 2003)</t>
  </si>
  <si>
    <t>HFE, the protein that is mutated in hereditary haemochromatosis, binds to the transferrin receptor (TfR). Here we show that wild-type HFE and TfR localize in endosomes and at the basolateral membrane of a polarized duodenal epithelial cell line, whereas the primary haemochromatosis HFE mutant, and another mutant with impaired TfR-binding ability accumulate in the ER/Golgi and at the basolateral membrane, respectively. Levels of the iron-storage protein ferritin are greatly reduced and those of TfR ave slightly increased in cells expressing wild-type HFE, but not in cells expressing either mutant. Addition of an endosomal-targeting sequence derived from the human low-density lipoprotein receptor (LDLR) to the TfR-binding-impaired mutant restores its endosomal localization but not ferritin reduction or TfR elevation. Thus, binding to TfR is required for transport of HFE to endosomes and regulation of intracellular iron homeostasis, but not for basolateral surface expression of HFE.</t>
  </si>
  <si>
    <t>WOS:000165814500020</t>
  </si>
  <si>
    <t>Binding to the transferrin receptor is required for endocytosis of HFE and regulation of iron homeostasis (Retraction of vol 2, pg 953, 2000)</t>
  </si>
  <si>
    <t>binding to the transferrin receptor is required for endocytosis of hfe and regulation of iron homeostasis</t>
  </si>
  <si>
    <t>Shao, ZM; Wu, J; Shen, ZZ; Nguyen, M</t>
  </si>
  <si>
    <t>p53 mutation in plasma DNA and its prognostic value in breast cancer patients (Retracted Article. See vol 8, pg 3027, 2002)</t>
  </si>
  <si>
    <t>Purpose: Tumor-specific DNA has recently been detected in the plasma of lung, head and neck, breast, and colon cancer patients. Detection of tumor-specific genetic materials in cancer patients at sites distant from the tumor, such as in the blood, may provide a unique and valuable tumor marker for diagnosis and prognosis. Experimental Design: The present investigation was aimed at determining the presence of p53 mutations in the peripheral blood of breast cancer patients and its prognostic value in these patients. Results: In this study, we found that the mean concentration of plasma DNA in healthy women was 21 ng/ml, whereas in patients with breast cancer the mean concentration was 211 ng/ml (P &lt; 0.01). p53 mutations were detected in the primary tumors of 46 of 126 (36.5%) breast cancer patients. Of these 46 patients, 30 (65.1 %) were found to have p53 mutations in their plasma DNA. p53 mutations in plasma DNA were strongly correlated with clinical stage, tumor size, lymph node (LN) metastasis, and estrogen receptor status (P &lt; 0.05). After a median follow-up of 29 months, univariate and multivariate analysis revealed that both primary tumor and plasma DNA p53 mutations were significant prognostic factors for both relapse-free and overall survival. Furthermore, we demonstrated that patients with both primary tumor and plasma p53 mutations have the worst survival. This outcome occurs in both LN-positive and LN-negative groups. Thirteen of the 22 (59%) patients with recurrence and/or metastasis later had detectable p53 mutations in their plasma DNA. Conclusions: Detection of p53 mutations in plasma DNA may be used as a prognostic factor and an early marker to indicate recurrence or distant metastasis.</t>
  </si>
  <si>
    <t>WOS:000170328300008</t>
  </si>
  <si>
    <t>p53 mutation in plasma DNA and its prognostic value in breast cancer patients. (Retraction of vol 7, pg 2222, 2001)</t>
  </si>
  <si>
    <t>p53 mutation in plasma dna and its prognostic value in breast cancer patients.</t>
  </si>
  <si>
    <t>p53 mutation in plasma dna and its prognostic value in breast cancer patients</t>
  </si>
  <si>
    <t>Visvanathan, S; Geczy, CL; Harmer, JA; McNeil, HP</t>
  </si>
  <si>
    <t>Monocyte tissue factor induction by activation of beta(2)-glycoprotein-I-specific T lymphocytes is associated with thrombosis and fetal loss in patients with antiphospholipid antibodies (Retracted Article. See vol 169, pg 1135, 2002)</t>
  </si>
  <si>
    <t>Antiphospholipid (aPL) syndrome (APS) is characterized by thromboembolic events, thrombocytopenia, or recurrent miscarriage associated with aPL Abs with specificity for beta(2)-glycoprotein-I (beta 2GPI). We recently reported that at least 44% of patients with the APS possess circulating type 1 (Th1) CD4(+) T cells that proliferate and secrete IFN-gamma when stimulated with beta 2GPI in vitro. In this study, we show that stimulation of PBMCs from 20 APS patients with beta 2GPI induced substantial monocyte tissue factor (TF) (80 +/- 11 TF stimulation index (TF-SI)), whereas no induction was observed using PBMCs from 13 patients with aPL Abs without APS (6 +/- 1 TF-SI) or 7 normal and 7 autoimmune controls (5 +/- 1 and 3 +/- 1 TF-SI, respectively) (p &lt; 0.0001). TF induction on monocytes by beta 2GPI was dose dependent and required CD4(+) T lymphocytes and class II MHC molecules. Because monocyte TF induction by beta 2GPI was observed in all patients with APS, but not in any patient with aPL Abs without APS, this response is a potentially useful predictor for APS in patients with aPL Abs, as well as providing mechanistic insight into thrombosis and fetal loss in these patients.</t>
  </si>
  <si>
    <t>WOS:000088626200068</t>
  </si>
  <si>
    <t>Monocyte tissue factor induction by activation of beta(2)-glycoprotein-I-specific T lymphocytes is associated with thrombosis and fetal loss in patients with antiphospholipid antibodies (Retraction of vol 165, pg 2258, 2000)</t>
  </si>
  <si>
    <t>monocyte tissue factor induction by activation of beta-glycoprotein-i-specific t lymphocytes is associated with thrombosis and fetal loss in patients with antiphospholipid antibodies</t>
  </si>
  <si>
    <t>Koch, CA</t>
  </si>
  <si>
    <t>Rapid increase in bone mineral density in a child with osteoporosis and autoimmune hypoparathyroidism treated with PTH 1-34 (Retracted Article. See vol 110, pg 100, 2002)</t>
  </si>
  <si>
    <t>EXPERIMENTAL AND CLINICAL ENDOCRINOLOGY &amp; DIABETES</t>
  </si>
  <si>
    <t>We describe a 16-year-old girl with autoimmune polyglandular syndrome type I including hypoparathyroidism, who had osteoporosis that improved rapidly with parathyroid hormone replacement therapy. Patients with hypoparathyroidism usually have high bone mass. Our, patient developed vertebral compression fractures at age 10, shortly after hypoparathyroidism was diagnosed. She continued to have low lumbar bone mass until age 16, when a dual energy x-ray absorptiometry (DEXA) gy revealed a Z score of -2.2 SD. Several factors including decreased physical activity, total body magnesium depletion, and intermittent ketoconazole and short-term prednisone treatment, may have contributed to the development and progression of osteoporosis. Therapy with synthetic human parathyroid hormone (PTH) 1-34 rapidly normalized lumbar bone mass, as assessed by DEXA..</t>
  </si>
  <si>
    <t>Koch, Christian/0000-0003-0678-1242</t>
  </si>
  <si>
    <t>0947-7349</t>
  </si>
  <si>
    <t>1439-3646</t>
  </si>
  <si>
    <t>10.1055/s-2001-17398</t>
  </si>
  <si>
    <t>WOS:000171124600008</t>
  </si>
  <si>
    <t>Rapid increase in bone mineral density in a child with osteoporosis and autoimmune hypoparathyroidism, treated with PTH 1-34 (Retraction of vol 109, pg 350, 2001)</t>
  </si>
  <si>
    <t>rapid increase in bone mineral density in a child with osteoporosis and autoimmune hypoparathyroidism, treated with pth 1-34</t>
  </si>
  <si>
    <t>rapid increase in bone mineral density in a child with osteoporosis and autoimmune hypoparathyroidism treated with pth 1-34</t>
  </si>
  <si>
    <t>Duckmanton, L; Tellier, R; Richardson, C; Petric, M</t>
  </si>
  <si>
    <t>The novel hemagglutinin-esterase genes of human torovirus and Breda virus (Retracted Article. See vol 81, pg 167, 2001)</t>
  </si>
  <si>
    <t>VIRUS RESEARCH</t>
  </si>
  <si>
    <t>Human torovirus (HTV) and Breda virus (BRV), members of the genus torovirus in the family Coronaviridae, are established infectious agents of humans and cattle, respectively. The hemagglutinin-esterase (HE) gene of Breda virus serotype 2 (BRV-2) has been identified and the nucleotide sequence for BRV serotype 1 (BRV-1) genome which contains the open reading frames for the viral structural proteins has been reported revealing the presence of a 1.25 kb gene whose nucleotide sequence is identical to that of the BRV-2 HE gene. In this study, we amplified the 1.2kb HE gene from the HTV genome using long RT-PCR and sequenced the amplicon directly. At the nucleotide level, the HTV HE gene manifests 85% sequence identity to the HE genes of BRV-1 and BRV-2 and 89% identity with the X pseudogene sequence of BEV. The 1.25 kb amplicons which contained the HE genes of BRV-1 and HTV were cloned and expressed in a baculovirus system and the proteins purified by sodium dodecyl sulphate-polyacrylamide gel electrophoresis. Hyperimmune sera prepared in guinea pigs against these proteins were reactive with both bovine torovirus (BTV) and human torovirus (HTV) antigens. By immunoblot, they reacted specifically with a 65 kDa protein corresponding in size to the torovirus HE protein. Furthermore, the hyperimmune sera but not the preimmune sera reacted with a series of BTV-positive and HTV-positive fecal specimens by immunoblot and dot blot analysis. By immunoelectron microscopy (IEM) torovirus particles from BTV-positive specimens from calves with diarrhea and HTV-positive specimens from patients were aggregated by the hyperimmune sera. Human convalescent sera and gnotobiotic calf post-infection sera reacted by immunoblot with the expressed 65 kDa protein. The expressed HE protein of HTV has important diagnostic potential. (C) 1999 Elsevier Science B.V. All rights reserved.</t>
  </si>
  <si>
    <t>0168-1702</t>
  </si>
  <si>
    <t>10.1016/S0168-1702(99)00088-X</t>
  </si>
  <si>
    <t>WOS:000083344400004</t>
  </si>
  <si>
    <t>The novel hemagglutinin-esterase genes of human torovirus and Breda virus (Retraction of vol 64, pg 137, 1999)</t>
  </si>
  <si>
    <t>the novel hemagglutinin-esterase genes of human torovirus and breda virus</t>
  </si>
  <si>
    <t>Arichi, T; Saito, T; Major, ME; Belyakov, IM; Shirai, M; Engelhard, VH; Feinstone, SM; Berzofsky, JA</t>
  </si>
  <si>
    <t>Prophylactic DNA vaccine for hepatitis C virus (HCV) infection: HCV-specific cytotoxic T lymphocyte induction and protection from HCV-recombinant vaccinia infection in an HLA-A2.1 transgenic mouse model (Retracted Article. See vol 98, pg 5943, 2001)</t>
  </si>
  <si>
    <t>DNA vaccines express antigens intracellularly and effectively induce cellular immune responses. Because only chimpanzees can be used to model human hepatitis C virus (HCV) infections, we developed a small-animal model using HLA-A2.1-transgenic mice to test induction of HLA-A2.1-restricted cytotoxic T lymphocytes (CTLs) and protection against recombinant vaccinia expressing HCV-core, A plasmid encoding the HCV-core antigen induced CD8(+) CTLs specific for three conserved endogenously expressed core peptides presented by human HLA-A2.1, When challenged, DNA-immunized mice showed a substantial (5-12 log(10)) reduction in vaccinia virus titer compared with mock-immunized controls. This protection, lasting at least 14 mo, was shown to be mediated by CD8+ cells. Thus, a DNA vaccine expressing HCV-core is a potential candidate for a prophylactic vaccine for HLA-A2.1(+) humans.</t>
  </si>
  <si>
    <t>10.1073/pnas.97.1.297</t>
  </si>
  <si>
    <t>WOS:000084624500055</t>
  </si>
  <si>
    <t>Prophylactic DNA vaccine for hepatitis C virus (HCV) infection: HCV-specific cytotoxic T lymphocyte induction and protection from HCV-recombinant vaccinia infection in an HLA-A2.1 transgenic mouse model, (Retraction of vol 97, pg 297, 2000)</t>
  </si>
  <si>
    <t>prophylactic dna vaccine for hepatitis c virus infection: hcv-specific cytotoxic t lymphocyte induction and protection from hcv-recombinant vaccinia infection in an hla-a2.1 transgenic mouse model,</t>
  </si>
  <si>
    <t>prophylactic dna vaccine for hepatitis c virus infection: hcv-specific cytotoxic t lymphocyte induction and protection from hcv-recombinant vaccinia infection in an hla-a2.1 transgenic mouse model</t>
  </si>
  <si>
    <t>Ichikawa, T; Suzuki, Y; Czaja, I; Schommer, C; Lessnick, A; Schell, J; Walden, R</t>
  </si>
  <si>
    <t>Identification and role of adenylyl cyclase in auxin signalling in higher plants (Retracted article. See vol 396, pg 390, 1998)</t>
  </si>
  <si>
    <t>Cyclic AMP is an important signalling molecule in prokaryotes and eukaryotes(1), but its significance in higher plants has been generally doubted(2) because they have low adenylyl cyclase activity and barely detectable amounts of cAMP(3), Here we used activation T-DNA tagging to create tobacco cell lines that can proliferate in the absence of the phytohormone auxin in the culture media(4,5). The sequence tagged in one line, axi 141, was used to isolate a complementary DNA encoding adenylyl cyclase, the first from a higher plant. Sequence analysis reveals that the tobacco adenylyl cyclase is probably soluble, contains characteristic leucine-rich repeats, and bears similarity with adenylyl cyclase from the yeast Schizosaccharomyces pombe. Expression of the cDNA in Escherichia coli results in an increase in endogenous cAMP levels, and in yeast its expression functionally complements the cry1 mutation. Tobacco protoplasts treated with cAMP, or the adenylyl cyclase activator forskolin, no longer require auxin to divide. This finding, together with the observation that the adenylyl cyclase inhibitor dideoxyadenosine inhibits cell proliferation in the presence of auxin, suggests that cAMP is involved in auxin-triggered cell division in higher plants.</t>
  </si>
  <si>
    <t>WOS:A1997YM50800035</t>
  </si>
  <si>
    <t>Identification and role of adenylyl cyclase in auxin signalling in higher plants (Retraction of vol 390, pg 698, 1997)</t>
  </si>
  <si>
    <t>identification and role of adenylyl cyclase in auxin signalling in higher plants</t>
  </si>
  <si>
    <t>Nihrane, A; Fujita, K; Willey, R; Lyu, MS; Silver, J</t>
  </si>
  <si>
    <t>Murine leukemia virus envelope protein in transgenic-mouse serum blocks infection in vitro (Retracted article. See vol 72, pg 8462, 1998)</t>
  </si>
  <si>
    <t>Transgenic mice bearing a murine retroviral envelope transgene (Fv4) have Fv4 gp70(env) (SU) in their serum in amounts sufficient to block infection by ecotropic virus in vitro. Fv4 Env in serum is derived largely but not exclusively from hematopoietic cells. Tail cells from Fv4 mice and cell lines transduced with the Fv4 env transgene synthesize both components of the envelope protein (gp70 SU and p15E TM) but secrete the gp70 moiety, in the absence of retroviral particles. Blocking of the ecotropic viral receptor by secreted gp70 SU may contribute to resistance to retroviral infection in these mice.</t>
  </si>
  <si>
    <t>WOS:A1996TV69600066</t>
  </si>
  <si>
    <t>Murine leukemia virus envelope protein in transgenic-mouse serum blocks infection in vitro (Retraction of vol 70, pg 1882, 1996)</t>
  </si>
  <si>
    <t>murine leukemia virus envelope protein in transgenic-mouse serum blocks infection in vitro</t>
  </si>
  <si>
    <t>WILLIAMS, MH; BOWIE, C</t>
  </si>
  <si>
    <t>EVIDENCE OF UNMET NEED IN THE CARE OF SEVERELY PHYSICALLY DISABLED ADULTS (RETRACTED ARTICLE. SEE VOL 316, PG 1700, 1998)</t>
  </si>
  <si>
    <t>BRITISH MEDICAL JOURNAL</t>
  </si>
  <si>
    <t>Objective-To identify unmet needs in the care of severely disabled people aged Design-Detailed personal interview and physical assessment of physically disabled adults; personal or telephone interview with carers. Setting-Somerset Health District. Subjects-181 severely disabled adults and their carers. Main outcome measures-Independence in activities of daily living; identity of requirements for assessing communication disorders; appropriate provision of services and allowances. Results-53 (29.3%) of the 181 disabled subjects had unmet needs for aids to allow independence in activities of daily living-namely, 43% of subjects (41/95) with progressive disorders and 14% of subjects (12/86) with non-progressive disorders. The prevalence of unmet need was higher among subjects whose sole regular professional contact was with health services personnel (48 (40.3%) of 119 subjects). Only 18 (31.6%) of the 57 subjects with communication disorders had ever been assessed by a speech therapist. Conclusions-This study shows that the needs of severely physically disabled adults in the community -especially those with progressive disorders-are being monitored inadequately by health professionals.</t>
  </si>
  <si>
    <t>0959-8138</t>
  </si>
  <si>
    <t>WOS:A1993KG46500017</t>
  </si>
  <si>
    <t>Evidence of unmet need in the care of physically disabled adults (retraction of vol 306, pg 95, 1993)</t>
  </si>
  <si>
    <t>evidence of unmet need in the care of physically disabled adults</t>
  </si>
  <si>
    <t>evidence of unmet need in the care of severely physically disabled adults</t>
  </si>
  <si>
    <t>Ivandic, BT; Ivandic, T</t>
  </si>
  <si>
    <t>Ivandic, B. T.; Ivandic, T.</t>
  </si>
  <si>
    <t>Effects of Photobiomodulation Therapy on Patients with Primary Open Angle Glaucoma: A Pilot Study (Retraction of vol 34, pg 134, 2016)</t>
  </si>
  <si>
    <t>PHOTOMEDICINE AND LASER SURGERY</t>
  </si>
  <si>
    <t>1549-5418</t>
  </si>
  <si>
    <t>1557-8550</t>
  </si>
  <si>
    <t>10.1089/pho.2016.29002.retract</t>
  </si>
  <si>
    <t>Surgery</t>
  </si>
  <si>
    <t>WOS:000371872600008</t>
  </si>
  <si>
    <t>effects of photobiomodulation therapy on patients with primary open angle glaucoma: a pilot study</t>
  </si>
  <si>
    <t>Chattier, P</t>
  </si>
  <si>
    <t>Chattier, Priya</t>
  </si>
  <si>
    <t>Multidimensional, Gender-Sensitive Poverty Measurement: Perspectives from Fiji (RETRACTION of vol 28, pg 31, 2016)</t>
  </si>
  <si>
    <t>CONTEMPORARY PACIFIC</t>
  </si>
  <si>
    <t>The central argument in this article is that existing measures of poverty in Fiji and the Pacific are not sensitive to gender for three reasons. First, they use the household rather than the individual as the unit of analysis. This masks inequalities in the intra-household distribution of resources and burdens, resulting in inadequate understanding of gendered poverty (Bessell 2014). Second, they rely on data sources, which are often gender blind, limiting the potential for understanding the gendered nature of poverty. Third, poverty studies are often informed by experts without taking into account local dimensions of poverty and reflecting the interests and views of poor women and men. Drawing from the fieldwork in Fiji and employing a qualitative participatory approach, this article illuminates differences in the extent and nature of poverty at the individual level based on the participants' poverty criteria. The rationale for engendering the measurement of poverty and the ways in which feminist research approaches inform research methodology and methods are discussed. Key findings on the gendered dimensions of poverty and hardship are presented along with what these may suggest as important steps toward the development of a new, gender-sensitive measure of deprivation. It is hoped that the gender perspective will contribute to widening the concept of poverty by identifying the need to measure poverty in a way that accounts for its complexity and multidimensionality.</t>
  </si>
  <si>
    <t>1043-898X</t>
  </si>
  <si>
    <t>1527-9464</t>
  </si>
  <si>
    <t>10.1353/cp.2016.0012</t>
  </si>
  <si>
    <t>Area Studies</t>
  </si>
  <si>
    <t>WOS:000380113000003</t>
  </si>
  <si>
    <t>multidimensional, gender-sensitive poverty measurement: perspectives from fiji</t>
  </si>
  <si>
    <t>Wang, XY; Ren, XF; Kahen, K; Hahn, MA; Rajeswaran, M; Maccagnano-Zacher, S; Silcox, J; Cragg, GE; Efros, AL; Krauss, TD</t>
  </si>
  <si>
    <t>Wang, Xiaoyong; Ren, Xiaofan; Kahen, Keith; Hahn, Megan A.; Rajeswaran, Manju; Maccagnano-Zacher, Sara; Silcox, John; Cragg, George E.; Efros, Alexander L.; Krauss, Todd D.</t>
  </si>
  <si>
    <t>Non-blinking semiconductor nanocrystals (Retracted article. See vol. 527, 2015)</t>
  </si>
  <si>
    <t>The photoluminescence from a variety of individual molecules(1) and nanometre-sized crystallites(2) is defined by large intensity fluctuations, known as 'blinking', whereby their photoluminescence turns 'on' and 'off' intermittently, even under continuous photoexcitation(2). For semiconductor nanocrystals, it was originally proposed(3) that these 'off' periods corresponded to a nanocrystal with an extra charge. A charged nanocrystal could have its photoluminescence temporarily quenched owing to the high efficiency of non-radiative ( for example, Auger) recombination processes between the extra charge and a subsequently excited electron-hole pair; photoluminescence would resume only after the nanocrystal becomes neutralized again. Despite over a decade of research, completely non-blinking nanocrystals(4,5) have not been synthesized and an understanding of the blinking phenomenon(6) remains elusive. Here we report ternary core/shell CdZnSe/ZnSe semiconductor nanocrystals that individually exhibit continuous, non-blinking photoluminescence. Unexpectedly, these nanocrystals strongly photoluminesce despite being charged, as indicated by a multi-peaked photoluminescence spectral shape and short lifetime. To model the unusual photoluminescence properties of the CdZnSe/ZnSe nanocrystals, we softened the abrupt confinement potential of a typical core/shell nanocrystal, suggesting that the structure is a radially graded alloy of CdZnSe into ZnSe. As photoluminescence blinking severely limits the usefulness of nanocrystals in applications requiring a continuous output of single photons, these non-blinking nanocrystals may enable substantial advances in fields ranging from single-molecule biological labelling(7) to low-threshold lasers(8).</t>
  </si>
  <si>
    <t>Wang, Xiaoyong/D-5956-2012; Wang, Xiaoyong/F-9542-2012</t>
  </si>
  <si>
    <t>10.1038/nature08072</t>
  </si>
  <si>
    <t>WOS:000266608600040</t>
  </si>
  <si>
    <t>Non-blinking semiconductor nanocrystals (Retraction of vol 459, pg 686, 2009)</t>
  </si>
  <si>
    <t>non-blinking semiconductor nanocrystals</t>
  </si>
  <si>
    <t>Jobb, G; von Haeseler, A; Strimmer, K</t>
  </si>
  <si>
    <t>TREEFINDER: a powerful graphical analysis environment for molecular phylogenetics - art. no. 18 (Retracted article. See vol. 15, 243, 2015)</t>
  </si>
  <si>
    <t>BMC EVOLUTIONARY BIOLOGY</t>
  </si>
  <si>
    <t>Background: Most analysis programs for inferring molecular phylogenies are difficult to use, in particular for researchers with little programming experience. Results: TREEFINDER is an easy-to-use integrative platform-independent analysis environment for molecular phylogenetics. In this paper the main features of TREEFINDER ( version of April 2004) are described. TREEFINDER is written in ANSI C and Java and implements powerful statistical approaches for inferring gene tree and related analyzes. In addition, it provides a user-friendly graphical interface and a phylogenetic programming language. Conclusions: TREEFINDER is a versatile framework for analyzing phylogenetic data across different platforms that is suited both for exploratory as well as advanced studies.</t>
  </si>
  <si>
    <t>Strimmer, Korbinian/C-1522-2009</t>
  </si>
  <si>
    <t>Strimmer, Korbinian/0000-0001-7917-2056</t>
  </si>
  <si>
    <t>1471-2148</t>
  </si>
  <si>
    <t>10.1186/1471-2148-4-18</t>
  </si>
  <si>
    <t>Evolutionary Biology; Genetics &amp; Heredity</t>
  </si>
  <si>
    <t>WOS:000222665600001</t>
  </si>
  <si>
    <t>TREEFINDER: a powerful graphical analysis environment for molecular phylogenetics (Retraction of vol 4, 18, 2004)</t>
  </si>
  <si>
    <t>treefinder: a powerful graphical analysis environment for molecular phylogenetics</t>
  </si>
  <si>
    <t>treefinder: a powerful graphical analysis environment for molecular phylogenetics - art. no. 18</t>
  </si>
  <si>
    <t>Salehi, I; Hosseini, SM; Haghighi, M; Jahangard, L; Bajoghli, H; Gerber, M; Puhse, U; Kirov, R; Holsboer-Trachsler, E; Brand, S</t>
  </si>
  <si>
    <t>Salehi, Iraj; Hosseini, Seyed Mohammad; Haghighi, Mohammad; Jahangard, Leila; Bajoghli, Hafez; Gerber, Markus; Puehse, Uwe; Kirov, Roumen; Holsboer-Trachsler, Edith; Brand, Serge</t>
  </si>
  <si>
    <t>Electroconvulsive therapy and aerobic exercise training increased BDNF and ameliorated depressive symptoms in patients suffering from treatment-resistant major depressive disorder (Retracted article. See vol. 69, pg. 94, 2015)</t>
  </si>
  <si>
    <t>JOURNAL OF PSYCHIATRIC RESEARCH</t>
  </si>
  <si>
    <t>Background: To treat patients suffering from treatment-resistant major depressive disorder (TR-MDD), research has focused on electroconvulsive therapy (ECT) and aerobic exercise training (AET). Brain derived neurotrophic factor (BDNF) seems to be key in MDD. The aims of the present study were therefore two-fold, to investigate in a three-arm interventional study the differential effects of ECT, ECT plus AET, and AET alone in patients suffering from TR-MDD on 1. depressive symptoms and 2. BDNF. Methods: 60 patients with TR-MDD (mean age: 31 years; 31.6% female patients) were randomly assigned either to the ECT, ECT + AET, or AET condition. The AET condition consisted of treadmill exercise for 30 min, three times a week. Both depression severity and BDNF levels were assessed at baseline and 4 weeks later. All patients were further treated with an SSRI standard medication. Results: BDNF levels increased over time in all three study conditions. After completion of the intervention program, the ECT group showed significantly higher BDNF levels compared to the ECT + AET and the AET conditions. Depressive symptoms decreased in all three conditions over time. The combination of ECT + AET led to a significantly greater decrease than in either the ECT or AET alone conditions. BDNF levels were not associated with symptoms of depression. Conclusions: The pattern of results suggests that ECT, AET and particularly their combination are promising directions for treatment patients suffering from TR-MDD, and that it remains unclear to what extent BDNF is key and a reliable biomarker for TR-MDD. (C) 2014 Elsevier Ltd. All rights reserved.</t>
  </si>
  <si>
    <t>Gerber, Markus/H-8654-2014</t>
  </si>
  <si>
    <t>0022-3956</t>
  </si>
  <si>
    <t>1879-1379</t>
  </si>
  <si>
    <t>10.1016/j.jpsychires.2014.06.018</t>
  </si>
  <si>
    <t>Psychiatry</t>
  </si>
  <si>
    <t>WOS:000341550100015</t>
  </si>
  <si>
    <t>Electroconvulsive therapy and aerobic exercise training increased BDNF and ameliorated depressive symptoms in patients suffering from treatment-resistant major depressive disorder (Retraction of vol 57, pg 117, 2014)</t>
  </si>
  <si>
    <t>electroconvulsive therapy and aerobic exercise training increased bdnf and ameliorated depressive symptoms in patients suffering from treatment-resistant major depressive disorder</t>
  </si>
  <si>
    <t>Diogo, R; Ziermann, JM</t>
  </si>
  <si>
    <t>Diogo, Rui; Ziermann, Janine M.</t>
  </si>
  <si>
    <t>Development, metamorphosis, morphology, and diversity: The evolution of chordate muscles and the origin of vertebrates (Retracted article. See vol. 244, pg. 1179, 2015)</t>
  </si>
  <si>
    <t>DEVELOPMENTAL DYNAMICS</t>
  </si>
  <si>
    <t>Recent findings that urochordates are the closest sister-group of vertebrates have dramatically changed our understanding of chordate evolution and vertebrate origins. To continue to deepen our understanding of chordate evolution and diversity, in particular the morphological and taxonomical diversity of the vertebrate clade, one must explore the origin, development, and comparative anatomy of not only hard tissues, but also soft tissues such as muscles. Building on a recent overview of the discovery of a cardiopharyngeal field in urochordates and the profound implications for reconstructing the origin and early evolution of vertebrates, in this study we focus on the broader comparative and developmental anatomy of chordate cephalic muscles and their relation to life history, and to developmental, morphological and taxonomical diversity. We combine our recent findings on cephalochordates, urochordates, and vertebrates with a literature review and suggest that developmental changes related to metamorphosis and/or heterochrony (e.g., peramorphosis) played a crucial role in the early evolution of chordates and vertebrates. Recent studies reviewed here supported de Beer's law of diversity that peramorphic animals (e.g., ascidians, lampreys) are taxonomically and morphologically less diverse than nonperamorphic animals (e.g., gnathostomes), probably because their too specialized development and adult anatomy constrain further developmental and evolutionary innovations. (c) 2014 Wiley Periodicals, Inc.</t>
  </si>
  <si>
    <t>1058-8388</t>
  </si>
  <si>
    <t>1097-0177</t>
  </si>
  <si>
    <t>10.1002/DVDY.24245</t>
  </si>
  <si>
    <t>Anatomy &amp; Morphology; Developmental Biology</t>
  </si>
  <si>
    <t>WOS:000360366700003</t>
  </si>
  <si>
    <t>Development, Metamorphosis, Morphology and Diversity: Evolution of Chordates Muscles and the Origin of Vertebrates (Retraction of vol 244, pg 1046, 2015)</t>
  </si>
  <si>
    <t>development, metamorphosis, morphology and diversity: evolution of chordates muscles and the origin of vertebrates</t>
  </si>
  <si>
    <t>development, metamorphosis, morphology, and diversity: the evolution of chordate muscles and the origin of vertebrates</t>
  </si>
  <si>
    <t>Tang, GW; Hu, YM; Yin, SA; Wang, Y; Dallal, GE; Grusak, MA; Russell, RM</t>
  </si>
  <si>
    <t>Tang, Guangwen; Hu, Yuming; Yin, Shi-an; Wang, Yin; Dallal, Gerard E.; Grusak, Michael A.; Russell, Robert M.</t>
  </si>
  <si>
    <t>beta-Carotene in Golden Rice is as good as beta-carotene in oil at providing vitamin A to children (Retracted article. See vol. 102, pg. 715, 2015)</t>
  </si>
  <si>
    <t>AMERICAN JOURNAL OF CLINICAL NUTRITION</t>
  </si>
  <si>
    <t>Background: Golden Rice (GR) has been genetically engineered to be rich in beta-carotene for use as a source of vitamin A. Objective: The objective was to compare the vitamin A value of beta-carotene in GR and in spinach with that of pure beta-carotene in oil when consumed by children. Design: Children (n = 68; age 6-8 y) were randomly assigned to consume GR or spinach (both grown in a nutrient solution containing 23 atom% (H2O)-H-2) or [H-2(8)]beta-carotene in an oil capsule. The GR and spinach beta-carotene were enriched with deuterium (H-2) with the highest abundance molecular mass (M) at M beta+C+H-2(10). [C-13(10)]Retinyl acetate in an oil capsule was administered as a reference dose. Serum samples collected from subjects were analyzed by using gas chromatography electron-capture negative chemical ionization mass spectrometry for the enrichments of labeled retinol: M-retinol+4 (from [H-2(8)]beta-carotene in oil), M-retinol+5 (from GR or spinach [H-2(10)]beta-carotene), and M-retinol+10 (from [C-13(10)]retinyl acetate). Results: Using the response to the dose of [C-13(10)]retinyl acetate (0.5 mg) as a reference, our results (with the use of AUC of molar enrichment at days 1, 3, 7, 14, and 21 after the labeled doses) showed that the conversions of pure beta-carotene (0.5 mg), GR beta-carotene (0.6 mg), and spinach beta-carotene (1.4 mg) to retinol were 2.0, 2.3, and 7.5 to 1 by weight, respectively. Conclusions: The beta-carotene in GR is as effective as pure beta-carotene in oil and better than that in spinach at providing vitamin A to children. A bowl of similar to 100 to 150 g cooked GR (50 g dry weight) can provide similar to 60% of the Chinese Recommended Nutrient Intake of vitamin A for 6-8-y-old children. This trial was registered at www.clinicaltrials.gov as NCT00680212. Am J Clin Nutr 2012;96:658-64.</t>
  </si>
  <si>
    <t>1938-3207</t>
  </si>
  <si>
    <t>10.3945/ajcn.111.030775</t>
  </si>
  <si>
    <t>WOS:000307863800026</t>
  </si>
  <si>
    <t>beta-Carotene in Golden Rice is as good as beta-carotene in oil at providing vitamin A to children (Retraction of vol 96, pg 658, 2012)</t>
  </si>
  <si>
    <t>beta-carotene in golden rice is as good as beta-carotene in oil at providing vitamin a to children</t>
  </si>
  <si>
    <t>Taylor, DD; Akyol, S; Gercel-Taylor, C</t>
  </si>
  <si>
    <t>Pregnancy-associated exosomes and their modulation of T cell signaling (Retracted article. See vol. 194, pg. 6190, 2015)</t>
  </si>
  <si>
    <t>Exosome release by viable cells is a feature of activated cell types, including tumors, fetal cells, and cells of the immune system. Exosomes critically regulate immune activation, by mediating activation-induced cell death. Fetal cells may mimic these events to selectively delete reactive lymphocytes. In this study the presence and composition of placenta-derived exosomes are demonstrated in the maternal circulation along with their consequences on T cell activation markers. For all pregnant patients, exosomes were isolated from sera obtained between 28 and 30 wk gestation. For pregnant women, subsequently delivering at term, circulating levels of placental exosomes were 1.8 times greater than those delivering preterm (p &lt; 0.0001). Exosomes isolated from pregnancies subsequently delivering at term expressed significantly higher levels of biologically active components, including Fas ligand (FasL) and HLA-DR, than those from pregnancies delivering preterm. Standardizing for protein concentrations, exosomes from term-delivering pregnancies exhibited greater suppression of CD3-zeta and JAK3 than those delivering preterm. The suppression of CD3-zeta and JAK3 correlated with exosome expression levels of FasL (r(2) = 0.92 and r(2) = 0.938, respectively). Fractionation of exosomes from term-delivering pregnancies by continuously eluting electrophoresis indicated that intact 42kD FasL and an unidentified 24-kDa protein were associated with CD3-zeta suppression. Our results demonstrated that exosomes from pregnancies ultimately delivering at term are present at significantly greater concentrations than those from pregnancies delivering preterm; however, exosomes from term-delivering pregnancies also exhibit significantly greater suppression of CD3-zeta and JAK3.</t>
  </si>
  <si>
    <t>1550-6606</t>
  </si>
  <si>
    <t>WOS:000234766600031</t>
  </si>
  <si>
    <t>Pregnancy-Associated Exosomes and Their Modulation of T Cell Signaling (Retraction of vol 176, pg 1534, 2006)</t>
  </si>
  <si>
    <t>pregnancy-associated exosomes and their modulation of t cell signaling</t>
  </si>
  <si>
    <t>Nezafati, MH; Nezafati, P; Soltani, G; Jahanbakhsh, S; Hoseinikhah, H</t>
  </si>
  <si>
    <t>Nezafati, Mohammad Hassan; Nezafati, Pouya; Soltani, Ghasem; Jahanbakhsh, Saeed; Hoseinikhah, Hamid</t>
  </si>
  <si>
    <t>Long-term assay of off-pump atrial septal defect closure using vena caval inflow occlusion and minimally invasive approaches in 130 cases (Retraction of vol 47, pg 1114, 2015)</t>
  </si>
  <si>
    <t>EUROPEAN JOURNAL OF CARDIO-THORACIC SURGERY</t>
  </si>
  <si>
    <t>1010-7940</t>
  </si>
  <si>
    <t>1873-734X</t>
  </si>
  <si>
    <t>10.1093/ejcts/ezu405</t>
  </si>
  <si>
    <t>Cardiac &amp; Cardiovascular Systems; Respiratory System; Surgery</t>
  </si>
  <si>
    <t>Cardiovascular System &amp; Cardiology; Respiratory System; Surgery</t>
  </si>
  <si>
    <t>WOS:000355668000033</t>
  </si>
  <si>
    <t>long-term assay of off-pump atrial septal defect closure using vena caval inflow occlusion and minimally invasive approaches in 130 cases</t>
  </si>
  <si>
    <t>Qin, HY; Qu, CY; Yamaza, T; Yang, RL; Lin, X; Duan, XY; Akiyama, K; Liu, Y; Zhang, QZ; Chen, CD; Chen, YB; Qi, HH; Feng, XH; Le, AD; Shi, ST</t>
  </si>
  <si>
    <t>Qin, Haiyan; Qu, Cunye; Yamaza, Takayoshi; Yang, Ruili; Lin, Xia; Duan, Xue-Yan; Akiyama, Kentaro; Liu, Yi; Zhang, Qunzhou; Chen, Chider; Chen, Yibu; Qi, Hank Heng; Feng, Xin-Hua; Le, Anh D.; Shi, Songtao</t>
  </si>
  <si>
    <t>Ossifying Fibroma Tumor Stem Cells Are Maintained by Epigenetic Regulation of a TSP1/TGF-beta/SMAD3 Autocrine Loop (Retracted article. See vol. 16, pg. 569, 2015)</t>
  </si>
  <si>
    <t>CELL STEM CELL</t>
  </si>
  <si>
    <t>Abnormal stem cell function makes a known contribution to many malignant tumors, but the role of stem cells in benign tumors is not well understood. Here, we show that ossifying fibroma (OF) contains a stem cell population that resembles mesenchymal stem cells (OFMSCs) and is capable of generating OF-like tumor xenografts. Mechanistically, OFMSCs show enhanced TGF-beta signaling that induces aberrant proliferation and deficient osteogenesis via Notch and BMP signaling pathways, respectively. The elevated TGF-beta activity is tightly regulated by JHDM1D-mediated epigenetic regulation of thrombospondin-1 (TSP1), forming a JHDM1D/TSP1/TGF-beta/SMAD3 autocrine loop. Inhibition of TGF-beta signaling in OFMSCs can rescue their abnormal osteogenic differentiation and elevated proliferation rate. Furthermore, chronic activation of TGF-beta can convert normal MSCs into OF-like MSCs via establishment of this JHDM1D/TSP1/TGF-beta/SMAD3 autocrine loop. These results reveal that epigenetic regulation of TGF-beta signaling in MSCs governs the benign tumor phenotype in OF and highlight TGF-beta signaling as a candidate therapeutic target.</t>
  </si>
  <si>
    <t>1934-5909</t>
  </si>
  <si>
    <t>1875-9777</t>
  </si>
  <si>
    <t>10.1016/j.stem.2013.08.010</t>
  </si>
  <si>
    <t>Cell &amp; Tissue Engineering; Cell Biology</t>
  </si>
  <si>
    <t>WOS:000329571500010</t>
  </si>
  <si>
    <t>Ossifying Fibroma Tumor Stem Cells Are Maintained by Epigenetic Regulation of a TSP1/TGF-beta/SMAD3 Autocrine Loop (Retraction of vol 13, pg 577, 2013)</t>
  </si>
  <si>
    <t>ossifying fibroma tumor stem cells are maintained by epigenetic regulation of a tsp1/tgf-beta/smad3 autocrine loop</t>
  </si>
  <si>
    <t>Watkins, SK; Zhu, ZQ; Riboldi, E; Shafer-Weaver, KA; Stagliano, KER; Sklavos, MM; Ambs, S; Yagita, H; Hurwitz, AA</t>
  </si>
  <si>
    <t>Watkins, Stephanie K.; Zhu, Ziqiang; Riboldi, Elena; Shafer-Weaver, Kim A.; Stagliano, Katherine E. R.; Sklavos, Martha M.; Ambs, Stefan; Yagita, Hideo; Hurwitz, Arthur A.</t>
  </si>
  <si>
    <t>FOXO3 programs tumor-associated DCs to become tolerogenic in human and murine prostate cancer (Retracted article. See vol. 125, pg. 2179, 2015)</t>
  </si>
  <si>
    <t>The limited success of cancer immunotherapy is often attributed to the loss of antigen-specific T cell function in situ. However, the mechanism for this loss of function is unknown. In this study, we describe a population of tumor-associated DCs (TADCs) in both human and mouse prostate cancer that tolerizes and induces suppressive activity in tumor-specific T cells. In tumors from human prostate cancer patients and transgenic adenocarcinoma of the mouse prostate (TRAMP) mice, TADCs expressed elevated levels of FOXO3 and Foxo3, respectively, which correlated with expression of suppressive genes that negatively regulate T cell function. Silencing FOXO3 and Foxo3 with siRNAs abrogated the ability of human and mouse TADCs, respectively, to tolerize and induce suppressive activity by T cells. Silencing Foxo3 in mouse TADCs was also associated with diminished expression of tolerogenic mediators, such as indoleamine-2,3-dioxygenase, arginase, and TGF-beta, and upregulated expression of costimulatory molecules and proinflammatory cytokines. Importantly, transfer of tumor-specific CD4(+) Th cells into TRAMP mice abrogated TADC tolerogenicity, which was associated with reduced Foxo3 expression. These findings demonstrate that FOXO3 may play a critical role in mediating TADC-induced immune suppression. Moreover, our results identify what we believe to be a novel target for preventing CTL tolerance and enhancing immune responses to cancer by modulating the immunosuppressive activity of TADCs found in the tumor microenvironment.</t>
  </si>
  <si>
    <t>1558-8238</t>
  </si>
  <si>
    <t>10.1172/JCI44325</t>
  </si>
  <si>
    <t>WOS:000289174600020</t>
  </si>
  <si>
    <t>FOXO3 programs tumor-associated DCs to become tolerogenic in human and murine prostate cancer (Retraction of vol 121, pg 1361, 2011)</t>
  </si>
  <si>
    <t>foxo3 programs tumor-associated dcs to become tolerogenic in human and murine prostate cancer</t>
  </si>
  <si>
    <t>Sunose, Y; Hirai, K; Nakazawa, S; Yoshinari, D; Ogawa, H; Tsukagoshi, H; Takahashi, N; Yamazaki, H; Motegi, Y; Miyamae, Y; Takamichi, I; Takahashi, K; Katoh, R; Tanaka, K; Takeyoshi, I</t>
  </si>
  <si>
    <t>Sunose, Yutaka; Hirai, Keitaro; Nakazawa, Seshiru; Yoshinari, Daisuke; Ogawa, Hiroomi; Tsukagoshi, Hiroshi; Takahashi, Norifumi; Yamazaki, Hodaka; Motegi, Yoko; Miyamae, Yohei; Takamichi, Igarashi; Takahashi, Kengo; Katoh, Ryuji; Tanaka, Kazumi; Takeyoshi, Izumi</t>
  </si>
  <si>
    <t>Modified Pringle maneuver applicable for laparoscopic hepatectomy (Retraction of vol 25, pg 184, 2015)</t>
  </si>
  <si>
    <t>SURGICAL LAPAROSCOPY ENDOSCOPY &amp; PERCUTANEOUS TECHNIQUES</t>
  </si>
  <si>
    <t>1530-4515</t>
  </si>
  <si>
    <t>1534-4908</t>
  </si>
  <si>
    <t>WOS:000352230800029</t>
  </si>
  <si>
    <t>modified pringle maneuver applicable for laparoscopic hepatectomy</t>
  </si>
  <si>
    <t>Wetzel, L; Zadrazil, M; Paternostro-Sluga, T; Authried, G; Kozek-Langenecker, S; Scharbert, G</t>
  </si>
  <si>
    <t>Wetzel, Leonore; Zadrazil, Markus; Paternostro-Sluga, Tatjana; Authried, Georg; Kozek-Langenecker, Sibylle; Scharbert, Gisela</t>
  </si>
  <si>
    <t>Intravenous nonopioid analgesic drugs in chronic low back pain patients on chronic opioid treatment A crossover, randomised, double-blinded, placebo-controlled study (Retracted article. See vol. 32, pg. 287, 2015)</t>
  </si>
  <si>
    <t>EUROPEAN JOURNAL OF ANAESTHESIOLOGY</t>
  </si>
  <si>
    <t>BACKGROUNDAddition of nonopioid analgesic drugs reduces pain and opioid requirements in acute low back pain. In noncancer chronic low back pain (CLBP), the efficacy of a combined regimen to reduce breakthrough pain has not been proven so far.OBJECTIVEEvaluation of the effects of intravenous (i.v.) nonopioid analgesic drugs on pain intensity and lumbar mobility in CLBP patients on chronic opioid therapy.DESIGNRandomised, placebo-controlled, double blinded, crossover study.SETTINGVienna General Hospital, Austria, from December 2002 to May 2004.PATIENTSThirty-six adults with CLBP on chronic opioid therapy. Inclusion criteria are as follows: American Society of Anesthesiologists' physical status less than 3, visual analogue scale (VAS) more than 4 and no known allergy to any of the used drugs.INTERVENTIONAfter written informed consent and VAS assessment, any oral nonopioid analgesic drug (NSAIDs, metamizol, paracetamol) was replaced by placebo 10 days before the first test infusion as a washout period. Coanalgesics (anticonvulsants, antidepressants) were maintained. Each patient received randomly four i.v. test infusions of diclofenac 75mg (and orphenadrine 30mg), parecoxib 40mg, paracetamol 1g and isotonic saline. A washout time of 72h was allowed between each infusion.MAIN OUTCOME MEASURESPrimary outcome was as follows: VAS pain intensity (0 to 100mm) at inclusion, before and within 30min after infusion. Secondary outcomes were as follows: Roland-Morris questionnaire, McGill pain questionnaire and a test panel of physical functioning for spinal mobility, muscular endurance, balance and coordination. The differences in means of the above assessments among the groups were analysed.RESULTSWe found an improvement in VAS from the day of inclusion to the day of each appointment. We observed no improvement in pain intensity (VAS) or in any of the physical functioning tests immediately before versus after administration of the four i.v. drugs. Reductions in sensory, affective and cognitive dimensions of the McGill pain questionnaire were statistically significant in the diclofenac group. A trend of McGill pain questionnaire improvement existed in the other groups.CONCLUSIONThe present data show that the anticipation of an i.v. infusion of nonopioid analgesic drug improves VAS significantly, probably through expectation-related mechanisms. However, single dose i.v. infusions of nonopioid analgesic drugs fail to improve pain intensity and spinal mobility in CLBP patients on chronic opioid treatment, even immediately after the infusion.</t>
  </si>
  <si>
    <t>0265-0215</t>
  </si>
  <si>
    <t>1365-2346</t>
  </si>
  <si>
    <t>10.1097/EJA.0b013e328365ae28</t>
  </si>
  <si>
    <t>Anesthesiology</t>
  </si>
  <si>
    <t>WOS:000327554700006</t>
  </si>
  <si>
    <t>Intravenous nonopioid analgesic drugs in chronic low back pain patients on chronic opioid treatment: A crossover, randomised, double-blinded, placebo-controlled study (Retraction of vol 31, pg 35, 2014)</t>
  </si>
  <si>
    <t>intravenous nonopioid analgesic drugs in chronic low back pain patients on chronic opioid treatment: a crossover, randomised, double-blinded, placebo-controlled study</t>
  </si>
  <si>
    <t>intravenous nonopioid analgesic drugs in chronic low back pain patients on chronic opioid treatment a crossover, randomised, double-blinded, placebo-controlled study</t>
  </si>
  <si>
    <t>Xu, RH; Zheng, LY; He, DL; Meng, J; Xia, LP; Hao, XB; Zhang, ZZ</t>
  </si>
  <si>
    <t>Xu, R. H.; Zheng, L. Y.; He, D. L.; Meng, J.; Xia, L. P.; Hao, X. B.; Zhang, Z. Z.</t>
  </si>
  <si>
    <t>Profiling of differentially expressed microRNAs (miRNAs) during differentiation of rat hepatic oval cells (HOCs) into hepatocellular carcinoma (HCC) cells</t>
  </si>
  <si>
    <t>CLINICAL &amp; TRANSLATIONAL ONCOLOGY</t>
  </si>
  <si>
    <t>To explore the expression profile of miRNAs during differentiation of rat hepatic oval cells (HOCs) into hepatocellular carcinoma cells (HCC). Proliferation of rat HOCs was induced by chemical carcinogen, 3'-methyl-4-dimethylaminoazobenzene (3'-Me-DAB) in male rats. By using Percoll density gradient centrifugation method, HOCs were isolated, followed by continuous cultivation in vitro. The isolated HOCs were identified via Thy-1 and C-kit detection under laser scanning confocal microscope. Total miRNA was then extracted from HOCs during cell differentiation for microarray hybridization. Differentially expressed miRNAs among the indicated time points were identified. The target genes of identified miRNAs were predicted using PicTar, Target-Scan, and miRanda; then the functions and pathways of the genes were enriched. Y chromosome-specific polymerase chain reaction (PCR) technique was utilized to trace the differentiation of the male HOCs in carcinogen-induced HCC of female rats. It was shown that isolated HOCs expressed stem cells markers of Thy-1 and C-kit in cytoplasm and membrane. Among 1,210 miRNAs identified, 22 were differentially expressed (P &lt; 0.05, fold change a parts per thousand yen2), including 19 up-regulated and 3 down-regulated ones. The predicted target genes of these miRNAs were enriched in several functions, including axon guidance, angiogenesis, post-transcriptional protein modification, and small molecular metabolism. For PCR-based SRY detection, HCC genomic DNA of female rats from the experimental group displayed the same PCR product as that from normal male rat. Differentially expressed miRNAs exerted important roles during the differentiation process of HOCs to HCC.</t>
  </si>
  <si>
    <t>1699-048X</t>
  </si>
  <si>
    <t>1699-3055</t>
  </si>
  <si>
    <t>10.1007/s12094-014-1218-2</t>
  </si>
  <si>
    <t>WOS:000349359800008</t>
  </si>
  <si>
    <t>Profiling of differentially expressed microRNAs (miRNAs) during differentiation of rat hepatic oval cells (HOCs) into hepatocellular carcinoma (HCC) cells (Retraction of vol 17, pg 230, 2015)</t>
  </si>
  <si>
    <t>profiling of differentially expressed micrornas during differentiation of rat hepatic oval cells into hepatocellular carcinoma cells</t>
  </si>
  <si>
    <t>Xu, XB; Zhang, H; Zhou, P; Chen, L</t>
  </si>
  <si>
    <t>Xu, Xinbao; Zhang, Hui; Zhou, Ping; Chen, Lei</t>
  </si>
  <si>
    <t>Meta-analysis of the efficacy of pancreatoduodenectomy with extended lymphadenectomy in the treatment of pancreatic cancer (Retracted article. See vol. 13, pg. 125, 2015)</t>
  </si>
  <si>
    <t>Background: The purpose of this meta-analysis is to compare the efficacy of pancreatoduodenectomy (PD) with extended lymphadenectomy (PD/ELND) versus standard PD in the treatment of pancreatic cancer, with the hope of providing evidence for clinical practice. Methods: The retrieval of relevant literature published before September 2012 was carried out on PubMed, Medline, Embase, and Cochrane Central Register of Controlled Trials (CENTRAL) by computer. Information was extracted according to Cochrane systematic review methods, and analyzed using software Stata 11.0. Results: Five prospective randomized controlled trials (RCTs) were included in this meta-analysis of 555 cases (278 in the PD/ELND group and 277 in the standard PD group). The PD/ELND group showed a significantly lower 3-year survival rate (relative risk (RR) = 1.46, 95% confidence interval (CI) 1.03 to approximately 2.06, P = 0.034), prolonged operative time (weighted mean difference WMD = -1.03, 95% CI -1.96 to approximately -0.10, P = 0.029) and higher incidence of postoperative complications (RR = 0.56, 95% CI 0.42 to approximately 0.77, P = 0.000) by comparing with standard PD group. Besides, no significant difference was observed in the 1-year survival rate (RR = 0.87, 95% CI 0.60 to approximately 1.25, P = 0.69), 5-year survival rate (RR = 1.04, 95% CI 0.68 to approximately 1.58, P = 0.854), postoperative mortality (RR = 1.14, 95% CI 0.43 to approximately 3.00, P = 0.789), length of stay (WMD = -0.32, 95% CI -2.57 to approximately 1.94, P = 0.784) and the amount of blood transfusions (WMD = -0.14, 95% CI -0.36 to approximately 0.08, P = 0.213). Conclusions: PD/ELND does not have an advantage over standard PD in the survival rate for patients with pancreatic cancer, but does increase operative time and incidences of postoperative complications.</t>
  </si>
  <si>
    <t>10.1186/1477-7819-11-311</t>
  </si>
  <si>
    <t>WOS:000329869500001</t>
  </si>
  <si>
    <t>Meta-analysis of the efficacy of pancreatoduodenectomy with extended lymphadenectomy in the treatment of pancreatic cancer (Retraction of vol 11, 311, 2013)</t>
  </si>
  <si>
    <t>meta-analysis of the efficacy of pancreatoduodenectomy with extended lymphadenectomy in the treatment of pancreatic cancer</t>
  </si>
  <si>
    <t>Malhotra, D; Thimmulappa, RK; Mercado, N; Ito, K; Kombairaju, P; Kumar, S; Ma, JF; Feller-Kopman, D; Wise, R; Barnes, P; Biswal, S</t>
  </si>
  <si>
    <t>Malhotra, Deepti; Thimmulappa, Rajesh K.; Mercado, Nicolas; Ito, Kazuhiro; Kombairaju, Ponvijay; Kumar, Sarvesh; Ma, Jinfang; Feller-Kopman, David; Wise, Robert; Barnes, Peter; Biswal, Shyam</t>
  </si>
  <si>
    <t>Denitrosylation of HDAC2 by targeting Nrf2 restores glucocorticosteroid sensitivity in macrophages from COPD patients (Retracted article. See vol. 124, pg. 5521, 2014)</t>
  </si>
  <si>
    <t>Chronic obstructive pulmonary disease (COPD), which is caused primarily by cigarette smoking, is a major health problem worldwide. The progressive decline in lung function that occurs in COPD is a result of persistent inflammation of the airways and destruction of the lung parenchyma. Despite the key role of inflammation in the pathogenesis of COPD, treatment with corticosteroids - normally highly effective antiinflanunatory drugs - has little therapeutic benefit. This corticosteroid resistance is largely caused by inactivation of histone deacetylase 2 (HDAC2), which is critical for the transrepressive activity of the glucocorticoid receptor (GR) that mediates the antiinflanunatory effect of corticosteroids. Here, we show that in alveolar macrophages from patients with COPD, S-nitrosylation of HDAC2 is increased and that this abolishes its GR-transrepression activity and promotes corticosteroid insensitivity. Cys-262 and Cys-274 of HDAC2 were found to be the targets of S-nitrosylation, and exogenous glutathione treatment of macrophages from individuals with COPD restored HDAC2 activity. Treatment with sulforaphane, a small-molecule activator of the transcription factor nuclear factor erythroid 2-related factor 2 (NRF2), was also able to denitrosylate HDAC2, restoring dexamethasone sensitivity in alveolar macrophages from patients with COPD. These effects of sulforaphane were glutathione dependent. We conclude that NRF2 is a novel drug target for reversing corticosteroid resistance in COPD and other corticosteroid-resistant inflammatory diseases.</t>
  </si>
  <si>
    <t>10.1172/JCI45144</t>
  </si>
  <si>
    <t>WOS:000296482700013</t>
  </si>
  <si>
    <t>Denitrosylation of HDAC2 by targeting Nrf2 restores glucocorticosteroid sensitivity in macrophages from COPD patients (Retraction of vol 121, pg 4289, 2011)</t>
  </si>
  <si>
    <t>denitrosylation of hdac2 by targeting nrf2 restores glucocorticosteroid sensitivity in macrophages from copd patients</t>
  </si>
  <si>
    <t>Mizushima, T</t>
  </si>
  <si>
    <t>Mizushima, Tohru</t>
  </si>
  <si>
    <t>Protective role of HSP70 against various gastrointestinal diseases (Retraction of vol 19, pg 1, 2014)</t>
  </si>
  <si>
    <t>CURRENT OPINION IN PHARMACOLOGY</t>
  </si>
  <si>
    <t>1471-4892</t>
  </si>
  <si>
    <t>1471-4973</t>
  </si>
  <si>
    <t>R1</t>
  </si>
  <si>
    <t>10.1016/j.coph.2014.05.009</t>
  </si>
  <si>
    <t>WOS:000347508000003</t>
  </si>
  <si>
    <t>protective role of hsp70 against various gastrointestinal diseases</t>
  </si>
  <si>
    <t>Panagiotopoulou, O; Wilshin, SD; Rayfield, EJ; Shefelbine, SJ; Hutchinson, JR</t>
  </si>
  <si>
    <t>Panagiotopoulou, O.; Wilshin, S. D.; Rayfield, E. J.; Shefelbine, S. J.; Hutchinson, J. R.</t>
  </si>
  <si>
    <t>What makes an accurate and reliable subject-specific finite element model? A case study of an elephant femur (Retracted article. See vol. 11, 20140854, 2014)</t>
  </si>
  <si>
    <t>JOURNAL OF THE ROYAL SOCIETY INTERFACE</t>
  </si>
  <si>
    <t>Finite element modelling is well entrenched in comparative vertebrate biomechanics as a tool to assess the mechanical design of skeletal structures and to better comprehend the complex interaction of their form-function relationships. But what makes a reliable subject-specific finite element model? To approach this question, we here present a set of convergence and sensitivity analyses and a validation study as an example, for finite element analysis (FEA) in general, of ways to ensure a reliable model. We detail how choices of element size, type and material properties in FEA influence the results of simulations. We also present an empirical model for estimating heterogeneous material properties throughout an elephant femur (but of broad applicability to FEA). We then use an ex vivo experimental validation test of a cadaveric femur to check our FEA results and find that the heterogeneous model matches the experimental results extremely well, and far better than the homogeneous model. We emphasize how considering heterogeneous material properties in FEA may be critical, so this should become standard practice in comparative FEA studies along with convergence analyses, consideration of element size, type and experimental validation. These steps may be required to obtain accurate models and derive reliable conclusions from them.</t>
  </si>
  <si>
    <t>Panagiotopoulou, Olga/M-5476-2013</t>
  </si>
  <si>
    <t>Panagiotopoulou, Olga/0000-0002-6457-448X</t>
  </si>
  <si>
    <t>1742-5689</t>
  </si>
  <si>
    <t>1742-5662</t>
  </si>
  <si>
    <t>10.1098/rsif.2011.0323</t>
  </si>
  <si>
    <t>WOS:000298380100014</t>
  </si>
  <si>
    <t>What makes an accurate and reliable subject-specific finite element model? A case study of an elephant femur (Retraction of vol 9, pg 351, 2012)</t>
  </si>
  <si>
    <t>what makes an accurate and reliable subject-specific finite element model? a case study of an elephant femur</t>
  </si>
  <si>
    <t>Tchabanenko, K; Adlington, RM; Cowley, AR; Baldwin, JE</t>
  </si>
  <si>
    <t>Biomimetic total synthesis of (+)-himbacine (Retracted article. See vol. 17, pg. 3190, 2015)</t>
  </si>
  <si>
    <t>On treatment with trifluoroacetic acid butenolide 14 undergoes N-Boc deprotection and condensation followed by an iminium ion activated intramolecular Diels-Aider cycloaddition to give the (+)-himbacine precursor 11 on reductive work up. Compound 11 was converted into (+)-himbacine in four synthetic steps.</t>
  </si>
  <si>
    <t>10.1021/ol047676+</t>
  </si>
  <si>
    <t>WOS:000226950100016</t>
  </si>
  <si>
    <t>Biomimetic Total Synthesis of Himbacine (Retraction of vol 7, pg 585, 2005)</t>
  </si>
  <si>
    <t>biomimetic total synthesis of himbacine</t>
  </si>
  <si>
    <t>biomimetic total synthesis of-himbacine</t>
  </si>
  <si>
    <t>Zhang, AH; Sun, H; Yang, B; Wang, XJ</t>
  </si>
  <si>
    <t>Zhang, Aihua; Sun, Hui; Yang, Bo; Wang, Xijun</t>
  </si>
  <si>
    <t>Predicting new molecular targets for rhein using network pharmacology(Retracted article. See vol. 8, 105, 2014)</t>
  </si>
  <si>
    <t>BMC SYSTEMS BIOLOGY</t>
  </si>
  <si>
    <t>Background: Drugs can influence the whole biological system by targeting interaction reactions. The existence of interactions between drugs and network reactions suggests a potential way to discover targets. The in silico prediction of potential interactions between drugs and target proteins is of core importance for the identification of new drugs or novel targets for existing drugs. However, only a tiny portion of drug-targets in current datasets are validated interactions. This motivates the need for developing computational methods that predict true interaction pairs with high accuracy. Currently, network pharmacology has used in identifying potential drug targets to predicting the spread of drug activity and greatly contributed toward the analysis of biological systems on a much larger scale than ever before. Methods: In this article, we present a computational method to predict targets for rhein by exploring drug-reaction interactions. We have implemented a computational platform that integrates pathway, protein-protein interaction, differentially expressed genome and literature mining data to result in comprehensive networks for drug-target interaction. We used Cytoscape software for prediction rhein-target interactions, to facilitate the drug discovery pipeline. Results: Results showed that 3 differentially expressed genes confirmed by Cytoscape as the central nodes of the complicated interaction network (99 nodes, 153 edges). Of note, we further observed that the identified targets were found to encompass a variety of biological processes related to immunity, cellular apoptosis, transport, signal transduction, cell growth and proliferation and metabolism. Conclusions: Our findings demonstrate that network pharmacology can not only speed the wide identification of drug targets but also find new applications for the existing drugs. It also implies the significant contribution of network pharmacology to predict drug targets.</t>
  </si>
  <si>
    <t>1752-0509</t>
  </si>
  <si>
    <t>10.1186/1752-0509-6-20</t>
  </si>
  <si>
    <t>Mathematical &amp; Computational Biology</t>
  </si>
  <si>
    <t>WOS:000303339900001</t>
  </si>
  <si>
    <t>Predicting new molecular targets for rhein using network pharmacology (Retraction of vol 6, 20, 2012)</t>
  </si>
  <si>
    <t>predicting new molecular targets for rhein using network pharmacology</t>
  </si>
  <si>
    <t>Conrad, S; Renninger, M; Hennenlotter, J; Wiesner, T; Just, L; Bonin, M; Aicher, W; Buhring, HJ; Mattheus, U; Mack, A; Wagner, HJ; Minger, S; Matzkies, M; Reppel, M; Hescheler, J; Sievert, KD; Stenzl, A; Skutella, T</t>
  </si>
  <si>
    <t>Conrad, Sabine; Renninger, Markus; Hennenlotter, Joerg; Wiesner, Tina; Just, Lothar; Bonin, Michael; Aicher, Wilhelm; Buehring, Hans-Joerg; Mattheus, Ulrich; Mack, Andreas; Wagner, Hans-Joachim; Minger, Stephen; Matzkies, Matthias; Reppel, Michael; Hescheler, Juergen; Sievert, Karl-Dietrich; Stenzl, Arnulf; Skutella, Thomas</t>
  </si>
  <si>
    <t>Generation of pluripotent stem cells from adult human testis (Retracted article. See vol. 512, pg. 338, 2014)</t>
  </si>
  <si>
    <t>Human primordial germ cells and mouse neonatal and adult germline stem cells are pluripotent and show similar properties to embryonic stem cells. Here we report the successful establishment of human adult germline stem cells derived from spermatogonial cells of adult human testis. Cellular and molecular characterization of these cells revealed many similarities to human embryonic stem cells, and the germline stem cells produced teratomas after transplantation into immunodeficient mice. The human adult germline stem cells differentiated into various types of somatic cells of all three germ layers when grown under conditions used to induce the differentiation of human embryonic stem cells. We conclude that the generation of human adult germline stem cells from testicular biopsies may provide simple and non- controversial access to individual cell- based therapy without the ethical and immunological problems associated with human embryonic stem cells.</t>
  </si>
  <si>
    <t>U25</t>
  </si>
  <si>
    <t>10.1038/nature07404</t>
  </si>
  <si>
    <t>WOS:000261039600034</t>
  </si>
  <si>
    <t>Generation of pluripotent stem cells from adult human testis (Retraction of vol 456, pg 344, 2008)</t>
  </si>
  <si>
    <t>generation of pluripotent stem cells from adult human testis</t>
  </si>
  <si>
    <t>Schlaberg, R; Choe, DJ; Brown, KR; Thaker, HM; Singh, IR</t>
  </si>
  <si>
    <t>Schlaberg, Robert; Choe, Daniel J.; Brown, Kristy R.; Thaker, Harshwardhan M.; Singh, Ila R.</t>
  </si>
  <si>
    <t>XMRV is present in malignant prostatic epithelium and is associated with prostate cancer, especially high-grade tumors (Retracted article. See vol. 111, pg. 12270, 2014)</t>
  </si>
  <si>
    <t>Xenotropic murine leukemia virus-related virus (XMRV) was recently discovered in human prostate cancers and is the first gammaretrovirus known to infect humans. While gammaretroviruses have wellcharacterized oncogenic effects in animals, they have not been shown to cause human cancers. We provide experimental evidence that XMRV is indeed a gammaretrovirus with protein composition and particle ultrastructure highly similar to Moloney murine leukemia virus (MoMLV), another gammaretrovirus. We analyzed 334 consecutive prostate resection specimens, using a quantitative PCR assay and immunohistochemistry (IHC) with an anti-XMRV specific antiserum. We found XMRV DNA in 6% and XMRV protein expression in 23% of prostate cancers. XMRV proteins were expressed primarily in malignant epithelial cells, suggesting that retroviral infection may be directly linked to tumorigenesis. XMRV infection was associated with prostate cancer, especially higher-grade cancers. We found XMRV infection to be independent of a common polymorphism in the RNASEL gene, unlike results previously reported. This finding increases the population at risk for XMRV infection from only those homozygous for the RNASEL variant to all individuals. Our observations provide evidence for an association of XMRV with malignant cells and with more aggressive tumors.</t>
  </si>
  <si>
    <t>10.1073/pnas.0906922106</t>
  </si>
  <si>
    <t>WOS:000270071600064</t>
  </si>
  <si>
    <t>XMRV is present in malignant prostatic epithelium and is associated with prostate cancer, especially high-grade tumors (Retraction of vol 106, pg 16351, 2009)</t>
  </si>
  <si>
    <t>xmrv is present in malignant prostatic epithelium and is associated with prostate cancer, especially high-grade tumors</t>
  </si>
  <si>
    <t>Donmez, G; Wang, D; Cohen, DE; Guarente, L</t>
  </si>
  <si>
    <t>Donmez, Gizem; Wang, Diana; Cohen, Dena E.; Guarente, Leonard</t>
  </si>
  <si>
    <t>SIRT1 Suppresses beta-Amyloid Production by Activating the alpha-Secretase Gene ADAM10 (Retracted article. See vol. 158, pg. 959, 2014)</t>
  </si>
  <si>
    <t>A hallmark of Alzheimer's disease (AD) is the accumulation of plaques of A beta 1-40 and 1-42 peptides, which result from the sequential cleavage of APP by the beta and gamma-secretases. The production of A beta peptides is avoided by alternate cleavage of APP by the alpha and gamma-secretases. Here we show that production of beta-amyloid and plaques in a mouse model of AD are reduced by overexpressing the NAD-dependent deacetylase SIRT1 in brain, and are increased by knocking out SIRT1 in brain. SIRT1 directly activates the transcription of the gene encoding the alpha-secretase, ADAM10. SIRT1 deacetylates and coactivates the retinoic acid receptor beta, a known regulator of ADAM10 transcription. ADAM10 activation by SIRT1 also induces the Notch pathway, which is known to repair neuronal damage in the brain. Our findings indicate SIRT1 activation is a viable strategy to combat AD and perhaps other neurodegenerative diseases.</t>
  </si>
  <si>
    <t>10.1016/j.cell.2010.06.020</t>
  </si>
  <si>
    <t>WOS:000280204300022</t>
  </si>
  <si>
    <t>SIRT1 Suppresses beta-Amyloid Production by Activating the alpha-Secretase Gene ADAM10 (Retraction of vol 142, pg 320, 2010)</t>
  </si>
  <si>
    <t>sirt1 suppresses beta-amyloid production by activating the alpha-secretase gene adam10</t>
  </si>
  <si>
    <t>Jana, S; Deb, JK</t>
  </si>
  <si>
    <t>Strategies for efficient production of heterologous proteins in Escherichia coli (Retracted article. See vol. 98, pg. 5787, 2014)</t>
  </si>
  <si>
    <t>APPLIED MICROBIOLOGY AND BIOTECHNOLOGY</t>
  </si>
  <si>
    <t>In recent years, the number of recombinant proteins used for therapeutic applications has increased dramatically. Production of these proteins has a remarkable demand in the market. Escherichia coli offers a means for the rapid and economical production of recombinant proteins. These advantages, coupled with a wealth of biochemical and genetic knowledge, have enabled the production of such economically therapeutic proteins such as insulin and bovine growth hormone. These demands have driven the development of a variety of strategies for achieving high-level expression of protein, particularly involving several aspects such as expression vectors design, gene dosage, promoter strength (transcriptional regulation), mRNA stability, translation initiation and termination (translational regulation), host design considerations, codon usage, and fermentation factors available for manipulating the expression conditions, which are the major challenges is obtaining the high yield of protein at low cost.</t>
  </si>
  <si>
    <t>0175-7598</t>
  </si>
  <si>
    <t>1432-0614</t>
  </si>
  <si>
    <t>10.1007/s00253-004-1814-0</t>
  </si>
  <si>
    <t>WOS:000228728300001</t>
  </si>
  <si>
    <t>Strategies for efficient production of heterologous proteins in Escherichia coli (Retraction of vol 67, pg 289, 2005)</t>
  </si>
  <si>
    <t>strategies for efficient production of heterologous proteins in escherichia coli</t>
  </si>
  <si>
    <t>Yamagata, K; Fujiyama, S; Ito, S; Ueda, T; Murata, T; Naitou, M; Takeyama, K; Minami, Y; O'Malley, BW; Kato, S</t>
  </si>
  <si>
    <t>Yamagata, Kaoru; Fujiyama, Sally; Ito, Saya; Ueda, Takashi; Murata, Takuya; Naitou, Masanori; Takeyama, Ken-ichi; Minami, Yasuhiro; O'Malley, Bert W.; Kato, Shigeaki</t>
  </si>
  <si>
    <t>Maturation of MicroRNA Is Hormonally Regulated by a Nuclear Receptor (Retracted article. See vol. 54, pg. 536, 2014)</t>
  </si>
  <si>
    <t>MOLECULAR CELL</t>
  </si>
  <si>
    <t>Steroid hormones and their cognate nuclear receptors exert a wide spectrum of biological actions through regulation of transcriptional and posttranscriptional processes. However, the underlying molecular mechanism by which steroid hormones control posttranscriptional processes is largely unknown. We now report that estrogen receptor alpha (ER alpha) inhibits the maturation of a particular microRNA (miRNA) and thereby stabilizes the mRNA of an ER alpha target gene through the 3'UTR. Estrogen-bound ER alpha downregulated expression of a set of miRNAs in both animals and cultured cells. Activated ER alpha attenuated the processing of primary miRNAs into pre-miRNAs through estrogen-dependent association with the Drosha complex, resulting in stabilization of the transcript of an ER alpha target gene through its 3'UTR. Thus, a steroid hormone achieves posttranscriptional control by regulating the maturation of miRNA.</t>
  </si>
  <si>
    <t>1097-2765</t>
  </si>
  <si>
    <t>1097-4164</t>
  </si>
  <si>
    <t>10.1016/j.molcel.2009.08.017</t>
  </si>
  <si>
    <t>WOS:000271801900020</t>
  </si>
  <si>
    <t>Maturation of MicroRNA Is Hormonally Regulated by a Nuclear Receptor (Retraction of vol 36, pg 340, 2009)</t>
  </si>
  <si>
    <t>maturation of microrna is hormonally regulated by a nuclear receptor</t>
  </si>
  <si>
    <t>Yanagisawa, J; Kitagawa, H; Yanagida, M; Wada, O; Ogawa, S; Nakagomi, M; Oishi, H; Yamamoto, Y; Nagasawa, H; McMahon, SB; Cole, MD; Tora, L; Takahashi, N; Kato, S</t>
  </si>
  <si>
    <t>Nuclear receptor function requires a TFTC-type histone acetyl transferase complex (Retracted article. See vol. 54, pg. 536, 2014)</t>
  </si>
  <si>
    <t>Nuclear receptors (NRs) regulate transcription in a [ligand-dependent way through two types of coactivator complexes: the p160/CBP histone acetyl transferase (HAT) complex and the DRIP/TRAP/SMCC complex without HAT activity. Here we identified a large human (h) coactivator complex necessary for the estrogen receptor alpha (ERalpha) transactivation. This complex contains the GCN5 HAT, the c-Myc interacting protein TRRAP/PAF400, TAF1130, and other subunits. Similarly to known TFTC (TBP-free TAFII-containing)-type HAT complexes (hTFTC, hPCAF, and hSTAGA), TRRP directly interacted with liganded ERalpha, or other NRs. ERalpha transactivation was enhanced by the purified complex in vitro. Antisense TRRAP RNA inhibited estrogendependent cell growth of breast cancer cells. Thus, the isolated TFTC-type HAT complex acts as a third class of coactivator complex for NR function.</t>
  </si>
  <si>
    <t>10.1016/S1097-2765(02)00478-1</t>
  </si>
  <si>
    <t>WOS:000174769300013</t>
  </si>
  <si>
    <t>Nuclear Receptor Function Requires a TFTC-Type Histone Acetyl Transferase Complex (Retraction of vol 9, pg 553, 2002)</t>
  </si>
  <si>
    <t>nuclear receptor function requires a tftc-type histone acetyl transferase complex</t>
  </si>
  <si>
    <t>Esposito, F; Tornincasa, M; Federico, A; Chiappetta, G; Pierantoni, GM; Fusco, A</t>
  </si>
  <si>
    <t>Esposito, F.; Tornincasa, M.; Federico, A.; Chiappetta, G.; Pierantoni, G. M.; Fusco, A.</t>
  </si>
  <si>
    <t>High-mobility group A1 protein inhibits p53-mediated intrinsic apoptosis by interacting with Bcl-2 at mitochondria (Retracted article. See vol. 5, e1206, 2014)</t>
  </si>
  <si>
    <t>The high-mobility group A (HMGA) proteins are a family of non-histone chromatin factors, encoded by the HMGA1 and HMGA2 genes. Several studies demonstrate that HMGA proteins have a critical role in neoplastic transformation, and their overexpression is mainly associated with a highly malignant phenotype, also representing a poor prognostic index. Even though a cytoplasmic localization of these proteins has been previously reported in some highly malignant neoplasias, a clear role for this localization has not been defined. Here, we first confirm the localization of the HMGA1 proteins in the cytoplasm of cancer cells, and then we report a novel mechanism through which HMGA1 inhibits p53-mitochondrial apoptosis by counteracting the binding of p53 to the anti-apoptotic factor Bcl-2. Indeed, we demonstrate a physical and functional interaction between HMGA1 and Bcl-2 proteins. This interaction occurs at mitochondria interfering with the ability of p53 protein to bind Bcl-2, thus counteracting p53-mediated mitochondrial apoptosis. This effect is associated with the inhibition of cytochrome c release and activation of caspases. Consistent with this mechanism, a strong correlation between HMGA1 cytoplasmic localization and a more aggressive histotype of thyroid, breast and colon carcinomas has been observed. Therefore, cytoplasmic localization of HMGA1 proteins in malignant tissues is a novel mechanism of inactivation of p53 apoptotic function. Cell Death and Disease (2012) 3, e383; doi: 10.1038/cddis.2012.126; published online 30 August 2012</t>
  </si>
  <si>
    <t>e383</t>
  </si>
  <si>
    <t>10.1038/cddis.2012.126</t>
  </si>
  <si>
    <t>WOS:000308553800024</t>
  </si>
  <si>
    <t>High-mobility group A1 protein inhibits p53-mediated intrinsic apoptosis by interacting with Bcl-2 at mitochondria (Retraction of vol 3, e383, 2012)</t>
  </si>
  <si>
    <t>high-mobility group a1 protein inhibits p53-mediated intrinsic apoptosis by interacting with bcl-2 at mitochondria</t>
  </si>
  <si>
    <t>Zhang, SZ; Zhao, XH; Zhang, DC</t>
  </si>
  <si>
    <t>Zhang, Suzhen; Zhao, Xuhui; Zhang, Dechun</t>
  </si>
  <si>
    <t>Cellular and Molecular Immunopathogenesis of Ulcerative Colitis</t>
  </si>
  <si>
    <t>CELLULAR &amp; MOLECULAR IMMUNOLOGY</t>
  </si>
  <si>
    <t>Ulcerative colitis (UC) is an inflammatory disease of the rectal and colonic mucosa and seems to result from a complex series of interactions between susceptibility genes, the environment and the immune system. Various components of the mucosal immune system are implicated in the immunopathogenesis of UC. Evidence from animal models also suggests that an altered immune response to the commensal microflora of the host plays a central role in the development of UC. So in this review, we elucidate the cells and molecules which are implicated in the immunopathogenesis of the disease from four aspects: antigens in the intestine, dendritic cells, toll like receptors and NF-kappa B in the UC.</t>
  </si>
  <si>
    <t>1672-7681</t>
  </si>
  <si>
    <t>2042-0226</t>
  </si>
  <si>
    <t>WOS:000208925800005</t>
  </si>
  <si>
    <t>Cellular and molecular immunopathogenesis of ulcerative colitis (Retraction of vol 3, pg 35, 2006)</t>
  </si>
  <si>
    <t>cellular and molecular immunopathogenesis of ulcerative colitis</t>
  </si>
  <si>
    <t>Szpakowicz, A; Pepinski, W; Waszkiewicz, E; Maciorkowska, D; Skawronska, M; Niemcunowicz-Janica, A; Milewski, R; Dobrzycki, S; Musial, WJ; Kaminski, KA</t>
  </si>
  <si>
    <t>Szpakowicz, Anna; Pepinski, Witold; Waszkiewicz, Ewa; Maciorkowska, Dominika; Skawronska, Malgorzata; Niemcunowicz-Janica, Anna; Milewski, Robert; Dobrzycki, Slawomir; Musial, Wlodzimierz Jerzy; Kaminski, Karol Adam</t>
  </si>
  <si>
    <t>Polymorphism of 9p21.3 Locus Is Associated with 5-Year Survival in High-Risk Patients with Myocardial Infarction (Retracted article. See vol. 9, e95513, 2014)</t>
  </si>
  <si>
    <t>PLOS ONE</t>
  </si>
  <si>
    <t>Objective: The rs1333049, rs10757278 and rs4977574 are single nucleotide polymorphisms (SNPs) of chromosome 9p21 locus that are associated with prevalence of acute coronary syndromes (ACS). The rs1333049 SNP was also associated with cardiac outcome 6 months post ACS. No data concerning their association with long term prognosis after myocardial infarction is available. The aim of our study was to investigate the association of the 9p21.3 locus with 5-year overall mortality in patients with ST-elevation myocardial infarction (STEMI) treated invasively. Materials and Methods: We performed a retrospective analysis of data collected prospectively in a registry of consecutive patients with STEMI treated with primary PCI. Genotyping was performed with a TaqMan method. The analyzed end-point was total 5-year mortality. Results: The study group comprised 589 patients: 25.3% of females (n = 149), mean age 62.4 +/- 11.9 years, total 5-year mortality 16.6% (n = 98). When all the study group was analyzed, no significant differences in mortality were found between the genotypes. However, in high-risk patients (Grace risk score &gt;= 155 points, n = 238), low-risk homozygotes had significantly better 5-year survival compared to other genotypes. The hazard ratio associated with high-risk genotype (high-risk homozygote or heterozygote) was: HR = 2.9 (95% CI 1.4-6.1) for the rs4977574 polymorphism, HR = 2.6 (1.25-5.3) for the rs1333049 one and HR = 2.35 (1.2-4.6) for the rs10757278 one (Cox proportional hazards model). Conclusions: The 9p21.3 locus is associated with 5-year mortality in high-risk patients with STEMI. This finding, due to very high effect size, could potentially be applied into clinical practice, if appropriate methods are elaborated.</t>
  </si>
  <si>
    <t>1932-6203</t>
  </si>
  <si>
    <t>e72333</t>
  </si>
  <si>
    <t>10.1371/journal.pone.0072333</t>
  </si>
  <si>
    <t>WOS:000326240100005</t>
  </si>
  <si>
    <t>Polymorphism of 9p21.3 Locus Is Associated with 5-Year Survival in High-Risk Patients with Myocardial Infarction (Retraction of vol 8, e72333, 2013)</t>
  </si>
  <si>
    <t>polymorphism of 9p21.3 locus is associated with 5-year survival in high-risk patients with myocardial infarction</t>
  </si>
  <si>
    <t>Isenberg, JS</t>
  </si>
  <si>
    <t>Surgical research and the ethics of being first</t>
  </si>
  <si>
    <t>JOURNAL OF VALUE INQUIRY</t>
  </si>
  <si>
    <t>0022-5363</t>
  </si>
  <si>
    <t>10.1023/A:1025328510953</t>
  </si>
  <si>
    <t>Ethics; Philosophy</t>
  </si>
  <si>
    <t>Social Sciences - Other Topics; Philosophy</t>
  </si>
  <si>
    <t>WOS:000184871400004</t>
  </si>
  <si>
    <t>Surgical Research and the Ethics of Being First (Retraction of vol 37, pg 195, 2003)</t>
  </si>
  <si>
    <t>surgical research and the ethics of being first</t>
  </si>
  <si>
    <t>Kitagawa, H; Yanagisawa, J; Fuse, H; Ogawa, S; Yogiashi, Y; Okuno, A; Nagasawa, H; Nakajima, T; Matsumoto, T; Kato, S</t>
  </si>
  <si>
    <t>Ligand-selective potentiation of rat mineralocorticoid receptor activation function 1 by a CBP-containing histone acetyltransferase complex (Retracted article. See vol. 34, pg. 916, 2014)</t>
  </si>
  <si>
    <t>The rat mineralocorticoid receptor (MR) has two activation functions in distinct regions of the A/B domain, designated activation function 1a (AF-1a; amino acids I to 169) and AF-1b (amino acids 451 to 600). Since the p160 family protein TIF2, a known component of the AF-2 coactivator complex, potentiates the transactivation function of AF-1b but not that of AF-1a, it is likely that some other, novel protein complex interacts with the AF-1a region. Therefore, we attempted to identify such coactivator complexes from HeLa nuclear extracts by biochemical purification using a glutathione S-transferase-MR AF-1a fusion protein. Purified AF-1a region-interacting proteins were found to contain RNA helicase A (RHA) and CBP. Further analysis showed that RHA interacted with the AF-1a region directly and then recruited a complex with histone acetyltransferase (HAT) activity that contained CBP. For full-length MR, aldosterone, but not hydrocortisone, was found to induce the binding of RHA/CBP complexes to the AF-1a region, as well as to allow the cooperative potentiation of MR transcriptional activity by RHA and CBP. In addition, a chromatin immunoprecipitation assay showed that aldosterone-bound MR, but not hydrocortisone-bound MR, recruited RHA/CBP complexes to native MR target gene promoters. Our results suggested that an altered conformation of the A/B region induced by aldosterone, but not hydrocortisone, might determine the accessibility of MR AF-1a to RHA/CBP complexes.</t>
  </si>
  <si>
    <t>1098-5549</t>
  </si>
  <si>
    <t>10.1128/MCB.22.11.3698-3706.2002</t>
  </si>
  <si>
    <t>WOS:000175557600013</t>
  </si>
  <si>
    <t>Ligand-Selective Potentiation of Rat Mineralocorticoid Receptor Activation Function 1 by a CBP-Containing Histone Acetyltransferase Complex (Retraction of vol 22, pg 3698, 2002)</t>
  </si>
  <si>
    <t>ligand-selective potentiation of rat mineralocorticoid receptor activation function 1 by a cbp-containing histone acetyltransferase complex</t>
  </si>
  <si>
    <t>Pierantoni, GM; Rinaldo, C; Esposito, F; Mottolese, M; Soddu, S; Fusco, A</t>
  </si>
  <si>
    <t>Pierantoni, G. M.; Rinaldo, C.; Esposito, F.; Mottolese, M.; Soddu, S.; Fusco, A.</t>
  </si>
  <si>
    <t>High Mobility Group A1 (HMGA1) proteins interact with p53 and inhibit its apoptotic activity (Retracted article. See vol. 21, pg. 503, 2014)</t>
  </si>
  <si>
    <t>CELL DEATH AND DIFFERENTIATION</t>
  </si>
  <si>
    <t>HMGA gene overexpression and rearrangements are frequent in several tumours, but their oncogenic function is still unclear. Here we report of a physical and functional interaction between High Mobility Group A1 (HMGA1) protein and p53 oncosuppressor. We found that HMGA1 binds p53 in vitro and in vivo, and both proteins are present in the same complexes bound to the Bax gene promoter. HMGA1 interferes with the p53-mediated transcription of p53 effectors Bax and p21(waf1) while cooperates with p53 in the transcriptional activation of the p53 inhibitor mdm2. This transcriptional modulation is associated with a reduced p53-dependent apoptosis in cells expressing exogenous HMGA1 and p53, or in cells expressing endogenously the proteins and in which p53 was activated by UV-irradiation. Furthermore, antisense inhibition of HMGA1b expression dramatically increases the UV-induced p53-mediated apoptosis. These data define a new physical and functional interaction between HMGA1 and p53 that modulates transcription of p53 target genes and inhibits apoptosis.</t>
  </si>
  <si>
    <t>1350-9047</t>
  </si>
  <si>
    <t>1476-5403</t>
  </si>
  <si>
    <t>10.1038/sj.cdd.4401839</t>
  </si>
  <si>
    <t>WOS:000239920600014</t>
  </si>
  <si>
    <t>High Mobility Group A1 (HMGA1) proteins interact with p53 and inhibit its apoptotic activity (Retraction of vol 13, pg 1554, 2006)</t>
  </si>
  <si>
    <t>high mobility group a1 proteins interact with p53 and inhibit its apoptotic activity</t>
  </si>
  <si>
    <t>Narayan, N; Lee, IH; Borenstein, R; Sun, JH; Wong, R; Tong, G; Fergusson, MM; Liu, J; Rovira, II; Cheng, HL; Wang, GH; Gucek, M; Lombard, D; Alt, FW; Sack, MN; Murphy, E; Cao, L; Finkel, T</t>
  </si>
  <si>
    <t>Narayan, Nisha; Lee, In Hye; Borenstein, Ronen; Sun, Junhui; Wong, Renee; Tong, Guang; Fergusson, Maria M.; Liu, Jie; Rovira, Ilsa I.; Cheng, Hwei-Ling; Wang, Guanghui; Gucek, Marjan; Lombard, David; Alt, Fredrick W.; Sack, Michael N.; Murphy, Elizabeth; Cao, Liu; Finkel, Toren</t>
  </si>
  <si>
    <t>The NAD-dependent deacetylase SIRT2 is required for programmed necrosis (Retracted article. See vol. 506, pg. 516, 2014)</t>
  </si>
  <si>
    <t>Although initially viewed as unregulated, increasing evidence suggests that cellular necrosis often proceeds through a specific molecular program. In particular, death ligands such as tumour necrosis factor (TNF)-alpha activate necrosis by stimulating the formation of a complex containing receptor-interacting protein 1 (RIP1) and receptor-interacting protein 3 (RIP3). Relatively little is known regarding how this complex formation is regulated. Here, we show that the NAD-dependent deacetylase SIRT2 binds constitutively to RIP3 and that deletion or knockdown of SIRT2 prevents formation of the RIP1-RIP3 complex in mice. Furthermore, genetic or pharmacological inhibition of SIRT2 blocks cellular necrosis induced by TNF-alpha. We further demonstrate that RIP1 is a critical target of SIRT2-dependent deacetylation. Using gain- and loss-of-function mutants, we demonstrate that acetylation of RIP1 lysine 530 modulates RIP1-RIP3 complex formation and TNF-alpha-stimulated necrosis. In the setting of ischaemia-reperfusion injury, RIP1 is deacetylated in a SIRT2-dependent fashion. Furthermore, the hearts of Sirt2(-/-) mice, or wild-type mice treated with a specific pharmacological inhibitor of SIRT2, show marked protection from ischaemic injury. Taken together, these results implicate SIRT2 as an important regulator of programmed necrosis and indicate that inhibitors of this deacetylase may constitute a novel approach to protect against necrotic injuries, including ischaemic stroke and myocardial infarction.</t>
  </si>
  <si>
    <t>10.1038/nature11700</t>
  </si>
  <si>
    <t>WOS:000312259300031</t>
  </si>
  <si>
    <t>The NAD-dependent deacetylase SIRT2 is required for programmed necrosis (Retraction of vol 492, pg 199, 2012)</t>
  </si>
  <si>
    <t>the nad-dependent deacetylase sirt2 is required for programmed necrosis</t>
  </si>
  <si>
    <t>Bibi, Z</t>
  </si>
  <si>
    <t>Bibi, Zakia</t>
  </si>
  <si>
    <t>Role of cytochrome P450 in drug interactions (Retracted article. See vol. 11, 2014)</t>
  </si>
  <si>
    <t>NUTRITION &amp; METABOLISM</t>
  </si>
  <si>
    <t>Drug-drug interactions have become an important issue in health care. It is now realized that many drug-drug interactions can be explained by alterations in the metabolic enzymes that are present in the liver and other extra-hepatic tissues. Many of the major pharmacokinetic interactions between drugs are due to hepatic cytochrome P450 (P450 or CYP) enzymes being affected by previous administration of other drugs. After coadministration, some drugs act as potent enzyme inducers, whereas others are inhibitors. However, reports of enzyme inhibition are very much more common. Understanding these mechanisms of enzyme inhibition or induction is extremely important in order to give appropriate multiple-drug therapies. In future, it may help to identify individuals at greatest risk of drug interactions and adverse events.</t>
  </si>
  <si>
    <t>1743-7075</t>
  </si>
  <si>
    <t>10.1186/1743-7075-5-27</t>
  </si>
  <si>
    <t>WOS:000260872600001</t>
  </si>
  <si>
    <t>Role of cytochrome P450 in drug interactions (Retraction of vol 5, 27, 2008)</t>
  </si>
  <si>
    <t>role of cytochrome p450 in drug interactions</t>
  </si>
  <si>
    <t>Yoshimura, K; Kitagawa, H; Fujiki, R; Tanabe, M; Takezawa, S; Takada, I; Yamaoka, I; Yonezawa, M; Kondo, T; Furutani, Y; Yagi, H; Yoshinaga, S; Masuda, T; Fukuda, T; Yamamoto, Y; Ebihara, K; Li, DY; Matsuoka, R; Takeuchi, JK; Matsumoto, T; Kato, S</t>
  </si>
  <si>
    <t>Yoshimura, Kimihiro; Kitagawa, Hirochika; Fujiki, Ryoji; Tanabe, Masahiko; Takezawa, Shinichiro; Takada, Ichiro; Yamaoka, Ikuko; Yonezawa, Masayoshi; Kondo, Takeshi; Furutani, Yoshiyuki; Yagi, Hisato; Yoshinaga, Shin; Masuda, Takeyoshi; Fukuda, Toru; Yamamoto, Yoko; Ebihara, Kanae; Li, Dean Y.; Matsuoka, Rumiko; Takeuchi, Jun K.; Matsumoto, Takahiro; Kato, Shigeaki</t>
  </si>
  <si>
    <t>Distinct function of 2 chromatin remodeling complexes that share a common subunit, Williams syndrome transcription factor (WSTF) (Retracted article. See vol. 111, pg. 2398, 2014)</t>
  </si>
  <si>
    <t>A number of nuclear complexes modify chromatin structure and operate as functional units. However, the in vivo role of each component within the complexes is not known. ATP-dependent chromatin remodeling complexes form several types of protein complexes, which reorganize chromatin structure cooperatively with histone modifiers. Williams syndrome transcription factor (WSTF) was biochemically identified as a major subunit, along with 2 distinct complexes: WINAC, a SWI/SNF-type complex, and WICH, an ISWI-type complex. Here, WSTF-/- mice were generated to investigate its function in chromatin remodeling in vivo. Loss of WSTF expression resulted in neonatal lethality, and all WSTF-/- neonates and approximate to 10% of WSTF+/- neonates suffered cardiovascular abnormalities resembling those found in autosomal-dominant Williams syndrome patients. Developmental analysis of WSTF-/- embryos revealed that Gja5 gene regulation is aberrant from E9.5, conceivably because of inappropriate chromatin reorganization around the promoter regions where essential cardiac transcription factors are recruited. In vitro analysis in WSTF-/- mouse embryonic fibroblast (MEF) cells also showed impaired transactivation functions of cardiac transcription activators on the Gja5 promoter, but the effects were reversed by overexpression of WINAC components. Likewise in WSTF-/- MEF cells, recruitment of Snf2h, an ISWI ATPase, to PCNA and cell survival after DNA damage were both defective, but were ameliorated by overexpression of WICH components. Thus, the present study provides evidence that WSTF is shared and is a functionally indispensable subunit of the WICH complex for DNA repair and the WINAC complex for transcriptional control.</t>
  </si>
  <si>
    <t>10.1073/pnas.0901184106</t>
  </si>
  <si>
    <t>WOS:000266817500033</t>
  </si>
  <si>
    <t>Distinct function of 2 chromatin remodeling complexes that share a common subunit, Williams syndrome transcription factor (WSTF) (Retraction of vol 106, pg 9280, 2009)</t>
  </si>
  <si>
    <t>distinct function of 2 chromatin remodeling complexes that share a common subunit, williams syndrome transcription factor</t>
  </si>
  <si>
    <t>Boldt, J; Mueller, M; Menges, T; Papsdorf, M; Hempelmann, G</t>
  </si>
  <si>
    <t>Influence of different volume therapy regimens on regulators of the circulation in the critically ill</t>
  </si>
  <si>
    <t>BRITISH JOURNAL OF ANAESTHESIA</t>
  </si>
  <si>
    <t>Various vasoactive substances are involved in the regulation of the macro- and microcirculation. We have investigated if these regulators change during long-term volume therapy with human albumin (HA) or hydroxyethylstarch solution (HES) in trauma and sepsis patients. To maintain pulmonary capillary wedge pressure (PCWP) at 10-15 mm Hg, either 20% HA (HA-trauma, n=14; HA-sepsis, n=14) or 10% low-molecular weight HES solution (HES-trauma, n=14; HES-sepsis, n=14) were infused for 5 days, otherwise patient management did nor differ between the two groups (trauma/sepsis). Mean arterial pressure (MAP), heart rate (HR), PCWP and cardiac index (CI) were monitored In all patients. Liver function was assessed using the monoethylglycinexylidide (MEGX) test, and gastric intramucosal pH (pH(i)) was monitored by tonometry to assess splanchnic perfusion. Plasma concentrations of vasopressin, endothelin-1, adrenaline, noradrenaline, atrial natriuretic peptide and 6-keto-prostaglandin F-1 alpha were measured from arterial blood samples. All measurements were carried out on the day of admission to the intensive care unit (trauma patients) or on diagnosis of sepsis, and daily over the next 5 days at 12:00. MAP, HR and PCWP did not differ between the corresponding subgroups (trauma/sepsis). CI increased significantly more in the HES than in the HA groups. pH(i) and MEGX plasma concentrations did not differ in the trauma patients throughout the study. Both were lower than normal in the sepsis groups and increased more markedly in the HES than in the albumin-treated patients (P&lt;0.05). In the trauma patients, concentrations of all vasoactive regulators were very similar in both groups. In both sepsis groups, vasopressors (vasopressin, endothelin-1, noradrenaline and adrenaline) were significantly increased above normal at baseline and decreased more markedly in HES than in HA patients. Concentrations of atrial natriuretic peptide increased only in the HA patients (from 159 (SD 31) to 215 (38) pg ml(-1) on day 2). Plasma concentrations of 6-keto-prostaglandin F-1 alpha decreased significantly only in the HES sepsis patients (from 112 (25) to 47 (15) pg ml(-1)).</t>
  </si>
  <si>
    <t>Mueller, Matthias/D-8560-2013</t>
  </si>
  <si>
    <t>0007-0912</t>
  </si>
  <si>
    <t>WOS:A1996VM71100009</t>
  </si>
  <si>
    <t>Influence of different volume therapy regimens on regulators of the circulation in the critically ill (Retraction of vol 74, pg 480, 1996)</t>
  </si>
  <si>
    <t>influence of different volume therapy regimens on regulators of the circulation in the critically ill</t>
  </si>
  <si>
    <t>Boldt, J; Muller, M; Mentges, D; Papsdorf, M; Hempelmann, G</t>
  </si>
  <si>
    <t>Volume therapy in the critically ill: is there a difference? (Retracted article. See vol. 40, pg. 145, 2014)</t>
  </si>
  <si>
    <t>Objective-There are still several concerns about the extensive and prolonged use of hydroxyethylstarch solution (HES) in critically ill patients, The effects of volume replacement with HES over 5 days on hemodynamics, laboratory data, and organ function were compared with volume therapy using human albumin (HA). Design: Prospective, randomized study. Setting: Clinical investigations on a surgical intensive care unit (ICU) of a university hospital. Patients: 150 traumatized patients (injury severity score &gt; 15) and 150 postoperative patients with sepsis were analyzed. Interventions: Either 10% low-molecular weight HES (HES-trauma, n = 75: HES-sepsis, n = 75) or 20 % HA (HA-trauma, n = 75; HA-sepsis, n = 75) was given for 5 days to maintain the pulmonary capillary wedge pressure (PCWP) between 12 and 15 torr. The entire management of therapy of the patients was performed by physicians who were not involved in the study and blinded to the infusion regimen. Measurements and results: In addition to extensive cardiorespiratory monitoring, several routine laboratory parameters for assessing pulmonary renal, hepatic, and coagulation function were analyzed from arterial blood samples on the day of admission to the ICU and on the day of sepsis diagnosis, respectively ("baseline" value) and daily over the following 5 days, Mortality during and after the study did not differ significantly between the infusion groups. There were also no differences between the incidence of pulmonary, renal, or hepatic failure in the two subgroups, Mean arterial pressure, heart rate, and PCWP were similar in both subgroups, whereas cardiac index, oxygen delivery index, oxygen consumption index, and the ratio between the partial pressure of oxygen in arterial blood and fractional inspired oxygen were higher in the HES- than in the HA-treated groups. Standard coagulation parameters did not differ, albumin concentration increased significantly in both HA groups, and lactate concentrations decreased only in the HES-sepsis patients (from 2.8 +/- 0.5 to 1.5 +/- 0.4 mg/dl). Volume replacement using albumin was significantly (p &lt; 0.001) more costly than therapy with HES. Conclusions: Volume therapy with 10 % HES for 5 days in the ICU patient showed no disadvantages compared with an infusion regimen using 20 % albumin. Volume replacement using HES may even be associated with improved hemodynamics. HES appears to be a valuable and significantly cheaper alternative to albumin - even for prolonged volume therapy in the critically ill patient.</t>
  </si>
  <si>
    <t>1432-1238</t>
  </si>
  <si>
    <t>10.1007/s001340050511</t>
  </si>
  <si>
    <t>WOS:000072076700006</t>
  </si>
  <si>
    <t>Volume therapy in the critically ill: is there a difference? (Retraction of vol 24, pg 28, 1998)</t>
  </si>
  <si>
    <t>volume therapy in the critically ill: is there a difference?</t>
  </si>
  <si>
    <t>Luna-Vargas, MPA; Faesen, AC; van Dijk, WJ; Rape, M; Fish, A; Sixma, TK</t>
  </si>
  <si>
    <t>Luna-Vargas, Mark P. A.; Faesen, Alex C.; van Dijk, Willem J.; Rape, Michael; Fish, Alexander; Sixma, Titia K.</t>
  </si>
  <si>
    <t>Ubiquitin-specific protease 4 is inhibited by its ubiquitin-like domain (Retracted article. See vol. 15, pg. 121, 2014)</t>
  </si>
  <si>
    <t>EMBO REPORTS</t>
  </si>
  <si>
    <t>USP4 is a member of the ubiquitin-specific protease (USP) family of deubiquitinating enzymes that has a role in spliceosome regulation. Here, we show that the crystal structure of the minimal catalytic domain of USP4 has the conserved USP-like fold with its typical ubiquitin-binding site. A ubiquitin-like (Ubl) domain inserted into the catalytic domain has autoregulatory function. This Ubl domain can bind to the catalytic domain and compete with the ubiquitin substrate, partially inhibiting USP4 activity against different substrates. Interestingly, other USPs, such as USP39, could relieve this inhibition.</t>
  </si>
  <si>
    <t>1469-221X</t>
  </si>
  <si>
    <t>1469-3178</t>
  </si>
  <si>
    <t>10.1038/embor.2011.33</t>
  </si>
  <si>
    <t>WOS:000289073200017</t>
  </si>
  <si>
    <t>Ubiquitin-specific protease 4 is inhibited by its ubiquitin-like domain (Retraction of vol 12, pg 365, 2011)</t>
  </si>
  <si>
    <t>ubiquitin-specific protease 4 is inhibited by its ubiquitin-like domain</t>
  </si>
  <si>
    <t>Mahajan, N; Martinez, MA; Gutierrez, NL; Diesendruck, G; Banaji, MR; Santos, LR</t>
  </si>
  <si>
    <t>Mahajan, Neha; Martinez, Margaret A.; Gutierrez, Natashya L.; Diesendruck, Gil; Banaji, Mahzarin R.; Santos, Laurie R.</t>
  </si>
  <si>
    <t>The Evolution of Intergroup Bias: Perceptions and Attitudes in Rhesus Macaques (Retracted article. See vol. 106, pg. 182, 2014)</t>
  </si>
  <si>
    <t>Social psychologists have learned a great deal about the nature of intergroup conflict and the attitudinal and cognitive processes that enable it. Less is known about where these processes come from in the first place. In particular, do our strategies for dealing with other groups emerge in the absence of human-specific experiences? One profitable way to answer this question has involved administering tests that are conceptual equivalents of those used with adult humans in other species, thereby exploring the continuity or discontinuity of psychological processes. We examined intergroup preferences in a nonhuman species, the rhesus macaque (Macaca mulatta). We found the first evidence that a nonhuman species automatically distinguishes the faces of members of its own social group from those in other groups and displays greater vigilance toward outgroup members (Experiments 1-3). In addition, we observed that macaques spontaneously associate novel objects with specific social groups and display greater vigilance to objects associated with outgroup members (Experiments 4-5). Finally, we developed a looking time procedure the Looking Time Implicit Association Test, which resembles the Implicit Association Test (Greenwald &amp; Banaji, 1995) and we discovered that macaques, like humans, automatically evaluate ingroup members positively and outgroup members negatively (Experiments 6-7). These field studies represent the first controlled experiments to examine the presence of intergroup attitudes in a nonhuman species. As such, these studies suggest that the architecture of the mind that enables the formation of these biases may be rooted in phylogenetically ancient mechanisms.</t>
  </si>
  <si>
    <t>1939-1315</t>
  </si>
  <si>
    <t>10.1037/a0022459</t>
  </si>
  <si>
    <t>WOS:000287559900001</t>
  </si>
  <si>
    <t>The Evolution of Intergroup Bias: Perceptions and Attitudes in Rhesus Macaques (Retraction of vol 100, pg 387, 2011)</t>
  </si>
  <si>
    <t>the evolution of intergroup bias: perceptions and attitudes in rhesus macaques</t>
  </si>
  <si>
    <t>Safarinejad, MR; Hosseini, SY</t>
  </si>
  <si>
    <t>Safety and efficacy of tramadol in the treatment of idiopathic detrusor overactivity: a double-blind, placebo-controlled, randomized study (Retracted article. See vol. 77, pg. 216, 2014)</t>
  </si>
  <si>
    <t>BRITISH JOURNAL OF CLINICAL PHARMACOLOGY</t>
  </si>
  <si>
    <t>Aim To evaluate the efficacy and safety of tramadol in patients with idiopathic detrusor overactivity (IDO). Methods A total of 76 patients 18 years or older with IDO were randomly assigned to receive 100 mg tramadol sustained release (group 1, n = 38) or placebo (group 2, n = 38) every 12 h for 12 weeks. Clinical evaluation was performed at baseline and every 2 weeks during treatment. All patients underwent urodynamics and ice water test at baseline and 12-week treatment. Main outcome measures were number of voids per 24 h, urine volume per void and episodes of urge incontinence per 24 h on a frequency volume chart and detailed recording of adverse effect. Results After 12 weeks of treatment mean number of voids per 24 h +/- SD decreased from 9.3 +/- 3.2 to 5.1 +/- 2.1 (P &lt; 0.001 vs. placebo) [95% confidence interval (CI) -5.1--0.4]. At that time mean urine volume per void increased from 158 +/- 32 to 198 +/- 76 ml (P &lt; 0.001 vs. placebo) (95% CI 8-22), while mean number of incontinence episodes per 24 h decreased from 3.2 +/- 3.3 to 1.6 +/- 2.8 (P &lt; 0.001 vs. placebo) (95% CI -2-0.3). Tramadol induced significant improvements in urodynamic parameters. More adverse effects were associated with tramadol treatment than with placebo (P &lt; 0.05). The main adverse event with tramadol was nausea. Conclusions In patients with non-neurogenic IDO tramadol provided beneficial clinical and urodynamic results. Further studies are required to draw final conclusions on the efficacy of this drug in IDO.</t>
  </si>
  <si>
    <t>0306-5251</t>
  </si>
  <si>
    <t>1365-2125</t>
  </si>
  <si>
    <t>10.1111/j.1365-2125.2006.02597.x</t>
  </si>
  <si>
    <t>WOS:000236022300013</t>
  </si>
  <si>
    <t>Safety and efficacy of tramadol in the treatment of idiopathic detrusor overactivity: A double-blind, placebo-controlled, randomized study (Retraction of vol 61, pg 456j, 2006)</t>
  </si>
  <si>
    <t>safety and efficacy of tramadol in the treatment of idiopathic detrusor overactivity: a double-blind, placebo-controlled, randomized study</t>
  </si>
  <si>
    <t>Kim, JH; Lee, MR; Kim, JH; Jee, MK; Kang, SK</t>
  </si>
  <si>
    <t>Kim, Jeong Hwan; Lee, Mi Ran; Kim, Jee Hun; Jee, Min Ki; Kang, Soo Kyung</t>
  </si>
  <si>
    <t>IFATS Collection: Selenium Induces Improvement of Stem Cell Behaviors in Human Adipose-Tissue Stromal Cells via SAPK/JNK and Stemness Acting Signals (Retracted article. See vol. 31, pg. 2848, 2013)</t>
  </si>
  <si>
    <t>STEM CELLS</t>
  </si>
  <si>
    <t>5th Annual Scientific Meeting of the International-Federation-of-Adipose-Therapeutics-and-Science</t>
  </si>
  <si>
    <t>OCT 18-20, 2007</t>
  </si>
  <si>
    <t>Indianapolis, IN</t>
  </si>
  <si>
    <t>Int Federat Adipose Therapet &amp; Sci</t>
  </si>
  <si>
    <t>In the present study, the potential of selenium to enhance stem cell behavior through improvement of human adipose tissue-derived stromal cells (ATSCs) and the associated molecular mechanism was evaluated. Selenium-induced improvement in stem cell behavior of human ATSCs caused expression of several genes, indicating downregulated mature cell marker proteins coupled with increased cell growth and telomerase activities after the overexpression of Rex1, Nanog, OCT4, SOX2, KLF4, and c-Myc. Also, selenium-treated ATSCs significantly downregulated p53 and p21 tumor suppressor gene products. Selenium induced active growth and growth enhanced by the activation of signal proteins in ATSCs via the inhibition of reactive oxygen species-mediated phospho-stress-activated protein kinase/c-Jun N-terminal protein kinase activation. The selenium-induced activation of extracellular regulated kinases 1/2 and Akt in ATSCs resulted in a subsequent induction of the expression of stemness transcription factors, particularly Rex1, Nanog, and Oct4, along with definitive demethylation on regulatory regions of Rex-1, Nanog, and Oct4. The results of our small interfering RNA knockdown experiment showed that Rex1 plays a major role in the proliferation of selenium-induced ATSCs. Selenium-treated ATSCs also exhibited more profound differentiation into mesodermal and neural lineages. We performed a direct comparison of gene expression profiles in control ATSCs and selenium-treated ATSCs and delineated specific members of important growth factor, signaling, cell adhesion, and transcription factor families. The observations of improved life span and multipotency of selenium-treated ATSCs clearly indicate that selenium-treated ATSCs represent an extraordinarily useful candidate cell source for tissue regeneration. STEM CELLS 2008; 26: 2724-2734</t>
  </si>
  <si>
    <t>1066-5099</t>
  </si>
  <si>
    <t>1549-4918</t>
  </si>
  <si>
    <t>10.1634/stemcells.2008-0184</t>
  </si>
  <si>
    <t>Cell &amp; Tissue Engineering; Biotechnology &amp; Applied Microbiology; Oncology; Cell Biology; Hematology</t>
  </si>
  <si>
    <t>Cell Biology; Biotechnology &amp; Applied Microbiology; Oncology; Hematology</t>
  </si>
  <si>
    <t>WOS:000260177900030</t>
  </si>
  <si>
    <t>IFATS COLLECTION: SELENIUM INDUCES IMPROVEMENT OF STEM CELL BEHAVIORS IN HUMAN ADIPOSE-TISSUE STROMAL CELLS VIA SAPK/JNK AND STEMNESS ACTING SIGNALS (Retraction of vol 26, pg 2724, 2008)</t>
  </si>
  <si>
    <t>ifats collection: selenium induces improvement of stem cell behaviors in human adipose-tissue stromal cells via sapk/jnk and stemness acting signals</t>
  </si>
  <si>
    <t>Dhonukshe, P; Weits, DA; Cruz-Ramirez, A; Deinum, EE; Tindemans, SH; Kakar, K; Prasad, K; Mahonen, AP; Ambrose, C; Sasabe, M; Wachsmann, G; Luijten, M; Bennett, T; Machida, Y; Heidstra, R; Wasteneys, G; Mulder, BM; Scheres, S</t>
  </si>
  <si>
    <t>Dhonukshe, Pankaj; Weits, Daan A.; Cruz-Ramirez, Alfredo; Deinum, Eva E.; Tindemans, Simon H.; Kakar, Klementina; Prasad, Kalika; Mahonen, Ari Pekka; Ambrose, Chris; Sasabe, Michiko; Wachsmann, Guy; Luijten, Marijn; Bennett, Tom; Machida, Yasunori; Heidstra, Renze; Wasteneys, Geoffrey; Mulder, Bela M.; Scheres, Ben</t>
  </si>
  <si>
    <t>A PLETHORA-Auxin Transcription Module Controls Cell Division Plane Rotation through MAP65 and CLASP(Retracted article. See vol. 155, pg. 1189, 2013)</t>
  </si>
  <si>
    <t>Despite their pivotal role in plant development, control mechanisms for oriented cell divisions have remained elusive. Here, we describe how a precisely regulated cell division orientation switch in an Arabidopsis stem cell is controlled by upstream patterning factors. We show that the stem cell regulatory PLETHORA transcription factors induce division plane reorientation by local activation of auxin signaling, culminating in enhanced expression of the microtubule-associated MAP65 proteins. MAP65 upregulation is sufficient to reorient the cortical microtubular array through a CLASP microtubule-cell cortex interaction mediator-dependent mechanism. CLASP differentially localizes to cell faces in a microtubule- and MAP65-dependent manner. Computational simulations clarify how precise 90 degrees switches in cell division planes can follow self-organizing properties of the microtubule array in combination with biases in CLASP localization. Our work demonstrates how transcription factor-mediated processes regulate the cellular machinery to control orientation of formative cell divisions in plants.</t>
  </si>
  <si>
    <t>10.1016/j.cell.2012.02.051</t>
  </si>
  <si>
    <t>WOS:000302805600017</t>
  </si>
  <si>
    <t>A PLETHORA-Auxin Transcription Module Controls Cell Division Plane Rotation through MAP65 and CLASP (Retraction of vol 149, pg 383, 2012)</t>
  </si>
  <si>
    <t>a plethora-auxin transcription module controls cell division plane rotation through map65 and clasp</t>
  </si>
  <si>
    <t>Yang, NJ; Gao, F; Nebel, CE</t>
  </si>
  <si>
    <t>Yang, Nianjun; Gao, Fang; Nebel, Christoph E.</t>
  </si>
  <si>
    <t>Diamond Decorated with Copper Nanoparticles for Electrochemical Reduction of Carbon Dioxide (Retracted article. See vol. 85, pg. 11159, 2013)</t>
  </si>
  <si>
    <t>ANALYTICAL CHEMISTRY</t>
  </si>
  <si>
    <t>Electrochemical CO2 reduction has been investigated on a planar diamond electrode in aqueous and nonaqueous solutions. On a diamond electrode decorated with copper nanoparticles, CO2 reduction starts from -0.1 V versus a normal hydrogen electrode (NHE) when a mixture of water and ionic liquid ([H2O] = 10 mu M) is used. The current density reaches 5.1 +/- 0.1 mA cm(-2) for CO2 reduction at a potential of -1.3 V versus NHE. The main products are formic acid and formaldehyde. Moreover, the electrode system is stable and has a long lifetime. It is thus promising to be applied in the future for mass production of industrial chemicals and liquid fuels using CO2 as the source of raw material.</t>
  </si>
  <si>
    <t>1520-6882</t>
  </si>
  <si>
    <t>10.1021/ac400377y</t>
  </si>
  <si>
    <t>Chemistry, Analytical</t>
  </si>
  <si>
    <t>WOS:000320749200024</t>
  </si>
  <si>
    <t>Diamond Decorated with Copper Nanoparticles for Electrochemical Reduction of Carbon Dioxide (Retraction of vol 85, pg 5764, 2013)</t>
  </si>
  <si>
    <t>diamond decorated with copper nanoparticles for electrochemical reduction of carbon dioxide</t>
  </si>
  <si>
    <t>Lopes, RJG; Quinta-Ferreira, RM</t>
  </si>
  <si>
    <t>Lopes, Rodrigo J. G.; Quinta-Ferreira, Rosa M.</t>
  </si>
  <si>
    <t>A hybrid CFD framework for fluidized bed ozonation reactors coupling interface tracking and discrete particle methods(Retracted article. See vol. 233, pg. 378, 2013)</t>
  </si>
  <si>
    <t>CHEMICAL ENGINEERING JOURNAL</t>
  </si>
  <si>
    <t>22nd International Symposium on Chemical Reaction Engineering (ISCRE)</t>
  </si>
  <si>
    <t>SEP 02-05, 2012</t>
  </si>
  <si>
    <t>Maastricht, NETHERLANDS</t>
  </si>
  <si>
    <t>In this work, a fluidized bed reactor was investigated theoretically and experimentally for the catalytic ozonation of phenol-like pollutants. First, an interface tracking sub-model dealing with the individual motion of ozone bubbles in the continuous phase, and a discrete particle sub-model accounting for the trajectories of the solid particles were embedded accordingly into a hybrid CFD framework. Second, the effect of physicochemical properties including the surface tension and fluid viscosity was thoroughly evaluated at different hydrodynamic flow regimes. Afterwards, the influence of ozone velocity was quantified both on the gas and liquid superficial velocities and on the detoxification efficiency of liquid pollutants. Here, the interface tracking-discrete particle hybrid model was found to slightly overestimate radial bubble velocities being almost negligible in the center region of the fluidized bed reactor. As the surface tension increased, the mineralization efficiency was considerably lower and became higher when low-viscosity conditions were used for the ozonation of organic pollutants. Finally, the morphological features of interstitial flow maps at different hydrodynamic and reactive catalytic ozonation conditions highlighted the occurrence of bubble plume-like structures which affected the overall decontamination efficiency of phenol-like pollutants within the gas-liquid-solid ozonation reactor. (C) 2012 Elsevier B.V. All rights reserved.</t>
  </si>
  <si>
    <t>1385-8947</t>
  </si>
  <si>
    <t>1873-3212</t>
  </si>
  <si>
    <t>10.1016/j.cej.2012.06.143</t>
  </si>
  <si>
    <t>Engineering, Environmental; Engineering, Chemical</t>
  </si>
  <si>
    <t>Engineering</t>
  </si>
  <si>
    <t>WOS:000311184500043</t>
  </si>
  <si>
    <t>A hybrid CFD framework for fluidized bed ozonation reactors coupling interface tracking and discrete particle methods (Retraction of vol 207, pg 403, 2012)</t>
  </si>
  <si>
    <t>a hybrid cfd framework for fluidized bed ozonation reactors coupling interface tracking and discrete particle methods</t>
  </si>
  <si>
    <t>Baek, JI; Park, ST</t>
  </si>
  <si>
    <t>Baek, Jong-Il; Park, Sung-Tae</t>
  </si>
  <si>
    <t>Convergence of Weighted Sums for Arrays of Negatively Dependent Random Variables and Its Applications (Retracted article. See vol. 18, pg. NP1, 2013)</t>
  </si>
  <si>
    <t>JOURNAL OF THEORETICAL PROBABILITY</t>
  </si>
  <si>
    <t>We discuss the complete convergence of weighted sums for arrays of rowwise negatively dependent random variables (ND r.v.'s) to linear processes. As an application, we obtain the complete convergence of linear processes based on ND r.v.'s which extends the result of Li et al. (Stat. Probab. Lett. 14:111-114, 1992), including the results of Baum and Katz (Trans. Am. Math. Soc. 120:108-123, 1965), from the i.i.d. case to a negatively dependent (ND) setting. We complement the results of Ahmed et al. (Stat. Probab. Lett. 58:185-194, 2002) and confirm their conjecture on linear processes in the ND case.</t>
  </si>
  <si>
    <t>0894-9840</t>
  </si>
  <si>
    <t>10.1007/s10959-008-0198-y</t>
  </si>
  <si>
    <t>Statistics &amp; Probability</t>
  </si>
  <si>
    <t>Mathematics</t>
  </si>
  <si>
    <t>WOS:000276901200002</t>
  </si>
  <si>
    <t>Convergence of Weighted Sums for Arrays of Negatively Dependent Random Variables and Its Applications (Retraction of vol 23, pg 362, 2010)</t>
  </si>
  <si>
    <t>convergence of weighted sums for arrays of negatively dependent random variables and its applications</t>
  </si>
  <si>
    <t>Boshra, V; Moustafa, AM</t>
  </si>
  <si>
    <t>Boshra, Vivian; Moustafa, Amal M.</t>
  </si>
  <si>
    <t>Effect of preischemic treatment with fenofibrate, a peroxisome proliferator-activated receptor-alpha ligand, on hepatic ischemia-reperfusion injury in rats4 (Retracted article. See vol. 44, pg. 495, 2013)</t>
  </si>
  <si>
    <t>JOURNAL OF MOLECULAR HISTOLOGY</t>
  </si>
  <si>
    <t>Liver ischemia/reperfusion (I/R) injury is a serious clinical problem. The reactive oxygen species (ROS) and tumor necrosis factor alpha (TNF-alpha) are important mediators in liver I/R injury. This study was designed to investigate the effect of preischemic treatment with fenofibrate (Peroxisome proliferator-activated receptor-alpha agonist) on the oxidative stress and inflammatory response to hepatic I/R injury in rats. Hepatic I/R was induced by clamping the blood supply of the left lateral and median lobes of the liver for 60 min, followed by reperfusion for 4 h. Each animal group was pretreated with a single dose of fenofibrate (50 mg/kg body weight) intra-peritoneally 1 h before ischemia. At the end of reperfusion, blood samples and liver tissues were obtained to assess serum alanine aminotransferase (ALT), TNF-alpha, hepatic malondialdehyde (MDA) and superoxide dismutase activity (SOD). Liver specimens were obtained and processed for light and electron microscopic study. Hepatic I/R induced a significant elevation of serum ALT and TNF-alpha with significant elevation of hepatic MDA and reduction of SOD activity. Histopathological examination revealed hepatic inflammation, necrosis and apoptosis. Preischemic treatment with fenofibrate at a dose of 50 mg/kg significantly attenuated the biochemical and structural alterations of I/R-induced liver injury.</t>
  </si>
  <si>
    <t>1567-2379</t>
  </si>
  <si>
    <t>10.1007/s10735-011-9313-y</t>
  </si>
  <si>
    <t>WOS:000292837700004</t>
  </si>
  <si>
    <t>Effect of preischemic treatment with fenofibrate, a peroxisome proliferator-activated receptor-alpha ligand, on hepatic ischemia-reperfusion injury in rats (Retraction of vol 42, pg 113, 2011)</t>
  </si>
  <si>
    <t>effect of preischemic treatment with fenofibrate, a peroxisome proliferator-activated receptor-alpha ligand, on hepatic ischemia-reperfusion injury in rats</t>
  </si>
  <si>
    <t>effect of preischemic treatment with fenofibrate, a peroxisome proliferator-activated receptor-alpha ligand, on hepatic ischemia-reperfusion injury in rats4</t>
  </si>
  <si>
    <t>Lyons, K; Pahwa, R; Treadway, A</t>
  </si>
  <si>
    <t>Lyons, Kelly; Pahwa, Rajesh; Treadway, Anna</t>
  </si>
  <si>
    <t>Evaluation of antiphospholipid antibodies in youths suffering from cerebral ischemia (Retraction of vol 123, pg 1247, 2013)</t>
  </si>
  <si>
    <t>INTERNATIONAL JOURNAL OF NEUROSCIENCE</t>
  </si>
  <si>
    <t>0020-7454</t>
  </si>
  <si>
    <t>10.3109/00207454.2013.783433</t>
  </si>
  <si>
    <t>WOS:000321903400017</t>
  </si>
  <si>
    <t>evaluation of antiphospholipid antibodies in youths suffering from cerebral ischemia</t>
  </si>
  <si>
    <t>Kaplan, O; Bezouska, K; Plihal, O; Ettrich, R; Kulik, N; Vanek, O; Kavan, D; Benada, O; Malandra, A; Sveda, O; Vesela, AB; Rinagelova, A; Slamova, K; Cantarella, M; Felsberg, J; Duskova, J; Dohnalek, J; Kotik, M; Kren, V; Martinkova, L</t>
  </si>
  <si>
    <t>Kaplan, Ondrej; Bezouska, Karel; Plihal, Ondrej; Ettrich, Ruediger; Kulik, Natallia; Vanek, Ondrej; Kavan, Daniel; Benada, Oldrich; Malandra, Anna; Sveda, Ondrej; Vesela, Alicja B.; Rinagelova, Anna; Slamova, Kristyna; Cantarella, Maria; Felsberg, Juergen; Duskova, Jarmila; Dohnalek, Jan; Kotik, Michael; Kren, Vladimir; Martinkova, Ludmila</t>
  </si>
  <si>
    <t>Heterologous expression, purification and characterization of nitrilase from Aspergillus niger K10</t>
  </si>
  <si>
    <t>BMC BIOTECHNOLOGY</t>
  </si>
  <si>
    <t>Background: Nitrilases attract increasing attention due to their utility in the mild hydrolysis of nitriles. According to activity and gene screening, filamentous fungi are a rich source of nitrilases distinct in evolution from their widely examined bacterial counterparts. However, fungal nitrilases have been less explored than the bacterial ones. Nitrilases are typically heterogeneous in their quaternary structures, forming short spirals and extended filaments, these features making their structural studies difficult. Results: A nitrilase gene was amplified by PCR from the cDNA library of Aspergillus niger K10. The PCR product was ligated into expression vectors pET-30(+) and pRSET B to construct plasmids pOK101 and pOK102, respectively. The recombinant nitrilase ( Nit-ANigRec) expressed in Escherichia coli BL21-Gold(DE3)(pOK101/pTf16) was purified with an about 2-fold increase in specific activity and 35% yield. The apparent subunit size was 42.7 kDa, which is approx. 4 kDa higher than that of the enzyme isolated from the native organism (Nit-ANigWT), indicating post-translational cleavage in the enzyme's native environment. Mass spectrometry analysis showed that a C-terminal peptide (Val(327)-Asn(356)) was present in Nit-ANigRec but missing in Nit-ANigWT and Asp(298)-Val(313) peptide was shortened to Asp(298)-Arg(310) in Nit-ANigWT. The latter enzyme was thus truncated by 46 amino acids. Enzymes Nit-ANigRec and Nit-ANigWT differed in substrate specificity, acid/amide ratio, reaction optima and stability. Refolded recombinant enzyme stored for one month at 4 C was fractionated by gel filtration, and fractions were examined by electron microscopy. The late fractions were further analyzed by analytical centrifugation and dynamic light scattering, and shown to consist of a rather homogeneous protein species composed of 12-16 subunits. This hypothesis was consistent with electron microscopy and our modelling of the multimeric nitrilase, which supports an arrangement of dimers into helical segments as a plausible structural solution. Conclusions: The nitrilase from Aspergillus niger K10 is highly homologous (&gt;= 86%) with proteins deduced from gene sequencing in Aspergillus and Penicillium genera. As the first of these proteins, it was shown to exhibit nitrilase activity towards organic nitriles. The comparison of the Nit-ANigRec and Nit-ANigWT suggested that the catalytic properties of nitrilases may be changed due to missing posttranslational cleavage of the former enzyme. Nit-ANigRec exhibits a lower tendency to form filaments and, moreover, the sample homogeneity can be further improved by in vitro protein refolding. The homogeneous protein species consisting of short spirals is expected to be more suitable for structural studies.</t>
  </si>
  <si>
    <t>Martinkova, Ludmila/H-2837-2014; Slamova, Kristyna/I-3991-2014; Kotik, Michael/J-6228-2014; Kulik, Natallia/H-4497-2014; Duskova, Jarmila/G-5922-2014; Vanek, Ondrej/I-7022-2016; Ettrich, Rudiger/C-1463-2011; Dohnalek, Jan/G-3573-2014; Benada, Oldrich/H-2437-2014; Kren, Vladimir/H-8461-2014; Vesela, Alicja Barbara/J-6013-2014</t>
  </si>
  <si>
    <t xml:space="preserve">Martinkova, Ludmila/0000-0002-1937-7081; Vanek, Ondrej/0000-0003-1190-8535; CANTARELLA, MARIA/0000-0002-0519-6757; Ettrich, Rudiger/0000-0001-8624-7706; </t>
  </si>
  <si>
    <t>1472-6750</t>
  </si>
  <si>
    <t>10.1186/1472-6750-11-2</t>
  </si>
  <si>
    <t>WOS:000286401600001</t>
  </si>
  <si>
    <t>Heterologous expression, purification and characterization of nitrilase from Aspergillus niger K10 (Retraction of vol 11, pg 2, 2011)</t>
  </si>
  <si>
    <t>heterologous expression, purification and characterization of nitrilase from aspergillus niger k10</t>
  </si>
  <si>
    <t>Kuhn, DE; Nuovo, GJ; Martin, MM; Malana, GE; Pleister, AP; Jiang, J; Schmittgen, TD; Terry, AV; Gardiner, K; Head, E; Feldman, DS; Elton, TS</t>
  </si>
  <si>
    <t>Kuhn, Donald E.; Nuovo, Gerard J.; Martin, Mickey M.; Malana, Geraldine E.; Pleister, Adam P.; Jiang, Jinmai; Schmittgen, Thomas D.; Terry, Alvin V., Jr.; Gardiner, Katheleen; Head, Elizabeth; Feldman, David S.; Elton, Terry S.</t>
  </si>
  <si>
    <t>Human chromosome 21-derived miRNAs are overexpressed in down syndrome brains and hearts (Retracted article. See vol. 436, pg. 564, 2013)</t>
  </si>
  <si>
    <t>Down syndrome (DS), or Trisomy 21, is the most common genetic cause of cognitive impairment and congenital heart defects in the human population. To date, the contribution of microRNAs (miRNAs) in DS has not been investigated. Bioinformatic analyses demonstrate that human chromosome 21 (Hsa21) harbors five miRNA genes; miR-99a, let-7c, miR-125b-2, miR-155, and miR-802. MiRNA expression profiling, miRNA RT-PCR, and miRNA in situ hybridization experiments demonstrate that these miRNAs are overexpressed in fetal brain and heart specimens from individuals with DS when compared with age- and sex-matched controls. We hypothesize that trisomic 21 gene dosage overexpression of Hsa21-derived miRNAs results in the decreased expression of specific target proteins and contribute, in part, to features of the neuronal and cardiac DS phenotype. Importantly, Hsa21-derived miRNAs may provide novel therapeutic targets in the treatment of individuals with DS. (c) 2008 Elsevier Inc. All rights reserved.</t>
  </si>
  <si>
    <t>10.1016/j.bbrc.2008.03.120</t>
  </si>
  <si>
    <t>WOS:000255664700018</t>
  </si>
  <si>
    <t>Human chromosome 21-derived miRNAs are over-expressed in down syndrome brains and hearts (Retraction of vol 370, pg 473, 2008)</t>
  </si>
  <si>
    <t>human chromosome 21-derived mirnas are over-expressed in down syndrome brains and hearts</t>
  </si>
  <si>
    <t>human chromosome 21-derived mirnas are overexpressed in down syndrome brains and hearts</t>
  </si>
  <si>
    <t>Al Mufargi, YS; Mouch, CA; Ziebarth, K; Joeris, A; Slongo, T</t>
  </si>
  <si>
    <t>Al Mufargi, Yaqoub Sulaiman; Mouch, Charles Adam; Ziebarth, Kai; Joeris, Alexander; Slongo, Theddy</t>
  </si>
  <si>
    <t>An Unusual Cause of Paralysis of the Peroneal Nerve: A Report of 3 Cases (Retracted article. See vol. 32, pg. 748, 2012)</t>
  </si>
  <si>
    <t>JOURNAL OF PEDIATRIC ORTHOPAEDICS</t>
  </si>
  <si>
    <t>We present 3 cases of a 12-year-old boy, an 8-year-old girl, and a 9-year-old boy with progressive paresis of the peroneal nerve. Peroneal intraneural ganglia are a rare cause of paralysis of the lower limb in children; more often these symptoms occur because of exostosis. Ultrasound imaging in both patients showed a cystic mass near the fibular neck. Magnetic resonance imaging examination revealed that the ganglion is communicating with the proximal tibiofibular joint. Surgical exploration in these patients confirmed a cystic formation involving the common peroneal nerve. The ganglion originates from the articular nerve branch to the proximal tibiofibular joint. Total recovery of nerve function was seen 2 years later for the first patient, whereas the other 2 showed immediate postoperative improvement of peroneal nerve function and complete recovery within 6 to 8 weeks. On the other hand, patients with exostosis showed varying outcomes. In children with symptoms suspicious of nerve compression, fast diagnosis and immediate treatment are necessary to ensure the best possible recovery.</t>
  </si>
  <si>
    <t>0271-6798</t>
  </si>
  <si>
    <t>JUL-AUG</t>
  </si>
  <si>
    <t>E50</t>
  </si>
  <si>
    <t>E52</t>
  </si>
  <si>
    <t>10.1097/BPO.0b013e31821f50cb</t>
  </si>
  <si>
    <t>Orthopedics; Pediatrics</t>
  </si>
  <si>
    <t>WOS:000291427700003</t>
  </si>
  <si>
    <t>An Unusual Cause of Paralysis of the Peroneal Nerve: A Report of 3 Cases: Retraction (Retraction of vol 31, pg e50, 2011)</t>
  </si>
  <si>
    <t>an unusual cause of paralysis of the peroneal nerve: a report of 3 cases: retraction</t>
  </si>
  <si>
    <t>an unusual cause of paralysis of the peroneal nerve: a report of 3 cases</t>
  </si>
  <si>
    <t>Loong, CC; Hsieh, HG; Liu, WY; Chen, A; Lin, CY</t>
  </si>
  <si>
    <t>Evidence for the early involvement of interleukin 17 in human and experimental renal allograft rejection</t>
  </si>
  <si>
    <t>JOURNAL OF PATHOLOGY</t>
  </si>
  <si>
    <t>Inflammatory processes can stimulate renal epithelial cells to release cytokines, chemoattractants and matrix proteins into the interstitium, thus contributing to interstitial injury during acute allograft rejection. To test the role of interleukin 17 (IL-17) in this process, cultured human renal epithelial cells (hRECs) were first established and treated with or without human IL-17 (hIL-17) for 2, 4, 8 and 10 h in vitro. Significant elevations of IL-6 and IL-8 levels were noted in the supernatants in a dose-dependent and time-dependent manner, as also for IL-6 mRNA expression. Secondly, using a rat acute allograft rejection model, the correlation between IL-17 expression and histopathological changes was serially studied. The results demonstrated that increased expression of IL-17 protein on infiltrating mononuclear cells (MNCs) was detectabic on day 2. This corresponds to the borderline change of acute rejection according to the Banff classification, and it increased progressively to day 5. Serial studs of IL-6. IL-8 and IL-17 mRNA expression of the renal allograft confirmed IL-17 mRNA expression in the allograft early on post-transplant day 2,,whereas IL-6 and IL-8 expression started on day 3. Thirdly, IL-17 expression was observed in human renal allograft and urinary sediment. IL-17 protein expression was found in human subclinical (borderline) rejection renal allograft biopsy tissue and none in biopsy tissue not showing any evidence of rejection. There was also a 100% detectable rate of IL-17 mRNA expression in the MNCs of urinary sediment of patients with subclinical borderline rejection. These results demonstrate that hRECs exposed to IL-17 can produce inflammatory mediators with the potential to stimulate early alloimmune responses, which may also serve to give warning of acute renal allograft rejection. Copyright (C) 2002 John Wiley Sons, Ltd.</t>
  </si>
  <si>
    <t>0022-3417</t>
  </si>
  <si>
    <t>10.1002/path.1117</t>
  </si>
  <si>
    <t>Oncology; Pathology</t>
  </si>
  <si>
    <t>WOS:000176864600008</t>
  </si>
  <si>
    <t>Evidence for the early involvement of interleukin 17 in human and experimental renal allograft rejection (Retraction of vol 197, pg 322, 2002)</t>
  </si>
  <si>
    <t>evidence for the early involvement of interleukin 17 in human and experimental renal allograft rejection</t>
  </si>
  <si>
    <t>Rathinam, C; Lassmann, H; Mengel, M; Klein, C</t>
  </si>
  <si>
    <t>Rathinam, Chozhavendan; Lassmann, Hans; Mengel, Michael; Klein, Christoph</t>
  </si>
  <si>
    <t>Transcription Factor Gfi1 Restricts B Cell-Mediated Autoimmunity (Retracted article. See vol. 189, pg. 3777, 2012)</t>
  </si>
  <si>
    <t>The zinc finger transcription factor Gfi1 (growth factor-independent-1) has been involved in various cellular differentiation processes. Gfi1 acts as a transcriptional repressor and splicing control factor upon binding to cognate binding sites in regulatory elements of its target genes. In this study, we report that Gfi1-deficient mice develop autoimmunity. Gfi1-deficient peripheral B cells show a hyperproliferative phenotype leading to expansion of plasma cells, increased levels of nuclear autoantibodies, and Ig deposition in brain and kidneys. Dysregulation of multiple transcription factors and cell cycle control elements may contribute to B cell-dependent autoimmunity. Gfi1 thus emerges as a novel master regulator restricting autoimmunity. The Journal of Immunology, 2008, 181: 6222-6229.</t>
  </si>
  <si>
    <t>WOS:000260659000047</t>
  </si>
  <si>
    <t>Transcription Factor Gfi1 Restricts B Cell-Mediated Autoimmunity (Retraction of vol 181, pg 6222, 2008)</t>
  </si>
  <si>
    <t>transcription factor gfi1 restricts b cell-mediated autoimmunity</t>
  </si>
  <si>
    <t>Deshmukh, SP; Radke, UM</t>
  </si>
  <si>
    <t>Deshmukh, Saee P.; Radke, Usha M.</t>
  </si>
  <si>
    <t>Translation and validation of the Hindi version of the Geriatric Oral Health Assessment Index (Retraction of vol 29, pg e1052, 2012)</t>
  </si>
  <si>
    <t>GERODONTOLOGY</t>
  </si>
  <si>
    <t>0734-0664</t>
  </si>
  <si>
    <t>10.1111/j.1741-2358.2012.00691.x</t>
  </si>
  <si>
    <t>Dentistry, Oral Surgery &amp; Medicine; Geriatrics &amp; Gerontology</t>
  </si>
  <si>
    <t>WOS:000307585400012</t>
  </si>
  <si>
    <t>translation and validation of the hindi version of the geriatric oral health assessment index</t>
  </si>
  <si>
    <t>Pavicic, M</t>
  </si>
  <si>
    <t>Pavicic, Mladen</t>
  </si>
  <si>
    <t>Near-Deterministic Discrimination of All Bell States with Linear Optics (Retracted article. See vol. 109, pg. 079902, 2012)</t>
  </si>
  <si>
    <t>For a reliable implementation of quantum teleportation, a near-deterministic (close to 100%) discrimination of all four Bell states of entangled qubits is required. One can carry it out with linear optical elements only if conditional dynamics are allowed. Here we present a setup in which we repeatedly disentangle and reentangle photons in three of four states, so as to separate photons in one of them, conditioned on keeping the other two at bay. The efficiency of a realistic implementation of our setup with current technology is over 90% for an ideal source of photons on demand.</t>
  </si>
  <si>
    <t>10.1103/PhysRevLett.107.080403</t>
  </si>
  <si>
    <t>WOS:000293977000001</t>
  </si>
  <si>
    <t>Near-Deterministic Discrimination of all Bell States with Linear Optics (Retraction of vol 107, 080403, 2011)</t>
  </si>
  <si>
    <t>near-deterministic discrimination of all bell states with linear optics</t>
  </si>
  <si>
    <t>Khodakovskaya, M; Dervishi, E; Mahmood, M; Xu, Y; Li, ZR; Watanabe, F; Biris, AS</t>
  </si>
  <si>
    <t>Khodakovskaya, Mariya; Dervishi, Enkeleda; Mahmood, Meena; Xu, Yang; Li, Zhongrui; Watanabe, Fumiya; Biris, Alexandru S.</t>
  </si>
  <si>
    <t>Carbon Nanotubes Are Able To Penetrate Plant Seed Coat and Dramatically Affect Seed Germination and Plant Growth (Retracted article. See vol. 6, pg. 7541, 2012)</t>
  </si>
  <si>
    <t>ACS NANO</t>
  </si>
  <si>
    <t>Carbon nanotubes (CNTs) were found to penetrate tomato seeds and affect their germination and growth rates. The germination Was found to be dramatically higher for seeds that germinated on medium containing CNTs (10-40 mu g/mL) compared to control. Analytical methods indicated that the CNTs are able to penetrate the thick seed coat and support water uptake inside seeds, a process which can affect seed germination and growth of tomato seedlings.</t>
  </si>
  <si>
    <t>Khodakovskaya, Mariya/F-3681-2010; Biris, Alexandru/A-8507-2010; Dervishi, Enkeleda/B-2239-2010</t>
  </si>
  <si>
    <t>1936-0851</t>
  </si>
  <si>
    <t>10.1021/nn900887m</t>
  </si>
  <si>
    <t>Chemistry, Multidisciplinary; Chemistry, Physical; Nanoscience &amp; Nanotechnology; Materials Science, Multidisciplinary</t>
  </si>
  <si>
    <t>Chemistry; Science &amp; Technology - Other Topics; Materials Science</t>
  </si>
  <si>
    <t>WOS:000271106100047</t>
  </si>
  <si>
    <t>Carbon Nanotubes Are Able To Penetrate Plant Seed Coat and Dramatically Affect Seed Germination and Plant Growth (Retraction of vol 3, pg 3221, 2009)</t>
  </si>
  <si>
    <t>carbon nanotubes are able to penetrate plant seed coat and dramatically affect seed germination and plant growth</t>
  </si>
  <si>
    <t>Alarfaj, NA; Ammar, RA; El-Tohamy, MF</t>
  </si>
  <si>
    <t>Alarfaj, Nawal A.; Ammar, Reda A.; El-Tohamy, Maha F.</t>
  </si>
  <si>
    <t>Disposable screen-printed sensors for determination of duloxetine hydrochloride (Retracted article. See vol. 6, 6, 2012)</t>
  </si>
  <si>
    <t>CHEMISTRY CENTRAL JOURNAL</t>
  </si>
  <si>
    <t>A screen-printed disposable electrode system for the determination of duloxetine hydrochloride (DL) was developed using screen-printing technology. Homemade printing has been characterized and optimized on the basis of effects of the modifier and plasticizers. The fabricated bi-electrode potentiometric strip containing both working and reference electrodes was used as duloxetine hydrochloride sensor. The proposed sensors worked satisfactorily in the concentration range from 1.0 x 10(-6)-1.0 x 10(-2) mol L-1 with detection limit reaching 5.0 x 10(-7) mol L-1 and adequate shelf life of 6 months. The method is accurate, precise and economical. The proposed method has been applied successfully for the analysis of the drug in pure and in its dosage forms. In this method, there is no interference from any common pharmaceutical additives and diluents. Results of the analysis were validated statistically by recovery studies.</t>
  </si>
  <si>
    <t>1752-153X</t>
  </si>
  <si>
    <t>10.1186/1752-153X-6-6</t>
  </si>
  <si>
    <t>WOS:000300303500001</t>
  </si>
  <si>
    <t>Disposable screen-printed sensors for determination of Duloxetine Hydrochloride (Retraction of vol 6, pg 72, 2012)</t>
  </si>
  <si>
    <t>disposable screen-printed sensors for determination of duloxetine hydrochloride</t>
  </si>
  <si>
    <t>Dudley, J; Das, S; Mukherjee, S; Das, DK</t>
  </si>
  <si>
    <t>Dudley, Jocelyn; Das, Samarjit; Mukherjee, Subhendu; Das, Dipak K.</t>
  </si>
  <si>
    <t>Resveratrol, a unique phytoalexin present in red wine, delivers either survival signal or death signal to the ischemic myocardium depending on dose (Retracted article. See vol. 23, pg. 852, 2012)</t>
  </si>
  <si>
    <t>JOURNAL OF NUTRITIONAL BIOCHEMISTRY</t>
  </si>
  <si>
    <t>Recent studies have demonstrated the cardioprotective abilities of resveratrol, a polyphenolic antioxidant present in red wine. Resveratrol can also kill cancer cells at relatively higher doses by exerting a death signal. We reasoned that resveratrol might possess the ability to protect the cells at lower doses as observed during pharmacological preconditioning of the heart, while at higher doses cause cell death as found for cancer cells. To test this hypothesis, rats were randomly fed for 14 days by gavaging any of the four doses of resveratrol - 2.5, 5.0, 25 or 50 mg/kg - while vehicle-fed animals served as placebo control. After 14 days, isolated working hearts were prepared from both experimental and control animals, and the hearts were subjected to 30-min global ischemia followed by 2 It of reperfusion. The rats fed either 2.5 or 5 mg/kg dose of resveratrol for 14 days provided cardioprotection as evidenced by improved post-ischemic ventricular recovery and reduction of myocardial infarct size and cardiomyocyte apoptosis compared to control. In contrast, the hearts fed either 25 or 50 mg/kg dose of resveratrol depressed cardiac function and increased myocardial infarct size and number of apoptotic cells. The results for Western blots and RT-PCR demonstrated an increase of protein and RNA transcripts of redox proteins including thioredoxin (Trx)-1, Trx-2, glutaredoxin (Grx)-1, Grx-2, redox factor Ref-1 as well as redox-sensitive transcription factor NF kappa B, and survival factors such as phosphorylated-Akt (p-Akt), and Bcl-2 in the animals fed lower doses (2.5 and 5 mg/kg) of resveratrol, while the reverse was true for the animals fed higher doses (25 and 50 mg/kg) of resveratrol. The results thus indicate that at lower doses (2.5 or 5 mg/kg), resveratrol exerts survival signal by up-regulating anti-apoptotic and redox proteins Akt and Bcl-2, while at higher doses (&gt;25 mg/kg), it potentiates a death signal by down-regulating redox proteins and upregulating pro-apoptotic proteins. (C) 2009 Elsevier Inc. All rights reserved.</t>
  </si>
  <si>
    <t>0955-2863</t>
  </si>
  <si>
    <t>10.1016/j.jnutbio.2008.05.003</t>
  </si>
  <si>
    <t>Biochemistry &amp; Molecular Biology; Nutrition &amp; Dietetics</t>
  </si>
  <si>
    <t>WOS:000266294400005</t>
  </si>
  <si>
    <t>Resveratrol, a unique phytoalexin present in red wine, delivers either survival signal or death signal to the ischemic myocardium depending on dose (Retraction of vol 20, pg 443, 2009)</t>
  </si>
  <si>
    <t>resveratrol, a unique phytoalexin present in red wine, delivers either survival signal or death signal to the ischemic myocardium depending on dose</t>
  </si>
  <si>
    <t>Khan, J; Khan, S; Attaullah, S; Ali, I; Khan, SN</t>
  </si>
  <si>
    <t>Khan, Jabbar; Khan, Sanaullah; Attaullah, Sobia; Ali, Ijaz; Khan, Shahid N.</t>
  </si>
  <si>
    <t>Aurora kinase-C-T191D is constitutively active mutant (Retraction of vol 13, 8, 2012)</t>
  </si>
  <si>
    <t>BMC CELL BIOLOGY</t>
  </si>
  <si>
    <t>Khan, Sanaullah/J-2880-2015</t>
  </si>
  <si>
    <t>1471-2121</t>
  </si>
  <si>
    <t>10.1186/1471-2121-13-17</t>
  </si>
  <si>
    <t>WOS:000307453900001</t>
  </si>
  <si>
    <t>aurora kinase-c-t191d is constitutively active mutant</t>
  </si>
  <si>
    <t>Ricci, Z; Ronco, C</t>
  </si>
  <si>
    <t>Ricci, Zaccaria; Ronco, Claudio</t>
  </si>
  <si>
    <t>Pulmonary/renal interaction (Retracted article. See vol. 18, pg. 294, 2012)</t>
  </si>
  <si>
    <t>CURRENT OPINION IN CRITICAL CARE</t>
  </si>
  <si>
    <t>Purpose of review Acute kidney injury contributes to the development of acute lung injury and vice-versa. Volume overload that may occur during renal impairment increases pulmonary capillary hydrostatic pressure. However, experimental evidence clearly shows that lung damage occurs even in the absence of positive fluid balance. However, acute lung injury with its attendant hypoxemia, hypercapnia and mechanical ventilation worsens renal hemodynamics and function. Recent findings An increasing body of evidence suggests that kidney and lung interact (crosstalk) during severe insults, such as shock, trauma, and sepsis, due to a loss of the normal balance of immune, inflammatory and soluble mediators. Kidney-lung crosstalk in the critically ill constitutes a possibility to analyze mechanisms of multiple organ failure in which the kidney and the lung can play an important role. Consequently, on the clinical side, specific therapeutic options can be hypothesized for kidney/lung dysfunction. Summary Fluid management optimization and prevention of inflammation and lung stretching are currently recommended for the treatment of acute lung and renal injury. Extracorporeal CO2 removal and renal replacement associated with extracorporeal membrane oxygenation might be interesting options for a future approach to pulmonary/renal syndrome.</t>
  </si>
  <si>
    <t>1070-5295</t>
  </si>
  <si>
    <t>10.1097/MCC.0b013e328334b13b</t>
  </si>
  <si>
    <t>WOS:000273700200003</t>
  </si>
  <si>
    <t>Pulmonary/Renal Interaction (Retraction of vol 16, pg 13, 2010)</t>
  </si>
  <si>
    <t>pulmonary/renal interaction</t>
  </si>
  <si>
    <t>Riedel, RF; Porrello, A; Pontzer, E; Chenette, EJ; Hsu, DS; Balakumaran, B; Potti, A; Nevins, J; Febbo, PG</t>
  </si>
  <si>
    <t>Riedel, Richard F.; Porrello, Alessandro; Pontzer, Emily; Chenette, Emily J.; Hsu, David S.; Balakumaran, Bala; Potti, Anil; Nevins, Joseph; Febbo, Phillip G.</t>
  </si>
  <si>
    <t>A genomic approach to identify molecular pathways associated with chemotherapy resistance (Retracted article. See vol. 11, pg. 1214, 2012)</t>
  </si>
  <si>
    <t>MOLECULAR CANCER THERAPEUTICS</t>
  </si>
  <si>
    <t>43rd Annual Meeting of the American-Society-of-Clinical-Oncology (ASCO)</t>
  </si>
  <si>
    <t>JUN 01-05, 2007</t>
  </si>
  <si>
    <t>Chicago, IL</t>
  </si>
  <si>
    <t>Amer Soc Clin Oncol (ASCO)</t>
  </si>
  <si>
    <t>Resistance to chemotherapy in cancer is common. As gene expression profiling has been shown to anticipate chemotherapeutic resistance, we sought to identify cellular pathways associated with resistance to facilitate effective combination therapy. Gene set enrichment analysis was used to associate pathways with resistance in two data sets: the NCI-60 cancer cell lines deemed sensitive and resistant to specific chemotherapeutic agents (Adriamycin, cyclophosphamide, docetaxel, etoposide, 5-fluorouracil, paclitaxel, and topotecan) and a series of 40 lung cancer cell lines for which sensitivity to cisplatin and docetaxel was determined. Candidate pathways were further screened in silico using the Connectivity Map. The lead candidate pathway was functionally validated in vitro. Gene set enrichment analysis associated the matrix metalloproteinase, p53, methionine metabolism, and free pathways with cytotoxic resistance in the NCI-60 cell lines across multiple agents, but no gene set was common to all drugs. Analysis of the lung cancer cell lines identified the bcl-2 pathway to be associated with cisplatin resistance and the AKT pathway enriched in cisplatin- and docetaxel-resistant cell lines. Results from Connectivity Map supported an association between phosphatidylinositol 3-kinase/AKT and docetaxel resistance but did not support the association with cisplatin. Targeted inhibition of the phosphatidylinositol 3-kinase/AKT pathway with LY294002, in combination with docetaxel, resulted in a synergistic effect in previously docetaxel-resistant cell lines but not with cisplatin. These results support the use of a genomic approach to identify drug-specific targets associated with the development of chemotherapy resistance and underscore the importance of disease context in identifying these pathways. [Mol Cancer Ther 2008;7(10):3141-9]</t>
  </si>
  <si>
    <t>1535-7163</t>
  </si>
  <si>
    <t>10.1158/1535-7163.MCT-08-0642</t>
  </si>
  <si>
    <t>WOS:000260202000003</t>
  </si>
  <si>
    <t>A Genomic Approach to Identify Molecular Pathways Associated with Chemotherapy Resistance (Retraction of vol 7, pg 3141, 2008)</t>
  </si>
  <si>
    <t>a genomic approach to identify molecular pathways associated with chemotherapy resistance</t>
  </si>
  <si>
    <t>Balasubramanian, L; Subramanian, G; Nazeer, TT; Simpson, HS; Rahuman, ST; Raju, P</t>
  </si>
  <si>
    <t>Balasubramanian, Lavanya; Subramanian, Geetha; Nazeer, Thayiba Thanveer; Simpson, Hannah Shalini; Rahuman, Shifina T.; Raju, Preetha</t>
  </si>
  <si>
    <t>Cyanobacteria cultivation in industrial wastewaters and biodiesel production from their biomass: A review (Retracted article. See vol. 59, pg. 153, 2012)</t>
  </si>
  <si>
    <t>BIOTECHNOLOGY AND APPLIED BIOCHEMISTRY</t>
  </si>
  <si>
    <t>As an alternative fuel biodiesel has become increasingly important due to diminishing petroleum reserves and adverse environmental consequences of exhaust gases from petroleum-fueled engines. Recently, research interest has focused on the production of biofuel from microalgae. Cyanobacteria appeared to be suitable candidates for cultivation in wastes and wastewaters because they produce biomass in satisfactory quantity and can be harvested relatively easily due to their size and structure. In addition, their biomass composition can be manipulated by several environmental and operational factors to produce biomass with concrete characteristics. Herein, we review the culture of cyanobacteria in wastewaters and also the potential resources that can be transformed into biodiesel successfully for meeting the ever-increasing demand for biodiesel production.</t>
  </si>
  <si>
    <t>0885-4513</t>
  </si>
  <si>
    <t>10.1002/bab.31</t>
  </si>
  <si>
    <t>Biochemistry &amp; Molecular Biology; Biotechnology &amp; Applied Microbiology</t>
  </si>
  <si>
    <t>WOS:000294583700002</t>
  </si>
  <si>
    <t>Cyanobacteria cultivation in industrial wastewaters and biodiesel production from their biomass: A review (Retraction of vol 58, pg 220, 2011)</t>
  </si>
  <si>
    <t>cyanobacteria cultivation in industrial wastewaters and biodiesel production from their biomass: a review</t>
  </si>
  <si>
    <t>Kaya, I</t>
  </si>
  <si>
    <t>Kaya, Ihsan</t>
  </si>
  <si>
    <t>A genetic algorithm approach to determine the sample size for control charts with variables and attributes (Retracted article. See vol. 39, pg. 4633, 2012)</t>
  </si>
  <si>
    <t>EXPERT SYSTEMS WITH APPLICATIONS</t>
  </si>
  <si>
    <t>Generally today's production systems consist of multistage processes. Control of these processes is a very important to meet customer's and engineering's specifications. Generally control charts which are used to monitor the process and process capability analysis (PCA) which is a summary statistic to show the process performance are used to determine whether or not the process is in statistical control and meet specifications. Although control charts have been applied in very large area of process control, determining the sample size for control charts is generally a problem. In the literature many techniques to solve this problem have been executed. Kaya and Engin [Kaya, i. &amp; Engin, O. 2007. A new approach to define sample size at attributes control chart in multistage processes: An application in engine piston manufacturing process. Journal of Materials Processing Technology, 183,38-48] also proposed a model based on minimum cost and maximum acceptance probability to determine the sample size in Attribute Control Charts (ACCs). In this paper, this model is solved by Genetic Algorithms (GAs) with linear real-valued representation and a new chromosome structure is suggested to increase the efficiency of GAs. The performance of GAs is affected by mutation and crossover operators and their ratios. To determine the most appropriate operators, five different mutation and crossover operators are used and they are compared with each other, For this purpose a computer program is coded by MS Visual Basic and it has been run to determine the suitable operators and ratios, respectively. One of the results of the model is sample size, n, and it is suggested to set up ACCs and Variable Control Charts (VCCs). Also the sample size, n, is used to PCA. To show the usage of the proposed model an application from a motor engine factory is illustrated. For quality characteristics cannot be easily represented in numerical form, "u-control charts" and for characteristics measurable on numerical scales, "(x) over bar - R control charts" are constructed for every stage by taking into account the sample size, n, determined by GAs from the proposed model. These control charts are used to determine whether or not the every stage is in statistical control. Then PCA has been executed for every stage and capability ratios are determined. (c) 2008 Elsevier Ltd. All rights reserved.</t>
  </si>
  <si>
    <t>0957-4174</t>
  </si>
  <si>
    <t>10.1016/j.eswa.2008.12.011</t>
  </si>
  <si>
    <t>Computer Science, Artificial Intelligence; Engineering, Electrical &amp; Electronic; Operations Research &amp; Management Science</t>
  </si>
  <si>
    <t>Computer Science; Engineering; Operations Research &amp; Management Science</t>
  </si>
  <si>
    <t>WOS:000264782800002</t>
  </si>
  <si>
    <t>A genetic algorithm approach to determine the sample size for control charts with variables and attributes (Retraction of vol 36, pg 8719, 2009)</t>
  </si>
  <si>
    <t>a genetic algorithm approach to determine the sample size for control charts with variables and attributes</t>
  </si>
  <si>
    <t>Raghavan, G; Haridevi, CK; Gopinathan, CP</t>
  </si>
  <si>
    <t>Raghavan, Gireesh; Haridevi, Chanjaplackal Kesavan; Gopinathan, Cherukara Purushothaman</t>
  </si>
  <si>
    <t>Growth and proximate composition of the Chaetoceros calcitrans f. pumilus under different temperature, salinity and carbon dioxide levels (Retracted article. See vol. 43, pg. 639, 2012)</t>
  </si>
  <si>
    <t>AQUACULTURE RESEARCH</t>
  </si>
  <si>
    <t>The marine diatom Chaetoceros calcitrans f. pumilus has been examined for its potential source as live feed in aquaculture. The present study investigated effects of temperature (20, 25 and 30 degrees C), salinity (25 and 35) and carbon dioxide addition (air+CO2) on the growth and proximate composition of C. calcitrans under laboratory conditions. The growth and biomass of C. calcitrans were primarily affected by carbon dioxide addition, and to a lesser extent by temperature and salinity. In general, lipid and carbohydrate contents were higher at lower temperatures (20 and 25 degrees C), while the protein content was unaffected. Carbon dioxide addition increased protein, while lowering carbohydrates, but had no effect on lipid content. Carbohydrates were increased while lipids and protein decreased at the highest salinity (35 +/- 0.9). These results should be taken into consideration when evaluating the dietary value of this micro alga for aquaculture.</t>
  </si>
  <si>
    <t>1355-557X</t>
  </si>
  <si>
    <t>1365-2109</t>
  </si>
  <si>
    <t>10.1111/j.1365-2109.2008.01964.x</t>
  </si>
  <si>
    <t>Fisheries</t>
  </si>
  <si>
    <t>WOS:000257550100005</t>
  </si>
  <si>
    <t>Growth and proximate composition of the Chaetoceros calcitrans f. pumilus under different temperature, salinity and carbon dioxide levels (Retraction of vol 39, pg 1053, 2008)</t>
  </si>
  <si>
    <t>growth and proximate composition of the chaetoceros calcitrans f. pumilus under different temperature, salinity and carbon dioxide levels</t>
  </si>
  <si>
    <t>Saccomanni, B</t>
  </si>
  <si>
    <t>Saccomanni, Bernardino</t>
  </si>
  <si>
    <t>Inflammation and shoulder pain-a perspective on rotator cuff disease, adhesive capsulitis, and osteoarthritis: conservative treatment (Retracted article. See vol. 31, pg. 583, 2012)</t>
  </si>
  <si>
    <t>CLINICAL RHEUMATOLOGY</t>
  </si>
  <si>
    <t>Shoulder pain may occur as a secondary symptom to a wide range of conditions, including rotator cuff disorders, glenohumeral osteoarthritis, or adhesive capsulitis. One common factor linking these diseases is inflammation. Understanding the role of inflammation in shoulder disorders can help physicians to manage and treat these common problems. Here, I document a perspective on these pathologies of shoulder.</t>
  </si>
  <si>
    <t>0770-3198</t>
  </si>
  <si>
    <t>10.1007/s10067-009-1109-z</t>
  </si>
  <si>
    <t>Rheumatology</t>
  </si>
  <si>
    <t>WOS:000264879200002</t>
  </si>
  <si>
    <t>Inflammation and shoulder pain-a perspective on rotator cuff disease, adhesive capsulitis, and osteoarthritis: conservative treatment (Retraction of vol 28, pg 495, 2009)</t>
  </si>
  <si>
    <t>inflammation and shoulder pain-a perspective on rotator cuff disease, adhesive capsulitis, and osteoarthritis: conservative treatment</t>
  </si>
  <si>
    <t>Tada, K; Haruyama, J; Yang, HX; Chshiev, M; Matsui, T; Fukuyama, H</t>
  </si>
  <si>
    <t>Tada, K.; Haruyama, J.; Yang, H. X.; Chshiev, M.; Matsui, T.; Fukuyama, H.</t>
  </si>
  <si>
    <t>Graphene magnet realized by hydrogenated graphene nanopore arrays (Retracted article. See vol. 100, 099904, 2012)</t>
  </si>
  <si>
    <t>APPLIED PHYSICS LETTERS</t>
  </si>
  <si>
    <t>The so-called zigzag edge of graphenes theoretically has localized electrons due to the presence of flat energy bands near the Fermi level. The localized electron spins are strongly polarized, resulting in ferromagnetism. We fabricate graphenes with honeycomb-like arrays of hydrogen-terminated and low-defect hexagonal nanopores by a nonlithographic method using nanoporous alumina templates. We report large-magnitude room-temperature ferromagnetism caused by electron spins localizing at the zigzag nanopore edges. This promises to be a realization of rare-element free, controllable, transparent, flexible, and mono-atomic layer magnets and novel spintronic devices. (C) 2011 American Institute of Physics. [doi: 10.1063/1.3653286]</t>
  </si>
  <si>
    <t>Haruyama, Junji/I-9773-2014</t>
  </si>
  <si>
    <t>10.1063/1.3653286</t>
  </si>
  <si>
    <t>WOS:000296659400084</t>
  </si>
  <si>
    <t>Graphene magnet realized by hydrogenated graphene nanopore arrays (Retraction of vol 99, 183111, 2011)</t>
  </si>
  <si>
    <t>graphene magnet realized by hydrogenated graphene nanopore arrays</t>
  </si>
  <si>
    <t>Mayack, SR; Wagers, AJ</t>
  </si>
  <si>
    <t>Mayack, Shane R.; Wagers, Amy J.</t>
  </si>
  <si>
    <t>Osteolineage niche cells initiate hematopoietic stem cell mobilization (Retracted article. See vol. 119, pg. 1793, 2012)</t>
  </si>
  <si>
    <t>Recent studies have implicated bone-lining osteoblasts as important regulators of hematopoietic stem cell (HSC) self-renewal and differentiation; however, because much of the evidence supporting this notion derives from indirect in vivo experiments, which are unavoidably complicated by the presence of other cell types within the complex bone marrow milieu, the sufficiency of osteoblasts in modulating HSC activity has remained controversial. To address this, we prospectively isolated mouse osteoblasts, using a novel flow cytometry-based approach, and directly tested their activity as HSC niche cells and their role in cyclophosphamide/granulocyte colony-stimulating factor (G-CSF)-induced HSC proliferation and mobilization. We found that osteoblasts expand rapidly after cyclophosphamide/G-CSF treatment and exhibit phenotypic and functional changes that directly influence HSC proliferation and maintenance of reconstituting potential. Effects of mobilization on osteoblast number and function depend on the function of ataxia telangiectasia mutated (ATM), the product of the Atm gene, demonstrating a new role for ATM in stem cell niche activity. These studies demonstrate that signals from osteoblasts can directly initiate and modulate HSC proliferation in the context of mobilization. This work also establishes that direct interaction with osteollneage niche cells, in the absence of additional environmental inputs, is sufficient to modulate stem cell activity.</t>
  </si>
  <si>
    <t>10.1182/blood-2008-01-133710</t>
  </si>
  <si>
    <t>WOS:000258257900017</t>
  </si>
  <si>
    <t>Osteolineage niche cells initiate hematopoietic stem cell mobilization (Retraction of vol 112, pg 519, 2008)</t>
  </si>
  <si>
    <t>osteolineage niche cells initiate hematopoietic stem cell mobilization</t>
  </si>
  <si>
    <t>Shen, ZK; Qu, XP; Chen, YF; Liu, R</t>
  </si>
  <si>
    <t>Shen, Zhenkui; Qu, Xinping; Chen, Yifang; Liu, Ran</t>
  </si>
  <si>
    <t>Nanoembossing Induced Ferroelectric Lithography on PZT Films for Silver Particle Patterning</t>
  </si>
  <si>
    <t>The concept of growing nanosize particles on polarized ferroelectric domain areas is known as ferroelectric lithography (FL). Here, a further step of technical development was achieved by combining nanoembossing technique with the FL to realize the selective growth of silver on the polarized areas Induced by nanoembossing. The Induced rearrangements of domain distributions by. embossing in the ferroelectric films have been characterized by piezoresponse force microscopy (PFM). The selective photochemical reduction of silver particles on the embossed nanostructures associated with the underlying domain patterns created by the nanoembossing process has been successfully demonstrated. This nanoembossing induced ferroelectric lithography (NIFL) developed In this work is expected to create an alternative route for nanoscale patterning of metals.</t>
  </si>
  <si>
    <t>10.1021/nn202932z</t>
  </si>
  <si>
    <t>WOS:000295187400012</t>
  </si>
  <si>
    <t>Nanoembossing Induced Ferroelectric Lithography on PZT Films for Silver Particle Patterning (Retraction of vol 5, pg 6855, 2011)</t>
  </si>
  <si>
    <t>nanoembossing induced ferroelectric lithography on pzt films for silver particle patterning</t>
  </si>
  <si>
    <t>Cardenas, WHZ; Mamani, JB; Sibov, TT; Caous, CA; Amaro, E; Gamarra, LF</t>
  </si>
  <si>
    <t>Cardenas, Walter H. Z.; Mamani, Javier B.; Sibov, Tatiana T.; Caous, Cristofer A.; Amaro, Edson, Jr.; Gamarra, Lionel F.</t>
  </si>
  <si>
    <t>Particokinetics: computational analysis of the superparamagnetic iron oxide nanoparticles deposition process (Retracted article. See vol. 7, pg. 5107, 2012)</t>
  </si>
  <si>
    <t>INTERNATIONAL JOURNAL OF NANOMEDICINE</t>
  </si>
  <si>
    <t>Background: Nanoparticles in suspension are often utilized for intracellular labeling and evaluation of toxicity in experiments conducted in vitro. The purpose of this study was to undertake a computational modeling analysis of the deposition kinetics of a magnetite nanoparticle agglomerate in cell culture medium. Methods: Finite difference methods and the Crank-Nicolson algorithm were used to solve the equation of mass transport in order to analyze concentration profiles and dose deposition. Theoretical data were confirmed by experimental magnetic resonance imaging. Results: Different behavior in the dose fraction deposited was found for magnetic nanoparticles up to 50 nm in diameter when compared with magnetic nanoparticles of a larger diameter. Small changes in the dispersion factor cause variations of up to 22% in the dose deposited. The experimental data confirmed the theoretical results. Conclusion: These findings are important in planning for nanomaterial absorption, because they provide valuable information for efficient intracellular labeling and control toxicity. This model enables determination of the in vitro transport behavior of specific magnetic nanoparticles, which is also relevant to other models that use cellular components and particle absorption processes.</t>
  </si>
  <si>
    <t>1178-2013</t>
  </si>
  <si>
    <t>10.2147/IJN.S30074</t>
  </si>
  <si>
    <t>Nanoscience &amp; Nanotechnology; Pharmacology &amp; Pharmacy</t>
  </si>
  <si>
    <t>Science &amp; Technology - Other Topics; Pharmacology &amp; Pharmacy</t>
  </si>
  <si>
    <t>WOS:000305761900001</t>
  </si>
  <si>
    <t>Particokinetics: computational analysis of the superparamagnetic iron oxide nanoparticles deposition process (Retraction of vol 7, pg 2699, 2012)</t>
  </si>
  <si>
    <t>particokinetics: computational analysis of the superparamagnetic iron oxide nanoparticles deposition process</t>
  </si>
  <si>
    <t>Hussain, S; Alghamdi, MA</t>
  </si>
  <si>
    <t>Hussain, Sabir; Alghamdi, Mohammad Ahmad</t>
  </si>
  <si>
    <t>On soft expert topological spaces (Retraction of vol 1, 42, 2012)</t>
  </si>
  <si>
    <t>SPRINGERPLUS</t>
  </si>
  <si>
    <t>2193-1801</t>
  </si>
  <si>
    <t>10.1186/2193-1801-1-42</t>
  </si>
  <si>
    <t>WOS:000209459000042</t>
  </si>
  <si>
    <t>on soft expert topological spaces</t>
  </si>
  <si>
    <t>Ivanova, B; Spiteller, M</t>
  </si>
  <si>
    <t>Ivanova, Bojidarka; Spiteller, Michael</t>
  </si>
  <si>
    <t>Gas-phase stabilized metal complexes of cyclic peptides - theoretical versus experimental study (Retracted article. See vol. 65, pg. 4441, 2012)</t>
  </si>
  <si>
    <t>JOURNAL OF COORDINATION CHEMISTRY</t>
  </si>
  <si>
    <t>This article deals with the experimental and theoretical study of the coordination ability and processes of glycyl-penta and hexahomopeptides and corresponding cyclic derivatives with the Ag-I, Zn-II, and Cu-II. Special attention is focused on the observed cyclic small peptide analogues as well as corresponding complexes. These phenomena are studied experimentally by electrospray ionization and matrix-assisted laser desorption ionization mass spectrometric methods. Considering the physical and chemical properties of gas-phase stabilized systems, precisely calculated thermodynamic parameters, physical properties, and structures by the quantum chemical DFT methods are performed. Conformational preferences of the obtained peptide species as well as the complexes are presented. The coordination ability is elucidated in condense phase by electronic absorption, infrared, and Raman spectroscopies, nuclear magnetic resonance, and thermal methods. The Ag-I/Ag-III redox process observed during the interaction with the peptides is discussed.</t>
  </si>
  <si>
    <t>0095-8972</t>
  </si>
  <si>
    <t>10.1080/00958972.2012.676166</t>
  </si>
  <si>
    <t>Chemistry, Inorganic &amp; Nuclear</t>
  </si>
  <si>
    <t>WOS:000304323000008</t>
  </si>
  <si>
    <t>Gas-phase stabilized metal complexes of cyclic peptides - theoretical versus experimental study (Retraction of vol 65, pg 1548, 2012)</t>
  </si>
  <si>
    <t>gas-phase stabilized metal complexes of cyclic peptides - theoretical versus experimental study</t>
  </si>
  <si>
    <t>Ozkan, H; Erdal, H; Tutkak, H; Karaeren, Z; Yakut, M; Yuksel, O; Koklu, S</t>
  </si>
  <si>
    <t>Ozkan, Hasan; Erdal, Harun; Tutkak, Huseyin; Karaeren, Zihni; Yakut, Mustafa; Yuksel, Osman; Koklu, Seyfettin</t>
  </si>
  <si>
    <t>Diagnostic and Prognostic Validity of Golgi Protein 73 in Hepatocellular Carcinoma</t>
  </si>
  <si>
    <t>DIGESTION</t>
  </si>
  <si>
    <t>Background: Golgi protein 73 (GP73) expressions have been detected in hepatocellular carcinoma (HCC) and bile duct carcinoma. Aim: Our purpose was to determine the serum levels of GP73 in patients with HCC and to compare them with a-fetoprotein (AFP) levels. Materials and Methods: Seventy-five patients with HCC, 55 patients with cirrhosis and 28 healthy controls were included. Results:The median serum GP73 levels were 0.27 ng/ml (range = 0.078-4.95) in controls, 0.32 ng/ml (range = 0.078-39.63) in cirrhotics and 0.21 ng/ml (range = 0.053-4.98) in those with HCC. The median serum AFP levels were 1.37 ng/ml (range = 0.61-6.89) in controls, 2.32 ng/ml (range = 0.61-85.24) in cirrhotics and 50.65 ng/ml (range = 0.8-37,642) in HCC patients (p &lt; 0.0001 for HCC vs. controls and cirrhotics). The sensitivity, specificity, and positive and negative predictive values of GP73 were 82, 9, 55 and 27%, respectively. Whereas the levels were 68, 94, 94 and 70%, respectively, for AFP(13) and 60, 98, 97 and 64% for AFP(20), respectively. There was no correlation between GP73 levels and other prognostic parameters including tumor size, tumor type, Child-Pugh classification, TNM staging, Cancer of the Liver Italian Program score, portal vein thrombosis and extrahepatic metastasis. Conclusions: GP73 has a lower diagnostic and prognostic value for HCC. AFP is superior to GP73 for diagnosis of early HCC. Copyright (C) 2010 S. Karger AG, Basel</t>
  </si>
  <si>
    <t>10.1159/000320379</t>
  </si>
  <si>
    <t>WOS:000284742700013</t>
  </si>
  <si>
    <t>Diagnostic and Prognostic Validity of Golgi Protein 73 in Hepatocellular Carcinoma (Retraction of vol 83, pg 83, 2011)</t>
  </si>
  <si>
    <t>diagnostic and prognostic validity of golgi protein 73 in hepatocellular carcinoma</t>
  </si>
  <si>
    <t>Qiu, HJ; Huang, XR</t>
  </si>
  <si>
    <t>Qiu, Huajun; Huang, Xirong</t>
  </si>
  <si>
    <t>Nanoporous PtFe surface alloy architecture for enhanced methanol electro-oxidation (Retracted article. See vol. 22, pg. 25504, 2012)</t>
  </si>
  <si>
    <t>JOURNAL OF MATERIALS CHEMISTRY</t>
  </si>
  <si>
    <t>By selectively dealloying PtFeAl ternary alloy in 0.5 M NaOH solution, a novel nanoporous PtFe (np-PtFe) alloy with nanorod-like morphology and inherent three-dimensional bicontinuous ligament-pore structure was successfully fabricated. X-Ray diffraction and electron microscope characterization demonstrated the crystal nature of the alloy ligament with ligament size down to similar to 3 nm. NaOH concentration plays a key role in the formation of a uniform PtFe alloy structure. Dealloying solution with a low NaOH concentration (0.5 M) is suitable for the formation of a pure PtFe alloy structure, while Fe3O4/np-PtFe nanocomposite is obtained when using a high NaOH concentration (&gt;= 2 M). The np-PtFe alloy can be facilely converted into a nanoporous near-surface alloy structure with a Pt-rich surface and PtFe alloy core by a second dealloying process in dilute HNO3 solution. Electrochemical measurements show that the nanoporous near-surface alloy has greatly enhanced catalytic activity and durability towards methanol electro-oxidation compared with the state-of-the-art Pt/C catalyst. The peak current density of methanol electro-oxidation on the nanoporous surface alloy is about five times that on Pt/C. More importantly, continuous potential cycling from 0.6 to 0.9 V (vs. RHE) in 0.5 M H2SO4 aqueous solution demonstrates that the np-PtFe surface alloy has a better structural stability than commercial Pt/C. With evident advantages of facile preparation and enhanced electrocatalytic activity and durability, the np-PtFe surface alloy holds great potential as an anode catalyst in direct methanol fuel cells.</t>
  </si>
  <si>
    <t>0959-9428</t>
  </si>
  <si>
    <t>10.1039/c2jm16106k</t>
  </si>
  <si>
    <t>Chemistry, Physical; Materials Science, Multidisciplinary</t>
  </si>
  <si>
    <t>Chemistry; Materials Science</t>
  </si>
  <si>
    <t>WOS:000301957300067</t>
  </si>
  <si>
    <t>Nanoporous PtFe surface alloy architecture for enhanced methanol electro-oxidation (Retraction of vol 22, pg 7602, 2012)</t>
  </si>
  <si>
    <t>nanoporous ptfe surface alloy architecture for enhanced methanol electro-oxidation</t>
  </si>
  <si>
    <t>Samrot, AV; Senthilkumar, P; Pavankumar, K; Akilandeswari, GC; Rajalakshmi, N; Dhathathreyan, KS</t>
  </si>
  <si>
    <t>Samrot, Antony V.; Senthilkumar, P.; Pavankumar, K.; Akilandeswari, G. C.; Rajalakshmi, N.; Dhathathreyan, K. S.</t>
  </si>
  <si>
    <t>Electricity generation by Enterobacter cloacae SU-1 in mediator less microbial fuel cell (Retracted article. See vol. 37, pg. 728, 2012)</t>
  </si>
  <si>
    <t>INTERNATIONAL JOURNAL OF HYDROGEN ENERGY</t>
  </si>
  <si>
    <t>We have investigated a Enterobacter cloacae SU-1, bacteria for mediator less microbial fuel cell with different carbon sources and is found to be more effective as the microorganism is able to transfer electrons directly (exo-electrogenic organism) via the cytochromes or the ubiquinone. These carriers of electrons are in form of stable reversible redox couples, not biologically degraded and not toxic to cell. The major advantage of mediator less microbial fuel cells emphasize that additives in the anolyte is not compatible with the purpose of water purification. The anode chamber with the bacteria is maintained under anaerobic conditions so that the bacteria will undergo anaerobic biochemical pathways like Glycolysis, TCA cycle, Electron Transport Chain (ETC) where electrons and protons are released. Here protons are released in TCA cycle and whereas electrons are released from ETC. The mediator less microbial fuel cell delivered an open circuit potential (OCP) of 0.93 V and power of 3 mW/sq cm. During power generation from the microbes, there was a drop in coulombic efficiency in terms of fluctuations during drawing power, as the carbon source is being utilized for the cell growth. (C) 2010 Professor T. Nejat Veziroglu. Published by Elsevier Ltd. All rights reserved.</t>
  </si>
  <si>
    <t>0360-3199</t>
  </si>
  <si>
    <t>10.1016/j.ijhydene.2010.05.047</t>
  </si>
  <si>
    <t>Chemistry, Physical; Electrochemistry; Energy &amp; Fuels</t>
  </si>
  <si>
    <t>Chemistry; Electrochemistry; Energy &amp; Fuels</t>
  </si>
  <si>
    <t>WOS:000281383900008</t>
  </si>
  <si>
    <t>Electricity generation by Enterobacter cloacae SU-1 in mediator less microbial fuel cell (Retraction of vol 35, pg 7723, 2010)</t>
  </si>
  <si>
    <t>electricity generation by enterobacter cloacae su-1 in mediator less microbial fuel cell</t>
  </si>
  <si>
    <t>Muller, G</t>
  </si>
  <si>
    <t>Mueller, Guenter</t>
  </si>
  <si>
    <t>Take-over: multiple mechanisms of inter-adipocyte communication (Retracted article. See vol. 3, pg. 382, 2011)</t>
  </si>
  <si>
    <t>JOURNAL OF MOLECULAR CELL BIOLOGY</t>
  </si>
  <si>
    <t>Adipose tissue mass in mammals is thought to expand with an increase in both volume and total number of the adipocytes. Recent findings suggest that in normal-weight as well as obese individuals, the adipocyte number is set during adolescence prior to adulthood, whereas the subsequent increase in size predominantly drives obesity. The simultaneous existence of large and small adipocytes and their unsynchronized growth, even within the same adipose tissue depot, argues against simple filling-up of emerging adipocytes with lipids and lipid droplets (LDs). Consequently, it is tempting to speculate about signals sent by large adipocytes to order small adipocytes the take-over of the burden of lipid loading. Currently there is experimental evidence for three distinct types of inter-adipocyte signals, i.e. cell-to-cell contacts, adipokines, and other soluble factors and microvesicles. Very recently, microvesicles have been shown (i) to harbour the glycosylphosphatidylinositol-anchored (c) AMP-degrading phosphodiesterase Gce1 and 5'-nucleotidase CD73, (ii) to be released from large adipocytes, (iii) to interact with small adipocytes, and (iv) to transfer Gce1 and CD73 to plasma membranes and LDs of small adipocytes where they degrade (c) AMP. This sequence of events leads to the up-regulation of lipid storage in small adipocytes in response to the microvesicle-encoded 'take-over' signal from large adipocytes. A model is proposed for the maturation of small adipocytes driven by large ones along a gradient of those inter-adipocyte signals. Pharmacological modulation of inter-adipocyte communication and thereby adipocyte maturation may be useful for the therapy of metabolic diseases.</t>
  </si>
  <si>
    <t>1674-2788</t>
  </si>
  <si>
    <t>10.1093/jmcb/mjr003</t>
  </si>
  <si>
    <t>WOS:000289306800003</t>
  </si>
  <si>
    <t>Take-over: multiple mechanisms of inter-adipocyte communication (Retraction of vol 3, pg 81, 2011)</t>
  </si>
  <si>
    <t>take-over: multiple mechanisms of inter-adipocyte communication</t>
  </si>
  <si>
    <t>Boeda, F; Mosset, P; Crevisy, C</t>
  </si>
  <si>
    <t>Boeda, Fabien; Mosset, Paul; Crevisy, Christophe</t>
  </si>
  <si>
    <t>First rhodium/phosphoramidite complex-catalyzed enantioselective isomerization of allylic alcohols into aldehydes (Retracted article. See vol. 52, pg. 5894, 2011)</t>
  </si>
  <si>
    <t>Primary allylic alcohols are converted into chiral aldehydes in the presence of a catalytic amount (7 mol %) of a monodentate phosphoramidite rhodium catalyst. The aldehydes are isolated in high yields (84-89%) and moderate to good ee's (38-70%). A preliminary mechanistic study showed that the reaction proceeds through a 1,3-H migration pathway. (c) 2006 Elsevier Ltd. All rights reserved.</t>
  </si>
  <si>
    <t>10.1016/j.tetlet.2006.05.108</t>
  </si>
  <si>
    <t>WOS:000238697600007</t>
  </si>
  <si>
    <t>First rhodium/phosphoramidite complex-catalyzed enantioselective isomerization of allylic alcohols into aldehydes (Retraction of vol 47, pg 5021, 2006)</t>
  </si>
  <si>
    <t>first rhodium/phosphoramidite complex-catalyzed enantioselective isomerization of allylic alcohols into aldehydes</t>
  </si>
  <si>
    <t>Cohen-Lahav, M; Douvdevani, A; Chaimovitz, C; Shany, S</t>
  </si>
  <si>
    <t>Cohen-Lahav, Merav; Douvdevani, Amos; Chaimovitz, Cidio; Shany, Shraga</t>
  </si>
  <si>
    <t>The anti-inflammatory activity of 1,25-dihydroxyvitamin D-3 in macrophages (Retracted article. See vol. 127, pg. 444, 2011)</t>
  </si>
  <si>
    <t>JOURNAL OF STEROID BIOCHEMISTRY AND MOLECULAR BIOLOGY</t>
  </si>
  <si>
    <t>13th Workshop on Vitamin D</t>
  </si>
  <si>
    <t>APR 07-12, 2006</t>
  </si>
  <si>
    <t>Victoria, CANADA</t>
  </si>
  <si>
    <t>Novacea Inc, Solvay Pharmaceut BV, Teijin Ltd</t>
  </si>
  <si>
    <t>In a previous study we demonstrated a down-regulatory effect of vitamin D active metabolite (1,25(OH)(2)D-3) and its vitamin D, analog (1,24(OH)(2)D-2) on TNF alpha expression in macrophages. We also found an inhibitory effect in the physiological concentration (10(-10) M) of 1,25(OH)(2)D-3 which was dose-dependent. This down-regulation, caused by the decrease in NF kappa B activity by 1,25(OH)(2)D-3 and 1,24(OH)(2)D-2, was demonstrated in P388D1 cells transfected with NF kappa B reporter gene (p NF kappa B-Luc) and by EMSA. In our present study we investigated the processes leading to reduced NF kappa B activity on P388D1 cells. A decrease in nuclei NF kappa B-p65 and an increase in cytosolic NF kappa B-p65, were measured, while no changes in total NF kappa B-p65 mRNA and protein levels were observed. Simultaneously, a significant increase in both mRNA and protein levels of the NF kappa B-cytosolic inhibitor, I kappa B alpha, were determined. The half-life of I kappa B alpha-mRNA increased, with a parallel decrease in the phosphorylation of its protein, as the first step of ubiquitinization and degradation. The present results demonstrate that 1,25(OH)(2)D-3 and 1,24(OH)(2)D-2 inhibit TNF alpha expression in macrophages, by increasing I kappa B alpha and decreasing NF kappa B activity. Since NF kappa B is a major transcription factor for TNF alpha and other inflammatory mediators, these findings suggest that 1,25(OH)(2)D-3 and 1,24(OH)(2)D-2 may be used therapeutically as anti-inflammatory agents. (c) 2006 Elsevier Ltd. All rights reserved.</t>
  </si>
  <si>
    <t>0960-0760</t>
  </si>
  <si>
    <t>10.1016/j.jsbmb.2006.12.093</t>
  </si>
  <si>
    <t>Biochemistry &amp; Molecular Biology; Endocrinology &amp; Metabolism</t>
  </si>
  <si>
    <t>WOS:000245826800066</t>
  </si>
  <si>
    <t>The anti-inflammatory activity of 1,25-dihydroxyvitamin D3 in macrophages (Retraction of vol 103, pg 558, 2007)</t>
  </si>
  <si>
    <t>the anti-inflammatory activity of 1,25-dihydroxyvitamin d3 in macrophages</t>
  </si>
  <si>
    <t>the anti-inflammatory activity of 1,25-dihydroxyvitamin d-3 in macrophages</t>
  </si>
  <si>
    <t>Floeth, FW; Stoffels, G; Herdmann, J; Eicker, S; Galldiks, N; Rhee, S; Steiger, HJ; Langen, KJ</t>
  </si>
  <si>
    <t>Floeth, Frank W.; Stoffels, Gabriele; Herdmann, Joerg; Eicker, Sven; Galldiks, Norbert; Rhee, Sascha; Steiger, Hans-Jakob; Langen, Karl-Josef</t>
  </si>
  <si>
    <t>Prognostic Value of F-18-FDG PET in Monosegmental Stenosis and Myelopathy of the Cervical Spinal Cord (Retraction of vol 52, pg 1385, 2011)</t>
  </si>
  <si>
    <t>JOURNAL OF NUCLEAR MEDICINE</t>
  </si>
  <si>
    <t>Langen, Karl-Josef/H-4396-2013</t>
  </si>
  <si>
    <t>Langen, Karl-Josef/0000-0003-1101-5075</t>
  </si>
  <si>
    <t>0161-5505</t>
  </si>
  <si>
    <t>Radiology, Nuclear Medicine &amp; Medical Imaging</t>
  </si>
  <si>
    <t>WOS:000295537800027</t>
  </si>
  <si>
    <t>prognostic value of f-18-fdg pet in monosegmental stenosis and myelopathy of the cervical spinal cord</t>
  </si>
  <si>
    <t>Habibi, B; Gahramanzadeh, R</t>
  </si>
  <si>
    <t>Habibi, Biuck; Gahramanzadeh, Rana</t>
  </si>
  <si>
    <t>Fabrication and characterization of non-platinum electrocatalyst for methanol oxidation in alkaline medium: Nickel nanoparticles modified carbon-ceramic electrode (Retracted article. See vol. 36, pg. 13866, 2011)</t>
  </si>
  <si>
    <t>The use of carbon-ceramic electrode (CCE) modified with nickel nanoparticles was studied for the electrocatalytic oxidation of methanol in alkaline medium by cyclic voltammetry and chronoamperometry. After preparation of the carbon-ceramic by sol-gel technique as the electrode matrix, its surface was potentiostatically coated with Ni nanoparticles at -600 mV vs. SCE in an aqueous solution of 0.1 M Na(2)SO(4) (pH = 3.8) containing 5 mM NiCl(2). The CCE modified with nickel nanoparticles (CCE/Ni) was characterized by scanning electron microscopy (SEM), energy-dispersive X-ray spectroscopy (EDX), X-ray diffraction (XRD) and cyclic voltammetry and used as electrocatalyst for oxidation of methanol in alkaline solution. It was shown that the CCE/Ni was the most efficient catalyst in the oxidation of methanol making it more attractive for fuel cell applications. The effective parameters on electrocatalytic oxidation of methanol such as the Ni loading procedure, amount of Ni loading and methanol concentration were investigated and the results were discussed. Finally, the long-term stability of the modified electrode has also been investigated. Published by Elsevier Ltd on behalf of Professor T. Nejat Veziroglu.</t>
  </si>
  <si>
    <t>10.1016/j.ijhydene.2010.11.024</t>
  </si>
  <si>
    <t>WOS:000288825800002</t>
  </si>
  <si>
    <t>Fabrication and characterization of non-platinum electrocatalyst for methanol oxidation in alkaline medium: Nickel nanoparticles modified carbon-ceramic electrode (Retraction of vol 36, pg 1913, 2011)</t>
  </si>
  <si>
    <t>fabrication and characterization of non-platinum electrocatalyst for methanol oxidation in alkaline medium: nickel nanoparticles modified carbon-ceramic electrode</t>
  </si>
  <si>
    <t>Harada, N; Zhao, JA; Kurihara, H; Nakagata, N; Okajima, K</t>
  </si>
  <si>
    <t>Harada, Naoaki; Zhao, Juan; Kurihara, Hiroki; Nakagata, Naomi; Okajima, Kenji</t>
  </si>
  <si>
    <t>Stimulation of Fc gamma RI on Primary Sensory Neurons Increases Insulin-Like Growth Factor-I Production, Thereby Reducing Reperfusion-Induced Renal Injury in Mice (Retracted article. See vol. 187, pg. 3448, 2011)</t>
  </si>
  <si>
    <t>Biological role(s) of Fc gamma RI on mouse primary sensory neurons are not fully understood. Sensory neuron stimulation increases insulin-like growth factor-I (IGF-I) production, thereby reducing ischemia/reperfusion (I/R)-induced tissue injury in mice. In this study, we examined whether the Fc fragment of IgG (IgGFc) increases IGF-I production through sensory neuron stimulation, thereby reducing I/R-induced renal injury in mice. IgGFc increased the calcitonin-gene-related peptide (CGRP) release and cellular cAMP levels in dorsal root ganglion neurons isolated from wild-type (WT) mice, whereas, native IgG did not. Pretreatment with anti-Fc gamma RI Ab, a protein kinase A inhibitor KT5710, and a phospholipase A(2) inhibitor 4-bromophenylacyl bromide inhibited these effects induced by IgGFc. Administration of IgGFc enhanced increases of renal tissue levels of CGRP and IGF-I and reduced I/R-induced renal injury in WT mice. Increases of renal tissue level of caspase-3, renal accumulation of neutorphils, and renal tubular apoptosis were inhibited by administration of IgGFc in WT mice subjected to renal I/R. Pretreatment with anti-IGF-I Ab completely reversed these effects induced by IgGFc in WT mice. Administration of native IgG did not show any effects in WT mice subjected to renal I/R. None of the effects observed in WT mice was seen after IgGFc administration in CGRP-knockout mice and denervated WT mice. These observations suggest that activation of Fc gamma RI by IgGFc may stimulate sensory neurons, thereby promoting IGF-I production, contributing to reduction of the reperfusion-induced renal injury via attenuation of inflammatory responses in mice. The Journal of Immunology, 2010, 185: 1303-1310.</t>
  </si>
  <si>
    <t>10.4049/jimmunol.0902051</t>
  </si>
  <si>
    <t>WOS:000279675200060</t>
  </si>
  <si>
    <t>Stimulation of Fc gamma RI on Primary Sensory Neurons Increases Insulin-Like Growth Factor-I Production, Thereby Reducing Reperfusion-Induced Renal Injury in Mice (Retraction of vol 185, pg 1303, 2010)</t>
  </si>
  <si>
    <t>stimulation of fc gamma ri on primary sensory neurons increases insulin-like growth factor-i production, thereby reducing reperfusion-induced renal injury in mice</t>
  </si>
  <si>
    <t>Tomkins, JL; Penrose, MA; Greeff, J; Lebas, NR</t>
  </si>
  <si>
    <t>Tomkins, Joseph L.; Penrose, Marissa A.; Greeff, Johan; Lebas, Natasha R.</t>
  </si>
  <si>
    <t>Additive Genetic Breeding Values Correlate with the Load of Partially Deleterious Mutations (Retracted article. See vol. 333, pg. 1220, 2011)</t>
  </si>
  <si>
    <t>The mutation-selection-balance model predicts most additive genetic variation to arise from numerous mildly deleterious mutations of small effect. Correspondingly, "good genes" models of sexual selection and recent models for the evolution of sex are built on the assumption that mutational loads and breeding values for fitness-related traits are correlated. In support of this concept, inbreeding depression was negatively genetically correlated with breeding values for traits under natural and sexual selection in the weevil Callosobruchus maculatus. The correlations were stronger in males and strongest for condition. These results confirm the role of existing, partially recessive mutations in maintaining additive genetic variation in outbred populations, reveal the nature of good genes under sexual selection, and show how sexual selection can offset the cost of sex.</t>
  </si>
  <si>
    <t>Tomkins, Joseph/A-8091-2011; LeBas, Natasha/E-7339-2015</t>
  </si>
  <si>
    <t>10.1126/science.1188013</t>
  </si>
  <si>
    <t>WOS:000277618800049</t>
  </si>
  <si>
    <t>Additive genetic breeding values correlate with the load of partially deleterious mutations (Retraction of vol 328, pg 892, 2010)</t>
  </si>
  <si>
    <t>additive genetic breeding values correlate with the load of partially deleterious mutations</t>
  </si>
  <si>
    <t>Elayappan, B; Ravinarayannan, H; Pasha, SPBS; Lee, KJ; Gurunathan, S</t>
  </si>
  <si>
    <t>Elayappan, Banumathi; Ravinarayannan, Haribalaganesh; Pasha, Sheik Pran Babu Sardar; Lee, Kyung-jin; Gurunathan, Sangiliyandi</t>
  </si>
  <si>
    <t>PEDF inhibits VEGF- and EPO- induced angiogenesis in retinal endothelial cells through interruption of PI3K/Akt phosphorylation (Retracted article. See vol. 14, pg. 407, 2011)</t>
  </si>
  <si>
    <t>ANGIOGENESIS</t>
  </si>
  <si>
    <t>Retinal angiogenesis in diabetes may lead to visual impairment and even irreversible blindness in people of working age group worldwide. The main pathological feature of proliferative diabetic retinopathy (PDR) is hypoxia, and overproduction of growth factors like vascular endothelial growth factor (VEGF) and erythropoietin (Epo). This results in pathological proliferation of retinal endothelial cells (RECs), leading to new vessel formation (angiogenesis). Inhibition of angiogenesis is a promising strategy for treatment of PDR and other retinal neovascular disorders. Pigment epithelium-derived factor (PEDF), a 50-kDa protein secreted by retinal pigment epithelium, inhibits the growth of new blood vessel induced in the eye in a variety of ways with a yet elusive mechanism. Here, we investigated the possible mechanism by which PEDF inhibits VEGF- and Epo-induced angiogenic effects in RECs is mediated through PI3K/Akt pathway. PEDF treatment induced the apoptosis in RECs by activating caspase-3 and DNA fragmentation. We found a dose-dependent increase in cell survival with VEGF or Epo, which was attenuated in the presence of PEDF. In addition, PEDF significantly (P &lt; 0.05) inhibited migration and in vitro tube formation in RECs in the presence of VEGF as like PI3K/Akt inhibitor. Of interest, PEDF effectively abrogated VEGF-mediated phosphorylation of PI3K/Akt. Further studies using RECs transfected with constitutively active and dominant-negative forms of Akt suggest that PEDF could inhibit VEGF- and also Epo-induced angiogenesis by disruption of PI3K/Akt signaling.</t>
  </si>
  <si>
    <t>0969-6970</t>
  </si>
  <si>
    <t>10.1007/s10456-009-9153-5</t>
  </si>
  <si>
    <t>Peripheral Vascular Disease</t>
  </si>
  <si>
    <t>Cardiovascular System &amp; Cardiology</t>
  </si>
  <si>
    <t>WOS:000271941800002</t>
  </si>
  <si>
    <t>PEDF inhibits VEGF- and EPO- induced angiogenesis in retinal endothelial cells through interruption of PI3K/Akt phosphorylation (Retraction of vol 12, pg 313, 2009)</t>
  </si>
  <si>
    <t>pedf inhibits vegf- and epo- induced angiogenesis in retinal endothelial cells through interruption of pi3k/akt phosphorylation</t>
  </si>
  <si>
    <t>Kalishwaralal, K; Sheikpranbabu, S; BarathManiKanth, S; Haribalaganesh, R; Ramkumarpandian, S; Gurunathan, S</t>
  </si>
  <si>
    <t>Kalishwaralal, Kalimuthu; Sheikpranbabu, Sardarpasha; BarathManiKanth, Selvaraj; Haribalaganesh, Ravinarayanan; Ramkumarpandian, Sureshbabu; Gurunathan, Sangiliyandi</t>
  </si>
  <si>
    <t>Gold nanoparticles inhibit vascular endothelial growth factor-induced angiogenesis and vascular permeability via Src dependent pathway in retinal endothelial cells (Retracted article. See vol. 14, pg. 409, 2011)</t>
  </si>
  <si>
    <t>The purpose of this study was to investigate the effect of gold nanoparticles on the signaling cascade related to angiogenesis and vascular permeability induced by Vascular Endothelial Growth Factor (VEGF) in Bovine retinal endothelial cells (BRECs). The effect of VEGF and gold nanoparticles on cell viability, migration and tubule formation was assessed. PP2 (Src Tyrosine Kinase inhibitor) was used as the positive control and the inhibitor assay was performed to compare the effect of AuNPs on VEGF induced angiogenesis. The transient transfection assay was performed to study the VEGFR2/Src activity during experimental conditions and was confirmed using western blot analysis. Treatment of BRECs with VEGF significantly increased the cell proliferation, migration and tube formation. Furthermore, gold nanoparticles (500 nM) significantly inhibited the proliferation, migration and tube formation, in the presence of VEGF in BRECs. The gold nanoparticles also inhibited VEGF induced Src phosphorylation through which their mode of action in inhibiting angiogenic pathways is revealed. The fate of the gold nanoparticles within the cells is being analyzed using the TEM images obtained. The potential of AuNPs to inhibit the VEGF165-induced VEGFR-2 phosphorylation is also being confirmed through the receptor assay which elucidates one of the possible mechanism by which AuNPs inhibit VEGF induced angiogenesis. These results indicate that gold nanoparticles can block VEGF activation of important signaling pathways, specifically Src in BRECs and hence modulation of these pathways may contribute to gold nanoparticles ability to block VEGF-induced retinal neovascularization.</t>
  </si>
  <si>
    <t>10.1007/s10456-010-9193-x</t>
  </si>
  <si>
    <t>WOS:000287498300003</t>
  </si>
  <si>
    <t>Gold nanoparticles inhibit vascular endothelial growth factor-induced angiogenesis and vascular permeability via Src dependent pathway in retinal endothelial cells (Retraction of vol 14, pg 29, 2011)</t>
  </si>
  <si>
    <t>gold nanoparticles inhibit vascular endothelial growth factor-induced angiogenesis and vascular permeability via src dependent pathway in retinal endothelial cells</t>
  </si>
  <si>
    <t>Li, JQ; Wang, DF; He, ZL; Zhu, ZF</t>
  </si>
  <si>
    <t>Li Junqi; Wang Defang; He Zuoli; Zhu Zhenfeng</t>
  </si>
  <si>
    <t>Controlled Synthesis of Hierarchically Mesoporous TiO2 Hollow Microspheres with High Photocatalytic Activity (Retracted article. See vol. 94, pg. 3151, 2011)</t>
  </si>
  <si>
    <t>JOURNAL OF THE AMERICAN CERAMIC SOCIETY</t>
  </si>
  <si>
    <t>Well-crystallized anatase-phase F-TiO2 hollow microspheres have been synthesized via a facile combination of sol-gel and solvothermal process. The microspheres exhibited a unique three-dimensional hierarchical architecture and demonstrated a significantly improved photocatalytic performance. The resulting sample was characterized by X-ray diffraction, scanning electron microscopy, transmission electron microscopy, X-ray photoelectron spectroscopy, N-2 adsorption, and an UV-Vis diffuse reflectance spectroscopy. On the basis of characterization results, we found that the excellent performances of the mesoporous F-TiO2 hollow microspheres in photocatalytic activities can be attributed to the combined effects of several factors, namely, the surface fluorination, the existence of accessible mesopores channels, and the increased light-harvesting abilities.</t>
  </si>
  <si>
    <t>10.1111/j.1551-2916.2010.04264.x</t>
  </si>
  <si>
    <t>Materials Science, Ceramics</t>
  </si>
  <si>
    <t>Materials Science</t>
  </si>
  <si>
    <t>WOS:000290530200057</t>
  </si>
  <si>
    <t>Controlled Synthesis of Hierarchically Mesoporous TiO2 Hollow Microspheres with High Photocatalytic Activity (Retraction of vol 94, pg 1639, 2011)</t>
  </si>
  <si>
    <t>controlled synthesis of hierarchically mesoporous tio2 hollow microspheres with high photocatalytic activity</t>
  </si>
  <si>
    <t>Sauvage, C; Renaut, S; Normandeau, E; Derome, N; Bernatchez, L</t>
  </si>
  <si>
    <t>Sauvage, Christopher; Renaut, Sebastien; Normandeau, Eric; Derome, Nicolas; Bernatchez, Louis</t>
  </si>
  <si>
    <t>Investigating the Role of Natural Selection on Coding Sequence Evolution in Salmonids Through NGS Data Mining (Retraction of vol 22, pg 2721, 2011)</t>
  </si>
  <si>
    <t>MOLECULAR BIOLOGY AND EVOLUTION</t>
  </si>
  <si>
    <t>Sauvage, Christopher/I-6870-2013</t>
  </si>
  <si>
    <t>0737-4038</t>
  </si>
  <si>
    <t>10.1093/molbev/msr062</t>
  </si>
  <si>
    <t>Biochemistry &amp; Molecular Biology; Evolutionary Biology; Genetics &amp; Heredity</t>
  </si>
  <si>
    <t>WOS:000294552700031</t>
  </si>
  <si>
    <t>investigating the role of natural selection on coding sequence evolution in salmonids through ngs data mining</t>
  </si>
  <si>
    <t>Haisch, G; Boldt, J; Krebs, C; Suttner, S; Lehmann, A; Isgro, F</t>
  </si>
  <si>
    <t>Influence of a new hydroxyethylstarch preparation (HES 130/0.4) on coagulation in cardiac surgical patients (Retracted article. See vol. 25, pg. 755, 2011)</t>
  </si>
  <si>
    <t>JOURNAL OF CARDIOTHORACIC AND VASCULAR ANESTHESIA</t>
  </si>
  <si>
    <t>Objective: To compare volume therapy with HES 130/0.4, a new hydroxyethylstarch (HES) solution with a gelatin-based fluid replacement strategy, Design: Prospective, randomized, safety study. Setting: Urban, university-affiliate hospital (single institution). Participants: Forty-two patients undergoing elective cardiac surgery. Interventions:Patients were prospectively randomized into 2 groups: In group 1 (n = 21), gelatin was given perioperatively for volume support until the Ist postoperative day to keep the central venous pressure (CVP) between 10 and 14 mmHg; in group 2 (n = 21) HES 130/0.4 was administered using the same protocol as in group 1. Measurements and Main Results: Standard coagulation variables and modified thromboelastography (TEG(R)) were used. Using different activators for extrinsic and intrinsic activation and heparin inactivation by heparinase, the onset of coagulation (coagulation time), kinetics of clot formation [dot formation time), and maximum clot firmness were measured. Measurements were performed after induction of anesthesia (T0), at the end of surgery (T1), 4 hours after surgery (T2), and on the morning of the Ist postoperative day (T3). A total of 3310 +/- 810 mL of gelatin and 3070 +/- 570 mt of HES 130/0.4 were used in the 2 groups during the study period. The 2 groups did not differ with regard to postoperative bleeding or in use of packed red blood cells or fresh frozen plasma. Standard coagulation variables were similar between the 2 groups. All TEG(R) variables were within the normal range at baseline. Coagulation time and clot formation time data were significantly elevated after surgery and in the intensive care unit, without showing specific differences between the 2 volume replacement groups. Intrinsic TEG(R) and heparinase TEG(R) clot formation times remained significantly higher until the end of the study period. No differences were seen between HES-treated and gelatin-treated patients. Conclusions:Volume replacement with the new HES preparation was as safe as gelatin-based volume replacement with regard to coagulation in cardiac surgical patients. HES 130/0.4 is an alternative plasma substitute to treat volume deficits. Copyright (C) 2001 by W.B. Saunders Company.</t>
  </si>
  <si>
    <t>1053-0770</t>
  </si>
  <si>
    <t>10.1053/jcan.2001.23276</t>
  </si>
  <si>
    <t>Anesthesiology; Cardiac &amp; Cardiovascular Systems; Respiratory System; Peripheral Vascular Disease</t>
  </si>
  <si>
    <t>Anesthesiology; Cardiovascular System &amp; Cardiology; Respiratory System</t>
  </si>
  <si>
    <t>WOS:000169510000007</t>
  </si>
  <si>
    <t>Influence of a New Hydroxyethylstarch Preparation (HES 130/0.4) on Coagulation in Cardiac Surgical Patients (Retraction of vol 15, pg 316, 2001)</t>
  </si>
  <si>
    <t>influence of a new hydroxyethylstarch preparation on coagulation in cardiac surgical patients</t>
  </si>
  <si>
    <t>Kol, GR; Tabi, CB</t>
  </si>
  <si>
    <t>Kol, Guy Richard; Tabi, Conrad Bertrand</t>
  </si>
  <si>
    <t>Application of the (G '/G)-expansion method to nonlinear blood flow in large vessels (Retracted article. See vol. 84, art. no. 029701, 2011)</t>
  </si>
  <si>
    <t>PHYSICA SCRIPTA</t>
  </si>
  <si>
    <t>As is widely known today, Navier-Stokes equations are used to describe blood flow in large vessels. In the past several decades, and even in very recent works, these equations have been reduced to Korteweg-de Vries (KdV), modified KdV or Boussinesq equations. In this paper, we avoid such simplifications and investigate the analytical traveling wave solutions of the one-dimensional generic Navier-Stokes equations, through the (G'/G)-expansion method. These traveling wave solutions include hyperbolic functions, trigonometric functions and rational functions. Since some of them are not yet explored in the study of blood flow, we pay attention to hyperbolic function solutions and we show that the (G'/G)-expansion method presents a wider applicability that allows us to bring out the widely known blood flow behaviors. The biological implications of the found solutions are discussed accordingly.</t>
  </si>
  <si>
    <t>0031-8949</t>
  </si>
  <si>
    <t>10.1088/0031-8949/83/04/045803</t>
  </si>
  <si>
    <t>WOS:000288897600029</t>
  </si>
  <si>
    <t>Application of the (G '/G)-expansion method to nonlinear blood flow in large vessels (Retraction of vol 83, 045803, 2011)</t>
  </si>
  <si>
    <t>application of the-expansion method to nonlinear blood flow in large vessels</t>
  </si>
  <si>
    <t>Mengistu, AM; Mayer, J; Boldt, J; Rohm, KD</t>
  </si>
  <si>
    <t>Mengistu, A. M.; Mayer, J.; Boldt, J.; Roehm, K. D.</t>
  </si>
  <si>
    <t>Whole-blood aggregometry: are there any limits with regard to platelet counts? (Retracted article. See vol. 55, pg. 903, 2011)</t>
  </si>
  <si>
    <t>ACTA ANAESTHESIOLOGICA SCANDINAVICA</t>
  </si>
  <si>
    <t>Whole-blood aggregometry (WBA) is a promising tool to assess platelet function in its physiological environment. Dilution of whole blood in WBA disregards platelet concentrations that may impact the results, especially in the case of low platelet counts. In a blinded, prospective in vitro study, the influence of platelet concentrations on WBA was assessed. Aggregation studies were carried out using whole blood from 10 healthy volunteers adjusted to platelet concentrations of 150, 100, 75, 50 and 25/nl using a plasma-balanced crystalloid solution. Platelet aggregation was measured by a new near-side whole blood aggregometer, activated by adenosin-diphosphate, collagen and thrombin-receptor activating protein. Three different approaches were applied: P1: whole blood diluted by an isotonic saline solution before activation, P2: undiluted whole blood with the single and P3: with the twofold concentration of the stimulating agent. Aggregometry in diluted whole blood (P1) decreased significantly from a platelet concentration of 100/nl (P &lt; 0.01). In undiluted whole blood, aggregation declined significantly from concentrations of 75 and 50/nl for P2 and P3 (P &lt; 0.01). No correlation to platelet count occurred in the undiluted approaches until a platelet concentration of 75/nl, whereas correlation in the diluted test run was detected starting from 100/nl. This study demonstrates that WBA depends on the platelet count and sensitivity towards low platelet concentrations may be improved by abdication of further dilution and the use of undiluted whole blood.</t>
  </si>
  <si>
    <t>10.1111/j.1399-6576.2008.01829.x</t>
  </si>
  <si>
    <t>WOS:000261780300011</t>
  </si>
  <si>
    <t>Whole-blood aggregometry: are there any limits with regard to platelet counts? (Retraction of vol 53, pg 72, 2009)</t>
  </si>
  <si>
    <t>whole-blood aggregometry: are there any limits with regard to platelet counts?</t>
  </si>
  <si>
    <t>Puneet, P; McGrath, MA; Tay, HK; Al-Riyami, L; Rzepecka, J; Moochhala, SM; Pervaiz, S; Harnett, MM; Harnett, W; Melendez, AJ</t>
  </si>
  <si>
    <t>Puneet, Padmam; McGrath, Mairi A.; Tay, Hwee Kee; Al-Riyami, Lamyaa; Rzepecka, Justyna; Moochhala, Shabbir M.; Pervaiz, Shazib; Harnett, Margaret M.; Harnett, William; Melendez, Alirio J.</t>
  </si>
  <si>
    <t>The helminth product ES-62 protects against septic shock via Toll-like receptor 4-dependent autophagosomal degradation of the adaptor MyD88 (Retracted article. See vol. 12, pg. 804, 2011)</t>
  </si>
  <si>
    <t>NATURE IMMUNOLOGY</t>
  </si>
  <si>
    <t>Sepsis is one of the most challenging health problems worldwide. Here we found that phagocytes from patients with sepsis had considerable upregulation of Toll-like receptor 4 (TLR4) and TLR2; however, shock-inducing inflammatory responses mediated by these TLRs were inhibited by ES-62, an immunomodulator secreted by the filarial nematode Acanthocheilonema viteae. ES-62 subverted TLR4 signaling to block TLR2- and TLR4-driven inflammatory responses via autophagosome-mediated downregulation of the TLR adaptor-transducer MyD88. In vivo, ES-62 protected mice against endotoxic and polymicrobial septic shock by TLR4-mediated induction of autophagy and was protective even when administered after the induction of sepsis. Given that the treatments for septic shock at present are inadequate, the autophagy-dependent mechanism of action by ES-62 might form the basis for urgently needed therapeutic intervention against this life-threatening condition.</t>
  </si>
  <si>
    <t>1529-2908</t>
  </si>
  <si>
    <t>U100</t>
  </si>
  <si>
    <t>10.1038/ni.2004</t>
  </si>
  <si>
    <t>WOS:000288593400013</t>
  </si>
  <si>
    <t>The helminth product ES-62 protects against septic shock via Toll-like receptor 4-dependent autophagosomal degradation of the adaptor MyD88 (Retraction of vol 12, pg 344, 2011)</t>
  </si>
  <si>
    <t>the helminth product es-62 protects against septic shock via toll-like receptor 4-dependent autophagosomal degradation of the adaptor myd88</t>
  </si>
  <si>
    <t>Tomita, M; Kawakami, H; Uchihara, JN; Okudaira, T; Masuda, M; Takasu, N; Matsuda, T; Ohta, T; Tanaka, Y; Mori, N</t>
  </si>
  <si>
    <t>Curcumin suppresses constitutive activation of AP-1 by downregulation of JunD protein in HTLV-1-infected T-cell lines (Retracted article. See vol. 36, pg. 661, 2012)</t>
  </si>
  <si>
    <t>LEUKEMIA RESEARCH</t>
  </si>
  <si>
    <t>Activation of the activator protein 1 (AP-1) plays a critical role in oncogenesis by human T-cell leukemia virus type 1 (HTLV-1), the etiologic agent of adult T-cell leukemia (ATL), and is required for maintenance of the malignant phenotype. Curcumin (diferuloylmethane), the major pigment of the spice turmeric, has anti-tumor activity; however, the effect of curcumin against ATL has not been elucidated. In this study, we examined the effects of curcumin on AP-1 activity in HTLV-1-infected T-cell lines. Curcumin suppressed the constitutive AP-1 DNA-binding and transcriptional activity in HTLV-1-infected T-cell line. Curcumin also inhibited HTLV-1 Tax-induced AP-1 transcriptional activity. JunD was detectable as a major component of the AP--DNA complex in HTLV-1-infected T-cell lines using the supershift assay. The expression of JunD was suppressed by curcumin treatment. Curcumin inhibited the growth of HTLV-1-infected T-cell lines by inducing cell cycle arrest followed by apoptosis. Our results suggest that suppression of the constitutively active AP-1 by curcumin is due to, at least in-part, reducing the expression of JunD by curcumin. Inhibition of AP-1 activity by curcumin may be one of the mechanisms responsible for the anti-ATL effect of curcumin. We propose that curcumin is a potentially promising compound for the treatment of ATL. (c) 2005 Elsevier Ltd. All rights reserved.</t>
  </si>
  <si>
    <t>0145-2126</t>
  </si>
  <si>
    <t>10.1016/j.leukres.2005.08.004</t>
  </si>
  <si>
    <t>Oncology; Hematology</t>
  </si>
  <si>
    <t>WOS:000235039900011</t>
  </si>
  <si>
    <t>Curcumin suppresses constitutive activation of AP-1 by downregulation of JunD protein in HTLV-1-infected T-cell lines (Retraction of vol 30, pg 313, 2006)</t>
  </si>
  <si>
    <t>curcumin suppresses constitutive activation of ap-1 by downregulation of jund protein in htlv-1-infected t-cell lines</t>
  </si>
  <si>
    <t>Abu-Hilal, MA; Mookadam, F</t>
  </si>
  <si>
    <t>Abu-Hilal, Mohannad A.; Mookadam, Farouk</t>
  </si>
  <si>
    <t>Pulsus paradoxus; historical and clinical perspectives (Retracted article. See vol. 150, pg. 121, 2011)</t>
  </si>
  <si>
    <t>INTERNATIONAL JOURNAL OF CARDIOLOGY</t>
  </si>
  <si>
    <t>Pulsus paradoxus or the paradoxical pulse is an exaggeration of the normal inspiratory decrease in systolic blood pressure. The current definition of pulsus paradoxus is an inspiratory drop in systolic blood pressure&gt;10 mm Hg. This physical sign can occur in conditions like cardiac tamponade, constrictive pericarditis, asthma and several other clinical conditions. The reduction in pulse volume during inspiration was first described by Richard Lower in 1669. Later, in 1850, Floyer described this sign in bronchial asthma. In 1873, Adolf Kussmaul coined the term "pulsus paradoxus" in three patients with constrictive pericarditis. In this article, we discuss both the historical and clinical perspectives of pulsus paradoxus. (C) 2009 Elsevier Ireland Ltd. All rights reserved.</t>
  </si>
  <si>
    <t>0167-5273</t>
  </si>
  <si>
    <t>10.1016/j.ijcard.2009.04.045</t>
  </si>
  <si>
    <t>Cardiac &amp; Cardiovascular Systems</t>
  </si>
  <si>
    <t>WOS:000273854200003</t>
  </si>
  <si>
    <t>Pulsus paradoxus; historical and clinical perspectives (Retraction of vol 138, pg 229, 2010)</t>
  </si>
  <si>
    <t>pulsus paradoxus; historical and clinical perspectives</t>
  </si>
  <si>
    <t>Kumle, B; Boldt, J; Suttner, SW; Piper, SN; Lehmann, A; Blome, M</t>
  </si>
  <si>
    <t>Influence of prolonged cardiopulmonary bypass times on splanchnic perfusion and markers of splanchnic organ function (Retracted article. See vol. 92, pg. 412, 2011)</t>
  </si>
  <si>
    <t>ANNALS OF THORACIC SURGERY</t>
  </si>
  <si>
    <t>Background. Cardiopulmonary bypass (CPB) is known to have considerable negative impact on perfusion and organ function. The effects of the duration of CPB on markers of splanchnic organ function was studied. Methods. Consecutive patients undergoing elective aorto-coronary bypass grafting with CPB times (CPBT) of either less than 70 minutes (n = 15) or more than 80 minutes (n = 15) were prospectively studied. Splanchnic perfusion was assessed by measuring arterial and gastric mucosal Pco(2)and calculating Pco(2)gap. Hepatic function was evaluated by monoethylglycinexylidide (MEGX) test and by measuring alpha-glutathione S-transferase (alpha-GST). Concentration of pancreatitis-associated protein was measured to assess pancreatic integrity. Measurements were performed after induction of anesthesia, at the end of surgery, 4 hours after arrival in the intensive care unit, and on postoperative day 1. Results. The mean (+/- standard deviation) CPBT were 54 +/- 12 minutes and 99 +/- 16 minutes, respectively. Pco(2)gap increased significantly more in the group with CPBT of more than 80 minutes than in that with CPBT of less than 70 minutes, at +15 +/- 4 mm Hg versus +8 +/- 3 mm Hg, respectively, indicating reduction in splanchnic perfusion by longer CPBTs. Postoperative MEGX concentrations were significantly lower and postoperative alpha-GST concentrations were significantly higher in the group with CPBT of more than 80 minutes than in that with CPBT of less than 70 minutes. Plasma levels of pancreatitis-associated protein remained similar in both groups throughout the study period. Conclusions. In our patients with CPBT of more than 80 minutes, splanchnic perfusion and hepatocelluar integrity were moderately affected, whereas pancreatic function remained almost unchanged. Studies including a larger patient population are necessary to assess whether protective approaches would be helpful in patients undergoing complex cardiac surgery with very long CPBT. (C) 2003 by The Society of Thoracic Surgeons.</t>
  </si>
  <si>
    <t>PII S0003-4975(02)04903-2</t>
  </si>
  <si>
    <t>10.1016/S0003-4975(02)04903-2</t>
  </si>
  <si>
    <t>WOS:000182493400039</t>
  </si>
  <si>
    <t>Influence of prolonged cardiopulmonary bypass times on splanchnic perfusion and markers of splanchnic organ function (Retraction of vol 75, pg 1558, 2003)</t>
  </si>
  <si>
    <t>influence of prolonged cardiopulmonary bypass times on splanchnic perfusion and markers of splanchnic organ function</t>
  </si>
  <si>
    <t>Rohm, KD; Riechmann, J; Boldt, J; Schuler, S; Suttner, SW; Piper, SN</t>
  </si>
  <si>
    <t>Physostigmine for the prevention of postanaesthetic shivering following general anaesthesia - a placebo-controlled comparison with nefopam (Retracted article. See vol. 66, pg. 646, 2011)</t>
  </si>
  <si>
    <t>ANAESTHESIA</t>
  </si>
  <si>
    <t>Physostigmine was studied for its efficacy in the prevention of postanaesthetic shivering compared to nefopam and placebo. We studied 89 patients undergoing abdominal and urological surgery. The study was randomised and double-blind, the patients received physostigmine 2 mg (n = 31), nefopam 10 mg (n = 30) or saline (n = 28). Haemodynamic parameters and temperature were measured at induction of anaesthesia (T0), and 5 min (T1), 15 min (T2), 30 min (T3) and 60 min (T4) after reaching the postanaesthetic care unit (PACU). Significantly less shivering occurred following administration of physostigmine and nefopam (9.7 and 3.3%) compared to placebo (53.6%). The degree of shivering was also significantly reduced following physostigmine and nefopam (p &lt; 0.01). Extubation time, haemodynamic parameters and tympanic temperature were found to be similar in all groups. Aldrete score, duration of PACU stay and postoperative analgesic requirements did not differ between the groups. Only nefopam significantly (p &lt; 0.01) reduced postoperative nausea and vomiting. Physostigmine is a safe alternative to nefopam, significantly reducing the incidence and severity of postanaesthetic shivering without affecting postanaesthetic recovery.</t>
  </si>
  <si>
    <t>10.1111/j.1365-2044.2005.04157.x</t>
  </si>
  <si>
    <t>WOS:000228291300003</t>
  </si>
  <si>
    <t>Physostigmine for the prevention of postanaesthetic shivering following general anaesthesia - a placebo-controlled comparison with nefopam (Retraction of vol 60, pg 433, 2005)</t>
  </si>
  <si>
    <t>physostigmine for the prevention of postanaesthetic shivering following general anaesthesia - a placebo-controlled comparison with nefopam</t>
  </si>
  <si>
    <t>Suttner, S; Schollhorn, T; Boldt, J; Mayer, J; Rohm, KD; Lang, K; Piper, SN</t>
  </si>
  <si>
    <t>Suttner, Stefan; Schoellhorn, Thilo; Boldt, Joachim; Mayer, Jochen; Roehm, Kerstin D.; Lang, Katrin; Piper, Swen N.</t>
  </si>
  <si>
    <t>Noninvasive assessment of cardiac output using thoracic electrical bioimpedance in hemodynamically stable and unstable patients after cardiac surgery: a comparison with pulmonary artery thermodilution (Retracted article. See vol. 37, pg. 1232, 2011)</t>
  </si>
  <si>
    <t>Objective: To compare noninvasive cardiac output (CO) measurement obtained with a new thoracic electrical bioimpedance (TEB) device, using a proprietary modification of the impedance equation, with invasive measurement obtained via pulmonary artery thermodilution. Design: Prospective, observational study. Setting: Surgical intensive care unit (ICU) of a university-affiliated community hospital. Patients and participants: Seventy-four adult patients undergoing elective cardiac surgery with routine pulmonary artery catheter placement. Interventions: None. Measurements and results: Simultaneous paired CO and cardiac index (CI) measurements by TEB and thermodilution were obtained in mechanically ventilated patients upon admission to the ICU. For analysis of CI data the patients were subdivided into a hemodynamically stable group and a hemodynamically unstable group. The groups were analyzed using linear regression and tests of bias and precision. We found a significant correlation between thermodilution and TEB (r=0.83; n &lt; 0.001), accompanied by a bias of -0.01 l/min/m(2) and a precision of +/- 0.57 l/min/m(2) for all CI data pairs. Correlation, bias, and precision were not influenced by stratification of the data. The correlation coefficient, bias, and precision for CI were 0.86 (n &lt; 0.001), 0.03 l/min/m(2), and +/- 0.47 l/min/m(2) in hemodynamically stable patients and 0.79 (n &lt; 0.001), 0.06 l/min/m(2), and +/- 0.68 l/min/m(2) in hemodynamically unstable patients. Conclusions: Our results demonstrate a close correlation and clinically acceptable agreement and precision between CO measurements obtained with impedance cardiography using a new algorithm to calculate CO from variations in TEB, and those obtained with the clinical standard of care, pulmonary artery thermodilution, in hemodynamically stable and unstable patients after cardiac surgery.</t>
  </si>
  <si>
    <t>10.1007/s00134-006-0409-x</t>
  </si>
  <si>
    <t>WOS:000242361900023</t>
  </si>
  <si>
    <t>Noninvasive assessment of cardiac output using thoracic electrical bioimpedance in hemodynamically stable and unstable patients after cardiac surgery: a comparison with pulmonary artery thermodilution (Retraction of vol 32, pg 2053, 2006)</t>
  </si>
  <si>
    <t>noninvasive assessment of cardiac output using thoracic electrical bioimpedance in hemodynamically stable and unstable patients after cardiac surgery: a comparison with pulmonary artery thermodilution</t>
  </si>
  <si>
    <t>Nemecek, J; Nakayashiki, T; Wickner, RB</t>
  </si>
  <si>
    <t>Nemecek, Julie; Nakayashiki, Toru; Wickner, Reed B.</t>
  </si>
  <si>
    <t>A prion of yeast metacaspase homolog (Mca1p) detected by a genetic screen (Retracted article. See vol. 108, pg. 10022, 2011)</t>
  </si>
  <si>
    <t>Saccharomyces cerevisiae can be infected with four amyloid-based prions: [URE3], [PSI(+)], [PIN(+)], and [SWI(+)], due to self-propagating aggregation of Ure2p, Sup35p, Rnq1p and Swi1p, respectively. We searched for new prions of yeast by fusing random segments of yeast DNA to SUP35MC, encoding the Sup35 protein lacking its own prion domain, selecting clones in which Sup35MC function was impaired. Three different clones contained parts of the Q/N-rich amino-terminal domain of Mca1p/Yca1p with the Sup35 part of the fusion protein partially inactive. This inactivity was dominant, segregated 4: 0 in meiosis, and was efficiently transferred by cytoplasmic mixing. The inactivity was cured by overexpression of Hsp104, but the prion could arise again in the cured strain (reversible curing). Overproduction of the Mca1 N-terminal domain induced the de novo appearance of the prion form of the fusion. The prion state, which we name [MCA], was transmitted to the chromosomally encoded Mca1p based on genetic, cytological and biochemical tests.</t>
  </si>
  <si>
    <t>10.1073/pnas.0812470106</t>
  </si>
  <si>
    <t>WOS:000263252500041</t>
  </si>
  <si>
    <t>A prion of yeast metacaspase homolog (Mca1p) detected by a genetic screen (Retraction of vol 106, pg 1892, 2009)</t>
  </si>
  <si>
    <t>a prion of yeast metacaspase homolog detected by a genetic screen</t>
  </si>
  <si>
    <t>Liu, SP; Zhang, L; Li, QB; Zhao, P; Duan, J; Cheng, DJ; Xiang, ZH; Xia, QY</t>
  </si>
  <si>
    <t>Liu, Shiping; Zhang, Liang; Li, Qibin; Zhao, Ping; Duan, Jun; Cheng, Daojun; Xiang, Zhonghuai; Xia, Qingyou</t>
  </si>
  <si>
    <t>MicroRNA expression profiling during the life cycle of the silkworm (Bombyx mori) (Retracted article. See vol. 12, artn no. 284, 2011)</t>
  </si>
  <si>
    <t>BMC GENOMICS</t>
  </si>
  <si>
    <t>Background: MicroRNAs ( miRNAs) are expressed by a wide range of eukaryotic organisms, and function in diverse biological processes. Numerous miRNAs have been identified in Bombyx mori, but the temporal expression profiles of miRNAs corresponding to each stage transition over the entire life cycle of the silkworm remain to be established. To obtain a comprehensive overview of the correlation between miRNA expression and stage transitions, we performed a whole-life test and subsequent stage-by-stage examinations on nearly one hundred miRNAs in the silkworm. Results: Our results show that miRNAs display a wide variety of expression profiles over the whole life of the silkworm, including continuous expression from embryo to adult (miR-184), upregulation over the entire life cycle (let-7 and miR-100), down-regulation over the entire life cycle ( miR-124), expression associated with embryogenesis (miR-29 and miR-92), up-regulation from early 3rd instar to pupa (miR-275), and complementary pulses in expression between miR-34b and miR-275. Stage-by-stage examinations revealed further expression patterns, such as emergence at specific time-points during embryogenesis and up-regulation of miRNA groups in late embryos (miR-1 and bantam), expression associated with stage transition between instar and molt larval stages (miR-34b), expression associated with silk gland growth and spinning activity (miR-274), continuous high expression from the spinning larval to pupal and adult stages (miR-252 and miR-31a), a coordinate expression trough in day 3 pupae of both sexes (miR-10b and miR-281), upregulation in pupal metamorphosis of both sexes (miR-29b), and down-regulation in pupal metamorphosis of both sexes (miR-275). Conclusion: We present the full-scale expression profiles of miRNAs throughout the life cycle of Bombyx mori. The whole-life expression profile was further investigated via stage-by-stage analysis. Our data provide an important resource for more detailed functional analysis of miRNAs in this animal.</t>
  </si>
  <si>
    <t>1471-2164</t>
  </si>
  <si>
    <t>10.1186/1471-2164-10-455</t>
  </si>
  <si>
    <t>Biotechnology &amp; Applied Microbiology; Genetics &amp; Heredity</t>
  </si>
  <si>
    <t>WOS:000271154000003</t>
  </si>
  <si>
    <t>MicroRNA expression profiling during the life cycle of the silkworm (Bombyx mori) (Retraction of vol 10, artn no. 455, 2009)</t>
  </si>
  <si>
    <t>microrna expression profiling during the life cycle of the silkworm</t>
  </si>
  <si>
    <t>Takeshima, E; Tomimori, K; Kawakami, H; Ishikawa, C; Sawada, S; Tomita, M; Senba, M; Kinjo, F; Mimuro, H; Sasakawa, C; Fujita, J; Mori, N</t>
  </si>
  <si>
    <t>Takeshima, Eriko; Tomimori, Koh; Kawakami, Hirochika; Ishikawa, Chie; Sawada, Shigeki; Tomita, Mariko; Senba, Masachika; Kinjo, Fukunori; Mimuro, Hitomi; Sasakawa, Chihiro; Fujita, Jiro; Mori, Naoki</t>
  </si>
  <si>
    <t>NF-kappa B activation by Helicobacter pylori requires Akt-mediated phosphorylation of p65 (Retracted article. See vol. 11, artn no. 128, 2011)</t>
  </si>
  <si>
    <t>BMC MICROBIOLOGY</t>
  </si>
  <si>
    <t>Background: The inflammatory response in Helicobacter pylori-infected gastric tissue is mediated by cag pathogenicity island (PAI)-dependent activation of nuclear factor-kappa B (NF-kappa B). Phosphatidylinositol 3-kinase (PI3K)/Akt signaling is known to play a role in NF-kappa B activation, but little information is available on the relationship between H. pylori and PI3K/Akt signaling in gastric epithelial cells. We examined whether H. pylori activates Akt in gastric epithelial cells, the role of cag PAI in this process and the role of Akt in regulating H. pylori-induced NF-kappa B activation. Results: Phosphorylated Akt was detected in epithelial cells of H. pylori-positive gastric tissues. Although Akt was activated in MKN45 and AGS cells by coculture with cag PAI-positive H. pylori strains, a cag PAI-negative mutant showed no activation of Akt. H. pylori also induced p65 phosphorylation. PI3K inhibitor suppressed H. pylori-induced p65 phosphorylation and NF-kappa B transactivation, as well as interleukin-8 expression. Furthermore, transfection with a dominant-negative Akt inhibited H. pylori-induced NF-kappa B transactivation. Transfection with small interference RNAs for p65 and Akt also inhibited H. pylori-induced interleukin-8 expression. Conclusion: The results suggest that cag PAI-positive H. pylori activates Akt in gastric epithelial cells and this may contribute to H. pylori-mediated NF-kappa B activation associated with mucosal inflammation and carcinogenesis.</t>
  </si>
  <si>
    <t>1471-2180</t>
  </si>
  <si>
    <t>10.1186/1471-2180-9-36</t>
  </si>
  <si>
    <t>WOS:000264160600001</t>
  </si>
  <si>
    <t>NF-kappa B activation by Helicobacter pylori requires Akt-mediated phosphorylation of p65 (Retraction of vol 9, 36, 2009)</t>
  </si>
  <si>
    <t>nf-kappa b activation by helicobacter pylori requires akt-mediated phosphorylation of p65</t>
  </si>
  <si>
    <t>Saracco, MG; Valfre, W; Cavallini, M; Aguggia, M</t>
  </si>
  <si>
    <t>Saracco, Maria Gabriella; Valfre, W.; Cavallini, M.; Aguggia, M.</t>
  </si>
  <si>
    <t>Greater occipital nerve block in chronic migraine (Retracted Article. See vol 32, pg 535, 2011)</t>
  </si>
  <si>
    <t>NEUROLOGICAL SCIENCES</t>
  </si>
  <si>
    <t>4th National Congress of the Associazione-Neurologica-Italiana-per-la-Ricerca-sulle-Cefalee</t>
  </si>
  <si>
    <t>JUN 02-05, 2010</t>
  </si>
  <si>
    <t>Genoa, ITALY</t>
  </si>
  <si>
    <t>Assoc Neurol Italiana Ric Celfalee</t>
  </si>
  <si>
    <t>Headache syndromes often involve occipital and neck symptoms suggesting a functional connectivity between nociceptive trigeminal and cervical afferents. Several studies have suggested that pain relief in migraine and other types of headache can be achieved by local injections of steroids, local anaesthetics or a mixture of both in the area of greater occipital nerve (GON). Usually greater occipital nerve block (GONB) is performed by using local anaesthetics alone or with steroid. The rationale of performing a GONB for the treatment of chronic headache states is on the anatomical connections between trigeminal and upper cervical sensory fibres at the level of the trigeminal nucleus caudalis. However, the reason for the improvement after GONB in primary headache is unknown. The objective of this study is to determine whether adding triamcinolone to local anaesthetics increased the efficacy of GONB and trigger point injections (TPIs) for chronic migraine (TM). Patients with TM were randomized to receive GONB and TPIs using lidocaine 2% and bupivacaine 0.5% + either saline or triamcinolone 40 mg. Particularly, a 10-ml syringe containing 4.5 ml of lidocaine 2%, 4.5 ml of bupivacaine 0.5% and 1 ml of either saline (group A) or triamcinolone 40 mg/ml (group B) was prepared for each patients. Patients were given bilateral GONB and TPIs in the cervical paraspinal and trapezius muscles bilaterally. 2 ml were injected into each GON at the medial third of the distance between the occipital protuberance and the mastoid process. In addition, 0.5 ml was injected into each of the 12 trigger points. The total injected volume was 10 ml. The primary outcome measure was the change in mean headache severity from before injection to 20 min after in the two groups. Secondary outcome measures were the change in mean neck pain, photophobia and phonofobia severity from before injection to 20 min after in the two groups. Patients documented headache and severity of associated symptoms for 4 weeks after injection. Changes in symptom severity were compared between the two groups. Thirty-seven patients were included. Twenty minutes after injection, mean headache severity decreased by 3.2 points in group A (p &lt; 0.01) and by 3.1 points in group B (p &lt; 0.01). Mean neck pain severity decreased by 1.5 points in group A (p &lt; 0.01) and by 1.7 points in group B (p &lt; 0.01). Mean duration of being headache-free was 2.7 +/- 3.8 days in group A and 1.0 +/- 1.1 days in group B (p = 0.67). None of the outcome measures differed significantly between the two groups. Both treatments were full tolerated. In our study, adding triamcinolone to local anaesthetic when perfoming GONB and TPIs was not associated with improved outcome in the sample of patients with TM. In both groups, the procedure resulted in significant and rapid relief of headache, neck pain, photophobia and phonofobia.</t>
  </si>
  <si>
    <t>1590-1874</t>
  </si>
  <si>
    <t>10.1007/s10072-010-0320-7</t>
  </si>
  <si>
    <t>Clinical Neurology; Neurosciences</t>
  </si>
  <si>
    <t>WOS:000277644500044</t>
  </si>
  <si>
    <t>Greater occipital nerve block in chronic migraine (Retraction of vol 31, pg S179, 2010)</t>
  </si>
  <si>
    <t>greater occipital nerve block in chronic migraine</t>
  </si>
  <si>
    <t>Singh, VR; Garg, A; Agrawal, DC</t>
  </si>
  <si>
    <t>Singh, V. R.; Garg, A.; Agrawal, D. C.</t>
  </si>
  <si>
    <t>Structure and properties of lanthanum-doped bismuth ferrite thin films (Retracted article. See vol. 151, pg. 916, 2011)</t>
  </si>
  <si>
    <t>SOLID STATE COMMUNICATIONS</t>
  </si>
  <si>
    <t>Here we report on the subtle changes in structure of BiFeO(3) thin films induced by lanthanum (La) doping and subsequent impact on the film's properties. Bi(1-x)La(x)FeO(3) (BLFO) thin films (x = 0.0 to 0.30) were deposited by the chemical solution deposition method on indium tin oxide coated glass substrates. X-ray diffraction analyses of the films indicate the gradual structural changes in the films from a rhombohedral type towards a cubic like structure as the La content increases, also evident from changes in the lattice parameters and disappearance of peak splitting upon increasing doping. This was also accompanied by an increase in the remanent polarization, dielectric constant, magnetization and a marginal decrease in the leakage current density up to x = 0.20 followed by a reverse trend at higher doping levels. Crown Copyright (C) 2009 Published by Elsevier Ltd. All rights reserved.</t>
  </si>
  <si>
    <t>0038-1098</t>
  </si>
  <si>
    <t>17-18</t>
  </si>
  <si>
    <t>10.1016/j.ssc.2009.02.014</t>
  </si>
  <si>
    <t>WOS:000265730100019</t>
  </si>
  <si>
    <t>Retraction notice to "Structure and properties of Lanthanum Doped Bismuth ferrite thin films" (vol 149, pg 734, 2009)</t>
  </si>
  <si>
    <t>retraction notice to "structure and properties of lanthanum doped bismuth ferrite thin films"</t>
  </si>
  <si>
    <t>structure and properties of lanthanum-doped bismuth ferrite thin films</t>
  </si>
  <si>
    <t>Deng, TZ; Wang, L; Lv, J; Pang, JL; Liu, B; Du, Y; Ke, J</t>
  </si>
  <si>
    <t>Deng, Tianzheng; Wang, Lin; Lv, Jing; Pang, Jianliang; Liu, Bing; Du, Yan; Ke, Jie</t>
  </si>
  <si>
    <t>Association of Three Bacterial Species and Periodontal Status in Chinese Adults: an Epidemiological Approach (Retracted article. See vol. 49, pg. 2082, 2011)</t>
  </si>
  <si>
    <t>Aggregatibacter actinomycetemcomitans, Porphyromonas gingivalis, and Tannerella forsythia are oral pathogens associated with periodontitis. The association between these three bacteria and periodontal disease has been reported in populations of many countries. However, corresponding data in Chinese populations are still lacking. The aim of this study was to detect these pathogens in subgingival plaque collected from 468 subjects with chronic periodontitis in a group of Chinese adults by using a PCR method and to determine the degree of association between the target bacteria and periodontal status based on logistic regression analysis. A. actinomycetemcomitans, P. gingivalis, and T. forsythia were found in 20.5%, 70.7%, and 77.1% of the subjects, respectively. About one-third (36.1%) of subjects had chronic periodontitis. Upon univariate analysis, age, male gender, current smoking status, diabetes, and the presence of A. actinomycetemcomitans or P. gingivalis were positively associated with chronic periodontitis, whereas education and income exhibited inverse associations with chronic periodontitis. Upon multivariate analysis, education, current smoking status, diabetes, and the presence of A. actinomycetemcomitans and P. gingivalis remained significant. The adjusted odds ratios for having chronic periodontitis were 2.5 and 3.4 in subjects positive for A. actinomycetemcomitans and P. gingivalis, respectively. However, no significant association was observed between the presence of T. forsythia and periodontal status. This study assesses the prevalence of periodontal pathogens and chronic periodontitis and the associations with sociodemographic characteristics among this group of Chinese adults. These findings also suggest that PCR should be considered for field oral epidemiologic studies and may be necessary in investigations presenting major logistic challenges.</t>
  </si>
  <si>
    <t>10.1128/JCM.01819-10</t>
  </si>
  <si>
    <t>WOS:000285787100025</t>
  </si>
  <si>
    <t>Association of Three Bacterial Species and Periodontal Status in Chinese Adults: an Epidemiological Approach (Retraction of vol 49, pg 184, 2011)</t>
  </si>
  <si>
    <t>association of three bacterial species and periodontal status in chinese adults: an epidemiological approach</t>
  </si>
  <si>
    <t>Jain, SL; Joseph, JK; Kuhn, FE; Reiser, O</t>
  </si>
  <si>
    <t>Jain, Suman L.; Joseph, Jomy K.; Kuehn, Fritz E.; Reiser, Oliver</t>
  </si>
  <si>
    <t>An Efficient Synthesis of Poly(ethylene glycol)-Supported Iron(II) Porphyrin using a Click Reaction and its Application for the Catalytic Olefination of Aldehydes (Retracted article. See vol. 353, pg. 1391, 2011)</t>
  </si>
  <si>
    <t>ADVANCED SYNTHESIS &amp; CATALYSIS</t>
  </si>
  <si>
    <t>The first successful synthesis of poly(ethylene glycol) (PEG) immobilized iron(II) porphyrin using a copper-catalyzed azide-alkyne [3 + 2] cycloaddition is reported. In contrast to the existing methods for the synthesis of PEG-immobilized metalloporphyrins, the click method offers better catalyst loading under comparatively mild reaction conditions. The prepared complex 5 (PEG-C(51)H(39)FeN(7)O) was found to be an efficient catalyst for the selective olefination of aldehydes with ethyl diazoacetate in the presence of triphenylphosphine and afforded excellent olefin yields with high (E) selectivities. The PEG-supported catalyst 5 was readily recovered by precipitation and filtration and was recycled for up to ten runs without significant loss of activity.</t>
  </si>
  <si>
    <t>Kuhn, Fritz/A-3113-2010; Reiser, Oliver/B-7743-2008</t>
  </si>
  <si>
    <t>Reiser, Oliver/0000-0003-1430-573X</t>
  </si>
  <si>
    <t>1615-4150</t>
  </si>
  <si>
    <t>10.1002/adsc.200800361</t>
  </si>
  <si>
    <t>Chemistry, Applied; Chemistry, Organic</t>
  </si>
  <si>
    <t>WOS:000263163900027</t>
  </si>
  <si>
    <t>An Efficient Synthesis of Poly(ethylene glycol)-Supported Iron(II) Porphyrin using a Click Reaction and its Application for the Catalytic Olefination of Aldehydes (Retraction of vol 351, pg 230, 2009)</t>
  </si>
  <si>
    <t>an efficient synthesis of poly-supported iron porphyrin using a click reaction and its application for the catalytic olefination of aldehydes</t>
  </si>
  <si>
    <t>Wang, ZQ; Yu, Y; Zhang, XH; Ribnicky, D; Cefalu, WT</t>
  </si>
  <si>
    <t>Wang, Z. Q.; Yu, Y.; Zhang, X. H.; Ribnicky, D.; Cefalu, W. T.</t>
  </si>
  <si>
    <t>Ecdysterone enhances muscle insulin signaling by modulating acylcarnitine profile and mitochondrial oxidative phosphorylation complexes in mice fed a high-fat diet (Retraction of vol 60, pg e16, 2011)</t>
  </si>
  <si>
    <t>DIABETES</t>
  </si>
  <si>
    <t>0012-1797</t>
  </si>
  <si>
    <t>10.2337/db10-1605</t>
  </si>
  <si>
    <t>WOS:000290349700035</t>
  </si>
  <si>
    <t>ecdysterone enhances muscle insulin signaling by modulating acylcarnitine profile and mitochondrial oxidative phosphorylation complexes in mice fed a high-fat diet</t>
  </si>
  <si>
    <t>Zhang, W; Liu, W</t>
  </si>
  <si>
    <t>Zhang, Wen; Liu, Wei</t>
  </si>
  <si>
    <t>Evidence for recombination between vaccine and wild-type mumps virus strains (Retracted Article. See vol 156, pg 929, 2011)</t>
  </si>
  <si>
    <t>ARCHIVES OF VIROLOGY</t>
  </si>
  <si>
    <t>Recombination of mumps virus (MuV) has rarely been reported. In this study, phylogenetic and recombination analyses were performed on 30 complete MuV genomes, including 17 vaccine and 13 wild-type strains. One potentially significant recombination event was found to have occurred between the lineage represented by the vaccine strain L3/Russia/Vector (AY508995) as the minor parent and wild MuV strain Drag94 (AY669145) as the major parent, and this led to a recombinant, 9218/Zg98 (EU370206), a wild-type MuV strain isolated from a 3-year-old boy with parotitis. In summary, we found a recombinant of MuV derived from vaccine and wild-type MuV strains.</t>
  </si>
  <si>
    <t>0304-8608</t>
  </si>
  <si>
    <t>1432-8798</t>
  </si>
  <si>
    <t>10.1007/s00705-010-0733-x</t>
  </si>
  <si>
    <t>WOS:000282090900015</t>
  </si>
  <si>
    <t>Evidence for recombination between vaccine and wild-type mumps virus strains (Retraction of vol 155, pg 1493, 2010)</t>
  </si>
  <si>
    <t>evidence for recombination between vaccine and wild-type mumps virus strains</t>
  </si>
  <si>
    <t>Shi, MG; Vivian, CJ; Lee, KJ; Ge, CM; Morotomi-Yano, K; Manzl, C; Bock, F; Sato, S; Tomomori-Sato, C; Zhu, RH; Haug, JS; Swanson, SK; Washburn, MP; Chen, DJ; Chen, BPC; Villunger, A; Florens, L; Du, CY</t>
  </si>
  <si>
    <t>Shi, Mingan; Vivian, Carolyn J.; Lee, Kyung-Jong; Ge, Chunmin; Morotomi-Yano, Keiko; Manzl, Claudia; Bock, Florian; Sato, Shigeo; Tomomori-Sato, Chieri; Zhu, Ruihong; Haug, Jeffrey S.; Swanson, Selene K.; Washburn, Michael P.; Chen, David J.; Chen, Benjamin P. C.; Villunger, Andreas; Florens, Laurence; Du, Chunying</t>
  </si>
  <si>
    <t>DNA-PKcs-PIDDosome: A Nuclear Caspase-2-Activating Complex with Role in G2/M Checkpoint Maintenance (Retracted article. See vol. 145, pg. 161, 2011)</t>
  </si>
  <si>
    <t>Caspase-2 is unique among all the mammalian caspases in that it is the only caspase that is present constitutively in the cell nucleus, in addition to other cellular compartments. However, the functional significance of this nuclear localization is unknown. Here we show that DNA damage induced by gamma-radiation triggers the phosphorylation of nuclear caspase-2 at the S122 site within its prodomain, leading to its cleavage and activation. This phosphorylation is carried out by the nuclear serine/threonine protein kinase DNA-PKcs and promoted by the p53-inducible death-domain-containing protein PIDD within a large nuclear protein complex consisting of DNA-PKcs, PIDD, and caspase-2, which we have named the DNA-PKcs-PIDDosome. This phosphorylation and the catalytic activity of caspase-2 are involved in the maintenance of a G2/M DNA damage checkpoint and DNA repair mediated by the nonhomologous end-joining (NHEJ) pathway. The DNA-PKcs-PIDDosome thus represents a protein complex that impacts mammalian G2/M DNA damage checkpoint and NHEJ.</t>
  </si>
  <si>
    <t>10.1016/j.cell.2008.12.021</t>
  </si>
  <si>
    <t>WOS:000263120600020</t>
  </si>
  <si>
    <t>DNA-PKcs-PIDDosome: A Nuclear Caspase-2-Activating Complex with Role in G2/M Checkpoint Maintenance (Retraction of vol 136, pg 508, 2009)</t>
  </si>
  <si>
    <t>dna-pkcs-piddosome: a nuclear caspase-2-activating complex with role in g2/m checkpoint maintenance</t>
  </si>
  <si>
    <t>Tomita, M; Semenza, GL; Michiels, C; Matsuda, T; Lichihara, JN; Okudaira, T; Tanaka, Y; Taira, N; Ohshiro, K; Mori, N</t>
  </si>
  <si>
    <t>Tomita, Mariko; Semenza, Gregg L.; Michiels, Canine; Matsuda, Takehiro; Lichihara, Jun-Nosuke; Okudaira, Taeko; Tanaka, Yuetsu; Taira, Naoya; Ohshiro, Kazuiku; Mori, Naoki</t>
  </si>
  <si>
    <t>Activation of hypoxia-inducible factor 1 in human T-cell leukaemia virus type 1-infected cell lines and primary adult T-cell leukaemia cells</t>
  </si>
  <si>
    <t>BIOCHEMICAL JOURNAL</t>
  </si>
  <si>
    <t>HTLV-1 (human T-cell leukaemia virus type 1) is the causative agent for ATL (adult T-cell leukaemia). HTLV-I Tax can activate the PI3K (phosphoinositide3-kinase)/Akt signalling pathway, which is responsible for survival of HTLV-1-infected T-cells. HIFs (hypoxia-inducible factors) are transcriptional regulators that play a central role in the response to hypoxia. Overexpression of HIFI a in many cancers is associated with a poor response to treatment and increased patient mortality. Our objectives in the present study were to investigate whether HIF-1 was activated in HTLV-1-infected T-cells and to elucidate the molecular mechanisms of HIF-1 activation by focusing on the PI3K/Akt signalling pathway. We detected a potent pathway that activated HIF-1 in the HTLV-1 infected T-cells under a normal oxygen concentration. Enhanced HIF-1 alpha protein expression and HIF-1 DNA-binding activity were exhibited in HTLV-1-infected T-cell lines. Knockdown of HIF-alpha by siRNA (small interfering RNA) suppressed the growth and VEGF (vascular endothelial growth factor) expression of the HTLV-1-infected T-cell line. HIF-1 protein accumulation and transcriptional activity were enhanced by Tax, which was inhibited by dominant-negative Akt. Importantly, mutant forms of Tax that are defective in activation of the PI3K/Akt pathway failed to induce HIF-1 transcriptional activity. The PI3K inhibitor LY294002 suppressed HIF-alpha protein expression, HIF-1 DNA-binding and HIF-1 transcriptional activity in HTLV-1-infected T-cell lines. In primary ATL cells, HIF-alpha protein levels were strongly correlated with levels of phosphorylated Akt. The results of the present study suggest that PI3K/Akt activation induced by Tax leads to activation of HIF-1. As HIF-1 plays a major role in tumour progression, it may represent a molecular target for the development of novel ATL therapeutics.</t>
  </si>
  <si>
    <t>0264-6021</t>
  </si>
  <si>
    <t>10.1042/BJ20070286</t>
  </si>
  <si>
    <t>WOS:000249181200014</t>
  </si>
  <si>
    <t>Activation of hypoxia-inducible factor 1 in human T-cell leukaemia virus type 1-infected cell lines and primary adult T-cell leukaemia cells (Retraction of vol 406, pg 317, 2007)</t>
  </si>
  <si>
    <t>activation of hypoxia-inducible factor 1 in human t-cell leukaemia virus type 1-infected cell lines and primary adult t-cell leukaemia cells</t>
  </si>
  <si>
    <t>Jin, YC; Zou, XH; Feng, XL</t>
  </si>
  <si>
    <t>Jin, Yucui; Zou, Xianghong; Feng, Xiaoling</t>
  </si>
  <si>
    <t>3,3 '-Diindolylmethane negatively regulates Cdc25A and induces a G2/M arrest by modulation of microRNA 21 in human breast cancer cells (Retracted article. See vol. 22, pg. 303, 2011)</t>
  </si>
  <si>
    <t>ANTI-CANCER DRUGS</t>
  </si>
  <si>
    <t>3,3'-Diindolylmethane (DIM) is a potential chemopreventive phytochemical derived from Brassica vegetables. In this study, we assessed the effects of DIM on cell cycle regulation in both estrogen-dependent MCF-7 and estrogen receptor negative p53 mutant MDA-MB-468 human breast cancer cells. In-vitro culture studies showed that DIM dose dependently inhibited the proliferation of both cells. In addition, in-vivo xenograft model showed that DIM strongly inhibited the development of human breast tumors. Fluorescence activated cell sorter analysis showed a DIM-mediated G2/M cell cycle arrest in MCF-7 and MDA-MB-468 cells. Western blot analysis showed that DIM downregulated the expression of cyclin-dependent kinases 2 and 4 and Cdc25A, which plays an important role in G2/M phase. Furthermore, treatment of MCF-7 cells with DIM, which increased microRNA 21 expression, caused a downregulation of Cdc25A, resulting in an inhibition of breast cancer cell proliferation. Taken together, our data show that DIM is able to stop the cell cycle progression of human breast cancer cells regardless of their estrogen-dependence and p53 status, by differentially modulating cell cycle regulatory pathways. The modulation of microRNA 21 mediates the DIM cell cycle regulator effect in MCF-7 cells. Anti-Cancer Drugs 21:814-822 (C) 2010 Wolters Kluwer Health vertical bar Lippincott Williams &amp; Wilkins.</t>
  </si>
  <si>
    <t>0959-4973</t>
  </si>
  <si>
    <t>10.1097/CAD.0b013e32833e53ea</t>
  </si>
  <si>
    <t>Oncology; Pharmacology &amp; Pharmacy</t>
  </si>
  <si>
    <t>WOS:000281621200003</t>
  </si>
  <si>
    <t>3,3 '-Diindolylmethane negatively regulates Cdc25A and induces a G2/M arrest by modulation of microRNA 21 in human breast cancer cells (Retraction of vol 21, pg 814, 2010)</t>
  </si>
  <si>
    <t>3,3 '-diindolylmethane negatively regulates cdc25a and induces a g2/m arrest by modulation of microrna 21 in human breast cancer cells</t>
  </si>
  <si>
    <t>Li, LW; Zhang, CP; Li, XY; Lu, SH; Zhou, Y</t>
  </si>
  <si>
    <t>Li, Linwei; Zhang, Chunpeng; Li, Xiaoyan; Lu, ShihHsin; Zhou, Yun</t>
  </si>
  <si>
    <t>The candidate tumor suppressor gene ECRG4 inhibits cancer cells migration and invasion in esophageal carcinoma (Retracted article. See vol. 30, artn no. 19, 2011)</t>
  </si>
  <si>
    <t>JOURNAL OF EXPERIMENTAL &amp; CLINICAL CANCER RESEARCH</t>
  </si>
  <si>
    <t>Background: The esophageal cancer related gene 4 (ECRG4) was initially identified and cloned in our laboratory from human normal esophageal epithelium (GenBank accession no.AF325503). ECRG4 was a new tumor suppressor gene in esophageal squamous cell carcinoma (ESCC) associated with prognosis. In this study, we investigated the novel tumor-suppressing function of ECRG4 in cancer cell migration, invasion, adhesion and cell cycle regulation in ESCC. Methods: Transwell and Boyden chamber experiments were utilized to examined the effects of ECRG4 expression on ESCC cells migration, invasion and adhesion. And flow cytometric analysis was used to observe the impact of ECRG4 expression on cell cycle regulation. Finally, the expression levels of cell cycle regulating proteins p53 and p21 in human ESCC cells transfected with ECRG4 gene were evaluated by Western blotting. Results: The restoration of ECRG4 expression in ESCC cells inhibited cancer cells migration and invasion (P &lt; 0.05), which did not affect cell adhesion capacity (P &gt; 0.05). Furthermore, ECRG4 could cause cell cycle G1 phase arrest in ESCC (P &lt; 0.05), through inducing the increased expression of p53 and p21 proteins. Conclusion: ECRG4 is a candidate tumor suppressor gene which suppressed tumor cells migration and invasion without affecting cell adhesion ability in ESCC. Furthermore, ECRG4 might cause cell cycle G1 phase block possibly through inducing the increased expression of p53 and p21 proteins in ESCC.</t>
  </si>
  <si>
    <t>1756-9966</t>
  </si>
  <si>
    <t>10.1186/1756-9966-29-133</t>
  </si>
  <si>
    <t>WOS:000283291600001</t>
  </si>
  <si>
    <t>The candidate tumor suppressor gene ECRG4 inhibits cancer cells migration and invasion in esophageal carcinoma (Retraction of vol 29, artn no. 133, 2010)</t>
  </si>
  <si>
    <t>the candidate tumor suppressor gene ecrg4 inhibits cancer cells migration and invasion in esophageal carcinoma</t>
  </si>
  <si>
    <t>Bulanova, E; Budagian, V; Orinska, Z; Hein, M; Petersen, F; Thon, L; Adam, D; Bulfone-Paus, S</t>
  </si>
  <si>
    <t>Extracellular ATP induces cytokine expression and apoptosis through P2X(7) receptor in murine mast cells (Retracted article. See vol. 186, pg. 2683, 2011)</t>
  </si>
  <si>
    <t>Extracellular ATP and other nucleotides act through specific cell surface receptors and regulate a wide variety of cellular responses in many cell types and tissues. In this study, we demonstrate that murine mast cells express several P2Y and P2X receptor subtypes including P2X(7), and describe functional responses of these cells to extracellular ATP. Stimulation of bone marrow-derived mast cells (BMMC), as well as MC/9 and P815 mast cell lines with millimolar concentrations of ATP, resulted in Ca2+ influx across the cellular membrane and cell permeabilization. Moreover, brief exposures to ATP were sufficient to induce apoptosis in BMMCs, MC/9, and P815 cells which involved activation of caspase-3 and -8. However, in the time period between commitment to apoptosis and actual cell death, ATP triggered rapid but transient phosphorylation of multiple signaling molecules in BMMCs and MC/9 cells, including ERK, Jak2, and STAT6. In addition, ATP stimulation enhanced the expression of several proinflammatory cytokines, such as IL-4, IL-6, IL-13, and TNF-alpha. The effects of ATP were mimicked by submillimolar concentrations of 3-O-(4'-benzoyl)-benzoyl-benzoyl-ATP, and were inhibited by pretreatment of mast cells with a selective blocker of human and mouse P2X(7) receptor, I[N,O-bis(5-isoquinolinesulphonyl)-N-methyl-L-tyrosyl]-4-phenylpiperazine, as well as oxidized ATP. The nucleotide selectivity and pharmacological profile data support the role for P2X(7) receptor as the mediator of the ATP-induced responses. Given the importance of mast cells in diverse pathological conditions, the ability of extracellular ATP to induce the P2X(7)-mediated apoptosis in these cells may facilitate the development of new strategies to modulate mast cell activities.</t>
  </si>
  <si>
    <t>WOS:000228000100011</t>
  </si>
  <si>
    <t>Extracellular ATP Induces Cytokine Expression and Apoptosis through P2X(7) Receptor in Murine Mast Cells (Retraction of vol 174, pg 3880, 2005)</t>
  </si>
  <si>
    <t>extracellular atp induces cytokine expression and apoptosis through p2x receptor in murine mast cells</t>
  </si>
  <si>
    <t>Bulanova, E; Budagian V; Pohl, T; Krause, H; Durkop, H; Paus, R; Bulfone-Paus, S</t>
  </si>
  <si>
    <t>Bulanova, E; Budagian, V; Pohl, T; Krause, H; Durkop, H; Paus, R; Bulfone-Paus, S</t>
  </si>
  <si>
    <t>The IL-15R alpha chain signals through association with Syk in human B cells (Retracted article. See vol. 186, pg. 2681, 2011)</t>
  </si>
  <si>
    <t>The alpha -chain of the IL-15R (IL-15R alpha) serves as the specific, high-affinity receptor for IL-15. It is expressed by lymphoid and nonlymphoid cells, including B cell lymphoma lines. In this study, we have further explored IL-15R alpha -mediated signaling in activated primary B cells and in Raji cells, a human B-lymphoblastoid cell line which expresses the IL-15R alpha and IL-2R gamma chains, but lacks the IL-2R beta chain. Stimulation of Raji cells with IL-15 induces their proliferation and rescues them from C2-ceramide-induced apoptosis. By immunoprecipitation and Western blotting, we show that treatment of Raji cells and activated primary B cells with IL-15 induces coprecipitation of Syk kinase with the IL-15R alpha chain. Upon association, the activated Syk kinase phosphorylates the IL-15R alpha chain as well as phospholipase C gamma, which coprecipitates with Syk. Furthermore, transfection of Raji cells with stem-loop Syk antisense oligonucleotides prevents IL-15R alpha and phospholipase C gamma phosphorylation as well as the inhibition of apoptosis by IL-15. Mutation of a defined region of the intracellular signaling portion of IL-15R alpha (Tyr(227)) abrogates both the IL-15R alpha /Syk association and IL-15R alpha phosphorylation. Taken together, this suggests that Syk kinase physically and functionally associates with the IL-15R alpha chain in B cells and that Syk plays a key role in mediating IL-15-induced signal transduction, thus accounting for the distinct functional consequences of IL-15 vs IL-2 binding to B cells.</t>
  </si>
  <si>
    <t>WOS:000172309500032</t>
  </si>
  <si>
    <t>The IL-15R alpha Chain Signals Through Association with Syk in Human B Cells (Retraction of vol 167, pg 6292, 2001)</t>
  </si>
  <si>
    <t>the il-15r alpha chain signals through association with syk in human b cells</t>
  </si>
  <si>
    <t>Meijer, J; Ogink, J; Roos, E</t>
  </si>
  <si>
    <t>Meijer, J.; Ogink, J.; Roos, E.</t>
  </si>
  <si>
    <t>Effect of the chemokine receptor CXCR7 on proliferation of carcinoma cells in vitro and in vivo (Retracted article. See vol. 104, pg. 227, 2011)</t>
  </si>
  <si>
    <t>The chemokine CXCL12/SDF-1 and its receptor CXCR4 have been implicated in invasion, survival and proliferation of carcinoma cells. Recently, CXCR7 was identified as a second receptor for CXCL12. We observed that CXCL12 promoted proliferation of CT26 colon and KEP1 mammary carcinoma cells, and this was blocked when CXCR7 was downregulated by 'intrakines' or RNAi, but not by CXCR4 inhibitors. The K1R mutant of CXCL12, which acts as a CXCR4 antagonist, also promoted proliferation through CXCR7 and is therefore a selective CXCR7 agonist. The effect of CXCR7 was not due to reduced apoptosis, and CXCR7 mediated chemotaxis of the carcinoma cells towards CXCL12. These results differ from those in a previous report on other carcinoma cells. We conclude that CXCL12 can be a potent growth factor for carcinoma cells by acting on CXCR7. Nevertheless, we observed no effect of complete and stable CXCR7 suppression on the growth of s.c. tumours or lung metastases of KEP1 and CT26 cells. A CXCR7 inhibitor has been reported to reduce growth of other tumours. Our results indicate that this inhibitor may not be applicable to therapy of all carcinomas.</t>
  </si>
  <si>
    <t>10.1038/sj.bjc.6604727</t>
  </si>
  <si>
    <t>WOS:000260502900018</t>
  </si>
  <si>
    <t>Effect of the chemokine receptor CXCR7 on proliferation of carcinoma cells in vitro and in vivo (Retraction of vol 99, pg 1493, 2008)</t>
  </si>
  <si>
    <t>effect of the chemokine receptor cxcr7 on proliferation of carcinoma cells in vitro and in vivo</t>
  </si>
  <si>
    <t>Ford, CE; Ekstrom, EJ; Andersson, T</t>
  </si>
  <si>
    <t>Ford, Caroline E.; Ekstrom, Elin J.; Andersson, Tommy</t>
  </si>
  <si>
    <t>Wnt-5a signaling restores tamoxifen sensitivity in estrogen receptor-negative breast cancer cells (Retracted Article. See vol 107, pg 22360, 2010)</t>
  </si>
  <si>
    <t>One third of all breast cancers are estrogen receptor alpha (ER alpha) negative, carry a poor overall prognosis, and do not respond well to currently available endocrine therapies. New treatment strategies are therefore required. Loss of Wnt-5a has previously been correlated with loss of ER alpha in clinical breast cancer samples, and we sought to investigate this association further. Three breast cancer cell lines (MDA-MB-231, MDA-MB-468, and 4T1) lacking expression of ER alpha and Wnt-5a, and one breast cancer cell line (T47D) expressing both proteins were used in this study. Wnt-5a signaling was generated in ER alpha-negative cell lines via stimulation with either recombinant Wnt-5a protein or a Wnt-5a-derived hexapeptide (Foxy-5) possessing Wnt-5a signaling properties. ER alpha expression was restored at both mRNA and protein level, after treatment with recombinant Wnt-5a or Foxy-5. This restoration of expression occurred in parallel with a reduction in methylation of the ER alpha promoter. Up-regulated ER alpha could be activated, initiate transcription of progesterone receptor and pS2, and activate an estrogen response element reporter construct. Significantly, breast cancer cells re-expressing ER alpha responded to treatment with the selective estrogen receptor modulator tamoxifen, as measured by induction of apoptosis and cell growth inhibition. Finally, Foxy-5 also increased ER alpha expression in an in vivo model of ER alpha-negative breast cancer. This represents the first evidence that Wnt-5a signaling acts to re-establish ER alpha expression in ER alpha-negative breast cancer cells. Our data suggest that combinatorial therapy with Foxy-5 and tamoxifen should be considered as a future treatment possibility for ER alpha-negative breast cancer patients.</t>
  </si>
  <si>
    <t>Ford, Caroline/A-7850-2010</t>
  </si>
  <si>
    <t>Ford, Caroline/0000-0002-4438-2309</t>
  </si>
  <si>
    <t>10.1073/pnas.0809516106</t>
  </si>
  <si>
    <t>WOS:000264036900050</t>
  </si>
  <si>
    <t>Wnt-5a signaling restores tamoxifen sensitivity in estrogen receptor-negative breast cancer cells (Retraction of vol 106, pg 3919, 2009)</t>
  </si>
  <si>
    <t>wnt-5a signaling restores tamoxifen sensitivity in estrogen receptor-negative breast cancer cells</t>
  </si>
  <si>
    <t>Chen, JZ; Zhang, FR; Tao, QM; Wang, XX; Zhu, JH; Zhu, JH</t>
  </si>
  <si>
    <t>Number and activity of endothelial progenitor cells from peripheral blood in patients with hypercholesterolaemia (Retracted Article. See vol 119, pg 545, 2010)</t>
  </si>
  <si>
    <t>CLINICAL SCIENCE</t>
  </si>
  <si>
    <t>Hypercholesterolaemia contributes to atherosclerosis and coronary artery diseases by inducing endothelial cell injury and dysfunction. Recent studies have provided increasing evidence that EPCs (endothelial progenitor cells) participate in ongoing endothelial repair and postnatal neovascularization. However, the changes in EPCs in patients with hypercholesterolaemia have not been elucidated to date. Therefore we investigated the number and functional activity of EPCs in patients with hypercholesterolemia. Total MNCs (mononuclear cells) were isolated from 20 patients with hype rcholesterolaemia and 20 matched control subjects. EPCs were characterized as adherent cells double-positive for Dil-LDL (1,1'-dioctaclecyl-3,3,3,3'-tetramethylindocarbocyanide percholate-labelled low-density lipoprotein) uptake and lectin binding by direct fluorescent staining under a laser scanning confocal microscope, and were characterized further by demonstrating the expression of KDR (kinase insert domain-containing receptor), CD34 and AC133 by flow cytometry. Proliferation, migration and in vitro vasculogenesis activity of EPCs were assayed using the MTT [3-(4,5-dimethylthiazol-2-yl)-2,5-diphenyl-2H-tetrazolium bromide] assay, modified Boyden chamber assay and an in vitro vasculogenesis kit respectively. EPC adhesion assay was performed by replating cells on fibronectin-coated dishes and then counting the adherent cells. As a result, the number of EPCs was significantly reduced in patients with hypercholesterolaemia compared with that in control subjects (41.8 +/- 8.7 compared with 64.5 +/- 16.6 EPCs/ x 200 field respectively; P &lt; 0.05). The number of EPCs was inversely correlated with total cholesterol (r = -0.659, P &lt; 0.001) and LDL-cholesterol (r = -0.611, P &lt; 0.001) levels. In addition, the functional activities of isolated EPCs, such as proliferative, migratory, adhesive and in vitro vasculogenesis capacity, were also impaired. In conclusion, the results of the present study may state a novel pathophysiological mechanism of hypercholesterolaemia: the reduction of EPCs with decreased functional activity.</t>
  </si>
  <si>
    <t>0143-5221</t>
  </si>
  <si>
    <t>10.1042/CS20030389</t>
  </si>
  <si>
    <t>WOS:000223992100006</t>
  </si>
  <si>
    <t>Number and activity of endothelial progenitor cells from peripheral blood in patients with hypercholesterolaemia (Retraction of vol 107, pg 273, 2004)</t>
  </si>
  <si>
    <t>number and activity of endothelial progenitor cells from peripheral blood in patients with hypercholesterolaemia</t>
  </si>
  <si>
    <t>Pschierer, J; Plenio, H</t>
  </si>
  <si>
    <t>Pschierer, Jan; Plenio, Herbert</t>
  </si>
  <si>
    <t>Suzuki-Miyaura and Sonogashira Coupling of 6-Chloropurines and -Nucleosides in Water (Retracted article. see vol 12, pg 5358, 2010)</t>
  </si>
  <si>
    <t>A general protocol is reported for the efficient Suzuki-Miyaura and the copper-free Sonogashira coupling of unprotected 6-chloropurines and unprotected beta-D-ribofuranosyl-6-chloropurine in water or in water/n-butanol utilizing Na(2)PdCl(4) and a disulfonated and highly water-soluble fluorenylphosphine (cataCXium F sulk).</t>
  </si>
  <si>
    <t>10.1021/ol9007475</t>
  </si>
  <si>
    <t>WOS:000266930900019</t>
  </si>
  <si>
    <t>Suzuki-Miyaura and Sonogashira Coupling of 6-Chloropurines and -Nucleosides in Water (Retraction of vol 11, pg 2551, 2009)</t>
  </si>
  <si>
    <t>suzuki-miyaura and sonogashira coupling of 6-chloropurines and -nucleosides in water</t>
  </si>
  <si>
    <t>Pavelko, KD; Hansen, MJ; Pease, LR</t>
  </si>
  <si>
    <t>Pavelko, Kevin D.; Hansen, Michael J.; Pease, Larry R.</t>
  </si>
  <si>
    <t>CTL Activation Using the Natural Low-Affinity Epitope 222-229 from Tyrosinase-Related Protein 1 Leads to Tumor Rejection (Retracted article. See vol. 70, pg. 9529, 2010)</t>
  </si>
  <si>
    <t>Vaccine strategies for cancer immunotherapy have focused on peptide ligands with high affinity for MHC class I. Largely, these vaccines have not been therapeutic. We have examined the peptide specificity of a strongly protective T-cell response that eradicates established B16 melanoma and find that the recognized epitope is generated by a low-affinity MHC class I ligand from tyrosinase-related protein 1 (TRP1). Cytotoxic T-cell responses are induced against TRP1(222-229) by several vaccination schemes using a Toll-like receptor agonist T regulatory cell depletion, or the immune modulator B7-DCXAb to drive immunity. TRP1(222) CTL are generated from multiple antigen sources, including antigens expressed by tumors growing in situ, tumor cell lysates, and peptide vaccines. The key finding in this study is that protection from freshly implanted or established B16 tumors is primarily mediated by TRP1(222)-specific CTL and not by CTL specific for more traditional melanoma antigens such as TRP2 or gp100. This finding challenges the assumption that the optimal peptide antigens for cancer vaccines are high-affinity MHC ligands. We propose that when administered appropriately, native low-affinity MHC ligands are optimal inducers of immunotherapeutic CTL. [Cancer Res 2009;69(7):3114-20]</t>
  </si>
  <si>
    <t>Pavelko, Kevin/0000-0001-7555-1315</t>
  </si>
  <si>
    <t>10.1158/0008-5472.CAN-08-2448</t>
  </si>
  <si>
    <t>WOS:000264908100055</t>
  </si>
  <si>
    <t>CTL Activation Using the Natural Low-Affinity Epitope 222-229 from Tyrosinase-Related Protein 1 Leads to Tumor Rejection (Retraction of vol 69, pg 3114, 2009)</t>
  </si>
  <si>
    <t>ctl activation using the natural low-affinity epitope 222-229 from tyrosinase-related protein 1 leads to tumor rejection</t>
  </si>
  <si>
    <t>Ahluwalia, J; Tinker, A; Clapp, LH; Duchen, MR; Abramov, AY; Pope, S; Nobles, M; Segal, AW</t>
  </si>
  <si>
    <t>The large-conductance Ca2+-activated K+ channel is essential for innate immunity (Retracted article. See vol. 468, 2010)</t>
  </si>
  <si>
    <t>Neutrophil leukocytes have a pivotal function in innate immunity. Dogma dictates that the lethal blow is delivered to microbes by reactive oxygen species (ROS) and halogens(1,2), products of the NADPH oxidase, whose impairment causes immunodeficiency. However, recent evidence indicates that the microbes might be killed by proteases, activated by the oxidase through the generation of a hypertonic, K+-rich and alkaline environment in the phagocytic vacuole(3). Here we show that K+ crosses the membrane through large-conductance Ca2+-activated K+ (BKCa) channels. Specific inhibitors of these channels, iberiotoxin and paxilline, blocked oxidase-induced Rb-86(+) fluxes and alkalinization of the phagocytic vacuole, whereas NS1619, a BKCa channel opener, enhanced both. Characteristic outwardly rectifying K+ currents, reversibly inhibited by iberiotoxin, were demonstrated in neutrophils and eosinophils and the expression of the alpha-subunit of the BK channel was confirmed by western blotting. The channels were opened by the combination of membrane depolarization and elevated Ca2+ concentration, both consequences of oxidase activity. Remarkably, microbial killing and digestion were abolished when the BKCa channel was blocked, revealing an essential and unexpected function for this K+ channel in the microbicidal process.</t>
  </si>
  <si>
    <t>duchen, michael/A-2116-2009; Clapp, Lucie/B-1088-2008; Abramov, Andrey/H-9053-2012</t>
  </si>
  <si>
    <t xml:space="preserve">duchen, michael/0000-0003-2548-4294; Clapp, Lucie/0000-0001-7802-4481; </t>
  </si>
  <si>
    <t>10.1038/nature02356</t>
  </si>
  <si>
    <t>WOS:000189207500043</t>
  </si>
  <si>
    <t>The large-conductance Ca2+-activated K+ channel is essential for innate immunity (Retraction of vol 427, pg 853, 2004)</t>
  </si>
  <si>
    <t>the large-conductance ca2+-activated k+ channel is essential for innate immunity</t>
  </si>
  <si>
    <t>Reed, SD; Fulmer, A; Buckholz, J; Zhang, B; Cutrera, J; Shiomitsu, K; Li, S</t>
  </si>
  <si>
    <t>Reed, S. D.; Fulmer, A.; Buckholz, J.; Zhang, B.; Cutrera, J.; Shiomitsu, K.; Li, S.</t>
  </si>
  <si>
    <t>Bleomycin/interleukin-12 electrochemogene therapy for treating naturally occurring spontaneous neoplasms in dogs</t>
  </si>
  <si>
    <t>CANCER GENE THERAPY</t>
  </si>
  <si>
    <t>On the basis of superior outcomes from electrochemogene therapy (ECGT) compared with electrochemotherapy in mice, we determined the efficacy of ECGT applied to spontaneous canine neoplasms. Intralesional bleomycin and feline interleukin-12 DNA (fIL-12 DNA) injection combined with translesional electroporation resulted in complete cure of two recurrent World Health Organization stage T(2b)N(0)M(0) oral squamous cell carcinomas (SCCs) and one T(2)N(0)M(0) acanthomatous ameloblastoma. Three remaining dogs, which had no other treatment options, had partial responses to ECGT; one had mandibular T(3b)N(2b)M(1) melanoma with pulmonary and lymph node metastases; one had cubital T(3)N(0)M(1) histiocytic sarcoma with spleen metastases; and one had soft palate T(3)N(0)M(0) fibrosarcoma. The melanoma dog had decrease in size of the primary tumor before recrudescence and euthanasia. The histiocytic sarcoma dog had resolution of the primary tumor, but was euthanized because of metastases 4 months after the only treatment. The dog with T(3)N(0)M(0) fibrosarcoma had tumor regression with recrudescence. Treatment was associated with minimal side effects and was easy to perform. It was associated with repair of bone lysis in cured dogs, it improved quality of life of dogs with partial responses and extended overall survival time. ECGT seems to be a safe and resulted in complete responses in SCC and acanthomatous ameloblastoma. Cancer Gene Therapy (2010) 17, 457-464; doi:10.1038/cgt.2010.6; published online 12 February 2010</t>
  </si>
  <si>
    <t>0929-1903</t>
  </si>
  <si>
    <t>10.1038/cgt.2010.6</t>
  </si>
  <si>
    <t>Biotechnology &amp; Applied Microbiology; Oncology; Genetics &amp; Heredity; Medicine, Research &amp; Experimental</t>
  </si>
  <si>
    <t>Biotechnology &amp; Applied Microbiology; Oncology; Genetics &amp; Heredity; Research &amp; Experimental Medicine</t>
  </si>
  <si>
    <t>WOS:000278833800002</t>
  </si>
  <si>
    <t>Bleomycin/interleukin-12 electrochemogene therapy for treating naturally occurring spontaneous neoplasms in dogs (Retraction of vol 17, pg 571, 2010)</t>
  </si>
  <si>
    <t>bleomycin/interleukin-12 electrochemogene therapy for treating naturally occurring spontaneous neoplasms in dogs</t>
  </si>
  <si>
    <t>Yu, T; Tan, X; Zhao, L</t>
  </si>
  <si>
    <t>Yu, Tao; Tan, Xin; Zhao, Lin</t>
  </si>
  <si>
    <t>Characterization and mechanistic analysis of the visible light response of cerium and nitrogen co-doped TiO2 nano-photocatalyst synthesized using a one-step technique (Retracted article. See vol. 182, pg. 945, 2010)</t>
  </si>
  <si>
    <t>JOURNAL OF HAZARDOUS MATERIALS</t>
  </si>
  <si>
    <t>Cerium and nitrogen co-doped anatase TiO2 nanoparticles were synthesized using a one-step technique via a modified sol-gel process and characterized by XRD, BET, DRS, Raman and XPS. The photocatalytic mechanism of the degradation of methylene blue (MB) under fluorescent light and visible light irradiation was studied. Co-doping cerium and nitrogen in the crystal lattice of TiO2 narrowed the band gap from 2.40 eV (Ce-doped TiO2) to 2.21 eV (Ce/N co-doped TiO2). Ce4+/Ce3+ pairs, oxynitride species and Ti-O-N and Ti-O-Ce bonds were determined by XPS. The recombination of photogenerated electron-hole pairs was inhibited due to the synergistic effect of doping with Ce4+/Ce3+ ions and N atoms. The optimal doping ratio was 0.70% Ce and 0.70% N using MB photocatalytic degradation under fluorescent light and visible light irradiation (lambda &gt; 420 nm). The enhanced photocatalytic degradation under visible light irradiation was attributed to the increasing number of photogenerated center dot OH radicals. The recombination of photogenerated e(-)-h(+) was attributed to be the key factor for the decrease in the photocatalytic degradation efficiency of MB. (C) 2009 Elsevier B.V. All rights reserved.</t>
  </si>
  <si>
    <t>0304-3894</t>
  </si>
  <si>
    <t>10.1016/j.jhazmat.2009.11.111</t>
  </si>
  <si>
    <t>Engineering, Environmental; Engineering, Civil; Environmental Sciences</t>
  </si>
  <si>
    <t>Engineering; Environmental Sciences &amp; Ecology</t>
  </si>
  <si>
    <t>WOS:000274839700113</t>
  </si>
  <si>
    <t>Characterization and mechanistic analysis of the visible light response of cerium and nitrogen co-doped TiO2 nano-photocatalyst synthesized using a one-step technique (Retraction of vol 176, pg 829, 2010)</t>
  </si>
  <si>
    <t>characterization and mechanistic analysis of the visible light response of cerium and nitrogen co-doped tio2 nano-photocatalyst synthesized using a one-step technique</t>
  </si>
  <si>
    <t>Suzuki-Miyaura Coupling of Aryl Tosylates and Mesylates in Water (Retracted article. See May, pg. 5722, 2010)</t>
  </si>
  <si>
    <t>The palladium complex (0.5 mol-%) of a water-soluble sulfonated fluorenylphosphane (cataCXium Fsulf) enables the facile Suzuki-Miyaura coupling of various (heterocyclic) aryl tosylates and aryl mesylate with various (heterocyclic) boronic acids in excellent yields (&gt; 95%) using water as the reaction solvent.</t>
  </si>
  <si>
    <t>10.1002/ejoc.201000251</t>
  </si>
  <si>
    <t>WOS:000278611900015</t>
  </si>
  <si>
    <t>Suzuki-Miyaura Coupling of Aryl Tosylates and Mesylates in Water (Retraction of April, pg 2934, 2010)</t>
  </si>
  <si>
    <t>suzuki-miyaura coupling of aryl tosylates and mesylates in water</t>
  </si>
  <si>
    <t>Schumacher, HR</t>
  </si>
  <si>
    <t>Schumacher, H. Ralph</t>
  </si>
  <si>
    <t>Tai Chi Improves Physical Function in Older Chinese Women With Knee Osteoarthritis (Retraction of vol 16, pg 64, 2010)</t>
  </si>
  <si>
    <t>JCR-JOURNAL OF CLINICAL RHEUMATOLOGY</t>
  </si>
  <si>
    <t>1076-1608</t>
  </si>
  <si>
    <t>10.1097/RHU.0b013e3181e18d34</t>
  </si>
  <si>
    <t>WOS:000282508500019</t>
  </si>
  <si>
    <t>tai chi improves physical function in older chinese women with knee osteoarthritis</t>
  </si>
  <si>
    <t>Parthasarathy, S; Manikandakumar, K</t>
  </si>
  <si>
    <t>Parthasarathy, S.; Manikandakumar, K.</t>
  </si>
  <si>
    <t>Multiple period-doubling bifurcation route to chaos in periodically pulsed Murali-Lakshmanan-Chua circuit-controlling and synchronization of chaos (Retracted Article. See vol 20, ARTN 039901, 2010)</t>
  </si>
  <si>
    <t>CHAOS</t>
  </si>
  <si>
    <t>We consider a simple nonautonomous dissipative nonlinear electronic circuit consisting of Chua's diode as the only nonlinear element, which exhibit a typical period doubling bifurcation route to chaotic oscillations. In this paper, we show that the effect of additional periodic pulses in this Murali-Lakshmanan-Chua (MLC) circuit results in novel multiple-period-doubling bifurcation behavior, prior to the onset of chaos, by using both numerical and some experimental simulations. In the chaotic regime, this circuit exhibits a rich variety of dynamical behavior including enlarged periodic windows, attractor crises, distinctly modified bifurcation structures, and so on. For certain types of periodic pulses, this circuit also admits transcritical bifurcations preceding the onset of multiple-period-doubling bifurcations. We have characterized our numerical simulation results by using Lyapunov exponents, correlation dimension, and power spectrum, which are found to be in good agreement with the experimental observations. Further controlling and synchronization of chaos in this periodically pulsed MLC circuit have been achieved by using suitable methods. We have also shown that the chaotic attractor becomes more complicated and their corresponding return maps are no longer simple for large n-periodic pulses. The above study also indicates that one can generate any desired n-period-doubling bifurcation behavior by applying n-periodic pulses to a chaotic system. (c) 2007 American Institute of Physics.</t>
  </si>
  <si>
    <t>1054-1500</t>
  </si>
  <si>
    <t>10.1063/1.2813010</t>
  </si>
  <si>
    <t>Mathematics, Applied; Physics, Mathematical</t>
  </si>
  <si>
    <t>Mathematics; Physics</t>
  </si>
  <si>
    <t>WOS:000251987500029</t>
  </si>
  <si>
    <t>Multiple period-doubling bifurcation route to chaos in periodically pulsed Murali-Lakshmanan-Chua circuit-controlling and synchronization of chaos (Retraction of vol 17, 043120, 2007)</t>
  </si>
  <si>
    <t>multiple period-doubling bifurcation route to chaos in periodically pulsed murali-lakshmanan-chua circuit-controlling and synchronization of chaos</t>
  </si>
  <si>
    <t>Hon, KLE; Ng, PC; Leung, TF</t>
  </si>
  <si>
    <t>Hon, Kam L. E.; Ng, Pak C.; Leung, Ting F.</t>
  </si>
  <si>
    <t>Influenza or not influenza: Analysis of a case of high fever that happened 2000 years ago in Biblical time (Retraction of vol. 7, art no. 169, 2010)</t>
  </si>
  <si>
    <t>VIROLOGY JOURNAL</t>
  </si>
  <si>
    <t>1743-422X</t>
  </si>
  <si>
    <t>10.1186/1743-422X-7-190</t>
  </si>
  <si>
    <t>WOS:000282603600002</t>
  </si>
  <si>
    <t>influenza or not influenza: analysis of a case of high fever that happened 2000 years ago in biblical time</t>
  </si>
  <si>
    <t>Chen, L; Woo, SLC</t>
  </si>
  <si>
    <t>Complete and persistent phenotypic correction of phenylketonuria in mice by site-specific genome integration of murine phenylalanine hydroxylase cDNA (Retracted article. See vol. 107, pg. 14514, 2010)</t>
  </si>
  <si>
    <t>We explored the potential of using a bacteriophage integrase system to achieve site-specific genome integration of murine phenylalanine hydroxylase cDNA in the livers of phenylketonuric (PKU) mice. The phiBT1 phage integrase is an enzyme that catalyses the efficient recombination between unique sequences in the phage and bacterial genomes, leading to the site-specific integration of the former into the latter in a unidirectional manner. Here we showed that this phage integrase functions efficiently in mouse cells, and several naturally occurring pseudo-attP sites located in the intergenic regions of the mouse genome have been identified and molecularly characterized. We further demonstrated that the addition of nuclear localization signal sequences to the C terminus of the phage integrase enhanced the efficiency for transgene integration into the mouse genome. Using this phage integration system, we delivered mouse phenylalanine hydroxylase cDNA to the livers of PKU mice by hydrodynamic injection of plasmid DNA and showed that the severity of the hyperphenylalaninemic phenotype in the treated mice decreased significantly. After three applications, serum phenylalanine levels in all treated PKU mice were reduced to the normal range and remained stable thereafter. Their fur color also changed from gray to black, indicating the reconstitution of melanin biosynthesis as a result of available tyrosine derived from reconstituted pherrylalanine hydroxylation in the liver. Thus, the phiBT1 bacteriophage integrase represents an effective site-specific genome integration system in mammalian cells and can be of great value in DNA-mediated gene therapy for a multitude of genetic disorders.</t>
  </si>
  <si>
    <t>10.1073/pnas.0503877102</t>
  </si>
  <si>
    <t>WOS:000232929400057</t>
  </si>
  <si>
    <t>Complete and persistent phenotypic correction of phenylketonuria in mice by site-specific genome integration of murine phenylalanine hydroxylase cDNA (Retraction of vol 102, pg 15581, 2005)</t>
  </si>
  <si>
    <t>complete and persistent phenotypic correction of phenylketonuria in mice by site-specific genome integration of murine phenylalanine hydroxylase cdna</t>
  </si>
  <si>
    <t>Kavurma, MM; Bobryshev, Y; Khachigian, LM</t>
  </si>
  <si>
    <t>Ets-1 positively regulates Fas ligand transcription via cooperative interactions with Sp1 (Retracted Article. See vol 285, pg 21902, 2010)</t>
  </si>
  <si>
    <t>The FasL/Fas system has been implicated in smooth muscle cell apoptosis and atherosclerotic plaque instability, a process that can lead to plaque rupture, precipitating myocardial infarction and sudden death. The transcriptional mechanisms regulating FasL gene expression in vascular smooth muscle cells are poorly understood. We recently described a novel mechanism mediating inducible FasL gene expression in smooth muscle cells involving the zinc finger transcription factor Sp1 (Kavurma, M. M., Santiago, F. S., Bofocco, E., and Khachigian, L. M. (2001) J. Biol. Chem. 276, 4964-4971). We now show that FasL gene expression is governed by cooperative activation between Sp1 and the Ets family of transcription factors. The overexpression. of Ets-1 was sufficient to induce FasL promoter-dependent expression and protein synthesis. Ets-1 activation of the promoter was abrogated either by deletion or mutation of the Sp1 binding site. The overexpression of Ets-1 together with Sp1 produced cooperative activation of the Fas1, promoter. Sp1 induction of the FasL promoter was abrogated by an Ets-1 mutant lacking the activation domain. Conversely, Ets-1 activation of the promoter was blocked by an Sp1 mutant bearing the DNA-binding domain. The mutation of the (-365)GGAA(-362) element in the FasL promoter abolished Ets-1 activation and attenuated Sp1-inducible gene expression. Immunoprecipitation and supershift experiments revealed that endogenous Ets-1 and Sp1 physically interact and co-occupy this site. Thus, FasL gene expression in vascular smooth muscle cells is mediated by cooperativity between Ets-1 and Sp1.</t>
  </si>
  <si>
    <t>Bobryshev, Yuri/J-2838-2013</t>
  </si>
  <si>
    <t>10.1074/jbc.M200463200</t>
  </si>
  <si>
    <t>WOS:000178275100060</t>
  </si>
  <si>
    <t>Ets-1 positively regulates Fas ligand transcription via cooperative interactions with Sp1 (Retraction of vol 277, pg 36244, 2002)</t>
  </si>
  <si>
    <t>ets-1 positively regulates fas ligand transcription via cooperative interactions with sp1</t>
  </si>
  <si>
    <t>Zhang, N; Khachigian, LM</t>
  </si>
  <si>
    <t>Zhang, Ning; Khachigian, Levon M.</t>
  </si>
  <si>
    <t>Injury-induced Platelet-derived Growth Factor Receptor-alpha Expression Mediated by Interleukin-1 beta (IL-1 beta) Release and Cooperative Transactivation by NF-kappa B and ATF-4 IL-1 beta FACILITATES HDAC-1/2 DISSOCIATION FROM PROMOTER (Retracted Article. See vol 285, pg 21902, 2010)</t>
  </si>
  <si>
    <t>Platelet-derived growth factors are a family of potent mitogens and chemoattractants for fibroblasts and other cells of mesenchymal origin. Platelet-derived growth factor (PDGF) dimeric ligands (composed of A-, B-, C-, and D-chains) exert their biological activity through high affinity interactions with cell surface receptor subunits (alpha and beta). PDGF-receptor-alpha is widely implicated in the pathogenesis of hyperplastic fibrotic disease, yet the molecular mechanisms controlling its expression in response to injury are poorly understood. Here we show that PDGF-R alpha expression is induced in fibroblasts by mechanical injury and interleukin (IL)-1 beta, which was abolished by neutralizing IL-1 beta antibodies in the culture supernatant or inhibitors of NF-kappa B Chromatin immunoprecipitation and electrophoretic mobility shift assays revealed the existence of a new NF-kappa B binding site at -531/-521 bp in the PDGF-R alpha promoter. We have recently shown that ATF-4 is also induced by injury (Malabanan, K. P., Kanellakis, P., Bobik, A., and Khachigian, L. M. (2008) Circ. Res. 103, 378-387), and we demonstrate here that ATF-4 binds a novel element -259/-254 and stimulates PDGF-R alpha transcription. ATF-4 and NF-kappa B interact, occupy the PDGF-R alpha promoter, and induce PDGF-R alpha transcription in a cooperative manner. IL-1 beta facilitates the dissociation of histone deacetylase (HDAC)-1/2 from the PDGF-R alpha promoter, whereas the HDAC inhibitors suberoylanilide hydroxamic acid and trichostatin A potentiate IL-1 beta induction of PDGF-R alpha transcription. These findings, taken together, demonstrate that injury stimulates IL-1 beta secretion by fibroblasts, which activates NF-kappa B and ATF-4 and stimulates interaction with the PDGF-R alpha promoter, triggering PDGF-R alpha transcription. Physical and functional interactions between NF-kappa B and ATF-4 have not been reported in any gene. This is also the first report of HDAC regulation of PDGF-R alpha transcription.</t>
  </si>
  <si>
    <t>10.1074/jbc.M109.025742</t>
  </si>
  <si>
    <t>WOS:000270676300021</t>
  </si>
  <si>
    <t>Injury-induced platelet-derived growth factor receptor-alpha expression mediated by interleukin-1 beta (IL-1 beta) release and cooperative transactivation by NF-kappa B and ATF-4. IL-1 beta FACILITATES HDAC-1/2 DISSOCIATION FROM PROMOTER (Retraction of vol 284, pg 27933, 2009)</t>
  </si>
  <si>
    <t>injury-induced platelet-derived growth factor receptor-alpha expression mediated by interleukin-1 beta release and cooperative transactivation by nf-kappa b and atf-4. il-1 beta facilitates hdac-1/2 dissociation from promoter</t>
  </si>
  <si>
    <t>injury-induced platelet-derived growth factor receptor-alpha expression mediated by interleukin-1 beta release and cooperative transactivation by nf-kappa b and atf-4 il-1 beta facilitates hdac-1/2 dissociation from promoter</t>
  </si>
  <si>
    <t>Horvath, EM; Tackett, L; McCarthy, AM; Raman, P; Brozinick, JT; Elmendorf, JS</t>
  </si>
  <si>
    <t>Horvath, Emily M.; Tackett, Lixuan; McCarthy, Alicia M.; Raman, Priya; Brozinick, Joseph T.; Elmendorf, Jeffrey S.</t>
  </si>
  <si>
    <t>Antidiabetogenic effects of chromium mitigate Hyperinsulinemia-induced cellular insulin resistance via correction of plasma membrane cholesterol imbalance (Retracted article. See vol. 24, pg. 1308, 2010)</t>
  </si>
  <si>
    <t>MOLECULAR ENDOCRINOLOGY</t>
  </si>
  <si>
    <t>Previously, we found that a loss of plasma membrane ( PM) phosphatidylinositol 4,5-bisphosphate (PIP(2))-regulated filamentous actin (F-actin) structure contributes to insulin-induced insulin resistance. Interestingly, we also demonstrated that chromium picolinate (CrPic), a dietary supplement thought to improve glycemic status in insulin-resistant individuals, augments insulin-regulated glucose transport in insulin-sensitive 3T3-L1 adipocytes by lowering PM cholesterol. Here, to gain mechanistic understanding of these separate observations, we tested the prediction that CrPic would protect against insulin-induced insulin resistance by improving PM features important in cytoskeletal structure and insulin sensitivity. We found that insulin-induced insulin-resistant adipocytes display elevated PM cholesterol with a reciprocal decrease in PM PIP(2). This lipid imbalance and insulin resistance was corrected by the cholesterol-lowering action of CrPic. The PM lipid imbalance did not impair insulin signaling, nor did CrPic amplify insulin signal transduction. In contrast, PM analyses corroborated cholesterol and PIP 2 interactions influencing cytoskeletal structure. Because extensive in vitro study documents an essential role for cytoskeletal capacity in insulin-regulated glucose transport, we next evaluated intact skeletal muscle from obese, insulin-resistant Zucker (fa/fa) rats. Because insulin resistance in these animals likely involves multiple mechanisms, findings that cholesterol-lowering restored F-actin cytoskeletal structure and insulin sensitivity to that witnessed in lean control muscle were striking. Also, experiments using methyl-beta-cyclodextrin to shuttle cholesterol into or out of membranes respectively recapitulated the insulin-induced insulin-resistance and protective effects of CrPic on membrane/cytoskeletal interactions and insulin sensitivity. These data predict a PM cholesterol basis for hyperinsulinemia-associated insulin resistance and importantly highlight the reversible nature of this abnormality.</t>
  </si>
  <si>
    <t>0888-8809</t>
  </si>
  <si>
    <t>10.1210/me.2007-0410</t>
  </si>
  <si>
    <t>WOS:000254421500013</t>
  </si>
  <si>
    <t>Antidiabetogenic Effects of Chromium Mitigate Hyperinsulinemia-Induced Cellular Insulin Resistance via Correction of Plasma Membrane Cholesterol Imbalance (Retraction of vol 22, pg 937, 2008)</t>
  </si>
  <si>
    <t>antidiabetogenic effects of chromium mitigate hyperinsulinemia-induced cellular insulin resistance via correction of plasma membrane cholesterol imbalance</t>
  </si>
  <si>
    <t>Liu, X; Miller, YD; Burton, NW; Brown, WJ</t>
  </si>
  <si>
    <t>Liu, X.; Miller, Y. D.; Burton, N. W.; Brown, W. J.</t>
  </si>
  <si>
    <t>Preliminary study of the effects of Tai Chi and Qigong medical exercise on indicators of metabolic syndrome and glycaemic control in adults with raised blood glucose levels (Retracted article. See vol. 44, pg. 608, 2010)</t>
  </si>
  <si>
    <t>BRITISH JOURNAL OF SPORTS MEDICINE</t>
  </si>
  <si>
    <t>Objectives: To evaluate the feasibility, acceptability and effects of a Tai Chi and Qigong medical exercise programme that aimed to improve indicators of metabolic syndrome and glycaemic control in adults with raised blood glucose levels. Design, setting, and participants: A single-group pre-post trial of 11 participants (3 men and 8 women; age 42-65 years) with raised blood glucose levels conducted from August to November 2005 at a university in Australia. Invervention: Participants attended Tai Chi and Qigong exercise training for 1-1.5 h 3 times per week for 12 weeks and were encouraged to practise the exercises at home. Main outcome measures: Indicators of metabolic syndrome (body mass index, waist circumference, blood pressure, fasting blood glucose, triglycerides, HDL-cholesterol) and glucose control (HbA1c, fasting insulin and insulin resistance). Results: There was good adherence and high acceptability for the group-based programme. Significant improvements were seen in four of the seven indicators of metabolic syndrome including body mass index (mean difference 21.05 (95% CI -1.48 to -0.63), p &lt; 0.001), waist circumference (-2.80 cm (95% CI -4.97 to -0.62), p &lt; 0.05) and both systolic (-11.64 mm Hg (95% CI -19.46 to -3.51), p &lt; 0.01) and diastolic blood pressure (-9.73 mm Hg (95% CI -13.58 to -5.88), p &lt; 0.001). There were also small improvements in HbA1c (-0.32% (95% CI -0.49% to -0.15%), p &lt; 0.01), fasting insulin (-9.93 pmol/l (95% CI -19.93 to 0.07), p = 0.051) and insulin resistance (-0.53 (95% CI -0.97 to -0.09), p &lt; 0.05). Conclusions: The programme was shown to be feasible and acceptable and the findings suggest that it may be helpful for the control of indicators of metabolic syndrome and glycaemic control. Larger controlled studies are needed to confirm these promising results.</t>
  </si>
  <si>
    <t>Burton, Nicola/G-3313-2010; Brown, Wendy/G-2201-2010</t>
  </si>
  <si>
    <t>Burton, Nicola/0000-0002-3221-2265; Brown, Wendy/0000-0001-9093-4509</t>
  </si>
  <si>
    <t>0306-3674</t>
  </si>
  <si>
    <t>10.1136/bjsm.2007.045476</t>
  </si>
  <si>
    <t>WOS:000271258200009</t>
  </si>
  <si>
    <t>Preliminary study of the effects of Tai Chi and Qigong medical exercise on indicators of metabolic syndrome and glycaemic control in adults with raised blood glucose levels (Retraction of vol 43, pg 840, 2009)</t>
  </si>
  <si>
    <t>preliminary study of the effects of tai chi and qigong medical exercise on indicators of metabolic syndrome and glycaemic control in adults with raised blood glucose levels</t>
  </si>
  <si>
    <t>Qi, SH; Zhang, S; Gao, CH; Li, QX</t>
  </si>
  <si>
    <t>Qi, Shu-Hua; Zhang, Si; Gao, Cheng-Hai; Li, Qin-Xing</t>
  </si>
  <si>
    <t>Purine and pyrimidine derivatives from the South China Sea gorgonian Subergorgia suberosa (Retracted article. See vol. 58, pg. 884, 2010)</t>
  </si>
  <si>
    <t>CHEMICAL &amp; PHARMACEUTICAL BULLETIN</t>
  </si>
  <si>
    <t>Three new purine derivatives, namely, 4-caryboxy-5,6-dihydro-4H,8H-pyrimido[1,2,3-cd]purine-8,10(9H)dione (1), 7,9-dihydro-1-(3-oxobtityl)-1H-purine-6,8-dione (2), and 7-hydro-9-(3-oxobutyl)-1H-purine-6,8-dione (3) together with six known purine and pyrimidine derivatives were isolated from the EtOH/CH2Cl2 extracts of the South China Sea gorgonian Subergorgia suberosa. The structures of 1-3 were determined on the bases of extensive spectroscopic analysis, including 1D and 2D NMR data.</t>
  </si>
  <si>
    <t>10.1248/cpb.56.993</t>
  </si>
  <si>
    <t>Chemistry, Medicinal; Chemistry, Multidisciplinary; Pharmacology &amp; Pharmacy</t>
  </si>
  <si>
    <t>Pharmacology &amp; Pharmacy; Chemistry</t>
  </si>
  <si>
    <t>WOS:000258180000023</t>
  </si>
  <si>
    <t>Purine and Pyrimidine Derivatives from the South China Sea Gorgonian Subergorgia suberosa (Retraction of vol 56, pg 993, 2008)</t>
  </si>
  <si>
    <t>purine and pyrimidine derivatives from the south china sea gorgonian subergorgia suberosa</t>
  </si>
  <si>
    <t>Radhakrishnan, S; Nguyen, LT; Ciric, B; Ure, DR; Zhou, B; Tamada, K; Dong, H; Tseng, SY; Shin, T; Pardoll, DM; Chen, LP; Kyle, RA; Rodriguez, M; Pease, LR</t>
  </si>
  <si>
    <t>Naturally occurring human IgM antibody that binds B7-DC and potentiates T cell stimulation by dendritic cells (Retracted article. See vol. 184, pg. 6552, 2010)</t>
  </si>
  <si>
    <t>A human IgM Ab, serum-derived human IgM 12 (sHIgM12), is identified that binds mouse and human dendritic cells (DC), inducing dramatic immunopotentiation following treatment of the mouse DC in vitro. Competition, transfection, and knockout studies identified the ligand on mouse DC as the costimulatory molecule family member B7-DC. Potent T cell responses are stimulated by Ag-pulsed DC treated with the sHIgM12 Ab in vitro and upon adoptive transfer of Ab-treated Ag-pulsed DC into animals. The multivalent structure of pentameric IgM provides the potential for cross-linking cell surface targets, endowing the soluble Abs with biological potential not normally associated with immune, function. The ability of the sHIgM12 Ab to potentiate the immune response is dependent on the multimeric structure of IgM, as bivalent monomers do not retain this property. Furthermore, pretreatment of DC with IgM monomers blocks subsequent potentiation by intact IgM pentamers, an indication that cross-linking of B7-DC on the cell surface is critical for potentiation of Ag presentation. These findings imply that, in addition to known costimulatory roles, B7-DC can function as a receptor for signals delivered by cells expressing B7-DC ligands.</t>
  </si>
  <si>
    <t>WOS:000180836400029</t>
  </si>
  <si>
    <t>Naturally Occurring Human IgM Antibody That Binds B7-DC and Potentiates T Cell Stimulation by Dendritic Cells (Retraction of vol 170, pg 1830, 2003)</t>
  </si>
  <si>
    <t>naturally occurring human igm antibody that binds b7-dc and potentiates t cell stimulation by dendritic cells</t>
  </si>
  <si>
    <t>Radhakrishnan, S; Nguyen, LT; Ciric, B; Van Keulen, VP; Pease, LR</t>
  </si>
  <si>
    <t>Radhakrishnan, Suresh; Nguyen, Loc T.; Ciric, Bogoljub; Van Keulen, Virginia P.; Pease, Larry R.</t>
  </si>
  <si>
    <t>B7-DC/PD-L2 cross-linking induces NF-kappa B-dependent protection of dendritic cells from cell death (Retracted article. See vol. 184, pg. 6554, 2010)</t>
  </si>
  <si>
    <t>Cross-linking cell surface molecules with IgM Abs is a specific approach for activating cells in vitro or in vivo. Dendritic cells (DC) activated with a human B7-DC (PD-L2)-specific IgM Ab can induce strong antitumor responses and block inflammatory airway disease in experimental models, yet the Ab-mediated molecular events promoting these responses remain unclear. Analysis of human or mouse DC treated with the B7-DC cross-linking Ab revealed PI3K-dependent phosphorylation of AKT accompanied by mobilization of NF-kappa B. Ab-activated DC up-regulated expression of cytokine and chemokine genes in an NF-kappa B-dependent manner. Importantly, PI3K -&gt; AKT -&gt; NF-kappa B activation was found to be indispensable for B7-DC cross-linking Ab-mediated protection of DC from cell death caused by cytokine withdrawal. Although other DC activators similarly protect DC from cell death, a synergy between cross-linking B7-DC and ligating RANK was observed. The parallel signaling events induced in human and mouse DC demonstrate that activation of cells using IgM Ab results in a response governed by a common mechanism and support the hypothesis that B7-DC cross-linking using this Ab may provide beneficial therapeutic immune modulation in human patients similar to those seen in animal models.</t>
  </si>
  <si>
    <t>WOS:000243820900025</t>
  </si>
  <si>
    <t>B7-DC/PD-L2 Cross-Linking Induces NF-kappa B-Dependent Protection of Dendritic Cells from Cell Death (Retraction of 178, pg 1426, 2007)</t>
  </si>
  <si>
    <t>b7-dc/pd-l2 cross-linking induces nf-kappa b-dependent protection of dendritic cells from cell death</t>
  </si>
  <si>
    <t>Hu, JH; Li, QW; Li, G; Jiang, ZL; Bu, SH; Yang, H; Wang, LQ</t>
  </si>
  <si>
    <t>Hu, Jian-Hong; Li, Qing-Wang; Li, Gang; Jiang, Zhong-Liang; Bu, Shu-hai; Yang, Hai; Wang, Li-Qiang</t>
  </si>
  <si>
    <t>The cryoprotective effect of trehalose supplementation on boar spermatozoa quality</t>
  </si>
  <si>
    <t>ANIMAL REPRODUCTION SCIENCE</t>
  </si>
  <si>
    <t>In order to improve boar sperm quality during frozen-thawed process, the influence of the presence of trehalose on success of cryopreservation of boar sperm were investigated. We evaluated freeze-thawing tolerance of boar spermatozoa in a base cooling extender with the addition of different trehalose concentrations (0, 25, 50, 100 and 200 mmol/l), and tried to determine the optimum concentration of trehalose. We chose sperm motility, acrosome integrity, membrane integrity and cryocapacitation as parameters to evaluate cryopreservation capacity of boar spermatozoa. We obtained the best results for 100 mmol/l trehalose-supplemented extenders, with values of 49.89% for motility, 66.52% for acrosome integrity and 44.61% for membrane integrity, while freeze-thawing tolerance was diminished significantly for 200 mmol/l of trehalose. Before and after capacitation, the CTC score for semen diluted by extender containing 100 mmol/l trehalose was 3.68% and 43.82%, respectively. In conclusion, trehalose could confer a greater cryoprotective capacity to boar spermatozoa. Trehalose-supplementation with 100 mmol/l concentration in basic extender could significantly improve sperm motility, membrane integrity and acrosome integrity parameters, and reduce boar spermatozoa cryocapacitation during the cryopreservation process. (C) 2008 Published by Elsevier B.V.</t>
  </si>
  <si>
    <t>0378-4320</t>
  </si>
  <si>
    <t>10.1016/j.anireprosci.2008.04.009</t>
  </si>
  <si>
    <t>Agriculture, Dairy &amp; Animal Science; Reproductive Biology</t>
  </si>
  <si>
    <t>Agriculture; Reproductive Biology</t>
  </si>
  <si>
    <t>WOS:000264941200009</t>
  </si>
  <si>
    <t>The cryoprotective effect of trehalose supplementation on boar spermatozoa quality (Retraction of vol 110, pg 107, 2009)</t>
  </si>
  <si>
    <t>the cryoprotective effect of trehalose supplementation on boar spermatozoa quality</t>
  </si>
  <si>
    <t>Wakefield, AJ; Anthony, A; Murch, SH; Thomson, M; Montgomery, SM; Davies, S; O'Leary, JJ; Berelowitz, M; Walker-Smith, JA</t>
  </si>
  <si>
    <t>Enterocolitis in children with developmental disorders (Retracted article. See vol. 105, pg. 1214, 2010)</t>
  </si>
  <si>
    <t>OBJECTIVE: Intestinal pathology, i.e., ileocolonic lymphoid nodular hyperplasia (LNH) and mucosal inflammation, has been described in children with developmental disorders. This study describes some of the endoscopic and pathological characteristics in a group of children with developmental disorders (affected children) that are associated with behavioral regression and bowel symptoms, and compares them with pediatric controls. METHODS: Ileocolonoscopy and biopsy were performed on 60 affected children (median age 6 yr, range 3-16; 53 male). Developmental diagnoses were autism (50 patients), Asperger's syndrome (five), disintegrative disorder (two), attention deficit hyperactivity disorder (ADHD) (one), schizophrenia (one), and dyslexia (one). Severity of ileal LNH was graded (0-3) in both affected children and 37 developmentally normal controls (median age 11 yr, range 2-13 yr) who were investigated for possible inflammatory bowel disease (IBD). Tissue sections were reviewed by three pathologists and scored on a standard proforma. Data were compared with ileocolonic biopsies from 22 histologically normal children (controls) and 20 children with ulcerative colitis (UC), scored in an identical manner. Gut pathogens were sought routinely. RESULTS: Ileal LNH was present in 54 of 58 (93%) affected children and in five of 35 (14.3%) controls (p &lt; 0.001). Colonic LNH was present in 18 of 60 (30%) affected children and in two of 37 (5.4%) controls (p &lt; 0.01). Histologically, reactive follicular hyperplasia was present in 46 of 52 (88.5%) ileal biopsies from affected children and in four of 14 (29%) with UC, but not in non-IBD controls (p &lt; 0.01). Active ileitis was present in four of 51 (8%) affected children but not in controls. Chronic colitis was identified in 53 of 60 (88%) affected children compared with one of 22 (4.5%) controls and in 20 of 20 (100%) with UC. Scores of frequency and severity of inflammation were significantly greater in both affected children and those with UC, compared with controls (p &lt; 0.001). CONCLUSIONS: A new variant of inflammatory bowel disease is present in this group of children with developmental disorders. (Am J Gastroenterol 2000;95:2285-2295. (C) 2000 by Am. Cell. of Gastroenterology).</t>
  </si>
  <si>
    <t>Osborne, Nicholas/N-4915-2015</t>
  </si>
  <si>
    <t>Osborne, Nicholas/0000-0002-6700-2284</t>
  </si>
  <si>
    <t>WOS:000089310400022</t>
  </si>
  <si>
    <t>Enterocolitis in Children With Developmental Disorders (Retraction of vol 95, pg 2285, 2000)</t>
  </si>
  <si>
    <t>enterocolitis in children with developmental disorders</t>
  </si>
  <si>
    <t>Tai, YT; Soydan, E; Song, WH; Fulciniti, M; Kim, K; Hong, FX; Li, XF; Burger, P; Rumizen, MJ; Nahar, S; Podar, K; Hideshima, T; Munshi, NC; Tonon, G; Carrasco, RD; Afar, DEH; Anderson, KC</t>
  </si>
  <si>
    <t>Tai, Yu-Tzu; Soydan, Ender; Song, Weihua; Fulciniti, Mariateresa; Kim, Kihyun; Hong, Fangxin; Li, Xian-Feng; Burger, Peter; Rumizen, Matthew J.; Nahar, Sabikun; Podar, Klaus; Hideshima, Teru; Munshi, Nikhil C.; Tonon, Giovanni; Carrasco, Ruben D.; Afar, Daniel E. H.; Anderson, Kenneth C.</t>
  </si>
  <si>
    <t>CS1 promotes multiple myeloma cell adhesion, clonogenic growth, and tumorigenicity via c-maf-mediated interactions with bone marrow stromal cells (Retracted article. See vol. 115, pg. 2983, 2010)</t>
  </si>
  <si>
    <t>CS1 is highly expressed on tumor cells from the majority of multiple myeloma (MM) patients regardless of cytogenetic abnormalities or response to current treatments. Furthermore, CS1 is detected in MM patient sera and correlates with active disease. However, its contribution to MM pathophysiology is undefined. We here show that CS1 knockdown using lentiviral short-interfering RNA decreased phosphorylation of ERK1/2, AKT, and STAT3, suggesting that CS1 induces central growth and survival signaling pathways in MM cells. Serum deprivation markedly blocked survival at earlier time points in CS1 knockdown compared with control MM cells, associated with earlier activation of caspases, poly(ADP-ribose) polymerase, and proapoptotic proteins BNIP3 and BIK. CS1 knockdown further delayed development of MM tumor and prolonged survival in mice. Conversely, CS1 overexpression promoted myeloma cell growth and survival by significantly increasing myeloma adhesion to bone marrow stromal cells (BMSCs) and enhancing myeloma colony formation in semisolid culture. Moreover, CS1 increased c-maf-targeted cyclin D2-dependent proliferation, -integrin beta 7/alpha E-mediated myeloma adhesion to BMSCs, and -vascular endothelial growth factor-induced bone marrow angiogenesis in vivo. These studies provide direct evidence of the role of CS1 in myeloma pathogenesis, define molecular mechanisms regulating its effects, and further support novel therapies targeting CS1 in MM. (Blood. 2009; 113: 4309-4318)</t>
  </si>
  <si>
    <t>Kim, Kihyun/D-5175-2013</t>
  </si>
  <si>
    <t>Kim, Kihyun/0000-0002-5878-8895</t>
  </si>
  <si>
    <t>10.1182/blood-2008-10-183772</t>
  </si>
  <si>
    <t>WOS:000265846300027</t>
  </si>
  <si>
    <t>CS1 promotes multiple myeloma cell adhesion, clonogenic growth, and tumorigenicity via c-maf-mediated interactions with bone marrow stromal cells. (Retraction of vol 113, pg 4309, 2009)</t>
  </si>
  <si>
    <t>cs1 promotes multiple myeloma cell adhesion, clonogenic growth, and tumorigenicity via c-maf-mediated interactions with bone marrow stromal cells.</t>
  </si>
  <si>
    <t>cs1 promotes multiple myeloma cell adhesion, clonogenic growth, and tumorigenicity via c-maf-mediated interactions with bone marrow stromal cells</t>
  </si>
  <si>
    <t>Schywalsky, M; Ihmsen, H; Tzabazis, A; Fechner, J; Burak, E; Vornov, J; Schwilden, H</t>
  </si>
  <si>
    <t>Pharmacokinetics and pharmacodynamics of the new propofol prodrug GPI 15715 in rats (Retracted article. See vol. 20, pg. 182, 2003)</t>
  </si>
  <si>
    <t>Background and objective: We studied the pharmacokinetics and pharmacodynamics of GPI 15715 (Aquavan(R) injection), a new water-soluble prodrug metabolized to propofol by hydrolysis. Methods: Nine adult male Sprague-Dawley rats (398 +/- 31 g) received a bolus dose of 40 mg GPI 15715. The plasma concentrations of GPI 15715 and propofol were determined from arterial blood samples, and the pharmacokinetics of both compounds were investigated using compartment models whereby the elimination from the central compartment of GPI 15715 was used as drug input for the central compartment of propofol. Pharmacodynamics were assessed using the median frequency of the EEG power spectrum. Results: A maximum propofol concentration of 7.1 +/- 1.7 mug mL(-1) was reached 3.7 +/- 0.2 min after bolus administration. Pharmacokinetics were best described by two-compartment models. GPI 15715 showed a short half-life (2.9 +/- 0.2 and 23.9 +/- 9.9 min), an elimination rate constant of 0.18 +/- 0.01 min(-1) and a central volume of distribution of 0.25 +/- 0.02 Lkg(-1). For propofol, the half-life was 1.9 +/- 0.1 and 45 7 min, the elimination rate constant was 0.15 +/- 0.02 min(-1) and the central volume of distribution was 2.3 +/- 0.6 Lkg(-1). The maximum effect on the electroencephalogram (EEG) - EEG suppression for &gt;4 s-occurred 6.5 +/- 1.2 min after bolus administration and baseline values of the EEG median frequency were regained 30 min later. The EEG effect could be described by a sigmoid E(max) model including an effect compartment (EO = 16.9 +/- 7.9 Hz, EC(50) = 2.6 +/- 0.8 mug mL(-1), k(e0) = 0.35 +/- 0.04 min(-1)). Conclusions: Compared with known propofol formulations, propofol from GPI 15715 showed a longer half-life, an increased volume of distribution, a delayed onset, a sustained duration of action and a greater potency with respect to concentration.</t>
  </si>
  <si>
    <t>WOS:000181685500002</t>
  </si>
  <si>
    <t>Pharmacokinetics and pharmacodynamics of the new propofol prodrug GPI 15715 in rats: Retraction (vol 20, pg 182, 2003)</t>
  </si>
  <si>
    <t>pharmacokinetics and pharmacodynamics of the new propofol prodrug gpi 15715 in rats: retraction</t>
  </si>
  <si>
    <t>pharmacokinetics and pharmacodynamics of the new propofol prodrug gpi 15715 in rats</t>
  </si>
  <si>
    <t>Haarer, BK; Amberg, DC</t>
  </si>
  <si>
    <t>Old yellow enzyme protects the actin cytoskeleton from oxidative stress (Retracted article. See vol. 21, pg. 842, 2010)</t>
  </si>
  <si>
    <t>MOLECULAR BIOLOGY OF THE CELL</t>
  </si>
  <si>
    <t>Old Yellow Enzyme (OYE) has long served as a paradigm for the study of flavin-containing NADPH oxido-reductases and yet its physiological role has remained a mystery. A two-hybrid interaction between Oye2p and actin led us to investigate a possible function in the actin cytoskeleton. We found that oye deletion strains have an overly elaborate actin cytoskeleton that cannot be attributed to changes in actin concentration but likely reflect stabilization of actin filaments, resulting in excessive actin assembly. Cells expressing the actin mutant act1-123p, which has a weakened interaction with Oye2p, show comparable defects in actin organization to the oye deletion strain that can be suppressed by overexpression of Oye2p. Similarly, mutation of either conserved cysteine of the potential disulfide pair Cys285-Cys374 in actin completely suppresses the actin organization defect of the oyeDelta phenotype. Strains lacking Oye function are also sensitive to oxidative stress as induced by H(2)O(2), menadione, and diamide treatment. Mutation of either Cys285 or Cys374 of actin suppresses the sensitivity of oyeDelta strains to oxidative stress and in fact confers super-resistance to oxidative stress in otherwise wild-type strains. These results suggest that oxidative damage to actin, like that which has been observed in irreversibly sickled red blood cells, may be a general phenomenon and that OYE functions to control the redox state of actin thereby maintaining the proper plasticity of the actin cytoskeleton. In addition to uncovering a long sought biological function for Old Yellow Enzyme, these results establish that cellular sensitivity to oxidative stress can in part be directly attributed to a specific form (C285-C374 disulfide bond formation) of oxidative damage to actin.</t>
  </si>
  <si>
    <t>1059-1524</t>
  </si>
  <si>
    <t>10.1091/mbc.E04-06-0445</t>
  </si>
  <si>
    <t>WOS:000224162200016</t>
  </si>
  <si>
    <t>Old Yellow Enzyme Protects the Actin Cytoskeleton from Oxidative Stress (Retraction of vol 15, pg 4522, 2004)</t>
  </si>
  <si>
    <t>old yellow enzyme protects the actin cytoskeleton from oxidative stress</t>
  </si>
  <si>
    <t>Malkawi, BH</t>
  </si>
  <si>
    <t>Malkawi, Bashar H.</t>
  </si>
  <si>
    <t>The Inter-relationship between Intellectual Property and International Insolvency (Retraction of vol 19, pg 1, 2010)</t>
  </si>
  <si>
    <t>INTERNATIONAL INSOLVENCY REVIEW</t>
  </si>
  <si>
    <t>Provisions concerning the treatment of intellectual property licenses in the insolvency context are perhaps frustrating to the licensors and licensees of intellectual property rights in the domestic realm, the difficulties wrought by the variances in the laws are much more prevalent when considered in the international context. Recent efforts at harmonizing international insolvency laws have focused on procedural aspects of cross-border insolvencies, but have failed to amalgamate substantive laws with respect to the treatment of assets in bankruptcy. The current systems concerning cross-border insolvencies do much to streamline the process by which such insolvencies are undertaken, yet do not provide parties contracting in intellectual property rights with sufficient certainty as to the likely state of adjudication of those contracted rights in the event of a cross-border insolvency. Permitting these parties to invoke bankruptcy selection clauses with respect to the treatment of intellectual property licenses would be one means of increasing the commercial certainty of these parties. Copyright (c) 2010 JohnWiley &amp; Sons, Ltd.</t>
  </si>
  <si>
    <t>1180-0518</t>
  </si>
  <si>
    <t>SPR</t>
  </si>
  <si>
    <t>10.1002/iir.178</t>
  </si>
  <si>
    <t>Business, Finance; Law</t>
  </si>
  <si>
    <t>Business &amp; Economics; Government &amp; Law</t>
  </si>
  <si>
    <t>WOS:000289785300001</t>
  </si>
  <si>
    <t>the inter-relationship between intellectual property and international insolvency</t>
  </si>
  <si>
    <t>Lu, YJ; Wang, ZY; Ge, L; Chen, N; Liu, H</t>
  </si>
  <si>
    <t>Lu, Yujian; Wang, Zhenyu; Ge, Liang; Chen, Ni; Liu, Heng</t>
  </si>
  <si>
    <t>The RZZ Complex and the Spindle Assembly Checkpoint (Retracted article. See vol. 35, pg. 1, 2010)</t>
  </si>
  <si>
    <t>CELL STRUCTURE AND FUNCTION</t>
  </si>
  <si>
    <t>The conserved protein Rod is found in various organisms. It is localized on the kinetochores or spindle microtubules during cell division. Rod is required for proper chromosome segregation during both mitosis and meiosis. The effects of rod mutations are similar for both equational and reductional divisions, giving rise to anaphases with lagging chromosomes and/or unequal numbers of chromosomes at the two poles. Recent studies have shown that Rod is a significant component of the mitotic checkpoint. It can form the RZZ complex with Zw10 and Zwilch, which plays an important role in maintaining a functional spindle assembly checkpoint.</t>
  </si>
  <si>
    <t>0386-7196</t>
  </si>
  <si>
    <t>1347-3700</t>
  </si>
  <si>
    <t>WOS:000267879000005</t>
  </si>
  <si>
    <t>The RZZ Complex and the Spindle Assembly Checkpoint (Retraction of vol 34, pg 31, 2009)</t>
  </si>
  <si>
    <t>the rzz complex and the spindle assembly checkpoint</t>
  </si>
  <si>
    <t>Xu, FG; Dong, CQ; Xie, C; Ren, JC</t>
  </si>
  <si>
    <t>Xu, Fagong; Dong, Chaoqing; Xie, Chao; Ren, Jicun</t>
  </si>
  <si>
    <t>Ultrahighly Sensitive Homogeneous Detection of DNA and MicroRNA by Using Single-Silver-Nanoparticle Counting (Retracted article. See vol. 16, pg. 14225, 2010)</t>
  </si>
  <si>
    <t>CHEMISTRY-A EUROPEAN JOURNAL</t>
  </si>
  <si>
    <t>DNA and RNA analysis is of high importance for clinical diagnoses, forensic analysis, and basic studies in the biological and biomedical fields. In this paper, we report the ultrahighly sensitive homogeneous detection of DNA and microRNA by using a novel single-silver-nanoparticle counting (SSNPC) technique. The principle of SSNPC is based on the photon-burst counting of single silver nanoparticles (Ag NPs) in a highly focused laser beam (about 0.5 fL detection volume) due to Brownian motion and the strong resonance Rayleigh scattering of single Ag NPs. We first investigated the performance of the SSNPC system and then developed an ultrasensitive homogeneous detection method for DNA and microRNA based on this single-nanoparticle technique. Sandwich nucleic acid hybridization models were utilized in the assays. In the hybridization process, when two Ag-NP-oligonucleotide conjugates were mixed in a sample containing DNA (or micro-RNA) targets, the binding of the targets caused the Ag NPs to form dimers (or oligomers), which led to a reduction in the photon-burst counts. The SSNPC method was used to measure the change in the photon-burst counts. The relationship between the change of the photon-burst counts and the target concentration showed a good linearity. This method was used for the assay of sequence-specific DNA fragments and microRNAs. The detection limits were at about the 1 fM level, which is 2-5 orders of magnitude more sensitive than current homogeneous methods.</t>
  </si>
  <si>
    <t>0947-6539</t>
  </si>
  <si>
    <t>10.1002/chem.200902555</t>
  </si>
  <si>
    <t>WOS:000274615700035</t>
  </si>
  <si>
    <t>Ultrahighly Sensitive Homogeneous Detection of DNA and MicroRNA Using Single Silver Nanoparticles Counting (Retraction of vol 16, pg 1010, 2010)</t>
  </si>
  <si>
    <t>ultrahighly sensitive homogeneous detection of dna and microrna using single silver nanoparticles counting</t>
  </si>
  <si>
    <t>ultrahighly sensitive homogeneous detection of dna and microrna by using single-silver-nanoparticle counting</t>
  </si>
  <si>
    <t>Murthy, HMK; Clum, S; Padmanabhan, R</t>
  </si>
  <si>
    <t>Dengue virus NS3 serine protease - Crystal structure and insights into interaction of the active site with substrates by molecular modeling and structural analysis of mutational effects (Retracted Article. See vol 284, pg 34468, 2009)</t>
  </si>
  <si>
    <t>The mosquito-borne dengue viruses are widespread human pathogens causing dengue fever, dengue hemorrhagic fever, and dengue shock syndrome, placing 40% of the world's population at risk with no effective treatment. The viral genome is a positive strand RNA that encodes a single polyprotein precursor. Processing of the polyprotein precursor into mature proteins is carried out by the host signal peptidase and by NS3 serine protease, which requires NS2B as a cofactor. We report here the crystal structure of the NS3 serine protease domain at 2.1 Angstrom resolution. This structure of the protease combined with modeling of peptide substrates into the active site suggests identities of residues involved in substrate recognition as well as providing a structural basis for several mutational effects on enzyme activity. This structure will be useful for development of specific inhibitors as therapeutics against dengue and other flaviviral proteases.</t>
  </si>
  <si>
    <t>10.1074/jbc.274.9.5573</t>
  </si>
  <si>
    <t>WOS:000078804400044</t>
  </si>
  <si>
    <t>Dengue virus NS3 serine protease. Crystal structure and insights into interaction of the active site with substrates by molecular modeling and structural analysis of mutational effects. (Retraction of vol 274, pg 5573, 1999)</t>
  </si>
  <si>
    <t>dengue virus ns3 serine protease. crystal structure and insights into interaction of the active site with substrates by molecular modeling and structural analysis of mutational effects.</t>
  </si>
  <si>
    <t>dengue virus ns3 serine protease - crystal structure and insights into interaction of the active site with substrates by molecular modeling and structural analysis of mutational effects</t>
  </si>
  <si>
    <t>Thanomsub, B; Pumeechockchai, W; Limtrakul, A; Arunrattiyakorn, P; Petchleelaha, W; Nitoda, T; Kanzaki, H</t>
  </si>
  <si>
    <t>Thanomsub, Benjamas; Pumeechockchai, Wanna; Limtrakul, Anirut; Arunrattiyakorn, Panarat; Petchleelaha, Wipawan; Nitoda, Teruhiko; Kanzaki, Hiroshi</t>
  </si>
  <si>
    <t>Chemical structures and biological activities of rhamnolipids produced by Pseudomonas aeruginosa B189 isolated from milk factory waste (Retracted Article. See vol 100, pg 6141, 2009)</t>
  </si>
  <si>
    <t>BIORESOURCE TECHNOLOGY</t>
  </si>
  <si>
    <t>The aim of this work was to study chemical structures and biological activities of rhamnolipids produced by Pseudomonas aeruginosa B189 isolated from milk factory waste. The culture produced two biosurfactants, a and b, which showed strong activity and were identified as L-rhamnopyranosyl-(L)-rhamnopyranosyl-beta-hydroxydecanoyl-beta-hydroxydecanoate or Rha-Rha-C-10-C-10 and (L)-rhamnopyranosyl-(L)-rhamnopyranosyl-beta-hydroxydecanoyl-beta-hydroxydodecanoate or Rha-Rha-C-10-C-12, respectively. Both compounds exhibited higher surfactant activities tested by the drop collapse test than several artificial surfactants such as SDS and Tween 80. Rhamnolipid a showed significant antiproliferative activity against human breast cancer cell line (MCF-7) at minimum inhibitory concentration (MIC) at 6.25 mu g/mL while rhamnolipid b showed MIC against insect cell line C6/36 at 50 mu g/mL. (c) 2006 Published by Elsevier Ltd.</t>
  </si>
  <si>
    <t>0960-8524</t>
  </si>
  <si>
    <t>1873-2976</t>
  </si>
  <si>
    <t>10.1016/j.biortech.2005.10.045</t>
  </si>
  <si>
    <t>Agricultural Engineering; Biotechnology &amp; Applied Microbiology; Energy &amp; Fuels</t>
  </si>
  <si>
    <t>Agriculture; Biotechnology &amp; Applied Microbiology; Energy &amp; Fuels</t>
  </si>
  <si>
    <t>WOS:000243541500027</t>
  </si>
  <si>
    <t>Chemical structures and biological activities of rhamnolipids produced by Pseudomonas aeruginosa B189 isolated from milk factory waste (Retraction of vol 98, pg 1149, 2007)</t>
  </si>
  <si>
    <t>chemical structures and biological activities of rhamnolipids produced by pseudomonas aeruginosa b189 isolated from milk factory waste</t>
  </si>
  <si>
    <t>Zhang, CL; Song, QH; Khachigian, LM; Lubenec, I; Shie, JL; Yang, BF; Li, J; Tian, Y</t>
  </si>
  <si>
    <t>Zhang, Cuili; Song, Q. H.; Khachigian, Levon M.; Lubenec, I.; Shie, Jue-Lon; Yang, Baofeng; Li, Jian; Tian, Ye</t>
  </si>
  <si>
    <t>Related transcriptional enhancer factor-1 induces fibroblast growth factor receptor-1 expression in endothelial cells (Retraction of vol 380, pg 689, 2009)</t>
  </si>
  <si>
    <t>WOS:000274534300053</t>
  </si>
  <si>
    <t>related transcriptional enhancer factor-1 induces fibroblast growth factor receptor-1 expression in endothelial cells</t>
  </si>
  <si>
    <t>Nangia, Y; Wangoo, N; Goyal, N; Shekhawat, G; Suri, CR</t>
  </si>
  <si>
    <t>Nangia, Yogesh; Wangoo, Nishima; Goyal, Nisha; Shekhawat, G.; Suri, C. Raman</t>
  </si>
  <si>
    <t>A novel bacterial isolate Stenotrophomonas maltophilia as living factory for synthesis of gold nanoparticles (Retracted article. See vol. 8, art. no. 52, 2009)</t>
  </si>
  <si>
    <t>MICROBIAL CELL FACTORIES</t>
  </si>
  <si>
    <t>Background: The synthesis of gold nanoparticles (GNPs) has received considerable attention with their potential applications in various life sciences related applications. Recently, there has been tremendous excitement in the study of nanoparticles synthesis by using some natural biological system, which has led to the development of various biomimetic approaches for the growth of advanced nanomaterials. In the present study, we have demonstrated the synthesis of gold nanoparticles by a novel bacterial strain isolated from a site near the famous gold mines in India. A promising mechanism for the biosynthesis of GNPs by this strain and their stabilization via charge capping was investigated. Results: A bacterial isolate capable of gold nanoparticle synthesis was isolated and identified as a novel strain of Stenotrophomonas malophilia (AuRed02) based on its morphology and an analysis of its 16S rDNA gene sequence. After 8 hrs of incubation, monodisperse preparation of gold nanoparticles was obtained. Gold nanoparticles were characterized and found to be of similar to 40 nm size. Electrophoresis, Zeta potential and FTIR measurements confirmed that the particles are capped with negatively charged phosphate groups from NADP rendering them stable in aqueous medium. Conclusion: The process of synthesis of well-dispersed nanoparticles using a novel microorganism isolated from the gold enriched soil sample has been reported in this study, leading to the development of an easy bioprocess for synthesis of GNPs. This is the first study in which an extensive characterization of the indigenous bacterium isolated from the actual gold enriched soil was conducted. Promising mechanism for the biosynthesis of GNPs by the strain and their stabilization via charge capping is suggested, which involves an NADPH-dependent reductase enzyme that reduces Au3+ to Au-0 through electron shuttle enzymatic metal reduction process.</t>
  </si>
  <si>
    <t>1475-2859</t>
  </si>
  <si>
    <t>10.1186/1475-2859-8-39</t>
  </si>
  <si>
    <t>WOS:000269174300002</t>
  </si>
  <si>
    <t>A novel bacterial isolate Stenotrophomonas maltophilia as living factory for synthesis of gold nanoparticles (Retraction of vol 8, art. no. 39, 2009)</t>
  </si>
  <si>
    <t>a novel bacterial isolate stenotrophomonas maltophilia as living factory for synthesis of gold nanoparticles</t>
  </si>
  <si>
    <t>Walker, TS; Bais, HP; Halligan, KM; Stermitz, FR; Vivanco, JM</t>
  </si>
  <si>
    <t>Metabolic profiling of root exudates of Arabidopsis thaliana (Retracted Article. See vol 57, pg 9346, 2009)</t>
  </si>
  <si>
    <t>JOURNAL OF AGRICULTURAL AND FOOD CHEMISTRY</t>
  </si>
  <si>
    <t>In addition to accumulating biologically active chemicals, plant roots continuously produce and secrete compounds into their immediate rhizosphere. However, the mechanisms that drive and regulate root secretion of secondary metabolites are not fully understood. To enlighten two neglected areas of root biology, root secretion and secondary metabolism, an in vitro system implementing root-specific elicitation over a 48-day time course was developed. After roots of Arabidopsis thaliana had been elicited with salicylic acid, jasmonic acid, chitosan, and two fungal cell wall elicitors, the secondary metabolites subsequently secreted were profiled. High-performance liquid chromatography was used to metabolically profile compounds in the root exudates, and 289 possible secondary metabolites were quantified. The chemical structures of 10 compounds were further characterized by (1)H and (13)C NMR: butanoic acid, trans-cinnamic acid, o-coumaric acid, p-coumaric acid, ferulic acid, P-hydroxybenzamide, methyl p-hydroxybenzoate, 3-indolepropanoic acid, syringic acid, and vanillic acid. Several of these compounds exhibited a wide range of antimicrobial activity against both soil-borne bacteria and fungi at the concentration detected in the root exudates.</t>
  </si>
  <si>
    <t>Rechsteiner, Cynthia/C-5894-2011</t>
  </si>
  <si>
    <t>0021-8561</t>
  </si>
  <si>
    <t>10.1021/jf021166h</t>
  </si>
  <si>
    <t>Agriculture, Multidisciplinary; Chemistry, Applied; Food Science &amp; Technology</t>
  </si>
  <si>
    <t>Agriculture; Chemistry; Food Science &amp; Technology</t>
  </si>
  <si>
    <t>WOS:000182335200019</t>
  </si>
  <si>
    <t>Metabolic Profiling of Root Exudates of Arabidopsis thaliana (Retraction of vol 51, pg 2548, 2003)</t>
  </si>
  <si>
    <t>metabolic profiling of root exudates of arabidopsis thaliana</t>
  </si>
  <si>
    <t>Yao, Q; Qu, X; Yang, QF; Good, DA; Dai, SZ; Kong, BH; Wei, MQ</t>
  </si>
  <si>
    <t>Yao, Qin; Qu, Xun; Yang, Qifeng; Good, David A.; Dai, Shuzhen; Kong, Beihua; Wei, Ming Q.</t>
  </si>
  <si>
    <t>Blockage of transdifferentiation from fibroblast to myofibroblast in experimental ovarian cancer models (Retracted Article. See vol 8, ARTN 84, 2009)</t>
  </si>
  <si>
    <t>MOLECULAR CANCER</t>
  </si>
  <si>
    <t>Background: Tumour stromal myofibroblasts can promote tumour invasion. As these cells are genetically more stable than cancer cells, there has been enormous interest in developing targeted molecular therapies against them. Chloride intracellular channel 4 (CLIC4) and reactive oxygen species (ROS) have been linked with promoting stromal cell transdifferentiation in various cancers, but little is known of their roles in ovarian cancer. In this study, we examined the functional roles that both CLIC4 and ROS play in the process of ovarian cancer cell-stimulated or TGF-beta 1 induced fibroblast-to-myofibroblast transdifferentiation. We also examine whether it is possible to reverse such a process, with the aim of developing novel therapies against ovarian cancer by targeting activated transdifferentiated myofibroblasts. Results: We demonstrate that TGF-beta 1 induced or CMSKOV3 activate transdifferentiated myofibroblasts (fibroblasts). These fibroblasts mimic "reactive" stromal myofibroblasts and demonstrate significant up-regulation of CLIC4 expression and increased level of ROS production. Blocking the production of ROS with an antioxidant consequently reduces the expression of CLIC4, and is accompanied by disappearance of alpha-smooth-muscle actin (alpha-SMA), a myofibroblast marker, suggesting ROS acts as a signalling molecule that promotes and enhances CLIC4 activities in the myofibroblast transdifferentiaton process. Down-regulation of CLIC4 with a generic agent or specific siRNA both significantly reduces the expression of factors related to the phenotypes and functions of myofibroblasts, such as alpha-SMA, hepatocyte growth factor (HGF) and vascular endothelial growth factor (VEGF), thus reversing the myofibroblast phenotype back to fibroblasts. These results convincingly show that ROS and CLIC4 are responsible for TGF-beta 1 induced fibroblast-to-myofibroblast transdifferentiaton and down-regulation of both is sufficient to block transdifferentiated myofibroblasts. Conclusion: Molecular targeting of ROS and CLIC4 has the potential to develop novel therapies for ovarian cancer.</t>
  </si>
  <si>
    <t>1476-4598</t>
  </si>
  <si>
    <t>10.1186/1476-4598-8-78</t>
  </si>
  <si>
    <t>Biochemistry &amp; Molecular Biology; Oncology</t>
  </si>
  <si>
    <t>WOS:000271606100001</t>
  </si>
  <si>
    <t>Blockage of transdifferentiation from fibroblast to myofibroblast in experimental ovarian cancer models (Retraction of vol 8, ARTN 78, 2009)</t>
  </si>
  <si>
    <t>blockage of transdifferentiation from fibroblast to myofibroblast in experimental ovarian cancer models</t>
  </si>
  <si>
    <t>Okugawa, H; Yamamoto, D; Uemura, Y; Sakaida, N; Yamada, M; Tanaka, K; Kamiyama, Y</t>
  </si>
  <si>
    <t>Prognostic factors in breast cancer: The value of the Nottingham prognostic index for patients treated in a single institution (Retracted Article. See vol 39, pg 738, 2009)</t>
  </si>
  <si>
    <t>SURGERY TODAY</t>
  </si>
  <si>
    <t>Purpose. The Nottingham Prognostic Index (NPI) is used to predict survival in patients with breast cancer. This index is based on tumor size, lymph node stage, and histological grade and allows the stratification of patients into three different prognostic groups. Our aim was to verify the effect of some prognostic variables on survival and to establish the independent influence of each of these variables by a survival regression analysis. We applied the NPI to the same group of patients to assess its predictive power and reproducibility. Methods. We evaluated 311 women with breast cancer treated between January 1993 and December 1998. Results. In a multivariate analysis (Cox proportional hazard model), only size, lymph node involvement, and histological grade were independent prognostic factors. The survival curves obtained after applying the NPI were similar to those for the factors with independent prognostic significance derived from our multivariate analysis. Conclusion. The NPI allows us to accurately predict prognosis, and we advocate its standardized use.</t>
  </si>
  <si>
    <t>0941-1291</t>
  </si>
  <si>
    <t>10.1007/s00595-005-3056-x</t>
  </si>
  <si>
    <t>WOS:000232860000002</t>
  </si>
  <si>
    <t>Prognostic factors in breast cancer: The value of the Nottingham Prognostic Index for patients treated in a single institution (Retraction of vol 35, pg 907, 2005)</t>
  </si>
  <si>
    <t>prognostic factors in breast cancer: the value of the nottingham prognostic index for patients treated in a single institution</t>
  </si>
  <si>
    <t>Pirozynski, M</t>
  </si>
  <si>
    <t>Pirozynski, Michaet</t>
  </si>
  <si>
    <t>100 years of lung cancer (Retracted article. See vol 103, pg 1244, 2009)</t>
  </si>
  <si>
    <t>RESPIRATORY MEDICINE</t>
  </si>
  <si>
    <t>Lung cancer is the most common cause of cancer death in the world. It continues to have an enormous impact on health systems of all countries. The number of new cases is increasing in a rate of about 3% annually. Despite the advances in the detection and treatment of lung cancer, the overall 5-year survival still remains grim. Cigarette smoking remains the major risk factor on the incidence of cancer, with 90% of all lung cancers occurring in smokers. The frequency of different types of lung cancer is changing. Adenocarcinoma has become the most frequent histologic type (similar to 50%) white squamous, previously the most common, accounts for approximately one third of lung cancers, and small. cell cancer for 15%. Prognosis is influenced by the stage of the disease at diagnosis and by the treatment. Screening trials that have begun in the early 1950s based on chest X-ray and sputum cytology did not produce improvement in overall mortality. Refinements in the staging classification of lung cancer and advances in stage identification were introduced in the 1990s. Post surgical mortality has declined since the 1950s but the 5-year survival rates have improved only minimally. A gradual improvement is seen in Locally advanced inoperable non-small cell lung cancer, mainly due to addition of advanced chemotherapy and radical radiotherapy. Chemotherapy offers small improvement for patients with NSCLC. The management of small cell lung cancer, which appeared so promising in the 1970s has hit a plateau with vary little advance in the last years. The biological active agents currently in phase III traits offer some hope in the advance of therapy of Lung cancer. The most important and cost-effective management for lung cancer is smoking cessation, but for those with this disease novel methods of treatment are urgently needed. (c) 2006 Elsevier Ltd. Alt rights reserved.</t>
  </si>
  <si>
    <t>0954-6111</t>
  </si>
  <si>
    <t>10.1016/j.rmed.2006.09.002</t>
  </si>
  <si>
    <t>Cardiac &amp; Cardiovascular Systems; Respiratory System</t>
  </si>
  <si>
    <t>Cardiovascular System &amp; Cardiology; Respiratory System</t>
  </si>
  <si>
    <t>WOS:000243374700001</t>
  </si>
  <si>
    <t>100 years of lung cancer (Retraction of vol 100, pg 2073, 2006)</t>
  </si>
  <si>
    <t>100 years of lung cancer</t>
  </si>
  <si>
    <t>Gon, Y; Wood, MR; Kiosses, WB; Jo, E; Sanna, MG; Chun, J; Rosen, H</t>
  </si>
  <si>
    <t>S1P(3) receptor-induced reorganization of epithelial tight junctions compromises lung barrier integrity and is potentiated by TNF (Retracted Article. See vol 106, pg 12561, 2009)</t>
  </si>
  <si>
    <t>Pulmonary pathologies including adult respiratory distress syndrome are characterized by disruption of pulmonary integrity and edema compromising respiratory function. Sphingosine 1-phosphate (S1P) is a lipid mediator synthesized and/or stored in mast cells, platelets, and epithelial cells, with production up-regulated by the proinflammatory cytokines IL-1 and TNF. S1P administration via the airways but not via the vasculature induces lung leakage. Using receptor-null mice, we show that S1P, acting on S1P3 receptor expressed on both type I and type II alveolar epithelial cells but not vascular endothelium, induces pulmonary edema by acute tight junction opening. WT but not S1P(3)-null mice showed disruption of pulmonary epithelial tight junctions and the appearance of paracellular gaps between epithelial cells by electron microscopy within I h of airways exposure to S1P. We further show by fluorescence microscopy that S1P induced rapid loss of ZO-1 reactivity, an essential component of the cytoplasmic plaque associated with tight junctions, as well as of the tetraspannin Claudin-18, an integral membrane organizer of tight junctions. S1P shows synergistic activity with the proinflammatory cytokine TNF, showing both pulmonary edema and mortality at subthreshold S1P doses. Specifically, preexposure of mice to subthreshold doses of TNF, which alone induced no lung edema, exacerbated S1P-induced edema and impaired survival. S1P, acting through S1P3, regulates epithelial integrity and acts additively with TNF in compromising respiratory barrier function. Because S1P3-null mice are resistant to S1P-induced pulmonary leakage, either alone or in the presence of TNF, S1P3 antagonism may be useful in protecting epithelial integrity in pulmonary disease.</t>
  </si>
  <si>
    <t>10.1073/pnas.0501997102</t>
  </si>
  <si>
    <t>WOS:000230191400034</t>
  </si>
  <si>
    <t>S1P(3) receptor-induced reorganization of epithelial tight junctions compromises lung barrier integrity and is potentiated by TNF (Retraction of vol 102, pg 9270, 2005)</t>
  </si>
  <si>
    <t>s1p receptor-induced reorganization of epithelial tight junctions compromises lung barrier integrity and is potentiated by tnf</t>
  </si>
  <si>
    <t>Emsen, IM</t>
  </si>
  <si>
    <t>Emsen, I. M.</t>
  </si>
  <si>
    <t>A different approach to the reconstruction of the stubborn crooked nose with a different spreader graft: Nasal bone grafts harvested from the removed nasal hump (Retracted Article. See vol 33, pg 674, 2009)</t>
  </si>
  <si>
    <t>AESTHETIC PLASTIC SURGERY</t>
  </si>
  <si>
    <t>Background Correction of a crooked or deviated nose is a complex cosmetic and functional problem as well as a big challenge for the rhinoplasty surgeon. Although corrections using a wide range of surgical techniques to straighten the nose and maximize nasal function have been proposed, recurrence is very common because of cartilage memory and scar contracture. Therefore, to prevent recurrence and maintain the correction of the septum, a permanent support that is stable and strong with the ability to maintain its given shape after placement on one or both sides of the septum is needed. Methods The author used a nasal bone graft. In this study, the concept and technique for correction of the crooked nose and the author's experience using it are presented. Results This graft material was used for 12 patients with crooked noses (8 with C-type and 4 with S-type noses). During a mean follow-up period of 20 months (range, 12-36 months), there were no complications, recurrences, or extrusions. Functional evaluations were performed using a visual analog scale before surgery and 6 months after surgery. Patients were asked to score their nasal breathing on a scale ranging from 0 to 100. The mean preoperative value was 17.67% +/- 1.22% (range, 15-25%), and the postoperative value was 89.88% +/- 1.24% (range, 85-95%). Use of nasal bone grafts as the spreader graft is a safe, effective, reliable, and permanent method for correction of the crooked nose. The author advises using this technique with nasal bone grafts for functional recovery and increased strength against further trauma or forces of scar contracture. This technique may prevent recurrence attributable to cartilage memory.</t>
  </si>
  <si>
    <t>0364-216X</t>
  </si>
  <si>
    <t>10.1007/s00266-007-9108-4</t>
  </si>
  <si>
    <t>WOS:000253680200013</t>
  </si>
  <si>
    <t>A Different Approach to the Reconstruction of the Stubborn Crooked Nose with a Different Spreader Graft: Nasal Bone Grafts Harvested from the Removed Nasal Hump (Retraction of vol 32, pg 266, 2008)</t>
  </si>
  <si>
    <t>a different approach to the reconstruction of the stubborn crooked nose with a different spreader graft: nasal bone grafts harvested from the removed nasal hump</t>
  </si>
  <si>
    <t>Jain, N; Jain, GK; Iqbal, Z; Talegaonkar, S; Ahmad, FJ; Khar, RK</t>
  </si>
  <si>
    <t>Jain, Nilu; Jain, Gaurav Kumar; Iqbal, Zeenat; Talegaonkar, Sushma; Ahmad, Farhan Jalees; Khar, Roop Krishen</t>
  </si>
  <si>
    <t>An HPTLC Method for the Determination of Minocycline in Human Plasma, Saliva, and Gingival Fluid after Single Step Liquid Extraction (Retracted article. See vol 25, pg 950, 2009)</t>
  </si>
  <si>
    <t>ANALYTICAL SCIENCES</t>
  </si>
  <si>
    <t>A rapid, sensitive and specific high-performance thin-layer chromatographic (HPTLC) method was developed and validated for determination of minocycline in human plasma, saliva, and gingival fluid samples. Densitometric analysis of minocycline was carried out at 345 nm after single step extraction with methanol. The method uses TLC aluminium plates pre-coated with silica gel 60F-254 as a stationary phase and methanol-acetonitrile-isopropyl alcohol-water (5:4:0.5:0.5, v/v/v/v) as mobile phase. In all the three matrices, the calibration curve was linear (r(2) &gt;= 0.9958) in the tested range of 100 - 1200 ng spot(-1) with a limit of quantification of 15.4 ng spot(-1). Drug recovery from plasma, saliva and gingival fluid averaged 97.7%. Intra- and inter-day accuracies, determined at three different concentrations, were 95.08 to 100.6% and the corresponding precision (% CV) values were &lt; 4.61%. In all the three matrices, rapid degradation of drug occurred and the half-life of drug ranged from 9.9 to 16.1 h at 4 degrees C and from 6.3 to 11.5 h at 20 degrees C. Frozen at -20 degrees C, this drug was stable for at least 2 months and can tolerate two freeze-thaw cycles without losses higher than 10%. The method's ability to quantify minocycline with precision, accuracy and sensitivity makes it useful in pharmacokinetic studies.</t>
  </si>
  <si>
    <t>0910-6340</t>
  </si>
  <si>
    <t>WOS:000262586000008</t>
  </si>
  <si>
    <t>An HPTLC Method for the Determination of Minocycline in Human Plasma, Saliva, and Gingival Fluid after Single Step Liquid Extraction (Retraction of vol 25, pg 57, 2009)</t>
  </si>
  <si>
    <t>an hptlc method for the determination of minocycline in human plasma, saliva, and gingival fluid after single step liquid extraction</t>
  </si>
  <si>
    <t>Li, HL; Liu, C; de Couto, G; Ouzounian, M; Sun, M; Wang, AB; Huang, Y; He, CW; Shi, Y; Chen, X; Nghiem, MP; Liu, YA; Chen, MY; Dawood, F; Fukuoka, M; Maekawa, Y; Zhang, LY; Leask, A; Ghosh, AK; Kirshenbaum, LA; Liu, PP</t>
  </si>
  <si>
    <t>Li, Hong-Liang; Liu, Chen; de Couto, Geoffrey; Ouzounian, Maral; Sun, Mei; Wang, Ai-Bing; Huang, Yue; He, Cheng-Wei; Shi, Yu; Chen, Xin; Nghiem, Mai P.; Liu, Youan; Chen, Manyin; Dawood, Fayez; Fukuoka, Masahiro; Maekawa, Yuichiro; Zhang, Liyong; Leask, Andrew; Ghosh, Asish K.; Kirshenbaum, Lorrie A.; Liu, Peter P.</t>
  </si>
  <si>
    <t>Curcumin prevents and reverses murine cardiac hypertrophy (Retracted article. See vol 119, pg 2113, 2009)</t>
  </si>
  <si>
    <t>Chromatin remodeling, particularly histone acetylation, plays a critical role in the progression of pathological cardiac hypertrophy and heart failure. We hypothesized that curcumin, a natural polyphenolic compound abundant in the spice turmeric and a known suppressor of histone acetylation, would suppress cardiac hypertrophy through the disruption of p300 histone acetyltransferase-dependent (p300-HAT-dependent) transcriptional activation. We tested this hypothesis using primary cultured rat cardiac myocytes and fibroblasts as wen as two well-established mouse models of cardiac hypertrophy. Curcumin blocked phenylephrin-induced (PE-induced) cardiac hypertrophy in vitro in a dose-dependent manner. Furthermore, curcumin both prevented and reversed mouse cardiac hypertrophy induced by aortic banding (AB) and PE infusion, as assessed by heart weight/BW and lung weight/BW ratios, echocardiographic parameters, and gene expression of hypertrophic markers. Further investigation demonstrated that curcumin abrogated histone acetylation, GATA4 acetylation, and DNA-binding activity through blocking p300-HAT activity. Curcumin also blocked AB-induced inflammation and fibrosis through disrupting p300-HAT-dependent signaling pathways. Our results indicate that curcumin has the potential to protect against cardiac hypertrophy, inflammation, and fibrosis through suppression of p300-HAT activity and downstream GATA4, NF-kappa B, and TGF-beta-Smad signaling pathways.</t>
  </si>
  <si>
    <t>10.1172/JCI32865</t>
  </si>
  <si>
    <t>WOS:000253646400013</t>
  </si>
  <si>
    <t>Curcumin prevents and reverses murine cardiac hypertrophy (Retraction of vol 118, pg 879, 2008)</t>
  </si>
  <si>
    <t>curcumin prevents and reverses murine cardiac hypertrophy</t>
  </si>
  <si>
    <t>Li, YC; Li, SS</t>
  </si>
  <si>
    <t>Li, Yan-Chao; Li, Shu-Shen</t>
  </si>
  <si>
    <t>Quantum critical phenomena in the XY spin chain with the Dzyaloshinski-Moriya interaction (Retracted article. See vol 80, artn 019903, 2009)</t>
  </si>
  <si>
    <t>PHYSICAL REVIEW A</t>
  </si>
  <si>
    <t>We study the effects of the Dzyaloshinski-Moriya (DM) anisotropic interaction on the ground-state properties of the Heisenberg XY spin chain by means of the fidelity susceptibility, order parameter, and entanglement entropy. Our results show that the DM interaction could influence the distribution of the regions of quantum phase transitions and cause different critical regions in the XY spin model. Meanwhile, the DM interaction has effective influence on the degree of entanglement of the system and could be used to increase the entanglement of the spin system.</t>
  </si>
  <si>
    <t>2469-9926</t>
  </si>
  <si>
    <t>2469-9934</t>
  </si>
  <si>
    <t>10.1103/PhysRevA.79.032338</t>
  </si>
  <si>
    <t>Optics; Physics, Atomic, Molecular &amp; Chemical</t>
  </si>
  <si>
    <t>Optics; Physics</t>
  </si>
  <si>
    <t>WOS:000264770200067</t>
  </si>
  <si>
    <t>Quantum critical phenomena in the XY spin chain with the Dzyaloshinski-Moriya interaction (Retraction of vol 79, artn 032338, 2009)</t>
  </si>
  <si>
    <t>quantum critical phenomena in the xy spin chain with the dzyaloshinski-moriya interaction</t>
  </si>
  <si>
    <t>Yousef, GM; Naghibi, B</t>
  </si>
  <si>
    <t>Yousef, George M.; Naghibi, Bibi</t>
  </si>
  <si>
    <t>Malakoplakia outside the urinary tract (Retracted article. See vol. 133, pg. 850, 2009)</t>
  </si>
  <si>
    <t>ARCHIVES OF PATHOLOGY &amp; LABORATORY MEDICINE</t>
  </si>
  <si>
    <t>Context.-Malakoplakia is a rare granulomatous disease that occurs commonly in the urinary tract. Histologically, it is defined by sheets of histiocytes (Hansemann cells) with accumulation of granular basophilic periodic acid-Schiff-positive, diastase-resistant inclusions and calcified Michaelis-Gutmann bodies, which are pathognomonic but not necessary for diagnosis. In addition to the urinary tract, malakoplakia has been reported in other organs, including the gastrointestinal tract, central nervous system, female genital tract, and the tongue. Objectives.-To review the literature of reported sites of malakoplakia outside the urinary tract and their variable clinical presentations, and to discuss the main diagnostic features and differential diagnoses of malakoplakia. The pathogenesis and possible etiologic factors are also presented. Data Sources.-Data for this work were collected from the published literature, textbooks, and the Internet. Conclusions.-It is important to be aware of the existence of this entity in abnormal locations. In many situations, malignancy can be mimicked, especially when the lesion is ulcerated and is accompanied by lymph node involvement. Misinterpreting large, rapidly growing nodules of malakoplakia as tumor might lead to overstaging. Pathologists should be also aware of the possibility of malakoplakia coexisting with other lesions, such as tuberculosis and carcinoma, in the same specimen.</t>
  </si>
  <si>
    <t>Medical Laboratory Technology; Medicine, Research &amp; Experimental; Pathology</t>
  </si>
  <si>
    <t>Medical Laboratory Technology; Research &amp; Experimental Medicine; Pathology</t>
  </si>
  <si>
    <t>WOS:000244317700019</t>
  </si>
  <si>
    <t>Malakoplakia Outside the Urinary Tract (Retraction of vol 131, pg 297, 2007)</t>
  </si>
  <si>
    <t>malakoplakia outside the urinary tract</t>
  </si>
  <si>
    <t>Ren, HJ; Wu, ZW; Cao, JT; Chu, PK</t>
  </si>
  <si>
    <t>Ren, Haijun; Wu, Zhengwei; Cao, Jintao; Chu, Paul K.</t>
  </si>
  <si>
    <t>Jeans instability in quantum magnetoplasma with resistive effects (Retracted article. See vol 16, 079907, 2009)</t>
  </si>
  <si>
    <t>PHYSICS OF PLASMAS</t>
  </si>
  <si>
    <t>The Jeans instability in dense quantum plasmas is investigated in the presence of two dimensional magnetic fields and resistive effects. The resistive effects are shown to introduce instability whether the perturbation is stable or not in the ideal magnetohydrodynamic model. The analytical expressions of the growth rate of Jeans instability are obtained for both the finite and remarkable resistive effects cases. The results are relevant to dense astrophysical objects, e.g., neutron stars and the interior of white dwarfs, as well as low-temperature laboratory plasmas.</t>
  </si>
  <si>
    <t>Chu, Paul/B-5923-2013</t>
  </si>
  <si>
    <t>Chu, Paul/0000-0002-5581-4883</t>
  </si>
  <si>
    <t>1070-664X</t>
  </si>
  <si>
    <t>10.1063/1.3168612</t>
  </si>
  <si>
    <t>Physics, Fluids &amp; Plasmas</t>
  </si>
  <si>
    <t>WOS:000268615200003</t>
  </si>
  <si>
    <t>Jeans instability in quantum magnetoplasma with resistive effects (Retraction of vol 16, 072101, 2009)</t>
  </si>
  <si>
    <t>jeans instability in quantum magnetoplasma with resistive effects</t>
  </si>
  <si>
    <t>Litovchick, A; Szostak, JW</t>
  </si>
  <si>
    <t>Litovchick, Alexander; Szostak, Jack W.</t>
  </si>
  <si>
    <t>Selection of cyclic peptide aptamers to HCV IRES RNA using mRNA display (Retracted article. See vol. 106, pg. 7263, 2009)</t>
  </si>
  <si>
    <t>The hepatitis C virus (HCV) is a positive strand RNA flavivirus that is a major causative agent of serious liver disease, making new treatment modalities an urgent priority. Because HCV translation initiation occurs by a mechanism that is fundamentally distinct from that of host mRNAs, it is an attractive target for drug discovery. The translation of HCV mRNA is initiated from an internal ribosomal entry site (IRES), independent of cap and poly(A) recognition and bypassing eIF4F complex formation. We used mRNA display selection technology combined with a simple and robust cyclization procedure to screen a peptide library of &gt;10(13) different sequences and isolate cyclic peptides that bind with high affinity and specificity to HCV IRES RNA. The best peptide binds the IRES with subnanomolar affinity, and a specificity of at least 100-fold relative to binding to several other RNAs of similar length. The peptide specifically inhibits HCV IRES-initiated translation in vitro with no detectable effect on normal cap-dependent translation initiation. An 8-aa cyclic peptide retains most of the activity of the full-length 27-aa bicyclic peptide. These peptides may be useful tools for the study of HCV translation and may have potential for further development as an anti-HCV drug.</t>
  </si>
  <si>
    <t>10.1073/pnas.0805837105</t>
  </si>
  <si>
    <t>WOS:000260360500017</t>
  </si>
  <si>
    <t>Selection of cyclic peptide aptamers to HCV IRES RNA using mRNA display (Retraction of 105, pg 15293, 2008)</t>
  </si>
  <si>
    <t>selection of cyclic peptide aptamers to hcv ires rna using mrna display</t>
  </si>
  <si>
    <t>Grewal, NS; Gabbay, JS; Ashley, RK; Wasson, KL; Bradley, JP; Zuk, PA</t>
  </si>
  <si>
    <t>Grewal, Navanjun S.; Gabbay, Joubin S.; Ashley, Rebekah K.; Wasson, Kristy L.; Bradley, James P.; Zuk, Patricia A.</t>
  </si>
  <si>
    <t>BMP-2 Does Not Influence the Osteogenic Fate of Human Adipose-Derived Stem Cells (Retracted article. See vol. 123, pg. 1402, 2009)</t>
  </si>
  <si>
    <t>PLASTIC AND RECONSTRUCTIVE SURGERY</t>
  </si>
  <si>
    <t>52nd Annual Meeting of the Plastic-Surgery-Research-Council</t>
  </si>
  <si>
    <t>JUN 20-23, 2007</t>
  </si>
  <si>
    <t>Stanford, CA</t>
  </si>
  <si>
    <t>Plast Surg Res Council</t>
  </si>
  <si>
    <t>Background: Recent studies have shown that bone morphogenetic protein (BMP)-2, a potent osteogenic growth factor, in combination with human adipose-derived stem cells can heal critical-sized bony defects. However, whether BMP-2 induces an osteogenic response in the adipose-derived stem cells remains unknown. Methods: In vitro calcium production, osteogenic gene expression, and BMP-2 receptor expression on the adipose-derived stem cell surface were analyzed in BMP-2-stimulated adipose-derived stem cells. The cells (2 x 10(7) cells) maintained in osteogenic medium were treated with an initial pulse of BMP-2 for 48 hours or 7 days or were given continuous BMP-2. To assess the response of these cells to BMP-2 in vivo, they (250,000 cells) were seeded into polylactic-co-glycolic acid (PLGA) collagraft scaffolds treated with 5 mu g of BMP-2 and implanted into critical-sized femoral rat defects (n = 40). Healing was assessed histologically and quantitated by micro-computed tomography. Results: In vitro treatment of adipose-derived stem cells with BMP-2 revealed decreased ability of the cells to undergo matrix calcification, demonstrated by decreased calcium production and decreased osteogenic gene expression of transcription factor Cbfa-1 and key extracellular proteins. Flow cytometry demonstrated decreased expression of BMP-2 receptors 1a and 1b in osteogenically differentiated adipose-derived stem cells stimulated with BMP-2. In vivo implantation of adipose-derived stem cell-seeded PLGA did not result in healing of critical-sized femoral defects in rodents, whereas implantation of BMP-2 absorbed PLGA, with or without adipose-derived stem cells, consistently healed these defects. Conclusions: The data suggests that osteogenic differentiation of adipose-derived stem cells is marginally affected by the addition of BMP-2. Consequently, stem cells in combination with BMP-2 may not be a viable strategy for the bony healing. (Plast. Reconstr. Surg. 123 (Suppl.): 158S, 2009.)</t>
  </si>
  <si>
    <t>0032-1052</t>
  </si>
  <si>
    <t>158S</t>
  </si>
  <si>
    <t>165S</t>
  </si>
  <si>
    <t>10.1097/PRS.0b013e318191c844</t>
  </si>
  <si>
    <t>WOS:000263721600019</t>
  </si>
  <si>
    <t>BMP-2 Does Not Influence the Osteogenic Fate of Human Adipose-Derived Stem Cells (Retraction of vol 123, pg 158S, 2009)</t>
  </si>
  <si>
    <t>bmp-2 does not influence the osteogenic fate of human adipose-derived stem cells</t>
  </si>
  <si>
    <t>Ramanathan, S; Bandyopadhyay, S; Hussey, LK; Munoz, M</t>
  </si>
  <si>
    <t>Ramanathan, S.; Bandyopadhyay, S.; Hussey, L. K.; Munoz, M.</t>
  </si>
  <si>
    <t>Observation of numerous E-2 mode phonon replicas in the room temperature photoluminescence spectra of ZnO nanowires: Evidence of strong deformation potential electron-phonon coupling (Retracted article. See vol 94, art. no. 129902, 2009)</t>
  </si>
  <si>
    <t>The authors report the observation of numerous (&gt; 20) phonon replica peaks in the room temperature photoluminescence spectrum of ZnO nanowires embedded in 50 nm diameter pores of an anodic alumina film. The peaks are spaced in energy by similar to 54 meV, which is the energy of a nonpolar phonon with symmetry E-2 in ZnO. These peaks are possibly caused by resonant phonon-assisted decay of photoexcited electrons to an impurity band, followed by radiative recombination. These results suggest that even though ZnO is strongly polar, deformation potential coupling to a nonpolar phonon mode may be stronger than Frohlich coupling to polar phonon modes. (c) 2006 American Institute of Physics.</t>
  </si>
  <si>
    <t>10.1063/1.2360255</t>
  </si>
  <si>
    <t>WOS:000241056900111</t>
  </si>
  <si>
    <t>Observation of numerous E-2 mode phonon replicas in the room temperature photoluminescence spectra of ZnO nanowires: Evidence of strong deformation potential electron-phonon coupling (Retraction of vol 89, art. no. 143121, 2006)</t>
  </si>
  <si>
    <t>observation of numerous e-2 mode phonon replicas in the room temperature photoluminescence spectra of zno nanowires: evidence of strong deformation potential electron-phonon coupling</t>
  </si>
  <si>
    <t>Reyes, M; Lund, T; Lenvik, T; Aguiar, D; Koodie, L; Verfaillie, CM</t>
  </si>
  <si>
    <t>Purification and ex vivo expansion of postnatal human marrow mesodermal progenitor cells (Retracted article. See vol. 113, pg. 2370, 2009)</t>
  </si>
  <si>
    <t>It is here reported that mesenchymal stem cells known to give rise to limb-bud mesoderm can, at the single-cell level, also differentiate into cells of visceral mesoderm and can be expanded extensively by means of clinically applicable methods. These cells were named mesodermal progenitor cells (MPCs). MPCs were selected by depleting bone marrow mononuclear cells from more than 30 healthy human donors of Cp45(+)/glycophorin-A (GlyA)(+) cells. Cells were cultured on fibronectin with epidermal growth factor and platelet-derived growth factor BB and 2% or less fetal calf serum. It was found that 1/5 x 10(3) CD45(-)GlyA(-) cells, or 1/10(6) bone marrow mononuclear cells, gave rise to clusters of small adherent cells. Cell-doubling time was 48 to 72 hours, and cells have been expanded in culture for more than 60 cell doublings. MPCs are CD34(-), CD44(low), CD45(-), CD117 (cKit)(-), class I-HLA(-), and HLA-DR(-). MPCs differentiated into cells of limb-bud mesoderm (osteoblasts, chondrocytes, adipocytes, stroma cells, and skeletal myoblasts) as well as visceral mesoderm (endothelial cells). Retroviral marking was used to definitively prove that single MPCs can differentiate into cells of limb bud and visceral mesoderm. Thus, MPCs that proliferate without obvious senescence under clinically applicable conditions and differentiate at the single-cell level not only into mesenchymal cells but also cells of visceral mesoderm may be an ideal source of stem cells for treatment of genetic or degenerative disorders affecting cells of mesodermal origin. (C) 2001 by The American Society of Hematology.</t>
  </si>
  <si>
    <t>Verfaillie, Catherine/H-5148-2013</t>
  </si>
  <si>
    <t>Verfaillie, Catherine/0000-0001-7564-4079</t>
  </si>
  <si>
    <t>10.1182/blood.V98.9.2615</t>
  </si>
  <si>
    <t>WOS:000171855900005</t>
  </si>
  <si>
    <t>Purification and ex vivo expansion of postnatal human marrow mesodermal progenitor cells (Retraction of vol 98, pg 2615, 2001)</t>
  </si>
  <si>
    <t>purification and ex vivo expansion of postnatal human marrow mesodermal progenitor cells</t>
  </si>
  <si>
    <t>Chu, WM; Gong, X; Li, ZW; Takabayashi, K; Ouyang, HH; Chen, Y; Lois, A; Chen, DJ; Li, GC; Karin, M; Raz, E</t>
  </si>
  <si>
    <t>DNA-PKcs is required for activation of innate immunity by immunostimulatory DNA</t>
  </si>
  <si>
    <t>Bacterial DNA and related synthetic immunostimulatory oligodeoxyribonucleotides (ISS-ODN) stimulate innate immunity. However, the molecular recognition mechanism that initiates signaling in response to bacterial DNA and ISS-ODN has not been identified. Herein, we demonstrate that administration of bacterial DNA and ISS-ODN to mice lacking the catalytic subunit of DNA-PK (DNA-PKcs) and in vitro stimulation of BMDM from these mice result in defective induction of IL-6 and IL-12. Further analysis using BMDM of IKK beta (-/-) revealed that both DNA-PKcs and IKK beta are essential for normal cytokine production in response to ISS-ODN or bacterial DNA. ISS-ODN and bacterial DNA activate DNA-PK, which in turn contributes to activation of IKK and NF-kappaB. These results reveal a novel role of DNA-PKcs in innate immune responses and a link between DNA repair and innate immunity.</t>
  </si>
  <si>
    <t>10.1016/S0092-8674(00)00194-X</t>
  </si>
  <si>
    <t>WOS:000165801300010</t>
  </si>
  <si>
    <t>DNA-PKcs Is Required for Activation of Innate Immunity by Immunostimulatory DNA (Retraction of Cell, vol 103, pg 909, 2000)</t>
  </si>
  <si>
    <t>dna-pkcs is required for activation of innate immunity by immunostimulatory dna</t>
  </si>
  <si>
    <t>Pyen, JS; Whang, K; Hu, C; Hong, SK; Lee, MS; Lee, JY; Hong, SW</t>
  </si>
  <si>
    <t>Tic couvulsif caused by cerebellopontine angle schwannoma (Retracted article. See vol. 49, pg. 1060, 2008)</t>
  </si>
  <si>
    <t>YONSEI MEDICAL JOURNAL</t>
  </si>
  <si>
    <t>A case is presented of painful tic convulsif caused by schwannoma in the cerebellopontine angle (CPA), with right trigeminal neuralgia and ipsilateral hemifacial spasm. Magnetic resonance images showed a 4 cm round mass displacing the 4th ventricle and distorting the brain stem in the right CPA. The schwannoma, which compressed the fifth and seventh cranial nerves directly, was subtotally removed by suboccipital craniectomy. Postoperatively, the patient had a complete relief from the hemifacial spasm and marked improvement from trigeminal neuralgia. The painful tie convulsif in this case was probably produced by the tumor compressing and displacing the anterior cerebellar artery directly.</t>
  </si>
  <si>
    <t>0513-5796</t>
  </si>
  <si>
    <t>WOS:000168556200016</t>
  </si>
  <si>
    <t>Tic Convulsif Caused by Cerebellopontine Angle Schwannoma (Retraction of vol 42, pg 255, 2001)</t>
  </si>
  <si>
    <t>tic convulsif caused by cerebellopontine angle schwannoma</t>
  </si>
  <si>
    <t>tic couvulsif caused by cerebellopontine angle schwannoma</t>
  </si>
  <si>
    <t>Prasad, BCN; Kumar, V; Gururaj, HB; Parimalan, R; Giridhar, P; Ravishankar, GA</t>
  </si>
  <si>
    <t>Prasad, B. C. Narasimha; Kumar, Vinod; Gururaj, H. B.; Parimalan, R.; Giridhar, P.; Ravishankar, G. A.</t>
  </si>
  <si>
    <t>Characterization of capsaicin synthase and identification of its gene (csy1) for pungency factor capsaicin in pepper (Capsicum sp.) (Retracted Article. See vol 105, pg 20558, 2008)</t>
  </si>
  <si>
    <t>Capsaicin is a unique alkaloid of the plant kingdom restricted to the genus Capsicum. Capsaicin is the pungency factor, a bioactive molecule of food and of medicinal importance. Capsaicin is useful as a counterirritant, antiarthritic, analgesic, antioxidant, and anticancer agent. Capsaicin biosynthesis involves condensation of vanillylamine and 8-methyl nonenoic acid, brought about by capsaicin synthase (CS). We found that CS activity correlated with genotype-specific capsaicin levels. We purified and characterized CS (approximate to 35 kDa). Immunolocalization studies confirmed that CS is specifically localized to the placental tissues of Capsicum fruits. Western blot analysis revealed concomitant enhancement of CS levels and capsaicin accumulation during fruit development. We determined the N-terminal amino acid sequence of purified CS, cloned the CS gene (csy1) and sequenced full-length cDNA (981 bp). The deduced amino acid sequence of CS from full-length cDNA was 38 kDa. Functionality of csyl through heterologous expression in recombinant Escherichia coli was also demonstrated. Here we report the gene responsible for capsaicin biosynthesis, which is unique to Capsicum spp. With this information on the CS gene, speculation on the gene for pungency is unequivocally resolved. our findings have implications in the regulation of capsaicin levels in Capsicum genotypes.</t>
  </si>
  <si>
    <t>RAVISHANKAR, Gokare A/C-7363-2009; Prasad, Bellur/A-5079-2013</t>
  </si>
  <si>
    <t>10.1073/pnas.0605805103</t>
  </si>
  <si>
    <t>WOS:000240512700013</t>
  </si>
  <si>
    <t>Characterization of capsaicin synthase and identification of its gene (csy1) for pungency factor capsaicin in pepper (Capsicum sp.) (Retraction of vol 103, pg 13315, 2006)</t>
  </si>
  <si>
    <t>characterization of capsaicin synthase and identification of its gene for pungency factor capsaicin in pepper</t>
  </si>
  <si>
    <t>Cheriaux, G; Chambaret, JP</t>
  </si>
  <si>
    <t>Ultra-short high-intensity laser pulse generation and amplification (Retracted article. See vol. 19, pg. Nil_0457, 2008)</t>
  </si>
  <si>
    <t>MEASUREMENT SCIENCE AND TECHNOLOGY</t>
  </si>
  <si>
    <t>Since the beginning of the 1990s the generation of high-intensity laser pulses has known an unprecedented evolution thanks to the conjunction of the possibility of the chirped pulse technique and the availability of spectrally broad-band laser media. Lasers capable of producing multi-terawatt pulses can now be built on few optical tables in a small laboratory. We review the generation and the amplification of ultra-short pulses by the chirped pulse amplification technique.</t>
  </si>
  <si>
    <t>0957-0233</t>
  </si>
  <si>
    <t>1361-6501</t>
  </si>
  <si>
    <t>10.1088/0957-0233/12/11/303</t>
  </si>
  <si>
    <t>Engineering, Multidisciplinary; Instruments &amp; Instrumentation</t>
  </si>
  <si>
    <t>Engineering; Instruments &amp; Instrumentation</t>
  </si>
  <si>
    <t>WOS:000172522800004</t>
  </si>
  <si>
    <t>Ultra-short high-intensity laser pulse generation and amplification (Retraction of vol 12, pg 1769, 2001)</t>
  </si>
  <si>
    <t>ultra-short high-intensity laser pulse generation and amplification</t>
  </si>
  <si>
    <t>Eskandar, MA; Sobande, AA; Damole, IO; Bahar, AM</t>
  </si>
  <si>
    <t>Emergency cervical cerclage - Does the gestational age make a difference? (Retracted article)</t>
  </si>
  <si>
    <t>SAUDI MEDICAL JOURNAL</t>
  </si>
  <si>
    <t>Objective: To investigate the effectiveness of emergency cervical cerclage in prolongation of pregnancy and its effect on pregnancy outcome in patients with cervical incompetence. Methods: A retrospective review of patients who had an emergency cervical cerclage performed for cervical incompetence during the period from July 1995 to June 2002 was carried out in Abha General Hospital, Abha, Kingdom of Saudi Arabia. Twenty patients between 1 6 and 26 weeks of gestation with 1) cervical effacement, 2) cervical dilatation of less than or equal to3 cm, 3) herniation of intact fetal membranes through the cervical os, 4) absence of established labor, and 5) absence of clinical evidence of infection were studied. The duration of cerclage in situ, gestation at delivery and birth weight were analyzed. Results: The mean duration of cerclage in situ was 68.5 days. The mean gestation at delivery was 30.5 weeks and the mean birth weight was 1844 grams. The duration of cerclage in situ was significantly longer when the procedure was performed at or before 22 weeks of gestation with a P value of &lt;0.02 (Mann-Whitney U test), but the difference in the gestation at delivery and birth weight was not significant. There was also a significant negative correlation between the gestation at cerclage and the duration of cerclage in situ (Spearman's correlation coefficient r(s) = -0.56, p&lt;0.05). Conclusion: Emergency cervical cerclage in early second trimester effectively prolonged pregnancy compared to emergency cerclage performed in late second trimester.</t>
  </si>
  <si>
    <t>0379-5284</t>
  </si>
  <si>
    <t>WOS:000223702800011</t>
  </si>
  <si>
    <t>Emergency cervical cerclage. Does the gestational age make a difference? (Retraction of vol 25, pg 1028, 2004)</t>
  </si>
  <si>
    <t>emergency cervical cerclage. does the gestational age make a difference?</t>
  </si>
  <si>
    <t>emergency cervical cerclage - does the gestational age make a difference?</t>
  </si>
  <si>
    <t>Hard, BM; Lozano, SC; Tversky, B</t>
  </si>
  <si>
    <t>Hard, Bridgette Martin; Lozano, Sandra C.; Tversky, Barbara</t>
  </si>
  <si>
    <t>Hierarchical encoding of behavior: Translating perception into action (Retracted article. See vol. 137, pg. 672, 2008)</t>
  </si>
  <si>
    <t>JOURNAL OF EXPERIMENTAL PSYCHOLOGY-GENERAL</t>
  </si>
  <si>
    <t>26th Annual Conference of the Cognitive-Science-Society</t>
  </si>
  <si>
    <t>AUG 04-07, 2004</t>
  </si>
  <si>
    <t>Cognit Sci Soc</t>
  </si>
  <si>
    <t>People encode goal-directed behaviors, such as assembling an object, by segmenting them into discrete actions, organized as goal-subgoal hierarchies. Does hierarchical encoding contribute to observational learning? Participants in 3 experiments segmented an object assembly task into coarse and fine units of action and later performed it themselves. Hierarchical encoding, measured by segmentation patterns, correlated with more accurate and more hierarchically structured performance of the later assembly task. Furthermore, hierarchical encoding increased when participants (a) segmented coarse units first, (b) explicitly looked for hierarchical structure, and (c) described actions while segmenting them. Improving hierarchical encoding always led to improvements in learning, as well as a surprising shift toward encoding and executing actions from the actor's spatial perspective instead of the participants' own. Hierarchical encoding facilitates observational learning by organizing perceived actions into a representation that can serve as an action plan.</t>
  </si>
  <si>
    <t>0096-3445</t>
  </si>
  <si>
    <t>10.1037/0096-3445.135.4.588</t>
  </si>
  <si>
    <t>Psychology, Experimental</t>
  </si>
  <si>
    <t>WOS:000241812300007</t>
  </si>
  <si>
    <t>Hierarchical Encoding of behavior: Translating perception into action (Retraction of vol 135, pg 588, 2006)</t>
  </si>
  <si>
    <t>hierarchical encoding of behavior: translating perception into action</t>
  </si>
  <si>
    <t>Pokojski, S; Busch, C; Grgic, I; Kacik, M; Salman, W; Preisig-Muller, R; Heyken, WT; Daut, J; Hoyer, J; Kohler, R</t>
  </si>
  <si>
    <t>Pokojski, Sebastian; Busch, Christoph; Grgic, Ivica; Kacik, Michael; Salman, Waleed; Preisig-Mueller, Regina; Heyken, Willm-Thomas; Daut, Juergen; Hoyer, Joachim; Koehler, Ralf</t>
  </si>
  <si>
    <t>TWIK-related two-pore domain potassium channel TREK-1 in carotid endothelium of normotensive and hypertensive mice (Retracted Article. See vol 80, pg 320, 2008)</t>
  </si>
  <si>
    <t>CARDIOVASCULAR RESEARCH</t>
  </si>
  <si>
    <t>Aims Potassium channels are essential elements of endothelial function. Recently, evidence emerged that the TWIK (tandem of P domains in a weak inwardly rectifying K(+) channel)-related K(+) channel (TREK-1) of the two-pore domain potassium channel gene family (K(2P)) may be involved in the regulation of vascular tone. However, the functional and molecular characterization of vascular TREK-1 is incomplete. In this study, we therefore analysed the functional expression of TREK-1 in the endothelium. Moreover, we hypothesized that changes in channel expression may contribute to altered endothelial vasodilator response under conditions of elevated blood pressure. Methods and results Gene expression and function of endothelial TREK-1 were analysed by single-cell RT-PCR, the patch-clamp technique and pressure myography in murine carotid arteries (CA). K(+) outward currents displaying the characteristics of TREK-1 were observed following various TREK-1-activating stimuli such as membrane stretch, intracellular acidosis, polyunsaturated fatty acids, isoflurane (ISOFL), riluzole, and acetylcholine (ACh). In K(Ca)3.1(-/-) mice exhibiting elevated blood pressure, endothelial TREK-1 currents and TREK-1 mRNA expression were enhanced as compared with normotensive control mice. TREK-1-mediated vasodilator responses to alpha-linolenic acid, ISOFL, or ACh were increased. A similar up-regulation of endothelial TREK-1 was observed in spontaneously hypertensive rats. Conclusion We have found that TREK-1 is an endothelial K(+) channel capable of producing hyperpolarization and vasodilation. A correlation between hypertension and up-regulation of TREK-1 was observed in two different animal models of elevated blood pressure. Thus, TREK-1 may play a protective role in the cardiovascular system by providing a novel type of endothelial hyperpolarization-mediated vasodilator response.</t>
  </si>
  <si>
    <t>10.1093/cvr/cvn069</t>
  </si>
  <si>
    <t>WOS:000257136500012</t>
  </si>
  <si>
    <t>TWIK-related two-pore domain potassium channel TREK-1 in carotid endothelium of normotensive and hypertensive mice (Retraction of vol 78, pg 80, 2008)</t>
  </si>
  <si>
    <t>twik-related two-pore domain potassium channel trek-1 in carotid endothelium of normotensive and hypertensive mice</t>
  </si>
  <si>
    <t>Watanabe, M; Matsuyama, W; Shirahama, Y; Mitsuyama, H; Oonakahara, K; Noma, S; Higashimoto, I; Osame, M; Arimura, K</t>
  </si>
  <si>
    <t>Watanabe, Masaki; Matsuyama, Wataru; Shirahama, Yuko; Mitsuyama, Hideo; Oonakahara, Ken-ichi; Noma, Satoshi; Higashimoto, Ikkou; Osame, Mitsuhiro; Arimura, Kimiyoshi</t>
  </si>
  <si>
    <t>Dual effect of AMD3100, a CXCR4 antagonist, on bleomycin-induced lung inflammation (Retracted Article. See vol 181, pg 6670, 2008)</t>
  </si>
  <si>
    <t>The chemokine receptor CXCR4, which binds the chemokine stromal cell-derived factor 1, has been reported to be involved in the chemotaxis of inflammatory cells. In addition, AMD3100, an antagonist of CXCR4, has been reported to be an attractive drug candidate for therapeutic intervention in several disorders in which CXCR4 is critically involved. However, little is known about the therapeutic value of AMD3100 in the treatment of pulmonary fibrosis. In this study, we examined the effects of AMD3100 on a murine bleomycin-induced pulmonary fibrosis model. Concurrent administration of AMD3100 and bleomycin apparently attenuated bleomycin-induced pulmonary inflammation. In this process, an inhibition of neutrophil recruitment at early stage followed by the decrease of other inflammatory cell recruitment in the lung were observed. In addition, it also inhibited the expression of cytokines, including MCP-1, MIP-2, MIP-1 alpha, and TGF-beta. In contrast, when AMD3100 was administered following bleomycin treatment, the bleomycin-induced lung inflammation progressed and resulted in severe pulmonary fibrosis. In this process, an increase of inflammatory cell recruitment, an up-regulation of lung MCP-1 and TGF-beta, and a remarkable activation of p44/42 MAPK in neutrophils were observed. U0126, an inhibitor of p44/42 MAPK, significantly abolished these effects. Thus, AMD3100 has dual effect on bleomycin-induced pulmonary fibrosis. Difference of inflammatory cell recruitment and activation might be associated with the dual effect of AMD3100 on bleomycin-induced pulmonary fibrosis.</t>
  </si>
  <si>
    <t>WOS:000246054400055</t>
  </si>
  <si>
    <t>Dual Effect of AMD3100, a CXCR4 Antagonist, on Bleomycin-Induced Lung Inflammation (Retraction of vol 178, pg 5888, 2007)</t>
  </si>
  <si>
    <t>dual effect of amd3100, a cxcr4 antagonist, on bleomycin-induced lung inflammation</t>
  </si>
  <si>
    <t>Behera, BC; Verma, N; Sonone, A; Makhija, U</t>
  </si>
  <si>
    <t>Behera, B. C.; Verma, Neeraj; Sonone, Anjah; Makhija, Urmila</t>
  </si>
  <si>
    <t>Antioxidant and antibacterial properties of some cultured lichens (Retracted article. See vol. 99, pg. 7424, 2008)</t>
  </si>
  <si>
    <t>The lichen species namely Usnea ghattensis, Heterodermia podocarpa, Arthothelium awasthii and Parmotrema tinctorum have been cultured in vitro and were screened for their antioxidant and antibacterial potential using different assay systems. The methanol extract of lichens showed antioxidant and antibacterial activities according to the order U ghattensis &gt; A. awasthii &gt; H. podocarpa &gt; P. tinctorum. The IC(50) values for the antioxidant activities of U. ghattensis and A. awasthii are less or equivalent to that of standard antioxidants. The methanolic extracts of the mycobiont and photobiont cultures of lichen U. ghattensis and A. awasthii were effective against Bacillus licheniformis, Bacillus megaterium, Bacillus subtilis and Staphylococcus aureus. The minimum inhibitory concentration (MIC) of the extract was found between 5 and 10 mu g extract/ml. The results suggested that the extract of mycobiont and photobiont cultures of lichen U. ghattensis and A. awasthii could be of use as an easily accessible source of natural antioxidants and antibacterial properties for the possible food supplement or in the pharmaceutical industry. (c) 2007 Elsevier Ltd. All rights reserved.</t>
  </si>
  <si>
    <t>10.1016/j.biortech.2007.01.031</t>
  </si>
  <si>
    <t>WOS:000251754500012</t>
  </si>
  <si>
    <t>Retraction notice to "Antioxidant and antibacterial properties of some cultured lichens" [Bioresour. Technol. 99 (2008) 776-784]</t>
  </si>
  <si>
    <t>retraction notice to "antioxidant and antibacterial properties of some cultured lichens" [bioresour. technol. 99 776-784]</t>
  </si>
  <si>
    <t>antioxidant and antibacterial properties of some cultured lichens</t>
  </si>
  <si>
    <t>Knight, KR; Uda, Y; Findlay, MW; Brown, DL; Cronin, KJ; Jamieson, E; Tai, T; Keramidaris, E; Penington, AJ; Rophael, J; Harrison, LC; Morrison, WA</t>
  </si>
  <si>
    <t>Vascularized tissue-engineered chambers promote survival and function of transplanted islets and improve glycemic control (Retracted Article. See vol 22, pg 3747, 2008)</t>
  </si>
  <si>
    <t>FASEB JOURNAL</t>
  </si>
  <si>
    <t>We have developed a chamber model of islet engraftment that optimizes islet survival by rapidly restoring islet-extracellular matrix relationships and vascularization. Our aim was to assess the ability of syngeneic adult islets seeded into blood vessel-containing chambers to correct streptozotocin-induced diabetes in mice. Approximately 350 syngeneic islets suspended in Matrigel (R) extracellular matrix were inserted into chambers based on either the splenic or groin (epigastric) vascular beds, or, in the standard approach, injected under the renal capsule. Blood glucose was monitored weekly for 7 weeks, and an intraperitoneal glucose tolerance test performed at 6 weeks in the presence of the islet grafts. Relative to untreated diabetic animals, glycemic control significantly improved in all islet transplant groups, strongly correlating with islet counts in the graft (P &lt; 0.01), and with best results in the splenic chamber group. Glycemic control deteriorated after chambers were surgically removed at week 8. Immunohistochemistry revealed islets with abundant insulin content in grafts from all groups, but with significantly more islets in splenic chamber grafts than the other treatment groups (P &lt; 0.05). It is concluded that hyperglycemia in experimental type 1 diabetes can be effectively treated by islets seeded into a vascularized chamber functioning as a "pancreatic organoid".</t>
  </si>
  <si>
    <t>0892-6638</t>
  </si>
  <si>
    <t>10.1096/fj.05-4879fje</t>
  </si>
  <si>
    <t>Biochemistry &amp; Molecular Biology; Biology; Cell Biology</t>
  </si>
  <si>
    <t>Biochemistry &amp; Molecular Biology; Life Sciences &amp; Biomedicine - Other Topics; Cell Biology</t>
  </si>
  <si>
    <t>WOS:000235996000005</t>
  </si>
  <si>
    <t>Vascularized tissue-engineered chambers promote survival and function of transplanted islets and improve glycemic control (Retraction of vol 20, pg 565, 2006)</t>
  </si>
  <si>
    <t>vascularized tissue-engineered chambers promote survival and function of transplanted islets and improve glycemic control</t>
  </si>
  <si>
    <t>Essner, R</t>
  </si>
  <si>
    <t>Essner, Richard</t>
  </si>
  <si>
    <t>Experimental frontiers for clinical applications: Novel approaches to understanding mechanisms of lymph Node metastases in melanoma (Retracted Article. See vol 27, pg 539, 2008)</t>
  </si>
  <si>
    <t>CANCER AND METASTASIS REVIEWS</t>
  </si>
  <si>
    <t>1st International Symposium on Cancer Metastasis and the Lymphovascular System</t>
  </si>
  <si>
    <t>APR 28-30, 2005</t>
  </si>
  <si>
    <t>San Francisco, CA</t>
  </si>
  <si>
    <t>Sentinel lymph nodes are the first nodes to receive lymph from primary tumors and are the preferential site of initial metastases. Sentinel nodes show morphology changes that suggests immune modulation with reduced antigen-presenting dendritic cells, activated T lymphocytes, high endothelial venules and transvenular migration of T lymphocytes. Tumor cells generate down-regulatory molecules. We postulate that tumor-induced immune dysfunction facilitates establishment of nodal metastases. Nodal immune modulation can be reversed by granulocyte macrophage colony-stimulating factor (GMCSF), a finding with implications for future therapy to prevent or reverse these nodal metastases.</t>
  </si>
  <si>
    <t>0167-7659</t>
  </si>
  <si>
    <t>1573-7233</t>
  </si>
  <si>
    <t>10.1007/s10555-006-8506-4</t>
  </si>
  <si>
    <t>WOS:000238268800009</t>
  </si>
  <si>
    <t>Experimental frontiers for clinical applications: Novel approaches to understanding mechanisms of lymph node metastases in melanoma (Retraction of vol 25, pg 257, 2006)</t>
  </si>
  <si>
    <t>experimental frontiers for clinical applications: novel approaches to understanding mechanisms of lymph node metastases in melanoma</t>
  </si>
  <si>
    <t>He, HB; Yang, XZ; Shi, MQ; Zeng, XW; Wu, LM; Li, LD</t>
  </si>
  <si>
    <t>He, Hai-Bo; Yang, Xian-Zhe; Shi, Meng-Qiong; Zeng, Xiao-Wei; Wu, Li-Mao; Li, Lian-Da</t>
  </si>
  <si>
    <t>Comparison of cardioprotective effects of salvianolic acid B and benazepril on large myocardial infarction in rats (Retracted Article. See vol 60, pg 750, 2008)</t>
  </si>
  <si>
    <t>PHARMACOLOGICAL REPORTS</t>
  </si>
  <si>
    <t>In the present study, we compared cardioprotective effects of salvianolic acid B (Sal B) and the angiotension-converting enzyme inhibitor, benazepril, in rats with large myocardial infarction (MI). The large MI was produced by coronary artery ligation for 4 weeks in rats. The rats were divided into the following groups: sham operation; MI; MI + Sal B (100 mg/kg by a gavage, once a day for 4 weeks) and MI + benazepril (I mg/kg by a gavage, once a day for 4 weeks). Echocardiogram, hemodynamic and hemorheological changes, angiogenesis, infarct size and cardiac remodeling, as well as messenger ribonucleic acid (mRNA) of vascular endothelium growth factor (VEGF) were measured. The following similar effects were observed in MI rats treated with Sal B and benazepril: (1) a marked improvement of echocardiographic, hemodynamic and hemorheological parameters, (2) significant reduction of infarct size, (3) significantly attenuated heart hypertrophy, left ventricular (LV) dilatation and fibrosis. The unique effects of Sal B were: angiogenesis and augmented VEGF expression in the border and remote noninfarcted LV area. These results suggest that Sal B and benazepril exerted beneficial cardioprotective effects. However, Sal B enforced some different modality than benazepril, which might improve myocardial microcirculation by augmenting VEGF expression and promoting angiogenesis besides similar effects to benazepril.</t>
  </si>
  <si>
    <t>1734-1140</t>
  </si>
  <si>
    <t>MAY-JUN</t>
  </si>
  <si>
    <t>WOS:000259537400009</t>
  </si>
  <si>
    <t>Comparison of cardioprotective effects of salvianolic acid B and benazepril on large myocardial infarction in rats (Retraction of vol 60, pg 369, 2008)</t>
  </si>
  <si>
    <t>comparison of cardioprotective effects of salvianolic acid b and benazepril on large myocardial infarction in rats</t>
  </si>
  <si>
    <t>Mitsuyama, H; Matsuyama, W; Watanabe, M; Shirahama, Y; Higashimoto, I; Wada, T; Osame, M; Arimura, K</t>
  </si>
  <si>
    <t>Mitsuyama, Hideo; Matsuyama, Wataru; Watanabe, Masaki; Shirahama, Yuko; Higashimoto, Ikkou; Wada, Takashi; Osame, Mitsuhiro; Arimura, Kimiyoshi</t>
  </si>
  <si>
    <t>Increased expression of TRAIL receptor 3 on eosinophils in Churg-Strauss syndrome (Retracted article. See vol 58, pg. 2924, 2008)</t>
  </si>
  <si>
    <t>ARTHRITIS AND RHEUMATISM</t>
  </si>
  <si>
    <t>Objective. Prolonged survival of eosinophils plays an important role in the pathogenesis of Churg-Strauss syndrome (CSS); however, its detailed molecular mechanism is still unclear. TRAIL and its receptors are expressed on a variety of cells, including eosinophils. In this study, we examined the expression of TRAIL receptors on eosinophils from patients with CSS. Methods. TRAIL receptor expression was assessed on eosinophils from healthy volunteers, patients with CSS, patients with asthma, and patients with hypereosinophilia due to parasitic infection. TRAIL-induced apoptosis of eosinophils was compared between the patients with CSS and patients with asthma. RNA interference was used to assess the effects of suppression of TRAIL receptor 3. Results. Expression of TRAIL receptor 3, a decoy receptor that acts as an antiapoptotic receptor, on eosinophils from patients with CSS was significantly higher than that in the other subjects. Moreover, in CSS, serum TRAIL receptor 3 levels showed a significant positive correlation with peripheral eosinophil counts, tissue-infiltrating eosinophils stained positive for this receptor, and peripheral T cells expressed TRAIL on their surface. Compared with asthma patients, eosinophils from CSS patients showed a significantly lower percentage of recombinant TRAIL, less autologous T cell-induced apoptosis, and decreased level of active caspase 3. Suppression of TRAIL receptor 3 through RNA interference significantly increased the recombinant TRAIL-induced apoptosis of eosinophils from CSS patients. Conclusion. Increased expression of TRAIL receptor 3 on cosinophils from patients with CSS was observed. These alterations in TRAIL receptor 3 expression might be involved in the molecular pathogenesis of CSS eosinophilia.</t>
  </si>
  <si>
    <t>10.1002/art.22387</t>
  </si>
  <si>
    <t>WOS:000244145300031</t>
  </si>
  <si>
    <t>Notice of retraction: Increased expression of TRAIL receptor 3 on eosinophils in Churg-Strauss syndrome (vol 56, pg 662, 2007)</t>
  </si>
  <si>
    <t>notice of retraction: increased expression of trail receptor 3 on eosinophils in churg-strauss syndrome</t>
  </si>
  <si>
    <t>increased expression of trail receptor 3 on eosinophils in churg-strauss syndrome</t>
  </si>
  <si>
    <t>Neyestani, TR; Woodward, B</t>
  </si>
  <si>
    <t>Blood concentrations of Th2-type immunoglobulins are selectively increased in weanling mice subjected to acute malnutrition (Retracted article. See vol 233, pg. 1189, 2008)</t>
  </si>
  <si>
    <t>EXPERIMENTAL BIOLOGY AND MEDICINE</t>
  </si>
  <si>
    <t>Male and female C57BU6J mice, initially 19 days old, consumed a complete purified diet either ad libitum (age-matched control) or in restricted daily quantities (energy deficiency), or they consumed a purified isocaloric low-protein diet ad libitum (protein and energy deficit). In a 14-day experimental period, malnourished animals lost approximately 1.5% of their initial body weight daily. Zero-time controls, 19 days old, were also included in the study. Serum levels of Th2-type (IgG1 and IgE) and Th1-type (IgG2a and IgG3) immunoglobulins were quantified by enzyme-linked immunosorbent assay, and total IgG concentration was also assessed. Both malnourished groups exhibited high serum concentrations of IgG1 and IgE relative to the agematched control group, whereas levels of the Th1-type immunoglobulins were unaffected. Total IgG concentration in the malnourished groups reflected the usual finding in humans (i.e., no effect or elevated). The results are consistent with the proposition of Th2-polarized immune competence in acute weanling deficiencies of energy, protein, or both.</t>
  </si>
  <si>
    <t>1535-3702</t>
  </si>
  <si>
    <t>WOS:000227431000007</t>
  </si>
  <si>
    <t>Blood concentrations of th2-type immunoglobulins are selectively increased in weanling mice subjected to acute malnutrition (Retraction of vol 230, pg 128, 2005)</t>
  </si>
  <si>
    <t>blood concentrations of th2-type immunoglobulins are selectively increased in weanling mice subjected to acute malnutrition</t>
  </si>
  <si>
    <t>Sebastianelli, A; Bruce, IJ</t>
  </si>
  <si>
    <t>Sebastianelli, Antonio; Bruce, Ian J.</t>
  </si>
  <si>
    <t>Tn5530 from Burkholderia cepacia strain 2a encodes a chloride channel protein essential for the catabolism of 2,4-dichlorophenoxyacetic acid (Retracted Article. See vol 10, pg 2190, 2008)</t>
  </si>
  <si>
    <t>ENVIRONMENTAL MICROBIOLOGY</t>
  </si>
  <si>
    <t>Chloride channel proteins (ClC) are found in living systems where they transport chloride ions across cell membranes. Recently, the structure/function of two prokaryotic ClC has been determined but little is known about the role of these proteins in the microbial metabolism of chlorinated compounds. Here we show that transposon Tn5530 from Burkholderia cepacia strain 2a encodes a ClC protein (BcClC) which is responsible for expelling Cl(-) ions generated during the catabolism of 2,4-dichlorophenoxyacetic acid (a chlorinated herbicide). We found that BcClC has the ability to transport Cl(-) ions across reconstituted proteoliposome membranes. We created two mutants in which the intrachannel glutamate residue of the protein, known to be responsible for opening and closing the channel (i.e. gating), was changed in order to create constitutively open and closed forms. We observed that cells carrying the closed-channel protein accumulated Cl(-) ions intracellularly leading to a decrease in intracellular pH, cell stasis and death. Further, we established that BcClC has the same gating mechanism as that reported for the ClC protein from Salmonella typhimurium. Our results show that the physiological role of ClC is to maintain cellular homeostasis which can be impaired by the catabolism of chlorinated compounds.</t>
  </si>
  <si>
    <t>1462-2912</t>
  </si>
  <si>
    <t>10.1111/j.1462-2920.2006.01136.x</t>
  </si>
  <si>
    <t>WOS:000243294900033</t>
  </si>
  <si>
    <t>Tn5530 from Burkholderia cepacia strain 2a encodes a chloride channel protein essential for the catabolism of 2,4-dichlorophenoxyacetic acid (Retraction of vol 9, pg 256, 2007)</t>
  </si>
  <si>
    <t>tn5530 from burkholderia cepacia strain 2a encodes a chloride channel protein essential for the catabolism of 2,4-dichlorophenoxyacetic acid</t>
  </si>
  <si>
    <t>Geremia, JM; Stockton, JK; Mabuchi, H</t>
  </si>
  <si>
    <t>Real-time quantum feedback control of atomic spin-squeezing (Retracted Article. See vol 321, pg 489, 2008)</t>
  </si>
  <si>
    <t>Real-time feedback performed during a quantum nondemolition measurement of atomic spin-angular momentum allowed us to influence the quantum statistics of the measurement outcome. We showed that it is possible to harness measurement backaction as a form of actuation in quantum control, and thus we describe a valuable tool for quantum information science. Our feedback-mediated procedure generates spin-squeezing, for which the reduction in quantum uncertainty and resulting atomic entanglement are not conditioned on the measurement outcome.</t>
  </si>
  <si>
    <t>10.1126/science.1095374</t>
  </si>
  <si>
    <t>WOS:000220719400040</t>
  </si>
  <si>
    <t>Real-time quantum feedback control of atomic spin-squeezing (Retraction of vol 304, pg 270, 2004)</t>
  </si>
  <si>
    <t>real-time quantum feedback control of atomic spin-squeezing</t>
  </si>
  <si>
    <t>Jaakkola, S; El-Showk, S; Annila, A</t>
  </si>
  <si>
    <t>Jaakkola, Salla; El-Showk, Sedeer; Annila, Arto</t>
  </si>
  <si>
    <t>The driving force behind genomic diversity (Retraction of vol 134, pg 232, 2008)</t>
  </si>
  <si>
    <t>BIOPHYSICAL CHEMISTRY</t>
  </si>
  <si>
    <t>0301-4622</t>
  </si>
  <si>
    <t>Biochemistry &amp; Molecular Biology; Biophysics; Chemistry, Physical</t>
  </si>
  <si>
    <t>Biochemistry &amp; Molecular Biology; Biophysics; Chemistry</t>
  </si>
  <si>
    <t>WOS:000257008000011</t>
  </si>
  <si>
    <t>the driving force behind genomic diversity</t>
  </si>
  <si>
    <t>Rekha, D; Suvardhan, K; Kumar, JD; Subramanyam, P; Prasad, PR; Lingappa, Y; Chiranjeevi, P</t>
  </si>
  <si>
    <t>Rekha, D.; Suvardhan, K.; Kumar, J. Dilip; Subramanyam, P.; Prasad, P. Reddy; Lingappa, Y.; Chiranjeevi, P.</t>
  </si>
  <si>
    <t>Solid phase extraction method for the determination of lead, nickel, copper and manganese by flame atomic absorption spectrometry using sodium bispiperdine-1,1 '-carbotetrathioate (Na-BPCTT) in water samples (Retracted article. See vol 155, pg 393, 2008)</t>
  </si>
  <si>
    <t>A novel column solid phase extraction procedure was developed for the determination of lead, nickel, copper and manganese in various water samples by flame atomic absorption spectrometry (FAAS) after preconcentration on sodium bispiperdine-1,1'-carbotetrathioate (Na-BPCTT) supported by Amberlite XAD-7. The sorbed element was subsequently eluted with I M nitric acid and the acid eluates are analysed by Flame atomic absorption spectrometry (FAAS). Various parameters such as pH, amount of adsorbent, eluent type and volume, flow-rate of the sample solution, volume of the sample solution and matrix interference effect on the retention of the metal ions have been studied. The optimum pH for the sorption of above mentioned metal ions was about 6.0 +/- 0.2. The loading capacity of adsorbent for Pb, Cu, Ni and Mn were found to 28, 26, 22 and 20 x 10(-6) g/mL, respectively. The recoveries of lead, copper, nickel and manganese under optimum conditions were found to be 96.7-99.2 at the 95% confident level. The limit of detection was 3.0, 3.2, 2.8 and 3.6 x 10(-6) g/mL for lead, copper, nickel and manganese, respectively by applying a preconcentration factor 50. The proposed enrichment method was applied for metal ions in various water samples. The results were obtained are good agreement with reported method. (C) 2006 Elsevier B.V. All rights reserved.</t>
  </si>
  <si>
    <t>10.1016/j.jhazmat.2006.11.059</t>
  </si>
  <si>
    <t>WOS:000248159700016</t>
  </si>
  <si>
    <t>Solid phase extraction method for the determination of lead, nickel, copper and manganese by flame atomic absorption spectrometry using sodium bispiperdine-1,1 '-carbotetrathioate (Na-BPCTT) in water samples (Retraction of vol 146, pg 131, 2007)</t>
  </si>
  <si>
    <t>solid phase extraction method for the determination of lead, nickel, copper and manganese by flame atomic absorption spectrometry using sodium bispiperdine-1,1 '-carbotetrathioate in water samples</t>
  </si>
  <si>
    <t>de Ziegler, D; Mattenberger, C; Luyet, C; Romoscanu, I; Irion, NF; Bianchi-Demicheli, F</t>
  </si>
  <si>
    <t>Clinical use of aromatase inhibitors (AI) in premenopausal women (Retracted Article. See vol 110, pg 295, 2008)</t>
  </si>
  <si>
    <t>7th International Aromatase Conference</t>
  </si>
  <si>
    <t>SEP 06-08, 2004</t>
  </si>
  <si>
    <t>Edinburgh, SCOTLAND</t>
  </si>
  <si>
    <t>Aromatase inhibitors (At) block the last enzymatic step of estrogen production, the aromatization of the A-cycle of aromatizable androgens and particularly, androstenedione (Delta 4) and testosterone (T). Molecules designed for interfering with aromatase activity have existed for many years. Yet the activity of products of the aminogluthetimide era was unspecific and these substances carried too many side effects for being used clinically. Newer third generation AIs, however, are highly specific and essentially devoid of side effects. These molecules have recently been approved for treating breast cancer in postmenopausal women either, in advanced forms or, as part of adjuvant therapy. In women whose ovaries are active, a temporary inhibition of E2 production will raise gonadotropins and in turn, stimulate follicular growth. In cancer patients, this property precludes the use of AIs in women whose ovaries are still active, unless gonadotropins are blocked. But in infertility patients, this property of AIs has been put to play for inducing ovulation. AIs have been used both in women who do not ovulate but whose hypothalamo-pituitary-gonadal (HPG) axis is active (oligo-anovulators of PCOD type) and those who ovulate regularly but in whom multiple ovulation is sought for treating unexplained infertility or as part of WE Like clomiphene citrate (CC), AIs are not usable in women whose gonadotropins are suppressed, as in the case of hypothalamic amenorrhea. The sum of data available on the use of AI for inducing ovulation remains however meager to this date and is mainly constituted of pilot and non-randomized trials. Yet mounting evidence tends to support AIs' advantages over CC for induction of ovulation. Hence, we think that the likelihood that these drugs will play a key role in induction of ovulation in the future is high. AIs appear particularly interesting for treating unexplained infertility because AI-FSH/hMG regimens are lighter than FSH-only regimens while retaining the high pregnancy rates of these latter treatments. (c) 2005 Elsevier Ltd. All rights reserved.</t>
  </si>
  <si>
    <t>10.1016/j.jsbmb.2005.04.023</t>
  </si>
  <si>
    <t>WOS:000231480700018</t>
  </si>
  <si>
    <t>Clinical use of aromatase inhibitors (AI) in premenopausal women (Retraction of vol 95, pg 121, 2005)</t>
  </si>
  <si>
    <t>clinical use of aromatase inhibitors in premenopausal women</t>
  </si>
  <si>
    <t>Suvardhan, K; Kumar, KS; Babu, SH; Jayaraj, B; Chiranjeevi, P</t>
  </si>
  <si>
    <t>Simultaneous flow-through determination of nitrites, nitrates and their mixtures in environmental and biological samples using spectrophotometry (Retracted Article. See vol 75, pg 1148, 2008)</t>
  </si>
  <si>
    <t>TALANTA</t>
  </si>
  <si>
    <t>Newly synthesised 4,4'-methylene-bis-m-nitroaniline has been used to detect nitrites, nitrates, their mixtures in environmental and biological samples. The method is based on the reaction of nitrite with 4,4'-methylene-bis-m-nitroaniline in HCl medium and the concentration of diazonium salt formed, monitored through simultaneous flow by spectrophotometrically. The absorbance of the resultant red colored diazonium salt was measured at 495 nm and stable for more than 12 h. The determination of nitrates can be carried out by using the same reaction prior to reduction in a flow-through reductor column containing zinc dust coated polyurethane foam. The reaction and flow conditions of the full experimental design were optimised. The molar absorptivity and Sandell's sensitivity were found to be 7.5 x 10(4) 1 mol(-1) cm(-1) and 0.00062 mu g ml(-1). Detection limits for nitrite and nitrate were 0.10 and 0.12 mu g ml(-1), respectively. The detailed study of various interference made the confirmation of high selectivity of the method. The method was successfully applied to the determination of nitrites and nitrates in water, soil and biological samples. The results obtained were agreed with the reported methods at the 95% confidence level. (c) 2004 Elsevier B.V. All rights reserved.</t>
  </si>
  <si>
    <t>0039-9140</t>
  </si>
  <si>
    <t>1873-3573</t>
  </si>
  <si>
    <t>10.1016/j.talanta.2004.11.025</t>
  </si>
  <si>
    <t>WOS:000229377800023</t>
  </si>
  <si>
    <t>Simultaneous flow-through determination of nitrites, nitrates and their mixtures in environmental and biological samples using spectrophotometry (Retraction of vol 66, pg 505, 2005)</t>
  </si>
  <si>
    <t>simultaneous flow-through determination of nitrites, nitrates and their mixtures in environmental and biological samples using spectrophotometry</t>
  </si>
  <si>
    <t>Liu, GD; Lin, YY; Wu, H; Lin, Y</t>
  </si>
  <si>
    <t>Liu, Guodong; Lin, Ying-Ying; Wu, Hong; Lin, Yuehe</t>
  </si>
  <si>
    <t>Voltammetric detection of Cr(VI) with disposable screen-printed electrode modified with gold nanoparticles (Retracted Article. See vol 42, pg 3117, 2008)</t>
  </si>
  <si>
    <t>ENVIRONMENTAL SCIENCE &amp; TECHNOLOGY</t>
  </si>
  <si>
    <t>Gold nanoparticle (Au-NP) enhanced voltammetric detection of Cr(VI) is developed for determination of trace amounts of Cr(VI) in an acetate buffer media (pH 4.6). The Au-NPs were electrode posited onto a disposable screen printed electrode (SPE) via an electrode position step. It was found that the electrode posited Au-NP has strong adsorption on Cr(VI) species, which results in an enhanced reduction current of Cr(VI). Compared with the bulk gold electrode, the reduction current of COO was enhanced 10 times with the Au-NP-modified SPE electrode. Square wave voltammetric (SWV) measurement with the disposable Au-NP-modified SPE provides a fast, simple and sensitive detection of trace amounts of Cr(VI). The adsorption of Cr(VI) on Au-NP was characterized with voltammetry, X-ray photoelectron spectroscopy and ultraviolet spectra. The different parameters including the electrodepositing time, supporting electrolyte, and pH that govern the analytical performance of the electrode have been studied in detail and optimized. The detection limit of 5 mu g L(-1) Cr (VI) was obtained under optimum experimental conditions. The performance of the sensor was successfully evaluated with river water samples spiked with Cr(VI), indicating this convenient and sensitive technique offers great promise for onsite environmental monitoring and biomonitoring of Cr(VI).</t>
  </si>
  <si>
    <t>0013-936X</t>
  </si>
  <si>
    <t>10.1021/es071726z</t>
  </si>
  <si>
    <t>Engineering, Environmental; Environmental Sciences</t>
  </si>
  <si>
    <t>WOS:000251305500032</t>
  </si>
  <si>
    <t>Voltammetric detection of Cr(VI) with disposable screen-printed electrode modified with gold nanoparticles (Retraction of vol 41, pg 8129, 2007)</t>
  </si>
  <si>
    <t>voltammetric detection of cr with disposable screen-printed electrode modified with gold nanoparticles</t>
  </si>
  <si>
    <t>Spadaccini, R; Perrin, H; Bottomley, MJ; Ansieau, S; Sattler, M</t>
  </si>
  <si>
    <t>Structure and functional analysis of the MYND domain (Retracted article. See vol 376, pg. 1523, 2008)</t>
  </si>
  <si>
    <t>The MYND domain (named after myeloid translocation protein 8, Nervy, and DEAF-1) is a conserved zinc binding domain. It is defined by seven conserved cysteine residues and a single histidine residue that are arranged in a C(4)-C(2)HC consensus. MYND domains exist in a large number of proteins that play important roles in development or are associated with cancers and have been shown to mediate protein-protein interactions, mainly in the context of transcriptional regulation. We have determined the three-dimensional structure of the MYND domain from human deformed epidermal autoregulatory factor-1 (DEAF-1). The structure reveals a novel zinc binding fold, in which the C(4)-C(2)HC motif forms two sequential zinc binding sites. The first and second zinc binding modules comprise a small beta hairpin and two short alpha helices, respectively. The sequential topology of the two zinc binding sites is distinct from the cross-brace PHD and RING finger folds but has some resemblance to LIM domains. The structure reveals that the MYND domain is a novel member of the treble-clef family of zinc binding domains. The MYND domains of BS69 and BOP bind ligands comprising a PXLXP peptide motif. On the basis of the solution structure of the DEAF-1 MYND domain we calculated a homology model of the MYND domain of the BS69 tumor suppressor. A mutational analysis of the BS69 MYND domain indicates that positively charged residues located on one face of its MYND domain are crucial for the molecular interactions of BS69. Different binding specificities of MYND domains may depend on distinct surface charge distributions. (c) 2006 Elsevier Ltd. All rights reserved.</t>
  </si>
  <si>
    <t>Ansieau, Stephane/I-6195-2016</t>
  </si>
  <si>
    <t>10.1016/j.jmb.2006.01.087</t>
  </si>
  <si>
    <t>WOS:000237149600014</t>
  </si>
  <si>
    <t>Structure and functional analysis of the MYND domain (retraction of vol 358, pg 498, 2006)</t>
  </si>
  <si>
    <t>structure and functional analysis of the mynd domain</t>
  </si>
  <si>
    <t>Wang, JS; Shinkura, R; Muramatsu, M; Nagaoka, H; Kinoshita, K; Honjo, T</t>
  </si>
  <si>
    <t>Wang, Jishu; Shinkura, Reiko; Muramatsu, Masamichi; Nagaoka, Hitoshi; Kinoshita, Kazuo; Honjo, Tasuku</t>
  </si>
  <si>
    <t>Identification of a specific domain required for dimerization of activation-induced cytidine deaminase (Retracted Article. See vol 283, pg 660, 2008)</t>
  </si>
  <si>
    <t>Activation-induced cytidine deaminase (AID) is essential to all three genetic alterations required for generation of antigen-specific immunoglobulin: class switch recombination, somatic hypermutation, and gene conversion. Here we demonstrate that AID molecules form a homodimer autonomously in the absence of RNA, DNA, other cofactors, or post-translational modifications. Studies on serial deletion mutants revealed the minimum region between Thr(27) and His(56) responsible for dimerization. Analyses of point mutations within this region revealed that the residues between Gly(47) and Gly(54) are most important for the dimer formation. Functional analyses of these mutations indicate that all mutations impairing the dimer formation are inefficient for class switching, suggesting that dimer formation is required for class switching activity. Dimer formation and its requirement for the function of AID are features that AID shares with APOBEC-1, an RNAediting enzyme of apolipoprotein B100 mRNA.</t>
  </si>
  <si>
    <t>10.1074/jbc.M601645200</t>
  </si>
  <si>
    <t>WOS:000238847000026</t>
  </si>
  <si>
    <t>Identification of a specific domain required for dimerization of activation-induced cytidine deaminase (Retraction of vol 281, pg 19115, 2006)</t>
  </si>
  <si>
    <t>identification of a specific domain required for dimerization of activation-induced cytidine deaminase</t>
  </si>
  <si>
    <t>Byabartta, P</t>
  </si>
  <si>
    <t>Byabartta, P.</t>
  </si>
  <si>
    <t>Statement of retraction (vol 61, pg 823, 2008)</t>
  </si>
  <si>
    <t>10.1080/00958970802015335</t>
  </si>
  <si>
    <t>WOS:000253728900020</t>
  </si>
  <si>
    <t>statement of retraction</t>
  </si>
  <si>
    <t>Kawabata, T; Matsuyama, W; Higashimoto, I; Koreeda, Y; Eiraku, N; Kawabata, M; Osame, M</t>
  </si>
  <si>
    <t>Pleural cryptococcosis with idiopathic CD4 positive T-lymphocytopenia (Retracted Article. See vol 47, pg 1765, 2008)</t>
  </si>
  <si>
    <t>INTERNAL MEDICINE</t>
  </si>
  <si>
    <t>A 19-year-old man was admitted to our hospital because of chest pain. He was diagnosed as having pleural cryptococcosis by pleural biopsy. His CD4 positive T-lymphocyte count was low (&lt;300 mul) and there was no evidence of human immunodeficiency virus infection. He was successfully treated with fluconazole. However, his CD4 positive lymphocyte counts remained low after the recovery and he was diagnosed as idiopathic CD4 positive T-lymphocytopenia. Pleural cryptococcosis is rare and its predisposing condition is still controversial. To our knowledge, this is the first case of pleural cryptococcosis associated with idiopathic CD4 positive T lymphocytopenia.</t>
  </si>
  <si>
    <t>0918-2918</t>
  </si>
  <si>
    <t>10.2169/internalmedicine.43.977</t>
  </si>
  <si>
    <t>WOS:000225031100021</t>
  </si>
  <si>
    <t>Pleural Cryptococcosis with Idiopathic CD4 Positive T-lymphocytopenia (Retraction of vol 43, pg 977, 2004)</t>
  </si>
  <si>
    <t>pleural cryptococcosis with idiopathic cd4 positive t-lymphocytopenia</t>
  </si>
  <si>
    <t>Kwon, OJ; Kwak, JY; Kang, CM</t>
  </si>
  <si>
    <t>The impact of gender and age matching for long-term graft survival in living donor renal transplantation (Retracted Article. See vol 40, pg 328, 2008)</t>
  </si>
  <si>
    <t>TRANSPLANTATION PROCEEDINGS</t>
  </si>
  <si>
    <t>20th International Congress of the Transplantation-Society</t>
  </si>
  <si>
    <t>SEP 05-10, 2004</t>
  </si>
  <si>
    <t>Vienna, AUSTRIA</t>
  </si>
  <si>
    <t>Transplantat Soc</t>
  </si>
  <si>
    <t>In renal transplantation, donor age and allograft size are known to have an important influence on the outcome of the graft reflecting functional renal mass. Women tend to have smaller kidneys with 17% fewer nephrons than male kidneys. The number of glomeruli per kidney as well as the mean glomerular volume closely correlate with kidney weight and negatively correlate with subject age. We evaluated the impact of gender and age matching in living-donor renal transplantation on long-term graft survival. Materials and Methods. Four groups were discerned among 614 renal transplants, according to donor and recipient gender: Group 1 was male donor to male recipient; Group 2 was male donor to female recipient; Group 3 was female donor to male recipient; and Group 4 was female donor to female recipient. We analyzed long-term graft survival and risk factors between the four groups as well as according to age matching. Statistical significance was determined by the Kaplan-Meier method and log rank test (P &lt; .05). Result. The graft survival rates at 1, 3, 5, and 10 years were 92.62%, 88.13%, 82.37%, and 76.07%, respectively. The risk factors affecting long-term graft survival were donor age, donor gender, acute rejection rate, and HLA-DR matching. Among the four groups, the graft survival rates of Group 3 (female donor to male recipient) were significantly different from the other groups (P = .0165). Also, the long-term graft survival rates according to age differences were significantly different between older donors than recipients and younger donors than recipients in each group (P = .0213). Conclusion. The importance of inadequate renal mass is magnified in high-risk recipients. Age matching could perhaps improve the results of transplantation, particularly when kidneys from older donors are used. Consideration of age and gender as criteria for the choice of donors and recipients may be considered in organ allocation.</t>
  </si>
  <si>
    <t>0041-1345</t>
  </si>
  <si>
    <t>10.1016/j.transproceed.2004.12.137</t>
  </si>
  <si>
    <t>WOS:000228568900066</t>
  </si>
  <si>
    <t>The impact of gender and age matching for long-term graft survival in living donor renal transplantation (Retraction of vol 37, pg 726, 2005)</t>
  </si>
  <si>
    <t>the impact of gender and age matching for long-term graft survival in living donor renal transplantation</t>
  </si>
  <si>
    <t>Alyaqoub, FS; Tao, LH; Kramer, PM; Steele, VE; Lubet, RA; Gunning, WT; Pereira, MA</t>
  </si>
  <si>
    <t>Alyaqoub, Fadel S.; Tao, Lianhui; Kramer, Paula M.; Steele, Vernon E.; Lubet, Ronald A.; Gunning, William T.; Pereira, Michael A.</t>
  </si>
  <si>
    <t>Prevention of mouse lung tumors and modulation of DNA methylation by combined treatment with budesonide and R115777 (Zarnestra(MT))</t>
  </si>
  <si>
    <t>CARCINOGENESIS</t>
  </si>
  <si>
    <t>Budesonide (an anti-inflammatory glucocorticoid), R115777 (a farnesyl transferase inhibitor, Zarnestra, Tipifarnib) or combinations of them were evaluated for prevention of lung tumors and for modulation of DNA methylation in tumors. Lung tumors were induced by vinyl carbamate in female strain A mice. One week later, mice received 60 or 100 mg/kg R115777 by oral gavage and 5 days/week, 0.8 or 1.6 mg/kg of budesonide in their diet, or their combined treatment until killed at 20, 28 and 36 weeks after administering the vinyl carbamate. Other mice were administered the drugs for 2 weeks before killing at Week 20. At Week 20, the rank order for prevention of lung tumors was the combined treatment &gt; budesonide &gt; R115777. At later killings, R115777 was no longer effective, whereas budesonide and the combinations continued to prevent tumors, albeit at a reduced efficacy. DNA hypomethylation in lung tumors was prevented by treatment with R115777, budesonide and the combinations. When administered starting at Week 18 to tumor-bearing mice, the drugs reversed DNA hypomethylation in the tumors. In summary, combined treatment with budesonide and R115777 produced the following results: (i)it was more efficacious in preventing lung tumors than the individual drugs; and (ii) it prevented and reversed DNA hypomethylation in lung tumors. These results support the combined use of budesonide and R115777 in prevention of lung tumors and suggest that reversal of DNA hypomethylation in lung tumors would be useful as a surrogate end-point biomarker for prevention.</t>
  </si>
  <si>
    <t>Gunning, William/E-4681-2010</t>
  </si>
  <si>
    <t>0143-3334</t>
  </si>
  <si>
    <t>10.1093/carcin/bgl136</t>
  </si>
  <si>
    <t>WOS:000243062100016</t>
  </si>
  <si>
    <t>Prevention of mouse lung tumors and modulation of DNA methylation by combined treatment with budesonide and R115777 (Zarnestra(MT)) (Retraction of vol 28, pg 2426, 2007)</t>
  </si>
  <si>
    <t>prevention of mouse lung tumors and modulation of dna methylation by combined treatment with budesonide and r115777)</t>
  </si>
  <si>
    <t>Ding, YH; Zhang, XM; Liu, XX; Guo, R</t>
  </si>
  <si>
    <t>Adsorption characteristics of thionine on gold nanoparticles (Retracted Article. See vol 23, pg 11342, 2007)</t>
  </si>
  <si>
    <t>LANGMUIR</t>
  </si>
  <si>
    <t>Adsorption characteristics of thionine on gold nanoparticles have been studied by using UV-vis absorption spectroscopy, fluorescence spectroscopy, transmission electron microscopy (TEM), cyclic voltammetry and Fourier transform infrared spectroscopy. With the increasing concentration of gold nanoparticles, the absorption peak intensity of H-type dimers of thionine increases continuously, whereas that of monomers of thionine first increases and then decreases. The addition of gold nanoparticles makes the equilibrium between the monomer and H-type dimer forms of thionine move toward the dimer forms. Furthermore, the adsorption behavior of thionine on gold nanoparticles is also influenced by temperature. TEM images show that the addition of thionine results in an obvious aggregation, and further support the absorption spectral results. The fluorescence intensity of adsorbed thionine is quenched by gold nanoparticles due to the electronic interaction between thionine molecules and gold nanoparticles. Cyclic voltammetric and infrared spectroscopic studies show that the nitrogen atoms of both of the NH2 moieties of thionine strongly bind to the gold nanoparticle surfaces through the electrostatic interaction of thionine with gold nanoparticles. For 15-20 nm particles, the number of adsorbed thionine molecules per gold nanoparticle is about 7.66 x 10(4). Thionine molecules can not only bind to a particle to form a compact monolayer via both of the NH2 moieties, but they can also bind to two particles via their two NH2 moieties, respectively.</t>
  </si>
  <si>
    <t>0743-7463</t>
  </si>
  <si>
    <t>10.1021/la052897p</t>
  </si>
  <si>
    <t>Chemistry, Multidisciplinary; Chemistry, Physical; Materials Science, Multidisciplinary</t>
  </si>
  <si>
    <t>WOS:000235744500052</t>
  </si>
  <si>
    <t>Adsorption characteristics of thionine on gold nanoparticles (Retraction of vol 22, pg 2292, 2006)</t>
  </si>
  <si>
    <t>adsorption characteristics of thionine on gold nanoparticles</t>
  </si>
  <si>
    <t>Crawford, RM; Treharne, KJ; Arnaud-Dabernat, S; Daniel, JY; Foretz, M; Viollet, B; Mehta, A</t>
  </si>
  <si>
    <t>Crawford, Russell M.; Treharne, Kate J.; Arnaud-Dabernat, Sandrine; Daniel, Jean-Yves; Foretz, Marc; Viollet, Benoit; Mehta, Anil</t>
  </si>
  <si>
    <t>Protein kinase CK2 acts as a signal molecule switching between the NDPK-A/AMPK alpha 1 complex and NDPK-B (Retracted Article. See vol 21, pg 3398, 2007)</t>
  </si>
  <si>
    <t>Previously we elucidated the molecular interaction between the nucleoside diphosphate kinase A ( NDPK-A)/AMP-activated protein kinase ( AMPK) alpha 1 complex, discovering a process we termed "substrate channeling." Here, we investigate the protein-protein interaction of the substrate channeling complex with the pleiotropic protein kinase, CK2 ( formerly casein kinase 2). We show that CK2 is part of the NDPK-A/AMPK alpha 1 complex under basal ( background AMPK activity) conditions, binding directly to each of the complex components independently. We report that when S122 on NDPK-A is phosphorylated by AMPK alpha 1 in vivo, ( i.e., stimulation of AMPK using either metformin or phenformin) initiating the substrate channeling mechanism, the catalytic subunit of CK2 ( CK2 alpha) is expelled from the complex and translocates to bind NDPK-B, a closely related but independent isoform of NDPK. Thus, we find that the AMPK-dependent phosphostatus of S122 on NDPK-A determines whether CK2 alpha swaps partners between NDPK-A and NDPK-B. This is the first reported linkage between NDPK-A and NDPK-B via a phosphorylation pathway and could explain the complex biology of NDPK. This study also offers an explanation as to how CK2 alpha exclusion mutations ( S120A or S122D of NDPK-A) on NDPK-A might have implications in cancer biology and general cellular energy metabolism.</t>
  </si>
  <si>
    <t>10.1096/fj.06-6804com</t>
  </si>
  <si>
    <t>WOS:000243130200011</t>
  </si>
  <si>
    <t>Protein kinase CK2 acts as a signal molecule switching between the NDPK-A/AMPK1 complex and NDPK-B (Retraction of vol 22, pg 88, 2007)</t>
  </si>
  <si>
    <t>protein kinase ck2 acts as a signal molecule switching between the ndpk-a/ampk1 complex and ndpk-b</t>
  </si>
  <si>
    <t>protein kinase ck2 acts as a signal molecule switching between the ndpk-a/ampk alpha 1 complex and ndpk-b</t>
  </si>
  <si>
    <t>Yun, TH; Baglia, FA; Myles, T; Navaneetham, D; Lopez, JA; Walsh, PN; Leung, LLK</t>
  </si>
  <si>
    <t>Thrombin activation of factor XI on activated platelets requires the interaction of factor XI and platelet glycoprotein Ib alpha with thrombin anion-binding exosites I and II, respectively (Retracted Article. See vol 282, pg 29067, 2007)</t>
  </si>
  <si>
    <t>Activation of factor XI (FXI) by thrombin on stimulated platelets plays a physiological role in hemostasis, providing additional thrombin generation required in cases of severe hemostatic challenge. Using a collection of 53 thrombin mutants, we identified 16 mutants with &lt; 50% of the wild-type thrombin FXI-activating activity in the presence of dextran sulfate. These mutants mapped to anion-binding exosite (ABE) I, ABE-II, the Na(+)-binding site, and the 50-insertion loop. Only the ABE-II mutants showed reduced binding to dextran sulfate-linked agarose. Selected thrombin mutants in ABE-I (R68A, R70A, and R73A), ABE-II (R98A, R245A, and K248A), the 50-insertion loop (W50A), and the Na(+)-binding site ( E229A and R233A) with &lt; 10% of the wildtype activity also showed a markedly reduced ability to activate FXI in the presence of stimulated platelets. The ABE-I, 50-insertion loop, and Na(+)-binding site mutants had impaired binding to FXI, but normal binding to glycocalicin, the soluble form of glycoprotein Ibalpha (GPIbalpha). In contrast, the ABE-II mutants were defective in binding to glycocalicin, but displayed normal binding to FXI. Our data support a quaternary complex model of thrombin activation of FXI on stimulated platelets. Thrombin bound to one GPIbalpha molecule, via ABE-II on its posterior surface, is properly oriented for its activation of FXI bound to a neighboring GPIalpha molecule, via ABE-I on its anterior surface. GPIbalpha plays a critical role in the co-localization of thrombin and FXI and the resultant efficient activation of FXI.</t>
  </si>
  <si>
    <t>10.1074/jbc.M306925200</t>
  </si>
  <si>
    <t>WOS:000186731400092</t>
  </si>
  <si>
    <t>Thrombin activation of factor XI on activated platelets requires the interaction of factor XI and platelet glycoprotein Ib alpha with thrombin anion-binding exosites I and II, respectively (Retraction of vol 278, pg 48112, 2003)</t>
  </si>
  <si>
    <t>thrombin activation of factor xi on activated platelets requires the interaction of factor xi and platelet glycoprotein ib alpha with thrombin anion-binding exosites i and ii, respectively</t>
  </si>
  <si>
    <t>Chhabra, S; Sharma, P; Ghoshal, N</t>
  </si>
  <si>
    <t>Chhabra, Sandeep; Sharma, Poja; Ghoshal, Nanda</t>
  </si>
  <si>
    <t>A computational docking study for prediction of binding mode of diospyrin and derivatives: Inhibitors of human and leishmanial DNA topoisomerase-I (Retraction of vol 17, pg 4604, 2007)</t>
  </si>
  <si>
    <t>BIOORGANIC &amp; MEDICINAL CHEMISTRY LETTERS</t>
  </si>
  <si>
    <t>0960-894X</t>
  </si>
  <si>
    <t>1464-3405</t>
  </si>
  <si>
    <t>10.1016/j.bmcl.2007.08.001</t>
  </si>
  <si>
    <t>Chemistry, Medicinal; Chemistry, Organic</t>
  </si>
  <si>
    <t>WOS:000249510900057</t>
  </si>
  <si>
    <t>a computational docking study for prediction of binding mode of diospyrin and derivatives: inhibitors of human and leishmanial dna topoisomerase-i</t>
  </si>
  <si>
    <t>Sowell, J; Frei, B; Stevens, JF</t>
  </si>
  <si>
    <t>Vitamin C conjugates of genotoxic lipid peroxidation products: Structural characterization and detection in human plasma (Retracted article, see vol 104, pg 14543, 2007</t>
  </si>
  <si>
    <t>alpha,beta-Unsaturated aldehydes such as 4-hydroxy-2-nonenal (HNE) and other electrophilic lipid peroxidation (LPO) products may contribute to the pathogenesis of cancer, cardiovascular diseases, and other age-related diseases by cytotoxic, genotoxic, and proinflammatory mechanisms. The notion that vitamin C (ascorbic acid) acts as a biological antioxidant has been challenged recently by an in vitro study showing that ascorbic acid promotes, rather than inhibits, the formation of genotoxic LPO products from the lipid hydroperoxide, hydroperoxy octadecadienoic acid [Lee, S. H., Oe, T. &amp; Blair, I. A. (2001) Science 292, 2083-2086]. Here, we demonstrate that ascorbic acid acts as a nucleophile and forms Michael-type conjugates with electrophilic LPO products. Several ascorbyl-LPO product conjugates, resulting from the interaction of ascorbic acid with hydroperoxy octadecadienoic acid in vitro, were identified by tandem MS, including ascorbyl conjugates of HNE, 4-oxo-2-nonenal, and presumably, 12-oxo-9-hydroxy-10-dodecenoic acid. The same ascorbyl-LPO product conjugates were detected in human plasma. The concentration of the ascorbyl-HNE conjugate in plasma from 11 healthy subjects was found to be 1.30 +/- 0.74 muM (mean +/- SD). Our data identify ascorbylation (vitamin C conjugation) as a previously unrecognized, biologically relevant pathway for the elimination of electrophilic LPO products, and have implications for the prevention and treatment of chronic inflammatory diseases, as well as the development of novel biomarkers of oxidative stress.</t>
  </si>
  <si>
    <t>10.1073/pnas.0408433102</t>
  </si>
  <si>
    <t>WOS:000226102700017</t>
  </si>
  <si>
    <t>Vitamin C conjugates of genotoxic lipid peroxidation products: Structural characterization and detection in human plasma (Retraction of vol 101, pg 17964, 2004)</t>
  </si>
  <si>
    <t>vitamin c conjugates of genotoxic lipid peroxidation products: structural characterization and detection in human plasma</t>
  </si>
  <si>
    <t>vitamin c conjugates of genotoxic lipid peroxidation products: structural characterization and detection in human plasma (retracted article, see vol 104, pg 14543, 2007</t>
  </si>
  <si>
    <t>Jorge-Rivera, JC; McIntyre, KL; Henderson, LP</t>
  </si>
  <si>
    <t>Anabolic steroids induce region- and subunit-specific rapid modulation of GABA(A) receptor-mediated currents in the rat forebrain (Retracted Article. See vol 98, pg 1841, 2007)</t>
  </si>
  <si>
    <t>JOURNAL OF NEUROPHYSIOLOGY</t>
  </si>
  <si>
    <t>Anabolic-androgenic steroids (AAS) have become significant drugs of abuse in recent years with the highest increase reported in adolescent girls. In spite of the increased use of AAS, the CNS effects of these steroids are poorly understood. We report that in prepubertal female rats, three commonly abused AAS, 17 alpha-methyltestosterone, stanozolol, and nandrolone, induced rapid and reversible modulation of GABAergic currents in neurons of two brain regions known to be critical for the expression of reproductive behaviors: the ventromedial nucleus of the hypothalamus (VMN) and the medial preoptic area (mPOA). All three AAS significantly enhanced peak synaptic current amplitudes and prolonged synaptic current decays in neurons of the VMN. Conversely all three AAS significantly diminished peak current amplitudes of synaptic currents from neurons of the mPOA. The endogenous neuroactive steroids, 3 alpha-hydroxy-5 alpha-pregnan-20-one and 5 alpha-androstane-3 alpha,17 beta-diol, potentiated currents in the VMN as did the AAS. In contrast to the negative modulation induced by AAS in the mPOA, the endogenous steroids potentiated responses in this region. To determine the concentration response relationships, modulation by the AAS, 17 alpha-methyltestosterone (17 alpha-meT), was assessed for currents evoked by ultrafast perfusion of brief pulses of GABA to acutely isolated neurons. Half-maximal effects on currents elicited by 1 mM GABA were elicited by submicromolar concentrations of AAS for neurons from both brain regions. In addition, the efficacy of 10(-5) to 10(-2) M GABA was significantly increased by 1 mM 17 alpha-meT. Previous studies have demonstrated a striking dichotomy in receptor composition between the VMN and the mPOA with regard to gamma subunit expression. To determine if the preferential expression of gamma(2) subunit-containing receptors in the VMN and of gamma(1) subunit-containing receptors in the mPOA could account for the region-specific effects of AAS in the two regions, responses elicited by ultrafast perfusion of GABA to human embryonic kidney 293 cells transfected with alpha(2), beta(3), and gamma(2) or alpha(2), beta(3), and gamma(1) subunit cDNAs were analyzed. As with native VMN neurons, positive modulation of GABA responses was elicited for alpha(2)beta(3)gamma(2) recombinant receptors, while negative modulation was induced at alpha(2)beta(3)gamma(1) receptors as in the mPOA. Our data demonstrate that AAS in doses believed to occur in steroid abusers can induce significant modulation of GABAergic transmission in brain regions essential for neuroendocrine function. In addition, the effects of these steroids can vary significantly between brain regions in a manner that appears to depend on the subunit composition of GABA(A) receptors expressed.</t>
  </si>
  <si>
    <t>0022-3077</t>
  </si>
  <si>
    <t>Neurosciences; Physiology</t>
  </si>
  <si>
    <t>Neurosciences &amp; Neurology; Physiology</t>
  </si>
  <si>
    <t>WOS:000087574000011</t>
  </si>
  <si>
    <t>Anabolic androgenic steroids induce region- and subunit-specific rapid modulation of GABA(A) receptor-mediated currents in the rat forebrain (Retraction of vol 83, pg 3299, 2000)</t>
  </si>
  <si>
    <t>anabolic androgenic steroids induce region- and subunit-specific rapid modulation of gaba receptor-mediated currents in the rat forebrain</t>
  </si>
  <si>
    <t>anabolic steroids induce region- and subunit-specific rapid modulation of gaba receptor-mediated currents in the rat forebrain</t>
  </si>
  <si>
    <t>Kain, ZN; MacLaren, J</t>
  </si>
  <si>
    <t>Kain, Zeev N.; MacLaren, Jill</t>
  </si>
  <si>
    <t>P less than .05: What does it really mean? (Retracted Article. See vol 120, pg 698, 2007)</t>
  </si>
  <si>
    <t>PEDIATRICS</t>
  </si>
  <si>
    <t>0031-4005</t>
  </si>
  <si>
    <t>10.1542/peds.2006-3030</t>
  </si>
  <si>
    <t>WOS:000244579800020</t>
  </si>
  <si>
    <t>P less than .05: What does it really mean? (Retraction of vol 119, pg 608, 2007)</t>
  </si>
  <si>
    <t>p less than .05: what does it really mean?</t>
  </si>
  <si>
    <t>Li, MD; Zheng, YG; Ji, M</t>
  </si>
  <si>
    <t>Li, Ming Dong; Zheng, You Guang; Ji, Min</t>
  </si>
  <si>
    <t>Synthesis of gefitinib from methyl 3-hydroxy-4-methoxy-benzoate (Retracted Article. See vol 12, pg 2160, 2007)</t>
  </si>
  <si>
    <t>MOLECULES</t>
  </si>
  <si>
    <t>This paper reports a novel synthesis Of gefitinib starting from methyl 3-hydroxy-4-methoxybenzoate. The process starts with alkylation of the starting material, followed by nitration, reduction, cyclization, chlorination and two successive amination reactions. The intermediates and target molecule were characterized by (1)H-NMR, (13)C-NMR, MS and the purities of all these compounds were determined by HPLC. This novel synthetic route produced overall yields as high as 37.4%.</t>
  </si>
  <si>
    <t>1420-3049</t>
  </si>
  <si>
    <t>10.3390/12030673</t>
  </si>
  <si>
    <t>WOS:000245437400035</t>
  </si>
  <si>
    <t>Withdrawn paper: Li, M. D.; Zheng, Y. G.; Ji, M.. Synthesis of gefitinib from methyl 3-hydroxy-4-methoxybenzoate. (Retraction of vol 12, pg. 673, 2007)</t>
  </si>
  <si>
    <t>withdrawn paper: li, m. d.; zheng, y. g.; ji, m.. synthesis of gefitinib from methyl 3-hydroxy-4-methoxybenzoate.</t>
  </si>
  <si>
    <t>synthesis of gefitinib from methyl 3-hydroxy-4-methoxy-benzoate</t>
  </si>
  <si>
    <t>Ben-Gal, Y; Moshkovitz, Y; Nesher, N; Uretzky, G; Braunstein, R; Hendler, A; Zivi, E; Herz, I; Mohr, R</t>
  </si>
  <si>
    <t>Ben-Gal, Yanai; Moshkovitz, Yaron; Nesher, Nachum; Uretzky, Gideon; Braunstein, Rony; Hendler, Alberto; Zivi, Einat; Herz, Itzhak; Mohr, Rephael</t>
  </si>
  <si>
    <t>Drug-eluting stents versus coronary artery bypass grafting in patients with diabetes mellitus (Retracted Article. See vol 84, pg 712, 2007)</t>
  </si>
  <si>
    <t>Background. Reduction of restenosis and reinterventions was recently reported with percutaneous interventions ( PCI) with drug-eluting stents ( Cypher). This study compares results of Cypher ( Cordis, Miami Lakes, FL) stenting and surgical revascularization in diabetic patients. Methods. From January 2002 to January 2005, 518 consecutive diabetic patients underwent myocardial revascularization; 176 by PCI incorporating Cyphers and 342 treated surgically. Single-vessel patients in the surgical group were treated with the left internal thoracic artery ( ITA) and most multivessel patients were treated with two ITAs. After matching for age, sex, right system revascularization, and extent of coronary disease, two groups ( 86 patients each) were used to compare the two revascularization modalities. Results. Both groups were similar; however, left main, poor ejection fraction, total occlusion, and bifurcation lesions were more prevalent in the surgical group, and in-stent restenosis in the PCI group. The mean number of coronary vessels treated was higher in the surgical group ( 2.05 vs 1.6, p &lt; 0.001). Mean follow-up was 18 months. Overall mortality ( early and late) was 2.3% and 3.5% in the Cypher and surgical groups, respectively ( p = 0.65). Angina returned in 39.5% of the Cypher group and 15.1% of the surgical group, p &lt; 0.001. There were 25 reinterventions in the Cypher group compared with five in the surgical group ( p = 0.010). The Cox proportional hazard model revealed assignment to the Cypher group to be the only independent predictor of reangina ( odds ratio [ OR] 3.26, 95% confidence interval [ CI] 1.63 to 6.53) and reintervention ( OR 4.17, 95% CI 1.92 to 20.83). Conlusions. Despite improved results of PCI with Cyphers, midterm clinical outcome of diabetic patients treated surgically is better.</t>
  </si>
  <si>
    <t>1552-6259</t>
  </si>
  <si>
    <t>10.1016/j.athoracsur.2006.05.080</t>
  </si>
  <si>
    <t>WOS:000241497600017</t>
  </si>
  <si>
    <t>Drug-eluting stents versus coronary artery bypass grafting in patients with diabetes mellitus (Retraction of vol 82, pg 1692, 2006)</t>
  </si>
  <si>
    <t>drug-eluting stents versus coronary artery bypass grafting in patients with diabetes mellitus</t>
  </si>
  <si>
    <t>Chiappini, B; Absil, B; Rubay, J; Noirhomme, P; Funken, JC; Verhelst, R; Poncelet, A; El Khoury, G</t>
  </si>
  <si>
    <t>Chiappini, Bruno; Absil, Bruno; Rubay, Jean; Noirhomme, Philippe; Funken, Jean-Christophe; Verhelst, Robert; Poncelet, Alain; El Khoury, Gebrine</t>
  </si>
  <si>
    <t>The Ross procedure: Clinical and echocardiographic follow-up in 219 consecutive patients (Retracted Article. See vol 84, pg 712, 2007)</t>
  </si>
  <si>
    <t>Background. The replacement of the diseased aortic valve with a pulmonary autograft has been shown to provide excellent hemodynamic results and to be associated with low morbidity and mortality rates. Methods. From 1991 to 2005, 219 patients undergoing the Ross operation were identified. All patients underwent transthoracic echocardiography at discharge and were scheduled for a yearly study thereafter. The echocardiographic study consisted of a morphologic analysis of the pulmonary autograft with measurement of end-systolic diameters at three levels: annulus, sinuses of Valsalva, and origin of the ascending aorta 2 cm above the sinotubular junction. The dynamic analysis evaluated the function of the aortic autograft and the pulmonary homograft. Maximal and mean aortic and pulmonary transvalvular pressure gradients were investigated. Results. The 30-day mortality was 1.8% (n = 4). Cardiac deaths were not related to the autograft. The 10-year actuarial survival was 95.7% +/- 2.1%. Six patients (2.8%) had grade 2 autograft valve regurgitation. No grade 3 or 4 pulmonary regurgitation was identified. At their most recent follow-up, 28 patients (13.1%) had grade 1 insufficiency of the pulmonary homograft, and 10 patients (4.6%) had a peak transvalvular gradient of 17.9 +/- 10.2 mm Hg. Conclusions. Our current experience suggests that replacement of the aortic root with a pulmonary autograft can be safely performed in infants, children, and adults and is associated with low mortality and morbidity rates. It constitutes an elegant alternative to the use of prosthetic valves in the treatment of aortic valve diseases.</t>
  </si>
  <si>
    <t>10.1016/j.athoracsur.2006.11.072</t>
  </si>
  <si>
    <t>WOS:000245178900009</t>
  </si>
  <si>
    <t>The Ross procedure: clinical and echocardiographic follow-up in 219 consecutive patients (Retraction of vol 83, pg 1285, 2007)</t>
  </si>
  <si>
    <t>the ross procedure: clinical and echocardiographic follow-up in 219 consecutive patients</t>
  </si>
  <si>
    <t>Ben-Hamu, G; Eliezer, A; Gutman, EM</t>
  </si>
  <si>
    <t>Ben-Hamu, G.; Eliezer, A.; Gutman, E. M.</t>
  </si>
  <si>
    <t>Electrochemical behavior of magnesium alloys strained in buffer solutions (Retracted article. See vol. 52, pg. 6395, 2007)</t>
  </si>
  <si>
    <t>ELECTROCHIMICA ACTA</t>
  </si>
  <si>
    <t>The mechano-chemical effect in a group of five die cast and extruded magnesium alloys has been investigated. Corrosion rates were determined as a function of both the processing conditions, used to produce the alloys, and the applied tensile strain by means of potentiodynamic polarisation measurements and immersion tests. These were conducted at 25 degrees C in several borate buffer solutions containing NaCl, Mg(OH)(2) or NaOH. In order to understand the reason for the advantages of AM50 Alloy under stress corrosion, TEM analysis were performed. This analysis revealed the location of dislocation pile-ups at a further stage in the stressed AM50 alloy which were found to be beneficial to it is resistance to stress-corrosion cracking. It is shown that the mechano-chemical effect is strongly dependent on the aluminium content in the alloy. (c) 2006 Elsevier Ltd. All rights reserved.</t>
  </si>
  <si>
    <t>0013-4686</t>
  </si>
  <si>
    <t>10.1016/j.electacta.2006.05.009</t>
  </si>
  <si>
    <t>Electrochemistry</t>
  </si>
  <si>
    <t>WOS:000241253100039</t>
  </si>
  <si>
    <t>Electrochemical behavior of magnesium alloys strained in buffer solutions (Retraction of vol 52, pg 304, 2006)</t>
  </si>
  <si>
    <t>electrochemical behavior of magnesium alloys strained in buffer solutions</t>
  </si>
  <si>
    <t>Kunce, M; Gerking, S; Morgan, W</t>
  </si>
  <si>
    <t>Effects of environmental and land use regulation in the oil and gas industry using the Wyoming Checkerboard as an experimental design (Retracted Article. See vol 97, pg 1032, 2007)</t>
  </si>
  <si>
    <t>AMERICAN ECONOMIC REVIEW</t>
  </si>
  <si>
    <t>10.1257/000282802762024656</t>
  </si>
  <si>
    <t>Economics</t>
  </si>
  <si>
    <t>Business &amp; Economics</t>
  </si>
  <si>
    <t>WOS:000180306100016</t>
  </si>
  <si>
    <t>Effects of environmental and land use regulation in the oil and gas industry using the Wyoming checkerboard as an experimental design (Retraction of vol 92, pg 1588, 2002)</t>
  </si>
  <si>
    <t>effects of environmental and land use regulation in the oil and gas industry using the wyoming checkerboard as an experimental design</t>
  </si>
  <si>
    <t>Sudbo, J; Ristimaki, A; Sondresen, JE; Kildal, W; Boysen, M; Koppang, HS; Reith, A; Risberg, B; Nesland, JM; Bryne, M</t>
  </si>
  <si>
    <t>Cyclooxygenase-2 (COX-2) expression in high-risk premalignant oral lesions (Retracted Article. See vol 43, pg 420, 2007)</t>
  </si>
  <si>
    <t>14th EORTC/NCI/AACR Symposium on Molecular Targets and Cancer Therapeutics</t>
  </si>
  <si>
    <t>NOV 19-22, 2002</t>
  </si>
  <si>
    <t>FRANKFURT, GERMANY</t>
  </si>
  <si>
    <t>Emerging data indicate a link between genetic instability and up-regulation of cyclooxygenase-2 (COX-2). To see if individuals at high risk of oral cancer are candidates for treatment with selective COX-2 inhibitors (coxibs), levels of COX-2 expression in healthy, premalignant and cancerous oral mucosa were compared with the occurrence of DNA ploidy status as a genetic risk marker of oral cancer. COX-2 gene product was evaluated immunohistochemically in 30 healthy persons, in 22 patients with dysplastic lesions without previous or concomitant carcinomas, and in 29 patients with oral carcinomas. The immunohistochemical findings were verified by western blotting. COX-2 expression was correlated to DNA content as a genetic risk marker of oral cancer. COX-2 was up-regulated from healthy to premalignant to cancerous oral mucosa. Thus, COX-2 expression was found in 1 case of healthy oral mucosa (3%). All specimens from healthy mucosa had a normal DNA content. In patients with premalignancies. In 29 patients with oral carcinomas, cyclooxygenase-2 expression was observed in 26 (88%), and aneuploidy was observed in 25 cases (94%, P=0.04). Notably, of 22 patients with dysplastic lesions, COX-2 was exclusively expressed in a subgroup of nine patients (41%) identified to be at high risk of cancer by the aberrant DNA content of their lesions. Seven of these patients were followed for 5 years or more. An oral carcinoma developed in six of them (85%; P=0.02). These findings emphasize the need to determine whether coxibs can reduce the risk of oral cancer in patients with high-risk precancerous lesions. (C) 2003 Elsevier Science Ltd. All rights reserved.</t>
  </si>
  <si>
    <t>1368-8375</t>
  </si>
  <si>
    <t>10.1016/S1368-8375(03)00012-5</t>
  </si>
  <si>
    <t>WOS:000183102200010</t>
  </si>
  <si>
    <t>Cyclooxygenase-2 (COX-2) expression in high-risk premalignant oral lesions (Retraction of vol 39, pg 497, 2003)</t>
  </si>
  <si>
    <t>cyclooxygenase-2 expression in high-risk premalignant oral lesions</t>
  </si>
  <si>
    <t>Rangaswami, H; Bulbule, A; Kundu, GC</t>
  </si>
  <si>
    <t>JNK1 differentially regulates osteopontin-induced nuclear factor-inducing kinase/MEKK1-dependent activating protein-1-mediated promatrix metalloproteinase-9 activation (Retracted Article. See vol 282, pg 5968, 2007)</t>
  </si>
  <si>
    <t>We have recently demonstrated that nuclear factor-inducing kinase (NIK) plays a crucial role in osteopontin (OPN)-induced mitogen-activated protein kinase/I kappa B alpha kinase-dependent nuclear factor kappa B (NF kappa B)-mediated promatrix metalloproteinase-9 activation (Rangaswami, H., Bulbule, A., and Kundu, G. C. ( 2004) J. Biol. Chem. 279, 38921-38935). However, the molecular mechanism(s) by which OPN regulates NIK/MEKK1-dependent activating protein-1 (AP-1)-mediated promatrix metalloproteinase-9 activation and whether JNK1 plays any role in regulating both these pathways that control the cell motility are not well defined. Here we report that OPN induces alpha v beta 3 integrin-mediated MEKK1 phosphorylation and MEKK1-dependent JNK1 phosphorylation and activation. Overexpression of NIK enhances OPN-induced c-Jun expression, whereas overexpressed NIK had no role in OPN-induced JNK1 phosphorylation and activation. Sustained activation of JNK1 by overexpression of wild type but not kinase negative MEKK1 resulted in suppression of ERK1/2 activation. But this did not affect the OPN-induced NIK-dependent ERK1/2 activation. OPN stimulated both NIK and MEKK1-dependent c-Jun expression, leading to AP-1 activation, whereas NIK-dependent AP-1 activation is independent of JNK1. OPN also enhanced JNK1-dependent/independent AP-1-mediated urokinase type plasminogen activator (uPA) secretion, uPA-dependent promatrix metalloproteinase-9 (MMP-9) activation, cell motility, and invasion. OPN stimulates tumor growth, and the levels of c-Jun, AP-1, urokinase type plasminogen activator, and MMP-9 were higher in OPN-induced tumor compared with control. To our knowledge this is first report that OPN induces NIK/MEKK1-mediated JNK1-dependent/independent AP-1-mediated pro-MMP-9 activation and regulates the negative crosstalk between NIK/ERK1/2 and MEKK1/JNK1 pathways that ultimately controls the cell motility, invasiveness, and tumor growth.</t>
  </si>
  <si>
    <t>10.1074/jbc.M414204200</t>
  </si>
  <si>
    <t>WOS:000228932300096</t>
  </si>
  <si>
    <t>JNK1 differentially regulates osteopontin-induced nuclear factor-inducing kinase/MEKK1-dependent activating protein-1-mediated promatrix metalloproteinase-9 activation. (Retraction of vol 280, pg 19381, 2005)</t>
  </si>
  <si>
    <t>jnk1 differentially regulates osteopontin-induced nuclear factor-inducing kinase/mekk1-dependent activating protein-1-mediated promatrix metalloproteinase-9 activation.</t>
  </si>
  <si>
    <t>jnk1 differentially regulates osteopontin-induced nuclear factor-inducing kinase/mekk1-dependent activating protein-1-mediated promatrix metalloproteinase-9 activation</t>
  </si>
  <si>
    <t>Sudbo, J; Bryne, M; Johannessen, AC; Kildal, W; Danielsen, HE; Reith, A</t>
  </si>
  <si>
    <t>Comparison of histological grading and large-scale genomic status (DNA ploidy) as prognostic tools in oral dysplasia (Retracted Article. See vol 211, pg 109, 2007)</t>
  </si>
  <si>
    <t>Approximately one in ten oral white patches (leukoplakia) are histologically classified as dysplasia, with a well-documented potential for developing into oral squamous cell carcinoma (OSCC), Histological grading in oral dysplasia has limited prognostic value, whereas large-scale genomic status (DNA ploidy, nuclear DNA content) is an early marker of malignant transformation in several tissues. Biopsies from 196 patients with oral leukoplakia histologically typed as dysplasia were investigated. Inter-observer agreement among four experienced pathologists performing a simplified grading was assessed by Cohen's kappa values. For 150 of the 196 cases, it was also possible to assess large-scale genomic status and compare its prognostic impact with that of histological grading. Disease-free survival was estimated by life-table methods, with a mean follow-up time of 103 months (range 4-165 months), The primary considered end-point was the subsequent occurrence of OSCC, For grading of the total of 196 cases, kappa values ranged from 0.17 to 0.33 when three grading groups (mild, moderate, and severe dysplasia) were considered, and from 0.21 to 0.32 when two groups (low grade and high grade) were considered (p = 0.41). For the 150 cases in which large-scale genomic status was also assessed, kappa values for the histological grading ranged from 0.21 to 0.33 for three grading groups and from 0.27 to 0.34 for two grading groups (p = 0.47), in survival analysis, histological grading was without significant prognostic value for any of the four observers (p 0.14-0.44), in contrast to DNA ploidy (p = 0.001). It is concluded that DNA ploidy in oral dysplasia has a practical prognostic value, unlike histological grading of the same lesions. Copyright (C) 2001 John Wiley &amp; Sons, Ltd.</t>
  </si>
  <si>
    <t>10.1002/1096-9896(200107)194:3&lt;303::AID-PATH879&gt;3.0.CO;2-Q</t>
  </si>
  <si>
    <t>WOS:000169635600005</t>
  </si>
  <si>
    <t>Comparison of histological grading and large-scale genomic status (DNA ploidy) as prognostic tools in oral dysplasia (Retraction of vol 194, pg 303, 2001)</t>
  </si>
  <si>
    <t>comparison of histological grading and large-scale genomic status as prognostic tools in oral dysplasia</t>
  </si>
  <si>
    <t>Zemkova, M; Jebavy, L; Kotlarova, J; Vlcek, J; Meyboom, RHB</t>
  </si>
  <si>
    <t>Zemkova, M.; Jebavy, L.; Kotlarova, J.; Vlcek, J.; Meyboom, R. H. B.</t>
  </si>
  <si>
    <t>The spectrum and types of adverse side effects to biological immune modulators: A proposal for new classification (Retracted article. See vol. 53, pg. 222, 2008)</t>
  </si>
  <si>
    <t>FOLIA BIOLOGICA</t>
  </si>
  <si>
    <t>In recent years, a growing number of biological agents such as cytokines, monoclonal antibodies and fusion proteins have become available for the treatment of various autoimmune, neoplastic, cardiovascular, infectious, allergic, and other conditions. Their introduction has resulted in marked clinical improvements for many patients. Nevertheless, a variety of adverse side effects have been observed with these agents. Based on the special features of biological agents a new classification of these side effects of biological agents is proposed - related but clearly distinct from the classification of side effects observed with chemicals and drugs. This classification differentiates five distinct types, namely clinical reactions due to high cytokine levels (type alpha), hypersensitivity due to an immune reaction against the biological agents (type beta), immune or cytokine imbalance syndromes (type gamma), symptoms due to cross-reactivity (type delta), and symptoms not directly affecting the immune system (type epsilon). This classification could help to better deal with the clinical features of these side effects, to identify possible individual and general risk factors and to direct research in this novel area of medicine.</t>
  </si>
  <si>
    <t>0015-5500</t>
  </si>
  <si>
    <t>Biochemistry &amp; Molecular Biology; Biology; Oncology; Cell Biology</t>
  </si>
  <si>
    <t>Biochemistry &amp; Molecular Biology; Life Sciences &amp; Biomedicine - Other Topics; Oncology; Cell Biology</t>
  </si>
  <si>
    <t>WOS:000247827200006</t>
  </si>
  <si>
    <t>The spectrum and types of adverse side effects to biological immune modulators: A proposal for new classification ("Retraction of" vol 53, pg 146, 2007)</t>
  </si>
  <si>
    <t>the spectrum and types of adverse side effects to biological immune modulators: a proposal for new classification</t>
  </si>
  <si>
    <t>Boot, BP; Mechan, AO; McCann, UD; Ricaurte, GA</t>
  </si>
  <si>
    <t>MDMA- and p-chlorophenylalanine-induced reduction in 5-HT concentrations: effects on serotonin transporter densities (Retracted Article)</t>
  </si>
  <si>
    <t>EUROPEAN JOURNAL OF PHARMACOLOGY</t>
  </si>
  <si>
    <t>Low levels of serotonin may reduce the density of the serotonin transporter (SERT) by either increasing trafficking or reducing synthesis; a "neuroadaptive response". To determine whether 3,4-methylenedioxymethamphetamine (MDMA)-induced reductions in SERT density could be related to such a mechanism, p-chlorophenylalanine or MDMA was administered to rats, and brain serotonin and SERT density were measured. As expected, both treatments led to serotonin depletion 1, 7 and 14 days later. However, only MDMA reduced SERT density. This observation suggests that MDMA-induced reductions in SERT density do not represent neuroadaptive responses to decreased levels of brain serotonin, but may occur in response to some other stimulus or to the neurotoxic effects of MDMA. (C) 2002 Elsevier Science B.V. All rights reserved.</t>
  </si>
  <si>
    <t>0014-2999</t>
  </si>
  <si>
    <t>PII S0014-2999(02)02420-2</t>
  </si>
  <si>
    <t>10.1016/S0014-2999(02)02420-2</t>
  </si>
  <si>
    <t>WOS:000178942700013</t>
  </si>
  <si>
    <t>MDMA- and p-chlorophenylalanine-induced reduction in 5-HT concentrations: Effects on serotonin transporter densities (Retraction of vol 453, pg 239, 2002)</t>
  </si>
  <si>
    <t>mdma- and p-chlorophenylalanine-induced reduction in 5-ht concentrations: effects on serotonin transporter densities</t>
  </si>
  <si>
    <t>Bagheri, M; Abdi-Rad, I; Omrani, D; Khalkhali, HR</t>
  </si>
  <si>
    <t>Bagheri, M.; Abdi-Rad, I.; Omrani, D.; Khalkhali, H. R.</t>
  </si>
  <si>
    <t>Heterogeneity of cytokine single-nucleotide polymorphisms among the Iranian and in the other East-South Asian populations (Retracted Article. See vol 16, pg 439, 2006)</t>
  </si>
  <si>
    <t>TRANSFUSION MEDICINE</t>
  </si>
  <si>
    <t>Cytokine gene polymorphisms may affect their transcription, influence their level of production and may be implicated in inducing susceptibility or resistance to diseases. In 40 Iranian healthy subjects, cytokine single-nucleotide polymorphisms ( SNPs) were used to determine allelic and genotypic frequencies for the following cytokine genes: IL-1a (T/C - 889), IL-1 beta (C/T - 511, T/C 3962), IL-12 (C/A - 1188), IFN-gamma (A/T UTR 5644), TGF-beta (C/T codon 10, G/ C codon 25), TNF-a (G/A - 308, G/ A - 238), IL-2 (T/G - 330, G/T 166), IL-4 (T/G - 1089, T/C - 590, T/C - 33), IL-6 (G/C - 174, G/A nt565), IL-10 (G/A - 1082, C/T - 819, C/A - 592), IL-1R (C/T pst11970), IL-1RA (T/C mspa111100) and IL-4RA (G/A 1902). All typing were performed with polymerase chain reaction with sequence specific primers assay. Significant heterogeneity of cytokine SNPs among the Iranian and the other East-South Asian populations was observed. Heterogeneity of cytokine SNPs may explain the role of natural selection in susceptibilities of populations to different disorders.</t>
  </si>
  <si>
    <t>0958-7578</t>
  </si>
  <si>
    <t>10.1111/j.1365-3148.2006.00666.x</t>
  </si>
  <si>
    <t>WOS:000237999100006</t>
  </si>
  <si>
    <t>Heterogeneity of cytokine single-nucleotide-polymorphisms among the Iranian and in the other East-South Asian populations (Retraction, vol 16, pg 192, 2006)</t>
  </si>
  <si>
    <t>heterogeneity of cytokine single-nucleotide-polymorphisms among the iranian and in the other east-south asian populations</t>
  </si>
  <si>
    <t>heterogeneity of cytokine single-nucleotide polymorphisms among the iranian and in the other east-south asian populations</t>
  </si>
  <si>
    <t>Hua, ZM; Yang, XC; Fromm, ME</t>
  </si>
  <si>
    <t>Hua, Zhi-Ming; Yang, Xianci; Fromm, Michael E.</t>
  </si>
  <si>
    <t>Activation of the NaCl- and drought-induced RD29A and RD29B promoters by constitutively active Arabidopsis MAPKK or MAPK proteins (Retracted Article. See vol 29, pg 2253, 2006)</t>
  </si>
  <si>
    <t>PLANT CELL AND ENVIRONMENT</t>
  </si>
  <si>
    <t>Mitogen-activated protein (MAP) kinases mediate cellular responses to a wide variety of stimuli. Activation of a MAP kinase (MAPK) occurs after phosphorylation by an upstream MAP kinase kinase (MAPKK). The Arabidopsis thaliana genome encodes 10 MKKs, but few of these have been shown directly to activate any of the 20 Arabidopsis MAPKs (AtMPKs) and NaCl-, drought- or abscisic acid (ABA)-induced genes RD29A or RD29B. We have constructed the constitutively activated form for nine of the 10 AtMKK proteins, and tested their ability to activate the RD29A and RD29B promoters and also checked the ability of the nine activated AtMKK proteins to phosphorylate 11 of the AtMPK proteins in transient assays. The results show that three proteins, AtMKK1, AtMKK2 and AtMKK3, could activate the RD29A promoter, while these three and two additional AtMKK6/8 proteins could activate the RD29B promoter. Four other proteins, AtMKK7/AtMKK9 and AtMKK4/AtMKK5, can cause hypersensitive response (HR) in tobacco leaves using transient analysis. The activation of the RD29A promoter correlated with four uniquely activated AtMPK proteins. A novel method of activating AtMPK proteins by fusion to a cis-acting mutant of a human MAPK kinase MEK1 was used to confirm that specific members of the AtMPK gene family can activate the RD29A stress pathway.</t>
  </si>
  <si>
    <t>0140-7791</t>
  </si>
  <si>
    <t>10.1111/j.1365-3040.2006.01552.x</t>
  </si>
  <si>
    <t>WOS:000239370700008</t>
  </si>
  <si>
    <t>Activation of the NaCl- and drought-induced RD29A and RD29B promoters by constitutively active Arabidopsis MAPKK or MAPK proteins (Retraction of vol 29, pg 1761, 2006)</t>
  </si>
  <si>
    <t>activation of the nacl- and drought-induced rd29a and rd29b promoters by constitutively active arabidopsis mapkk or mapk proteins</t>
  </si>
  <si>
    <t>Kim, JA; Choi, YS; Hong, JI; Kim, SH; Jung, HH; Kim, SM</t>
  </si>
  <si>
    <t>Association of metabolic syndrome with white blood cell subtype and red blood cells (Retracted Article. See vol 53, pg 871, 2006)</t>
  </si>
  <si>
    <t>ENDOCRINE JOURNAL</t>
  </si>
  <si>
    <t>Inflammation and thrombogenesis have been suggested as possible causes for cardiovascular events in patients Suffering from metabolic syndrome (MS). The primary objective of this study was to determine the relationship between red blood cell (RBC) or white blood cell (WBC) subtypes and MS. The secondary objective was to reveal any gender differences inherent to this association. Body mass index (BMI), blood pressure, serum high-density lipoprotein cholesterol, triglycerides, and glucose were measured. The numbers of WBC subtypes and RBCs were determined in healthy adults. In male subjects, the numbers of total leukocytes, neutrophils, and lymphocytes was elevated in the MS patients (P &lt; 0.05). In the male Subjects, the numbers of total leukocytes, neutrophils. and lymphocytes were elevated in accordance with the metabolic component count (P &lt; 0.05). RBC, monocyte, eosinophil, and basophil counts did not differ in accordance with metabolic component counts (r = 0.406, r = 0.304, r = 0.366; P &lt; 0.05). In the female subjects, we determined there to be no differences in the numbers of RBC and WBC subtypes in the MS patients, in accordance with metabolic component counts. The numbers of total leukocytes, neutrophils, and lymphocytes were elevated in the male MS subjects in this study, and these counts increased in accordance with the metabolic component counts. In the female subjects in this study, we determined there to be no association between RBC and WBC subtype counts with MS.</t>
  </si>
  <si>
    <t>0918-8959</t>
  </si>
  <si>
    <t>10.1507/endocrj.53.133</t>
  </si>
  <si>
    <t>WOS:000236535900018</t>
  </si>
  <si>
    <t>Association of metabolic syndrome with white blood cell subtype and red blood cells (Retraction of vol 53, pg 133, 2006)</t>
  </si>
  <si>
    <t>association of metabolic syndrome with white blood cell subtype and red blood cells</t>
  </si>
  <si>
    <t>Starkman, JS; Wolder, CE; Gomelsky, A; Scarpero, HM; Dmochowski, RR</t>
  </si>
  <si>
    <t>Starkman, Jonathan S.; Wolder, Christopher E.; Gomelsky, Alex; Scarpero, Harriette M.; Dmochowski, Roger R.</t>
  </si>
  <si>
    <t>Voiding dysfunction after removal of eroded slings (Retraction of vol 176, pg 1040, 2006)</t>
  </si>
  <si>
    <t>JOURNAL OF UROLOGY</t>
  </si>
  <si>
    <t>0022-5347</t>
  </si>
  <si>
    <t>WOS:000242028800117</t>
  </si>
  <si>
    <t>voiding dysfunction after removal of eroded slings</t>
  </si>
  <si>
    <t>Liu, GY; Zhang, XA; Lin, HY; Li, QL; Wang, HM; Ni, J; Sang, QXA; Zhu, C</t>
  </si>
  <si>
    <t>Expression of matrix metalloproteinase-26 (MMP-26) mRNA in mouse uterus during the estrous cycle and early pregnancy (Retracted Article. See vol 79, pg 2500, 2006)</t>
  </si>
  <si>
    <t>LIFE SCIENCES</t>
  </si>
  <si>
    <t>Matrix metalloproteinases (MMPs) and their tissue inhibitors play important roles in the remodeling of extracellular matrix (ECM). MMP-26, also called endometase or matrilysin-2, is a novel member of the MMP family. The present study was to investigate the temporal and spatial expression of MMP-26 mRNA in mouse uterus during the estrous cycle and early pregnancy by using in situ hybridization and semi-quantitative RT-PCR. In this study, MMP-26 mRNA was found to be localized to the luminal and glandular epithelium at proestrus and estrus, and the expression level was decreased significantly from metestrus to dioestrus. During pre-implantation period, MMP-26 mRNA was predominantly expressed in luminal and glandular epithelium at much higher level; whereas it switched to stroma during peri-implantation period, and also appeared in the blastocysts and the implantation sites. The results suggested that MMP-26 might play a role in the cycling changes of mouse uterus during the estrous cycle and embryo implantation. (c) 2005 Elsevier Inc. All rights reserved.</t>
  </si>
  <si>
    <t>0024-3205</t>
  </si>
  <si>
    <t>10.1016/j.lfs.2005.05.045</t>
  </si>
  <si>
    <t>Medicine, Research &amp; Experimental; Pharmacology &amp; Pharmacy</t>
  </si>
  <si>
    <t>Research &amp; Experimental Medicine; Pharmacology &amp; Pharmacy</t>
  </si>
  <si>
    <t>WOS:000232823100009</t>
  </si>
  <si>
    <t>Expression of matrix metalloproteinase-26 (MMP-26) mRNA in mouse uterus during the estrous cycle and early pregnancy (Retraction of vol 77, pg 3355, 2005)</t>
  </si>
  <si>
    <t>expression of matrix metalloproteinase-26 mrna in mouse uterus during the estrous cycle and early pregnancy</t>
  </si>
  <si>
    <t>Rakoff-Nahoum, S; Chen, HC; Kraus, T; George, I; Oei, E; Tyorkin, M; Salik, E; Beuria, P; Sperber, K</t>
  </si>
  <si>
    <t>Regulation of class II expression in monocytic cells after HIV-1 infection (Retracted Article. See vol 177, pg 6561, 2006)</t>
  </si>
  <si>
    <t>Human macrophage hybridoma cells were used to study HLA-DR expression after HIV-1 infection. HLA-DR surface expression was lost 2 wk after infection that was associated with decreased mRNA transcription. Transfecting HLA-DR-alpha and HLA-DR-beta cDNA driven by a nonphysiological CMV promoter restored expression, suggesting that regulatory DNA-binding proteins may be affected by HIV-1 infection. There was no protein binding to conserved class II DNA elements (W/Z/S box, X-1 and X-2 boxes, and Y box) in a HIV-1-infected human macrophage hybridoma cell line, 43(HIV), and in primary monocytes that lost HLA-DR expression after HIV-1(BaL) infection. PCR analysis of the HIV-1-infected cells that lost HLA-DR expression revealed mRNA for W/Z/S (RFX-5), X-1 (RFX-5), X-2 (hX-2BP), and one Y box DNA-binding protein (NF-YB), and CIITA, a non-DNA-binding protein necessary for class II transcription. There was no mRNA for the Y box-binding protein, NF-YA. However, HLA-DR expression could be restored by transfection with NF-YA driven by a CMV promoter, although HLA-DR failed to localize in either the late endosomes, lysosomes, or acidic compartments. This was associated with a loss of class II-associated invariant chain peptide and leupeptin-induced protein in the 43(HIV) cells. To address this further, non-HIV-1-infected 43 cells were infected with vaccinia virus containing HIV-1 gag, nef, pol, and env proteins. HLA-DR failed to localize in neither the late endosomes, lysosomes, or acidic compartments in the vaccinia-infected cells containing HIV-1 env protein. HIV-1 appears to have multiple effects on class II expression in monocytic cells that may contribute to the immune defects seen in HIV-1-infected patients.</t>
  </si>
  <si>
    <t>WOS:000170949600064</t>
  </si>
  <si>
    <t>Regulation of class II expression in monocytic cells after HIV-1 infection (Retraction of vol 167, pg 2331, 2001)</t>
  </si>
  <si>
    <t>regulation of class ii expression in monocytic cells after hiv-1 infection</t>
  </si>
  <si>
    <t>Mi, QS; Deng, ZB; Joshi, SK; Wang, ZZ; Zhou, L; Eckenrode, S; Joshi, R; Ly, D; Yi, B; Delovitch, TL; She, JX</t>
  </si>
  <si>
    <t>Mi, Qing-Sheng; Deng, Zhong-Bin; Joshi, Sunil K.; Wang, Zai-Zhao; Zhou, Li; Eckenrode, Sarah; Joshi, Ratanmani; Ly, Dalam; Yi, Bing; Delovitch, Terry L.; She, Jin-Xiong</t>
  </si>
  <si>
    <t>The autoimmune regulator (Aire) controls iNKT cell development and maturation (Retracted Article. See vol 12, pg 1100, 2006)</t>
  </si>
  <si>
    <t>The mechanism underlying the autoimmune polyglandular syndrome type-1 ( APS1) has been attributed to defective T-cell negative selection resulting from reduced expression and presentation of autoantigens in thymic medullary epithelial cells ( MECs). It has also been postulated that Aire is involved in development of regulatory T cells, although supporting evidence is lacking. Here we show that expression of Aire in MECs is required for development of iNKT cells, suggesting a role for iNKT cells in APS1.</t>
  </si>
  <si>
    <t>10.1038/nm1424</t>
  </si>
  <si>
    <t>WOS:000238149200022</t>
  </si>
  <si>
    <t>The autoimmune regulator (Aire) controls iNKT cell development and maturation (Retraction of vol 12, pg 624, 2006)</t>
  </si>
  <si>
    <t>the autoimmune regulator controls inkt cell development and maturation</t>
  </si>
  <si>
    <t>Schulz-Stubner, S; Henszel, A; Hata, JS</t>
  </si>
  <si>
    <t>A new rule for femoral nerve blocks (Retracted Article. See vol 31, pg 385, 2006)</t>
  </si>
  <si>
    <t>REGIONAL ANESTHESIA AND PAIN MEDICINE</t>
  </si>
  <si>
    <t>23rd Annual Congress of the European-Society-of-Regional-Anesthesia (ESRA)</t>
  </si>
  <si>
    <t>SEP, 2004</t>
  </si>
  <si>
    <t>Athens, GREECE</t>
  </si>
  <si>
    <t>European Soc Reg Anesthesia</t>
  </si>
  <si>
    <t>Background and objectives: Acupuncture points are described by use of a proportional system that is based on the width of the thumb at the level of the distal interphalangeal joint, defined as 1 CUN. Our study tested first the correlation between the CUN and weight and height in 500 Americans and second the hypothesis that the CUN system is superior to the conventional landmarks to localize the femoral nerve 1 or 2 cm lateral to the artery in a prospective, double-blinded, randomized study. Methods: Sixty-two patients were randomized to receive a femoral nerve block by a needle entry point either 1 CUN lateral, 1 cm lateral, or 2 cm lateral to the femoral artery at the level of the inguinal crease. The time from needle entry to injection of local anesthetic was measured by an investigator blind to the technique, who also counted the frequency of needle repositioning, graded the ease of the block and its success, and registered complications. Results: Good correlation occurred between weight and CUN (r = 0.79) and height and CUN (r = 0.83), which indicates that the CUN of a normal person (predefined as 175 cm tall and 70 kg weight) is 18.7 +/- 1 mm. In the CUN group, the femoral block was achieved significantly faster (P &lt; .01) with fewer attempts (P &lt; .003). The success rate was the same and complications did not differ significantly between the groups. Conclusion: A needle insertion point 1 CUN lateral to the midpoint of the palpated femoral artery at the level of the inguinal crease makes femoral nerve blocks faster and easier compared with conventional landmark 1 cm to 2 cm lateral to the artery.</t>
  </si>
  <si>
    <t>1098-7339</t>
  </si>
  <si>
    <t>SEP-OCT</t>
  </si>
  <si>
    <t>10.1016/j.rapm.2005.05.009</t>
  </si>
  <si>
    <t>WOS:000231915700009</t>
  </si>
  <si>
    <t>A new rule for femoral nerve blocks (Retraction of vol 30, pg 473, 2005)</t>
  </si>
  <si>
    <t>a new rule for femoral nerve blocks</t>
  </si>
  <si>
    <t>Zhang, JD; Li, SK</t>
  </si>
  <si>
    <t>Cancer mortality in a Chinese population exposed to hexavalent chromium in water (Retracted Article. See vol 48, pg 749, 2006)</t>
  </si>
  <si>
    <t>JOURNAL OF OCCUPATIONAL AND ENVIRONMENTAL MEDICINE</t>
  </si>
  <si>
    <t>This report is a clarification and further analysis of our previously published mortality study regarding groundwater contamination with hexavalent chromium (Cr+6) in the JinZhou area of China between 1965 and 1978, In our previous report, we stated that a significant excess of overall cancer mortality was observed (P = 0.04) in five Cr+6-contaminated villages combined. Further analysis revealed no clear statistical increase in cancer mortality in the three villages adjacent to the source of the contamination (P = 0.25), where 7% of the wells exceeded the European Community safe drinking water standard of 0.05 ppm Cr6+. These results do not indicate an association of cancer mortality with exposure to Cr+6-contaminated groundwater, but might reflect the influence of lifestyle or environmental factors not related to Cr+6. Further follow-up of this cohort is recommended.</t>
  </si>
  <si>
    <t>1076-2752</t>
  </si>
  <si>
    <t>1536-5948</t>
  </si>
  <si>
    <t>10.1097/00043764-199704000-00008</t>
  </si>
  <si>
    <t>WOS:A1997WU65500007</t>
  </si>
  <si>
    <t>Cancer mortality in a Chinese population exposed to hexavalent chromium in water. (Retraction of vol 39, pg 315, 1997)</t>
  </si>
  <si>
    <t>cancer mortality in a chinese population exposed to hexavalent chromium in water.</t>
  </si>
  <si>
    <t>cancer mortality in a chinese population exposed to hexavalent chromium in water</t>
  </si>
  <si>
    <t>Leuschner, RGK; Baird, F; Donald, B; Cox, LJ</t>
  </si>
  <si>
    <t>A medium for the presumptive detection of Enterobacter sakazakii in infant formula (Retracted Article. See vol 23, pg 409, 2006)</t>
  </si>
  <si>
    <t>FOOD MICROBIOLOGY</t>
  </si>
  <si>
    <t>A differential-elective medium for the isolation of Enterobacter sakazakii was developed. It is based on the presence of an enzyme alpha-glucosidase in this species that can differentiate this organism from other members of the family Enterobacteriaceae. Nutrient agar (NA) was supplemented with 4-methyl-umbelliferyl alpha-D-glucoside (alpha-MUG). This Substrate was metabolized by the enzyme to yield an UV fluorescent product. E sakakakii formed yellow pigmented UV fluorescent colonies on NA with alpha-MUG. Fifty-six E. sakazakii strains from culture collections were examined and found positive for both characteristics. Fifty-eight formula products from 11 countries were sampled in their entity by using a pre- and selective enrichment method following ISO 8523. The selective enrichment was streaked on NA + alpha-MUG and violet red brilliant green (VRBG) agar. Twenty-one (36%) of products were positive for Enterobacteriaceae. E. sakazakii was isolated from eight out of 58 infant formula products representing 13.8%. (C) 2003 Elsevier Ltd. All rights reserved.</t>
  </si>
  <si>
    <t>0740-0020</t>
  </si>
  <si>
    <t>10.1016/j.fm.2003.12.002</t>
  </si>
  <si>
    <t>Biotechnology &amp; Applied Microbiology; Food Science &amp; Technology; Microbiology</t>
  </si>
  <si>
    <t>WOS:000221397300005</t>
  </si>
  <si>
    <t>A medium for the presumptive detection of Enterobacter sakazakii in infant formula (Retraction of vol 21, pg 527, 2004)</t>
  </si>
  <si>
    <t>a medium for the presumptive detection of enterobacter sakazakii in infant formula</t>
  </si>
  <si>
    <t>Dubytska, L; Godfrey, HP; Cabello, FC</t>
  </si>
  <si>
    <t>Borrelia burgdorferi ftsZ plays a role in cell division (Retracted Article. See vol 188, pg 3430, 2006)</t>
  </si>
  <si>
    <t>JOURNAL OF BACTERIOLOGY</t>
  </si>
  <si>
    <t>ftsZ is essential for cell division in many microorganisms. In Escherichia coli and Bacillus subtilis, FtsZ plays a role in ring formation at the leading edge of the cell division septum. An ftsZ homologue is present in the Borrelia burgdorferi genome (ftsZ(Bbu)). Its gene product (FtsZ(Bbu)) is strongly homologous to other bacterial FtsZ proteins, but its function has not been established. Because loss-of-function mutants of ftsZ(Bbu) might be lethal, the tetR/tetO system was adapted for regulated control of this gene in B. burgdorferi. Sixty-two nucleotides of an ftsZ(Bbu) antisense DNA sequence under the control of a tetracycline-responsive modified hybrid borrelial promoter were cloned into pKFSS1. This construct was electroporated into a B. burgdorferi host strain carrying a chromosomally located tetR under the control of the B. burgdorferi flaB promoter. After induction by anhydrotetracycline, expression of antisense ftsZ RNA resulted in generation of filamentous B. burgdorferi that were unable to divide and grew more slowly than uninduced cells. To determine whether FtsZ(Bbu) could interfere with the function of E. coli FtsZ, ftsZ(Bbu) was amplified from chromosomal DNA and placed under the control of the tetracycline-regulated hybrid promoter. After introduction of the construct into E. coli and induction with anhydrotetracycline, overexpression of ftsZ(Bbu) generated a filamentous phenotype. This suggested interference of ftsZ(Bbu) with E. coli FtsZ function and confirmed the role of ftsZ(Bbu) in cell division. This is the first report of the generation of a B. burgdorferi conditional lethal mutant equivalent by tetracycline-controlled expression of antisense RNA.</t>
  </si>
  <si>
    <t>Godfrey, Henry/0000-0002-7195-6363</t>
  </si>
  <si>
    <t>0021-9193</t>
  </si>
  <si>
    <t>10.1128/JB.188.5.1969-1978.2006</t>
  </si>
  <si>
    <t>WOS:000235819200032</t>
  </si>
  <si>
    <t>Borrelia burgdorferi ftsZ plays a role in cell division (Retraction of vol 188, pg 1969, 2006)</t>
  </si>
  <si>
    <t>borrelia burgdorferi ftsz plays a role in cell division</t>
  </si>
  <si>
    <t>Jacobs, MJ; van Eps, RGS; de Jong, DS; Schurink, GWH; Mochtar, B</t>
  </si>
  <si>
    <t>Prevention of renal failure in patients undergoing thoracoabdominal aortic aneurysm repair (Retracted Article. See vol 43, pg 429, 2006)</t>
  </si>
  <si>
    <t>JOURNAL OF VASCULAR SURGERY</t>
  </si>
  <si>
    <t>58th Annual Meeting of the Society-for-Vascular-Surgery</t>
  </si>
  <si>
    <t>JUN 03-06, 2004</t>
  </si>
  <si>
    <t>Anaheim, CA</t>
  </si>
  <si>
    <t>Soc Vasc Surg</t>
  </si>
  <si>
    <t>Objective: Renal failure is a potential complication after thoracoabdominal aortic aneurysm (TAAA) repair and is a significant risk factor for postoperative mortality. We assessed the results of distal aortic perfusion and continuous volume-controlled and pressure-controlled blood perfusion of the kidneys during TAAA repair in patients with preoperative normal and impaired renal function. Methods: Surgical repair of TAAA was performed in 279 consecutive patients (type I, n = 90; type II, 117; type III, 42; type IV, 30). In 195 patients preoperative renal function was normal; however, in 84 patients renal insufficiency was diagnosed (serum creatinine concentration [SCr], 1.4-2.0 mg/dL, n = 46; SCr, 2.0-2.5 mg/dL, n = 20; and SCr, &gt; 2.5 mg/dL, n = 18). Renal perfusion was established with catheters connected to the left-sided heart bypass. Volume flow was assessed with ultrasound, and pressure channels in the catheters enabled pressure-controlled perfusion of the kidneys. Results. Selective renal artery perfusion was achieved in all patients without technical problems or complications. In each catheter, mean arterial pressure was 69 mm Hg and volume flow was 275 mL/min. During aortic cross-clamping, urine output was uninterrupted, irrespective of clamp time. Most patients demonstrated limited or moderate increase in SCr concentration. In 17 patients (6%) SCr doubled, and peaked above 3 mg/dL, but returned to baseline levels within several days. Three patients (1%) required temporary dialysis but were discharged without further need for dialysis. In general, preoperative renal impairment did not worsen. Conclusion: Distal aortic and selective renal blood perfusion is an effective measure to protect renal function during TAAA repair, but only if perfusion is provided with adequate volume and pressure. This technique also averts dialysis in most patients with preoperative renal failure.</t>
  </si>
  <si>
    <t>0741-5214</t>
  </si>
  <si>
    <t>10.1016/j.jvs.2004.08.055</t>
  </si>
  <si>
    <t>Surgery; Peripheral Vascular Disease</t>
  </si>
  <si>
    <t>Surgery; Cardiovascular System &amp; Cardiology</t>
  </si>
  <si>
    <t>WOS:000227389300001</t>
  </si>
  <si>
    <t>Prevention of renal failure in patients undergoing thoracoabdominal aortic aneurysm repair (Retraction of vol 40, pg 1067, 2004)</t>
  </si>
  <si>
    <t>prevention of renal failure in patients undergoing thoracoabdominal aortic aneurysm repair</t>
  </si>
  <si>
    <t>Kim, SJ; Cheon, SH; Yoo, SJ; Kwon, J; Park, JH; Kim, CG; Rhee, K; You, S; Lee, JY; Roh, SI; Yoon, HS</t>
  </si>
  <si>
    <t>Contribution of the PI3K/Akt/PKB signal pathway to maintenance of self-renewal in human embryonic stem cells (Retracted Article. See vol 580, pg 1529, 2006)</t>
  </si>
  <si>
    <t>FEBS LETTERS</t>
  </si>
  <si>
    <t>Although basic fibroblast growth factor (FGF2) Is generally included in the media for maintenance of human embryonic stem cells (hESCs), the action of FGF2 in these cells has not been well defined. Here, we determined the roles of FGF2 in maintaining hESC self-renewal. Withdrawal of FGF2 from the media led to acquisition of typical differentiated characteristics in hESCs. In the presence of FGF2, which is normally required for proliferation in an undifferentiated state, inhibition of phosphatidylinositol 3-kinase (PI3K)/Akt/PKB signal stimulated differentiation and attenuated the expression of extracellular matrix (ECM) molecules. We suggest that FGF2 maintains hESC self-renewal by supporting stable expression of ECM molecules through activation of the PI3K/Akt/PKB pathway. (C) 2004 Federation of European Biochemical Societies. Published by Elsevier B.V. All rights reserved.</t>
  </si>
  <si>
    <t>Lee, Joo-Yong/F-4545-2014</t>
  </si>
  <si>
    <t>0014-5793</t>
  </si>
  <si>
    <t>10.1016/j.febslet.2004.12.024</t>
  </si>
  <si>
    <t>Biochemistry &amp; Molecular Biology; Biophysics; Cell Biology</t>
  </si>
  <si>
    <t>WOS:000226406000038</t>
  </si>
  <si>
    <t>Contribution of the PI3K/Akt/PKB signal pathway to maintenance of self-renewal in human embryonic stem cells (Retraction of vol 579, pg 534, 2005)</t>
  </si>
  <si>
    <t>contribution of the pi3k/akt/pkb signal pathway to maintenance of self-renewal in human embryonic stem cells</t>
  </si>
  <si>
    <t>Papageorgiou, C; Pitsavos, C; Panagiotakos, DB; Kontoangelos, K; Chrysohoou, C; Papadimitriou, GN; Rabavilas, AD</t>
  </si>
  <si>
    <t>Association between hostility and plasma total homocysteine concentrations in a general population sample (Retracted Article. See vol 53, pg 32, 2006)</t>
  </si>
  <si>
    <t>NEUROPSYCHOBIOLOGY</t>
  </si>
  <si>
    <t>Objective: The present study focuses on testing the association of hostility with plasma homocysteine levels in a general population sample. Method: Four hundred and ten healthy adults ( 200 men and 210 women), participating in a health survey in Greece, had blood samples taken for homocysteine concentrations and also completed a multidimensional hostility questionnaire, assessing direction of hostility ('extra- and intropunitive') as well as total hostility and its ingredients, i.e. urge to act out hostility, criticism of others, delusional hostility, self-criticism and delusional guilt. Multivariate relationship was tested between hostility components and homocysteine, after statistically controlling for potential confounders such as age, gender, educational status, smoking and body mass index. Results: Total hostility, delusional guilt as well as extrapunitive direction of hostility were positively related to homocysteine levels. Self-criticism was negatively related to homocysteine. Conclusion: The study provides further evidence that particular dimensions of hostility are associated with increased plasma homocysteine levels, thus deserving a place within the spectrum of the coronary heart disease risk factors. Copyright (C) 2006 S. Karger AG, Basel.</t>
  </si>
  <si>
    <t>Panagiotakos, Demosthenes/C-9776-2013</t>
  </si>
  <si>
    <t>0302-282X</t>
  </si>
  <si>
    <t>10.1159/000089918</t>
  </si>
  <si>
    <t>Neurosciences; Psychiatry; Psychology</t>
  </si>
  <si>
    <t>Neurosciences &amp; Neurology; Psychiatry; Psychology</t>
  </si>
  <si>
    <t>WOS:000235346200004</t>
  </si>
  <si>
    <t>Association between hostility and plasma total homocysteine concentration in a general population sample (Retraction of vol 53, pg 26, 2006)</t>
  </si>
  <si>
    <t>association between hostility and plasma total homocysteine concentration in a general population sample</t>
  </si>
  <si>
    <t>association between hostility and plasma total homocysteine concentrations in a general population sample</t>
  </si>
  <si>
    <t>Tian, H; Tenzen, T; McMahon, AR</t>
  </si>
  <si>
    <t>Dose dependency of Disp1 and genetic interaction between Disp1 and other hedgehog signaling components in the mouse (Retracted Article. See vol 132, pg 5615, 2005)</t>
  </si>
  <si>
    <t>DEVELOPMENT</t>
  </si>
  <si>
    <t>Genetic analyses in Drosophila have demonstrated that a transmembrane protein Dispatched (Disp) is required for the release of lipid-modified Hedgehog (Hh) protein from Hh secreting cells. Analysis of Disp1 null mutant embryos has demonstrated that Disp1 plays a key role in hedgehog signaling in the early mouse embryo. Here we have used a hypomorphic allele in Disp1(Disp1(Delta2)), to extend our knowledge of Displ function in Hh-mediated patterning of the mammalian embryo. Through genetic combinations with null afleles of patched 1 (Ptch1), sonic hedgehog (Shh) and Indian hedgehog (Ihh), we demonstrate that Disp1 genetically interacts with Hh signaling components. As Disp1 activity is decreased we see a progressive increase in the severity of hedgehog-dependent phenotypes, which is further enhanced by reducing hedgehog ligand levels. Analysis of neural tube patterning demonstrates a progressive loss of ventral cell identities that most likely reflects decreased Shh signaling as Disp1 levels are attenuated. Conversely, increasing available Shh ligand by decreasing Ptch1 dosage leads to the restoration of ventral cell types in Disp1(Delta2/Delta2) mutants. Together, these studies suggest that Disp1 actively regulates the levels of hedgehog ligand that are available to the hedgehog target field. Further, they provide additional support for the dose-dependent action of Shh signaling in patterning the embryo. Finally, in-vitro studies on Disp1 null mutant fibroblasts indicate that Disp1 is not essential for membrane targeting or release of lipid-modified Shh ligand.</t>
  </si>
  <si>
    <t>0950-1991</t>
  </si>
  <si>
    <t>10.1242/dev.01257</t>
  </si>
  <si>
    <t>Developmental Biology</t>
  </si>
  <si>
    <t>WOS:000223694300019</t>
  </si>
  <si>
    <t>Dose dependency of Disp1 and genetic interaction between Disp1 and other hedgehog signaling components in the mouse (Retraction of vol 131, pg 4021, 2004)</t>
  </si>
  <si>
    <t>dose dependency of disp1 and genetic interaction between disp1 and other hedgehog signaling components in the mouse</t>
  </si>
  <si>
    <t>Park, Y; Hahm, KS</t>
  </si>
  <si>
    <t>Antimicrobial peptides (AMPs): Peptide structure and mode of action (Retracted Article. See vol 38, pg 766, 2005)</t>
  </si>
  <si>
    <t>JOURNAL OF BIOCHEMISTRY AND MOLECULAR BIOLOGY</t>
  </si>
  <si>
    <t>Antimicrobial peptides (AMPs) have been isolated and characterized from tissues and organisms representing virtually every kingdom and phylum. Their amino acid composition, amphipathicity, cationic charge, and size allow them to attach to and insert into membrane bilayers to form pores by 'barrel-stave', 'carpet' or 'toroidal-pore' mechanisms. Although these models are helpful for defining mechanisms of AMP activity, their relevance to resolving how peptides damage and kill microorganisms still needs to be clarified. Moreover, many AMPs employ sophisticated and dynamic mechanisms of action to carry out their likely roles in antimicrobial host defense. Recently, it has been speculated that transmembrane pore formation is not the only mechanism of microbial killing by AMPs. In fact, several observations suggest that translocated AMPs can alter cytoplasmic membrane septum formation, reduce cell-wall, nucleic acid, and protein synthesis, and inhibit enzymatic activity. In this review, we present the structures of several AMPs as well as models of how AMPs induce pore formation. AMPs have received special attention as a possible alternative way to combat antibiotic-resistant bacterial strains. It may be possible to design synthetic AMPs with enhanced activity for microbial cells, especially those with antibiotic resistance, as well as synergistic effects with conventional antibiotic agents that lack cytotoxic or hemolytic activity.</t>
  </si>
  <si>
    <t>1225-8687</t>
  </si>
  <si>
    <t>WOS:000232212100001</t>
  </si>
  <si>
    <t>Antimicrobial peptides (AMPs): Peptide structure and mode of action (Retraction of vol 38, pg 507, 2005)</t>
  </si>
  <si>
    <t>antimicrobial peptides: peptide structure and mode of action</t>
  </si>
  <si>
    <t>Poehlman, ET</t>
  </si>
  <si>
    <t>Menopause, energy expenditure, and body composition (Retracted Article. See vol 84, pg 1131, 2005)</t>
  </si>
  <si>
    <t>ACTA OBSTETRICIA ET GYNECOLOGICA SCANDINAVICA</t>
  </si>
  <si>
    <t>Objectives. The effects of menopause transition on metabolic and cardiovascular disease risk in women are unclear. It is unknown whether estrogen deficiency, aging, or a combination of both factors are independent contributors to a worsening health profile in women. We considered the effects of menopause transition and hormone replacement therapy on body composition, regional body fat, energy expenditure, and insulin sensitivity. Methods. A brief review of current literature that has considered the role of menopause transition and hormone replacement therapy on body composition, energy expenditure, and insulin sensitivity with an emphasis on longitudinal investigations. Results. Preliminary evidence suggests that natural menopause is associated with reduced energy expenditure during rest and physical activity, an accelerated loss of fat-free mass, and increased central adiposity and fasting insulin levels. Hormone replacement therapy has been shown to attenuate these changes. Longitudinal and longer intervention studies are needed to confirm these initial findings. Conclusions. Menopause transition may represent a risky period in a woman's life, 'triggering' adverse metabolic and cardiovascular processes that predispose women to a greater incidence of obesity-related comorbidities. Dietary, exercise, and hormonal interventions specifically targeted at premenopausal women may help mitigate the worsening cardiovascular and metabolic risk profile associated with menopause.</t>
  </si>
  <si>
    <t>1600-0412</t>
  </si>
  <si>
    <t>10.1034/j.1600-0412.2002.810705.x</t>
  </si>
  <si>
    <t>Obstetrics &amp; Gynecology</t>
  </si>
  <si>
    <t>WOS:000176905700005</t>
  </si>
  <si>
    <t>Menopause, energy expenditure, and body composition (Retraction of vol 81, pg 603, 2002)</t>
  </si>
  <si>
    <t>menopause, energy expenditure, and body composition</t>
  </si>
  <si>
    <t>Baig, MK; Wexner, SD</t>
  </si>
  <si>
    <t>Postoperative ileus: A review (Retracted Article - See vol 48, pg 1983, 2005)</t>
  </si>
  <si>
    <t>DISEASES OF THE COLON &amp; RECTUM</t>
  </si>
  <si>
    <t>PURPOSE: Postoperatively, some patients experience a prolonged inhibition of coordinated bowel activity, which causes accumulation of secretions and gas, resulting in nausea, vomiting, abdominal distension, and pain. This prolonged inhibition can take days or weeks to resolve and often is referred to as postoperative paralytic ileus lasting more than three days after surgery. This article reviews the etiology, pathophysiology, and treatment options of postoperative ileus. METHODS: The relevant literature from 1965 to 2003 was identified and reviewed using MEDLINE database of the U.S. Medical Library of Medicine. Both retrospective and prospective studies were included in this review. RESULTS: The pathophysiology of postoperative ileus is multifactorial. The duration of postoperative ileus correlates with the degree of surgical trauma and is most extensive after colonic surgery. However, postoperative ileus can develop after all types of surgery including extraperitoneal surgery. A variety of treatment options have been used to decrease the duration of postoperative ileus. However, it is difficult to compare these studies because of small sample sizes and differences in operations performed, anesthesia protocols provided both intraoperatively and postoperatively, patient comorbidities, and in the measured end points, such as the time to the presence of bowel sounds, flatus, or bowel movements, tolerance of solid food, or discharge from the hospital. However, despite these drawbacks, some conclusions can be made. CONCLUSIONS: Paralytic postoperative Hens continues to be a significant problem after abdominal and other types of surgery. The etiology is multifactorial and is best treated with a combination of different approaches. Currently, the important factors that could effect the duration and recovery from postoperative ileus include limitation of narcotic use by substituting alternative medications such as nonsteroidals and placing a thoracic epidural with local anesthetic when possible. The selective use of nasogastric decompression and. correction of electrolyte imbalances also are important factors to consider.</t>
  </si>
  <si>
    <t>10.1007/s10350-003-0067-9</t>
  </si>
  <si>
    <t>Gastroenterology &amp; Hepatology; Surgery</t>
  </si>
  <si>
    <t>WOS:000220574500019</t>
  </si>
  <si>
    <t>Postoperative ileus: a review (Retraction of vol 47, pg 516, 2004)</t>
  </si>
  <si>
    <t>postoperative ileus: a review</t>
  </si>
  <si>
    <t>Hew, TD</t>
  </si>
  <si>
    <t>Women hydrate more than men during a marathon race - Hyponatremia in the Houston marathon: A report on 60 cases (Retracted Article. See vol 15, 286, 2005)</t>
  </si>
  <si>
    <t>CLINICAL JOURNAL OF SPORT MEDICINE</t>
  </si>
  <si>
    <t>Objective: To examine the relationship between gender and the development of hyponatremia in marathon runners. Design: A retrospective analysis of prerace and postrace data collected on 117 runners completing the Houston Marathon from 2000 to 2003. Setting: The Houston Marathon. Participants: A total of 117 marathon runners (63 male and 54 female) who consented to participate in hyponatremia research. Main Outcome Measures: Prerace and postrace body weight and serum sodium ([Na+]) concentrations were measured. Total fluid intake was self-reported immediately following the race. Results: Of the runners tested, 28% developed hyponatremia ([Na(+)] &lt;= 135 mmol/L). Hyponatremic runners (n = 33) drank significantly more fluid (31.70 versus 18.90 cups; P &lt; 0.001), lost the least weight (-0.14 versus -1.61 kg; P &lt; 0.001), and dropped serum [Na(+)] levels further (-7.48 versus - 1.92; P &lt; 0.001) compared with nonhyponatremic runners. Female runners (n = 54) were significantly lighter (62.46 versus 80.73 kg; P &lt; 0.001), ran slower (303.02 versus 269.06 minutes; P &lt; 0.001), lost the least weight (-0.62 versus -1.68 kg; P &lt; 0.001), dropped serum [Na(+)] levels further (-4.44 versus -2.67; P &lt; 0.01), and had lower postrace serum [Na(+)] values (136.87 versus 138.50; P &lt; 0.01)compared with male runners while consuming the same total amount of fluid during the race (22.87 versus 22.30 cups,- P = 0.83, NS). There were significant inverse relationships between serum [Na+] change versus body weight change (r = -0.65; P &lt; 0.001) and between postrace [Na+] versus body weight change (r = -0.60; P &lt; 0.001), with significant sex differences noted only between nonhyponatremic female and male runners (-0.91 versus -0.2.05 kg; P &lt; 0.001) and between hyponatremic and nonhyponatremic male runners (-0.11 versus -2.05 kg; P &lt; 0.001). Conclusions: Female marathon runners drink more fluid than male runners in proportion to body size. A loss of 3 kg body weight corresponds to a 0 change in serum [Na+] from prerace to postrace, suggesting that a loss of 3 kg during a marathon represents euhydration and not dehydration. All cases of hyponatremia reported in this study are a result of overhydration based on this convention.</t>
  </si>
  <si>
    <t>1050-642X</t>
  </si>
  <si>
    <t>10.1097/01.jsm.0000157652.47572.56</t>
  </si>
  <si>
    <t>Orthopedics; Physiology; Sport Sciences</t>
  </si>
  <si>
    <t>WOS:000230329000006</t>
  </si>
  <si>
    <t>Women hydrate more than men during a marathon race: Hyponatremia in the Houston marathon: A report on 60 cases (Retraction of vol 15, pg 148, 2005)</t>
  </si>
  <si>
    <t>women hydrate more than men during a marathon race: hyponatremia in the houston marathon: a report on 60 cases</t>
  </si>
  <si>
    <t>women hydrate more than men during a marathon race - hyponatremia in the houston marathon: a report on 60 cases</t>
  </si>
  <si>
    <t>Sjostrand, M; Gudbjornsdottir, S; Strindberg, L; Lonnroth, P</t>
  </si>
  <si>
    <t>Delayed transcapillary delivery of insulin to muscle interstitial fluid after oral glucose load in obese subjects (Retracted Article. See vol 54, pg 2266, 2005)</t>
  </si>
  <si>
    <t>Obese subjects exhibit a delay in insulin action and delivery of insulin to muscle interstitial fluid during glucose/insulin infusion. The aim of the present study was to follow the distribution of insulin to skeletal muscle after an oral glucose load in obese subjects. We conducted an oral glucose tolerance test (OGTT) in 10 lean and 10 obese subjects (BMI 23 +/- 0.6 vs. 33 +/- 1.2 kg/m(2); P &lt; 0.001). Insulin measurements in muscle interstitial fluid were combined with forearm arteriovenous catheterization and blood flow measurements. In the obese group, interstitial insulin was significantly (35-55%) lower than plasma insulin (P &lt; 0.05) during the 1st h after the OGTT, whereas in lean subjects, no significant difference was found between interstitial and plasma insulin levels during the same time period. The permeability surface area product for glucose, representing capillary recruitment, increased in the lean group (P +/- 0.05) but not in the obese group (NS). Obese subjects had a significantly higher plasma insulin level at 90-120 min after oral glucose (398 +/- 57 vs. 224 +/- 37 pmol/l in control subjects; P &lt; 0.05). The significant gradient between plasma insulin and muscle interstitial insulin during the first hour after OGTT suggests a slow delivery of insulin in obese subjects. The hindered transcapillary transport of insulin may be attributable to a defect in insulin-mediated capillary recruitment.</t>
  </si>
  <si>
    <t>10.2337/diabetes.54.1.152</t>
  </si>
  <si>
    <t>WOS:000226247500020</t>
  </si>
  <si>
    <t>Delayed transcapillary delivery of insulin to muscle interstitial fluid after oral glucose load in obese subjects.(Retraction of vol 54, pg 152, 2005)</t>
  </si>
  <si>
    <t>delayed transcapillary delivery of insulin to muscle interstitial fluid after oral glucose load in obese subjects.</t>
  </si>
  <si>
    <t>delayed transcapillary delivery of insulin to muscle interstitial fluid after oral glucose load in obese subjects</t>
  </si>
  <si>
    <t>Komazawa, N; Matsuda, M; Kondoh, G; Mizunoya, W; Iwaki, M; Takagi, T; Sumikawa, Y; Inoue, K; Suzuki, A; Mak, TW; Nakano, T; Fushiki, T; Takeda, J; Shimomura, I</t>
  </si>
  <si>
    <t>Enhanced insulin sensitivity, energy expenditure and thermogenesis in adipose-specific Pten suppression in mice (Retracted Article. See vol 11, pg 691, 2005)</t>
  </si>
  <si>
    <t>Pten is an important phosphatase, suppressing the phosphatidylinositol-3 kinase/Akt pathway. Here, we generated adipose-specific Pten-deficient (AdipoPten-KO) mice, using newly generated Acdc promoter-driven Cre transgenic mice. AdipoPten-KO mice showed lower body and adipose tissue weights despite hyperphagia and enhanced insulin sensitivity with induced phosphorylation of Akt in adipose tissue. AdipoPten-KO mice also showed marked hyperthermia and increased energy expenditure with induced mitochondriagenesis in adipose tissue, associated with marked reduction of p53, inactivation of Rb, phosphorylation of cyclic AMP response element binding protein (CREB) and increased expression of Ppargc1a, the gene that encodes peroxisome proliferative activated receptor gamma coactivator 1 alpha. Physiologically, adipose Pten mRNA decreased with exposure to cold and increased with obesity, which were linked to the mRNA alterations of mitochondriagenesis. Our results suggest that altered expression of adipose Pten could regulate insulin sensitivity and energy expenditure. Suppression of adipose Pten may become a beneficial strategy to treat type 2 diabetes and obesity.</t>
  </si>
  <si>
    <t>10.1038/nm1117</t>
  </si>
  <si>
    <t>WOS:000224785900042</t>
  </si>
  <si>
    <t>Enhanced insulin sensitivity, energy expenditure and thermogenesis in adipose-specific Pten suppression in mice (Retraction of vol 10, pg 1208, 2004)</t>
  </si>
  <si>
    <t>enhanced insulin sensitivity, energy expenditure and thermogenesis in adipose-specific pten suppression in mice</t>
  </si>
  <si>
    <t>Cui, DX; Gao, HJ</t>
  </si>
  <si>
    <t>Advance and prospect of bionanomaterials (Retracted Article. See vol 21, pg 650, 2005)</t>
  </si>
  <si>
    <t>BIOTECHNOLOGY PROGRESS</t>
  </si>
  <si>
    <t>Over the past few years, bionanomaterial science has emerged as a new exciting field in which theoretical and experimental studies of structure and function of bionanomaterials have become a focus, and the importance of DNA, RNA, and peptides as bionanomaterials to the fundamental development in biology and nanomaterials has begun to be recognized. In particular, biochemistry, biophysics, biomechanics, thermodynamics, and electronic properties of DNA, RNA, and peptides, as well as intelligent composite biological materials, have become a new interdisciplinary frontier in life science and material science. There is an increasing need for a more systematic study of the basic issues involved in bionanomaterials and a more active participation of researchers in the application domain of such novel materials. Great advances have been and are being made in nanobiochip materials, nanoscale biomimetic materials, nanomotors, nanocomposite materials, interface biomaterials, and nanobiosensor and nano drug delivery systems, with enormous prospect in industrial, defense, and clinical medicine applications. Here we review some of the main advances in this field over the past few years, explore the application prospects, and discuss the concepts, issues, approaches, and challenges, with the aim of stimulating a broader interest in developing bionanomaterials technology.</t>
  </si>
  <si>
    <t>Sanguansri, Luz/B-6630-2011</t>
  </si>
  <si>
    <t>Sanguansri, Luz/0000-0003-1908-7604</t>
  </si>
  <si>
    <t>8756-7938</t>
  </si>
  <si>
    <t>10.1021/bp025791i</t>
  </si>
  <si>
    <t>Biotechnology &amp; Applied Microbiology; Food Science &amp; Technology</t>
  </si>
  <si>
    <t>WOS:000186413200001</t>
  </si>
  <si>
    <t>Advance and prospect of bionanomaterials (Retraction of vol 19, pg 683, 2003)</t>
  </si>
  <si>
    <t>advance and prospect of bionanomaterials</t>
  </si>
  <si>
    <t>Izumi, Y; Ami, Y; Matsuo, K; Someya, K; Sata, T; Yamamoto, N; Honda, M</t>
  </si>
  <si>
    <t>Intravenous inoculation of replication-deficient recombinant vaccinia virus DIs expressing simian immunodeficiency virus gag controls highly pathogenic simian-human immunodeficiency virus in monkeys (Retracted Article. See vol 79, pg 3229, 2005)</t>
  </si>
  <si>
    <t>To be effective, a vaccine against human immunodeficiency virus type 1 (HIV-1) must induce virus-specific T-cell responses and it must be safe for use in humans. To address these issues, we developed a recombinant vaccinia virus DIs vaccine (rDIsSIVGag), which is nonreplicative in mammalian cells and expresses the full-length gag gene of simian immunodeficiency virus (SIV). Intravenous inoculation of 10(6) PFU of rDIsSIVGag in cynomologus macaques induced significant levels of gamma interferon (IFN-gamma) spot-forming cells (SFC) specific for SIV Gag. Antigen-specific lymphocyte proliferative responses were also induced and were temporally associated with the peak of IFN-gamma SFC activity in each macaque. In contrast, macaques immunized with a vector control (rDIsLacZ) showed no significant induction of antigen-specific immune responses. After challenge with a highly pathogenic simian-human immunodeficiency virus (SHIV), CD4(+) T lymphocytes were maintained in the peripheral blood and lymphoid tissues of the immunized macaques. The viral set point in plasma was also reduced in these animals, which may be related to the enhancement of virus-specific intracellular IFN-gamma(+) CD8(+) cell numbers and increased antibody titers after SHIV challenge. These results demonstrate that recombinant DIs has potential for use as an HIV/AIDS vaccine.</t>
  </si>
  <si>
    <t>10.1128/JVI.77.24.13248-13256.2003</t>
  </si>
  <si>
    <t>WOS:000187025500033</t>
  </si>
  <si>
    <t>Intravenous inoculation of replication-deficient recombinant vaccinia virus DIs expressing simian immunodeficiency virus gag controls highly pathogenic simian-human immunodeficiency virus in monkeys (Retraction of vol 77, pg 13248, 2003)</t>
  </si>
  <si>
    <t>intravenous inoculation of replication-deficient recombinant vaccinia virus dis expressing simian immunodeficiency virus gag controls highly pathogenic simian-human immunodeficiency virus in monkeys</t>
  </si>
  <si>
    <t>Riener, EK; Arnold, N; Kommoss, F; Lauinger, S; Pfisterer, J</t>
  </si>
  <si>
    <t>The prognostic and predictive value of immunohistochemically detected HER-2/neu overexpression in 361 patients with ovarian cancer: a multicenter study (Retracted Article. See vol 96, pg 1021, 2005)</t>
  </si>
  <si>
    <t>GYNECOLOGIC ONCOLOGY</t>
  </si>
  <si>
    <t>Objective. The prognostic and predictive relevance of HER-2/neu dysregulation in epithelia] ovarian cancer is controversial. The purpose of our study was to document HER-2/neu expression patterns and their correlation with clinicopathologic parameters and survival in a large and biologically homogenous Caucasian patient collective. Methods. Expression of HER-2/neu in ovarian cancer tissue was assessed by immunohistochemistry. Immunohistochemical staining was performed according to established protocols. Results were correlated to clinical data. Results. HER-2/neu overexpression was detected in 6.9% (25/361) of the tumor samples and was significantly associated with tumor stage (P=0.03), but not with lymph node involvement (P=0.5), tumor grade (P=0.3), histological type (P=0.6), residual tumor (P=0.4), serum CA-125 before therapy (P=0.2), and patient age (P=0.8). We found no significant influence of HER-2/neu overexpression on overall and disease-free survival independent of FIGO stage, tumor grade, and residual tumor mass. In a subset of 73 suboptimally debulked patients, women with response to first-line chemotherapy (complete remission [CR] + partial remission [PR]) and no response to first-line chemotherapy (stable disease [SDI + progressive disease [PD]) showed significantly different rates of HER-2/neu overexpression (0% [0/51] vs. 14% [3/22]; P=0.02). Conclusions. Tumor overexpression of HER-2/neu in women with advanced ovarian cancer is rare and provides no prognostic information in addition to that provided by established clinicopathologic parameters. This multicenter study, however, indicates that HER-2/neu overexpression is a predictive factor for the response to first-line chemotherapy in suboptimally debulked patients. (C) 2004 Elsevier Inc. All rights reserved.</t>
  </si>
  <si>
    <t>0090-8258</t>
  </si>
  <si>
    <t>10.1016/j.ygyno.2004.06.048</t>
  </si>
  <si>
    <t>Oncology; Obstetrics &amp; Gynecology</t>
  </si>
  <si>
    <t>WOS:000224328700013</t>
  </si>
  <si>
    <t>The prognostic and predictive value of immunohistochemically detected HER-2/neu overexpression in 361 patients with ovarian cancer: a multicenter study (Retraction of Gynecol Oncol, vol 95, pg 89, 2004)</t>
  </si>
  <si>
    <t>the prognostic and predictive value of immunohistochemically detected her-2/neu overexpression in 361 patients with ovarian cancer: a multicenter study</t>
  </si>
  <si>
    <t>Geraghty, MT; Bassett, D; Morrell, JC; Gatto, GJ; Bai, JW; Geisbrecht, BV; Hieter, P; Gould, SJ</t>
  </si>
  <si>
    <t>Detecting patterns of protein distribution and gene expression in silico (Retracted Article. See vol 102, pg 516, 2005)</t>
  </si>
  <si>
    <t>Most biological information is contained within gene and genome sequences. However, current methods for analyzing these data are limited primarily to the prediction of coding regions and identification of sequence similarities. We have developed a computer algorithm, CoSMoS (for contest sensitive motif searches), which adds context sensitivity to sequence motif searches. CoSMoS was challenged to identify genes encoding peroxisome-associated and oleate-induced genes in the yeast Saccharomyces cerevisiae, Specifically, we searched for genes capable of encoding proteins with a type 1 or type 2 peroxisomal targeting signal and for genes containing the oleate-response element, a cis-acting element common to fatty acid-regulated genes. CoSMoS successfully identified 7 of 8 known PTS-containing peroxisomal proteins and 13 of 14 known oleate-regulated genes, More importantly, CoSMoS identified an additional 18 candidate peroxisomal proteins and 300 candidate oleate-regulated genes. Preliminary localization studies suggest that these include at least 10 previously unknown peroxisomal proteins. Phenotypic studies of selected gene disruption mutants suggests that several of these new peroxisomal proteins play roles in growth on fatty acids, one is involved in peroxisome biogenesis and at least two are required for synthesis of lysine, a heretofore unrecognized role for peroxisomes. These results expand our understanding of peroxisome content and function, demonstrate the utility of CoSMoS for context-sensitive motif scanning, and point to the benefits of improved in silico genome analysis.</t>
  </si>
  <si>
    <t>10.1073/pnas.96.6.2937</t>
  </si>
  <si>
    <t>WOS:000079224500069</t>
  </si>
  <si>
    <t>Detecting patterns of protein distribution and gene expression in silico (Retraction of vol 96, pg 2937, 1999)</t>
  </si>
  <si>
    <t>detecting patterns of protein distribution and gene expression in silico</t>
  </si>
  <si>
    <t>Liu, HJ; Mardahl-Dumesnil, M; Sweeney, ST; O'Kane, CJ; Bernstein, SL</t>
  </si>
  <si>
    <t>Drosophila paramyosin is important for myoblast fusion and essential for myofibril formation (Retracted Article. See vol 167, pg 783, 2004)</t>
  </si>
  <si>
    <t>Paramyosin is a major structural protein of thick filaments in invertebrate muscles. Coiled-coil dimers of paramyosin form a paracrystalline core of these filaments, and the motor protein myosin is arranged on the core surface. To investigate the function of paramyosin in myofibril assembly and muscle contraction, we functionally disrupted the Drosophila melanogaster paramyosin gene by mobilizing a P element located in its promoter region. Homozygous paramyosin mutants die at the late embryo stage. Mutants display defects in both myoblast fusion and in myofibril assembly in embryonic body wall muscles. Mutant embryos have an abnormal body wall muscle fiber pattern arising from defects in myoblast fusion. In addition, sarcomeric units do not assemble properly and muscle contractility is impaired. We confirmed that these defects are paramyosin-specific by rescuing the homozygous paramyosin mutant to adulthood with a paramyosin transgene. Antibody analysis of normal embryos demonstrated that paramyosin accumulates as a cytoplasmic protein in early embryo development before assembling into thick filaments. We conclude that paramyosin plays an unexpected role in myoblast fusion and is important for myofibril assembly and muscle contraction.</t>
  </si>
  <si>
    <t xml:space="preserve">O'Kane, Cahir/C-4413-2011; </t>
  </si>
  <si>
    <t>Bernstein, Sanford/0000-0001-7094-5390; O'Kane, Cahir/0000-0002-3488-2078</t>
  </si>
  <si>
    <t>10.1083/jcb.200208180</t>
  </si>
  <si>
    <t>WOS:000181677500010</t>
  </si>
  <si>
    <t>Drosophila paramyosin is important for myoblast fusion and essential for myofibril formation (Retraction of vol 160, pg 899, 2003)</t>
  </si>
  <si>
    <t>drosophila paramyosin is important for myoblast fusion and essential for myofibril formation</t>
  </si>
  <si>
    <t>Carlson, MA; Longaker, MT; Thompson, JS</t>
  </si>
  <si>
    <t>Modulation of FAK, Akt, and p53 by stress release of the fibroblast-populated collagen matrix (Retracted Article. See vol 121, pg 151, 2004)</t>
  </si>
  <si>
    <t>JOURNAL OF SURGICAL RESEARCH</t>
  </si>
  <si>
    <t>2001 Surgical Forum</t>
  </si>
  <si>
    <t>New Orleans, LA</t>
  </si>
  <si>
    <t>Background. Fibroblast survival in a three-dimensional collagen matrix is dependent in part upon the rigid anchorage of the matrix to tissue culture plastic. We hypothesized that focal adhesion kinase (FAK) and protein kinase B (Akt) would be activated and that the p53 level would be low in the rigidly anchored (attached) collagen matrix; loss of anchorage (detachment) was hypothesized to have the opposite effects. Materials and methods. Human foreskin fibroblasts were cultured in attached bovine collagen matrices for 48 h before detachment as free-floating matrices. At various time points postrelease, matrix lysates were blotted for the proteins of interest, and the terminal deoxynucleotidyltransferase-mediated dUTP nick-end label assay was performed on both whole matrices and cytospin preparations. Irradiated monolayer fibroblasts were used as positive controls for the amount of p53 protein. Results. Terminal deoxynucleotidyltransferase-mediated dUTP nick-end label positivity in attached versus detached matrices (at 24 h post detachment) was 0.7 +/- 03 versus 5.3 +/- 1.7% (P &lt; 0.05, unpaired t test). FAK and Akt were phosphorylated (activated) in the attached matrix; there was a near complete of loss of both activated forms within 4 h of matrix detachment. Irradiated monolayer fibroblasts had increased levels of p53, mdm2, and p21. In contrast, the p53, mdm2, and p21 levels were just at the level of detection in the attached matrix, but were induced 5- to 10-fold within 2-4 h after matrix detachment. Conclusions. FAK and Akt are activated in the attached fibroblast-populated collagen matrix whereas the p53 level is relatively low; matrix detachment downregulates FAK and Akt activity and induces p53. The state of mechanical anchorage of the collagen matrix regulates the survival of embedded fibroblasts through a mechanism which may involve FAK. (C) 2004 Elsevier Inc. All rights reserved.</t>
  </si>
  <si>
    <t>0022-4804</t>
  </si>
  <si>
    <t>10.1016/j.jss.2003.12.002</t>
  </si>
  <si>
    <t>WOS:000222504300002</t>
  </si>
  <si>
    <t>Modulation of FAK, Akt, and p53 by stress release of the fibroblast-populated collagen matrix (Retraction of vol 120, pg 171, 2004)</t>
  </si>
  <si>
    <t>modulation of fak, akt, and p53 by stress release of the fibroblast-populated collagen matrix</t>
  </si>
  <si>
    <t>Kossykh, VG; Lloyd, RS</t>
  </si>
  <si>
    <t>A DNA adenine methyltransferase of Escherichia coli that is cell cycle regulated and essential for viability (Retracted Article. See vol 186, pg 6340, 2004)</t>
  </si>
  <si>
    <t>DNA sequence analysis revealed that the putative yhdJ DNA methyltransferase gene of Escherichia coli is 55% identical to the Nostoc sp. strain PCC7120 gene encoding DNA methyltransferase AvaIII, which methylates adenine in the recognition sequence, ATGCAT. The yhdJ gene was cloned, and the enzyme was overexpressed and purified. Methylation and restriction analysis showed that the DNA methyl transferase methylates the first adenine in the sequence ATGCAT. This DNA methylation was found to be regulated during the cell cycle, and the DNA adenine methyltransferase was designated M.EcoKCcrM (for "cell cycle-regulated methyltransferase"). The CcrM DNA adenine methyltransferase is required for viability in E. coli, as a strain lacking a functional genomic copy of ccrM can be isolated only in the presence of an additional copy of ccrM supplied in trans. The cells of such a knockout strain stopped growing when expression of the inducible plasmid ccrM gene was shut off. Overexpression of M.EcoKCcrM slowed bacterial growth, and the ATGCAT sites became fully methylated throughout the cell cycle; a high proportion of cells with an anomalous size distribution and DNA content was found in this population. Thus, the temporal control of this methyltransferase may contribute to accurate cell cycle control of cell division and cellular morphology. Homologs of M.EcoKCcrM are present in other bacteria belonging to the gamma subdivision of the class Proteobacteria, suggesting that methylation at ATGCAT sites may have similar functions in other members of this group.</t>
  </si>
  <si>
    <t>10.1128/JB.186.7.2061-2067.2004</t>
  </si>
  <si>
    <t>WOS:000220363200017</t>
  </si>
  <si>
    <t>A DNA adenine methyltransferase of Escherichia coli that is cell cycle regulated and essential for viability (Retraction of vol 186, pg 2061, 2004)</t>
  </si>
  <si>
    <t>a dna adenine methyltransferase of escherichia coli that is cell cycle regulated and essential for viability</t>
  </si>
  <si>
    <t>Maric, C; Harris, PJ; Alcorn, D</t>
  </si>
  <si>
    <t>Changes in mean arterial pressure predict degranulation of renomedullary interstitial cells (Retracted Article. See vol 31, pg 657, 2004)</t>
  </si>
  <si>
    <t>CLINICAL AND EXPERIMENTAL PHARMACOLOGY AND PHYSIOLOGY</t>
  </si>
  <si>
    <t>1. Renomedullary interstitial cells (RMIC) are characterized by numerous intracellular granules thought to contain renal medullary antihypertensive substances. However, the nature of the trigger for RMIC degranulation remains to be elucidated. The present study examines the effects of acute alterations in mean arterial pressure (MAP) and medullary blood flow (MBF) on RMIC granulation. 2. Basal MAP and MBF in anaesthetized Sprague-Dawley rats (n = 4/group) were altered by intravenous infusions of vasoactive agents, including angiotensin II alone or with a nitric oxide (NO) synthase inhibitor (N (omega) -nitro-l-arginine) or NO donor (sodium nitroprusside), noradrenaline and by carotid artery clamping. Following these treatments, kidneys were examined by electron microscopy and the absolute volume of granules in the renal medulla was calculated using unbiased stereological methods. 3. Acute increases in MAP, regardless of the treatment causing the increase, were associated with a reduction in the absolute volume of granules in the range of 42-67%. Regression analysis revealed that only increases in MAP, but not MBF, strongly predict RMIC degranulation. 4. Despite previous reports that changes in MBF activate renomedullary antihypertensive activity, we conclude that the change in MAP is an important determinant of the activity of the blood pressure-lowering mechanism of the renal medulla, with the assumption that the medullary lipids mediate the antihypertensive property of the renal medulla.</t>
  </si>
  <si>
    <t>0305-1870</t>
  </si>
  <si>
    <t>10.1046/j.1440-1681.2002.03780.x</t>
  </si>
  <si>
    <t>Pharmacology &amp; Pharmacy; Physiology</t>
  </si>
  <si>
    <t>WOS:000178674800002</t>
  </si>
  <si>
    <t>Changes in mean arterial pressure predict degranulation of remomedullary interstitial cells (Retraction of vol 29, pg 1055, 2002)</t>
  </si>
  <si>
    <t>changes in mean arterial pressure predict degranulation of remomedullary interstitial cells</t>
  </si>
  <si>
    <t>changes in mean arterial pressure predict degranulation of renomedullary interstitial cells</t>
  </si>
  <si>
    <t>Lindsay, JO; Ciesielski, CJ; Scheinin, T; Brennan, FM; Hodgson, HJ</t>
  </si>
  <si>
    <t>Local delivery of adenoviral vectors encoding murine interleukin 10 induces colonic interleukin 10 production and is therapeutic for murine colitis</t>
  </si>
  <si>
    <t>Introduction: Interleukin 10 knockout (IL-10-/-)mice spontaneously develop a Th1 T cell mediated colitis with many similarities to Crohn's disease. Daily injections of IL-10 are unable to induce remission in mice with established disease. In contrast, we have shown previously that intravenous administration of adenoviral vectors encoding IL-10 (AdvmuIL-10) induces hepatic IL-10 release and leads to long term disease suppression with profound systemic immunoregulatory changes. Aims: To determine whether rectal delivery of AdvmuIL-10 induces localised colonic IL-10 expression without systemic immune suppression, and assess its therapeutic efficacy in IL-10-/- mice with established colitis. Results: A single rectal infusion of 5x10(8) PFU AdvmuIL-10 to 10 week IL-10-/- mice resulted in a median level of 27.3 pg/mg IL-10 in colonic homogenates harvested one week later. IL-10-/- mice. with established colitis treated with an enema of 5x10(8) PFU AdvmuIL-10 entered clinical and histological remission whereas empty cassette adenovirus (AdvO) or phosphate buffered saline (PBS) treated mice developed progressive disease. After four weeks, the histological score of AdvmuIL-10 treated mice (4.4 (1.5) was significantly lower than that of AdvO (11.1 (1.1); p&lt;0.001) and PBS (10.9 (1.0); p&lt;0.01 treated controls. In addition, the stool concentration of IL-13 over the four week experiment was significantly higher in mice treated with saline or AdvO than in those treated with AdvmuIL-10 IP&lt;0.01). Conclusion: Local AdvmuIL-10 therapy reverses colitis in IL-10-/- mice without the systemic effects seen after intravenous administration. Gene therapy strategies using adenoviral vectors encoding immunoregulatory cytokines may prove to be a potent approach to the treatment of chronic inflammatory diseases such as Crohn's disease.</t>
  </si>
  <si>
    <t>10.1136/gut.52.3.363</t>
  </si>
  <si>
    <t>WOS:000181164300012</t>
  </si>
  <si>
    <t>Local delivery of adenoviral vectors encoding murine interleukin 10 induces colonic interleukin 10 production and is therapeutic for murine colitis (Retraction of vol 52, pg 981, 2003)</t>
  </si>
  <si>
    <t>local delivery of adenoviral vectors encoding murine interleukin 10 induces colonic interleukin 10 production and is therapeutic for murine colitis</t>
  </si>
  <si>
    <t>Thangadurai, D; Viswanathan, MB; Ramesh, N</t>
  </si>
  <si>
    <t>Indigoferabietone, a novel abietane diterpenoid from Indigofera longeracemosa with potential antituberculous and antibacterial activity (Retracted Article. See vol 59, pg 336, 2004)</t>
  </si>
  <si>
    <t>PHARMAZIE</t>
  </si>
  <si>
    <t>From the stems of Indigofera longeracemosa, a novel abietane diterpenoid, indigoferabietone was isolated. The structure was established by spectral techniques. The inhibitory activity of indigoferabietone (1) tested against Mycobacterium tuberculosis and Candida albicans, and the antibacterial activity tested against Staphylococcus aureus, Proteus vulgaris, and Escherichia coli were found to be significant.</t>
  </si>
  <si>
    <t>0031-7144</t>
  </si>
  <si>
    <t>WOS:000178881700012</t>
  </si>
  <si>
    <t>Indigoferabletone, a novel abietane diterpenoid from Indigofera longeracemosa with potential antituberculous and antibacterial activity (Retraction of vol 57, pg 714, 2002)</t>
  </si>
  <si>
    <t>indigoferabletone, a novel abietane diterpenoid from indigofera longeracemosa with potential antituberculous and antibacterial activity</t>
  </si>
  <si>
    <t>indigoferabietone, a novel abietane diterpenoid from indigofera longeracemosa with potential antituberculous and antibacterial activity</t>
  </si>
  <si>
    <t>Boltze, C; Lehnert, H; Schneider-Stock, R; Peters, B; Hoang-Vu, C; Roessner, A</t>
  </si>
  <si>
    <t>HSP90 is a key for telomerase activation and malignant transition in pheochromocytoma (Retracted Article. See vol 23, pg 229, 2004)</t>
  </si>
  <si>
    <t>ENDOCRINE</t>
  </si>
  <si>
    <t>Recent studies on a limited number of pheochromocytomas (PCs) revealed a potential role of telomerase in the malignant transition of these tumors. Telomerase is a ribonucleoprotein complex that includes the telomerase RNA component (M), the telomerase-associated protein (TP1), the telomerase catalytic subunit (hTERT), and the heat-shock protein 90 (HSP90). The interactions between these subunits and the activation machinery of telomerase are still unclear. To test whether the expression and regulation of telomerase subunits are reflected in the malignant transition of PCs, we determined their mRNA and/or protein expression in 28 benign and 9 malignant PCs and compared the results with telomerase activity. Reverse transcriptase polymerase chain reaction analysis revealed that TP1 was ubiquitously expressed. hTR was found in all malignant (100%) and in 13/28 (46%) benign PCs. By contrast, hTERT was clearly associated with aggressive biologic behavior. All the malignant (100%) but only 2/28 benign (7%) PCs expressed hTERT. HSP90 was increased in malignant PCs but was also expressed at a lower level in benign tumors. High telomerase activity was measurable in only hTERT-positive tissues. Our data indicate that hTERT, HSP90, and telomerase activity are upregulated in malignant cells of the adrenal medulla. Overexpression of HSP90 is an important factor in the activation of telomerase via hTERT. The common expression of hTERT and telomerase activity thus represents an additional prognostic marker that may identify more aggressive tumors.</t>
  </si>
  <si>
    <t>Schneider-Stock, Regine/H-8863-2012</t>
  </si>
  <si>
    <t>0969-711X</t>
  </si>
  <si>
    <t>10.1385/ENDO:22:3:193</t>
  </si>
  <si>
    <t>WOS:000188412200002</t>
  </si>
  <si>
    <t>HSP 90 is a key for telomerase activation and malignant transition in pheochromocytoma. (Retraction of vol 22, pg 193, 2003)</t>
  </si>
  <si>
    <t>hsp 90 is a key for telomerase activation and malignant transition in pheochromocytoma.</t>
  </si>
  <si>
    <t>hsp90 is a key for telomerase activation and malignant transition in pheochromocytoma</t>
  </si>
  <si>
    <t>Correia, HR; Balseiro, SC; Correia, ER; Mota, PG; de Areia, ML</t>
  </si>
  <si>
    <t>Why are human newborns so fat? Relationship between fatness and brain size at birth (Retracted Article. See vol 16, pg 111, 2004)</t>
  </si>
  <si>
    <t>AMERICAN JOURNAL OF HUMAN BIOLOGY</t>
  </si>
  <si>
    <t>The plumpness of the human newborn has long been recognized as a trait in need of explanation among researchers. Using a linear regression analysis, we find that head circumference is significantly and positively associated with BMI at birth, after gestational age and birthlength were controlled for, in a sample of 1,069 healthy liveborn routinely delivered at the University Hospital of Coimbra (partial correlation r = 0.409, P &lt; 0.0001). This significant association is consistent with the idea that newborn fatness is related to the higher need of lipids in newborn humans as an energetic and plastic substrate during its accelerated brain growth period. As birthweight and birth head size are associated with head size and cognitive abilities in childhood and adult life, it could be postulated that these cognitive abilities could have acted as selective pressure responsible for the newborn fatness increase in our lineage. (C) 2003 Wiley-Liss, Inc.</t>
  </si>
  <si>
    <t>1042-0533</t>
  </si>
  <si>
    <t>JAN-FEB</t>
  </si>
  <si>
    <t>10.1002/ajhb.10233</t>
  </si>
  <si>
    <t>Anthropology; Biology</t>
  </si>
  <si>
    <t>Anthropology; Life Sciences &amp; Biomedicine - Other Topics</t>
  </si>
  <si>
    <t>WOS:000187675200003</t>
  </si>
  <si>
    <t>Why are human newborns so fat? Relationship between fatness and brain size at birth (Retraction of vol 16, pg 24, 2004)</t>
  </si>
  <si>
    <t>why are human newborns so fat? relationship between fatness and brain size at birth</t>
  </si>
  <si>
    <t>Plosch, T; Bloks, VW; Terasawa, Y; Berdy, S; Siegler, K; van der Sluijs, F; Kema, IP; Groen, AK; Shan, B; Kuipers, F; Schwartz, M</t>
  </si>
  <si>
    <t>Sitosterolemia in ABC-transporter G5-deficient mice is aggravated on activation of the liver-X receptor (vol 126, pg 944, 2004)</t>
  </si>
  <si>
    <t>GASTROENTEROLOGY</t>
  </si>
  <si>
    <t>Background &amp; Aims: Mutations in either adenosine triphosphate-binding cassette (ABC) half-transporter G5 or G8 cause sitosterolemia. It has been proposed that ABCG5/ABCG8 heterodimers mediate secretion of plant sterols and cholesterol by hepatocytes into bile and their efflux from enterocytes into the intestinal lumen. Methods: To test whether deficiency of ABCG5 alone Is sufficient to induce sitosterolemia, Abcg5-null mice were generated and characterized with respect to sterol metabolism. Results: Abcg5 deficiency was associated with strongly elevated plasma levels of beta-sitosterol (37-fold) and campesterol (7.7-fold) as well as reduced plasma cholesterol concentrations (-40%). Retention of orally administered [(3)H]beta-sitosterol in the intestinal wall (+550%) and plasma (+640%) was higher in Abcg5-null mice than in wild-type controls. Surprisingly, high plasma P-sitosterol and campesterol concentrations were even further elevated in Abcg5-null mice on treatment with the synthetic LXR agonist T0901317 (0.015% dietary supplementation, 10 days), whereas these concentrations were reduced by similar to75% in wildtype mice. Both cholesterol and phospholipid concentrations in gallbladder bile were decreased, but, unexpectedly, cholesterol/phospholipid ratios were unchanged in the absence of Abcg5 and increased in both genotypes on LXR activation. Hepatic expression of Abcg8 was reduced by about 35% in Abcg5-deficient mice when compared with controls. No compensatory overexpression of other ABC transporters potentially involved in hepatic cholesterol trafficking was observed on messenger RNA level. Conclusions: Our data show that disruption of the Abcg5 gene alone is sufficient to cause hyperabsorption of dietary plant sterols and sitosterolemia in mice, whereas the ability to secrete cholesterol into bile is maintained.</t>
  </si>
  <si>
    <t>Bloks, Vincent/A-7609-2012</t>
  </si>
  <si>
    <t>Bloks, Vincent/0000-0001-6493-7482</t>
  </si>
  <si>
    <t>0016-5085</t>
  </si>
  <si>
    <t>10.1053/j.gastro.2003.10.074</t>
  </si>
  <si>
    <t>WOS:000187803300032</t>
  </si>
  <si>
    <t>Sitosterolemia in ABC-transporter G5-deficient mice is aggravated on activation of the liver-X receptor (Retraction of vol 126, pg 290, 2004)</t>
  </si>
  <si>
    <t>sitosterolemia in abc-transporter g5-deficient mice is aggravated on activation of the liver-x receptor</t>
  </si>
  <si>
    <t>Kester, RR; Mooppan, UMM; Gousse, AE; Alver, JE; Gintautas, J; Gulmi, FA; Abadir, AR; Kim, H</t>
  </si>
  <si>
    <t>Pharmacological characterization of isolated human prostate (Retracted Article. See vol 170, pg 2394, 2003)</t>
  </si>
  <si>
    <t>Purpose: Human prostate contains alpha-1 adrenergic, cholinergic and nonadrenergic noncholinergic neuroreceptors. Using agonistic and antagonistic agents at these neuroreceptors we studied the resultant contractile responses in isolated human prostate. Materials and Methods: Human prostate tissue was obtained at prostatectomy for benign prostatic hyperplasia in 37 adult male patients. Tissues were suspended in tissue bath chambers connected to force displacement transducers. Specimens were subjected to agonist induced the first always being norepinephrine (NE). Specimens were pretreated with antagonist (adrenergic, cholinergic, nonadrenergic noncholinergic or none if control), followed by contraction with a second agonist (NE or other). Contractile tensions were recorded on a polygraph and then statistically analyzed. Results: The order of highest to lowest agonist induced tensile forces was NE, dopamine, acetylcholine, bethanechol, histamine and serotonin. Excitatory concentration EC(50) values were determined for each agonist tested. Significant differences were found between specific a-1 Adrenergic receptor blockers (terazosin, prazosin and the experimental drug LY253352). In addition, many other agents antagonized the a-1 adrenergic receptor. Inhibitory concentration IC(50) values were obtained and the order of a-1 adrenergic antagonistic strengths from strongest weakest was LY253352, prazosin, terazosin, ketanserin, SCH23390, diphenhydramine, DO,710, dopamine, serotonin and histamine. Conclusions: Human prostate neuroreceptors were determined to be alpha-1 adrenergic, dopaminergic, muscarinic cholinergic, 2A serotonergic and H1 histaminergic. Dopamine, serotonin, histamine and their antagonists blocked the adrenergic response, indicating possible receptor-receptor interaction. Further study of the pharmacology of human prostate would likely identify new drugs for treating patients with bladder outlet obstruction due to benign prostatic hyperplasia.</t>
  </si>
  <si>
    <t>10.1097/01.ju.0000080440.74266.b1</t>
  </si>
  <si>
    <t>WOS:000184813400096</t>
  </si>
  <si>
    <t>Pharmacological characterization of isolated human prostate (Retraction of vol 170, pg 1032, 2003)</t>
  </si>
  <si>
    <t>pharmacological characterization of isolated human prostate</t>
  </si>
  <si>
    <t>JaureguiRenaud, K; Hermosillo, AG; Gomez, A; Marquez, MF; Cardenas, M; Bronstein, AM</t>
  </si>
  <si>
    <t>Vestibular function interferes in cardiovascular reflexes (Retraction of vol 34, pg 200, 2003)</t>
  </si>
  <si>
    <t>ARCHIVES OF MEDICAL RESEARCH</t>
  </si>
  <si>
    <t>0188-4409</t>
  </si>
  <si>
    <t>10.1016/j.arcmed.2003.08.002</t>
  </si>
  <si>
    <t>WOS:000186601700016</t>
  </si>
  <si>
    <t>vestibular function interferes in cardiovascular reflexes</t>
  </si>
  <si>
    <t>Schaller, B; Ruegg, SJ</t>
  </si>
  <si>
    <t>Brain tumor and seizures: Pathophysiology and its implications for treatment revisited (Retracted Article. vol 44, pg 1463, 2003)</t>
  </si>
  <si>
    <t>EPILEPSIA</t>
  </si>
  <si>
    <t>Seizures affect similar to50% of patients with primary and metastatic brain tumors. Partial Seizures have the highest incidence, followed by secondarily generalized, depending on histologic subtype, location, and tumor extent. The underlying pathophysiologic mechanisms of tumor-associated seizures are poorly understood and include theories of altered peritumoral amino acids, regional metabolism, pH, neuronal or glial enzyme and protein expression, as well as immunologic activity. An involvement of changed distribution and function of N-methyl-D-aspartate subclass of glutamate receptors also has been suggested. The often unpredictable responses to seizures after surgical tumor removal add substantial evidence that multiple factors are involved. The therapy Of tumor-related seizures is far from perfect. Several factors contribute to these treatment difficulties, such as tumor growth and drug interactions; however, one of the main reasons for poor seizure control may result from the insufficient or even absent influence of the currently available antiepileptic drugs (AEDs) on most of the pathophysiologic mechanisms of tumor-related seizures. Studies are needed to elucidate more clearly the pathophysiologic mechanisms of tumor-related seizures and to identify and develop the optimal AEDs.</t>
  </si>
  <si>
    <t>0013-9580</t>
  </si>
  <si>
    <t>10.1046/j.1528-1157.2003.05203.x</t>
  </si>
  <si>
    <t>WOS:000185324500013</t>
  </si>
  <si>
    <t>Brain tumor and seizures: Pathophysiology and its implications for treatment revisited (Retraction of vol 44, pg 1223, 2003)</t>
  </si>
  <si>
    <t>brain tumor and seizures: pathophysiology and its implications for treatment revisited</t>
  </si>
  <si>
    <t>Universal crossover from band to hopping conduction in molecular organic semiconductors (Retracted Article. See vol 89, ARTN 289902, 2002)</t>
  </si>
  <si>
    <t>The charge transport in a variety of herringbone-stacked organic molecular semiconductors is investigated in the temperature range from 10 to 550 K. A crossover from coherent bandlike charge transport with mobilities up to several thousand cm(2)/V s at low temperature to an incoherent hopping motion at high temperatures is observed. This is attributed to the localization of the charge carrier due to increased electron-phonon interaction and, finally the formation of a lattice polaron.</t>
  </si>
  <si>
    <t>10.1103/PhysRevLett.86.3843</t>
  </si>
  <si>
    <t>WOS:000168338300037</t>
  </si>
  <si>
    <t>Universal crossover from band to hopping conduction in molecular organic semiconductors (Retraction of vol 86, pg 3843, 2001)</t>
  </si>
  <si>
    <t>universal crossover from band to hopping conduction in molecular organic semiconductors</t>
  </si>
  <si>
    <t>Tomazic, M; Janez, A; Sketelj, A; Kocijanicic, A; Eckel, J; Sharma, PM</t>
  </si>
  <si>
    <t>Comparison of alterations in insulin signalling pathway in adipocytes from Type 2 diabetic pregnant women with gestational diabetes mellitus (Retraction of vol 45, pg 502, 2002)</t>
  </si>
  <si>
    <t>DIABETOLOGIA</t>
  </si>
  <si>
    <t>0012-186X</t>
  </si>
  <si>
    <t>WOS:000180041600022</t>
  </si>
  <si>
    <t>comparison of alterations in insulin signalling pathway in adipocytes from type 2 diabetic pregnant women with gestational diabetes mellitus</t>
  </si>
  <si>
    <t>Sogawa, K; Yamada, T; Sumida, T; Hamakawa, H; Kuwabara, H; Matsuda, M; Muramatsu, Y; Kose, H; Matsumoto, K; Sasaki, Y; Okutani, K; Kondo, K; Monden, Y</t>
  </si>
  <si>
    <t>Induction of apoptosis and inhibition of DNA topoisomerase-I in K-562 cells by a marine microalgal polysaccharide (Retracted Article. See vol 71, pg 2575, 2002)</t>
  </si>
  <si>
    <t>We have previously purified an extracellular polysaccharide, D-galactan sulfate associated with L(+)-lactic acid, produced from a marine microalga Dinoflagellate Gymnodinium sp. A(3) (GA3). The GA3 polysaccharide, irrespective of presence or absence of lactic acid, exhibited significant cytotoxicity, which is based on an induction of apoptotic cell death, toward human myeloid leukemia K562 cells. Furthermore, we found that the GA3 polysaccharide with or without lactic acid possesses an inhibitory effect on topoisomerase-I (topo-I). The potent cytotoxic effect of GA3 polysaccharide may result from its inhibitory effect on topo-I, because the topo-I inhibition is known to trigger apoptotic cell death. (C) 2000 Elsevier Science Inc.</t>
  </si>
  <si>
    <t>Kondo, Kazuya/J-9163-2012</t>
  </si>
  <si>
    <t>PL227</t>
  </si>
  <si>
    <t>PL231</t>
  </si>
  <si>
    <t>10.1016/S0024-3205(00)00473-2</t>
  </si>
  <si>
    <t>WOS:000085870100011</t>
  </si>
  <si>
    <t>Induction of apoptosis and inhibition of DNA topoisomerase-I in K-562 cells by a marine microalgal polysaccharide (Retraction of vol 66, pg PL227, 2000)</t>
  </si>
  <si>
    <t>induction of apoptosis and inhibition of dna topoisomerase-i in k-562 cells by a marine microalgal polysaccharide</t>
  </si>
  <si>
    <t>Thakkar, H; Chen, XF; Tyan, F; Gim, S; Robinson, H; Lee, C; Pandey, SK; Nwokorie, C; Onwudiwe, N; Srivastava, RK</t>
  </si>
  <si>
    <t>Pro-survival function of Akt/protein kinase B in prostate cancer cells - Relationship with trail resistance (Retracted Article. See vol 277, pg 30408, 2002)</t>
  </si>
  <si>
    <t>Tumor necrosis factor superfamily member TRAIL/ Apo-2L has recently been shown to induce apoptosis in transformed and cancer cells. Some prostate cancer cells express constitutively active Akt/protein kinase B due to a complete loss of lipid phosphatase PTEN gene, a negative regulator of phosphatidylinositol 3-kinase pathway. Constitutively active Akt promotes cellular survival and resistance to chemotherapy and radiation. We have recently noticed that some human prostate cancer cells are resistant to TRAIL. We therefore examined the intracellular mechanisms of cellular resistance to TRAIL. The cell lines expressing the highest level of constitutively active Akt were more resistant to undergo apoptosis by TRAIL than those expressing the lowest level. Down-regulation of constitutively active Akt by phosphatidylinositol 3-kinase inhibitors, wortmannin and LY294002, reversed cellular resistance to TRAIL. Treatment of resistant cells with cycloheximide (a protein synthesis inhibitor) rendered cells sensitive to TRAIL. Transfecting dominant negative Akt decreased Akt activity and increased TRAIL-induced apoptosis in cells with high Akt activity. Conversely, transfecting constitutively active Akt into cells with low Akt activity increased Akt activity and attenuated TRAIL-induced apoptosis. Inhibition of TRAIL sensitivity occurs at the level of BID cleavage, as caspase-8 activity was not affected. Enforced expression of anti-apoptotic protein Bcl-2 or Bcl-X-L inhibited TRAIL-induced mitochondrial dysfunction and apoptosis. We therefore identify Akt as a constitutively active kinase that promotes survival of prostate cancer cells and demonstrate that modulation of Akt activity, by pharmacological or genetic approaches, alters the cellular responsiveness to TRAIL. Thus, TRAIL in combination with agents that down-regulate Akt activity can be used to treat prostate cancer.</t>
  </si>
  <si>
    <t>1083-351X</t>
  </si>
  <si>
    <t>10.1074/jbc.M103321200</t>
  </si>
  <si>
    <t>WOS:000171673200007</t>
  </si>
  <si>
    <t>Pro-survival function of Akt/protein kinase B in prostate cancer cells. Relationship with TRAIL resistance (Retraction of vol 276, pg 38361, 2001)</t>
  </si>
  <si>
    <t>pro-survival function of akt/protein kinase b in prostate cancer cells. relationship with trail resistance</t>
  </si>
  <si>
    <t>pro-survival function of akt/protein kinase b in prostate cancer cells - relationship with trail resistance</t>
  </si>
  <si>
    <t>LaCasse, RA; Follis, KE; Trahey, M; Scarborough, JD; Littman, DR; Nunberg, JH</t>
  </si>
  <si>
    <t>Fusion-competent vaccines broad neutralization of primary isolates of HIV (Retracted article. See vol 296, pg 1025, 2002)</t>
  </si>
  <si>
    <t>Current recombinant human immunodeficiency virus (HIV) gp120 protein vaccine candidates are unable to elicit antibodies capable of neutralizing infectivity of primary isolates from patients. Here, "fusion-competent" HIV vaccine immunogens were generated that capture the transient envelope-CD4-coreceptor structures that arise during HIV binding and fusion. In a transgenic mouse immunization model, these formaldehyde-fixed whole-cell vaccines elicited antibodies capable of neutralizing infectivity of 23 of 24 primary HIV isolates from diverse geographic locations and genetic clades A to E, Development of these fusion-dependent immunogens may Lead to a broadly effective HIV vaccine.</t>
  </si>
  <si>
    <t>10.1126/science.283.5400.357</t>
  </si>
  <si>
    <t>WOS:000078067000039</t>
  </si>
  <si>
    <t>Fusion-competent vaccines: Broad neutralization of primary isolates of HIV (Retraction of vol 283, pg 357, 1999)</t>
  </si>
  <si>
    <t>fusion-competent vaccines: broad neutralization of primary isolates of hiv</t>
  </si>
  <si>
    <t>fusion-competent vaccines broad neutralization of primary isolates of hiv</t>
  </si>
  <si>
    <t>Seino, Y; Ito, R; Suzuki, I; Enzan, K; Inaba, H</t>
  </si>
  <si>
    <t>A Utstein-style analysis of prognostic factors related to survival in out-of-hospital cardiac arrests in Akita-City, Japan (Retracted Article. See vol 196, pg 51, 2002)</t>
  </si>
  <si>
    <t>TOHOKU JOURNAL OF EXPERIMENTAL MEDICINE</t>
  </si>
  <si>
    <t>To analyze the epidemiology of out-of-hospital cardiac arrests and to elucidate modifiable factors affecting survival, we conducted a prospective cohort study in a middle-sized urban city served by a single emergency medical service (EMS) system in which emergency medical technicians use an automated external defibrillator. Data were collected from out-of-hospital cardiac arrests occurring between 1 January, 1994 and 31 December, 1998 by applying the Utstein style. The main outcome measure was survival at 1 year after hospital discharge. The overall incidence of out-of-hospital cardiac arrest was 71.7/100000 inhabitants/year. Resuscitations were attempted in 762 of. 1118 patients with confirmed cardiac arrest. Of the 762 patients, 37 (4.86%) survived. The cause of cardiac arrest was presumed to be cardiac in 340 (44.6%). Of the 340 cardiac arrests, 180 (52.9%) were witnessed by bystanders. Ventricular fibrillation (VF) was recorded as an initial rhythm in 56 (31.1%) of the 180 patients, and cardiopulmonary resuscitation (CPR) was performed by bystanders in 89 (49.4%). The survival rate was 39.2% (22/56) when cardiac arrest was bystander-witnessed and of cardiac origin with VF as an initial rhythm. VF as an initial rhythm, age of the patients and intervals of call-to-first CPR attempt and collapse-to-arrival at patient's side were major factors relating to survival in the witnessed cardiac arrests of cardiac origin. The age, and gender of the patients, place of collapse and intervals of collapse-to-first CPR and collapse-to-arrival at patient's side were representative factors affecting the incidence of VF as an initial rhythm. The survival rate in Akita-City from bystander-witnessed cardiac arrests of cardiac origin with VF as an initial rhythm was comparable to those in other regions with advanced EMS systems. However, the incidence of VF as an initial rhythm is extremely low. Reduction of intervals of call (collapse)-to-first CPR attempt and collapse-to-arrival at patient's side or authorization of use of automated external defibrillator in basic life support may increase the incidence of VF as an initial rhythm and improve the survival from witnessed cardiac arrests with cardiac origin.</t>
  </si>
  <si>
    <t>0040-8727</t>
  </si>
  <si>
    <t>1349-3329</t>
  </si>
  <si>
    <t>10.1620/tjem.194.107</t>
  </si>
  <si>
    <t>Medicine, General &amp; Internal; Medicine, Research &amp; Experimental</t>
  </si>
  <si>
    <t>General &amp; Internal Medicine; Research &amp; Experimental Medicine</t>
  </si>
  <si>
    <t>WOS:000171327100004</t>
  </si>
  <si>
    <t>A Utstein-style analysis of prognostic factors related to survival in out-of-hospital cardiac arrests in Akita-city, Japan. (Retraction of vol 194, pg 107, 2001)</t>
  </si>
  <si>
    <t>a utstein-style analysis of prognostic factors related to survival in out-of-hospital cardiac arrests in akita-city, japan.</t>
  </si>
  <si>
    <t>a utstein-style analysis of prognostic factors related to survival in out-of-hospital cardiac arrests in akita-city, japan</t>
  </si>
  <si>
    <t>BRUGGER, W; HEIMFELD, S; BERENSON, RJ; MERTELSANN, R; KANZ, L</t>
  </si>
  <si>
    <t>RECONSTITUTION OF HEMATOPOIESIS AFTER HIGH-DOSE CHEMOTHERAPY BY AUTOLOGOUS PROGENITOR CELLS GENERATED EX-VIVO (RETRACTED ARTICLE. SEE VOL 345, PG 64, 2001)</t>
  </si>
  <si>
    <t>Background. Autologous peripheral-blood progenitor cells can restore hematopoiesis after high-dose chemotherapy in patients with solid tumors or hematologic cancers. We investigated the ability of peripheral-blood progenitor cells generated ex vivo to restore hematopoiesis in patients with cancer who have undergone high-dose chemotherapy. Methods. Ten patients who had received high-dose chemotherapy were given transplants of autologous progenitor cells that had been generated ex vivo. We used 11 million CD34+ hematopoietic progenitor cells as the starting population for the cell growth. This number corresponds to less than 10 percent of the usual preparation of peripheral-blood CD34+ mononuclear cells used in leukapheresis. The CD34+ cells were grown in medium containing autologous plasma, recombinant human stem-cell factor, interleukin-1 beta, interleukin-3, interleukin-6, and erythropoietin. Results. No toxic effects were observed with the infusion of the generated cells. The cells promoted a rapid and sustained hematopoietic recovery when transplanted after treatment with high-dose etoposide (1500 mg per square meter of body-surface area), ifosfamide (12 g per square meter), carboplatin (750 mg per square meter), and epirubicin (150 mg per square meter), The pattern of hematopoietic reconstitution was identical to that in historical controls treated with unseparated mononuclear cells or positively selected CD34+ cells. Conclusions. A small number of peripheral-blood CD34+ cells, when grown ex vivo, can supply a population of hematopoietic precursors that have the ability to restore blood formation in patients treated with high doses of chemotherapy. This method, which requires only a small volume of the patient's blood, may reduce the risk of tumor-cell contamination, circumvent the need for leukapheresis, and allow repeated cycles of high-dose chemotherapy.</t>
  </si>
  <si>
    <t>10.1056/NEJM199508033330503</t>
  </si>
  <si>
    <t>WOS:A1995RL69400003</t>
  </si>
  <si>
    <t>Retraction: Reconstitution of hematopoiesis after high-dose chemotherapy by autologous progenitor cells generated ex vivo. (vol 333, pg 283, 1995)</t>
  </si>
  <si>
    <t>retraction: reconstitution of hematopoiesis after high-dose chemotherapy by autologous progenitor cells generated ex vivo.</t>
  </si>
  <si>
    <t>reconstitution of hematopoiesis after high-dose chemotherapy by autologous progenitor cells generated ex-vivo</t>
  </si>
  <si>
    <t>Krustok, J; Schon, JH; Collan, H; Yakushev, M; Madasson, J; Bucher, E</t>
  </si>
  <si>
    <t>Origin of the deep center photoluminescence in CuGaSe2 and CuInS2 crystals (Retracted Article. See vol 89, pg 8357, 2001)</t>
  </si>
  <si>
    <t>JOURNAL OF APPLIED PHYSICS</t>
  </si>
  <si>
    <t>Photoluminescence (PL) of CuGaSe2 and CuInS2 single crystals, either as grown or Cu annealed, reveals a broad and clear deep emission band at h nu approximate to E-g-0.6 eV. In both of these as-grown materials this band has a similar doublet structure with the two D1,D2 subbands separated by about 100 meV. After the Cu annealing all samples became highly compensated and an additional deep PL band (W band) appeared on the high energy side of these D bands. This suggests a closely similar origin of the emission for the both materials. By a straightforward model calculation we show that the changes in the shape and intensity of these emission bands-due to variation of temperature, excitation intensity or due to the Cu annealing-are well explained if we assume that the D1 and D2 PL subbands originate in the recombination between the closest and the second closest donor-acceptor pairs, with the essential ingredient of the emission center being an interstitial donor defect, i.e., either Cu-i or Ga-i in CuGaSe2 and Cu-i or In-i in CuInS2. The W band in both compounds appears to be due to the recombination of an electron from this deep donor level with a hole in a deep localized state of the valence band tail. (C) 1999 American Institute of Physics. [S0021-8979(99)00913-5].</t>
  </si>
  <si>
    <t>Krustok, Juri/H-2494-2015</t>
  </si>
  <si>
    <t>0021-8979</t>
  </si>
  <si>
    <t>10.1063/1.370739</t>
  </si>
  <si>
    <t>WOS:000080856300042</t>
  </si>
  <si>
    <t>Origin of the deep center photoluminescence in CuGaSe2 and CuInS2 crystals (Retraction of vol 86, pg 364, 1999)</t>
  </si>
  <si>
    <t>origin of the deep center photoluminescence in cugase2 and cuins2 crystals</t>
  </si>
  <si>
    <t>Suzuki, A; Obata, S; Hayashida, M; Kawano, H; Nakano, T; Shiraki, K</t>
  </si>
  <si>
    <t>SADS: A new component of Fas-DISC is the accelerator for cell death signaling and is downregulated in patients with colon carcinoma (Retracted Article. See vol 7, pg 749, 2001)</t>
  </si>
  <si>
    <t>Fas is the death receptor, transducing cell death signaling upon stimulation by Fas ligand. During Fas-initiated cell death signaling, the formation of Fas-death inducing signaling complex (Fas-DISC) is the first step. Here we have identified a new component of Fas-DISC which we call 'small-accelerator for death signaling' (SADS). SADS cDNA encodes a 150 amino acid polypeptide (Mr = 16,700). During Fas-mediated cell death, SADS enhances the interaction of Fas-death domain-interactive factors (FADD) and procaspase-8, and deletion mutant analysis has identified FADD- and caspase-8-interactive domains in SADS. Inhibition or removal of SADS delays Fas-mediated cell death. In addition, we demonstrate the deletion or mutation of SADS in patients with colon carcinoma and that exogenous SADS expression in human colon carcinoma SW480 cells that lack SADS leads to re-acquisition of Fas-mediated cell death. Here, we propose that SADS is one of the cell death-associated factors and enhances Fas-DISC formation, especially FADD and procaspase-8 recruitment.</t>
  </si>
  <si>
    <t>10.1038/83401</t>
  </si>
  <si>
    <t>WOS:000166243100040</t>
  </si>
  <si>
    <t>SADS: A new component of Fas-DISC is the accelerator for cell death signaling and is downregulated in patients with colon carcinoma (Retraction of vol 7, pg 88, 2001)</t>
  </si>
  <si>
    <t>sads: a new component of fas-disc is the accelerator for cell death signaling and is downregulated in patients with colon carcinoma</t>
  </si>
  <si>
    <t>Shan, RJ; Price, JO; Gaarde, WA; Monia, BP; Krantz, SB; Zhao, ZHJ</t>
  </si>
  <si>
    <t>Distinct roles of JNKs/p38 MAP kinase and ERKs in apoptosis and survival of HCD-57 cells induced by withdrawal or addition of erythropoietin (Retracted Article. See vol 97, pg 843, 2001)</t>
  </si>
  <si>
    <t>Erythropoietin (EPO), a major regulator of erythroid progenitor cells, is essential for the survival, proliferation, and differentiation of immature erythroid cells. To gain insight into the molecular mechanism by which EPO functions, we analyzed the activation of Jun N-terminal kinases (JNKs) and extracellular signal-regulated kinases (ERKs) in HCD-57 cells, a murine erythroid progenitor cell line that requires EPO for survival and proliferation. Withdrawal of EPO from the cell culture medium resulted in sustained activation of JNKs plus p38 MAP kinase, and inactivation of ERKs, preceding apoptosis of the cells. Addition of EPO to the EPO-deprived cells caused activation of ERKs accompanied by inactivation of JNKs and p38 MAP kinase and rescued the cells from apoptosis. Phorbol 12-myristate 13-acetate, which activated ERKs by a different mechanism, also suppressed the activation of JNKs and significantly retarded apoptosis of the cells caused by withdrawal of EPO. Furthermore, MEK inhibitor PD98059, which inhibited activation of ERKs, caused activation of JNKs, whereas suppression of JNK expression by antisense oligonucleotides and inhibition of p38 MAP kinase by SB203580 caused attenuation of the apoptosis that occurs upon withdrawal of EPO. Finally, the activation of JNKs and p38 MAP kinase and concurrent inactivation of ERKs upon withdrawal of EPO were also observed in primary human erythroid colony-forming cells. Taken together, the data suggest that activation of ERKs promotes cell survival, whereas activation of JNKs and p38 MAP kinase leads to apoptosis and EPO functions by controlling the dynamic balance between ERKs and JNKs. (C) 1999 by The American Society of Hematology.</t>
  </si>
  <si>
    <t>WOS:000084140600013</t>
  </si>
  <si>
    <t>Distinct roles of JNKs/p38 MAP kinase and ERKs in apoptosis and survival of HCD-57 cells induced by withdrawal or addition of erythropoietin (Retraction of vol 94, pg 4067, 1999)</t>
  </si>
  <si>
    <t>distinct roles of jnks/p38 map kinase and erks in apoptosis and survival of hcd-57 cells induced by withdrawal or addition of erythropoietin</t>
  </si>
  <si>
    <t>Kim, CH; Ryan, DE; Marciniec, T; Abelson, J</t>
  </si>
  <si>
    <t>Site-specific deoxynucleotide substitutions in yeast U6 snRNA block splicing of pre-mRNA in vitro (Retracted article. See vol 18, pg 2908, 1999)</t>
  </si>
  <si>
    <t>EMBO JOURNAL</t>
  </si>
  <si>
    <t>We have identified 2'-hydroxyl groups of the U6 phosphate-ribose backbone which are required for reconstitution of splicing activity in U6-depleted yeast extract. To screen the 2'-hydroxyls of yeast U6 at nucleotides 39-88, spanning the conserved central domain, synthetic U6 RNAs were constructed with deoxyribonucleotides incorporated site specifically. Only four individual deoxynucleotide substitutions blocked splicing activity: dA51 (in the ACAGAG sequence), dA62 (next to the AGC triad), and dU70 and dC72 (both in the loop of the 3' intramolecular stem-loop), Native gel analysis revealed that these deoxy-substituted U6 RNAs were competent for assembly of spliceosomes, Interestingly, a 2'-O-methyl substituent at A51, A62, U70 or C72 did not inhibit splicing activity, indicating that the essential 2'-OH groups at these positions in U6 act as hydrogen bond accepters or neutral coordinated ligands, The requisite 2'-hydroxyls at A62, U70 and C72 show both similarities and differences relative to the positions of essential 2'-hydroxyls of catalytic domain V of group II ribozymes. The identification of the essential 2'-hydroxyls at positions 62, 70 and 72 corroborates that the 3' intramolecular stem-loop in U6 plays an important role in pre-mRNA splicing.</t>
  </si>
  <si>
    <t>0261-4189</t>
  </si>
  <si>
    <t>10.1093/emboj/16.8.2119</t>
  </si>
  <si>
    <t>WOS:A1997WV89600031</t>
  </si>
  <si>
    <t>Site-specific deoxynucleotide substitutions in yeast U6 snRNA block splicing of pre-mRNA in vitro (Retraction of vol 16, pg 2119, 1997)</t>
  </si>
  <si>
    <t>site-specific deoxynucleotide substitutions in yeast u6 snrna block splicing of pre-mrna in vitro</t>
  </si>
  <si>
    <t>DUNKEL, EC; DEFREITAS, D; SCHEER, DI; SIEGEL, ML; ZHU, Q; WHITLEY, RJ; SCHAFFER, PA; PAVANLANGSTON, D</t>
  </si>
  <si>
    <t>A RABBIT MODEL FOR HUMAN CYTOMEGALOVIRUS-INDUCED CHORIORETINAL DISEASE (RETRACTED ARTICLE. SEE VOL 177, PG 1778, 1998)</t>
  </si>
  <si>
    <t>JOURNAL OF INFECTIOUS DISEASES</t>
  </si>
  <si>
    <t>AD169, a well-characterized laboratory strain of human cytomegalovirus (HCMV), was used to establish an animal model of progressive HCMV chorioretinal disease by injection of 10(5) pfu into the rabbit vitreous. Chorioretinal, vitreous, and pulmonary disease were monitored by HCMV recovery, clinical observation, antigen localization, and histopathology. Vitritis and focal areas of immune cellular infiltrates were seen in inner retinal layers on days 2-4 after inoculation. Disease progressed with more severe vitritis and to involve the outer retinal layers in areas of mixed monocytic cellular infiltrates, retinal destruction, choroidal edema, and congestion. HCMV was recovered from chorioretinal cell sonicate cultures in titers ranging from 10(4) to 10(5) pfu during peak disease, and HCMV antigens were detected focally by immunofluorescence in retinal layers on days 2 and 4 after inoculation. A rabbit model of HCMV chorioretinitis similar to human CMV disease allows investigation of HCMV pathogenesis and new antiviral therapies and evaluation of immune system modulation of the HCMV ocular infection.</t>
  </si>
  <si>
    <t>Freitas, Denise/G-9374-2015</t>
  </si>
  <si>
    <t>Freitas, Denise/0000-0002-3389-6021</t>
  </si>
  <si>
    <t>0022-1899</t>
  </si>
  <si>
    <t>WOS:A1993LN81300012</t>
  </si>
  <si>
    <t>A rabbit model for human cytomegalovirus-induced chorioretinal disease (Retraction of vol 168, pg 336, 1993)</t>
  </si>
  <si>
    <t>a rabbit model for human cytomegalovirus-induced chorioretinal disease</t>
  </si>
  <si>
    <t>BLANTON, R; LOULA, EC; PARKER, J</t>
  </si>
  <si>
    <t>TWO HEAT-INDUCED PROTEINS ARE ASSOCIATED WITH TRANSFORMATION OF SCHISTOSOMA-MANSONI CERCARIAE TO SCHISTOSOMULA (RETRACTED ARTICLE. SEE VOL 86, PG 6650, 1989)</t>
  </si>
  <si>
    <t>Blanton, Ronald/0000-0001-6655-7336</t>
  </si>
  <si>
    <t>10.1073/pnas.84.24.9011</t>
  </si>
  <si>
    <t>WOS:A1987L760100054</t>
  </si>
  <si>
    <t>TWO HEAT-INDUCED PROTEINS ARE ASSOCIATED WITH TRANSFORMATION OF SCHISTOSOMA MANSONI CERCARIAE TO SCHISTOSOMULA (RETRACTION. VOL 84, PG 9011, 1987)</t>
  </si>
  <si>
    <t>two heat-induced proteins are associated with transformation of schistosoma mansoni cercariae to schistosomula</t>
  </si>
  <si>
    <t>two heat-induced proteins are associated with transformation of schistosoma-mansoni cercariae to schistosomula</t>
  </si>
  <si>
    <t>Wang, H; Liu, JH; Sun, YD; Hong, XF; Huang, HW; Yin, RC; Zhang, Y; Yin, CG</t>
  </si>
  <si>
    <t>Wang, Hui; Liu, Jinhong; Sun, Yongduo; Hong, Xiaofeng; Huang, Huawei; Yin, Rongcai; Zhang, Yong; Yin, Changgeng</t>
  </si>
  <si>
    <t>Research on preparation technology, sintering performance, microstructure of UO2-x fuel pellets (Retracted article. See vol. 36, pg. 3549, 2016)</t>
  </si>
  <si>
    <t>JOURNAL OF THE EUROPEAN CERAMIC SOCIETY</t>
  </si>
  <si>
    <t>Reducing O/U of UO2 +/- x, fuel can increase the compatibility of fuel pellets and cladding at high temperatures. The preparation of UO2-x, fuel pellets by powder metallurgy process is discussed, O/U of fuel pellets is tested by thermogravimetric test (TG), fuel pellet density is measured by water immersion method, the phase change process of compact is tested by differential thermal analyzer (DTA), the quality change process of fuel compact is tested with TG curve, the metallographic microstructure and phase structure of the fuel pellets are observed by optical microscope (OM) and XRD. Experimental results show that through powder metallurgy technology UO2 and U are mixed and pressed to be compacts, which are sintered under strong reducing atmosphere at 1750 degrees C. Then UO2-x pellets can be prepared, whose O/U &lt;= 1.995, relative theoretical density is 97.5% TD and the average grain size is 13-18 mu m. After sintered at 1750 degrees C, UO2-x pellets show good microstructures and uniform phases. (C) 2014 Elsevier Ltd. All rights reserved.</t>
  </si>
  <si>
    <t>0955-2219</t>
  </si>
  <si>
    <t>1873-619X</t>
  </si>
  <si>
    <t>10.1016/j.jeurceramsoc.2014.10.020</t>
  </si>
  <si>
    <t>WOS:000347664500023</t>
  </si>
  <si>
    <t>Research on preparation technology, sintering performance, microstructure of UO2-x fuel pellets (Retraction of vol 35, pg 1081, 2015)</t>
  </si>
  <si>
    <t>research on preparation technology, sintering performance, microstructure of uo2-x fuel pellets</t>
  </si>
  <si>
    <t>Bunaciu, AA; Aboul-Enein, HY; Hoang, VD</t>
  </si>
  <si>
    <t>Bunaciu, Andrei A.; Aboul-Enein, Hassan Y.; Hoang, Vu Dang</t>
  </si>
  <si>
    <t>Vibrational spectroscopy used in milk products analysis: A review (Retracted article. See vol. 209, pg. 367, 2016)</t>
  </si>
  <si>
    <t>FOOD CHEMISTRY</t>
  </si>
  <si>
    <t>Milk is a fluid containing several substances, and its composition depends on several factors. Vibrational spectroscopy is a powerful tool to determine the constituent concentrations and qualitative characteristics of dairy products. Vibrational spectrometry covers a series of well-established analytical methodologies suitable to be employed for both qualitative and quantitative purposes. In the first part of this review, theoretical aspects on vibrational techniques are presented; in the second part, the most important papers, published during the period 2009-2015, related to milk analysis are discussed. (C) 2015 Elsevier Ltd. All rights reserved.</t>
  </si>
  <si>
    <t>0308-8146</t>
  </si>
  <si>
    <t>1873-7072</t>
  </si>
  <si>
    <t>10.1016/j.foodchem.2015.10.016</t>
  </si>
  <si>
    <t>Chemistry, Applied; Food Science &amp; Technology; Nutrition &amp; Dietetics</t>
  </si>
  <si>
    <t>Chemistry; Food Science &amp; Technology; Nutrition &amp; Dietetics</t>
  </si>
  <si>
    <t>WOS:000366223800111</t>
  </si>
  <si>
    <t>Vibrational spectroscopy used in milk products analysis: A review (Retraction of vol 196, pg 877, 2016)</t>
  </si>
  <si>
    <t>vibrational spectroscopy used in milk products analysis: a review</t>
  </si>
  <si>
    <t>Ali, S; Banerjee, S; Logna, F; Bao, B; Philip, PA; Korc, M; Sarkar, FH</t>
  </si>
  <si>
    <t>Ali, Shadan; Banerjee, Sanjeev; Logna, Farah; Bao, Bin; Philip, Philip A.; Korc, Murray; Sarkar, Fazlul H.</t>
  </si>
  <si>
    <t>Inactivation of Ink4a/Arf leads to deregulated expression of miRNAs in K-Ras transgenic mouse model of pancreatic cancer (Retracted article. See vol. 231, pg. 2303, 2016)</t>
  </si>
  <si>
    <t>JOURNAL OF CELLULAR PHYSIOLOGY</t>
  </si>
  <si>
    <t>Human pancreatic cancer (PC) is an aggressive disease, which has been recapitulated in transgenic animal model that provides unique opportunity for mechanistic understanding of disease progression and also for testing the efficacy of novel therapeutics. Emerging evidence suggests deregulated expression of microRNAs (miRNAs) in human PC, and thus we investigated the expression of miRNAs in pancreas tissues obtained from transgenic mouse models of K-Ras (K), Pdx1-Cre (C), K-Ras;Pdx1-Cre (KC), and K-Ras;Pdx1-Cre;INK4a/Arf (KCI), initially from pooled RNA samples using miRNA profiling, and further confirmed in individual specimens by quantitative RT-PCR. We found over-expression of miR-21, miR-221, miR-27a, miR-27b, and miR-155, and down-regulation of miR-216a, miR-216b, miR-217, and miR-146a expression in tumors derived from KC and KCI mouse model, which was consistent with data from KCI-derived RInk-1 cells. Mechanistic investigations revealed a significant induction of EGFR, K-Ras, and MT1-MMP protein expression in tissues from both KC and KCI mouse compared to tissues from K or C, and these results were consistent with similar findings in RInk-1 cells compared to human MIAPaCa-2 cells. Furthermore, miR-155 knock-down in RInk-1 cells resulted in the inhibition of cell growth and colony formation consistent with down-regulation of EGFR, MT1-MMP, and K-Ras expression. In addition, miR-216b which target Ras, and forced re-expression of miR-216b in RInk-1 cells showed inhibition of cell proliferation and colony formation, which was correlated with reduced expression of Ras, EGFR, and MT1-MMP. These findings suggest that these models would be useful for preclinical evaluation of novel miRNA-targeted agents for designing personalized therapy for PC. J. Cell. Physiol. 227: 33733380, 2012. (C) 2011 Wiley Periodicals, Inc.</t>
  </si>
  <si>
    <t>0021-9541</t>
  </si>
  <si>
    <t>1097-4652</t>
  </si>
  <si>
    <t>10.1002/jcp.24036</t>
  </si>
  <si>
    <t>Cell Biology; Physiology</t>
  </si>
  <si>
    <t>WOS:000305509900003</t>
  </si>
  <si>
    <t>Inactivation of Ink4a/Arf Leads to Deregulated Expression of miRNAs in K-Ras Transgenic Mouse Model of Pancreatic Cancer (Retraction of vol 227, pg 3373, 2012)</t>
  </si>
  <si>
    <t>inactivation of ink4a/arf leads to deregulated expression of mirnas in k-ras transgenic mouse model of pancreatic cancer</t>
  </si>
  <si>
    <t>Wang, ZW; Ali, S; Banerjee, S; Bao, B; Li, YW; Azmi, AS; Korc, M; Sarkar, FH</t>
  </si>
  <si>
    <t>Wang, Zhiwei; Ali, Shadan; Banerjee, Sanjeev; Bao, Bin; Li, Yiwei; Azmi, Asfar S.; Korc, Murray; Sarkar, Fazlul H.</t>
  </si>
  <si>
    <t>Activated K-Ras and INK4a/Arf deficiency promote aggressiveness of pancreatic cancer by induction of EMT consistent with cancer stem cell phenotype (Retracted article. See vol. 231, pg. 2304, 2016)</t>
  </si>
  <si>
    <t>Pancreatic ductal adenocarcinoma (PDAC) is one of the most frequently diagnosed cancers and the fourth leading cause of cancer-related death in the United States, suggesting that there is an urgent need to design novel strategies for achieving better treatment outcome of patients diagnosed with PDAC. Our previous study has shown that activation of Notch and NF-?B play a critical role in the development of PDAC in the compound K-RasG12D and Ink4a/Arf deficient transgenic mice. However, the exact molecular mechanism by which mutated K-Ras and Ink4a/Arf deficiency contribute to progression of PDAC remains largely elusive. In the present study, we used multiple methods, such as real-time RT-PCR, Western blotting assay, and immunohistochemistry to gain further mechanistic insight. We found that the deletion of Ink4a/Arf in K-RasG12D expressing mice led to high expression of PDGF-D signaling pathway in the tumor and tumor-derived cell line (RInk-1 cells). Furthermore, PDGF-D knock-down in RInk-1 cells resulted in the inhibition of pancreatosphere formation and down-regulation of EZH2, CD44, EpCAM, and vimentin. Moreover, we demonstrated that epithelialmesenchymal transition (EMT) was induced in the compound mice, which is linked with aggressiveness of PDAC. In addition, we demonstrated that tumors from compound transgenic mice have higher expression of cancer stem cell (CSC) markers. These results suggest that the acquisition of EMT phenotype and induction of CSC characteristics could be linked with the aggressiveness of PDAC mediated in part through the activation of PDGF-D, signaling. J. Cell. Physiol. 228: 556562, 2013. (C) 2012 Wiley Periodicals, Inc.</t>
  </si>
  <si>
    <t>AZMI, ASFAR/0000-0003-1178-9505</t>
  </si>
  <si>
    <t>10.1002/jcp.24162</t>
  </si>
  <si>
    <t>WOS:000311912900008</t>
  </si>
  <si>
    <t>Activated K-Ras and INK4a/Arf Deficiency Promote Aggressiveness of Pancreatic Cancer by Induction of EMT Consistent With Cancer Stem Cell Phenotype (Retraction of vol 228, pg 556, 2013)</t>
  </si>
  <si>
    <t>activated k-ras and ink4a/arf deficiency promote aggressiveness of pancreatic cancer by induction of emt consistent with cancer stem cell phenotype</t>
  </si>
  <si>
    <t>Mandal, D; Fu, PF; Levine, AD</t>
  </si>
  <si>
    <t>Mandal, Debasmita; Fu, Pingfu; Levine, Alan D.</t>
  </si>
  <si>
    <t>REDOX regulation of IL-13 signaling in intestinal epithelial cells: Usage of alternate pathways mediates distinct gene expression patterns (Retracted article. See vol. 28, pg. 1440, 2016)</t>
  </si>
  <si>
    <t>CELLULAR SIGNALLING</t>
  </si>
  <si>
    <t>In the classic view interleukin-13 (IL-13) binds to a heterodimer protein complex of the IL-13R alpha 1 and IL-4R alpha chains and signals through a Janus kinase 1 (JAK1)-signal transducer and activator of transcription 6 (STAT6) mechanism. We recently reported that IL-13 also signals through the IL-13R alpha 2 chain initiating all three mitogen activated protein kinase (MAPK) pathways, and the relative expression of IL-13R alpha 1 and IL-13R alpha 2 modulates one another's transduction pathway. Therefore we investigated whether generation of reactive oxygen species (ROS) as second messengers may serve as a common nexus between these two pathways emanating from the individual IL-13 receptor chains in intestinal epithelial cells (IEC). IL-13 stimulates intracellular ROS synthesis within 5 min via IL-13R alpha 1-JAK1-STAT6- and IL-13R alpha 2-MEK1/2-ERK1/2-dependent activation of nicotinamide adenine dinucleotide phosphate (NADPH) oxidase-1 (NOX-1). IL-13-induced ROS generation in turn positively regulates phosphorylation of ERK1/2 and STAT6, yielding a feed forward amplification loop. IL-13 also stimulates the stable, long-term gene expression of two other NADPH oxidases, NOX-4 and DUOX-2, which along with constitutive NOX-1, might facilitate elevated, continuous production of ROS in IL-13-activated IEC. The contribution of each signal transduction pathway initiated by IL-13 engagement to such biological functions as wound healing, inflammation, and apoptosis was mapped for representative, responsive genes. Distinct usage patterns were observed, demonstrating not only that IL-13 signal transduction through STAT6, MAPK, and ROS is regulated in both an antagonistic and cyclic fashion, but also that each pathway plays a specific role in modulating the wound healing and antiapoptotic capabilities of the intestinal epithelium. (C) 2010 Elsevier Inc. All rights reserved.</t>
  </si>
  <si>
    <t>0898-6568</t>
  </si>
  <si>
    <t>1873-3913</t>
  </si>
  <si>
    <t>10.1016/j.cellsig.2010.05.017</t>
  </si>
  <si>
    <t>WOS:000280625000011</t>
  </si>
  <si>
    <t>REDOX regulation of IL-13 signaling in intestinal epithelial cells: usage of alternate pathways mediates distinct gene expression patterns (Retraction of vol 22, pg 1485, 2010)</t>
  </si>
  <si>
    <t>redox regulation of il-13 signaling in intestinal epithelial cells: usage of alternate pathways mediates distinct gene expression patterns</t>
  </si>
  <si>
    <t>Ahmad, A; Kong, DJ; Wang, ZW; Sarkar, SH; Banerjee, S; Sarkar, FH</t>
  </si>
  <si>
    <t>Ahmad, Aamir; Kong, Dejuan; Wang, Zhiwei; Sarkar, Sanila. H.; Banerjee, Sanjeev; Sarkar, Fazlul H.</t>
  </si>
  <si>
    <t>Down-Regulation of uPA and uPAR by 3,3 '-Diindolylmethane Contributes to the Inhibition of Cell Growth and Migration of Breast Cancer Cells (Retracted article. See vol. 117, pg. 1959, 2016)</t>
  </si>
  <si>
    <t>JOURNAL OF CELLULAR BIOCHEMISTRY</t>
  </si>
  <si>
    <t>3,3'-Diindolylmethane (DIM) is a known anti-tumor agent against breast and other cancers; however, its exact mechanism of action remains unclear. The urokinase plasminogen activator (uPA) and its receptor (uPAR) system are involved in the degradation of basement membrane and extracellular matrix, leading to tumor cell invasion and metastasis. Since uPA-uPAR system is highly activated in aggressive breast cancer, we hypothesized that the biological activity of B-DIM could be mediated via inactivation of uPA-uPAR system. We found that B-DIM treatment as well as silencing of uPA-uPAR led to the inhibition of cell growth and motility of MDA-MB-23 I cells, which was in part due to inhibition of VEGF and MMP-9. Moreover, silencing of uPA-uPAR led to decreased sensitivity ofthese cells to B-DIM indicating an important role of uPA-uPAR in B-DIM-mediated inhibition of cell growth and migration. We also found similar effects of B-DIM on MCF-7, cells expressing low levels of uPA-uPAR, which was due to direct down-regulation of MMP-9 and VEGF, independent of uPA-uPAR system. Interestingly, over-expression or uPA-uPAR in MCF-7 cells attenuated the inhibitory effects of B-DIM. Our results, therefore, suggest that B-DIM down-regulales uPA-uPAR in aggressive breast cancers but in the absence of uPA-uPAR, B-DIM can directly inhibit VEGF and MMP-9 leading to the inhibition of cell growth and migration of breast cancer cells. J. Cell. Biochem. 108: 916-925, 2009. (C) 2009 Wiley-Liss, Inc.</t>
  </si>
  <si>
    <t xml:space="preserve">Wang, Zhiwei/A-6809-2011; Ahmad, Aamir/E-8747-2010; </t>
  </si>
  <si>
    <t>Ahmad, Aamir/0000-0003-1784-5723</t>
  </si>
  <si>
    <t>0730-2312</t>
  </si>
  <si>
    <t>1097-4644</t>
  </si>
  <si>
    <t>10.1002/jcb.22323</t>
  </si>
  <si>
    <t>WOS:000271495400020</t>
  </si>
  <si>
    <t>Down-regulation of uPA and uPAR by 3,3-diindolylmethane contributes to the inhibition of cell growth and migration of breast cancer cells (Retraction of vol 108, pg 916, 2009)</t>
  </si>
  <si>
    <t>down-regulation of upa and upar by 3,3-diindolylmethane contributes to the inhibition of cell growth and migration of breast cancer cells</t>
  </si>
  <si>
    <t>down-regulation of upa and upar by 3,3 '-diindolylmethane contributes to the inhibition of cell growth and migration of breast cancer cells</t>
  </si>
  <si>
    <t>Ahmad, A; Wang, ZW; Kong, DJ; Ali, S; Li, YW; Banerjee, S; Ali, R; Sarkar, FH</t>
  </si>
  <si>
    <t>Ahmad, Aamir; Wang, Zhiwei; Kong, Dejuan; Ali, Shadan; Li, Yiwei; Banerjee, Sanjeev; Ali, Raza; Sarkar, Fazlul H.</t>
  </si>
  <si>
    <t>FoxM1 down-regulation leads to inhibition of proliferation, migration and invasion of breast cancer cells through the modulation of extra-cellular matrix degrading factors (Retracted article. See vol. 158, pg. 607, 2016)</t>
  </si>
  <si>
    <t>BREAST CANCER RESEARCH AND TREATMENT</t>
  </si>
  <si>
    <t>Forkhead box M1 (FoxM1) transcription factor is known to play important role in human cancers which, in part, is mediated by its ability to modulate cell cycle regulatory proteins as well as genes involved in cell proliferation and differentiation. In breast cancer, FoxM1 down-regulation is increasingly being recognized as an important mechanism for the targeted activity of anti-cancer agents. However, the mechanistic insight in support of the role of FoxM1 in aggressive breast cancer is poorly understood. We have tested the biological consequence of FoxM1 down-regulation and up-regulation in breast cancer cell lines and found that the down-regulation of FoxM1 in MDA-MB-231 and SUM149 cells by siRNA approach inhibited cell growth, clonogenicity, migration, and invasion. We also found decreased expression of CDK2 and E2F1 with concomitant increase in p21 and p27 proteins, suggesting an important role of FoxM1 in cell cycle progression. In contrast, over-expression of FoxM1 by cDNA transfection, in breast cancer cells (SUM102 and SKBR3) expressing low levels of FoxM1, resulted in increased cell proliferation, migration, and invasion. Moreover, down-regulation of FoxM1 inhibited the expression of many factors that are involved in the degradation of extra cellular matrix and angiogenesis such as uPA, uPAR, MMP-2, MMP-9, and vascular endothelial growth factor (VEGF) as well as inhibited the activity of MMP-9 and VEGF. Interestingly, over-expression of uPA by cDNA transfection abrogated the cellular effects that were observed by the down-regulation of FoxM1. Taken together, these results suggest the potential application of FoxM1 down-regulation as a novel approach for the treatment of aggressive breast cancer.</t>
  </si>
  <si>
    <t xml:space="preserve">Ahmad, Aamir/E-8747-2010; Wang, Zhiwei/A-6809-2011; </t>
  </si>
  <si>
    <t>0167-6806</t>
  </si>
  <si>
    <t>1573-7217</t>
  </si>
  <si>
    <t>10.1007/s10549-009-0572-1</t>
  </si>
  <si>
    <t>WOS:000278810700004</t>
  </si>
  <si>
    <t>FoxM1 down-regulation leads to inhibition of proliferation, migration and invasion of breast cancer cells through the modulation of extra-cellular matrix degrading factors (Retraction of vol 122, pg 337, 2010)</t>
  </si>
  <si>
    <t>foxm1 down-regulation leads to inhibition of proliferation, migration and invasion of breast cancer cells through the modulation of extra-cellular matrix degrading factors</t>
  </si>
  <si>
    <t>Ahmadi, N; Rezazadeh, S; Mirzaee, I</t>
  </si>
  <si>
    <t>Ahmadi, Nima; Rezazadeh, Sajad; Mirzaee, Iraj</t>
  </si>
  <si>
    <t>Numerical study the effect of downward and upward deflected membrane electrode assembly on species distribution in Polymer Electrolyte Membrane Fuel Cell with experimental validations (Retracted article. See vol. 89, pg. 468, 2016)</t>
  </si>
  <si>
    <t>JOURNAL OF THE ENERGY INSTITUTE</t>
  </si>
  <si>
    <t>This article presents the results of numerical study with experimental validation, using computational fluid dynamics (CFD) analysis to investigate the species distribution in proton exchange membrane fuel cells (PEMFCs) with deflected membrane electrode assembly (MEA). These new geometry were examined while employing an empirical setup and a three-dimensional, single-phase, non-isothermal and parallel flow for model of a PEM fuel cell. This research has concentrated on the effect of new kind of deflected MEA while maintaining the same inlet and boundary condition. Initially the CFD result of all case study's polarization curve are validated with the experimental data which shown good concord and then studied deflected and flatted MEA at cathode and anode side. Investigation showed better results for the PEMFC with having both flatted and deflected MEA at cathode side than base model, because of having more reacting area, uniform distribution of reactants, better oxygen transportation to the GDL at shoulder region and having less Cathode Over potential (COP) which is the main losses is regard to it. To verifying all of results the polarization curve for base case is validated with Wang et al. data. (C) 2014 Energy Institute. Published by Elsevier Ltd. All rights reserved.</t>
  </si>
  <si>
    <t>1743-9671</t>
  </si>
  <si>
    <t>1746-0220</t>
  </si>
  <si>
    <t>10.1016/j.joei.2014.09.012</t>
  </si>
  <si>
    <t>Energy &amp; Fuels</t>
  </si>
  <si>
    <t>WOS:000363349700009</t>
  </si>
  <si>
    <t>Numerical study the effect of downward and upward deflected membrane electrode assembly on species distribution in Polymer Electrolyte Membrane Fuel Cell with experimental validations (Retraction of vol 88, pg 438, 2015)</t>
  </si>
  <si>
    <t>numerical study the effect of downward and upward deflected membrane electrode assembly on species distribution in polymer electrolyte membrane fuel cell with experimental validations</t>
  </si>
  <si>
    <t>Akhmat, G; Zaman, K; Shukui, T; Ahmed, T</t>
  </si>
  <si>
    <t>Akhmat, Ghulam; Zaman, Khalid; Shukui, Tan; Ahmed, Tauseef</t>
  </si>
  <si>
    <t>Educational reforms and internationalization of universities: evidence from major regions of the world (Retracted article. See vol. 108, pg. 999, 2016)</t>
  </si>
  <si>
    <t>SCIENTOMETRICS</t>
  </si>
  <si>
    <t>Internationalization of universities has become a worldwide phenomenon as global economic integration continues to make its way forcefully into the higher education. The objective of the study is to develop a model for internationalization of universities with the transformation of some promising macroeconomic variables i.e., educational reforms and economic growth in the seven largest regions of the world [namely, East Asia and Pacific (sample 25 countries); Europe and Central Asia (40 countries); Latin America and Caribbean (27 countries); Middle East and North Africa (17 countries); North America (22 countries); South Asia (7 countries) and Sub-Saharan Africa (21 countries)]. The data has been analyzed by panel fixed effect regression from the period of 1990-2011. In addition to transform inputs into output, the study employed eleven indicators of education and five indicators for growth, where the resulting vector is internationalization. The results show the dynamic linkages between educational indicators and economic factors in the selected regions of the World. In East Asia and Pacific region, tertiary and higher education expenditures per student increase the economic factors. Higher education is a powerful driver of long-term growth in Europe and Central Asia. Governments of the state should have to focus on higher education enrolment, as it does not have any significant contribution to increase GDP; gross capital formation and FDI in Latin America and Caribbean region. Higher education enrolment in MENA region significantly increases growth factors on the cost of increase gross national expenditures. Investment in general education and other generic human capital is of the utmost importance in creating an enabling environment for FDI in North America. It is imperative for South Asia to encourage the skill levels and education opportunities for females, in order to maximize the effects of FDI on the female human capital stock and therefore economic growth. Tertiary school enrolment and tertiary expenditures per student identified the importance of tertiary education in Sub-Saharan Africa. The results conclude that educational indicators improve the economic gains, which ultimately reap out the benefit of internationalization.</t>
  </si>
  <si>
    <t>0138-9130</t>
  </si>
  <si>
    <t>1588-2861</t>
  </si>
  <si>
    <t>10.1007/s11192-013-1130-5</t>
  </si>
  <si>
    <t>Computer Science, Interdisciplinary Applications; Information Science &amp; Library Science</t>
  </si>
  <si>
    <t>Computer Science; Information Science &amp; Library Science</t>
  </si>
  <si>
    <t>WOS:000331559800038</t>
  </si>
  <si>
    <t>Educational reforms and internationalization of universities: evidence from major regions of the world (Retraction of vol 98, pg 2185, 2014)</t>
  </si>
  <si>
    <t>educational reforms and internationalization of universities: evidence from major regions of the world</t>
  </si>
  <si>
    <t>Ali, S; Banerjee, S; Schaffert, JM; El-Rayes, BF; Philip, PA; Sarkar, FH</t>
  </si>
  <si>
    <t>Ali, Shadan; Banerjee, Sanjeev; Schaffert, Jacqueline M.; El-Rayes, Bassel F.; Philip, Philip A.; Sarkar, Fazlul H.</t>
  </si>
  <si>
    <t>Concurrent Inhibition of NF-kappa B, Cyclooxygenase-2, and Epidermal Growth Factor Receptor Leads to Greater Anti-Tumor Activity in Pancreatic Cancer (Retracted article. See vol. 117, pg. 1961, 2016)</t>
  </si>
  <si>
    <t>Inactivation of survival pathways such as NF-kappa B, cyclooxygenase (COX-2), or epidermal growth factor receptor (EGFR) signaling individually may not be sufficient for the treatment of advanced pancreatic cancer (PC) as suggested by recent clinical trials. 3,3'-Diindolylmethane (B-DIM) is an inhibitor of NF-kappa B and COX-2 and is a well-known chemopreventive agent. We hypothesized that the inhibition of NF-kappa B and COX-2 by B-DIM concurrently with the inhibition of EGFR by erlotinib will potentiate the anti-tumor effects of cytotoxic drug gemcitabine, which has been tested both in vitro and in vivo. Inhibition of viable cells in seven PC cell lines treated with B-DIM, erlotinib, or gemcitabine alone or their combinations was evaluated using 3-(4,5-dimetylthiazol-2-y1)-2,5-diphenyltetrazolium bromide (MU) assay. Significant inhibition in cell viability was observed in PC cells expressing high levels of COX-2, EGFR, and NF-kappa B proteins. The observed inhibition was associated with an increase in apoptosis as assessed by ELISA. A significant down-regulation in the expression of COX-2, NF-kappa B, and EGFR in BxPC-3, COLO-357, and HPAC cells was observed, suggesting that simultaneous targeting of EGFR, NF-kappa B, and COX-2 is more effective than targeting either signaling pathway separately. Our in vitro results were further supported by in vivo studies showing that B-DIM in combination with erlotinib and gemcitabine was significantly more effective than individual agents. Based on our preclinical in vitro and in vivo results, we conclude that this multi-targeted combination could be developed for the treatment of PC patients whose tumors express high levels of COX-2. EGFR, and NF-kappa B. J. Cell. Biochem. 110: 171-181, 2010. (C) 2010 Wiley-Liss, Inc.</t>
  </si>
  <si>
    <t>10.1002/jcb.22523</t>
  </si>
  <si>
    <t>WOS:000277429700019</t>
  </si>
  <si>
    <t>Concurrent inhibition of NF-kappa B, cyclooxygenase-2, and epidermal growth factor receptor leads to greater anti-tumor activity in pancreatic cancer (Retraction of vol 110, pg 171, 2010)</t>
  </si>
  <si>
    <t>concurrent inhibition of nf-kappa b, cyclooxygenase-2, and epidermal growth factor receptor leads to greater anti-tumor activity in pancreatic cancer</t>
  </si>
  <si>
    <t>Banerjee, A; Sharma, R; Banerjee, UC</t>
  </si>
  <si>
    <t>The nitrile-degrading enzymes: current status and future prospects (Retracted article. See vol. 100, pg. 7359, 2016)</t>
  </si>
  <si>
    <t>Nitrile-converting enzymes are becoming commonplace in the synthesis of pharmaceuticals and commodity chemicals. These versatile biocatalysts have potential applications in different fields including synthetic biocatalysis and bioremediation. This review attempts to describe in detail the three major classes of nitrile-converting enzymes, namely nitrilases, nitrile hydratases and amidases. Various aspects of these enzymes including their occurrence, mechanism of action, characteristics and applicability in different sectors have been elaborately elucidated. Cloning of genes related to nitrile-converting enzymes is also discussed.</t>
  </si>
  <si>
    <t>10.1007/s00253-002-1062-0</t>
  </si>
  <si>
    <t>WOS:000179565000004</t>
  </si>
  <si>
    <t>The nitrile-degrading enzymes: current status and future prospects (retraction of vol 60, pg 33, 2002)</t>
  </si>
  <si>
    <t>the nitrile-degrading enzymes: current status and future prospects</t>
  </si>
  <si>
    <t>Bao, B; Wang, ZW; Ali, S; Kong, DJ; Banerjee, S; Ahmad, A; Li, YW; Azmi, AS; Miele, L; Sarkar, FH</t>
  </si>
  <si>
    <t>Bao, Bin; Wang, Zhiwei; Ali, Shadan; Kong, Dejuan; Banerjee, Sanjeev; Ahmad, Aamir; Li, Yiwei; Azmi, Asfar S.; Miele, Lucio; Sarkar, Fazlul H.</t>
  </si>
  <si>
    <t>Over-Expression of FoxM1 Leads to Epithelial-Mesenchymal Transition and Cancer Stem Cell Phenotype in Pancreatic Cancer Cells (Retracted article. See vol. 117, pg. 1963, 2016)</t>
  </si>
  <si>
    <t>FoxM1 is known to play important role in the development and progression of many malignancies including pancreatic cancer. Studies have shown that the acquisition of epithelial-to-mesenchymal transition (EMT) phenotype and induction of cancer stem cell (CSC) or cancer stem-like cell phenotypes are highly inter-related, and contributes to drug resistance, tumor recurrence, and metastasis. The molecular mechanism(s) by which FoxM1 contributes to the acquisition of EMT phenotype and induction of CSC self-renewal capacity is poorly understood. Therefore, we established FoxM1 over-expressing pancreatic cancer (AsPC-1) cells, which showed increased cell growth, clonogenicity, and cell migration. Moreover, over-expression of FoxM1 led to the acquisition of EMT phenotype by activation of mesenchymal cell markers, ZEB1, ZEB2, Snail2, E-cadherin, and vimentin, which is consistent with increased sphere-forming (pancreatospheres) capacity and expression of CSC surface markers (CD44 and EpCAM). We also found that over-expression of FoxM1 led to decreased expression of miRNAs (let-7a, let-7b, let-7c, miR-200b, and miR-200c); however, re-expression of miR-200b inhibited the expression of ZEB1, ZEB2, vimentin as well as FoxM1, and induced the expression of E-cadherin, leading to the reversal of EMT phenotype. Finally, we found that genistein, a natural chemo-preventive agent, inhibited cell growth, clonogenicity, cell migration and invasion, EMT phenotype, and formation of pancreatospheres consistent with reduced expression of CD44 and EpCAM. These results suggest, for the first time, that FoxM1 over-expression is responsible for the acquisition of EMT and CSC phenotype, which is in part mediated through the regulation of miR-200b and these processes, could be easily attenuated by genistein. J. Cell. Biochem. 112: 2296-2306, 2011. (C) 2011 Wiley-Liss, Inc.</t>
  </si>
  <si>
    <t>AZMI, ASFAR/0000-0003-1178-9505; Ahmad, Aamir/0000-0003-1784-5723</t>
  </si>
  <si>
    <t>10.1002/jcb.23150</t>
  </si>
  <si>
    <t>WOS:000294769500013</t>
  </si>
  <si>
    <t>Over-expression of FoxM1 leads to epithelial-mesenchymal transition and cancer stem cell phenotype in pancreatic cancer cells (Retraction of vol 112, pg 2296, 2011)</t>
  </si>
  <si>
    <t>over-expression of foxm1 leads to epithelial-mesenchymal transition and cancer stem cell phenotype in pancreatic cancer cells</t>
  </si>
  <si>
    <t>Barakat, MI; Elhady, W; Gouda, M; Taha, M; Metwaly, I</t>
  </si>
  <si>
    <t>Barakat, Mohamed I.; Elhady, Waleed; Gouda, Mohamed; Taha, Mahmoud; Metwaly, Ibrahim</t>
  </si>
  <si>
    <t>Surgical management of intractable spasticity</t>
  </si>
  <si>
    <t>EUROPEAN SPINE JOURNAL</t>
  </si>
  <si>
    <t>Spasticity is motor disorder characterized by a velocity-dependent increase in tonic stretch reflexes (muscle tone) with exaggerated tendon jerks, resulting from hyper-excitability of the stretch reflex, as one component of the upper motor neuron syndrome. This study aimed at comparing between spinally based (dorsal rhizotomy) versus peripherally based (selective neurotomy) surgical procedures in management of hypertonia in the lower limbs of pediatrics. Over a 3-year period, 50 children with intractable, lower limb spasticity were prospectively treated by selective neurotomy (group A, 35 patients) and dorsal rhizotomy (group B, 15 patients) with 6 months' follow-up period. The operative duration was longer with dorsal rhizotomy with mean of 292.2 min versus 76.8 min with neurotomy (P = 0.001) and the hospital stay of dorsal rhizotomy was longer with mean of 6.2 days versus 1.7 days with neurotomy (P = 0.001). Muscles power exhibited significant improvement in 53.3 % of the total rhizotomies (P = 0.001). Following neurotomies; muscle tone showed marked improvement in 69.3 % muscles which had normal tone and 31.9 % of muscles had mild spasticity (P = 0.001). The H/M ratio following dorsal rhizotomies showed marked reduction of the ratio, and the mean was 0.11 versus 0.58 preoperatively. Both neurotomies and dorsal rhizotomies were safe surgical procedures and were provided with good improvement in respect of: muscle power, severity of spasticity, patient's ambulation, gait, range of joint movement, associated pain, functional disability, and nerve excitability with no significant difference between both procedures.</t>
  </si>
  <si>
    <t>0940-6719</t>
  </si>
  <si>
    <t>1432-0932</t>
  </si>
  <si>
    <t>10.1007/s00586-015-4326-y</t>
  </si>
  <si>
    <t>Clinical Neurology; Orthopedics</t>
  </si>
  <si>
    <t>Neurosciences &amp; Neurology; Orthopedics</t>
  </si>
  <si>
    <t>WOS:000370957400036</t>
  </si>
  <si>
    <t>Surgical management of intractable spasticity (Retraction of vol 25, pg 928, 2016)</t>
  </si>
  <si>
    <t>surgical management of intractable spasticity</t>
  </si>
  <si>
    <t>Derosa, G; Bonaventura, A; Bianchi, L; Romano, D; Fogari, E; D'Angelo, A; Maffioli, P</t>
  </si>
  <si>
    <t>Derosa, G.; Bonaventura, A.; Bianchi, L.; Romano, D.; Fogari, E.; D'Angelo, A.; Maffioli, P.</t>
  </si>
  <si>
    <t>Comparison of vildagliptin and glimepiride: effects on glycaemic control, fat tolerance and inflammatory markers in people with Type 2 diabetes (Retracted article. See vol. 33, pg. 1154, 2016)</t>
  </si>
  <si>
    <t>Aims To compare the effects of vildagliptin with those of glimepiride on glycaemic control, fat tolerance and inflammatory markers in people with Type 2 diabetes mellitus receiving metformin treatment. Methods A total of 167 participants were randomized to vildagliptin 50 mg twice a day or glimepiride 2 mg three times a day, for 6 months. We evaluated the following variables: BMI; glycaemic control; fasting plasma insulin; homeostatic model assessment of insulin resistance index; fasting plasma proinsulin; glucagon; lipid profile; adiponectin; high-sensitivity C-reactive protein; interleukin-6; and tumour necrosis factor-a. A euglycaemic-hyperinsulinaemic clamp procedure and an oral fat load test were also performed. Results Despite a similar decrease in HbA(1c) levels (P = 0.009, and P = 0.008, respectively), body weight increased with glimepiride (P = 0.048 vs baseline) and decreased with vildagliptin (P = 0.041 vs baseline and vs glimepiride). Fasting plasma insulin and homeostatic model assessment of insulin resistance index were significantly lower with vildagliptin compared with glimepiride (P = 0.035 and 0.047). M value, an index of insulin sensitivity, increased with vildagliptin, both compared with baseline and with glimepiride (P = 0.028 and 0.039, respectively). Vildagliptin improved all post-oral fat load peaks of lipid profile compared with glimepiride. Adiponectin levels were higher (P = 0.035) and high-sensitivity C-reactive protein levels were lower (P = 0.038) with vildagliptin vs glimepiride. During the oral fat load test, interleukin-6, high-sensitivity C-reactive protein and tumour necrosis factor-a peaks were lower and adiponectin peak was higher in the vildagliptin group than in the glimepiride group. There was a higher dropout rate as a result of hypoglycaemia in the glimepiride group than in the vildagliptin group. Conclusions Vildagliptin was more effective than glimepiride in reducing post-oral fat load peaks of lipid-trafficking adipocytokines and inflammatory markers.</t>
  </si>
  <si>
    <t>Bonaventura, Aldo/O-7712-2015; Maffioli, Pamela/E-9753-2012</t>
  </si>
  <si>
    <t>Derosa, Giuseppe/0000-0003-3573-4760; Maffioli, Pamela/0000-0002-4285-6507</t>
  </si>
  <si>
    <t>1464-5491</t>
  </si>
  <si>
    <t>10.1111/dme.12499</t>
  </si>
  <si>
    <t>WOS:000345302100008</t>
  </si>
  <si>
    <t>Comparison of vildagliptin and glimepiride: effects on glycaemic control, fat tolerance and inflammatory markers in people with type 2 diabetes (Retraction of vol 31, pg 1515, 2014)</t>
  </si>
  <si>
    <t>comparison of vildagliptin and glimepiride: effects on glycaemic control, fat tolerance and inflammatory markers in people with type 2 diabetes</t>
  </si>
  <si>
    <t>Ireland, BS; Brockmeier, U; Howe, CM; Elliott, T; Williams, DB</t>
  </si>
  <si>
    <t>Ireland, Breanna S.; Brockmeier, Ulf; Howe, Christopher M.; Elliott, Tim; Williams, David B.</t>
  </si>
  <si>
    <t>Lectin-deficient calreticulin retains full functionality as a chaperone for class I histocompatibility molecules (Retracted article. See vol. 27, pg. 2517, 2016)</t>
  </si>
  <si>
    <t>Calreticulin is a molecular chaperone of the endoplasmic reticulum that uses both a lectin site specific for Glc(1)Man(5-9)GlcNAc(2) oligosaccharides and a polypeptide binding site to interact with nascent glycoproteins. The latter mode of substrate recognition is controversial. To examine the relevance of polypeptide binding to protein folding in living cells, we prepared lectin-deficient mutants of calreticulin and examined their abilities to support the assembly and quality control of mouse class I histocompatibility molecules. In cells lacking calreticulin, class I molecules exhibit inefficient loading of peptide ligands, reduced cell surface expression and aberrantly rapid export from the endoplasmic reticulum. Remarkably, expression of calreticulin mutants that are completely devoid of lectin function fully complemented all of the class I biosynthetic defects. We conclude that calreticulin can use nonlectin-based modes of substrate interaction to effect its chaperone and quality control functions on class I molecules in living cells. Furthermore, pulse-chase coimmunoisolation experiments revealed that lectin-deficient calreticulin bound to a similar spectrum of client proteins as wild-type calreticulin and dissociated with similar kinetics, suggesting that lectin-independent interactions are commonplace in cells and that they seem to be regulated during client protein maturation.</t>
  </si>
  <si>
    <t>1939-4586</t>
  </si>
  <si>
    <t>10.1091/mbc.E07-10-1055</t>
  </si>
  <si>
    <t>WOS:000259155200007</t>
  </si>
  <si>
    <t>Lectin-deficient Calreticulin Retains Full Functionality as a Chaperone for Class I Histocompatibility Molecules (Retraction of vol 19, pg 2413, 2008)</t>
  </si>
  <si>
    <t>lectin-deficient calreticulin retains full functionality as a chaperone for class i histocompatibility molecules</t>
  </si>
  <si>
    <t>Jamal, SA; Swan, VJD; Brown, JP; Hanley, DA; Prior, JC; Papaioannou, A; Langsetmo, L; Josse, RG</t>
  </si>
  <si>
    <t>Jamal, Sophie A.; Swan, Victoria J. D.; Brown, Jacques P.; Hanley, David A.; Prior, Jerilynn C.; Papaioannou, Alexandra; Langsetmo, Lisa; Josse, Robert G.</t>
  </si>
  <si>
    <t>Canadian Multictr Osteoporosis</t>
  </si>
  <si>
    <t>Kidney Function and Rate of Bone Loss at the Hip and Spine: The Canadian Multicentre Osteoporosis Study (Retracted article. See vol. 68, pg. 333, 2016)</t>
  </si>
  <si>
    <t>AMERICAN JOURNAL OF KIDNEY DISEASES</t>
  </si>
  <si>
    <t>Background: The relationship between kidney function and bone loss is unclear. Study Design: A prospective observational study. Setting &amp; Participants: 191 men and 444 women aged &gt;= 50 years participating in a population-based observational study designed to determine risk factors for bone loss and fractures. Predictors: The primary predictor of change in bone mineral density (BMD) was estimated creatinine clearance (using the Cockcroft-Gault formula) measured at baseline and stratified by quartiles. Our secondary predictor was estimated glomerular filtration rate using the Modification of Diet in Renal Disease Study equation, also stratified by quartiles. Outcomes &amp; Measurements: Changes in BMD at the lumbar spine, total hip, and femoral neck during 5 years. Results: Compared with participants in the first quartile of estimated creatinine clearance (&gt; 101.2 mL/min), those in remaining quartiles were older (quartile 1, 50.0 years; quartile 2 [101.2-83.4 mL/min], 54.7 years; quartile 3 [83.4-68.3 mL/min], 60.5 years; and quartile 4 [&lt;68.3 mL/min], 68.3 years); weighed less; reported more sedentary hours; were less likely to report excellent, very good, or good self-reported health; consumed less caffeine; and had lower serum calcium and phosphate and higher serum parathyroid hormone levels. After adjusting for age, weight, sex, baseline BMD, and these differences, compared with those in the first quartile, those in the fourth quartile had decreases in BMD of 0.08 g/cm(2) (95% CI, 0.04-0.1) at the lumbar spine, 0.08 g/cm(2) (95% CI, 0.06-0.1) at the femoral neck, and 0.09 g/cm(2) (95% CI, 0.07-0.1) at the total hip. Bone loss did not increase with worsening kidney function (P for trend &gt;0.05). Results were not substantially different using estimated glomerular filtration rate. Limitations: Observational study design and indirect measures of kidney function. Conclusions: Men and women with impaired kidney function are at increased risk of bone loss, even with minimal reduction in kidney function. Am J Kidney Dis 55: 291-299. (C) 2010 by the National Kidney Foundation, Inc.</t>
  </si>
  <si>
    <t>Langsetmo, Lisa/G-8669-2013</t>
  </si>
  <si>
    <t>0272-6386</t>
  </si>
  <si>
    <t>1523-6838</t>
  </si>
  <si>
    <t>10.1053/j.ajkd.2009.10.049</t>
  </si>
  <si>
    <t>WOS:000274537000018</t>
  </si>
  <si>
    <t>Kidney Function and Rate of Bone Loss at the Hip and Spine: The Canadian Multicentre Osteoporosis Study (Retraction of vol 55, pg 291, 2010)</t>
  </si>
  <si>
    <t>kidney function and rate of bone loss at the hip and spine: the canadian multicentre osteoporosis study</t>
  </si>
  <si>
    <t>Narayan, J; Bhaumik, A</t>
  </si>
  <si>
    <t>Narayan, Jagdish; Bhaumik, Anagh</t>
  </si>
  <si>
    <t>Fundamental Discovery of New Phases and Direct Conversion of Carbon into Diamond and hBN into cBN and Properties (Retracted article. See vol. 47A, pg. 4351, 2016)</t>
  </si>
  <si>
    <t>METALLURGICAL AND MATERIALS TRANSACTIONS A-PHYSICAL METALLURGY AND MATERIALS SCIENCE</t>
  </si>
  <si>
    <t>We review the discovery of new phases of carbon (Q-carbon) and BN (Q-BN) and address critical issues related to direct conversion of carbon into diamond and hBN into cBN at ambient temperatures and pressures in air without any need for catalyst and the presence of hydrogen. The Q-carbon and Q-BN are formed as a result of quenching from super undercooled state by using high-power nanosecond laser pulses. We discuss the equilibrium phase diagram (P vs T) of carbon, and show that by rapid quenching, kinetics can shift thermodynamic graphite/diamond/liquid carbon triple point from 5000 K/12 GPa to super undercooled carbon at atmospheric pressure in air. Similarly, the hBN-cBN-Liquid triple point is shifted from 3500 K/9.5 GPa to as low as 2800 K and atmospheric pressure. It is shown that nanosecond laser heating of amorphous carbon and nanocrystalline BN on sapphire, glass, and polymer substrates can be confined to melt in a super undercooled state. By quenching this super undercooled state, we have created a new state of carbon (Q-carbon) and BN (Q-BN) from which nanocrystals, microcrystals, nanoneedles, microneedles, and thin films are formed depending upon the nucleation and growth times allowed and the presence of growth template. The large-area epitaxial diamond and cBN films are formed, when appropriate planar matching or lattice matching template is provided for growth from super undercooled liquid. The Q-phases have unique atomic structure and bonding characteristics as determined by high-resolution SEM and backscatter diffraction, HRTEM, STEM-Z, EELS, and Raman spectroscopy, and exhibit new and improved mechanical hardness, electrical conductivity, and chemical and physical properties, including room-temperature ferromagnetism and enhanced field emission. The Q-carbon exhibits robust bulk ferromagnetism with estimated Curie temperature of about 500 K and saturation magnetization value of 20 emu g(-1). We have also deposited diamond on cBN by using a novel pulsed laser evaporation of carbon and obtained cBN/diamond composites, where cBN acts as template for diamond growth. Both diamond and cBN grown from super undercooled liquid can be alloyed with both p- and n-type dopants. This process allows carbon to diamond and hBN to cBN conversions and formation of useful nanostructures and microstructures at ambient temperatures in air at atmospheric pressure on practical and heat-sensitive substrates in a controlled way without need for any catalysts and hydrogen to stabilize sp(3) bonding for diamond and cBN phases.</t>
  </si>
  <si>
    <t>1073-5623</t>
  </si>
  <si>
    <t>1543-1940</t>
  </si>
  <si>
    <t>47A</t>
  </si>
  <si>
    <t>10.1007/s11661-015-3312-7</t>
  </si>
  <si>
    <t>Materials Science, Multidisciplinary; Metallurgy &amp; Metallurgical Engineering</t>
  </si>
  <si>
    <t>Materials Science; Metallurgy &amp; Metallurgical Engineering</t>
  </si>
  <si>
    <t>WOS:000371307400001</t>
  </si>
  <si>
    <t>Fundamental Discovery of New Phases and Direct Conversion of Carbon into Diamond and hBN into cBN and Properties (Retraction of vol 47, pg 1481, 2016)</t>
  </si>
  <si>
    <t>fundamental discovery of new phases and direct conversion of carbon into diamond and hbn into cbn and properties</t>
  </si>
  <si>
    <t>Qiao, DH; Meyer, K; Friedl, A</t>
  </si>
  <si>
    <t>Qiao, Dianhua; Meyer, Kristy; Friedl, Andreas</t>
  </si>
  <si>
    <t>Glypican 1 Stimulates S Phase Entry and DNA Replication in Human Glioma Cells and Normal Astrocytes</t>
  </si>
  <si>
    <t>Malignant gliomas are highly lethal neoplasms with limited treatment options. We previously found that the heparan sulfate proteoglycan glypican 1 (GPC1) is universally and highly expressed in human gliomas. In this study, we investigated the biological activity of GPC1 expression in both human glioma cells and normal astrocytes in vitro. Expression of GPC1 inactivates the G(1)/S checkpoint and strongly stimulates DNA replication. Constitutive expression of GPC1 causes DNA rereplication and DNA damage, suggesting a mutagenic activity for GPC1. GPC1 expression leads to a significant downregulation of the tumor suppressors pRb, Cip/Kip cyclin-dependent kinase inhibitors (CKIs), and CDH1, and upregulation of the pro-oncogenic proteins cyclin E, cyclin-dependent kinase 2 (CDK2), Skp2, and Cdt1. These GPC1-induced changes are accompanied by a significant reduction in all types of D cyclins, which is independent of serum supplementation. It is likely that GPC1 stimulates the so-called Skp2 autoinduction loop, independent of cyclin D-CDK4/6. Knockdown of Skp2, CDK2, or cyclin E, three key elements within the network modulated by GPC1, results in a reduction of the S phase and aneuploid fractions, implying a functional role for these regulators in GPC1-induced S phase entry and DNA rereplication. In addition, a significant activation of both the extracellular signal-regulated kinase (ERK)/mitogen-activated protein kinase (MAPK) and phosphatidylinositol 3-kinase (PI3K)/Akt signaling pathways by GPC1 is seen in normal human astrocytes even in the presence of growth factor supplement. Both pathways are constitutively activated in human gliomas. The surprising magnitude and the mitogenic and mutagenic nature of the effect exerted by GPC1 on the cell cycle imply that GPC1 may play an important role in both glioma tumorigenesis and growth.</t>
  </si>
  <si>
    <t>10.1128/MCB.00238-13</t>
  </si>
  <si>
    <t>WOS:000326099000005</t>
  </si>
  <si>
    <t>Glypican 1 Stimulates S Phase Entry and DNA Replication in Human Glioma Cells and Normal Astrocytes (Retraction of vol 33, pg 4408, 2013)</t>
  </si>
  <si>
    <t>glypican 1 stimulates s phase entry and dna replication in human glioma cells and normal astrocytes</t>
  </si>
  <si>
    <t>Wang, ZW; Li, YW; Banerjee, S; Kong, DJ; Ahmad, A; Nogueira, V; Hay, N; Sarkar, FH</t>
  </si>
  <si>
    <t>Wang, Zhiwei; Li, Yiwei; Banerjee, Sanjeev; Kong, Dejuan; Ahmad, Aamir; Nogueira, Veronique; Hay, Nissim; Sarkar, Fazlul H.</t>
  </si>
  <si>
    <t>Down-Regulation of Notch-1 and Jagged-1 Inhibits Prostate Cancer Cell Growth, Migration and Invasion, and Induces Apoptosis Via Inactivation of Akt, mTOR, and NF-kappa B Signaling Pathways (Retracted article. See vol. 117, pg. 1960, 2016)</t>
  </si>
  <si>
    <t>Notch signaling is involved in a variety of cellular processes, such as cell fate specification, differentiation, proliferation, and survival. Notch-1 over-expression has been reported in prostate cancer metastases. Likewise, Notch ligand Jagged-1 was found to be over-expressed in metastatic prostate cancer compared to localized prostate cancer or benign prostate tissues, suggesting the biological significance of Notch signaling in prostate cancer progression. However, the mechanistic role of Notch signaling and the consequence of its down-regulation in prostate cancer have not been fully elucidated. Using multiple cellular and molecular approaches such as MTT assay, apoptosis assay, gene transfection, real-time RT-PCR, Western blotting, migration, invasion assay and ELISA, we found that down-regulation of Notch-1 or Jagged-1 was mechanistically associated with inhibition of cell growth, migration, invasion and induction of apoptosis in prostate cancer cells, which was mediated via inactivation of Akt, mTOR, and NF-kappa B signaling. Consistent with these results, we found that the down-regulation of Notch-1 or Jagged-1 led to decreased expression and the activity of NF-kappa B downstream genes such as MMP-9, VEGF, and uPA, contributing to the inhibition of cell migration and invasion. Taken together, we conclude that the down-regulation of Notch-1 or Jagged-1 mediated inhibition of cell growth, migration and invasion, and the induction of apoptosis was in part due to inactivation of Akt, mTOR, and NF-kappa B signaling pathways. Our results further suggest that inactivation of Notch signaling pathways by innovative strategies could be a potential targeted approach for the treatment of metastatic prostate cancer. J. Cell. Biochem. 109: 726-736, 2010. (C) 2010 Wiley-Liss. Inc.</t>
  </si>
  <si>
    <t>10.1002/jcb.22451</t>
  </si>
  <si>
    <t>WOS:000275559000011</t>
  </si>
  <si>
    <t>Down-regulation of Notch-1 and Jagged-1 inhibits prostate cancer cell growth, migration and invasion, and induces apoptosis via inactivation of Akt, mTOR, and NF-B signaling pathways (Retraction of vol 109, pg 726, 2010)</t>
  </si>
  <si>
    <t>down-regulation of notch-1 and jagged-1 inhibits prostate cancer cell growth, migration and invasion, and induces apoptosis via inactivation of akt, mtor, and nf-b signaling pathways</t>
  </si>
  <si>
    <t>down-regulation of notch-1 and jagged-1 inhibits prostate cancer cell growth, migration and invasion, and induces apoptosis via inactivation of akt, mtor, and nf-kappa b signaling pathways</t>
  </si>
  <si>
    <t>Wang, ZW; Li, YW; Ahmad, A; Banerjee, S; Azmi, AS; Kong, DJ; Wojewoda, C; Miele, L; Sarkar, FH</t>
  </si>
  <si>
    <t>Wang, Zhiwei; Li, Yiwei; Ahmad, Aamir; Banerjee, Sanjeev; Azmi, Asfar S.; Kong, Dejuan; Wojewoda, Christine; Miele, Lucio; Sarkar, Fazlul H.</t>
  </si>
  <si>
    <t>Down-Regulation of Notch-1 Is Associated With Akt and FoxM1 in Inducing Cell Growth Inhibition and Apoptosis in Prostate Cancer Cells (Retracted article. See vol. 117, pg. 1962, 2016)</t>
  </si>
  <si>
    <t>Although many studies have been done to uncover the mechanisms by which down-regulation of Notch-1 exerts its anti-tumor activity against a variety of human malignancies, the precise molecular mechanisms remain unclear. In the present study, we investigated the cellular consequence of Notch-1 down-regulation and also assessed the molecular consequence of Notch-1-mediated alterations of its downstream targets on cell viability and apoptosis in prostate cancer (PCa) cells. We found that the down-regulation of Notch-1 led to the inhibition of cell growth and induction of apoptosis, which was mechanistically linked with down-regulation of Akt and FoxM1, suggesting for the first time that Akt and FoxM1 are downstream targets of Notch-1 signaling. Moreover, we found that a "natural agent" (genistein) originally discovered from soybean could cause significant reduction in cell viability and induced apoptosis of PCa cells, which was consistent with down-regulation of Notch-1, Akt, and FoxM1. These results suggest that down-regulation of Notch-1 by novel agents could become a newer approach for the prevention of tumor progression and/or treatment, which is likely to be mediated via inactivation of Akt and FoxM1 signaling pathways in PCa. J. Cell. Biochem. 112: 78-88, 2011. (C) 2010 Wiley-Liss, Inc.</t>
  </si>
  <si>
    <t>10.1002/jcb.22770</t>
  </si>
  <si>
    <t>WOS:000287216200008</t>
  </si>
  <si>
    <t>Down-regulation of Notch-1 is associated with Akt and FoxM1 in inducing cell growth inhibition and apoptosis in prostate cancer cells (Retraction of vol 112, pg 78, 2011)</t>
  </si>
  <si>
    <t>down-regulation of notch-1 is associated with akt and foxm1 in inducing cell growth inhibition and apoptosis in prostate cancer cells</t>
  </si>
  <si>
    <t>Watawana, MI; Jayawardena, N; Choo, C; Waisundara, VY</t>
  </si>
  <si>
    <t>Watawana, Mindani I.; Jayawardena, Nilakshi; Choo, Candy; Waisundara, Viduranga Y.</t>
  </si>
  <si>
    <t>Application of the Kombucha 'tea fungus' for the enhancement of antioxidant and starch hydrolase inhibitory properties of ten herbal teas (Retracted article. See vol. 209, pg. 366, 2016)</t>
  </si>
  <si>
    <t>Ten herbal teas (Acacia arabica, Aegle marmelos flower, A. marmelos root bark, Aerva lanata, Asteracantha longifolia, Cassia auriculata, Hemidesmus indicus, Hordeum vulgare, Phyllanthus emblica, Tinospora cordifolia) were fermented with the Kombucha 'tea fungus'. The pH values of the fermented beverages ranged from 4.0 to 6.0 by day 7, while the titratable acidity ranged from 2.5 to 5.0 g/mL (P &lt;0.05). Gallic acid had statistically significantly increased (P &lt;0.05) in almost all the samples by day 7. The Oxygen radical absorbance capacity assay indicated 5 of the Kombucha beverages to have statistically significant increases (P &lt;0.05) by day 7. The a-amylase inhibitory activities ranged from 52.5 to 67.2 mu g/mL in terms of IC50 values following fermentation, while the a-glucosidase inhibitory activities ranged from 95.2 to 196.1 mu g/mL. In conclusion, an enhancement of the antioxidant and starch hydrolase inhibitory potential of the herbal teas was observed by adding the tea fungus. (C) 2015 Elsevier Ltd. All rights reserved.</t>
  </si>
  <si>
    <t>10.1016/j.foodchem.2015.08.033</t>
  </si>
  <si>
    <t>WOS:000364248900041</t>
  </si>
  <si>
    <t>Application of the Kombucha 'Tea Fungus' for the enhancement of antioxidant and starch hydrolase inhibitory properties of ten herbal teas (Retraction of vol 194, pg 304, 2016)</t>
  </si>
  <si>
    <t>application of the kombucha 'tea fungus' for the enhancement of antioxidant and starch hydrolase inhibitory properties of ten herbal teas</t>
  </si>
  <si>
    <t>Yang, YJ; Li, SB; Zhang, LN; Xu, JH; Yang, WY; Jiang, YD</t>
  </si>
  <si>
    <t>Yang, Yajie; Li, Shibin; Zhang, Luning; Xu, Jianhua; Yang, Wenyao; Jiang, Yadong</t>
  </si>
  <si>
    <t>Vapor Phase Polymerization Deposition of Conducting Polymer/Graphene Nanocomposites as High Performance Electrode Materials (Retracted article. See vol. 8, pg. 19185, 2016)</t>
  </si>
  <si>
    <t>In this paper, we report chemical vapor phase polymerization (VPP) deposition of novel poly(3,4-ethylenedioxythiophene) (PEDOT)/graphene nanocomposites as solid tantalum electrolyte capacitor cathode films. The PEDOT/graphene films were successfully prepared on porous tantalum pentoxide surface as cathode films through the VPP procedure. The results indicated that the high conductivity nature of PEDOT/graphene leads to the decrease of cathode films resistance and contact resistance between PEDOT/graphene and carbon paste. This nanocomposite cathode film based capacitor showed ultralow equivalent series resistance (ESR) ca. 12 m Omega and exhibited better capacitance frequency performance than the PEDOT based capacitor. The leakage current investigation revealed that the device encapsulation process does not influence capacitor leakage current, indicating the excellent mechanical strength of PEDOT-graphene films. The graphene showed a distinct protection effect on the dielectric layer from possible mechanical damage. This high conductivity and mechanical strength graphene based conducting polymer nanocomposites indicated a promising application future for organic electrode materials.</t>
  </si>
  <si>
    <t>10.1021/am4003815</t>
  </si>
  <si>
    <t>WOS:000319551200050</t>
  </si>
  <si>
    <t>Vapor Phase Polymerization Deposition of Conducting Polymer/Graphene Nanocomposites as High Performance Electrode Materials (Retraction of vol 5, pg 4350, 2013)</t>
  </si>
  <si>
    <t>vapor phase polymerization deposition of conducting polymer/graphene nanocomposites as high performance electrode materials</t>
  </si>
  <si>
    <t>Yang, MH; Li, Y; Li, JH; Liu, BX</t>
  </si>
  <si>
    <t>Yang, M. H.; Li, Y.; Li, J. H.; Liu, B. X.</t>
  </si>
  <si>
    <t>Atomic-scale simulation to study the dynamical properties and local structure of Cu-Zr and Ni-Zr metallic glass-forming alloys (Retracted article. See vol. 18, pg. 19976, 2016)</t>
  </si>
  <si>
    <t>PHYSICAL CHEMISTRY CHEMICAL PHYSICS</t>
  </si>
  <si>
    <t>Molecular dynamics simulation with well-developed EAM potentials was carried out to investigate the transport properties and local atomic structure of Cu-Zr and Ni-Zr metallic glasses and supercooled liquids. It is found that Cu or Ni atoms have much faster dynamics than Zr atoms in relaxation timescales, while Zr atoms display faster dynamics in the Cu-Zr system than in the Ni-Zr system. A dynamical crossover phenomenon from Arrhenius to super-Arrhenius behavior in the transport properties was observed for the Cu65Zr35 system at T-x approximate to 1250 K and the Ni65Zr35 system at T-x approximate to 1500 K, respectively. Further structural analysis suggests that the dominant interconnected clusters in Cu65Zr35 and Ni65Zr35 systems are &lt; 0, 0, 12, 0 &gt;, &lt; 0, 1, 10, 2 &gt;, &lt; 0, 2, 8, 2 &gt; and &lt; 0, 3, 6, 4 &gt;. To directly characterize and visualize the correlated dynamics, we regard the full icosahedra as the microscopic origin responsible for the formation of metallic glasses in the Cu65Zr35 system, while the metallic glass formation in the Ni65Zr35 system can be attributed to the slow dynamics of &lt; 0, 3, 6, 4 &gt;, &lt; 0, 2, 8, 2 &gt; and &lt; 0, 1, 10, 2 &gt; Ni-centered Voronoi polyhedra. The local atomic order and dynamics for Cu65Zr35 and Ni65Zr35 systems are remarkably different, and these differences are presumed to hinder crystal nucleation and growth, hence promoting the largely different bulk glass-forming ability.</t>
  </si>
  <si>
    <t>1463-9076</t>
  </si>
  <si>
    <t>1463-9084</t>
  </si>
  <si>
    <t>10.1039/c5cp07676e</t>
  </si>
  <si>
    <t>WOS:000371608600025</t>
  </si>
  <si>
    <t>Atomic-scale simulation to study the dynamical properties and local structure of Cu-Zr and Ni-Zr metallic glass-forming alloys (Retraction of vol 18, pg 7169, 2016)</t>
  </si>
  <si>
    <t>atomic-scale simulation to study the dynamical properties and local structure of cu-zr and ni-zr metallic glass-forming alloys</t>
  </si>
  <si>
    <t>Paulik, LB; Donald, CE; Smith, BW; Tidwell, LG; Hobbie, KA; Kincl, L; Haynes, EN; Anderson, KA</t>
  </si>
  <si>
    <t>Paulik, L. Blair; Donald, Carey E.; Smith, Brian W.; Tidwell, Lane G.; Hobbie, Kevin A.; Kincl, Laurel; Haynes, Erin N.; Anderson, Kim A.</t>
  </si>
  <si>
    <t>Impact of Natural Gas Extraction on PAH Levels in Ambient Air (Retracted article. See vol. 50, pg. 7936, 2016)</t>
  </si>
  <si>
    <t>Natural gas extraction, often referred to as "fracking," has increased rapidly in the U.S. in recent years. To address potential health impacts, passive air samplers were deployed in a rural community heavily affected by the natural gas boom. Samplers were analyzed for 62 polycyclic aromatic hydrocarbons (PAHs). Results were grouped based on distance' from each sampler to the nearest active well. PAR levels were highest when samplers were closest to active wells. Additionally, PAR levels closest to natural gas activity were an order of magnitude higher than levels previously reported in rural areas. Sourcing ratios indicate that PAHs were predominantly petrogenic, suggesting that elevated PAR levels were influenced by direct releases from the earth. Quantitative human health risk assessment estimated the excess lifetime cancer risks associated with exposure to the measured PAHs. Closest to active wells, the risk estimated for maximum residential exposure was 2.9 in 10 000, which is above the U.S. EPA's acceptable risk level. Overall, risk estimates decreased 30% when comparing results froth samplers closest to active wells to those farthest. This work suggests that natural gas extraction may be contributing significantly to PAHs in air, at levels that are relevant to human health.</t>
  </si>
  <si>
    <t>Donald, Carey/0000-0002-1246-2961</t>
  </si>
  <si>
    <t>1520-5851</t>
  </si>
  <si>
    <t>10.1021/es506095e</t>
  </si>
  <si>
    <t>WOS:000353610300050</t>
  </si>
  <si>
    <t>Impact of Natural Gas Extraction on PAH Levels in Ambient Air (retraction of vol 49, pg 5203, 2015)</t>
  </si>
  <si>
    <t>impact of natural gas extraction on pah levels in ambient air</t>
  </si>
  <si>
    <t>Tidwell, LG; Allan, SE; O'Connell, SG; Hobbie, KA; Smith, BW; Anderson, KA</t>
  </si>
  <si>
    <t>Tidwell, Lane G.; Allan, Sarah E.; O'Connell, Steven G.; Hobbie, Kevin A.; Smith, Brian W.; Anderson, Kim A.</t>
  </si>
  <si>
    <t>Polycyclic Aromatic Hydrocarbon (PAH) and Oxygenated PAH (OPAH) Air-Water Exchange during the Deepwater Horizon Oil Spill (Retracted article. See vol. 50, pg. 7935, 2016)</t>
  </si>
  <si>
    <t>Passive sampling devices were used to measure air vapor and water dissolved phase concentrations of 33 polycyclic aromatic hydrocarbons (PAHs) and 22 oxygenated PAHs (OPAHs) at four Gulf of Mexico coastal sites prior to, during, and after shoreline oiling from the Deepwater Horizon oil spill (DWH). Measurements were taken at each site over a 13 month period, and flux across the water-air boundary was determined. This is the first report of vapor phase and flux of both PAHs and OPAHs during the DWH. Vapor phase sum PAH and OPAH concentrations ranged between 1 and 24 ng/m(3) and 0.3 and 27 ng/m(3), respectively. PAH and OPAH concentrations in air exhibited different spatial and temporal trends than in water, and air-water flux of 13 individual PAHs were strongly associated with the DWH incident. The largest PAH volatilizations occurred at the sites in Alabama and Mississippi in the summer, each nominally 10?000 ng/m(2)/day. Acenaphthene was the PAH with the highest observed volatilization rate of 6800 ng/m(2)/day in September 2010. This work represents additional evidence of the DWH incident contributing to air contamination, and provides one of the first quantitative air-water chemical flux determinations with passive sampling technology.</t>
  </si>
  <si>
    <t>10.1021/es503827y</t>
  </si>
  <si>
    <t>WOS:000347589300016</t>
  </si>
  <si>
    <t>Polycyclic Aromatic Hydrocarbon (PAH) and Oxygenated PAH (OPAH) Air-Water Exchange during the Deepwater Horizon Oil Spill (retraction of vol 49, pg 141, 2015)</t>
  </si>
  <si>
    <t>polycyclic aromatic hydrocarbon and oxygenated pah air-water exchange during the deepwater horizon oil spill</t>
  </si>
  <si>
    <t>Ahmad, A; Wang, ZW; Kong, DJ; Ali, R; Ali, S; Banerjee, S; Sarkar, FH</t>
  </si>
  <si>
    <t>Ahmad, Aamir; Wang, Zhiwei; Kong, Dejuan; Ali, Raza; Ali, Shadan; Banerjee, Sanjeev; Sarkar, Fazlul H.</t>
  </si>
  <si>
    <t>Platelet-derived growth factor-D contributes to aggressiveness of breast cancer cells by up-regulating Notch and NF-kappa B signaling pathways (Retracted article. See vol. 158, pg. 605, 2016)</t>
  </si>
  <si>
    <t>Platelet-derived growth factor-D (PDGF-D) has been linked with several human malignancies; however, its role in breast cancer progression is not known. We found that PDGF-D expressing breast cancer cell lines MDA-MB-231 and SUM-149 are more invasive compared to cell lines with little or no expression of PDGF-D such as MDA-MB-468 and MCF-7 cells. Over-expression of PDGF-D in PDGF-D low expressing MDA-MB-468 and MCF-7 cells by cDNA transfection showed increased cell proliferation while silencing the expression of PDGF-D by siRNA in PDGF-D high expressing MDA-MB-231 and SUM-149 cells showed decreased cell proliferation and increased apoptosis. Moreover, PDGF-D over-expression was positively correlated with the expression of Notch-1 and Jagged-1, and the expression of mesenchymal markers (Vimentin and ZEB-2) with concomitant decreased expression of epithelial marker E-cadherin. Since NF-kappa B activation plays a crucial role in Notch signaling as well as in epithelial-mesenchymal transition and tumor aggressiveness, we determined the DNA binding activity of NF-kappa B and our findings are consistent showing that PDGF-D over-expression led to increased DNA binding activity of NF-kappa B while it was found to be decreased by inactivation of PDGF-D. These results were also consistent with the expression and activity of MMP-9 and VEGF, as well as invasive characteristics. Further, forced expression of Notch-1/Jagged-1 by cDNA transfection de-repressed the effects of PDGF-D silencing on NF-kappa B activity and invasion. From these results, we conclude that PDGF-D plays an important role in breast tumor aggressiveness and this process is mechanistically linked with the activation of Notch and NF-kappa B signaling.</t>
  </si>
  <si>
    <t xml:space="preserve">Wang, Zhiwei/A-6809-2011; </t>
  </si>
  <si>
    <t>10.1007/s10549-010-0883-2</t>
  </si>
  <si>
    <t>WOS:000286470200002</t>
  </si>
  <si>
    <t>Platelet-derived growth factor-D contributes to aggressiveness of breast cancer cells by up-regulating Notch and NF-kappa B signaling pathways (Retraction of vol 126, pg 15, 2011)</t>
  </si>
  <si>
    <t>platelet-derived growth factor-d contributes to aggressiveness of breast cancer cells by up-regulating notch and nf-kappa b signaling pathways</t>
  </si>
  <si>
    <t>Yang, BB; Yang, X; Ding, HY</t>
  </si>
  <si>
    <t>Yang, Bin-Bin; Yang, Xu; Ding, Huai-Yu</t>
  </si>
  <si>
    <t>Brain derived neurotrophic factor keep pattern electroretinogram from dropping after superior colliculus lesion in mice</t>
  </si>
  <si>
    <t>INTERNATIONAL JOURNAL OF OPHTHALMOLOGY</t>
  </si>
  <si>
    <t>AIM: To determine if brain derived neurotrophic factor (BDNF) could offer protention to retinal ganglion cells following a superior colliculus (SC) lesion in mice using pattern electroretinogram (PERG) and optical coherence tomography (OCT) as a measures of ganglion cell response and retinal health. METHODS: Seven C57BL/6J mice with BDNF protection were tested with PERG and OCT before and after SC lesions. RESULTS: Compared with baseline PERG, the amplitude of PERG decreased 11.7% after SC lesions, but not significantly(P&gt;0.05). Through fast Fourier transform (FFT) analysis of the PERGs before and after SC lesions, it was found that dominant frequency of PERGs stayed unchanged, suggesting that the ganglion cells of the retina remained relatively healthy inspite of damage to the ends of the ganglion cell axons. Also, OCT showed no changes in retinal thickness after lesions. CONCLUSION: It was concluded that BDNF is essential component of normal retinal and helps retina keeping normal function. While retina lack of BDNF, ex viva resource of BDNF provides protection to the sick retina. It implies that BDNF is a kind therapeutic neurotrophic factor to retina neurodegeneration diseases, such as glaucoma, age related macular degeneration.</t>
  </si>
  <si>
    <t>2222-3959</t>
  </si>
  <si>
    <t>2227-4898</t>
  </si>
  <si>
    <t>WOS:000371752600007</t>
  </si>
  <si>
    <t>Brain derived neurotrophic factor keep pattern electroretinogram from dropping after superior colliculus lesion in mice (Retraction of vol 9, pg 369, 2016)</t>
  </si>
  <si>
    <t>brain derived neurotrophic factor keep pattern electroretinogram from dropping after superior colliculus lesion in mice</t>
  </si>
  <si>
    <t>Calisto, KL; Carvalho, BD; Ropelle, ER; Mittestainer, FC; Camacho, ACA; Guadagnini, D; Carvalheira, JBC; Saad, MJA</t>
  </si>
  <si>
    <t>Calisto, Kelly Lima; Carvalho, Bruno de Melo; Ropelle, Eduardo Rochete; Mittestainer, Francine Cappa; Aranha Camacho, Angelica Costa; Guadagnini, Dioze; Campelo Carvalheira, Jose Barreto; Abdalla Saad, Mario Jose</t>
  </si>
  <si>
    <t>Atorvastatin Improves Survival in Septic Rats: Effect on Tissue Inflammatory Pathway and on Insulin Signaling (Retracted article. See vol. 11, e0159283, 2016)</t>
  </si>
  <si>
    <t>The aim of the present study was to investigate whether the survival-improving effect of atorvastatin in sepsis is accompanied by a reduction in tissue activation of inflammatory pathways and, in parallel, an improvement in tissue insulin signaling in rats. Diffuse sepsis was induced by cecal ligation and puncture surgery ( CLP) in male Wistar rats. Serum glucose and inflammatory cytokines levels were assessed 24 h after CLP. The effect of atorvastatin on survival of septic animals was investigated in parallel with insulin signaling and its modulators in liver, muscle and adipose tissue. Atorvastatin improves survival in septic rats and this improvement is accompanied by a marked improvement in insulin sensitivity, characterized by an increase in glucose disappearance rate during the insulin tolerance test. Sepsis induced an increase in the expression/activation of TLR4 and its downstream signaling JNK and IKK/NF-kappa B activation, and blunted insulin-induced insulin signaling in liver, muscle and adipose tissue; atorvastatin reversed all these alterations in parallel with a decrease in circulating levels of TNF-alpha and IL-6. In summary, this study demonstrates that atorvastatin treatment increased survival, with a significant effect upon insulin sensitivity, improving insulin signaling in peripheral tissues of rats during peritoneal-induced sepsis. The effect of atorvastatin on the suppression of the TLR-dependent inflammatory pathway may play a central role in regulation of insulin signaling and survival in sepsis insult.</t>
  </si>
  <si>
    <t>Ropelle, Eduardo/C-3977-2012; Carvalho, Bruno/G-1255-2012; Carvalheira, Jose/H-8405-2012; Carvalheira, Jose/E-8562-2013; 5, INCT/H-4505-2013; Diabetes, Inct/I-2186-2013;  Calisto, Kelly/J-9681-2016</t>
  </si>
  <si>
    <t>e14232</t>
  </si>
  <si>
    <t>10.1371/journal.pone.0014232</t>
  </si>
  <si>
    <t>WOS:000284995300004</t>
  </si>
  <si>
    <t>Atorvastatin Improves Survival in Septic Rats: Effect on Tissue Inflammatory Pathway and on Insulin Signaling (Retraction of vol 5, e14232, 2010)</t>
  </si>
  <si>
    <t>atorvastatin improves survival in septic rats: effect on tissue inflammatory pathway and on insulin signaling</t>
  </si>
  <si>
    <t>Herranz, N; Dave, N; Millanes-Romero, A; Morey, L; Diaz, VM; Lorenz-Fonfria, V; Gutierrez-Gallego, R; Jeronimo, C; Di Croce, L; de Herreros, AG; Peiro, S</t>
  </si>
  <si>
    <t>Herranz, Nicolas; Dave, Natalia; Millanes-Romero, Alba; Morey, Lluis; Diaz, Victor M.; Lorenz-Fonfria, Victor; Gutierrez-Gallego, Ricardo; Jeronimo, Celia; Di Croce, Luciano; Garcia de Herreros, Antonio; Peiro, Sandra</t>
  </si>
  <si>
    <t>Lysyl Oxidase-like 2 Deaminates Lysine 4 in Histone H3 (Retracted article. See vol. 63, pg. 180, 2016)</t>
  </si>
  <si>
    <t>Methylation of lysine 4 (K4) within histone H3 has been linked to active transcription and is removed by LSD1 and the JmjC domain-containing proteins by amino-oxidation or hydroxylation, respectively. Here, we describe the deamination catalyzed by Lysyl oxidase-like 2 protein (LOXL2) as an unconventional chemical mechanism for H3K4 modification. Infrared spectroscopy and mass spectrometry analyses demonstrated that recombinant LOXL2 specifically deaminates trimethylated H3K4. Moreover, LOXL2 activity is linked with the transcriptional control of CDH1 gene by regulating H3K4me3 deamination. These results reveal another H3 modification and provide a different mechanism for H3K4 modification.</t>
  </si>
  <si>
    <t xml:space="preserve">Garcia de Herreros, A/H-3104-2014; Di Croce, Luciano/E-7759-2015; Diaz, Victor Manuel/F-5013-2016; </t>
  </si>
  <si>
    <t>Garcia de Herreros, A/0000-0001-5270-0808; Di Croce, Luciano/0000-0003-3488-6228; Diaz, Victor Manuel/0000-0001-8561-7576; Lorenz Fonfria, Victor A./0000-0002-8859-8347</t>
  </si>
  <si>
    <t>10.1016/j.molcel.2012.03.002</t>
  </si>
  <si>
    <t>WOS:000304071100014</t>
  </si>
  <si>
    <t>Lysyl Oxidase-like 2 Deaminates Lysine 4 in Histone H3 (Retraction of vol 46, pg 369, 2012)</t>
  </si>
  <si>
    <t>lysyl oxidase-like 2 deaminates lysine 4 in histone h3</t>
  </si>
  <si>
    <t>Tan, L; Tan, L; Wang, HF; Wang, J; Tan, CC; Tan, MS; Meng, XF; Wang, C; Yu, JT</t>
  </si>
  <si>
    <t>Tan, Lin; Tan, Lan; Wang, Hui-Fu; Wang, Jun; Tan, Chen-Chen; Tan, Meng-Shan; Meng, Xiang-Fei; Wang, Chong; Yu, Jin-Tai</t>
  </si>
  <si>
    <t>Efficacy and safety of atypical antipsychotic drug treatment for dementia: a systematic review and meta-analysis (Retracted article. See vol. 8, 28, 2016)</t>
  </si>
  <si>
    <t>ALZHEIMERS RESEARCH &amp; THERAPY</t>
  </si>
  <si>
    <t>Introduction: A wide variety of atypical antipsychotic drugs (risperidone, olanzapine, quetiapine, aripiprazole, ziprasidone and clozapine) are widely used in the management of neuropsychiatric symptoms, which are commonly seen in dementia, but results from randomised controlled trials (RCTs) on the efficacy and safety of these agents are conflicting. We aimed to quantify the efficacy and safety of atypical antipsychotic drugs on neuropsychiatric symptoms in dementia patients. Methods: PubMed, EMBASE, the Cochrane Controlled Trials Register and the Cochrane Database of Systematic Reviews for reports published before August 2014 were searched for eligible randomized controlled trials of atypical antipsychotic drugs therapy in patients with psychotic symptoms of dementia. Two reviewers independently assessed the quality of the trials and extracted information. Results: Overall, 23 relevant RCTs with 5,819 participants were identified. This meta-analysis demonstrated a significant efficacy of atypical antipsychotics on psychiatric symptoms and cognitive functions compared to placebo. In the meta-analysis, the weighted mean differences (WMDs) in change scores for psychiatric symptoms were in favor of aripiprazole (-4.4, 95% confidence interval (CI) -7.04 to -1.77) and risperidone (-1.48, 95% CI -2.35 to -0.61) compared to placebo. In cognitive effects, WMDs in change scores for the Clinical Global Impression-Change (CGI-C) were in favor of aripiprazole, risperidone, olanzapine and quetiapine which ranged from a -0.30 points mean difference (95% CI:-0.59 to -0.01) in the aripiprazole trials to -0.43 (95% CI:-0.62 to -0.25) in the risperidone group. Patients receiving atypical antipsychotics showed no difference in risk for injuries or falls (P &gt; 0.05), significantly higher risks (P &lt; 0.05) for somnolence, urinary tract infection, edema and abnormal gait. However, there was no significant evidence for death reported. Conclusion: Aripiprazole and risperidone are able to improve psychiatric symptoms and slow decline in cognition function at average 12 weeks in patients with neuropsychiatric symptoms of dementia. However, high adverse events may offset the efficacy of atypical antipsychotics in dementia.</t>
  </si>
  <si>
    <t>1758-9193</t>
  </si>
  <si>
    <t>10.1186/s13195-015-0102-9</t>
  </si>
  <si>
    <t>WOS:000353119300001</t>
  </si>
  <si>
    <t>Efficacy and safety of atypical antipsychotic drug treatment for dementia: a systematic review and meta-analysis (Retraction of vol 7, 20, 2015)</t>
  </si>
  <si>
    <t>efficacy and safety of atypical antipsychotic drug treatment for dementia: a systematic review and meta-analysis</t>
  </si>
  <si>
    <t>Oh, MH; Wang, XF; Wu, X; Zhao, YF; Clouse, SD; Huber, SC</t>
  </si>
  <si>
    <t>Oh, Man-Ho; Wang, Xiaofeng; Wu, Xia; Zhao, Youfu; Clouse, Steven D.; Huber, Steven C.</t>
  </si>
  <si>
    <t>Autophosphorylation of Tyr-610 in the receptor kinase BAK1 plays a role in brassinosteroid signaling and basal defense gene expression (Retracted article. See vol. 113, pg. E3987, 2016)</t>
  </si>
  <si>
    <t>BAK1 is a leucine-rich repeat receptor-like kinase that functions as a coreceptor with the brassinosteroid (BR) receptor BRI1 and the flagellin receptor FLS2, and as a negative regulator of programmed cell death. BAK1 has been shown to autophosphorylate on numerous serine/threonine sites in vitro as well as to transphosphorylate associated receptor kinases both in vitro and in planta. In the present study we identify Tyr-610 in the carboxyl-terminal domain of BAK1 as a major site of autophosphorylation that is brassinolide-induced in vivo and requires a kinase-active BAK1. Expression of BAK1(Y610F)-Flag in transgenic plants lacking the endogenous bak1 and its functional paralogue, bkk1, produced plants that were viable but extremely small and generally resembled BR signaling mutants, whereas an acidic substitution for Tyr-610 to mimic phosphorylation restored normal growth. Several lines of evidence support the notion that BR signaling is impaired in the BAK1(Y610F)-Flag plants, and are consistent with the recently proposed sequential transphosphorylation model for BRI1/BAK1 interaction and activation. In contrast, the FLS2-mediated inhibition of seedling growth by the flg22 elicitor occurred normally in the Y610F-directed mutant. However, expression of many defense genes was dramatically reduced in BAK1(Y610F) plants and the nonpathogenic hrpA mutant of Pseudomonas syringae was able to grow rapidly in the mutant. These results indicate that phosphorylation of Tyr-610 is required for some but not all functions of BAK1, and adds significantly to the emerging notion that tyrosine phosphorylation could play an important role in plant receptor kinase signaling.</t>
  </si>
  <si>
    <t>Wu, Xia/J-8690-2014</t>
  </si>
  <si>
    <t>Wu, Xia/0000-0002-0024-4481</t>
  </si>
  <si>
    <t>10.1073/pnas.0915064107</t>
  </si>
  <si>
    <t>WOS:000282809700069</t>
  </si>
  <si>
    <t>Autophosphorylation of Tyr-610 in the receptor kinase BAK1 plays a role in brassinosteroid signaling and basal defense gene expression (Retraction of vol 107, pg 17827, 2010)</t>
  </si>
  <si>
    <t>autophosphorylation of tyr-610 in the receptor kinase bak1 plays a role in brassinosteroid signaling and basal defense gene expression</t>
  </si>
  <si>
    <t>Cha, ZS; Zang, Y; Guo, HJ; Gu, HH; Tu, XH; Song, HH; Qian, BH</t>
  </si>
  <si>
    <t>Cha, Zhanshan; Zang, Yan; Guo, Huijun; Gu, Haihui; Tu, Xiaohua; Song, Haihan; Qian, Baohua</t>
  </si>
  <si>
    <t>Fibroblast growth factor receptor 4 polymorphisms and the prognosis of non-Hodgkin lymphoma (Retracted article. See vol. 43, pg. 753, 2016)</t>
  </si>
  <si>
    <t>MOLECULAR BIOLOGY REPORTS</t>
  </si>
  <si>
    <t>Fibroblast growth factors and their receptors (FGFRs) play important roles in blood system. FGFR4 rs351855 (Gly388Arg) polymorphism has shown to be a risk factor for many diseases. The aim of this study was to investigate the association between FGFR4 polymorphisms and the susceptibility to non-Hodgkin lymphoma (NHL) in the Chinese population. We identified two polymorphisms in the FGFR4 gene, rs351855G/A (Gly388Arg), and rs147603016G/A, by polymerase chain reaction-restriction fragment length polymorphism in 412 NHL cases and 476 healthy controls. Results showed that frequencies of AA genotype and A allele in rs351855 (Gly388Arg) polymorphism were significantly higher in patients than in controls (odds ratio (OR) 2.12, 95 % confidence intervals (CI) 1.99-3.48, P &lt; 0.0001; OR 1.45, 95 % CI 1.21-1.88, P &lt; 0.0001, respectively; data were adjusted for age and sex). The rs147603016G/A polymorphism did not show any correlation with NHL. When analyzing the survival time of NHL patients with FGFR4 rs351855G/A polymorphism, cases with AA genotype had significantly shorter survival time compared to the patients with GG and GA genotypes (P = 0.002). These results suggested polymorphism in FGFR4 gene was associated with increased susceptibility to NHL and could be used as a prognostic marker for this malignancy.</t>
  </si>
  <si>
    <t>0301-4851</t>
  </si>
  <si>
    <t>1573-4978</t>
  </si>
  <si>
    <t>10.1007/s11033-013-2963-y</t>
  </si>
  <si>
    <t>WOS:000330860900066</t>
  </si>
  <si>
    <t>Fibroblast growth factor receptor 4 polymorphisms and the prognosis of non-Hodgkin lymphoma (Retraction of vol 41, pg 1165, 2014)</t>
  </si>
  <si>
    <t>fibroblast growth factor receptor 4 polymorphisms and the prognosis of non-hodgkin lymphoma</t>
  </si>
  <si>
    <t>Influence of multinutrient supplement on immune responses and infection-related illness in 50-65 year old individuals (Retracted article. See vol. 36, pg. 757, 2016)</t>
  </si>
  <si>
    <t>NUTRITION RESEARCH</t>
  </si>
  <si>
    <t>The effect of a micronutrient supplement containing physiological amounts of trace-elements and vitamins on selected immune responses and infection was evaluated in 44 apparently healthy subjects aged 50-65 years for 12 months. At the baseline, 19 out of 44 (43.2%) subjects showed evidence of one or more nutrient deficiencies. In the supplemented group, all individuals except one showed normal nutrient levels when tested at 6 months; one person with iron deficiency persisting at 6 months required another 6 months of therapy and showed normal iron levels at 12 months. In the control group, there was no change in the prevalence of nutrient deficiencies. There was a significantly higher antibody response to influenza virus vaccine and an increase in the number of T lymphocytes and CD4+ helper T cells in the supplemented group compared with the placebo group. Interleukin-2 production was higher in the treated individuals compared with controls. Among the supplemented croup, the immune responses increased more in those with one or more nutrient deficiencies compared with those with normal nutrient levels. The total number of days of infection during the one year of observation was 11.1 +/- 0.8 in the supplemented group and 23.7 +/- 2.1 in the placebo group (p &lt; 0.01). The beneficial effect on morbidity was of greater magnitude during the 7-12 month period of the trial. It is concluded that supplementation with modest amounts of vitamins and trace-elements results in higher immune responses and lower incidence of infection in the 50-65 year age group. (C) 2002 Elsevier Science Inc. All rights reserved.</t>
  </si>
  <si>
    <t>0271-5317</t>
  </si>
  <si>
    <t>10.1016/S0271-5317(01)00366-9</t>
  </si>
  <si>
    <t>WOS:000173798700002</t>
  </si>
  <si>
    <t>Influence of multinutrient supplement on immune responses and infection-related illness in 50-65 year old individuals (Retraction of vol 22, pg 5, 2002)</t>
  </si>
  <si>
    <t>influence of multinutrient supplement on immune responses and infection-related illness in 50-65 year old individuals</t>
  </si>
  <si>
    <t>Cui, LB; Li, BW; Liang, C; Dong, Z; Chen, P; Zhao, CR; Liu, YC; Zheng, LL; Chen, SB; Xu, J; Jin, XH; Shi, J</t>
  </si>
  <si>
    <t>Cui, Long-Biao; Li, Bo-Wei; Liang, Chen; Dong, Zheng; Chen, Peng; Zhao, Chun-Rong; Liu, Yun-Chao; Zheng, Long-Long; Chen, Si-Bo; Xu, Jie; Jin, Xiao-Hang; Shi, Juan</t>
  </si>
  <si>
    <t>Morphological Identification of TRPC7 in Cardiomyocytes From Normal and Renovascular Hypertensive Rats (Retracted article. See vol. 68, pg. 96, 2016)</t>
  </si>
  <si>
    <t>JOURNAL OF CARDIOVASCULAR PHARMACOLOGY</t>
  </si>
  <si>
    <t>Objective: We aimed to investigate the expression characteristics of transient receptor potential canonical 7 (TRPC7) in normal and hypertrophic cardiac myocytes. Methods: The 2-kidney 1-clip (2K1C) method was used to induce renovascular hypertension. Losartan, the potent inhibitor of angiotensin II (Ang II) receptor, was applied to the drinking water of 2K1C rats to inhibit Ang II-mediated responses. TRPC7 expression was examined by immunohisto/cytochemistry and Western blot analyses in normal and hypertrophic hearts. The expression level of protein kinase C (PKC), a negative regulator of TRPC7 channel in in vitro study, was also evaluated. Results: In normal rat ventricles, strong TRPC7 immunoreactivity was distributed in the surface sarcolemma of cardiomyocytes, and a moderate but striated TRPC7 immunoreactivity was also detected in the subcellular regions. The 2K1C operation caused significant hypertension and cardiac hypertrophy as demonstrated by respective biophysical or biochemical assays. At this stage, expression of TRPC7 was significantly downregulated at both tissue and cell levels, whereas that of PKC was upregulated. Further analysis revealed a negative correlation between TRPC7 and PKC expression patterns. Oral application of losartan ameliorated the extent of experimentally induced hypertension and cardiac hypertrophy. Simultaneously, it effectively reversed the downregulation of TRPC7 and mildly antagonized the upregulation of PKC. Conclusions: Taken together, these results for the first time show that TRPC7 localizes in the surface and tubular sarcolemma of cardiomyocytes in normal adult rats and its expression significantly decreases in hypertrophied cardiomyocytes from renovascular hypertensive rats. TRPC7 may thus play a significant role in normal physiological settings in the heart.</t>
  </si>
  <si>
    <t>0160-2446</t>
  </si>
  <si>
    <t>1533-4023</t>
  </si>
  <si>
    <t>10.1097/FJC.0000000000000321</t>
  </si>
  <si>
    <t>Cardiac &amp; Cardiovascular Systems; Pharmacology &amp; Pharmacy</t>
  </si>
  <si>
    <t>Cardiovascular System &amp; Cardiology; Pharmacology &amp; Pharmacy</t>
  </si>
  <si>
    <t>WOS:000370548000003</t>
  </si>
  <si>
    <t>Morphological Identification of TRPC7 in Cardiomyocytes from Normal and Renovascular Hypertensive Rats (Retraction of vol 67, pg121, 2016)</t>
  </si>
  <si>
    <t>morphological identification of trpc7 in cardiomyocytes from normal and renovascular hypertensive rats</t>
  </si>
  <si>
    <t>Ivanov, RV</t>
  </si>
  <si>
    <t>Ivanov, Roman V.</t>
  </si>
  <si>
    <t>The distribution of the maximum of a variance gamma process and path-dependent option pricing (Retracted article. See vol. 20, pg. 805, 2016)</t>
  </si>
  <si>
    <t>FINANCE AND STOCHASTICS</t>
  </si>
  <si>
    <t>Although numerical procedures often supply a required accuracy, closed-form expressions allow one to escape any accumulation of errors. In this paper, we discuss the possibility of obtaining explicit results for a variance gamma process. We derive the exact distribution of the maximum of the variance gamma process over a finite interval of time and establish the prices of path-dependent options including digital barrier, fixed-strike lookback, and lookback options. The obtained formulas are based on values of hypergeometric functions.</t>
  </si>
  <si>
    <t>0949-2984</t>
  </si>
  <si>
    <t>1432-1122</t>
  </si>
  <si>
    <t>10.1007/s00780-015-0277-8</t>
  </si>
  <si>
    <t>Business, Finance; Mathematics, Interdisciplinary Applications; Social Sciences, Mathematical Methods; Statistics &amp; Probability</t>
  </si>
  <si>
    <t>Business &amp; Economics; Mathematics; Mathematical Methods In Social Sciences</t>
  </si>
  <si>
    <t>WOS:000363272300009</t>
  </si>
  <si>
    <t>The distribution of the maximum of a variance gamma process and path-dependent option pricing (Retraction of vol 19, pg 979, 2015)</t>
  </si>
  <si>
    <t>the distribution of the maximum of a variance gamma process and path-dependent option pricing</t>
  </si>
  <si>
    <t>Jain, AL</t>
  </si>
  <si>
    <t>Influence of vitamins and trace-elements on the incidence of respiratory infection in the elderly (Retracted article. See vol. 36, pg. 758, 2016)</t>
  </si>
  <si>
    <t>The influence of a supplement containing all essential vitamins and trace-elements previously demonstrated to enhance immunity and reduce infection was tested on 18 elderly individuals and 18 age-sex matched controls in the age range 51-78 years. The treated group suffered from respiratory infections for fewer days (14 +/- 2) compared with placebo controls (29-4) (p &lt; 0.03). The number of days of antibiotic usage was also less in those receiving the supplement (27 +/- 4 days, versus 58 +/- 5 days in controls, p &lt; 0.02). It is recommended that all older persons above 50 years of age should be given such a supplement on a regular basis. (C) 2002 Elsevier Science Inc. All rights reserved.</t>
  </si>
  <si>
    <t>10.1016/S0271-5317(01)00369-4</t>
  </si>
  <si>
    <t>WOS:000173798700010</t>
  </si>
  <si>
    <t>Influence of vitamins and trace-elements on the incidence of respiratory infection in the elderly (Retraction of vol 22, pg 85, 2002)</t>
  </si>
  <si>
    <t>influence of vitamins and trace-elements on the incidence of respiratory infection in the elderly</t>
  </si>
  <si>
    <t>Kayee, P; Sonthiphand, P; Rongsayamanont, C; Limpiyakorn, T</t>
  </si>
  <si>
    <t>Kayee, Pantip; Sonthiphand, Puntipar; Rongsayamanont, Chaiwat; Limpiyakorn, Tawan</t>
  </si>
  <si>
    <t>Archaeal amoA Genes Outnumber Bacterial amoA Genes in Municipal Wastewater Treatment Plants in Bangkok (Retracted article. See vol. 72, pg. 262, 2016)</t>
  </si>
  <si>
    <t>MICROBIAL ECOLOGY</t>
  </si>
  <si>
    <t>The contribution of ammonia-oxidizing archaea (AOA) to nitrogen removal in wastewater treatment plants (WWTPs) remains unknown. This study investigated the abundance of archaeal (AOA) and bacterial (ammonia-oxidizing bacteria (AOB)) amoA genes in eight of Bangkok's municipal WWTPs. AOA amoA genes (3.28 x 10(7) +/- 1.74 x 10(7)-2.23 x 10(11) +/- 1.92 x 10(11) copies l(-1) sludge) outnumbered AOB amoA genes in most of the WWTPs even though the plants' treatment processes, influent and effluent characteristics, removal efficiencies, and operation varied. An estimation of the ammonia-oxidizing activity of AOA and AOB suggests that AOA involved in autotrophic ammonia oxidation in the WWTPs. Statistical analysis shows that the numbers of AOA amoA genes correlated negatively to the ammonium levels in effluent wastewater, while no correlation was found between the AOA amoA gene numbers and the oxygen concentrations in aeration tanks. An analysis of the AOB sequences shows that AOB found in the WWTPs limited to only two AOB clusters which exhibit high or moderate affinity to ammonia. In contrast to AOB, AOA sequences of various clusters were retrieved, and they were previously recovered from a variety of environments, such as thermal and marine environments.</t>
  </si>
  <si>
    <t>0095-3628</t>
  </si>
  <si>
    <t>1432-184X</t>
  </si>
  <si>
    <t>10.1007/s00248-011-9893-9</t>
  </si>
  <si>
    <t>Ecology; Marine &amp; Freshwater Biology; Microbiology</t>
  </si>
  <si>
    <t>Environmental Sciences &amp; Ecology; Marine &amp; Freshwater Biology; Microbiology</t>
  </si>
  <si>
    <t>WOS:000296479700004</t>
  </si>
  <si>
    <t>Archaeal amoA Genes Outnumber Bacterial amoA Genes in Municipal Wastewater Treatment Plants in Bangkok (Retraction of vol 62, pg 776, 2011)</t>
  </si>
  <si>
    <t>archaeal amoa genes outnumber bacterial amoa genes in municipal wastewater treatment plants in bangkok</t>
  </si>
  <si>
    <t>Kheirollahi, I; Abdellahi, M; Emamalizadeh, M; Sharifi, H</t>
  </si>
  <si>
    <t>Kheirollahi, Iman; Abdellahi, Majid; Emamalizadeh, Mehdi; Sharifi, Hassan</t>
  </si>
  <si>
    <t>Preparation and characterization of multilayer mesoporous alumina nano membrane via sol-gel method using new precursors (Retracted article. See vol. 42, pg. 11517, 2016)</t>
  </si>
  <si>
    <t>CERAMICS INTERNATIONAL</t>
  </si>
  <si>
    <t>In the present study, a mesoporous gamma-alumina layer was coated on a macroporous alpha-alumina support via sol gel method to produce a multilayer mesoporous alumina membrane with high performance. Different parameters like homogeneity of colloidal solution, additive, working temperature, roughness of the membrane surface, membrane thickness and porosity of the membrane were analyzed. Two types of new different solvents and additives were considered and compared to have a perfect colloidal sol. A crack-free gamma-alumina membrane was obtained by adding Poly Vinyl Alcohol to the alumina solution in an optimum conditions. In order to investigate the thermal stability of the membrane, it was dried and heated up to 600 degrees C. The alumina sols showed particle size distributions in the range of 20-55 nm which was measured by a DLS zeta sizer. The roughness of the sub-layers was measured using a Roughness Checker and density and porosity were measured based on Archimedes principle. X-ray diffraction technique (XRD), atomic force microscopy (AFM) and scanning electron microscopy (SEM) were used to characterize the membrane layer. The thickness of the produced mesoporous membrane was about 4 gm with 16 nm of surface roughness and 5 am pore size. (C) 2015 Elsevier Ltd and Techna Group S.r.l. All rights reserved.</t>
  </si>
  <si>
    <t>0272-8842</t>
  </si>
  <si>
    <t>1873-3956</t>
  </si>
  <si>
    <t>10.1016/j.ceramint.2015.08.074</t>
  </si>
  <si>
    <t>WOS:000362919900150</t>
  </si>
  <si>
    <t>Preparation and characterization of multi layer mesoporous alumina nano membrane via sol-gel method using new precursors (Retraction of vol 41, pg 15083, 2015)</t>
  </si>
  <si>
    <t>preparation and characterization of multi layer mesoporous alumina nano membrane via sol-gel method using new precursors</t>
  </si>
  <si>
    <t>preparation and characterization of multilayer mesoporous alumina nano membrane via sol-gel method using new precursors</t>
  </si>
  <si>
    <t>Lee, Y; Yang, H; Yin, ZP</t>
  </si>
  <si>
    <t>Lee, Yong; Yang, Hua; Yin, Zhouping</t>
  </si>
  <si>
    <t>A robust vector field correction method via a mixture statistical model of PIV signal (Retracted article. See vol. 57, 116, 2016)</t>
  </si>
  <si>
    <t>EXPERIMENTS IN FLUIDS</t>
  </si>
  <si>
    <t>Outlier (spurious vector) is a common problem in practical velocity field measurement using particle image velocimetry technology (PIV), and it should be validated and replaced by a reliable value. One of the most challenging problems is to correctly label the outliers under the circumstance that measurement noise exists or the flow becomes turbulent. Moreover, the outlier's cluster occurrence makes it difficult to pick out all the outliers. Most of current methods validate and correct the outliers using local statistical models in a single pass. In this work, a vector field correction (VFC) method is proposed directly from a mixture statistical model of PIV signal. Actually, this problem is formulated as a maximum a posteriori (MAP) estimation of a Bayesian model with hidden/latent variables, labeling the outliers in the original field. The solution of this MAP estimation, i.e., the outlier set and the restored flow field, is optimized iteratively using an expectation-maximization algorithm. We illustrated this VFC method on two kinds of synthetic velocity fields and two kinds of experimental data and demonstrated that it is robust to a very large number of outliers (even up to 60 %). Besides, the proposed VFC method has high accuracy and excellent compatibility for clustered outliers, compared with the state-of-the-art methods. Our VFC algorithm is computationally efficient, and corresponding Matlab code is provided for others to use it. In addition, our approach is general and can be seamlessly extended to three-dimensional-three-component (3D3C) PIV data.</t>
  </si>
  <si>
    <t>0723-4864</t>
  </si>
  <si>
    <t>1432-1114</t>
  </si>
  <si>
    <t>10.1007/s00348-016-2115-y</t>
  </si>
  <si>
    <t>Engineering, Mechanical; Mechanics</t>
  </si>
  <si>
    <t>Engineering; Mechanics</t>
  </si>
  <si>
    <t>WOS:000371057000003</t>
  </si>
  <si>
    <t>A robust vector field correction method via a mixture statistical model of PIV signal (Retraction of vol 57, pg 31, 2016)</t>
  </si>
  <si>
    <t>a robust vector field correction method via a mixture statistical model of piv signal</t>
  </si>
  <si>
    <t>Liu, XH; Wu, HM; Gong, J; Wang, T; Yan, CZ</t>
  </si>
  <si>
    <t>Liu, Xinhong; Wu, Huamin; Gong, Jian; Wang, Tao; Yan, Chuanzhu</t>
  </si>
  <si>
    <t>Clinical, pathological and genetic characteristics of autosomal dominant inherited dynamin 2 centronuclear myopathy (Retracted article. See vol. 14, pg. 613, 2016)</t>
  </si>
  <si>
    <t>MOLECULAR MEDICINE REPORTS</t>
  </si>
  <si>
    <t>The aim of the present study was to report on a family with pathologically and genetically diagnosed autosomal dominant inherited centronuclear myopathy (CNM). In addition, this study aimed to investigate the clinical, pathological and molecular genetic characteristics of the disease. This pedigree was traced back three generations, four patients underwent neurological examination, two patients underwent muscle biopsy, and eight family members were subjected to dynamin 2 (DNM2) gene mutation analysis. DNM2 mutations were detected in seven family members, of which four patients exhibited DNM2 mutation-specific clinical and pathological features. Lower extremity weakness was the predominant symptom of these patients, however, proximal and distal lower extremity involvement was inconsistent. All patients exhibited marked systematic muscle atrophy and various degrees of facial muscle involvement. The patients presented the typical pathological changes of CNM, and their muscle tissues were heavily replaced by adipose tissue, with clustered distribution of muscle fibers as another notable feature. DNM2-CNM patients of this pedigree exhibited heterogeneous clinical and pathological features, providing a basis for further molecular genetic analysis.</t>
  </si>
  <si>
    <t>1791-2997</t>
  </si>
  <si>
    <t>1791-3004</t>
  </si>
  <si>
    <t>10.3892/mmr.2016.5047</t>
  </si>
  <si>
    <t>Oncology; Medicine, Research &amp; Experimental</t>
  </si>
  <si>
    <t>Oncology; Research &amp; Experimental Medicine</t>
  </si>
  <si>
    <t>WOS:000373583000071</t>
  </si>
  <si>
    <t>Clinical, pathological and genetic characteristics of autosomal dominant inherited dynamin 2 centronuclear myopathy (Retraction of vol 13, pg 4273, 2016)</t>
  </si>
  <si>
    <t>clinical, pathological and genetic characteristics of autosomal dominant inherited dynamin 2 centronuclear myopathy</t>
  </si>
  <si>
    <t>Perry, LG; Thelen, GC; Ridenour, WM; Weir, TL; Callaway, RM; Paschke, MW; Vivanco, JM</t>
  </si>
  <si>
    <t>Dual role for an allelochemical: (+/-)-catechin from Centaurea maculosa root exudates regulates conspecific seedling establishment (Retracted article. See vol. 104, pg. 1210, 2016)</t>
  </si>
  <si>
    <t>JOURNAL OF ECOLOGY</t>
  </si>
  <si>
    <t>1 Plant allelopathic compounds may have other roles than interspecific interference. We investigated whether (+/-)-catechin, a phytotoxin exuded from the roots of the exotic invader Centaurea maculosa (spotted knapweed), is also one of the factors that regulates C. maculosa recruitment. 2 Adding activated carbon, which adsorbs organic compounds, to soil around C. maculosa adults in the field increased seedling density by 78% 25 days after sowing, and by 34% 32 days after sowing, suggesting that soil-borne compounds inhibited or delayed recruitment. 3 Analysis of field soils near mature C. maculosa revealed that they can contain exceptionally high (+/-)-catechin concentrations (mean = 1.55 mg g(-1) dry soil, with 60% of samples containing &gt;= 1.0 mg (+/-)-catechin g(-1)). 4 In laboratory experiments, treatment with &gt;= 1.0 mg (+/-)-catechin mL(-1) reduced seedling root elongation by &gt; 50%, indicating that field concentrations are sufficient to inhibit C. maculosa recruitment. Provided that 10% methanol was used to maintain (+/-)-catechin in solution for &gt; 1 day, treatment with &gt;= 1.0 mg mL(-1) also reduced C. maculosa germination by &gt; 70%. 5 (+/-)-Catechin maintained in solution with methanol did not significantly reduce C. maculosa seed survival, suggesting that inhibition of germination was due, at least in part, to delayed germination rather than to seed mortality. 6 Depending on the solubility of (+/-)-catechin in soil and on the duration of its effects on recruitment, C. maculosa may avoid intraspecific competition or regulate the timing of seedling establishment by reducing seedling growth or postponing germination in response to its own phytotoxin. 7 Chemical regulation of C. maculosa recruitment, as demonstrated here, suggests a dual role of (+/-)-catechin as an allelochemical and an autoinhibitor. The potential for a single plant root exudate to influence both inter- and intraspecific interactions emphasizes the complex effects that plant secondary metabolites may have on plant population and community structure.</t>
  </si>
  <si>
    <t>Paschke, Mark/E-3799-2013</t>
  </si>
  <si>
    <t>Paschke, Mark/0000-0002-6345-5905</t>
  </si>
  <si>
    <t>0022-0477</t>
  </si>
  <si>
    <t>1365-2745</t>
  </si>
  <si>
    <t>10.1111/j.1365-2745.2005.01044.x</t>
  </si>
  <si>
    <t>Plant Sciences; Ecology</t>
  </si>
  <si>
    <t>Plant Sciences; Environmental Sciences &amp; Ecology</t>
  </si>
  <si>
    <t>WOS:000233287500009</t>
  </si>
  <si>
    <t>Dual role for an allelochemical: (+/-)-catechin from Centaurea maculosa root exudates regulates conspecific seedling establishment (Retraction of vol 93, pg 1126, 2005)</t>
  </si>
  <si>
    <t>dual role for an allelochemical:-catechin from centaurea maculosa root exudates regulates conspecific seedling establishment</t>
  </si>
  <si>
    <t>Prepelita, O</t>
  </si>
  <si>
    <t>Prepelita, Oleg</t>
  </si>
  <si>
    <t>Spontaneous decay in cold dense atomic systems: caloric effect and spectrum of emitted light ( Retraction of vol 94 , pg 1, 2016)</t>
  </si>
  <si>
    <t>CANADIAN JOURNAL OF PHYSICS</t>
  </si>
  <si>
    <t>1208-6045</t>
  </si>
  <si>
    <t>10.1139/cjp-2016-0428</t>
  </si>
  <si>
    <t>WOS:000379614600012</t>
  </si>
  <si>
    <t>spontaneous decay in cold dense atomic systems: caloric effect and spectrum of emitted light</t>
  </si>
  <si>
    <t>Sato, Y; Iwamoto, J; Kanoko, T; Satoh, K</t>
  </si>
  <si>
    <t>Sato, Yoshihiro; Iwamoto, Jun; Kanoko, Tomohiro; Satoh, Kei</t>
  </si>
  <si>
    <t>Alendronate and Vitamin D2 for prevention of hip fracture in Parkinson's disease: A randomized controlled trial</t>
  </si>
  <si>
    <t>MOVEMENT DISORDERS</t>
  </si>
  <si>
    <t>Incidence of a fracture, particularly in the hip joint, is high in elderly women with Parkinson's disease (PD), and this is due to the immobilization-induced bone resorption and vitamin D deficiency with reduced bone mineral density (BMD). The objective of this study was to address the possibility that treatment with alendronate and vitamin D2 may reduce the incidence of hip fractures in elderly women with PD. PD patients were randomly assigned to daily treatment with 5 mg alendronate (n = 144) or a placebo combined with 1,000 IU of vitamin D2 (n = 144) and followed for 2 years. Incidence of hip fractures in the two patient groups during the 2-year follow-up period was studied. At baseline, both groups of patients had low BMD with high levels of serum-ionized calcium and urinary deoxypyridinoline (D-Pyr). Hip fractures occurred in 14 patients in the placebo group and 4 in the alendronate group. The relative risk for hip fractures in the alendronate group as compared with the placebo group was 0.29 (95% Cl, 0.10-0.85). The number of hip fracture per 1,000 patient-years was 14 and 49 for the alendronate and placebo groups, respectively. In the alendronate group, serum calcium and urinary D-Pyr levels decreased significantly during the follow-up period, while the levels in the placebo group were increased. BMD increased by 3.1% in the alendronate group and decreased by 2.8% in the placebo group (P &lt; 0.01). Treatment with alendronate and vitamin D2 increases BMD in elderly women with PD and leads to the prevention of hip fractures. (C) 2006 Movement Disorder Society.</t>
  </si>
  <si>
    <t>0885-3185</t>
  </si>
  <si>
    <t>10.1002/mds.20825</t>
  </si>
  <si>
    <t>WOS:000239285600007</t>
  </si>
  <si>
    <t>Alendronate and vitamin D2 for prevention of hip fracture in Parkinson's disease: A randomized controlled trial (Retraction of vol 21, pg 924, 2006)</t>
  </si>
  <si>
    <t>alendronate and vitamin d2 for prevention of hip fracture in parkinson's disease: a randomized controlled trial</t>
  </si>
  <si>
    <t>Soltani, A; Bouderbala, W; Boudjahem, AG</t>
  </si>
  <si>
    <t>Soltani, Abdelhamid; Bouderbala, Wissam; Boudjahem, Abdel-ghani</t>
  </si>
  <si>
    <t>First Principles Study of the Geometries, Relative Stabilities and Magnetic Properties of Bimetallic RhnOs (n=1-9) Clusters (Retracted article. See vol. 27, pg. 1499, 2016)</t>
  </si>
  <si>
    <t>JOURNAL OF CLUSTER SCIENCE</t>
  </si>
  <si>
    <t>Using the density functional theory (DFT), the geometries, relative stabilities and magnetic properties of bimetallic RhnOs (n = 1-9) clusters have been investigated. The relative stability was analyzed by examining the binding energy, fragmentation energy, second-order differences of energies and HOMO-LUMO energy gaps. The obtained results indicate that RhOs, Rh3Os, Rh5Os and Rh7Os clusters are more stable than their neighboring clusters. In addition, the doping of the Os atom enhanced the stability of the Rh clusters. The chemical hardness and chemical potential show that RhOs cluster is less reactive, indicating that RhOs cluster is the most stable one among all the clusters. The magnetic properties calculations exhibited that total magnetic moments come mostly from the Rh atoms for RhnOs (n = 3-9) clusters, while the contribution of the Os atom is observed for RhOs and Rh2Os clusters. In addition, the d orbitals plays an important role in the magnetic moments of the RhnOs clusters.</t>
  </si>
  <si>
    <t>1040-7278</t>
  </si>
  <si>
    <t>1572-8862</t>
  </si>
  <si>
    <t>10.1007/s10876-016-0970-6</t>
  </si>
  <si>
    <t>WOS:000372956500026</t>
  </si>
  <si>
    <t>First Principles Study of the Geometries, Relative Stabilities and Magnetic Properties of Bimetallic RhnOs (n = 1-9) Clusters (Retraction of vol 27, pg 715, 2016)</t>
  </si>
  <si>
    <t>first principles study of the geometries, relative stabilities and magnetic properties of bimetallic rhnos clusters</t>
  </si>
  <si>
    <t>Takada, Y; Sethi, G; Sung, B; Aggarwal, BB</t>
  </si>
  <si>
    <t>Takada, Yasunari; Sethi, Gautam; Sung, Bokyung; Aggarwal, Bharat B.</t>
  </si>
  <si>
    <t>Flavopiridol suppresses tumor necrosis factor-induced activation of activator protein-1, c-jun N-terminal kinase, p38 mitogen-activated protein kinase (MAPK), p44/p42 MAPK, and akt, inhibits expression of antiapoptotic gene products, and enhances apoptosis through cytochrome c release and caspase activation in human myeloid cells(Retracted article. See vol. 90, pg. 63, 2016)</t>
  </si>
  <si>
    <t>MOLECULAR PHARMACOLOGY</t>
  </si>
  <si>
    <t>Although flavopiridol, a semisynthetic flavone, was initially thought to be a specific inhibitor of cyclin-dependent kinases, it has now been shown that flavopiridol mediates antitumor responses through mechanism(s) yet to be defined. We have shown previously that flavopiridol abrogates tumor necrosis factor (TNF)-induced nuclear factor-kappa B (NF-kappa B) activation. In this report, we examined whether this flavone affects other cellular responses activated by TNF. TNF is a potent inducer of activator protein-1 (AP-1), and flavopiridol abrogated this activation in a dose- and time-dependent manner. Flavopiridol also suppressed AP-1 activation induced by various carcinogens and inflammatory stimuli. When examined for its effect on other signaling pathways, flavopiridol inhibited TNF-induced activation of various mitogen-activated protein kinases, including c-Jun NH2-terminal kinase (JNK), p38 mitogen-activated protein kinase (MAPK), and p44/p42 MAPK. It is noteworthy that this flavone also suppressed TNF-induced activation of Akt, a cell survival kinase, and expression of various antiapoptotic proteins, such as IAP-1, IAP-2, XIAP, Bcl-2, Bcl-xL, and TRAF-1. Flavopiridol also inhibited the TNF-induced induction of intercellular adhesion molecule-1, c-Myc, and c-Fos, all known to mediate tumorigenesis. Moreover, TNF-induced apoptosis was enhanced by flavopiridol through activation of the bid-cytochrome-caspase-9-caspase-3 pathway. Overall, our results clearly suggest that flavopiridol interferes with the TNF cell-signaling pathway, leading to suppression of antiapoptotic mechanisms and enhancement of apoptosis.</t>
  </si>
  <si>
    <t>Sethi, Gautam/F-2372-2011; Aggarwal, Bharat/G-3388-2013</t>
  </si>
  <si>
    <t>0026-895X</t>
  </si>
  <si>
    <t>1521-0111</t>
  </si>
  <si>
    <t>10.1124/mol107.041350</t>
  </si>
  <si>
    <t>WOS:000255014200024</t>
  </si>
  <si>
    <t>Flavopiridol suppresses tumor necrosis factor-induced activation of activator protein-1, c-Jun N-terminal kinase, p38 mitogen-activated protein kinase (MAPK), p44/p42 MAPK, and Akt, inhibits expression of antiapoptotic gene products, and enhances apoptosis through cytochrome c release and caspase activation in human myeloid cells (Retraction of vol 73, pg 1549, 2008)</t>
  </si>
  <si>
    <t>flavopiridol suppresses tumor necrosis factor-induced activation of activator protein-1, c-jun n-terminal kinase, p38 mitogen-activated protein kinase, p44/p42 mapk, and akt, inhibits expression of antiapoptotic gene products, and enhances apoptosis through cytochrome c release and caspase activation in human myeloid cells</t>
  </si>
  <si>
    <t>To, K; Zhao, Y; Jiang, H; Hu, K; Wang, M; Wu, J; Lee, C; Yokom, DW; Stratford, AL; Klinge, U; Mertens, PR; Chen, CS; Bally, M; Yapp, D; Dunn, SE</t>
  </si>
  <si>
    <t>To, K.; Zhao, Y.; Jiang, H.; Hu, K.; Wang, M.; Wu, J.; Lee, C.; Yokom, D. W.; Stratford, A. L.; Klinge, U.; Mertens, P. R.; Chen, C. S.; Bally, M.; Yapp, D.; Dunn, S. E.</t>
  </si>
  <si>
    <t>The phosphoinositide-dependent kinase-1 inhibitor 2-AminoN-[ 4-[5-(2-phenanthrenyl)-3-(trifluoromethyl)-1H-pyrazol-1yl] phenyl]-acetamide (OSU-03012) prevents y-box binding protein-1 from inducing epidermal growth factor receptor (Retracted article. See vol. 90, pg. 61, 2016)</t>
  </si>
  <si>
    <t>The epidermal growth factor receptor ( EGFR) is integral to basal- like and human epidermal growth factor receptor- 2 ( Her2)- overexpressing breast cancers. Such tumors are associated with poor prognosis, the majority of which express high levels of EGFR. We reported that EGFR expression is induced by the oncogenic transcription factor Y- box binding protein- 1 ( YB- 1) that occurs in a manner dependent on phosphorylation by Akt. Herein, we questioned whether blocking Akt with 2- amino- N[ 4-[ 5-( 2- phenanthrenyl)- 3-( trifluoromethyl)- 1H- pyrazol- 1yl] phenyl]- acetamide ( OSU- 03012), a phosphoinositidedependent protein kinase- 1 ( PDK- 1) small- molecule inhibitor, could prevent YB- 1 from binding to the EGFR promoter. MDAMB468 and SUM 149 are basal- like breast cancer ( BLBC) cells that were used for our studies because they express high levels of activated PDK- 1, YB- 1, and EGFR compared with the immortalized breast epithelial cell line 184htrt. In these cell lines, YB- 1 preferentially bound to the - 1 kilobase of the EGFR promoter, whereas this did not occur in the 184htrt cells based on chromatin immunoprecipitation. When the cells were exposed to OSU- 03012 for 6 h, YB- 1/ EGFR promoter binding was significantly attenuated. To further confirm this observation, gel- shift assays showed that the drug inhibits YB- 1/ EGFR promoter binding. The inhibitory effect of OSU- 03012 on EGFR was also observed at the mRNA and protein levels. OSU- 03012 ultimately inhibited the growth of BLBC in monolayer and soft agar coordinate with the induction of apoptosis using an ArrayScan VTI high- content screening system. Furthermore, OSU03012 inhibited the expression of EGFR by 48% in tumor xenografts derived from MDA- MB- 435/ Her- 2 cells. This correlated with loss of YB- 1 binding to the EGFR promoter. Hence, we find that OSU- 03012 inhibits YB- 1 resulting in a loss of EGFR expression in vitro and in vivo.</t>
  </si>
  <si>
    <t>10.1124/mol.107.036111</t>
  </si>
  <si>
    <t>WOS:000248976400017</t>
  </si>
  <si>
    <t>The Phosphoinositide-Dependent Kinase-1 Inhibitor 2-Amino-N-[4-[5-(2-phenanthrenyl)-3-(trifluoromethyl)-1H-pyrazol-1-yl]phenyl]-acetamide (OSU-03012) Prevents Y-Box Binding Protein-1 from Inducing Epidermal Growth Factor Receptor (Retraction of vol 72, pg 641, 2007)</t>
  </si>
  <si>
    <t>the phosphoinositide-dependent kinase-1 inhibitor 2-amino-n-[4-[5--3--1h-pyrazol-1-yl]phenyl]-acetamide prevents y-box binding protein-1 from inducing epidermal growth factor receptor</t>
  </si>
  <si>
    <t>the phosphoinositide-dependent kinase-1 inhibitor 2-aminon-[ 4-[5--3--1h-pyrazol-1yl] phenyl]-acetamide prevents y-box binding protein-1 from inducing epidermal growth factor receptor</t>
  </si>
  <si>
    <t>Wu, XN; Zhang, T; Qian, NS; Guo, XD; Yang, HJ; Huang, KB; Luo, GQ; Xiang, W; Deng, WT; Dai, GH; Peng, KR; Pan, SY</t>
  </si>
  <si>
    <t>Wu, Xiao-Na; Zhang, Tao; Qian, Nian-Song; Guo, Xiao-Dong; Yang, Hong-Jun; Huang, Kai-Bin; Luo, Gao-Quan; Xiang, Wei; Deng, Wen-Ting; Dai, Guang-Hai; Peng, Kai-Run; Pan, Su-Yue</t>
  </si>
  <si>
    <t>Antinociceptive effects of endomorphin-2: Suppression of substance P release in the inflammatory pain model rat (Retracted article. See vol. 97, pg. 200, 2016)</t>
  </si>
  <si>
    <t>NEUROCHEMISTRY INTERNATIONAL</t>
  </si>
  <si>
    <t>Endomorphin-2 (EM2) and Substance P (SP) exert suppressive and facilitative influences upon nociception, respectively. Although EM2 and SP were often co-expressed in single neurons in dorsal root ganglion (DRG), it is still unknown if and how the nociception-suppressive influences of EM2 might be exerted upon nociception-facilitative effects of SP in the DRG neurons. We examined these issues in the inflammatory pain model rats produced by subcutaneous injection of the complete Freund's adjuvant into the hind paw. The paw withdrawal threshold for mechanical allodynia was measured. Changes of EM2 and SP release were estimated by measuring intrathecal levels of EM2 and SP through in vivo microdialysis analysis of cerebrospinal fluid. The mechanical allodynia was dose-dependently attenuated by intrathecal injection of EM2 or a neurokinin-1 receptor antagonist, and facilitated by intrathecal injection of SP or a mu-opioid receptor (MOR) antagonist. Importantly, intrathecal level of SP was found to be lowered by intrathecal injection of EM2. Morphologically, colocalization of EM2-, MOR- and SP-immunoreactivity in single DRG neurons was observed by immunofluorescent histochemistry, and co-expression of EM2 and SP in large, dense-cored presynaptic vesicles in primary afferents, as well as localization of MOR on pre- and postsynaptic membrane in spinal dorsal horn, was also confirmed electron miscroscopically. Thus, the results indicated that analgesic influences of EM2 upon inflammatory pain might be exerted through suppression of SP release, supporting the assumptions that binding of EM2 to presynaptic MOR might induce such effects. (C) 2015 Elsevier Ltd. All rights reserved.</t>
  </si>
  <si>
    <t>0197-0186</t>
  </si>
  <si>
    <t>1872-9754</t>
  </si>
  <si>
    <t>10.1016/j.neuint.2015.01.004</t>
  </si>
  <si>
    <t>WOS:000352170000001</t>
  </si>
  <si>
    <t>Antinociceptive effects of endomorphin-2: Suppression of substance P release in the inflammatory pain model rat (Retraction of vol 82, pg 1, 2015)</t>
  </si>
  <si>
    <t>antinociceptive effects of endomorphin-2: suppression of substance p release in the inflammatory pain model rat</t>
  </si>
  <si>
    <t>Zhu, Q; Liu, TT</t>
  </si>
  <si>
    <t>Zhu, Qing; Liu, Tongtao</t>
  </si>
  <si>
    <t>Fibroblast growth factor receptor 4 polymorphisms and coronary artery disease: a case control study (Retracted article. See vol. 43, pg. 751, 2016)</t>
  </si>
  <si>
    <t>Fibroblast growth factors (FGFs) and their receptors (FGFRs) play important roles in vascular system. FGFR4 rs351855 (Gly388Arg) polymorphism has shown to be a risk factor for many diseases. The aim of this study was to investigate the association between FGFR4 polymorphisms and the susceptibility to coronary artery disease (CAD) in the Chinese population. We identified three polymorphisms in the FGFR4 gene, rs351855G/A (Gly388Arg), rs145302848C/G and rs147603016G/A, by polymerase chain reaction-restriction fragment length polymorphism (PCR-RFLP) in 658 CAD cases and 692 healthy controls. Results showed that frequencies of GA genotype, AA genotype and A allele in rs351855 (Gly388Arg) polymorphism were significantly lower in CAD patients than in controls [odds ratio (OR) = 0.79, 95 % confidence intervals (CI) 0.62-0.99, P = 0.042; OR = 0.58, 95 % CI 0.41-0.81, P = 0.002; and OR = 0.77, 95 % CI 0.66-0.90, P = 0.001, respectively]. The rs147603016GA genotype and A allele also showed lower numbers in CAD cases (OR = 0.58, 95 % CI 0.36-0.93, P = 0.025; and OR = 0.59, 95 % CI 0.40-0.95, P = 0.028). The rs145302848C/G polymorphism did not show any correlation with CAD. Haplotype analysis revealed that the prevalence of ACG haplotype (rs351855, rs145302848 and rs147603016) was significantly decreased in CAD patients (P = 0.002). Our data suggested that the FGFR4 rs351855G/A (Gly388Arg) and rs147603016G/A polymorphisms could act as protective factors against CAD in the Chinese population and indicated that a single gene polymorphism could have diverse functions in different diseases.</t>
  </si>
  <si>
    <t>10.1007/s11033-012-1723-8</t>
  </si>
  <si>
    <t>WOS:000306799700013</t>
  </si>
  <si>
    <t>Fibroblast growth factor receptor 4 polymorphisms and coronary artery disease: a case control study (Retraction of vol 39, pg 8679, 2012)</t>
  </si>
  <si>
    <t>fibroblast growth factor receptor 4 polymorphisms and coronary artery disease: a case control study</t>
  </si>
  <si>
    <t>Aoyama, T; Hosseinkhani, H; Yamamoto, S; Ogawa, O; Tabata, Y</t>
  </si>
  <si>
    <t>Enhanced expression of plasmid DNA-cationized gelatin complex by ultrasound in murine muscle (Retracted article. See vol. 232, pg. 267, 2016)</t>
  </si>
  <si>
    <t>JOURNAL OF CONTROLLED RELEASE</t>
  </si>
  <si>
    <t>This study is an investigation to experimentally confirm that ultrasound (US) irradiation is effective in enhancing the gene expression of plasmid DNA. A cationized gelatin was prepared by introducing primary amino groups into gelatin. The plasmid of the LacZ gene was complexed with the cationized gelatin and injected into the femoral muscle of normal mice. Following US irradiation at the injected site of muscle, the gene expression of the treated muscle was evaluated to compare with that of the complex injection plus no US irradiation. US irradiation enabled the complex to significantly enhance the gene expression at the injected muscle, in contrast to naked plasmid DNA. although the extent depended on the experimental conditions, such as the injection dose of plasmid DNA, and the time period or timing of US irradiation. The gene-expressed area at the muscle was not changed by the time interval between the complex injection and US irradiation, Fluorescent microscopic observation revealed that the complex was homogeneously distributed in the muscle tissue around the injected site by US irradiation without any dissociation of plasmid DNA. The fluorescent image of plasmid DNA superposed on that of myosin heavy chain indicated intracellular localization of plasmid DNA. We demonstrated that US irradiation is a promising technique to enhance gene expression even in the normal muscle. (C) 2002 Elsevier Science B.V. All rights reserved.</t>
  </si>
  <si>
    <t>0168-3659</t>
  </si>
  <si>
    <t>1873-4995</t>
  </si>
  <si>
    <t>PII S0168-3659(02)00029-9</t>
  </si>
  <si>
    <t>10.1016/S0168-3659(02)00029-9</t>
  </si>
  <si>
    <t>Chemistry, Multidisciplinary; Pharmacology &amp; Pharmacy</t>
  </si>
  <si>
    <t>Chemistry; Pharmacology &amp; Pharmacy</t>
  </si>
  <si>
    <t>WOS:000175802900028</t>
  </si>
  <si>
    <t>Enhanced expression of plasmid dna - cationized gelatin complex by ultrasound in murine muscle (Retraction of vol 80, pg 345, 2002)</t>
  </si>
  <si>
    <t>enhanced expression of plasmid dna - cationized gelatin complex by ultrasound in murine muscle</t>
  </si>
  <si>
    <t>enhanced expression of plasmid dna-cationized gelatin complex by ultrasound in murine muscle</t>
  </si>
  <si>
    <t>Hosseinkhani, H; Aoyama, T; Ogawa, O; Tabata, Y</t>
  </si>
  <si>
    <t>Tumor targeting of gene expression through metal-coordinated conjugation with dextran (Retracted article. See vol. 232, pg. 266, 2016)</t>
  </si>
  <si>
    <t>Tumor targeting of plasmid DNA was achieved through the conjugation of dextran derivatives with chelate residues based on metal coordination. Diethylenetriamine pentaacetic acid (DTPA), spermidine (Sd), and spermine (Sm) were chemically introduced to the hydroxyl groups of dextran to obtain dextran-DTPA, dextran-Sd and dextran-Sm derivatives. Conjugation of the dextran derivative by Zn2+ coordination decreased the apparent size of the plasmid DNA, depending on the derivative type. The negative zeta potential of plasmid DNA became almost 0 mV after Zn2+-coordinated conjugation with dextran-Sm. When the dextran derivative-plasmid DNA conjugates with Zn2+ coordination were intravenously injected subcutaneously into mice bearing Meth-AR-1 fibrosarcoma, the dextran-Sm-plasmid DNA conjugate significantly enhanced the level of gene expression in the tumor, in contrast to the conjugate of other dextran derivatives and free plasmid DNA. The enhanced gene expression produced by the Zn2+-coordinated dextran-Sm-plasmid DNA conjugate was specific to the tumor, whereas a simple mixture of dextran-Sm and plasmid DNA was not effective. The level of gene expression depended on the percentage of chelate residues introduced, the mixing weight ratio of the plasmid DNA/Sm residue used for conjugate preparation, and the plasmid DNA dose. A fluorescent microscopic study revealed that localization of plasmid DNA in the tumor tissue was observed only after injection of the dextran-Sm-plasmid DNA conjugate with Zn2+ coordination. In addition, the gene expression induced by the conjugate lasted for more than 10 days after the injection. We conclude that Zn2+-coordinated dextran-Sm conjugation is a promising way to enable plasmid DNA to target the tumor in gene expression as well as to prolong the duration of gene expression. (C) 2002 Elsevier Science B.V. All rights reserved.</t>
  </si>
  <si>
    <t>10.1016/S0168-3659(02)00425-X</t>
  </si>
  <si>
    <t>WOS:000181804300010</t>
  </si>
  <si>
    <t>Tumor targeting of gene expression through metal-coordinated conjugation with dextran (Retraction of vol 88, pg 297, 2003)</t>
  </si>
  <si>
    <t>tumor targeting of gene expression through metal-coordinated conjugation with dextran</t>
  </si>
  <si>
    <t>Hosseinkhani, H; Tabata, Y</t>
  </si>
  <si>
    <t>PEGylation enhances tumor targeting of plasmid DNA by an artificial cationized protein with repeated RGD sequences, Pronectin((R)) (Retracted article. See vol. 232, pg. 270, 2016)</t>
  </si>
  <si>
    <t>The objective of this study is to investigate feasibility of a non-viral gene carrier with repeated RGD sequences (Pronectin F+) in tumor targeting for gene expression. The Pronectin F+ was cationized by introducing spermine (Sm) to the hydroxyl groups to allow to polyionically complex with plasmid DNA. The cationized Pronectin F+ prepared was additionally modified with poly(ethylene glycol) (PEG) molecules which have active ester and methoxy groups at the terminal, to form various PEG-introduced cationized Pronectin F+. The cationized Pronectin F+ with or without PEGylation at different extents was mixed with a plasmid DNA of LacZ to form respective cationized Pronectin F+-plasmid DNA complexes. The plasmid DNA was electrophoretically complexed with cationized Pronectin F+ and PEG-introduced cationized Pronectin F+, irrespective of the PEGylation extent, although the higher N/P ratio of complexes was needed for complexation with the latter Pronectin F+. The molecular size and zeta potential measurements revealed that the plasmid DNA was reduced in size to about 250 nm and the charge was changed to be positive by the complexation with cationized Pronectin F+. For the complexation with PEG-introduced cationized Pronectin F+, the charge of complex became neutral being almost 0 mV with the increasing PEGylation extents, while the molecular size was similar to that of cationized Pronectin F+. When cationized Pronectin F+-plasmid DNA complexes with or without PEGylation were intravenously injected to mice carrying a subcutaneous Meth-AR-1 fibrosarcoma mass, the PEG-introduced cationized Pronectin F+-plasmid DNA complex specifically enhanced the level of gene expression in the tumor, to a significantly high extent compared with the cationized Pronectin F+-plasmid DNA complexes and free plasmid DNA. The enhanced level of gene expression depended on the percentage of PEG introduced, the N/P ratio, and the plasmid DNA dose. A fluorescent microscopic study revealed that the localization of plasmid DNA in the tumor tissue was observed only for the PEG-introduced cationized Pronectin F+-plasmid DNA complex injected. We conclude that the PEGylation of cationized Pronectin F+ is a promising way to enable the plasmid DNA to target to the tumor for gene expression. (C) 2004 Elsevier B.V. All rights reserved.</t>
  </si>
  <si>
    <t>10.1016/j.jconrel.2004.02.025</t>
  </si>
  <si>
    <t>WOS:000221897000014</t>
  </si>
  <si>
    <t>PEGylation enhances tumor targeting of plasmid DNA by an artificial cationized protein with repeated RGD sequences, Pronectin (R) (Retraction of vol 97, pg 157, 2004)</t>
  </si>
  <si>
    <t>pegylation enhances tumor targeting of plasmid dna by an artificial cationized protein with repeated rgd sequences, pronectin</t>
  </si>
  <si>
    <t>pegylation enhances tumor targeting of plasmid dna by an artificial cationized protein with repeated rgd sequences, pronectin)</t>
  </si>
  <si>
    <t>Zhang, JE; Pritchard, E; Hu, X; Valentin, T; Panilaitis, B; Omenetto, FG; Kaplan, DL</t>
  </si>
  <si>
    <t>Zhang, Jeney; Pritchard, Eleanor; Hu, Xiao; Valentin, Thomas; Panilaitis, Bruce; Omenetto, Fiorenzo G.; Kaplan, David L.</t>
  </si>
  <si>
    <t>Stabilization of vaccines and antibiotics in silk and eliminating the cold chain (Retracted article. See vol. 109, pg. 11981, 2012)</t>
  </si>
  <si>
    <t>Sensitive biological compounds, such as vaccines and antibiotics, traditionally require a time-dependent "cold chain" to maximize therapeutic activity. This flawed process results in billions of dollars worth of viable drug loss during shipping and storage, and severely limits distribution to developing nations with limited infrastructure. To address these major limitations, we demonstrate self-standing silk protein biomaterial matrices capable of stabilizing labile vaccines and antibiotics, even at temperatures up to 60 degrees C over more than 6 months. Initial insight into the mechanistic basis for these findings is provided. Importantly, these findings suggest a transformative approach to the cold chain to revolutionize the way many labile therapeutic drugs are stored and utilized throughout the world.</t>
  </si>
  <si>
    <t>Hu, Xiao/F-2403-2012</t>
  </si>
  <si>
    <t>Hu, Xiao/0000-0002-2579-2820</t>
  </si>
  <si>
    <t>10.1073/pnas.1206210109</t>
  </si>
  <si>
    <t>WOS:000306992700029</t>
  </si>
  <si>
    <t>Stabilization of vaccines and antibiotics in silk and eliminating the cold chain (Retraction of vol 109, pg 11981, 2012)</t>
  </si>
  <si>
    <t>stabilization of vaccines and antibiotics in silk and eliminating the cold chain</t>
  </si>
  <si>
    <t>Samie, N; Muniandy, S; Kanthimathi, MS; Haerian, BS; Azudin, RER</t>
  </si>
  <si>
    <t>Samie, Nima; Muniandy, Sekaran; Kanthimathi, M. S.; Haerian, Batoul Sadat; Azudin, Raja Elina Raja</t>
  </si>
  <si>
    <t>Novel piperazine core compound induces death in human liver cancer cells: possible pharmacological properties (Retracted article. See vol. 6, pg. 29056, 2016)</t>
  </si>
  <si>
    <t>SCIENTIFIC REPORTS</t>
  </si>
  <si>
    <t>The current study evaluates the cytotoxic mechanism of a novel piperazine derivate designated as PCC against human liver cancer cells. In this context, human liver cancer cell lines, SNU-475 and 243, human monocyte/macrophage cell line, CRL-9855, and human B lymphocyte cell line, CCL-156, were used to determine the IC50 of PCC using the standard MTT assay. PCC displayed a strong suppressive effect on SNU-475 and SNU-423 cells with an IC50 value of 6.98 +/- 0.11 mu g/ml and 7.76 +/- 0.45 mu g/ml respectively, after 24 h of treatment. Significant dipping in the mitochondrial membrane potential and elevation in the released of cytochrome c from the mitochondria indicated the induction of the intrinsic apoptosis pathway by PCC. Activation of this pathway was further evidenced by significant activation of caspase 3/7 and 9. PCC was also shown to activate the extrinsic pathways of apoptosis via activation of caspase-8 which is linked to the suppression of NF-kappa B translocation to the nucleus. Cell cycle arrest in the G1 phase was confirmed by flow cytometry and up-regulation of glutathione reductase expression was quantified by qPCR. This study suggests that PCC is a simultaneous inducer of intrinsic and extrinsic pathways of apoptosis in liver cancer cell lines.</t>
  </si>
  <si>
    <t>MUNIANDY, SEKARAN/B-5345-2010</t>
  </si>
  <si>
    <t>MUNIANDY, SEKARAN/0000-0003-1310-3634</t>
  </si>
  <si>
    <t>2045-2322</t>
  </si>
  <si>
    <t>10.1038/srep24172</t>
  </si>
  <si>
    <t>WOS:000373963200001</t>
  </si>
  <si>
    <t>Novel piperazine core compound induces death in human liver cancer cells: possible pharmacological properties (Retraction of vol 6, 24172, 2016)</t>
  </si>
  <si>
    <t>novel piperazine core compound induces death in human liver cancer cells: possible pharmacological properties</t>
  </si>
  <si>
    <t>Ramalingam, A; Kanniayan, S</t>
  </si>
  <si>
    <t>Ramalingam, Anantharaj; Kanniayan, Sathishkumar</t>
  </si>
  <si>
    <t>Phase Equilibria upon Denitrification of Liquid Fuels Using Imidazolium-Based Ionic Liquids: Experiment and Quantum Chemical Calculations (Retracted article. See vol. 55, pg. 6551, 2016)</t>
  </si>
  <si>
    <t>INDUSTRIAL &amp; ENGINEERING CHEMISTRY RESEARCH</t>
  </si>
  <si>
    <t>The interaction between pyrrole and pyridine with 1-ethyl-3-methylimidazolium ethyl sulfate ([EMIN] [EtSO4]) was investigated using quantum chemical calculations, the conductor-like screening model for real solvent (COSMO-RS) approach, and experimental ternary liquid liquid equilibrium (LLE) data. Geometry optimization was performed usign density functional theory (DFT) with B3LYP functional and 6-311+G* basis set for individual species and complexes of [EMIM] [EtSO4] with pyrrole/pyridine. The amount of charge transfer in [EMIM] [EtSO4] + pyrrole was found to be similar to 20% greater than that in [EMIM][EtSO4] + pyridine, indicating that CH-pi interaction was stronger with pyrrole. The more negative interaction energy for the complex [EMIM] [EtSO4] + pyrrole implies that [EMIM] [EtSO4] has a more favorable interaction with pyrrole than with pyridine. sigma-profile analysis using COSMO-RS confirmed the pivotal role of the CH-pi interaction between [EMIM][EtSO4] and pyrrole or pyridine. Ternary LLE experiments were performed at 298.15 K and atmospheric pressure to compare the extraction efficiency of pyrrole and pyridine from model diesel compound (n-hexadecane) using [EMIM][EtSO4]. The experimental data showed that [EMIM] [EtSO4] had a higher extraction efficiency for pyrrole than for pyridine, hence validating the computational results. The experimental data were well-correlated by the NRTL model with an average root-mean-square deviation (RNISD) of 0.28%, and COSMO-RS gave excellent prediction of the LLE data, with an average RMSD of 0.99%.</t>
  </si>
  <si>
    <t>0888-5885</t>
  </si>
  <si>
    <t>10.1021/acs.iecr.5b01962</t>
  </si>
  <si>
    <t>Engineering, Chemical</t>
  </si>
  <si>
    <t>WOS:000367702200025</t>
  </si>
  <si>
    <t>Phase Equilibria upon Denitrification of Liquid Fuels Using Imidazolium-Based Ionic Liquids: Experiment and Quantum Chemical Calculations (Retraction of vol 54, pg 12948, 2015)</t>
  </si>
  <si>
    <t>phase equilibria upon denitrification of liquid fuels using imidazolium-based ionic liquids: experiment and quantum chemical calculations</t>
  </si>
  <si>
    <t>Liu, ZC; Zhang, WY; Fan, SJ; Wang, L; Jiao, L</t>
  </si>
  <si>
    <t>Liu, Zhongchao; Zhang, Wenyi; Fan, Saijun; Wang, Liang; Jiao, Ling</t>
  </si>
  <si>
    <t>Changes in the electron paramagnetic resonance spectra of albumin-associated spin-labeled stearic acid as a diagnostic parameter of colorectal cancer (Retracted article. See vol. 14, pg. 156, 2016)</t>
  </si>
  <si>
    <t>Background: With more than 940,000 new colorectal cancer cases worldwide each year, there is no better way for colorectal cancer routine screening. The aim of this study was to investigate whether the fatty acid binding to albumin is detectably and significantly altered in colorectal cancer patients when compared with healthy people, in order to find a better way for colorectal cancer diagnosis. Methods: One hundred and forty-one patients operatively treated for colorectal cancer were included in the examination, and 180 healthy people were also enrolled as controls. Commercial 16-doxyl stearic acid was used as spin probe. Serum albumin was analyzed by electron paramagnetic resonance (EPR) with spin probe. Discriminant analysis was carried out using the measured EPR spectra by SPSS 20.0. Results: Of the original grouped cases, 89.4% were correctly classified. Of the cross-validated grouped cases, 86.9% were correctly classified. Using Fisher linear discriminant analysis we were able to develop a mathematical model allowing for identification of colorectal cancer patients based on five values (both relative intensity and peak width) which are obtained from the EPR spectrum. Conclusions: Cancer-associated alterations to albumin can be assessed by spin-label EPR. The potential applications for this diagnostic technique are significant and represent a cost-effective means for screening patients with cancer. Spin probe for diagnosis of colorectal cancer might be a useful tool and further studies should take place in order to investigate all stages of colorectal cancer patients.</t>
  </si>
  <si>
    <t>10.1186/1477-7819-11-223</t>
  </si>
  <si>
    <t>WOS:000324328100001</t>
  </si>
  <si>
    <t>Changes in the electron paramagnetic resonance spectra of albumin-associated spin-labeled stearic acid as a diagnostic parameter of colorectal cancer (Retraction of vol 11, 223, 2013)</t>
  </si>
  <si>
    <t>changes in the electron paramagnetic resonance spectra of albumin-associated spin-labeled stearic acid as a diagnostic parameter of colorectal cancer</t>
  </si>
  <si>
    <t>Abkhezr, M; Kim, EY; Roshanravan, H; Nikolos, F; Thomas, C; Hagmann, H; Benzing, T; Dryer, SE</t>
  </si>
  <si>
    <t>Abkhezr, Mousa; Kim, Eun Young; Roshanravan, Hila; Nikolos, Fotis; Thomas, Christoforos; Hagmann, Henning; Benzing, Thomas; Dryer, Stuart E.</t>
  </si>
  <si>
    <t>Pleiotropic signaling evoked by tumor necrosis factor in podocytes (Retracted article. See vol. 310, pg. F1423, 2016)</t>
  </si>
  <si>
    <t>AMERICAN JOURNAL OF PHYSIOLOGY-RENAL PHYSIOLOGY</t>
  </si>
  <si>
    <t>TNF has been implicated in glomerular diseases, but its actions on podocytes are not well understood. Endogenous TNF expression is markedly increased in mouse podocytes exposed to sera from patients with recurrent focal segmental glomerulosclerosis, and TNF is able to increase its own expression in these cells. Exposure of podocytes to TNF increased phosphorylation of NF-kappa B p65-RelA followed by increased tyrosine phosphorylation of STAT3. STAT3 activation was blocked by the NF-kappa B inhibitor JSH-23 and by the STAT3 inhibitor stattic, whereas TNF-evoked NF-kappa B activation was not affected by stattic. TNF treatment increased nuclear accumulation of nuclear factor of activated T cells (NFAT) c1 in podocytes, a process that occurred downstream of STAT3 activation. TNF also increased expression of cyclin D1 but had no effect on cyclin-dependent kinase 4, p27(kip), or podocin. Despite its effects on cyclin D1, TNF treatment for up to 72 h did not cause podocytes to reenter the cell cycle. TNF increased total expression of transient receptor potential (TRP)C6 channels through a pathway dependent on NFATc1 and increased the steady-state expression of TRPC6 subunits on the podocyte cell surface. TNF effects on TRPC6 trafficking required ROS. Consistent with this, La3+-sensitive cationic currents activated by a diacylglycerol analog were increased in TNF-treated cells. The effects of TNF on NFATc1 and TRPC6 expression were blocked by cyclosporine A but were not blocked by the pan-TRP inhibitor SKF-96365. TNF therefore influences multiple pathways previously implicated in podocyte pathophysiology and is likely to sensitize these cells to other insults.</t>
  </si>
  <si>
    <t>1931-857X</t>
  </si>
  <si>
    <t>1522-1466</t>
  </si>
  <si>
    <t>F98</t>
  </si>
  <si>
    <t>F108</t>
  </si>
  <si>
    <t>10.1152/ajprenal.00146.2015</t>
  </si>
  <si>
    <t>Physiology; Urology &amp; Nephrology</t>
  </si>
  <si>
    <t>WOS:000357963200003</t>
  </si>
  <si>
    <t>Pleiotropic signaling evoked by tumor necrosis factor in podocytes (Retraction of vol 309, pg F98, 2015)</t>
  </si>
  <si>
    <t>pleiotropic signaling evoked by tumor necrosis factor in podocytes</t>
  </si>
  <si>
    <t>Chatterjee, P; Rose, RL; Sinha, J</t>
  </si>
  <si>
    <t>Chatterjee, Promothesh; Rose, Randall L.; Sinha, Jayati</t>
  </si>
  <si>
    <t>Why money meanings matter in decisions to donate time and money (Retracted article. See vol. 27, pg. 409, 2016)</t>
  </si>
  <si>
    <t>MARKETING LETTERS</t>
  </si>
  <si>
    <t>Most charitable organizations cannot accomplish their missions without asking for money. This is paradoxical because recent research suggests that mentioning money primes a self-sufficient mindset, thus undermining the very behaviors these organizations desire to elicit. We offer an important qualification to this problematic effect. We find that priming cash concepts reduces willingness to help others, while activating credit card concepts reverses these effects. To explain our findings, in three studies we show that priming cash concepts makes costs associated with donating time or money more salient in the decision context, thereby reducing willingness to give help and to receive it. However, priming credit card concepts makes the benefits of donation more salient.</t>
  </si>
  <si>
    <t>0923-0645</t>
  </si>
  <si>
    <t>1573-059X</t>
  </si>
  <si>
    <t>10.1007/s11002-012-9215-0</t>
  </si>
  <si>
    <t>Business</t>
  </si>
  <si>
    <t>WOS:000317975200001</t>
  </si>
  <si>
    <t>Why money meanings matter in decisions to donate time and money (Retraction of vol 24, pg 109, 2013)</t>
  </si>
  <si>
    <t>why money meanings matter in decisions to donate time and money</t>
  </si>
  <si>
    <t>Chou, HF; Schneider, JK</t>
  </si>
  <si>
    <t>Chou, Hsueh-Fen; Schneider, Joanne Kraenzle</t>
  </si>
  <si>
    <t>Confirmatory factor analysis of the Menopausal Interpretations/Perceptions Questionnaire (Retracted article. See vol. 23, pg. E1, 2016)</t>
  </si>
  <si>
    <t>MENOPAUSE-THE JOURNAL OF THE NORTH AMERICAN MENOPAUSE SOCIETY</t>
  </si>
  <si>
    <t>Objective: This study aims to develop the Menopausal Interpretations/Perceptions Questionnaire (MIPQ) using confirmatory factor analysis. Methods: A descriptive cross-sectional design was used to examine the MIPQ. We recruited 228 women through mail-outs and word of mouth. The women were aged between 45 and 64 years (mean [SD], 55.6 [5.2] y) and were able to read and write English. Most were non-Hispanic white (63.4%), college-educated (74.2%), and postmenopausal (76.8%). We modified the Revised Illness Perception Questionnaire to reflect menopausal perception by substituting the word "menopause" or "menopausal symptoms" for the word "illness" to develop the MIPQ. Results: Using confirmatory factor analysis to test the MIPQ model, we deleted 22 items that did not reflect their respective subscales (latent variable). The fit indices indicated acceptable fit (chi(2)(209) = 425.5; P = 0.000; goodness of fit = 0.96; comparative fit index = 0.93; root mean square error of approximation = 0.07; 90% CI, 0.06-0.08; Akaike information criterion = 559.5). There were significant correlations among the MIPQ constructs. Correlations between the MIPQ subscales and the Greene Climacteric Scale were significant and in the expected direction, supporting construct validity. The intercorrelations between the MIPQ subscales supported the discriminant validity of the constructs. Conclusions: The MIPQ provides a comprehensive measure of menopausal experience to more fully understand women's interpretations/perceptions of their experiences. Future researchers should further examine the construct validity of the MIPQ.</t>
  </si>
  <si>
    <t>1072-3714</t>
  </si>
  <si>
    <t>1530-0374</t>
  </si>
  <si>
    <t>10.1097/gme.0000000000000215</t>
  </si>
  <si>
    <t>WOS:000342768000010</t>
  </si>
  <si>
    <t>Confirmatory factor analysis for assessment of the menopausal representation questionnaire (Retraction of vol 21, pg 1091, 2014)</t>
  </si>
  <si>
    <t>confirmatory factor analysis for assessment of the menopausal representation questionnaire</t>
  </si>
  <si>
    <t>confirmatory factor analysis of the menopausal interpretations/perceptions questionnaire</t>
  </si>
  <si>
    <t>Li, JY; Yu, J; Liu, A; Wang, YL</t>
  </si>
  <si>
    <t>Li, Jianying; Yu, Jun; Liu, An; Wang, Yili</t>
  </si>
  <si>
    <t>beta-Elemene against human lung cancer via up-regulation of P53 protein expression to promote the release of exosome (Retracted article. See vol. 96, pg. 120, 2016)</t>
  </si>
  <si>
    <t>LUNG CANCER</t>
  </si>
  <si>
    <t>Background: beta-Elemene, a novel antitumor plant drug extracted from the traditional Chinese medicinal herb Zedoary, has been shown to be effective against a wide variety of tumors. Recent studies have indicated that beta-elemene can inhibit the growth of lung cancer cells; however, the exact mechanism of beta-element's action in lung cancer remains largely unknown. In the present study, the antitumor effect of beta-elemene on human lung cancer cells and the mechanism involved has been investigated. Methods: The inhibitory effects of beta-elemene on cell growth were measured by Trypan Blue exclusion and MTT assay. Flow cytometric analysis was used to detect the cells' apoptotic rate. The expression of P53 mRNA and protein were measured by RT-PCR and Western blot analysis, respectively. Exosomes were isolated by differential centrifugation steps and analyzed by electron microscopy and western blotting. P53 knockdown cells were established through transfection with P53 siRNA. To investigate the effect of beta-elemene on the tumor growth in vivo, a Xenograft nude mouse model was established by injecting the A549 cells into the back of a BABL/c nude mouse. Results: beta-Elemene markedly inhibited growth and induced apoptosis in lung cancer cells. The levels of the anti-apoptotic genes Bcl-2 and Bcl-xl in A549 cells decreased, while expression of P53 and production of exosomes increased after beta-elemene treatment. Further siRNA studies suggested that the effect of beta-elemene on A549 cells is dependent on P53 expression. Exosomes derived from A549 cultured with a human lung cancer cell line exhibited decreased tumor cell proliferation. The in vivo study demonstrated that beta-elemene inhibited tumor growth, and up-regulated the expression of P53 and the release of exosome. Conclusion: Our results demonstrated beta-elemene acts on lung cancer cells in a P53 dependent manner and exosomes are involved in the regulation of cell proliferation. (C) 2014 Elsevier Ireland Ltd. All rights reserved.</t>
  </si>
  <si>
    <t>0169-5002</t>
  </si>
  <si>
    <t>1872-8332</t>
  </si>
  <si>
    <t>10.1016/j.lungcan.2014.08.015</t>
  </si>
  <si>
    <t>Oncology; Respiratory System</t>
  </si>
  <si>
    <t>WOS:000344438400006</t>
  </si>
  <si>
    <t>beta-elemene against human lung cancer via up-regulation of P53 protein expression to promote the release of exosome (Retraction of vol 86, pg 144, 2014)</t>
  </si>
  <si>
    <t>beta-elemene against human lung cancer via up-regulation of p53 protein expression to promote the release of exosome</t>
  </si>
  <si>
    <t>Lu, HC; Ma, J; Zhuang, Z; Zhang, Y; Cheng, HL; Shi, JX</t>
  </si>
  <si>
    <t>Lu, Hu-Chen; Ma, Jun; Zhuang, Zong; Zhang, Yao; Cheng, Hui-Lin; Shi, Ji-Xin</t>
  </si>
  <si>
    <t>Retinoic acid-incorporated glycol chitosan nanoparticles inhibit the expression of Ezh2 in U118 and U138 human glioma cells (Retracted article. See vol. 13, pg. 4939, 2016)</t>
  </si>
  <si>
    <t>At present, one of the most life threatening types of adult brain tumor is glioblastoma multiforme (GBM). The molecular mechanism underlying the progression of GBM remains to be fully elucidated. The modern method of clinical treatment has only improved the average survival rates of a newly diagnosed patients with GBM by 15 months. Therefore, the discovery of novel molecules, which are involved in glioma inhibition is required. In the present study, U118 and U138 human glioma cells were transfected with all-trans retinoic acid (RA)-incorporated glycol chitosan (GC) nanoparticles. An MTT assay was used for the analysis of cell proliferation and flow cytometric analysis and ssDNA detection assays were performed for the determination of induction of cell apoptosis. Cell cycle distribution was analyzed by flow cytometry. Exposure of the U118 and U138 human glioma cells to the RA-incorporated GC nanoparticles for 24 h resulted in a concentration-dependent inhibition of cell proliferation. Among the range of experimental RA concentrations, the minimum effective treatment concentration was 10 mu M, with a half maximal inhibitory concentration of 25 mu M. The results also demonstrated that RA transfection resulted in the inhibition of cell proliferation, inhibition of the expression of Ezh2, and apoptosis through the mitochondrial signaling pathway by a decrease in membrane potential, the release of cytochrome c, and cell cycle arrest in the G(0)/G(1) phase.</t>
  </si>
  <si>
    <t>A</t>
  </si>
  <si>
    <t>10.3892/mmr.2015.4294</t>
  </si>
  <si>
    <t>WOS:000364888900032</t>
  </si>
  <si>
    <t>Retinoic acid-incorporated glycol chitosan nanoparticles inhibit the expression of Ezh2 in U118 and U138 human glioma cells (Retraction of vol 12, pg 6642, 2015)</t>
  </si>
  <si>
    <t>retinoic acid-incorporated glycol chitosan nanoparticles inhibit the expression of ezh2 in u118 and u138 human glioma cells</t>
  </si>
  <si>
    <t>Shafer, SL</t>
  </si>
  <si>
    <t>Shafer, Steven L.</t>
  </si>
  <si>
    <t>Notice of Retraction</t>
  </si>
  <si>
    <t>ANESTHESIA AND ANALGESIA</t>
  </si>
  <si>
    <t>10.1213/ANE.0b013e3182040b99</t>
  </si>
  <si>
    <t>WOS:000284973300053</t>
  </si>
  <si>
    <t>The effects of carvedilol administration on cardiopulmonary resuscitation in a rat model of cardiac arrest induced by airway obstruction (Retraction of vol 111, pg 1207, 2010)</t>
  </si>
  <si>
    <t>the effects of carvedilol administration on cardiopulmonary resuscitation in a rat model of cardiac arrest induced by airway obstruction</t>
  </si>
  <si>
    <t>notice of retraction</t>
  </si>
  <si>
    <t>Shin, YJ; Riew, TR; Park, JH; Pak, HJ; Lee, MY</t>
  </si>
  <si>
    <t>Shin, Yoo-Jin; Riew, Tae-Ryong; Park, Joo-Hee; Pak, Ha-Jin; Lee, Mun-Yong</t>
  </si>
  <si>
    <t>Expression of SOCS2 mRNA and protein in the ischemic core and penumbra after transient focal cerebral ischemia in rats (Retracted article. See vol. 364, pg. 681, 2016)</t>
  </si>
  <si>
    <t>CELL AND TISSUE RESEARCH</t>
  </si>
  <si>
    <t>The suppressor of cytokine signaling 2 (SOCS2) has been reported to be involved in astroglial reactions and adult neurogenesis in the ischemic hippocampus. To elucidate whether SOCS2 is implicated in the pathophysiology of stroke, we investigate spatiotemporal regulation and identification of cell phenotypes expressing SOCS2 after transient focal cerebral ischemia. Weak hybridization signals for SOCS2 mRNA were constitutively observed in striatal neurons and upregulation of SOCS2 mRNA was induced in association with nestin-positive cells in stroke-lesioned rats. Analysis of the characteristics and phenotypes of SOCS2/nestin double-labeled cells revealed spatial differences between infarct and peri-infarct areas. SOCS2/nestin double-labeled cells in the infarct area were associated with the vasculature and were highly proliferative. In contrast, the double-labeled cells in the peri-infarct area were indeed glial fibrillary acidic protein (GFAP)-positive reactive astrocytes forming the glial scar, although nestin-negative reactive astrocytes also exhibited weak SOCS2 expression. In addition, induction of SOCS2 expression was observed in Iba1-positive cells showing a macrophage-like phenotype with amoeboid morphology; these cells were predominantly localized in the infarct area. In the peri-infarct area, only a small proportion of Iba1-positive cells with the morphology of brain macrophages expressed SOCS2 and most activated stellate microglial cells with thick and short processes exhibited weak or negligible SOCS2 expression. Thus, our results revealed the phenotypic and functional heterogeneity of SOCS2-expressing cells within infarct and peri-infarct areas, suggesting the involvement of SOCS2 in astroglial reactions and activation/recruitment of brain macrophages and its potential role in perivascular progenitors/stem cells after ischemic stroke.</t>
  </si>
  <si>
    <t>0302-766X</t>
  </si>
  <si>
    <t>1432-0878</t>
  </si>
  <si>
    <t>10.1007/s00441-015-2319-0</t>
  </si>
  <si>
    <t>WOS:000373298000007</t>
  </si>
  <si>
    <t>Expression of SOCS2 mRNA and protein in the ischemic core and penumbra after transient focal cerebral ischemia in rats (Retraction of vol 364, pg 67, 2016)</t>
  </si>
  <si>
    <t>expression of socs2 mrna and protein in the ischemic core and penumbra after transient focal cerebral ischemia in rats</t>
  </si>
  <si>
    <t>Sun, CY; Wang, Y</t>
  </si>
  <si>
    <t>Sun Chuanyu; Wang Yu</t>
  </si>
  <si>
    <t>Preparation of polyaniline nanostructures doped with different dicarboxylic acids through template-free method (Retracted article. See vol. 34, pg. 226, 2016)</t>
  </si>
  <si>
    <t>MATERIALS SCIENCE-POLAND</t>
  </si>
  <si>
    <t>In this article nanoscaled polyanilines (PANI) were prepared based on template-free method in the presence of dicarboxylic acid dopants (e. g. D-tartaric acid, succinic acid, maleic acid and fumaric acid). The trans-cis isomerization of butenedioic acid played an important role in the formation of nanostructures from the plane-like to nanofibers, and the PANI doped with maleic acid (MA) had larger diameter, higher crystallinity and conductivity than PANI doped with fumaric acid (FA).</t>
  </si>
  <si>
    <t>2083-134X</t>
  </si>
  <si>
    <t>10.2478/s13536-014-0221-1</t>
  </si>
  <si>
    <t>Materials Science, Multidisciplinary</t>
  </si>
  <si>
    <t>WOS:000343974300016</t>
  </si>
  <si>
    <t>Factors influencing preparation of polyaniline doped with hydrochloric acid (Retraction of vol 32, pg 521, 2014)</t>
  </si>
  <si>
    <t>factors influencing preparation of polyaniline doped with hydrochloric acid</t>
  </si>
  <si>
    <t>preparation of polyaniline nanostructures doped with different dicarboxylic acids through template-free method</t>
  </si>
  <si>
    <t>Synthesis and characterization of graphene oxide composite with Fe3O4</t>
  </si>
  <si>
    <t>In the paper, a magnetic composite of graphene oxide (MGO) has been successfully synthesized through decomposition of iron (III) acetylacetonate in the mixture solution of triethylene glycol and graphene oxide (GO). Atomic force microscopy (AFM), transmission electron microscopy (TEM), X-ray diffraction (XRD) and superconducting quantum interference device were used to characterize the material. The results show that the magnetic Fe3O4 nanoparticles modified graphene oxide composite with superparamagnetic properties, and magnetization saturation of 16.4 emu/g has been obtained. The MGO has a good sustained-release performance, and in vitro cytotoxicity confirming its secure use as a potential drug carrier.</t>
  </si>
  <si>
    <t>10.1515/msp-2015-0068</t>
  </si>
  <si>
    <t>WOS:000370254500005</t>
  </si>
  <si>
    <t>Synthesis and characterization of graphene oxide composite with Fe3O4 (Retraction of vol 33, pg 488, 2015)</t>
  </si>
  <si>
    <t>synthesis and characterization of graphene oxide composite with fe3o4</t>
  </si>
  <si>
    <t>Suzuki, M; Nojima, M; Fujii, M; Seki, T; Matsuo, J</t>
  </si>
  <si>
    <t>Suzuki, Masato; Nojima, Masashi; Fujii, Makiko; Seki, Toshio; Matsuo, Jiro</t>
  </si>
  <si>
    <t>Mass analysis by Ar-GCIB-dynamic SIMS for organic materials (Retracted article. See vol. 48, pg. 383, 2016)</t>
  </si>
  <si>
    <t>SURFACE AND INTERFACE ANALYSIS</t>
  </si>
  <si>
    <t>Generally, dynamic secondary ion mass spectrometry (SIMS) has been mainly used as one of the most powerful tools for inorganic mass analysis. On the other hand, an Ar gas cluster ion beam (GCIB) has been developed and spread as a processing tool for surface flattening and also a projectile for time-of-flight (ToF) SIMS. In this study, we newly introduced an Ar-GCIB as a primary ion source to a commercially available dynamic SIMS apparatus, and investigated mass spectra of amino acid films (such as Arginine and Glycine) and polymer films (Polyethylene: PE and Polypropylene: PP) as organic model samples. As a result, each characteristic fragment peak indicating the original molecular organic structure was observed in the acquired mass spectra. In addition, their own molecular ions of the amino acids were also clearly observed. Mass spectra of PE/PP blended-polymer films acquired using Ar-GCIB-dynamic SIMS could be identified between pure PE and PE:PP=1:3 mixture by applying principal component analysis (PCA).</t>
  </si>
  <si>
    <t>0142-2421</t>
  </si>
  <si>
    <t>1096-9918</t>
  </si>
  <si>
    <t>10.1002/sia.5705</t>
  </si>
  <si>
    <t>Chemistry, Physical</t>
  </si>
  <si>
    <t>WOS:000348523000018</t>
  </si>
  <si>
    <t>'Mass analysis by Ar-GCIB-dynamic SIMS for organic materials' (Retraction of vol 47, pg 295, 2015)</t>
  </si>
  <si>
    <t>'mass analysis by ar-gcib-dynamic sims for organic materials'</t>
  </si>
  <si>
    <t>mass analysis by ar-gcib-dynamic sims for organic materials</t>
  </si>
  <si>
    <t>Tudisco, R; Mastellone, V; Cutrignelli, MI; Lombardi, P; Bovera, F; Mirabella, N; Piccolo, G; Calabro, S; Avallone, L; Infascelli, F</t>
  </si>
  <si>
    <t>Tudisco, R.; Mastellone, V.; Cutrignelli, M. I.; Lombardi, P.; Bovera, F.; Mirabella, N.; Piccolo, G.; Calabro, S.; Avallone, L.; Infascelli, F.</t>
  </si>
  <si>
    <t>Fate of transgenic DNA and evaluation of metabolic effects in goats fed genetically modified soybean and in their offsprings (Retracted article. See vol. 10, pg. 1076, 2016)</t>
  </si>
  <si>
    <t>ANIMAL</t>
  </si>
  <si>
    <t>The presence of DNA fragments in blood and milk from goats fed conventional (control) or Roundup Ready (R) soybean meal solvent extracted (s.e.; treated) was investigated by using a polymerase chain reaction approach. The same investigation was carried out on blood, skeletal muscle and organs from kids of both groups fed only dams' milk until weaning. Moreover, the possible effects on cell metabolism were evaluated by determination of several specific enzymes in serum, heart, skeletal muscle, liver and kidney. Fragments of the multicopy chloroplast (trnL) gene were found in blood and milk samples from goats of both groups. In kids, the chloroplast fragments were found in samples of both groups. In samples, which proved positive for the presence of chloroplast DNA, fragments of the specific soybean single copy gene (lectin) were detected in several blood and milk samples. The same fragment was also found in control and treated groups of kids. Transgenic fragments were not found in those samples, which were found positive for chloroplast fragments of control groups of either goats or kids. On the contrary, in blood and milk of treated goats, fragments both of the 35S promoter and the CP4 EPSPS gene were detected. These fragments were also found in treated kids with a significant detection of the 35S promoter in liver, kidney and blood, and of the CP4 EPSPS gene fragment in liver, kidney, heart and muscle. A significant increase in lactic dehydrogenase, mainly concerning the lactic dehydrogenase-1 isoenzyme was found in heart, skeletal muscle and kidney of treated kids, thus suggesting a change in the local production of the enzyme. Finally, no significant differences were detected concerning kid body and organ weight.</t>
  </si>
  <si>
    <t>1751-7311</t>
  </si>
  <si>
    <t>1751-732X</t>
  </si>
  <si>
    <t>10.1017/S1751731110000728</t>
  </si>
  <si>
    <t>Agriculture, Dairy &amp; Animal Science; Veterinary Sciences</t>
  </si>
  <si>
    <t>Agriculture; Veterinary Sciences</t>
  </si>
  <si>
    <t>WOS:000282193500007</t>
  </si>
  <si>
    <t>Fate of transgenic DNA and evaluation of metabolic effects in goats fed genetically modified soybean and in their offsprings (Retraction of vol 4, pg 1662, 2010)</t>
  </si>
  <si>
    <t>fate of transgenic dna and evaluation of metabolic effects in goats fed genetically modified soybean and in their offsprings</t>
  </si>
  <si>
    <t>Wang, HL; Liu, P; Zhou, PY; Zhang, Y</t>
  </si>
  <si>
    <t>Wang, He-Ling; Liu, Peng; Zhou, Ping-Yi; Zhang, Yu</t>
  </si>
  <si>
    <t>Promoter Methylation of the RASSF1A Gene may Contribute to Colorectal Cancer Susceptibility: A Meta-Analysis of Cohort Studies (Retracted article. See vol. 80, pg. 246, 2016)</t>
  </si>
  <si>
    <t>ANNALS OF HUMAN GENETICS</t>
  </si>
  <si>
    <t>This meta-analysis of published cohort studies was conducted to evaluate whether promoter methylation of the RASSF1A gene contributes to colorectal cancer (CRC) susceptibility. A range of electronic databases were searched without language restrictions. Meta-analysis was conducted using the STATA 12.0 software. Crude risk differences (RD) with their 95% confidence intervals (95%CI) were calculated. In this meta-analysis, 11 clinical cohort studies with a total of 630 CRC patients were included. The pooled results revealed that the frequency of RASSF1A gene methylation in cancer tissues was significantly higher than that in benign, adjacent, and normal tissues (cancer tissues vs. benign tissues: RD = 0.25, 95%CI = 0.13-0.38, P &lt; 0.001; cancer tissues vs. adjacent tissues: RD = 0.32, 95%CI: 0.20-0.45, P &lt; 0.001; cancer tissues vs. normal tissues: RD = 0.38, 95%CI: 0.26-0.50, P &lt; 0.001; respectively). Subgroup analysis by ethnicity demonstrated that RASSF1A promoter methylation also exhibited a higher frequency in cancer tissues among both Asians and Caucasians (all P &lt; 0.05). Our meta-analysis has shown positive correlations between RASSF1A promoter methylation and CRC susceptibility. Thus, detection of RASSF1A promoter methylation may be utilized as a valuable diagnostic marker for CRC.</t>
  </si>
  <si>
    <t>1469-1809</t>
  </si>
  <si>
    <t>10.1111/ahg.12059</t>
  </si>
  <si>
    <t>WOS:000334030400005</t>
  </si>
  <si>
    <t>Promoter Methylation of the RASSF1A Gene may Contribute to Colorectal Cancer Susceptibility: A Meta-Analysis of Cohort Studies (Retraction of vol 78, pg 208, 2014)</t>
  </si>
  <si>
    <t>promoter methylation of the rassf1a gene may contribute to colorectal cancer susceptibility: a meta-analysis of cohort studies</t>
  </si>
  <si>
    <t>Yu, C; Dasmahapatra, G; Dent, P; Grant, S</t>
  </si>
  <si>
    <t>Synergistic interactions between MEK1/2 and histone deacetylase inhibitors in BCR/ABL plus human leukemia cells (Retracted article. See vol. 30, pg. 1452, 2016)</t>
  </si>
  <si>
    <t>LEUKEMIA</t>
  </si>
  <si>
    <t>Interactions between the histone deacetylase inhibitor SAHA and the pharmacologic MEK1/2 inhibitor PD184352 were examined in Bcr/Abl+ human leukemia cells. Coadministration of minimally toxic concentrations of SAHA ( or sodium butyrate) and PD184352 ( or U0126) resulted in a synergistic increase in mitochondrial damage, caspase activation, and apoptosis in K562 and LAMA 84 cells. Similar interactions were observed in CD34(+) cells from two patients with CML and in imatinib mesylate-resistant K562 cells but not in normal human CD34(+) bone marrow cells. These events were associated with a marked increase in ROS generation, inactivation of ERK and Akt, downregulation of p21(CIP1), Bcr/Abl, and cyclin D-1, and activation of JNK. Of these events, ROS generation, ERK inactivation, and cytochrome c/AIF release were largely caspase-independent, whereas the other phenomena displayed varying degrees of caspase-dependence. Using pharmacologic and genetic approaches, generation of ROS, p21(CIP1) downregulation, and inactivation of Akt and MEK were found to play significant functional roles in SAHA/PD184352-mediated lethality, whereas JNK activation and Raf-1 downregulation were determined to represent secondary events. These findings indicate that interruption of the MEK/ERK pathway substantially lowers the threshold for HDAC inhibitor-mediated oxidative injury, mitochondrial dysfunction, and apoptosis, suggesting that this approach warrants further examination in Bcr/Abl+-related malignancies.</t>
  </si>
  <si>
    <t>0887-6924</t>
  </si>
  <si>
    <t>1476-5551</t>
  </si>
  <si>
    <t>10.1038/sj.leu.2403868</t>
  </si>
  <si>
    <t>WOS:000231438800011</t>
  </si>
  <si>
    <t>Synergistic interactions between MEK1/2 and histone deacetylase inhibitors in BCR/ABL+ human leukemia cells (Retraction of vol 19, pg 1579, 2005)</t>
  </si>
  <si>
    <t>synergistic interactions between mek1/2 and histone deacetylase inhibitors in bcr/abl+ human leukemia cells</t>
  </si>
  <si>
    <t>synergistic interactions between mek1/2 and histone deacetylase inhibitors in bcr/abl plus human leukemia cells</t>
  </si>
  <si>
    <t>Zolfaghari, M; Mousavifar, SA; Pedram, S; Haghani, H</t>
  </si>
  <si>
    <t>Zolfaghari, Mitra; Mousavifar, Seyedeh A.; Pedram, Shadan; Haghani, Hamid</t>
  </si>
  <si>
    <t>The impact of nurse short message services and telephone follow-ups on diabetic adherence: which one is more effective? (Retracted article. See vol. 25, pg. 1781, 2016)</t>
  </si>
  <si>
    <t>JOURNAL OF CLINICAL NURSING</t>
  </si>
  <si>
    <t>Aim. To compare the effectiveness of two methods of follow-up: short message service and telephone follow-up on type 2 diabetes adherence for three months. Background. Using telemedicine approaches may preserve appropriate blood glucose levels and may improve adherence to diabetes control recommendations in diabetic patients. Design. A quasi-experimental, two-group, pretest and post-test design was used in this study to evaluate the effectiveness of nurses follow-up via cellular phones and telephones. Methods. The sample consisted of 77 patients with type 2 diabetes that randomly were assigned to two groups: telephone follow-up (n = 39) and short message service (n = 38). Telephone interventions were applied by a researcher for three months; twice a week for the first month and every week for the second and third month. For three successive months, the short message service group that received messages about adherence to therapeutic regimen was examined. The data gathering instrument included data sheets to record glycosylated haemoglobin and the questionnaire related to adherence therapeutic regimen. Data gathering was carried out at the beginning of the study and after three and six months. The data were analysed using descriptive and inferential statistic methods with SPSS version 11.5. Results. Results showed that both interventions had significant mean changes in glycosylated haemoglobin. For the telephone group (p &lt; 0.001), a mean change of -0.93 and for the short message service group (p &lt; 0.001), a mean change of -1.01. There was no significant difference in diet adherence (p = 0.000), physical exercise (p = 0.000) and medication taking (p = 0.000) adherence in either groups. Conclusion. Intervention using short message services of cellular phones and nurse-led-telephone follow-up improved HbA1c levels and adherence to diabetes therapeutic regimen for three months in type 2 diabetic patients. Relevance to clinical practice. Both of follow-up intervention uses in this study can decrease HbA1c levels and escalate adherence to diabetes control recommendations in people with type 2 diabetes for three months.</t>
  </si>
  <si>
    <t>0962-1067</t>
  </si>
  <si>
    <t>1365-2702</t>
  </si>
  <si>
    <t>13-14</t>
  </si>
  <si>
    <t>10.1111/j.1365-2702.2011.03951.x</t>
  </si>
  <si>
    <t>Nursing</t>
  </si>
  <si>
    <t>WOS:000304821100016</t>
  </si>
  <si>
    <t>The impact of nurse short message services and telephone follow-ups on diabetic adherence: which one is more effective? (Retraction of vol 21, pg 1922, 2012)</t>
  </si>
  <si>
    <t>the impact of nurse short message services and telephone follow-ups on diabetic adherence: which one is more effective?</t>
  </si>
  <si>
    <t>Adeniji, AA; Rumak, S; Oluwafemi, RA</t>
  </si>
  <si>
    <t>Adeniji, A. A.; Rumak, S.; Oluwafemi, R. A.</t>
  </si>
  <si>
    <t>Effects of replacing groundnut cake with rumen content supplemented with or without enzyme in the diet of weaner rabbits (Retracted article. See vol. 15, 101, 2016)</t>
  </si>
  <si>
    <t>LIPIDS IN HEALTH AND DISEASE</t>
  </si>
  <si>
    <t>Background: Rabbits are also herbivores which efficiently convert fodder to food. They are prolific and converter of plant proteins of little or no use to people as food into high-value animal protein. Rabbit meat is high in protein, low in calories and low in fat and cholesterol contents, being considered as a delicacy and a healthy food product. Feeding rabbits with concentrates is expensive and therefore in order to reduce cost of production, hence the use of rumen content in this study as alternative feedstuff without competition. Methods: A total of thirty six (36) weaner rabbits (oryctalagus cuniculus) of different body weight and age where use in this experiment to determine the effects of replacing rumen content with or without enzyme supplementation for groundnut cake. This feeding trial which lasted for 8 weeks was carried out in order to determine the replacement value of groundnut cake with rumen content with or without enzyme in the diet of weaner rabbit. A 3x2 factorial experiment was adopted such that there where three (3) replacement level of rumen content (0, 25 and 50 %) for groundnut cake by two supplemental level (no enzyme and enzyme supplement). Results: The results showed that increased inclusion level of rumen content has significant effects (p &lt; 0.05) on daily feed intake, rate of weight gain, feed to gain ratio, nitrogen retention, faecal nitrogen, total nitrogen output and nitrogen digestibility. The weight gained by rabbits fed on 0, 25 and 50 % were all comparable (p &gt; 0.05) with weight gained value of 7.62,7.44 and 7.36 g respectively. Similarly there was a significant (p &lt; 0.05) effect of supplement added on the body weight gain of the experimental animals. There was significant effect (p &lt; 0.05) of the diet on the obtained feed to gain ratio. However, there was no significant effect (p &gt; 0.05) of the treatment on urinary nitrogen. Significant (p &lt; 0.05) effects of supplementation was observed on the feed intake, weight gain, feed to gain ratio, faecal nitrogen, nitrogen retention and nitrogen digestibility but there was no significant effects (p &gt; 0.05) of the supplementation on the nitrogen intake. The interaction between the varying levels of rumen content supplementation had significant effects (p &lt; 0.05) on the feacal nitrogen, feed intake and feed to gain ratio but no significant (p &lt; 0.05) effects on interaction of nitrogen intake. Conclusion: In conclusion, since the results from this study showed no negative effects on the performance of the experimental animals, the test ingredient can be used as alternative feedstuff at a lower inclusion level so as to reduce production cost and expand rabbit production.</t>
  </si>
  <si>
    <t>1476-511X</t>
  </si>
  <si>
    <t>10.1186/s12944-015-0158-3</t>
  </si>
  <si>
    <t>WOS:000366891900001</t>
  </si>
  <si>
    <t>Effects of replacing groundnut cake with rumen content supplemented with or without enzyme in the diet of weaner rabbits (Retraction of vol 14, 164, 2015)</t>
  </si>
  <si>
    <t>effects of replacing groundnut cake with rumen content supplemented with or without enzyme in the diet of weaner rabbits</t>
  </si>
  <si>
    <t>McGrath-Spangler, EL</t>
  </si>
  <si>
    <t>McGrath-Spangler, E. L.</t>
  </si>
  <si>
    <t>The impact of a boundary layer height formulation on the GEOS-5 model climate</t>
  </si>
  <si>
    <t>JOURNAL OF GEOPHYSICAL RESEARCH-ATMOSPHERES</t>
  </si>
  <si>
    <t>Planetary boundary layer (PBL) processes are important for the estimation of surface-atmosphere exchanges that impact global climate. One way of characterizing the strength of these processes is the PBL depth. In the Goddard Earth Observing System (GEOS-5) atmospheric general circulation model, the PBL depth is also used in calculating the turbulent length scale, which, in turn, is used in estimating the turbulence and vertical mixing within the model. Therefore, changing the PBL depth definition directly affects the model climate. This study evaluates the climatological model response of two long-term simulations using different PBL depth definitions. The first definition is based on a bulk Richardson number; the second uses a combination of the same bulk Richardson number definition over land plus a definition based on the turbulent eddy diffusion coefficient over water. The two simulations produce different spatiotemporal patterns of temperature, specific humidity, and wind speed related to the differences in turbulence. The largest differences, as expected, are present over water. Due to differences in atmospheric stability, the relationship between the two PBL depth estimates differ among the majority of the oceans and off the west coasts of continents, affecting the climatic response. Due to its optimization of the climatic response while maintaining a realistic diurnal cycle of PBL depth, the mixed PBL depth configuration is preferred.</t>
  </si>
  <si>
    <t>McGrath-Spangler, Erica/0000-0002-8540-5423</t>
  </si>
  <si>
    <t>2169-897X</t>
  </si>
  <si>
    <t>2169-8996</t>
  </si>
  <si>
    <t>10.1002/2015JD024607</t>
  </si>
  <si>
    <t>WOS:000375120200011</t>
  </si>
  <si>
    <t>The impact of a boundary layer height formulation on the GEOS-5 model climate (Retraction of vol 121, pg 3263, 2016)</t>
  </si>
  <si>
    <t>the impact of a boundary layer height formulation on the geos-5 model climate</t>
  </si>
  <si>
    <t>Li, XL; Hu, GP; Wang, Y; Xu, J</t>
  </si>
  <si>
    <t>Li, Xiaoling; Hu, Guangping; Wang, Yao; Xu, Jing</t>
  </si>
  <si>
    <t>Varieties of bands with a semilattice transversal (Retracted article. See vol. 93, pg. 734, 2016)</t>
  </si>
  <si>
    <t>SEMIGROUP FORUM</t>
  </si>
  <si>
    <t>The lattice of varieties of bands with a semilattice transversal is a replica of the lattice of all band varieties. We solve the word problem for the free band with a semilattice transversal and for all relatively free objects.</t>
  </si>
  <si>
    <t>0037-1912</t>
  </si>
  <si>
    <t>1432-2137</t>
  </si>
  <si>
    <t>10.1007/s00233-015-9706-4</t>
  </si>
  <si>
    <t>WOS:000358060100013</t>
  </si>
  <si>
    <t>Varieties of bands with a semilattice transversal (Retraction of vol 91, pg 185, 2015)</t>
  </si>
  <si>
    <t>varieties of bands with a semilattice transversal</t>
  </si>
  <si>
    <t>Yang, XW; Li, PZ; Zhu, LY; Zhu, SH</t>
  </si>
  <si>
    <t>Yang, Xiang-wu; Li, Peng-zhou; Zhu, Li-yong; Zhu, Shai-hong</t>
  </si>
  <si>
    <t>Effects of Bariatric Surgery on Incidence of Obesity-Related Cancers: A Meta-Analysis (Retracted article. See vol. 22, pg. 1751, 2016)</t>
  </si>
  <si>
    <t>MEDICAL SCIENCE MONITOR</t>
  </si>
  <si>
    <t>Background: The aim of this meta-analysis was to investigate possible relationships between bariatric surgery and incidence of obesity-related cancers. Obesity is an established risk factor for obesity-related cancers but the effects of bariatric surgery on incidence of obesity-related cancers are uncertain. Material/Methods: We searched 4 electronic databases to identify eligible studies: PubMed, Embase, Web of Science, and Google Scholar. Five observational studies were eligible and included in this meta-analysis. Random-effects or fixed-effects odds ratio (OR) and its corresponding 95% confidence interval (CI) were pooled. Results: Meta-analysis of these 5 observational studies revealed that bariatric surgery was associated with a significantly (p=0.0004) reduced incidence of obesity-related cancers (OR=0.43, 95% CI, 0.27-0.69) when compared with control individuals. Pooled estimated data showed that bariatric surgery is associated with a 24% lower colorectal cancer (CRC) risk. No publication bias was detected by Egger's or Begg's tests. Conclusions: Although bariatric surgery may significantly reduce incidence of obesity-related cancers, considering the limitations of these included studies, these findings should be confirmed by further well-designed studies.</t>
  </si>
  <si>
    <t>1643-3750</t>
  </si>
  <si>
    <t>WOS:000354439600002</t>
  </si>
  <si>
    <t>Effects of Bariatric Surgery on Incidence of Obesity-Related Cancers (Retraction of vol 21, pg 1350, 2015)</t>
  </si>
  <si>
    <t>effects of bariatric surgery on incidence of obesity-related cancers</t>
  </si>
  <si>
    <t>effects of bariatric surgery on incidence of obesity-related cancers: a meta-analysis</t>
  </si>
  <si>
    <t>Bill, A; Schmitz, A; Albertoni, B; Song, JN; Heukamp, LC; Walrafen, D; Thorwirth, F; Verveer, PJ; Zimmer, S; Meffert, L; Schreiber, A; Chatterjee, S; Thomas, RK; Ullrich, RT; Lang, T; Famulok, M</t>
  </si>
  <si>
    <t>Bill, Anke; Schmitz, Anton; Albertoni, Barbara; Song, Jin-Na; Heukamp, Lukas C.; Walrafen, David; Thorwirth, Franziska; Verveer, Peter J.; Zimmer, Sebastian; Meffert, Lisa; Schreiber, Arne; Chatterjee, Sampurna; Thomas, Roman K.; Ullrich, Roland T.; Lang, Thorsten; Famulok, Michael</t>
  </si>
  <si>
    <t>Cytohesins Are Cytoplasmic ErbB Receptor Activators (Retracted article. See vol. 165, pg. 1293, 2016)</t>
  </si>
  <si>
    <t>Signaling by ErbB receptors requires the activation of their cytoplasmic kinase domains, which is initiated by ligand binding to the receptor ectodomains. Cytoplasmic factors contributing to the activation are unknown. Here we identify members of the cytohesin protein family as such factors. Cytohesin inhibition decreased ErbB receptor autophosphorylation and signaling, whereas cytohesin overexpression stimulated receptor activation. Monitoring epidermal growth factor receptor (EGFR) conformation by anisotropy microscopy together with cell-free reconstitution of cytohesin-dependent receptor autophosphorylation indicate that cytohesins facilitate conformational rearrangements in the intracellular domains of dimerized receptors. Consistent with cytohesins playing a prominent role in ErbB receptor signaling, we found that cytohesin overexpression correlated with EGF signaling pathway activation in human lung adenocarcinomas. Chemical inhibition of cytohesins resulted in reduced proliferation of EGFR-dependent lung cancer cells in vitro and in vivo. Our results establish cytohesins as cytoplasmic conformational activators of ErbB receptors that are of pathophysiological relevance.</t>
  </si>
  <si>
    <t>Heukamp, Lukas/A-8338-2013</t>
  </si>
  <si>
    <t>10.1016/j.cell.2010.09.011</t>
  </si>
  <si>
    <t>WOS:000283052200010</t>
  </si>
  <si>
    <t>Cytohesins Are Cytoplasmic ErbB Receptor Activators (Retraction of vol 143, pg 201, 2010)</t>
  </si>
  <si>
    <t>cytohesins are cytoplasmic erbb receptor activators</t>
  </si>
  <si>
    <t>Ndiath, MO; Sougoufara, S; Gaye, A; Mazenot, C; Konate, L; Faye, O; Sokhna, C; Trape, JF</t>
  </si>
  <si>
    <t>Ndiath, Mamadou O.; Sougoufara, Seynabou; Gaye, Abdoulaye; Mazenot, Catherine; Konate, Lassana; Faye, Oumar; Sokhna, Cheikh; Trape, Jean-Francois</t>
  </si>
  <si>
    <t>Resistance to DDT and Pyrethroids and Increased kdr Mutation Frequency in An. gambiae after the Implementation of Permethrin-Treated Nets in Senegal (Retracted article. See vol. 11, e0156195, 2016)</t>
  </si>
  <si>
    <t>Introduction: The aim of this study was to evaluate the susceptibility to insecticides of An. gambiae mosquitoes sampled in Dielmo (Senegal), in 2010, 2 years after the implementation of Long Lasting Insecticide-treated Nets (LLINs) and to report the evolution of kdr mutation frequency from 2006 to 2010. Methods: WHO bioassay susceptibility tests to 6 insecticides were performed on adults F0, issuing from immature stages of An. gambiae s.l., sampled in August 2010. Species and molecular forms as well as the presence of L1014F and L1014S kdr mutations were assessed by PCR. Longitudinal study of kdr mutations was performed on adult mosquitoes sampled monthly by night landing catches from 2006 to 2010. Findings: No specimen studied presented the L1014S mutation. During the longitudinal study, L1014F allelic frequency rose from 2.4% in year before the implementation of LLINs to 4.6% 0-12 months after and 18.7% 13-30 months after. In 2010, An. gambiae were resistant to DDT, Lambda-cyhalothrin, Deltamethrin and Permethrin (mortality rates ranging from 46 to 63%) but highly susceptible to Fenitrothion and Bendiocarb (100% mortality). There was significantly more RR genotype among An. gambiae surviving exposure to DDT or Pyrethroids. An. arabiensis represented 3.7% of the sampled mosquitoes (11/300) with no kdr resistance allele detected. An. gambiae molecular form M represented 29.7% of the mosquitoes with, among them, kdr genotypes SR (18%) and SS (82%). An. gambiae molecular form S represented 66% of the population with, among them, kdr genotype SS (33.3%), SR (55.6%) and RR (11.1%). Only 2 MS hybrid mosquitoes were sampled and presented SS kdr genotype. Conclusion: Biological evidence of resistance to DDT and pyrethroids was detected among An. gambiae mosquitoes in Dielmo (Senegal) within 24 months of community use of LLINs. Molecular identification of L1014F mutation indicated that target site resistance increased after the implementation of LLINs.</t>
  </si>
  <si>
    <t>e31943</t>
  </si>
  <si>
    <t>10.1371/journal.pone.0031943</t>
  </si>
  <si>
    <t>WOS:000302875500055</t>
  </si>
  <si>
    <t>Resistance to DDT and Pyrethroids and Increased kdr Mutation Frequency in An. gambiae after the Implementation of Permethrin-Treated Nets in Senegal (Retraction of vol 7, e31943, 2012)</t>
  </si>
  <si>
    <t>resistance to ddt and pyrethroids and increased kdr mutation frequency in an. gambiae after the implementation of permethrin-treated nets in senegal</t>
  </si>
  <si>
    <t>Ndiath, MO; Mazenot, C; Sokhna, C; Trape, JF</t>
  </si>
  <si>
    <t>Ndiath, Mamadou Ousmane; Mazenot, Catherine; Sokhna, Cheikh; Trape, Jean-Francois</t>
  </si>
  <si>
    <t>How the Malaria Vector Anopheles gambiae Adapts to the Use of Insecticide-Treated Nets by African Populations (Retracted article. See vol. 11, e0156196, 2016)</t>
  </si>
  <si>
    <t>Background: Insecticide treated bed nets have been recommended and proven efficient as a measure to protect African populations from malaria mosquito vector Anopheles spp. This study evaluates the consequences of bed nets use on vectors resistance to insecticides, their feeding behavior and malaria transmission in Dielmo village, Senegal, were LLINs were offered to all villagers in July 2008. Methods: Adult mosquitoes were collected monthly from January 2006 to December 2011 by human landing catches (HLC) and by pyrethroid spray catches (PCS). A randomly selected sub-sample of 15-20% of An. gambiae s.l. collected each month was used to investigate the molecular forms of the An. gambiae complex, kdr mutations, and Plasmodium falciparum circumsporozoite (CSP) rate. Malaria prevalence and gametocytaemia in Dielmo villagers were measured quarterly. Results: Insecticide susceptible mosquitoes (wild kdr genotype) presented a reduced lifespan after LLINs implementation but they rapidly adapted their feeding behavior, becoming more exophageous and zoophilic, and biting earlier during the night. In the meantime, insecticide-resistant specimens (kdr L1014F genotype) increased in frequency in the population, with an unchanged lifespan and feeding behaviour. P. falciparum prevalence and gametocyte rate in villagers decreased dramatically after LLINs deployment. Malaria infection rate tended to zero in susceptible mosquitoes whereas the infection rate increased markedly in the kdr homozygote mosquitoes. Conclusion: Dramatic changes in vector populations and their behavior occurred after the deployment of LLINs due to the extraordinary adaptative skills of An. gambiae s.l. mosquitoes. However, despite the increasing proportion of insecticide resistant mosquitoes and their almost exclusive responsibility in malaria transmission, the P. falciparum gametocyte reservoir continued to decrease three years after the deployment of LLINs.</t>
  </si>
  <si>
    <t>e97700</t>
  </si>
  <si>
    <t>10.1371/journal.pone.0097700</t>
  </si>
  <si>
    <t>WOS:000336911400018</t>
  </si>
  <si>
    <t>How the Malaria Vector Anopheles gambiae Adapts to the Use of Insecticide-Treated Nets by African Populations (Retraction of vol 9, e97700, 2014)</t>
  </si>
  <si>
    <t>how the malaria vector anopheles gambiae adapts to the use of insecticide-treated nets by african populations</t>
  </si>
  <si>
    <t>Bandyopadhyay, A; Sarkar, K</t>
  </si>
  <si>
    <t>Bandyopadhyay, Arghya; Sarkar, Keka</t>
  </si>
  <si>
    <t>Localized surface plasmon resonance-based DNA detection in solution using gold-decorated superparamagnetic Fe3O4 nanocomposite (Retracted article. See vol. 501, pg. 82, 2016)</t>
  </si>
  <si>
    <t>ANALYTICAL BIOCHEMISTRY</t>
  </si>
  <si>
    <t>In the field of nucleic acid-based biosensor technology, DNA-conjugated nanocomposites have attracted much attention due to their unique properties and multimodal applicability. However, quantitative estimation of sequence-specific oligonucleotide in a simpler way is still a challenge. Precise positioning of DNA probes over the surface of the nanocomposite can overcome problems such as steric hindrance of the surface-bound molecules to enable further sensing as well as nonspecific folding of the DNA molecule over the surface of the gold (Au) nanolayer. Considering such objectives, we have developed glutathionated Fe3O4@Au core/shell nanocomposite, fabricated with DNA molecules and applied for sensing complementary oligo spectrophotometrically, using the localized surface plasmon resonance (LSPR) properties of the synthesized nanocomposite. When hybridization experiments were performed with 10 to 100 fM complementary DNA and DNA-conjugated nanocomposite, a strong linear relationship was observed between DNA concentration and surface plasmon resonance (SPR). Discrimination even at the single-base level was also observed when further experiments were performed with complementary DNA, but with a sequential decrease of bases from the single level to the fifth level. (c) 2014 Elsevier Inc. All rights reserved.</t>
  </si>
  <si>
    <t>1096-0309</t>
  </si>
  <si>
    <t>10.1016/j.ab.2014.07.025</t>
  </si>
  <si>
    <t>Biochemical Research Methods; Biochemistry &amp; Molecular Biology; Chemistry, Analytical</t>
  </si>
  <si>
    <t>Biochemistry &amp; Molecular Biology; Chemistry</t>
  </si>
  <si>
    <t>WOS:000344211300023</t>
  </si>
  <si>
    <t>Localized surface plasmon resonance-based DNA detection in solution using gold-decorated superparamagnetic Fe3O4 nanocomposite (Retraction of vol 465, pg 156, 2014)</t>
  </si>
  <si>
    <t>localized surface plasmon resonance-based dna detection in solution using gold-decorated superparamagnetic fe3o4 nanocomposite</t>
  </si>
  <si>
    <t>Xiang, JF; Wang, WQ; Liu, L; Xu, HX; Wu, CT; Yang, JX; Qi, ZH; Wang, YQ; Xu, J; Liu, C; Long, J; Ni, QX; Li, M; Yu, XJ</t>
  </si>
  <si>
    <t>Xiang, Jin-Feng; Wang, Wen-Quan; Liu, Liang; Xu, Hua-Xiang; Wu, Chun-Tao; Yang, Jing-Xuan; Qi, Zi-Hao; Wang, Ya-Qi; Xu, Jin; Liu, Chen; Long, Jiang; Ni, Quan-Xing; Li, Min; Yu, Xian-Jun</t>
  </si>
  <si>
    <t>Mutant p53 determines pancreatic cancer poor prognosis to pancreatectomy through upregulation of cavin-1 in patients with preoperative serum CA19-9 &gt;= 1,000 U/mL (Retracted article. See vol. 6, 25115, 2016)</t>
  </si>
  <si>
    <t>Patients with pancreatic ductal adenocarcinoma (PDAC) and preoperative CA19-9 &gt;= 1,000 U/mL that does not decrease postresection have the worst prognosis, but the mechanism is unclear. Here, we elucidated the relationship between this signature and driver-gene mutations, and the cavins/caveolin-1 axis. Four major driver-genes (KRAS, TP53, CDKN2A/p16, and SMAD4/DPC4) that are associated with PDAC and five critical molecules (cavin-1/-2/-3/-4 and caveolin-1) in the cavins/caveolin-1 axis were screened by immunohistochemistry in tumor tissue microarrays. Additionally, six pancreatic cancer cell lines and a spleen subcapsular inoculation nude mouse model were also used. Overexpression of mutant p53 was the major mutational event in patients with the CA19-9 signature. Cavin-1 was also overexpressed, and mutant p53 correlated directly with high cavin-1 expression in pancreatic cancer cell lines and tumor specimens (P &lt; 0.01). Furthermore, mutant p53(R172H) upregulated cavin-1 and promoted invasiveness and metastasis of pancreatic cancer cells in vitro and in vivo. Finally, combination of mutant p53 and high cavin-1 density indicated the shortest survival for patients with PDAC after resection (P &lt; 0.001). Mutant p53-driven upregulation of cavin-1 represents the major mechanism of poor outcome for PDAC patients with the CA19-9 signature after resection, indicating that inhibition of cavin-1 may improve the long-term efficacy of pancreatectomy.</t>
  </si>
  <si>
    <t>10.1038/srep19222</t>
  </si>
  <si>
    <t>WOS:000368106800002</t>
  </si>
  <si>
    <t>Mutant p53 determines pancreatic cancer poor prognosis to pancreatectomy through upregulation of cavin-1 in patients with preoperative serum CA19-9 &gt;= 1,000 U/mL (Retraction of vol 6, 19222, 2016)</t>
  </si>
  <si>
    <t>mutant p53 determines pancreatic cancer poor prognosis to pancreatectomy through upregulation of cavin-1 in patients with preoperative serum ca19-9 &gt;= 1,000 u/ml</t>
  </si>
  <si>
    <t>Li, C; Wang, C; Meng, LX; Xing, JW; Wang, TY; Yang, H; Yao, YY; Peng, HR; Hu, ZR; Sun, QX; Ni, ZF</t>
  </si>
  <si>
    <t>Li, Chuan; Wang, Cheng; Meng, Lingxue; Xing, Jiewen; Wang, Tianya; Yang, Hua; Yao, Yingyin; Peng, Huiru; Hu, Zhaorong; Sun, Qixin; Ni, Zhongfu</t>
  </si>
  <si>
    <t>Ectopic Expression of a Maize Hybrid Down-Regulated Gene ZmARF25 Decreases Organ Size by Affecting Cellular Proliferation in Arabidopsis (Retracted article. See vol. 11, e0155904, 2016)</t>
  </si>
  <si>
    <t>Heterosis is associated with differential gene expression between hybrids and their parental lines, and the genes involved in cell proliferation played important roles. AtARF2 is a general cell proliferation repressor in Arabidopsis. In our previous study, two homologues (ZmARF10 and ZmARF25) of AtARF2 were identified in maize, but their relationship with heterosis was not elucidated. Here, the expression patterns of ZmARF10 and ZmARF25 in seedling leaves of maize hybrids and their parental lines were analyzed. The results of qRT-PCR exhibited that ZmARF25 was down-regulated in leaf basal region of hybrids. Moreover, overexpression of ZmARF25 led to reduced organ size in Arabidopsis, which was mainly due to the decrease in cell number, not cell size. In addition, the cell proliferation related genes AtANT, AtGIF1 and AtGRF5 were down-regulated in 35S:: ZmARF25 transgenic lines. Collectively, we proposed that the down-regulation of ZmARF25 in maize hybrid may accelerate cell proliferation and promote leaf development, which, in turn, contributes to the observed leaf size heterosis in maize.</t>
  </si>
  <si>
    <t>e94830</t>
  </si>
  <si>
    <t>10.1371/journal.pone.0094830</t>
  </si>
  <si>
    <t>WOS:000335240300018</t>
  </si>
  <si>
    <t>Ectopic Expression of a Maize Hybrid Down-Regulated Gene ZmARF25 Decreases Organ Size by Affecting Cellular Proliferation in Arabidopsis (Retraction of vol 9, e94830, 2014)</t>
  </si>
  <si>
    <t>ectopic expression of a maize hybrid down-regulated gene zmarf25 decreases organ size by affecting cellular proliferation in arabidopsis</t>
  </si>
  <si>
    <t>Brass, DM; Spencer, JC; Li, ZW; Potts-Kant, E; Reilly, SM; Dunkel, MK; Latoche, JD; Auten, RL; Hollingsworth, JW; Fattman, CL</t>
  </si>
  <si>
    <t>Brass, David M.; Spencer, Jennifer C.; Li, Zhuowei; Potts-Kant, Erin; Reilly, Sarah M.; Dunkel, Mary K.; Latoche, Joseph D.; Auten, Richard L.; Hollingsworth, John W.; Fattman, Cheryl L.</t>
  </si>
  <si>
    <t>Innate Immune Activation by Inhaled Lipopolysaccharide, Independent of Oxidative Stress, Exacerbates Silica-Induced Pulmonary Fibrosis in Mice (Retracted article. See vol. 11, e0155388, 2016)</t>
  </si>
  <si>
    <t>Acute exacerbations of pulmonary fibrosis are characterized by rapid decrements in lung function. Environmental factors that may contribute to acute exacerbations remain poorly understood. We have previously demonstrated that exposure to inhaled lipopolysaccharide (LPS) induces expression of genes associated with fibrosis. To address whether exposure to LPS could exacerbate fibrosis, we exposed male C57BL/6 mice to crystalline silica, or vehicle, followed 28 days later by LPS or saline inhalation. We observed that mice receiving both silica and LPS had significantly more total inflammatory cells, more whole lung lavage MCP-1, MIP-2, KC and IL-1 beta, more evidence of oxidative stress and more total lung hydroxyproline than mice receiving either LPS alone, or silica alone. Blocking oxidative stress with N-acetylcysteine attenuated whole lung inflammation but had no effect on total lung hydroxyproline. These observations suggest that exposure to innate immune stimuli, such as LPS in the environment, may exacerbate stable pulmonary fibrosis via mechanisms that are independent of inflammation and oxidative stress.</t>
  </si>
  <si>
    <t>Dennis, Allison/A-7654-2014</t>
  </si>
  <si>
    <t>e40789</t>
  </si>
  <si>
    <t>10.1371/journal.pone.0040789</t>
  </si>
  <si>
    <t>WOS:000306466100068</t>
  </si>
  <si>
    <t>Innate Immune Activation by Inhaled Lipopolysaccharide, Independent of Oxidative Stress, Exacerbates Silica-Induced Pulmonary Fibrosis in Mice (Retraction of vol 7, e40789, 2012)</t>
  </si>
  <si>
    <t>innate immune activation by inhaled lipopolysaccharide, independent of oxidative stress, exacerbates silica-induced pulmonary fibrosis in mice</t>
  </si>
  <si>
    <t>Hale, LP; Kant, EP; Greer, PK; Foster, WM</t>
  </si>
  <si>
    <t>Hale, Laura P.; Kant, Erin Potts; Greer, Paula K.; Foster, W. Michael</t>
  </si>
  <si>
    <t>Iron Supplementation Decreases Severity of Allergic Inflammation in Murine Lung (Retracted article. See vol. 11, e0155387, 2016)</t>
  </si>
  <si>
    <t>The incidence and severity of allergic asthma have increased over the last century, particularly in the United States and other developed countries. This time frame was characterized by marked environmental changes, including enhanced hygiene, decreased pathogen exposure, increased exposure to inhaled pollutants, and changes in diet. Although iron is well-known to participate in critical biologic processes such as oxygen transport, energy generation, and host defense, iron deficiency remains common in the United States and world-wide. The purpose of these studies was to determine how dietary iron supplementation affected the severity of allergic inflammation in the lungs, using a classic model of IgE-mediated allergy in mice. Results showed that mice fed an iron-supplemented diet had markedly decreased allergen-induced airway hyperreactivity, eosinophil infiltration, and production of pro-inflammatory cytokines, compared with control mice on an unsupplemented diet that generated mild iron deficiency but not anemia. In vitro, iron supplementation decreased mast cell granule content, IgE-triggered degranulation, and production of pro-inflammatory cytokines post-degranulation. Taken together, these studies show that iron supplementation can decrease the severity of allergic inflammation in the lung, potentially via multiple mechanisms that affect mast cell activity. Further studies are indicated to determine the potential of iron supplementation to modulate the clinical severity of allergic diseases in humans.</t>
  </si>
  <si>
    <t>e45667</t>
  </si>
  <si>
    <t>10.1371/journal.pone.0045667</t>
  </si>
  <si>
    <t>WOS:000309388900089</t>
  </si>
  <si>
    <t>Iron Supplementation Decreases Severity of Allergic Inflammation in Murine Lung (Retraction of vol 7, e45667, 2012)</t>
  </si>
  <si>
    <t>iron supplementation decreases severity of allergic inflammation in murine lung</t>
  </si>
  <si>
    <t>Malhotra, S; Vinod, PK; Mansfeld, J; Stemmann, O; Mayer, TU</t>
  </si>
  <si>
    <t>Malhotra, Saurav; Vinod, Palakkad Krishnanunni; Mansfeld, Joerg; Stemmann, Olaf; Mayer, Thomas U.</t>
  </si>
  <si>
    <t>The Anaphase-Promoting Complex/Cyclosome Is Essential for Entry into Meiotic M-Phase (Retracted article. See vol. 37, pg. 289, 2016)</t>
  </si>
  <si>
    <t>Vertebrate immature oocytes are arrested at prophase of meiosis I (MI). Hormonal stimulation breaks this prophase-I arrest and induces re-entry into MI. The mechanism underlying meiotic resumption remains largely elusive. Here, we demonstrate that the anaphase-promoting complex/cyclosome (APC/C) in complex with Cdh1 has an unexpected function in meiosis in that it is essential for meiotic resumption. We identify the catalytic subunit of protein phosphatase 6 (PP6c) as the critical substrate whose APC/C-Cdh1-mediated destruction is a prerequisite for the re-entry of immature Xenopus laevis oocytes into MI. Preventing PP6c destruction impairs activating autophosphorylation of Aurora A, a cell-cycle kinase critical for meiotic translation. Restoring meiotic translation rescues the meiotic resumption defect of Cdh1-depleted oocytes. Thus, our studies discover that the essential function of the APC/C in triggering cell-cycle transitions is not limited to M-phase exit but also applies to entry into meiotic M-phase, and identify a crucial APC/C-PP6c-Aurora A axis in the resumption of female meiosis.</t>
  </si>
  <si>
    <t>1878-1551</t>
  </si>
  <si>
    <t>10.1016/j.devcel.2015.12.009</t>
  </si>
  <si>
    <t>WOS:000368112000011</t>
  </si>
  <si>
    <t>The Anaphase-Promoting Complex/Cyclosome Is Essential for Entry into Meiotic M-Phase (Retraction of vol 36, pg 94, 2016)</t>
  </si>
  <si>
    <t>the anaphase-promoting complex/cyclosome is essential for entry into meiotic m-phase</t>
  </si>
  <si>
    <t>Duca, FA; Sakar, Y; Lepage, P; Devime, F; Langelier, B; Dore, J; Covasa, M</t>
  </si>
  <si>
    <t>Duca, Frank A.; Sakar, Yassine; Lepage, Patricia; Devime, Fabienne; Langelier, Benedicte; Dore, Joel; Covasa, Mihai</t>
  </si>
  <si>
    <t>Replication of Obesity and Associated Signaling Pathways Through Transfer of Microbiota From Obese-Prone Rats (Retracted article. See vol. 65, pg. 1447, 2016)</t>
  </si>
  <si>
    <t>Aberrations in gut microbiota are associated with metabolic disorders, including obesity. However, whether shifts in the microbiota profile during obesity are a characteristic of the phenotype or a consequence of obesogenic feeding remains elusive. Therefore, we aimed to determine differences in the gut microbiota of obese-prone (OP) and obese-resistant (OR) rats and examined the contribution of this microbiota to the behavioral and metabolic characteristics during obesity. We found that OP rats display a gut microbiota distinct from OR rats fed the same high-fat diet, with a higher Firmicutes-to-Bacteroidetes ratio and significant genera differences. Transfer of OP but not OR microbiota to germ-free (GF) mice replicated the characteristics of the OP phenotype, including reduced intestinal and hypothalamic satiation signaling, hyperphagia, increased weight gain and adiposity, and enhanced lipogenesis and adipogenesis. Furthermore, increased gut permeability through conventionalization resulted in inflammation by proinflammatory nuclear factor (NF)-B/inhibitor of NF-B kinase subunit signaling in adipose tissue, liver, and hypothalamus. OP donor and GF recipient animals harbored specific species from Oscillibacter and Clostridium clusters XIVa and IV that were completely absent from OR animals. In conclusion, susceptibility to obesity is characterized by an unfavorable microbiome predisposing the host to peripheral and central inflammation and promoting weight gain and adiposity during obesogenic feeding.</t>
  </si>
  <si>
    <t>Suceava, USV/E-8611-2011; Lepage, Patricia/D-4362-2014</t>
  </si>
  <si>
    <t>1939-327X</t>
  </si>
  <si>
    <t>10.2337/db13-1526</t>
  </si>
  <si>
    <t>WOS:000334796600026</t>
  </si>
  <si>
    <t>Replication of Obesity and Associated Signaling Pathways Through Transfer of Microbiota From Obese-Prone Rats. Diabetes (Retraction of vol 63, pg 1624, 2014)</t>
  </si>
  <si>
    <t>replication of obesity and associated signaling pathways through transfer of microbiota from obese-prone rats. diabetes</t>
  </si>
  <si>
    <t>replication of obesity and associated signaling pathways through transfer of microbiota from obese-prone rats</t>
  </si>
  <si>
    <t>Gao, RL; Zhang, HR; Fu, CL; Cai, W; Chen, G; Deng, XL; Sun, JR</t>
  </si>
  <si>
    <t>Gao, R. L.; Zhang, H. R.; Fu, C. L.; Cai, W.; Chen, G.; Deng, X. L.; Sun, J. R.</t>
  </si>
  <si>
    <t>Transverse photovoltaic effect of tetragonal BiFeO3 films (Retraction of vol 92C, pg 32, 2016)</t>
  </si>
  <si>
    <t>1879-2553</t>
  </si>
  <si>
    <t>10.1016/j.jpcs.2016.06.001</t>
  </si>
  <si>
    <t>WOS:000378960600006</t>
  </si>
  <si>
    <t>transverse photovoltaic effect of tetragonal bifeo3 films</t>
  </si>
  <si>
    <t>Hollingsworth, JW; Maruoka, S; Boon, K; Garantziotis, S; Li, ZW; Tomfohr, J; Bailey, N; Potts, EN; Whitehead, G; Brass, DM; Schwartz, DA</t>
  </si>
  <si>
    <t>Hollingsworth, John W.; Maruoka, Shuichiro; Boon, Kathy; Garantziotis, Stavros; Li, Zhuowei; Tomfohr, John; Bailey, Nathaniel; Potts, Erin N.; Whitehead, Gregory; Brass, David M.; Schwartz, David A.</t>
  </si>
  <si>
    <t>In utero supplementation with methyl donors enhances allergic airway disease in mice (Retracted article. See vol. 126, pg. 2012, 2016)</t>
  </si>
  <si>
    <t>Asthma is a complex heritable disease that is increasing in prevalence and severity, particularly in developed countries such as the United States, where 11% of the population is affected. The contribution of environmental and genetic factors to this growing epidemic is currently not well understood. We developed the hypothesis, based on previous literature, that changes in DNA methylation resulting in aberrant gene transcription may enhance the risk of developing allergic airway disease. our findings indicate that in mice, a maternal diet supplemented with methyl donors enhanced the severity of allergic airway disease that was inherited transgenerationally. Using a genomic approach, we discovered 82 gene-associated loci that were differentially methylated after in utero supplementation with a methyl-rich diet. These methylation changes were associated with decreased transcriptional activity and increased disease severity. Runt-related transcription factor 3 (Runx3), a gene known to negatively regulate allergic airway disease, was found to be excessively methylated, and Runx3 mRNA and protein levels were suppressed in progeny exposed in utero to a high-methylation diet. Moreover, treatment with a demethylating agent increased Runx3 gene transcription, further supporting our claim that a methyl-rich diet can affect methylation status and consequent transcriptional regulation. Our findings indicate that dietary factors can modify the heritable risk of allergic airway disease through epigenetic mechanisms during a vulnerable period of fetal development in mice.</t>
  </si>
  <si>
    <t>Garantziotis, Stavros/A-6903-2009</t>
  </si>
  <si>
    <t>10.1172/JCI34378</t>
  </si>
  <si>
    <t>WOS:000259828600027</t>
  </si>
  <si>
    <t>In utero supplementation with methyl donors enhances allergic airway disease in mice (Retraction of vol 118, pg 3462, 2008)</t>
  </si>
  <si>
    <t>in utero supplementation with methyl donors enhances allergic airway disease in mice</t>
  </si>
  <si>
    <t>Hu, SC; Shiue, A; Chih, YC</t>
  </si>
  <si>
    <t>Hu, Shih-Cheng; Shiue, Angus; Chih, Yi-Chan</t>
  </si>
  <si>
    <t>Monitoring and Analyzing Volatile Organic Compounds in Fabs by Gas Chromatograph/Surface Acoustic Wave sensors (Retraction of vol 126, pg 96, 2016)</t>
  </si>
  <si>
    <t>MICROCHEMICAL JOURNAL</t>
  </si>
  <si>
    <t>0026-265X</t>
  </si>
  <si>
    <t>1095-9149</t>
  </si>
  <si>
    <t>10.1016/j.microc.2016.02.018</t>
  </si>
  <si>
    <t>WOS:000373647500013</t>
  </si>
  <si>
    <t>monitoring and analyzing volatile organic compounds in fabs by gas chromatograph/surface acoustic wave sensors</t>
  </si>
  <si>
    <t>Lichtenthaler, U; Frishammar, J</t>
  </si>
  <si>
    <t>Lichtenthaler, Ulrich; Frishammar, Johan</t>
  </si>
  <si>
    <t>The Impact of Aligning Product Development and Technology Licensing: A Contingency Perspective (Retracted article. See vol. 33, pg. 377, 2016)</t>
  </si>
  <si>
    <t>JOURNAL OF PRODUCT INNOVATION MANAGEMENT</t>
  </si>
  <si>
    <t>In recent years, many firms have started to actively license out technology, either exclusively or in addition to applying the technology in their own products. While some pioneering firms have achieved substantial benefits from outlicensing, many others fear weakening their competitive position in the markets for their products by selling "corporate crown jewels." This paper addresses the effects of an integrated technology exploitation strategy, which refers to aligning technology licensing and product development, on a firm's financial performance, i.e., return on sales in the subsequent year. Drawing on a contingency perspective, the study further examines the moderating effects of four external contingency factors related to the appropriability regime and the technology markets in the relationship between an integrated strategy and firm performance. While the product markets refer to the markets for physical products, the technology markets refer to markets for disembodied technological knowledge. Quantitative analyses of new survey and financial data from 122 industrial firms with a one-year lag are presented, and they show a positive effect of an integrated technology exploitation strategy on subsequent firm performance. This positive effect is stronger under conditions that are characterized by effective patent protection, high technological turbulence, high transaction frequency in the technology markets, and strong competition in the technology markets. The main finding of the paper is that, due to interdependencies with a firm's product development activities, it is not beneficial to manage licensing as a stand-alone activity. Instead, integrated strategies help firms to overcome managerial difficulties and to capture value from open innovation. The results have major implications for both management and research into technology exploitation, licensing, open innovation, and technology markets.</t>
  </si>
  <si>
    <t>0737-6782</t>
  </si>
  <si>
    <t>1540-5885</t>
  </si>
  <si>
    <t>10.1111/j.1540-5885.2011.00863.x</t>
  </si>
  <si>
    <t>Business; Engineering, Industrial; Management</t>
  </si>
  <si>
    <t>Business &amp; Economics; Engineering</t>
  </si>
  <si>
    <t>WOS:000296417800007</t>
  </si>
  <si>
    <t>The Impact of Aligning Product Development and Technology Licensing: A Contingency Perspective (Retraction of vol 28, pg 89, 2011)</t>
  </si>
  <si>
    <t>the impact of aligning product development and technology licensing: a contingency perspective</t>
  </si>
  <si>
    <t>Macri, SMC; Masek-Hammerman, K; Crowell, AM; Fenn, MS; Knight, HL; Westmoreland, SV; Miller, AD</t>
  </si>
  <si>
    <t>Macri, S. M. Cummings; Masek-Hammerman, K.; Crowell, A. M.; Fenn, M. S.; Knight, H. L.; Westmoreland, S. V.; Miller, A. D.</t>
  </si>
  <si>
    <t>Polioencephalomalacia Secondary to Hypernatremia in Squirrel Monkeys (Saimiri sciureus)(Retracted article. See vol. 53, pg. 697, 2016)</t>
  </si>
  <si>
    <t>VETERINARY PATHOLOGY</t>
  </si>
  <si>
    <t>Squirrel monkeys (Saimiri spp) are one of the most consistently used New World primates in biomedical research and are increasingly being used in neuroscience research, including models of drug abuse and addiction. Spontaneous neurologic disease in the squirrel monkey is uncommonly reported but includes various infectious diseases as well as cerebral amyloidosis. Hypernatremia is an extremely serious condition of hyperosmolarity that occurs as a result of water loss, adipsia, or excess sodium intake. Neurologic effects of hypernatremia reflect the cellular dehydration produced by the shift of water from the intracellular fluid space into the hypertonic extracellular fluid space. Severe hypernatremia may result in cerebrocortical laminar necrosis (polioencephalomalacia) in human patients as well as in a number of domestic species, including pigs, poultry, and ruminants. We report the clinical, histopathologic, and immunohistochemical findings of polioencephalomalacia in 13 squirrel monkeys. Polioencephalomalacia in these animals was associated with hypernatremia that was confirmed by serum levels of sodium greater than 180 mmol/L (reference range, 134.0-154.0 mmol/L [mEq/L]). All animals had concurrent diseases or experimental manipulation that predisposed to adipsia. Immunohistochemical investigation using antibodies to neuronal nuclei (NeuN), CNPase, Iba-1, and CD31 revealed necrosis of predominantly cerebral cortical layers 3, 4, and 5 characterized by neuronal degeneration and loss, oligodendrocytic loss, microglial proliferation, and vascular reactivity. The squirrel monkey is exquisitely sensitive to hyperosmolar metabolic disruption and it is associated with laminar cortical necrosis.</t>
  </si>
  <si>
    <t>Bin, Alex100/B-2729-2016</t>
  </si>
  <si>
    <t>0300-9858</t>
  </si>
  <si>
    <t>1544-2217</t>
  </si>
  <si>
    <t>10.1177/0300985813498782</t>
  </si>
  <si>
    <t>Pathology; Veterinary Sciences</t>
  </si>
  <si>
    <t>WOS:000337697400015</t>
  </si>
  <si>
    <t>Polioencephalomalacia secondary to hypernatremia in squirrel monkeys (Saimiri sciureus) (Retraction of vol 51, pg 651, 2014)</t>
  </si>
  <si>
    <t>polioencephalomalacia secondary to hypernatremia in squirrel monkeys</t>
  </si>
  <si>
    <t>Moneim, WMA; Yassa, HA; George, SM</t>
  </si>
  <si>
    <t>Moneim, Wafaa M. Abdel; Yassa, Heba A.; George, Safaa M.</t>
  </si>
  <si>
    <t>Suicide Trends in Upper Egypt (Retracted article. See vol. 61, pg. 879, 2016)</t>
  </si>
  <si>
    <t>JOURNAL OF FORENSIC SCIENCES</t>
  </si>
  <si>
    <t>Suicide is an important problem, ranking among the top 10 causes of death for individuals in all ages in developed countries. This article is a retrospective study evaluating suicide cases in Assiut, one of the largest provinces in Egypt, from 2005 to 2009. There were 117 cases, of which involved 68 male victims (58.12%) and 49 women (41.88%). Suicide rates ranged from 0.6 to 0.8 per 100,000. Age predominance was from 20 to =30 years. The method of suicide was different between male and female victims, as male victims tried to use more violent methods than females. The most common cause of death in men was usage of toxins and by hanging 29% and 28%, respectively, while in women was usage of toxins (70%). This study showed that suicide rates have increased since 1987, indicating a grave problem that needs to be solved.</t>
  </si>
  <si>
    <t>0022-1198</t>
  </si>
  <si>
    <t>1556-4029</t>
  </si>
  <si>
    <t>10.1111/j.1556-4029.2012.02247.x</t>
  </si>
  <si>
    <t>Medicine, Legal</t>
  </si>
  <si>
    <t>Legal Medicine</t>
  </si>
  <si>
    <t>WOS:000308391500013</t>
  </si>
  <si>
    <t>Suicide trends in Upper Egypt (Retraction of vol 57, pg 1247, 2012)</t>
  </si>
  <si>
    <t>suicide trends in upper egypt</t>
  </si>
  <si>
    <t>Muthukkumaran, K; Bokalawela, R; Mathews, T; Selladurai, S</t>
  </si>
  <si>
    <t>Muthukkumaran, K.; Bokalawela, Roshan; Mathews, Tom; Selladurai, S.</t>
  </si>
  <si>
    <t>Determination of dopant of ceria system by density functional theory (Retracted article. See vol. 51, pg. 5027, 2016)</t>
  </si>
  <si>
    <t>JOURNAL OF MATERIALS SCIENCE</t>
  </si>
  <si>
    <t>Oxides with the cubic fluorite structure, e.g., ceria (CeO2), are known to be good solid electrolytes when they are doped with cations of lower valence than the host cations. The high ionic conductivity of doped ceria makes it an attractive electrolyte for solid oxide fuel cells, whose prospects as an environmentally friendly power source are very promising. In these electrolytes, the current is carried by oxygen ions that are transported by oxygen vacancies, present to compensate for the lower charge of the dopant cations. Ionic conductivity in ceria is closely related to oxygen-vacancy formation and migration properties. A clear physical picture of the connection between the choice of a dopant and the improvement of ionic conductivity in ceria is still lacking. Here we present quantum-mechanical first-principles study of the influence of different trivalent impurities on these properties. Our results reveal a remarkable correspondence between vacancy properties at the atomic level and the macroscopic ionic conductivity. The key parameters comprise migration barriers for bulk diffusion and vacancy-dopant interactions, represented by association (binding) energies of vacancy-dopant clusters. The interactions can be divided into repulsive elastic and attractive electronic parts. In the optimal electrolyte, these parts should balance. This finding offers a simple and clear way to narrow the search for superior dopants and combinations of dopants. The ideal dopant should have an effective atomic number between 61 (Pm) and 62 (Sm), and we elaborate that combinations of Nd/Sm and Pr/Gd show enhanced ionic conductivity, as compared with that for each element separately.</t>
  </si>
  <si>
    <t>0022-2461</t>
  </si>
  <si>
    <t>1573-4803</t>
  </si>
  <si>
    <t>10.1007/s10853-006-1486-5</t>
  </si>
  <si>
    <t>WOS:000247934800059</t>
  </si>
  <si>
    <t>Determination of dopant of ceria system by density functional theory (Retraction of vol 42, pg 7461, 2007)</t>
  </si>
  <si>
    <t>determination of dopant of ceria system by density functional theory</t>
  </si>
  <si>
    <t>Nasiri, S; Karimifar, M; Bonakdar, ZS; Salesi, M</t>
  </si>
  <si>
    <t>Nasiri, Siavash; Karimifar, Mansoor; Bonakdar, Zahra Sayed; Salesi, Mansour</t>
  </si>
  <si>
    <t>Correlation of ESR, C3, C4, anti-DNA and lupus activity based on British Isles Lupus Assessment Group Index in patients of rheumatology clinic (Retracted article. See vol. 36, pg. 749, 2016)</t>
  </si>
  <si>
    <t>RHEUMATOLOGY INTERNATIONAL</t>
  </si>
  <si>
    <t>This study aimed to determine the correlation between of ESR, C3, C4, anti-DNA, and lupus activity and also the construct and criterion validity of the British Isles Lupus Assessment Group (BILAG) index for assessing disease activity in systemic lupus erythematosus (SLE). Patients with SLE were recruited into a cross-sectional study. Data were analyzed for estimating of SLE disease activity [scores on the BILAG index and Systemic Lupus Erythematosus Disease Activity Index 2000 (SLEDAI-2K)]. Overall BILAG scores were determined by the highest score achieved in any of the individual systems in the respective index. Erythrocyte sedimentation rates (ESRs), C3 levels, C4 levels, anti-double-stranded DNA (anti-dsDNA) levels, and SLEDAI-2K scores were used in the analysis of construct validity. Statistical analyses were performed using ordinal logistic regression for construct validity. Of the 100 patients with SLE, 90% were women. Their mean +/- A SD age was 31.1 +/- A 9.8 years. Increasing overall scores on the BILAG index were associated with increasing ESRs, decreasing C3 levels, decreasing C4 levels, elevated anti-dsDNA levels, and increasing SLEDAI-2K scores (all P &lt; 0.01). These findings show that the ESR, C3, C4, and anti-DNA should be used in the evaluation and management of patients with SLE. Also the results show that the BILAG index has construct validity.</t>
  </si>
  <si>
    <t>0172-8172</t>
  </si>
  <si>
    <t>1437-160X</t>
  </si>
  <si>
    <t>10.1007/s00296-009-1201-3</t>
  </si>
  <si>
    <t>WOS:000283503200009</t>
  </si>
  <si>
    <t>Correlation of ESR, C3, C4, anti-DNA and lupus activity based on British Isles Lupus Assessment Group Index in patients of rheumatology clinic (Retraction of vol 30, pg 1605, 2010)</t>
  </si>
  <si>
    <t>correlation of esr, c3, c4, anti-dna and lupus activity based on british isles lupus assessment group index in patients of rheumatology clinic</t>
  </si>
  <si>
    <t>Wong, SC; Huang, JC</t>
  </si>
  <si>
    <t>Wong, Shwin-Chung; Huang, Jhong-Cing</t>
  </si>
  <si>
    <t>Visualization experiments on the condensation process in the vertical tube condenser of a loop thermosyphon (Retracted article. See vol. 96, pg. 705, 2016)</t>
  </si>
  <si>
    <t>INTERNATIONAL JOURNAL OF HEAT AND MASS TRANSFER</t>
  </si>
  <si>
    <t>This study investigates the condensation processes in the vertical tube condenser of a loop thermosyphon. For visualization, a glass condensation tube with an untreated (static contact angle of 44 degrees) or a hydrophobically-treated (static contact angle of 86 degrees) inner surface is tested. To avoid the interference from unstable boiling, the evaporator is designed to operate with stable thin-film evaporation. The condensation process in the untreated glass tube is in a composite dropwise-film condensation mode. It was essentially dropwise condensation in the upper section. In the middle and lower sections, the condensing drops were intermittently swept down by the liquid streams falling from the upper section. The lower section was mostly covered with liquid films with circumferentially non-uniform thickness. The condensation mode in the hydrophobically-treated tube is dropwise condensation, for which the condenser resistances are less than for untreated glass surface by 1-2 degrees C-cm(2)/W. No nucleate boiling is observed in the evaporator undergoing stable, quiescent thin-film evaporation. The water levels in the evaporator are nearly the same for all heat loads. The evaporator resistances range from 0.28-0.14 degrees C-cm(2)/W for heat loads of 35.6-92.5W. (C) 2015 Elsevier Ltd. All rights reserved.</t>
  </si>
  <si>
    <t>0017-9310</t>
  </si>
  <si>
    <t>1879-2189</t>
  </si>
  <si>
    <t>10.1016/j.ijheatmasstransfer.2015.09.066</t>
  </si>
  <si>
    <t>Thermodynamics; Engineering, Mechanical; Mechanics</t>
  </si>
  <si>
    <t>Thermodynamics; Engineering; Mechanics</t>
  </si>
  <si>
    <t>WOS:000364884500090</t>
  </si>
  <si>
    <t>Visualization experiments on the condensation process in the vertical tube condenser of a loop thermosyphon (Retraction of vol 92, pg 948, 2016)</t>
  </si>
  <si>
    <t>visualization experiments on the condensation process in the vertical tube condenser of a loop thermosyphon</t>
  </si>
  <si>
    <t>Yaro, A</t>
  </si>
  <si>
    <t>Yaro, Abubakar</t>
  </si>
  <si>
    <t>Aberrant anatomy of a maxillary first molar: A case report (Retraction of vol 9, pg 61, 2016)</t>
  </si>
  <si>
    <t>ANNALS OF TROPICAL MEDICINE AND PUBLIC HEALTH</t>
  </si>
  <si>
    <t>1755-6783</t>
  </si>
  <si>
    <t>0974-6005</t>
  </si>
  <si>
    <t>10.4103/1755-6783.181665</t>
  </si>
  <si>
    <t>Tropical Medicine</t>
  </si>
  <si>
    <t>WOS:000376124800031</t>
  </si>
  <si>
    <t>aberrant anatomy of a maxillary first molar: a case report</t>
  </si>
  <si>
    <t>Zhang, HJ; Siu, MKY; Yeung, MCW; Jiang, LL; Mak, VCY; Ngan, HYS; Wong, OGW; Zhang, HQ; Cheung, ANY</t>
  </si>
  <si>
    <t>Zhang, Hui-Juan; Siu, Michelle K. Y.; Yeung, Matthew C. W.; Jiang, Li-Li; Mak, Victor C. Y.; Ngan, Hextan Y. S.; Wong, Oscar G. W.; Zhang, Hong-Quan; Cheung, Annie N. Y.</t>
  </si>
  <si>
    <t>Overexpressed PAK4 promotes proliferation, migration and invasion of choriocarcinoma (Retracted article. See vol. 37, pg. 530, 2016)</t>
  </si>
  <si>
    <t>Gestational trophoblastic disease (GTD) includes frankly malignant choriocarcinoma (CCA) and placental site trophoblastic tumor and potentially malignant hydatidiform mole. p21-Activated kinase (PAK) 4 promotes cell motility. This study investigated the role of PAK4 in the pathogenesis of GTD. PAK4 messenger RNA and protein expressions in clinical samples and cell lines of normal placentas and GTD were determined by quantitative real-time polymerase chain reaction and western blot, respectively. The effects of human chorionic gonadotropin (hCG) and phosphoinositide 3 kinase (PI3K) on the expression and activation of PAK4 were investigated by treating CCA JEG3 and JAR cells with anti-hCG antibody and PI3K inhibitor, respectively. The effects of PAK4 on CCA cell proliferation, migration and invasion were assessed by corresponding functional assays. We demonstrated overexpression of PAK4 in GTD and CCA cell lines at both RNA and protein level. hCG is one of the upstream regulators of PAK4 expression, whereas activation of PAK4 is PI3K/PKB dependent in JEG3 and JAR cells. Significant correlation was found between PAK4 expression and proliferation index minichromosome maintenance complex component 7 (P = 0.007). In JEG3 and JAR cells, stably transfected PAK4 increased proliferation, migration and invasion, whereas small interfering RNA knockdown of PAK4 decreased proliferation, migration and invasion along with downregulated CDK6 and membrane-type 1 matrix metalloproteinase (MT1-MMP) and upregulated p16. We further found PAK4-mediated transcription of MT1-MMP in CCA cells by luciferase reporter assay. Our results demonstrated for the first time that overexpressed PAK4 was involved in the pathogenesis of GTD, promoting proliferation and enhancing cell migration and invasion in CCA cells.</t>
  </si>
  <si>
    <t>1460-2180</t>
  </si>
  <si>
    <t>10.1093/carcin/bgr033</t>
  </si>
  <si>
    <t>WOS:000290341000015</t>
  </si>
  <si>
    <t>Retraction of Overexpressed PAK4 promotes proliferation, migration and invasion of choriocarcinoma (vol 32, pg 765, 2011)</t>
  </si>
  <si>
    <t>retraction of overexpressed pak4 promotes proliferation, migration and invasion of choriocarcinoma</t>
  </si>
  <si>
    <t>overexpressed pak4 promotes proliferation, migration and invasion of choriocarcinoma</t>
  </si>
  <si>
    <t>Mohajel, N; Najafabadi, AR; Azadmanesh, K; Amini, M; Vatanara, A; Moazeni, E; Rahimi, A; Gilani, K</t>
  </si>
  <si>
    <t>Mohajel, Nasir; Najafabadi, Abdolhossein R.; Azadmanesh, Kayhan; Amini, Mohsen; Vatanara, Alireza; Moazeni, Esmail; Rahimi, Amirabbas; Gilani, Kambiz</t>
  </si>
  <si>
    <t>Drying of a plasmid containing formulation: chitosan as a protecting agent</t>
  </si>
  <si>
    <t>DARU-JOURNAL OF PHARMACEUTICAL SCIENCES</t>
  </si>
  <si>
    <t>Background: Along with research on development of more efficient gene delivery systems, it is necessary to search on stabilization processes to extend their active life span. Chitosan is a nontoxic, biocompatible and available gene delivery carrier. The aim of this study was to assess the ability of this polymer to preserve transfection efficiency during spray-drying and a modified freeze-drying process in the presence of commonly used excipients. Methods: Molecular weight of chitosan was reduced by a chemical reaction and achieved low molecular weight chitosan (LMWC) was complexed with pDNA. Obtained nanocomplex suspensions were diluted by solutions of lactose and leucine, and these formulations were spray dried or freeze dried using a modified technique. Size, polydispersity index, zeta potential, intensity of supercoiled DNA band on gel electrophoresis, and transfection efficiency of reconstituted nanocomplexes were compared with freshly prepared ones. Results and conclusion: Size distribution profiles of both freeze dried, and 13 out of 16 spray-dried nanocomplexes remained identical to freshly prepared ones. LMWC protected up to 100% of supercoiled structure of pDNA in both processes, although DNA degradation was higher in spray-drying of the nanocomplexes prepared with low N/P ratios. Both techniques preserved transfection efficiency similarly even in lower N/P ratios, where supercoiled DNA content of spray dried formulations was lower than freeze-dried ones. Leucine did not show a significant effect on properties of the processed nanocomplexes. It can be concluded that LMWC can protect DNA structure and transfection efficiency in both processes even in the presence of leucine.</t>
  </si>
  <si>
    <t>Gilani, Kambiz/0000-0002-3620-0819</t>
  </si>
  <si>
    <t>1560-8115</t>
  </si>
  <si>
    <t>10.1186/2008-2231-20-22</t>
  </si>
  <si>
    <t>WOS:000311677300001</t>
  </si>
  <si>
    <t>Drying of a plasmid containing formulation: chitosan as a protecting agent (Retraction of vol 20, 29, 2012)</t>
  </si>
  <si>
    <t>drying of a plasmid containing formulation: chitosan as a protecting agent</t>
  </si>
  <si>
    <t>Forbes, MM; Rothhamel, S; Jenny, A; Marlow, FL</t>
  </si>
  <si>
    <t>Forbes, Meredyth M.; Rothhaemel, Sophie; Jenny, Andreas; Marlow, Florence L.</t>
  </si>
  <si>
    <t>Maternal dazap2 Regulates Germ Granules by Counteracting Dynein in Zebrafish Primordial Germ Cells (Retracted article. See vol. 15, pg. 909, 2016)</t>
  </si>
  <si>
    <t>CELL REPORTS</t>
  </si>
  <si>
    <t>Primordial germ cells (PGCs) are the stem cells of the germline. Generally, germline induction occurs via zygotic factors or the inheritance of maternal determinants called germ plasm (GP). GP is packaged into ribonucleoprotein complexes within oocytes and later promotes the germline fate in embryos. Once PGCs are specified by either mechanism, GP components localize to perinuclear granular-like structures. Although components of zebrafish PGC germ granules have been studied, the maternal factors regulating their assembly and contribution to germ cell development are unknown. Here, we show that the scaffold protein Dazap2 binds to Bucky ball, an essential regulator of oocyte polarity and GP assembly, and colocalizes with the GP in oocytes and in PGCs. Mutational analysis revealed a requirement for maternal Dazap2 (MDazap2) in germ-granule maintenance. Through molecular epistasis analyses, we show that MDazap2 is epistatic to Tdrd7 and maintains germ granules in the embryonic germline by counteracting Dynein activity.</t>
  </si>
  <si>
    <t>2211-1247</t>
  </si>
  <si>
    <t>10.1016/j.celrep.2015.06.010</t>
  </si>
  <si>
    <t>WOS:000357673300007</t>
  </si>
  <si>
    <t>Maternal dazap2 Regulates Germ Granules by Counteracting Dynein in Zebrafish Primordial Germ Cells (Retraction of vol 12, pg 49, 2015)</t>
  </si>
  <si>
    <t>maternal dazap2 regulates germ granules by counteracting dynein in zebrafish primordial germ cells</t>
  </si>
  <si>
    <t>Chen, YY; Tzeng, HJ; Wei, LI; Shih, HC</t>
  </si>
  <si>
    <t>Mechanical properties and corrosion resistance of low-alloy steels in atmospheric conditions containing chloride (Retracted article. See vol. 661, pg. 254, 2016)</t>
  </si>
  <si>
    <t>MATERIALS SCIENCE AND ENGINEERING A-STRUCTURAL MATERIALS PROPERTIES MICROSTRUCTURE AND PROCESSING</t>
  </si>
  <si>
    <t>The corrosion resistance (weight loss) and mechanical properties (i.e., yield strength, ultimate tensile strength, and elongation) of four newly developed low-alloy steels (LAS) were compared with a weathering steel (Acr-Ten A) and a carbon steel (SS400) using a laboratory-accelerated test that involved cyclic wet/dry conditions in a chloride environment (5 wt.% NaCl). The new LAS were designated 1604A, 160413, 1605A, and 1605B. After 72 cycles of cyclic corrosion tests, the change in mechanical properties by corrosion was the least for SS400, Acr-Ten A was second, and effects of corrosion on the mechanical properties of the other four low-alloy steels were similar. The susceptibility of the steels to corrosion based on their weight loss was the most for SS400, and the least for 1605A and 1605B. In addition, it was found that the corrosion potentials of low-alloy steels are more active prior to accelerated corrosion tests than after the accelerated test, and the corrosion tendency of the six steels immersed in 3.5 wt.% NaCl solutions after 72 cycles of accelerated corrosion tests was the least for 1605A and 1605B because the corrosion potentials were higher than other steels. The rust characteristics observed by SEM and analyzed by FTIR and EPMA indicated that most of the rust layers on the test steels were composed of a loose outer rust layer and a dense inner rust layer. The outer rust layer of each steel was composed of alpha-FeOOH, gamma-FeOOH, magnetite (Fe3O4), H2O, and amorphous ferric oxyhydroxide (FeOx(OH)(3-2x), x = 0 to 1), while the inner rust layer was composed mainly of Fe3O4 with a little alpha-FeOOH. In addition, it was apparent that the copper and chromium alloying additions were enriched, respectively, at the rust-layer/substrate interface and in the rust layers. Finally, combining the results of the accelerated tests, the rust layer analysis, and the corrosion potential measurements showed that low-alloy steels, such as 1605A and 1605B, have better weathering steel properties than Acr-Ten A for use in the humid and salty weather. (c) 2005 Elsevier B.V. All rights reserved.</t>
  </si>
  <si>
    <t>0921-5093</t>
  </si>
  <si>
    <t>1873-4936</t>
  </si>
  <si>
    <t>10.1016/j.msea.2005.02.064</t>
  </si>
  <si>
    <t>Nanoscience &amp; Nanotechnology; Materials Science, Multidisciplinary; Metallurgy &amp; Metallurgical Engineering</t>
  </si>
  <si>
    <t>Science &amp; Technology - Other Topics; Materials Science; Metallurgy &amp; Metallurgical Engineering</t>
  </si>
  <si>
    <t>WOS:000229998100006</t>
  </si>
  <si>
    <t>Mechanical properties and corrosion resistance of low-alloy steels in atmospheric conditions containing chloride (Retraction of vol 398, pg 47, 2005)</t>
  </si>
  <si>
    <t>mechanical properties and corrosion resistance of low-alloy steels in atmospheric conditions containing chloride</t>
  </si>
  <si>
    <t>Narayanan, NK; Narayanan, BA; Bosland, M; Condon, MS; Nargi, D</t>
  </si>
  <si>
    <t>Narayanan, Narayanan K.; Narayanan, Bhagavathi A.; Bosland, Maarten; Condon, Mark S.; Nargi, Dominick</t>
  </si>
  <si>
    <t>Docosahexaenoic acid in combination with celecoxib modulates HSP70 and p53 proteins in prostate cancer cells (Retracted article. See vol. 138, pg. 2050, 2016)</t>
  </si>
  <si>
    <t>INTERNATIONAL JOURNAL OF CANCER</t>
  </si>
  <si>
    <t>The role of cyclooxygenase-2 (COX-2) and the mechanism by which it influences the development and behavior of prostate cancer is unclear. Selective COX-2 inhibitors may be effective against prostate cancer via COX-2-independent mechanisms. But administration of high doses of COX-2 inhibitors over longer period of time may not be devoid of side effects. There is increasing interest in using COX-2 inhibitors in combination with other chemopreventive agents to overcome the issue of toxicity. However, the molecular mechanisms underlying their combined actions are not well understood. Therefore, the present study was designed to determine the effects of low doses of docosahexaenoic acid (DHA) in combination with celecoxib on the molecular targets at the proteins level in rat prostate cancer cells. Two-dimensional gel electrophoresis, in combination with mass spectrometry analysis, was used for protein identification. Western blot analysis confirmed the proteins identified. Paraffin-embedded tissue sections from the rat prostate tumor were used to detect base level expression of heat shock protein 70 (HSP70) and p53. The rate of cancer cell growth was inhibited more effectively (p &lt; 0.01) by DHA in combination with celecoxib at lower doses (2.5 mu M each). A total number of twelve proteins were differentially expressed by the combined action of DHA and celecoxib at low doses. It was interesting to note that these agents activated both HSP70 and p53 proteins. Activation of HSP70 by the combined actions of DHA and celecoxib in the presence of wild-type p53 reveals a unique COX-2 in dependent mode of action against prostate cancer. (c) 2006 Wiley-Liss, Inc.</t>
  </si>
  <si>
    <t>0020-7136</t>
  </si>
  <si>
    <t>1097-0215</t>
  </si>
  <si>
    <t>10.1002/ijc.22031</t>
  </si>
  <si>
    <t>WOS:000240046000010</t>
  </si>
  <si>
    <t>Docosahexaenoic acid in combination with celecoxib modulates HSP70 and p53 proteins in prostate cancer cells (Retraction of vol 119, pg 1586, 2006)</t>
  </si>
  <si>
    <t>docosahexaenoic acid in combination with celecoxib modulates hsp70 and p53 proteins in prostate cancer cells</t>
  </si>
  <si>
    <t>Port, D; Perez, JAA; de Menezes, JT</t>
  </si>
  <si>
    <t>Port, Dagoberto; Alvarez Perez, Jose Angel; de Menezes, Joao Thadeu</t>
  </si>
  <si>
    <t>Energy direct inputs and greenhouse gas emissions of the main industrial trawl fishery of Brazil (Retracted article. See vol. 105, pg. 439, 2016)</t>
  </si>
  <si>
    <t>MARINE POLLUTION BULLETIN</t>
  </si>
  <si>
    <t>This study provides first-time estimates of direct fuel inputs and greenhouse gas emissions produced by the trawl fishing fleet operating off southeastern and southern Brazil. Analyzed data comprised vessel characteristics, landings, fishing areas and trawling duration of 10,144 fishing operations monitored in Santa Catarina State from 2003 to 2011. Three main fishing strategies were differentiated: 'shrimp trawling', 'slope trawling' and 'pair trawling'. Jointly these operations burned over 9.1 million liters of diesel to land 342.3 million kilograms of fish and shellfish. Annually, 0.023-0.0311 were consumed for every kg of catch landed. Because all fishing strategies relied on multispecific catches to raise total incomes, estimates of fuel use intensity were generally low but increased 200-900% if only nominal targets were considered. In nine years, trawling operations emitted 6.69 GgC to the atmosphere, between 2300 and 3300 tons CO2 per year. (C) 2014 Elsevier Ltd. All rights reserved.</t>
  </si>
  <si>
    <t>Port, Dagoberto/C-3311-2011</t>
  </si>
  <si>
    <t>Port, Dagoberto/0000-0003-3909-7957</t>
  </si>
  <si>
    <t>0025-326X</t>
  </si>
  <si>
    <t>1879-3363</t>
  </si>
  <si>
    <t>10.1016/j.marpolbul.2014.08.017</t>
  </si>
  <si>
    <t>Environmental Sciences; Marine &amp; Freshwater Biology</t>
  </si>
  <si>
    <t>Environmental Sciences &amp; Ecology; Marine &amp; Freshwater Biology</t>
  </si>
  <si>
    <t>WOS:000345489800052</t>
  </si>
  <si>
    <t>Energy direct inputs and greenhouse gas emissions of the main industrial trawl fishery of Brazil (Retraction of vol 88, pg 334, 2014)</t>
  </si>
  <si>
    <t>energy direct inputs and greenhouse gas emissions of the main industrial trawl fishery of brazil</t>
  </si>
  <si>
    <t>Yi, X; Wang, PD; Wang, Z; Cai, J; Hu, MY; Zhong, GH</t>
  </si>
  <si>
    <t>Yi, Xin; Wang, PeiDan; Wang, Zheng; Cai, Jun; Hu, MeiYing; Zhong, GuoHua</t>
  </si>
  <si>
    <t>Involvement of a Specific Chemosensory Protein from Bactrocera dorsalis in Perceiving Host Plant Volatiles (Retracted article. See vol. 42, pg. 461, 2016)</t>
  </si>
  <si>
    <t>JOURNAL OF CHEMICAL ECOLOGY</t>
  </si>
  <si>
    <t>Insects have evolved many physiological and behavioral adaptations to recognize external complex chemicals. Olfaction plays an important role in perceiving volatile chemicals, utilizing them to locate host sites, conspecifics, and enemies. Chemosensory proteins (CSPs) are present in high concentrations within the sensory sensilla of insects and are endowed with a heterogeneous range of functions. However, direct evidence for the involvement of CSPs in olfactory function is still lacking. In this study, a fluorescence-based ligand binding assay using Bdor-CSP2 illustrated its ability to bind the majority of the selected ligands of different shapes and chemical structures that are ecologically significant, host plant volatiles of Bactrocera dorsalis. RNAi-mediated silencing coupled with electrophysiological tests showed lower electrophysiological responses to (3Z)-hex-3-en-1-ol, trans-2-hexenal, 6-methylhept-5-en-2one, and 3-methylbutyl acetate in dsBdor CSP2 treated flies compared with the untreated controls. The reduced expression of Bdor-CSP2 by RNA interference was confirmed by semiquantitative PCR, real-time quantitative PCR and Western blot, which suggested the RNAi-treatment was responsible for the observed reduction of antennal responses in EAG recordings. These data suggest that the expression of BdorCSP2 is necessary for the recognition of antennal responses to some plant host volatiles by B. dorsalis.</t>
  </si>
  <si>
    <t>0098-0331</t>
  </si>
  <si>
    <t>1573-1561</t>
  </si>
  <si>
    <t>10.1007/s10886-014-0406-4</t>
  </si>
  <si>
    <t>Biochemistry &amp; Molecular Biology; Ecology</t>
  </si>
  <si>
    <t>Biochemistry &amp; Molecular Biology; Environmental Sciences &amp; Ecology</t>
  </si>
  <si>
    <t>WOS:000335656400016</t>
  </si>
  <si>
    <t>Involvement of a Specific Chemosensory Protein from Bactrocera dorsalis in Perceiving Host Plant Volatiles (Retraction of vol 40, pg 267, 2014)</t>
  </si>
  <si>
    <t>involvement of a specific chemosensory protein from bactrocera dorsalis in perceiving host plant volatiles</t>
  </si>
  <si>
    <t>Shafer-Weaver, KA; Watkins, SK; Anderson, MJ; Draper, LJ; Malyguine, A; Alvord, WG; Greenberg, NM; Hurwitz, AA</t>
  </si>
  <si>
    <t>Shafer-Weaver, Kimberly A.; Watkins, Stephanie K.; Anderson, Michael J.; Draper, Lauren J.; Malyguine, Anatoli; Alvord, W. Gregory; Greenberg, Norman M.; Hurwitz, Arthur A.</t>
  </si>
  <si>
    <t>Immunity to Murine Prostatic Tumors: Continuous Provision of T-Cell Help Prevents CD8 T-Cell Tolerance and Activates Tumor-Infiltrating Dendritic Cells (Retracted article. See vol. 76, pg. 2490, 2016)</t>
  </si>
  <si>
    <t>We reported previously that tumor-specific CD8(+) T cells (TcR-I) become tolerant in the transgenic adenocarcinoma of the mouse prostate (TRAMP) model. In this study, we show that CD4(+) TcR transgenic (TcR-II) T cells transferred into TRAMP mice became activated in lymph nodes, trafficked to the prostate, and initially functioned as T(H)1 cells. Although a single cotransfer of TcR-II cells delayed TcR-I cell tolerization, repeated transfer of TcR-II cells was required to prevent TcR-I cell tolerization and significantly slowed progression of TRAMP prostate tumors. After transfer of TcR-II cells, dendritic cells within the tumor expressed higher levels of costimulatory molecules and displayed an enhanced ability to stimulate proliferation of naive T cells. Blockade of CD40-CD40L interactions during TcR-II transfer resulted in a profound reduction in dendritic cell stimulatory capacity and a partial loss of TcR-I effector functions and tumor immunity. These data show that sustained provision of activated tumor-specific CD4(+) T cells alters the immunosuppressive tumor microenvironment, ultimately leading to the control of tumor growth. These findings will assist in the design of more effective immunotherapeutic approaches for cancer. [Cancer Res 2009;69(15):6256-64]</t>
  </si>
  <si>
    <t>10.1158/0008-5472.CAN-08-4516</t>
  </si>
  <si>
    <t>WOS:000268737900033</t>
  </si>
  <si>
    <t>Immunity to Murine Prostatic Tumors: Continuous Provision of T-Cell Help Prevents CD8 T-Cell Tolerance and Activates Tumor-Infiltrating Dendritic Cells (Retraction of vol 69, pg 6256, 2009)</t>
  </si>
  <si>
    <t>immunity to murine prostatic tumors: continuous provision of t-cell help prevents cd8 t-cell tolerance and activates tumor-infiltrating dendritic cells</t>
  </si>
  <si>
    <t>Zhu, ZQ; Singh, V; Watkins, SK; Bronte, V; Shoe, JL; Feigenbaum, L; Hurwitz, AA</t>
  </si>
  <si>
    <t>Zhu, Ziqiang; Singh, Vinod; Watkins, Stephanie K.; Bronte, Vincenzo; Shoe, Jennifer L.; Feigenbaum, Lionel; Hurwitz, Arthur A.</t>
  </si>
  <si>
    <t>High-Avidity T Cells Are Preferentially Tolerized in the Tumor Microenvironment</t>
  </si>
  <si>
    <t>One obstacle in eliciting potent antitumor immune responses is the induction of tolerance to tumor antigens. TCRlo mice bearing a TCR transgene specific for the melanoma antigen tyrosinase-related protein-2 (TRP-2, Dct) harbor T cells that maintain tumor antigen responsiveness but lack the ability to control melanoma outgrowth. We used this model to determine whether higher avidity T cells could control tumor growth without becoming tolerized. As a part of the current study, we developed a second TRP-2-specific TCR transgenic mouse line (TCRhi) that bears higher avidity T cells and spontaneously developed autoimmune depigmentation. In contrast to TCRlo T cells, which were ignorant of tumor-derived antigen, TCRhi T cells initially delayed subcutaneous B16 melanoma tumor growth. However, persistence in the tumor microenvironment resulted in reduced IFN-gamma production and CD107a (Lamp1) mobilization, hallmarks of T-cell tolerization. IFN-gamma expression by TCRhi T cells was critical for upregulation of MHC-I on tumor cells and control of tumor growth. Blockade of PD-1 signals prevented T-cell tolerization and restored tumor immunity. Depletion of tumor-associated dendritic cells (TADC) reduced tolerization of TCRhi T cells and enhanced their antitumor activity. In addition, TADCs tolerized TCRhi T cells but not TCRlo T cells in vitro. Our findings show that T-cell avidity is a critical determinant of not only tumor control but also susceptibility to tolerization in the tumor microenvironment. For this reason, care should be exercised when considering T-cell avidity in designing cancer immunotherapeutics. Cancer Res; 73(2); 595-604. (C) 2012 AACR.</t>
  </si>
  <si>
    <t>university, shoolini/K-9336-2015; Bronte, Vincenzo/K-7902-2016</t>
  </si>
  <si>
    <t>Bronte, Vincenzo/0000-0002-3741-5141</t>
  </si>
  <si>
    <t>10.1158/0008-5472.CAN-12-1123</t>
  </si>
  <si>
    <t>WOS:000313739500019</t>
  </si>
  <si>
    <t>High-Avidity T Cells Are Preferentially Tolerized in the Tumor Microenvironment (Retraction of vol 73, pg 595, 2013)</t>
  </si>
  <si>
    <t>high-avidity t cells are preferentially tolerized in the tumor microenvironment</t>
  </si>
  <si>
    <t>Ajees, AA; Gunasekaran, K; Volanakis, JE; Narayana, SVL; Kotwal, GJ; Murthy, HMK</t>
  </si>
  <si>
    <t>Ajees, A. Abdul; Gunasekaran, K.; Volanakis, John E.; Narayana, Sthanam. V. L.; Kotwal, Girish J.; Krishna Murthy, H. M.</t>
  </si>
  <si>
    <t>The structure of complement C3b provides insights into complement activation and regulation (Retracted article. See vol. 532,2016)</t>
  </si>
  <si>
    <t>The human complement system is an important component of innate immunity. Complement-derived products mediate functions contributing to pathogen killing and elimination(1). However, inappropriate activation of the system contributes to the pathogenesis of immunological and inflammatory diseases(1). Complement component 3 (C3) occupies a central position because of the manifold biological activities of its activation fragments, including the major fragment, C3b, which anchors the assembly of convertases effecting C3 and C5 activation. C3 is converted to C3b by proteolysis of its anaphylatoxin domain(2), by either of two C3 convertases. This activates a stable thioester bond, leading to the covalent attachment of C3b to cell-surface or protein-surface hydroxyl groups through transesterification(3). The cleavage and activation of C3 exposes binding sites for factors B, H and I, properdin, decay accelerating factor (DAF, CD55), membrane cofactor protein (MCP, CD46), complement receptor 1 (CR1, CD35) and viral molecules such as vaccinia virus complement-control protein(4). C3b associates with these molecules in different configurations and forms complexes mediating the activation, amplification and regulation of the complement response(1,4). Structures of C3 and C3c, a fragment derived from the proteolysis of C3b, have revealed a domain configuration, including six macroglobulin domains (MG1 - MG6; nomenclature follows ref. 5) arranged in a ring, termed the beta-ring(5). However, because neither C3 nor C3c is active in complement activation and regulation, questions about function can be answered only through direct observations on C3b. Here we present a structure of C3b that reveals a marked loss of secondary structure in the CUB ( for 'complement C1r/C1s, Uegf, Bmp1') domain, which together with the resulting translocation of the thioester domain provides a molecular basis for conformational changes accompanying the conversion of C3 to C3b. The total conformational changes make many proposed ligand-binding sites more accessible and create a cavity that shields target peptide bonds from access by factor I. A covalently bound N-acetyl-L-threonine residue demonstrates the geometry of C3b attachment to surface hydroxyl groups.</t>
  </si>
  <si>
    <t>10.1038/nature05258</t>
  </si>
  <si>
    <t>WOS:000241867200044</t>
  </si>
  <si>
    <t>The structure of complement C3b provides insights into complement activation and regulation (Retraction of vol 444, pg 221, 2006)</t>
  </si>
  <si>
    <t>the structure of complement c3b provides insights into complement activation and regulation</t>
  </si>
  <si>
    <t>Anderson, DE; Ester, EF; Serences, JT; Awh, E</t>
  </si>
  <si>
    <t>Anderson, David E.; Ester, Edward F.; Serences, John T.; Awh, Edward</t>
  </si>
  <si>
    <t>Attending Multiple Items Decreases the Selectivity of Population Responses in Human Primary Visual Cortex (Retracted article. See vol. 36, pg. 4404, 2016)</t>
  </si>
  <si>
    <t>Multiple studies have documented an inverse relationship between the number of to-be-attended or remembered items in a display ("set size") and task performance. The neural source of this decline in cognitive performance is currently under debate. Here, we used a combination of fMRI and a forward encoding model of orientation selectivity to generate population tuning functions for each of two stimuli while human observers attended either one or both items. We observed (1) clear population tuning functions for the attended item(s) that peaked at the stimulus orientation and decreased monotonically as the angular distance from this orientation increased, (2) a set-size-dependent decline in the relative precision of orientation-specific population responses, such that attending two items yielded a decline in selectivity of the population tuning function for each item, and (3) that the magnitude of the loss of precision in population tuning functions predicted individual differences in the behavioral cost of attending an additional item. These findings demonstrate that attending multiple items degrades the precision of perceptual representations for the target items and provides a straightforward account for the associated impairments in visually guided behavior.</t>
  </si>
  <si>
    <t>10.1523/JNEUROSCI.0239-13.2013</t>
  </si>
  <si>
    <t>WOS:000319566300005</t>
  </si>
  <si>
    <t>Author-Initiated Retraction: Anderson et al, Attending Multiple Items Decreases the Selectivity of Population Responses in Human Primary Visual Cortex (vol 33, pg 9273, 2013)</t>
  </si>
  <si>
    <t>author-initiated retraction: anderson et al, attending multiple items decreases the selectivity of population responses in human primary visual cortex</t>
  </si>
  <si>
    <t>attending multiple items decreases the selectivity of population responses in human primary visual cortex</t>
  </si>
  <si>
    <t>Mahesh, BV; Raman, RKS; Scattergood, RO; Koch, CC</t>
  </si>
  <si>
    <t>Mahesh, B. V.; Raman, R. K. Singh; Scattergood, R. O.; Koch, C. C.</t>
  </si>
  <si>
    <t>Fe-Cr-Ni-Zr alloys with bi-modal grain size distribution: Synthesis, mechanical properties and oxidation resistance (Retracted article. See vol. 660, pg. 251, 2016)</t>
  </si>
  <si>
    <t>This is an investigation of the hypothesis that a bimodal grain size distribution (50% nanocrystalline and 50% microcrystalline) may confer considerable oxidation resistance to an Fe-Cr based alloys at much lower Cr contents as compared to a microcrystalline Fe-Cr alloy yet achieve considerably superior mechanical properties as compared to an entirely nanocrystalline alloy of same composition. Cylindrical pellets of Fe-Cr-Ni-Zr alloys, with varying Cr and Zr content, were produced using mechanical alloying-hot compaction route. New synthesis routes for bimodal, nanocrystalline and microcrystalline Fe-Cr-Ni-Zr alloys have been proposed in this study. Mechanical properties of these alloys have been compared using hardness and shear punch tests. Oxidation resistance of these alloys was compared by subjecting them to oxidation in air at 550 degrees C for up to 150 h. It is suggested that for bimodal alloys, the nanocrystalline component helped in significantly improving the high temperature oxidation resistance whereas the microcrystalline component imparted considerable ductility, thereby, providing a combination of the two attractive properties. (C) 2013 Elsevier B.V. All rights reserved.</t>
  </si>
  <si>
    <t>10.1016/j.msea.2013.02.049</t>
  </si>
  <si>
    <t>WOS:000319088100030</t>
  </si>
  <si>
    <t>Fe-Cr-Ni-Zr alloys with bi-modal grain size distribution: Synthesis, mechanical properties and oxidation resistance (Retraction of vol 574, pg 235, 2013)</t>
  </si>
  <si>
    <t>fe-cr-ni-zr alloys with bi-modal grain size distribution: synthesis, mechanical properties and oxidation resistance</t>
  </si>
  <si>
    <t>Ardebil, MD; Bouzari, Z; Shenas, MH; Keighobadi, M</t>
  </si>
  <si>
    <t>Ardebil, Maryam Didehdar; Bouzari, Zinnatossadat; Shenas, Mohsen Hagh; Keighobadi, Masoud</t>
  </si>
  <si>
    <t>Depression and health related quality of life in breast cancer patients</t>
  </si>
  <si>
    <t>JOURNAL OF THE PAKISTAN MEDICAL ASSOCIATION</t>
  </si>
  <si>
    <t>Objective: To investigate the prevalence of depression in women with breast cancer and relate it to their health-related quality of life. Methods: The cross-sectional study was conducted at the Imam Khomeini Hospital in Iran between January and December 2009, and comprised 60 women with breast cancer with a mean age of 43.8 +/- 47.12 years. In order to assess the health-related quality of life, the study used the parameters of the Iranian version of the Functional Assessment of Cancer Therapy for Breast Cancer. To identify expressive symptoms, the Beck Depression Inventory was used. General linear model regression and SPSS 14 were used to analyse the data. Results: Significant differences in the prevalence of depression between treatment types was found. The presence of depression was significantly correlated with poorer overall health-related quality of life and the four subscales of the protocol. The patients reported statistically significant effects of depression in the overall category (p=0.001). Participants with depression were more likely to have a poorer overall health-related quality of life, the exception being the social/family well-being subscale. Conclusions: Depression affects health-related quality of life in breast cancer patients. Although further studies are necessary to confirm our findings, but our results emphasise the necessity for better mental health strategies for such patients.</t>
  </si>
  <si>
    <t>Keighobadi, Masoud/J-9902-2016</t>
  </si>
  <si>
    <t>0030-9982</t>
  </si>
  <si>
    <t>WOS:000312677900015</t>
  </si>
  <si>
    <t>Depression and health related quality of life in breast cancer patients (Retraction of vol 63, pg 69, 2013)</t>
  </si>
  <si>
    <t>depression and health related quality of life in breast cancer patients</t>
  </si>
  <si>
    <t>Bishop, J</t>
  </si>
  <si>
    <t>Bishop, Jonathan</t>
  </si>
  <si>
    <t>Transforming the UK Home Office into a Department for Homeland Security: Reflecting on an Interview with a Litigant Defending Against Online Retaliatory Feedback in the US (Retracted article. See vol. 13, pg. 1, 2016)</t>
  </si>
  <si>
    <t>JOURNAL OF HOMELAND SECURITY AND EMERGENCY MANAGEMENT</t>
  </si>
  <si>
    <t>Retaliatory feedback is a significant problem on the Internet, which is not just confined to online auction websites, but other online environments dependent on reputation systems. Explored in this paper are the acts of an Internet troller who spread malicious and false allegations that the series of conferences called WORLDCOMP are "fake." This paper interviews one of the organisers of this conference to ask how they went about dealing with the retaliatory feedback, and in particular their engagement with law enforcement agencies, such as the FBI, which now forms part of the US Department of Homeland Security. To reform the UK Home Office to learn lessons from this, the paper proposes making greater use of National Crime Agency and Police and Crime Commissioners to provide a better strategic set-up for law enforcement under the UK Home Office. It also suggest using publicly funded solicitors and community wardens, as opposed to the current set-up of police constables, to deal with community policing. The paper concludes that in order for the promise made by the New Labour Government to be "tough on crime and tough on the causes of crime" to become a reality, encouraging peaceful discourses between community members and former offenders is essential.</t>
  </si>
  <si>
    <t>2194-6361</t>
  </si>
  <si>
    <t>1547-7355</t>
  </si>
  <si>
    <t>10.1515/jhsem-2014-0038</t>
  </si>
  <si>
    <t>Public Administration</t>
  </si>
  <si>
    <t>WOS:000346997400004</t>
  </si>
  <si>
    <t>Transforming the UK Home Office into a Department for Homeland Security: Reflecting on an Interview with a Litigant Defending Against Online Retaliatory Feedback in the US (Retraction of vol 11, pg 511, 2014)</t>
  </si>
  <si>
    <t>transforming the uk home office into a department for homeland security: reflecting on an interview with a litigant defending against online retaliatory feedback in the us</t>
  </si>
  <si>
    <t>Carvalho, CRO; Thirone, ACP; Gontijo, JAR; Velloso, LA; Saad, MJA</t>
  </si>
  <si>
    <t>Effect of captopril, losartan, and bradykinin on early steps of insulin action (Retracted article. See vol. 65, pg. 1128, 2016)</t>
  </si>
  <si>
    <t>Insulin initiates its metabolic and growth-promoting effects by binding to the a subunit of its receptor, thereby activating the kinase in the beta subunit. This event leads to tyrosyl phosphorylation of its cytosolic substrate, insulin receptor substrate 1 (IRS-1), which in turn associates with and activates phosphatidylinositol (PI) 3-kinase. The clinical use of ACE inhibitors has been associated with increased insulin sensitivity. However, the exact molecular mechanism is unknown. In the present study, we examined the phosphorylation status of the insulin receptor and IBS-I, as well as the association between IRS-1 and PI 3-kinase in the liver and muscle of 20-month-old rats treated acutely with captopril, using immunoprecipitation with antipeptide antibodies to the insulin receptor and IRS-1, and immunoblotting with antiphosphotyrosine and anti-PI 3-kinase antibodies. Insulin stimulation increased receptor autophosphorylation to 462 +/- 253% (P &lt; 0.05) in the liver and 697 +/- 78% (P &lt; 0.001) in the muscle of ACE inhibitor-treated rats. There were also increases to 250 +/- 17% (P &lt; 0.001) and 280 +/- 50% (P &lt; 0.05) in the insulin-stimulated IRS-1 phosphorylation levels in the liver and muscle, respectively, of animals treated with captopril. The insulin-stimulated IRS-1 association with PI 3-kinase rose to 305 +/- 20% (P &lt; 0.001) in Liver and 267 +/- 48% (P &lt; 0.05) in muscle. Losartan, an ANG receptor blocker, had no significant effect on insulin-stimulated IRS-1 phosphorylation in both tissues. The acute administration of bradykinin increased insulin-stimulated tyrosine phosphorylation of the insulin receptor and IRS-1 in the liver and muscle. These data demonstrate that ACE inhibitors modulate the early steps of insulin signaling, and that this effect may be simulated by the administration of bradykinin.</t>
  </si>
  <si>
    <t xml:space="preserve">Gontijo, Jose/C-5128-2012; </t>
  </si>
  <si>
    <t>Gontijo, Jose/0000-0002-4658-385X</t>
  </si>
  <si>
    <t>10.2337/diabetes.46.12.1950</t>
  </si>
  <si>
    <t>WOS:A1997YH80500005</t>
  </si>
  <si>
    <t>Effect of Captopril, Losartan, and Bradykinin on Early Steps of Insulin Action (Retraction of vol 46, pg 1950, 1997)</t>
  </si>
  <si>
    <t>effect of captopril, losartan, and bradykinin on early steps of insulin action</t>
  </si>
  <si>
    <t>Chen, ZW; Li, WJ; Ning, Y; Liu, T; Shao, JX; Wang, YJ</t>
  </si>
  <si>
    <t>Chen, Zhaowei; Li, Wenjing; Ning, Yan; Liu, Tong; Shao, Jingxiang; Wang, Yaojun</t>
  </si>
  <si>
    <t>Ski diminishes TGF-beta 1-induced myofibroblast phenotype via up-regulating Meox2 expression (Retracted article. See vol. 100, pg. 362, 2016)</t>
  </si>
  <si>
    <t>EXPERIMENTAL AND MOLECULAR PATHOLOGY</t>
  </si>
  <si>
    <t>Objective: The aim of the present work was to investigate the mechanism of transforming growth factor (TGF)-beta 1 and Sloan-Kettering Institute (Ski) in the pathogenesis of hypertrophic scars (HS). Background: Wound healing is an inherent process, but the aberrant wound healing of skin injury may lead to HS. There has been growing evidence suggesting a role for TGF-beta 1 and Ski in the pathogenesis of fibrosis. Material and methods: The MTT assay was used to detect the cell proliferation induced by TGF-beta 1. The Ski gene was transduced into cells with an adenovirus, and then the function of Ski in cell proliferation and differentiation was observed. Ski mRNA levels were measured by RT-PCR. Western blotting was used to detect the protein expression of alpha-SMA, E-cadherin, Meox1, Meox2, Zeb1 and Zeb2. Results: TGF-beta 1 can promote human skin fibroblast (HSF) cell proliferation in a time-dependent manner, but the promoting effect could be suppressed by Ski. TGF-beta 1 also induces the formation of the myofibroblast phenotype and the effect of TGF-beta 1 could be diminished by Ski. Also, Ski modulates the cardiac myofibroblast phenotype and function through suppression of Zeb2 by up-regulating the expression of Meox2. Conclusions: Ski diminishes the myofibroblast phenotype induced by TGF-beta 1 through the suppression of Zeb2 by up-regulating the expression of Meox2. (C) 2014 Elsevier Inc. All rights reserved.</t>
  </si>
  <si>
    <t>0014-4800</t>
  </si>
  <si>
    <t>1096-0945</t>
  </si>
  <si>
    <t>10.1016/j.yexmp.2014.11.002</t>
  </si>
  <si>
    <t>Pathology</t>
  </si>
  <si>
    <t>WOS:000346685700030</t>
  </si>
  <si>
    <t>Retraction of Ski diminishes TGF-beta 1-induced myofibroblast phenotype via up-regulating Meox2 expression (vol 97, pg 542, 2014)</t>
  </si>
  <si>
    <t>retraction of ski diminishes tgf-beta 1-induced myofibroblast phenotype via up-regulating meox2 expression</t>
  </si>
  <si>
    <t>ski diminishes tgf-beta 1-induced myofibroblast phenotype via up-regulating meox2 expression</t>
  </si>
  <si>
    <t>Cuoghi, OA; Sella, RC; de Mendonca, MR</t>
  </si>
  <si>
    <t>Cuoghi, Osmar Aparecido; Sella, Rodrigo Castellazzi; de Mendonca, Marcos Rogerio</t>
  </si>
  <si>
    <t>Mesiodistal angulations of the mandibular canines, premolars and molars with or without the presence of third molars (Retracted article. See vol. 38, pg. 225, 2016)</t>
  </si>
  <si>
    <t>EUROPEAN JOURNAL OF ORTHODONTICS</t>
  </si>
  <si>
    <t>The results show that, in both groups, the mandibular premolars and molars had enhanced angulation in the mesial direction, when compared with a control group of 42 Caucasians ranging in age from 12 to 17 years with a 'normal' occlusion (P &lt; 0.05), while the mesiodistal axial angulation of the mandibular canines was similar to the control group (P &lt; 0.05). The two groups, when compared, exhibited similar angular values for the canines, premolars and mandibular molars (P &lt; 0.05), indicating no influence of the third molars.</t>
  </si>
  <si>
    <t>0141-5387</t>
  </si>
  <si>
    <t>1460-2210</t>
  </si>
  <si>
    <t>10.1093/ejo/cjp138</t>
  </si>
  <si>
    <t>Dentistry, Oral Surgery &amp; Medicine</t>
  </si>
  <si>
    <t>WOS:000280268800019</t>
  </si>
  <si>
    <t>Mesiodistal angulations of the mandibular canines, premolars and molars with or without the presence of third molars (Retraction of vol 32, pg 472, 2010)</t>
  </si>
  <si>
    <t>mesiodistal angulations of the mandibular canines, premolars and molars with or without the presence of third molars</t>
  </si>
  <si>
    <t>Dasgupta, N; Biswas, P; Kumar, R; Kumar, N; Bera, B; Das, S</t>
  </si>
  <si>
    <t>Dasgupta, Nirjhar; Biswas, Prosenjit; Kumar, Rakesh; Kumar, Narendra; Bera, Biswajit; Das, Sauren</t>
  </si>
  <si>
    <t>Antioxidants and ROS scavenging ability in ten Darjeeling tea clones may serve as markers for selection of potentially adapted clones against abiotic stress (Retracted article. See vol. 22, pg. 287, 2016)</t>
  </si>
  <si>
    <t>PHYSIOLOGY AND MOLECULAR BIOLOGY OF PLANTS</t>
  </si>
  <si>
    <t>Ten Darjeeling tea clones (BT15/263, RR17/144, B777, T253, B157, Sundaram, HV39, AV2, K1/1 and TTV1) were collected from the experimental garden of Darjeeling Tea Research and Development Centre, Kurseong. Total phenol, flavonoids and two antioxidating enzymes (peroxidase and superoxide dismutase) were estimated. The total phenol ranged between 241 and 28 GAE mg g(-1) of leaf dry weight. The highest amount obtained in four clones, B15/263 (241.47), RR17/144 (221.2), B777 (154.54) and B157 (140.23 mg g(-1)). Flavonoids were estimated as Catechin equivalent (CE) and ranged between 56.88 and 20.81 CE mg g(-1) leaf dry weight. Higher amounts occurred in BT15/263 (56.88 mg g(-1)), B777 (56.69) and RR17/144 (48.63). Antioxidant activities were measured following DPPH and ABTS free radicle scavenging procedures and the results were well according to total polyphenol content among the clones (in total phenols, ranges of correlation in DPPH assay were r (2) = 0.990-0.989, p a parts per thousand currency signaEuro parts per thousand 0.05; in flavonoids r (2) = 0.954, p a parts per thousand currency signaEuro parts per thousand 0.01-0.987, p a parts per thousand currency signaEuro parts per thousand 0.05). Similarly, ABTS percent scavenging results were quiet significant. The IC50 values were determined for both DPPH and ABTS assay. PAGE expressions of isoforms in two antioxidative enzymes and quantification of them also varied much among the investigated clones. The incidence of total phenols, flavonoids, PRX and SOD and ROS scavenging assay in in-situ condition, might be used as biochemical markers towards the superior adaptability against abiotic stress. In the present work, four clones (B15/263, B777, RR17/144 and B157) would be designated as comparatively better suited to the predicted abiotic stress.</t>
  </si>
  <si>
    <t>0971-5894</t>
  </si>
  <si>
    <t>0974-0430</t>
  </si>
  <si>
    <t>10.1007/s12298-013-0187-1</t>
  </si>
  <si>
    <t>WOS:000322015100011</t>
  </si>
  <si>
    <t>Antioxidants and ROS scavenging ability in ten Darjeeling tea clones may serve as markers for selection of potentially adapted clones against abiotic stress (Retraction of vol 19, pg 421, 2013)</t>
  </si>
  <si>
    <t>antioxidants and ros scavenging ability in ten darjeeling tea clones may serve as markers for selection of potentially adapted clones against abiotic stress</t>
  </si>
  <si>
    <t>Deng, LX; Xiang, ZF; He, C; Zhang, JZ; Xie, HB</t>
  </si>
  <si>
    <t>Deng Lixin; Xiang Zhifeng; He Cong; Zhang Jinzhou; Xie Hongbin</t>
  </si>
  <si>
    <t>Aneuploidy analysis of non-pronuclear embryos from IVF with use of array CGH: a case report (Retracted article. See vol. 47, pg. 101, 2016)</t>
  </si>
  <si>
    <t>By using array comparative genomic hybridization (array CGH), to analyze the aneuploidy of the single blastomeres from non-pronuclear embryos on cleavage-stage in IVF cycle. Four non-pronuclear embryos were got from an IVF cycle, and the each single cell was biopsied from the four cleavage-stage embryos on the third day after the insemination which was investigated by using array CGH. After the biopsy, all the embryos continued to cleave, and lately entered the morula stage on the fifth day, just one embryo 3 was developed to early blastocyst stage on the sixth day. The four blastomere 24 chromosomes showed one X monomer and three normal XY diploids; the autosome chromosomes of blastomeres were abnormally gained or lost at different chromosome from four embryos, such as Embryo 1 : 49,X (-1, -5, -11, -19, -20, -21, -Y, +3, +6, +7, +8, +10, +13, +14, +16, +17, +18); Embryo 2 : 44,XY (-12, -15); Embryo 3: 47,XY (-3, -8, -9, -21, +7, +17, +18, +19, +20); Embryo 4 : 54,XY (+4, +7, +10, +12, +13, +16, +17, +22). With the use of the array CGH, the aneuploidy analysis could review the abnormal chromosomes of single blastomere from the non-pronuclear embryos, which can harbor the risk of abnormal sex chromosome and autosome chromosomes.</t>
  </si>
  <si>
    <t>1567-2387</t>
  </si>
  <si>
    <t>10.1007/s10735-013-9556-x</t>
  </si>
  <si>
    <t>WOS:000334439500003</t>
  </si>
  <si>
    <t>Retraction Note to: Aneuploidy analysis of non-pronuclear embryos from IVF with use of array CGH: a case report (Retraction of vol 45, pg 269, 2014)</t>
  </si>
  <si>
    <t>retraction note to: aneuploidy analysis of non-pronuclear embryos from ivf with use of array cgh: a case report</t>
  </si>
  <si>
    <t>aneuploidy analysis of non-pronuclear embryos from ivf with use of array cgh: a case report</t>
  </si>
  <si>
    <t>Flores, MBS; Fernandes, MFA; Ropelle, ER; Faria, MC; Ueno, M; Velloso, LA; Saad, MJA; Carvalheira, JBC</t>
  </si>
  <si>
    <t>Flores, Marcelo B. S.; Fernandes, Maria Fernanda A.; Ropelle, Eduardo R.; Faria, Marcel C.; Ueno, Mirian; Velloso, Licio A.; Saad, Mario J. A.; Carvalheira, Jose B. C.</t>
  </si>
  <si>
    <t>Exercise improves insulin and leptin sensitivity in hypothalamus of Wistar rats (Retracted article. See vol. 65, pg. 1127, 2016)</t>
  </si>
  <si>
    <t>Prolonged exercise of medium to high intensity is known to promote a substantial effect on the energy balance of rats. In male rats, moderately to severely intense programs lead to a reduction in food intake. However, the exact causes for the appetite-suppressive effects of exercise are not known. Here, we show that intracerebroventricular insulin or leptin infusion reduced food intake in exercised rats to a greater extent than that observed in control animals. Exercise was associated with a markedly increased phosphorylation/activity of several proteins involved in leptin and insulin signal transduction in the hypothalamus. The regulatory role of interleukin (IL)-6 in mediating the increase in leptin and insulin sensitivity in hypothalamus was also investigated. Treatment with insulin or leptin markedly reduced food intake in exercised rats that were pre-treated with vehicle, although no increase in sensitivity to leptin- and insulin-induced anorexia after pretreatment with anti-IL-6 antibody was detected. The current study provides direct measurements of leptin and insulin signaling in the hypothalamus and documents increased sensitivity to these hormones in the hypothalamus of exercised rats in an IL-6-dependent manner. These findings provide support for the hypothesis that the appetite-suppressive actions of exercise may be mediated by the hypothalamus.</t>
  </si>
  <si>
    <t>Ropelle, Eduardo/C-3977-2012; Carvalheira, Jose/H-8405-2012; Carvalheira, Jose/E-8562-2013</t>
  </si>
  <si>
    <t>10.2337/db05-1622</t>
  </si>
  <si>
    <t>WOS:000240456400018</t>
  </si>
  <si>
    <t>Exercise Improves Insulin and Leptin Sensitivity in Hypothalamus of Wistar Rats (Retraction of vol 55, pg 2554, 2006)</t>
  </si>
  <si>
    <t>exercise improves insulin and leptin sensitivity in hypothalamus of wistar rats</t>
  </si>
  <si>
    <t>Frush, S; Li, ZW; Potts, EN; Du, WL; Eu, JP; Garantziotis, S; He, YW; Foster, WM; Hollingsworth, JW</t>
  </si>
  <si>
    <t>Frush, Sarah; Li, Zhuowei; Potts, Erin N.; Du, Wanglei; Eu, Jerry P.; Garantziotis, Stavros; He, You-Wen; Foster, W. Michael; Hollingsworth, John W.</t>
  </si>
  <si>
    <t>The Role of the Extracellular Matrix Protein Mindin in Airway Response to Environmental Airways Injury (Retracted article. See vol. 124, pg. A69, 2016)</t>
  </si>
  <si>
    <t>ENVIRONMENTAL HEALTH PERSPECTIVES</t>
  </si>
  <si>
    <t>Background: Our previous work demonstrated that the extracellular matrix protein mindin contributes to allergic airways disease. However, the role of mindin in non-allergic airways disease has not previously been explored. Objectives: We hypothesized that mindin would contribute to airways disease after inhalation of either lipopolysaccharide (LPS) or ozone. Methods: We exposed C57BL/6J and mindin-deficient ((-/-)) mice to aerosolized LPS (0.9 mu g/m(3) for 2.5 hr), saline, ozone (1 ppm for 3 hr), or filtered air (FA). All mice were evaluated 4 hr after LPS/saline exposure or 24 hr after ozone/FA exposure. We characterized the physiological and biological responses by analysis of airway hyperresponsiveness (AHR) with a computer-controlled small-animal ventilator (FlexiVent), inflammatory cellular recruitment, total protein in bronchoalveolar lavage fluid (BALF), pro-inflammatory cytokine profiling, and ex vivo bronchial ring studies. Results: After inhalation of LPS, mindin(-/-) mice demonstrated significantly reduced total cell and neutrophil recruitment into the airspace compared with their wild-type counter-parts. Mindin(-/-) mice also exhibited reduced pro-inflammatory cytokine production and lower AHR to methacholine challenge by FlexiVent. After inhalation of ozone, mice had no detectible differences in cellular inflammation or total BALF protein dependent on mindin. However, mindin(-/-) mice were protected from increased pro-inflammatory cytokine production and AHR compared with their C57BL/6J counter-parts. After ozone exposure, bronchial rings derived from mindin(-/-) mice demonstrated reduced constriction in response to carbachol. Conclusions: These data demonstrate that the extracellular matrix protein mindin modifies the airway response to both LPS and ozone. Our data support a conserved role of mindin in production of pro-inflammatory cytokines and the development of AHR in two divergent models of reactive airways disease, as well as a role of mindin in airway smooth muscle contractility after exposure to ozone.</t>
  </si>
  <si>
    <t>0091-6765</t>
  </si>
  <si>
    <t>1552-9924</t>
  </si>
  <si>
    <t>10.1289/ehp.1003339</t>
  </si>
  <si>
    <t>Environmental Sciences; Public, Environmental &amp; Occupational Health; Toxicology</t>
  </si>
  <si>
    <t>Environmental Sciences &amp; Ecology; Public, Environmental &amp; Occupational Health; Toxicology</t>
  </si>
  <si>
    <t>WOS:000295402400024</t>
  </si>
  <si>
    <t>The Role of the Extracellular Matrix Protein Mindin in Airway Response to Environmental Airways Injury (Retraction of vol 119, pg 1403, 2011)</t>
  </si>
  <si>
    <t>the role of the extracellular matrix protein mindin in airway response to environmental airways injury</t>
  </si>
  <si>
    <t>Hu, SSJ; Ho, YC; Chiou, LC</t>
  </si>
  <si>
    <t>Hu, Sherry Shu-Jung; Ho, Yu-Cheng; Chiou, Lih-Chu</t>
  </si>
  <si>
    <t>No more pain upon G(q)-protein-coupled receptor activation: role of endocannabinoids (Retracted article. See vol. 43, pg. 991, 2016)</t>
  </si>
  <si>
    <t>Marijuana has been used to relieve pain for centuries. The analgesic mechanism of its constituents, the cannabinoids, was only revealed after the discovery of cannabinoid receptors (CB1 and CB2) two decades ago. The subsequent identification of the endocannabinoids, anandamide and 2-arachidonoylglycerol (2-AG), and their biosynthetic and degradation enzymes discloses the therapeutic potential of compounds targeting the endocannabinoid system for pain control. Inhibitors of the anandamide and 2-AG degradation enzymes, fatty acid amide hydrolase and monoacylglycerol lipase, respectively, may be superior to direct cannabinoid receptor ligands as endocannabinoids are synthesized on demand and rapidly degraded, focusing action at generating sites. Recently, a promising strategy for pain relief was revealed in the periaqueductal gray (PAG). It is initiated by G(q)-protein-coupled receptor (G(q)PCR) activation of the phospholipase C-diacylglycerol lipase enzymatic cascade, generating 2-AG that produces inhibition of GABAergic transmission (disinhibition) in the PAG, thereby leading to analgesia. Here, we introduce the antinociceptive properties of exogenous cannabinoids and endocannabinoids, involving their biosynthesis and degradation processes, particularly in the PAG. We also review recent studies disclosing the G(q)PCR-phospholipase C-diacylglycerol lipase-2-AG retrograde disinhibition mechanism in the PAG, induced by activating several G(q)PCRs, including metabotropic glutamatergic (type 5 metabotropic glutamate receptor), muscarinic acetylcholine (M1/M3), and orexin 1 receptors. Disinhibition mediated by type 5 metabotropic glutamate receptor can be initiated by glutamate transporter inhibitors or indirectly by substance P, neurotensin, cholecystokinin and capsaicin. Finally, the putative role of 2-AG generated after activating the above neurotransmitter receptors in stress-induced analgesia is discussed.</t>
  </si>
  <si>
    <t>Latyshev, Nikolay/D-1464-2014</t>
  </si>
  <si>
    <t>1460-9568</t>
  </si>
  <si>
    <t>10.1111/ejn.12475</t>
  </si>
  <si>
    <t>WOS:000330558300014</t>
  </si>
  <si>
    <t>No more pain upon Gq-protein-coupled receptor activation: role of endocannabinoids (Retraction of vol 39, pg 467, 2014)</t>
  </si>
  <si>
    <t>no more pain upon gq-protein-coupled receptor activation: role of endocannabinoids</t>
  </si>
  <si>
    <t>no more pain upon g-protein-coupled receptor activation: role of endocannabinoids</t>
  </si>
  <si>
    <t>Huang, P; Wu, J; Li, XM; Liu, XZ; Li, YH; Cui, GH</t>
  </si>
  <si>
    <t>Huang, Ping; Wu, Jun; Li, Ximeng; Liu, Xiaozheng; Li, Yinghuan; Cui, Guohui</t>
  </si>
  <si>
    <t>RGD Peptide-Pegylated PLLA Nanoparticles Containing Epirubicin Hydrochloride Exhibit Receptor-Dependent Tumor Trafficking In Vitro and In Vivo (Retracted article. See vol. 33, pg. 1050, 2016)</t>
  </si>
  <si>
    <t>PHARMACEUTICAL RESEARCH</t>
  </si>
  <si>
    <t>A novel hydrophilic conjugate of arginine-glycine-aspartic acid (RGD) and polyethylene glycol (PEG), i.e., RGD-PEG (Mw) (M (W) = 300, 600, 1000 or 4000), was synthesized and employed in epirubicin (EPI) loaded poly L-lactic acid (PLLA) nanoparticles (NPs) to improve its tumor targeting effect. In vitro studies were performed to assess EPI release from NPs in tumor-mimic acidic medium, cytotoxicity and cell cycle assay in HepG2 cells, and cellular uptake kinetics in four types of tumor cells including A375 cells (high integrin receptor expression), HeLa cells (low integrin receptor expression), and metabolic HepG2/SMMC7721 cells. In vivo pharmacodynamics (PD) and pharmacokinetic (PK) studies were determined in a murine ascites tumor model. Cellular uptake kinetics showed integrin receptor-dependent binding and internalization. In vitro release results showed that PLLA and PEG groups retarded EPI release from NPs and promoted drug release amount in acidic medium, which benefited in vivo trafficking to the acidic tumors. In vivo PD and PK studies revealed that RGD-PEG (Mw) (M (W) = 600 similar to 1000) improved tumor targeting capacity of NPs by similar to 2.4-fold, compared to conventional EPI NPs. RGD-PEG (Mw) (M (W) = 600 similar to 1000) modified PLLA NPs provide a promising strategy to improve tumor selectivity in cancer treatment.</t>
  </si>
  <si>
    <t>0724-8741</t>
  </si>
  <si>
    <t>1573-904X</t>
  </si>
  <si>
    <t>10.1007/s11095-015-1625-2</t>
  </si>
  <si>
    <t>WOS:000355264100016</t>
  </si>
  <si>
    <t>RGD peptide-pegylated PLLA nanoparticles containing epirubicin hydrochloride exhibit receptor-dependent tumor trafficking in vitro and in vivo (Retraction of vol 32, pg 2328, 2015)</t>
  </si>
  <si>
    <t>rgd peptide-pegylated plla nanoparticles containing epirubicin hydrochloride exhibit receptor-dependent tumor trafficking in vitro and in vivo</t>
  </si>
  <si>
    <t>Hunton, JE; Rose, JM</t>
  </si>
  <si>
    <t>Hunton, James E.; Rose, Jacob M.</t>
  </si>
  <si>
    <t>Can directors' self-interests influence accounting choices? (Retracted article. See vol. 50, pg. 74, 2016)</t>
  </si>
  <si>
    <t>ACCOUNTING ORGANIZATIONS AND SOCIETY</t>
  </si>
  <si>
    <t>Eighty-eight audit committee members participated in an experiment designed to investigate the effects of audit issue (adjustment versus restatement) and director status (single directorship versus Multiple directorships) on the likelihood of accepting an auditor's recommendation. Results indicate that all participants are less likely to accept an auditor's restatement recommendation than adjustment recommendation. Further, directors holding multiple directorships are less likely to accept art auditor's restatement recommendation than directors with a single directorship. Analysis of post-experiment clinical debriefing items indicates that directors with multiple directorships are less willing to support restatements due to the potential adverse effects of restatements on their reputation capital. (C) 2007 Elsevier Ltd. All rights reserved.</t>
  </si>
  <si>
    <t>0361-3682</t>
  </si>
  <si>
    <t>1873-6289</t>
  </si>
  <si>
    <t>OCT-NOV</t>
  </si>
  <si>
    <t>10.1016/j.aos.2007.10.001</t>
  </si>
  <si>
    <t>Business, Finance</t>
  </si>
  <si>
    <t>WOS:000261301500006</t>
  </si>
  <si>
    <t>Can directors' self-interests influence accounting choices? (Retraction of vol 33, pg 783, 2008)</t>
  </si>
  <si>
    <t>can directors' self-interests influence accounting choices?</t>
  </si>
  <si>
    <t>Li, XJ; Guo, CJ; Gu, JT; Duan, WW; Zhao, M; Ma, CY; Du, XM; Lu, WJ; Xiao, K</t>
  </si>
  <si>
    <t>Li, Xiaojuan; Guo, Chengjin; Gu, Juntao; Duan, Weiwei; Zhao, Miao; Ma, Chunying; Du, Xiaoming; Lu, Wenjing; Xiao, Kai</t>
  </si>
  <si>
    <t>Overexpression of VP, a vacuolar H-pyrophosphatase gene in wheat (Triticum aestivum L.), improves tobacco plant growth under Pi and N deprivation, high salinity, and drought (Retracted article. See vol. 67, pg. 2913, 2016)</t>
  </si>
  <si>
    <t>JOURNAL OF EXPERIMENTAL BOTANY</t>
  </si>
  <si>
    <t>Establishing crop cultivars with strong tolerance to P and N deprivation, high salinity, and drought is an effective way to improve crop yield and promote sustainable agriculture worldwide. A vacuolar H-pyrophosphatase (V-H-PPase) gene in wheat (TaVP) was functionally characterized in this study. TaVP cDNA is 2586-bp long and encodes a 775-amino-acid polypeptide that contains 10 conserved membrane-spanning domains. Transcription of TaVP was upregulated by inorganic phosphate (Pi) and N deprivation, high salinity, and drought. Transgene analysis revealed that TaVP overexpression improved plant growth under normal conditions and specifically under Pi and N deprivation stresses, high salinity, and drought. The improvement of growth of the transgenic plants was found to be closely related to elevated V-H-PPase activities in their tonoplasts and enlarged root systems, which possibly resulted from elevated expression of auxin transport-associated genes. TaVP-overexpressing plants showed high dry mass, photosynthetic efficiencies, antioxidant enzyme activities, and P, N, and soluble carbohydrate concentrations under various growth conditions, particularly under the stress conditions. The transcription of phosphate and nitrate transporter genes was not altered in TaVP-overexpressing plants compared with the wild type, suggesting that high P and N concentrations regulated by TaVP were caused by increased root absorption area instead of alteration of Pi and NO3 acquisition kinetics. TaVP is important in the tolerance of multiple stresses and can serve as a useful genetic resource to improve plant P- and N-use efficiencies and to increase tolerance to high salinity and drought.</t>
  </si>
  <si>
    <t>0022-0957</t>
  </si>
  <si>
    <t>1460-2431</t>
  </si>
  <si>
    <t>10.1093/jxb/ert442</t>
  </si>
  <si>
    <t>WOS:000331119300025</t>
  </si>
  <si>
    <t>Overexpression of VP, a vacuolar H+-pyrophosphatase gene in wheat (Triticum aestivum L.), improves tobacco plant growth under Pi and N deprivation, high salinity, and drought (Retraction of vol 65, pg 683, 2014)</t>
  </si>
  <si>
    <t>overexpression of vp, a vacuolar h+-pyrophosphatase gene in wheat, improves tobacco plant growth under pi and n deprivation, high salinity, and drought</t>
  </si>
  <si>
    <t>overexpression of vp, a vacuolar h-pyrophosphatase gene in wheat, improves tobacco plant growth under pi and n deprivation, high salinity, and drought</t>
  </si>
  <si>
    <t>Maran, JP; Swathi, K; Jeevitha, P; Jayalakshmi, J; Ashvini, G</t>
  </si>
  <si>
    <t>Maran, J. Prakash; Swathi, K.; Jeevitha, P.; Jayalakshmi, J.; Ashvini, G.</t>
  </si>
  <si>
    <t>MULTIPLE RESPONSE ANALYSIS AND OPTIMIZATION OF MICROWAVE-ASSISTED EXTRACTION OF ANTIOXIDANT PHENOLIC COMPOUNDS OF WASTE MANGIFERA INDICA L PEEL (Retracted article. See vol. 40, pg. 348, 2016)</t>
  </si>
  <si>
    <t>JOURNAL OF FOOD PROCESSING AND PRESERVATION</t>
  </si>
  <si>
    <t>Mango (Mangifera indica L) processing produces significant amount of waste (peels) that can be utilized for the production of value-added functional ingredients for various food applications. Hence, the objectives of the present study was to investigate and optimize the effect of process variables such as microwave power (160-480 W), pH (2-4), time (60-180 s) and solid-liquid ratio (1: 10-1:30 g/mL) on the maximum extraction of total phenolic, flavonoid and antioxidant content from waste mango peel by microwave-assisted extraction using Box-Behnken design. From the results, it was observed that microwave power, pH and solid-liquid ratio have significant effect on the extraction process. The optimum extraction condition was found to be: microwave power of 390 W, pH of 2.82, time of 141 s and solid-liquid ratio of 1:22 g/mL, respectively.</t>
  </si>
  <si>
    <t>0145-8892</t>
  </si>
  <si>
    <t>1745-4549</t>
  </si>
  <si>
    <t>10.1111/jfpp.12473</t>
  </si>
  <si>
    <t>Food Science &amp; Technology</t>
  </si>
  <si>
    <t>WOS:000368126300191</t>
  </si>
  <si>
    <t>Multiple Response Analysis and Optimization of Microwave-Assisted Extraction of Antioxidant Phenolic Compounds of Waste Mangifera indica L Peel (Retraction of vol 39, pg 2276, 2015)</t>
  </si>
  <si>
    <t>multiple response analysis and optimization of microwave-assisted extraction of antioxidant phenolic compounds of waste mangifera indica l peel</t>
  </si>
  <si>
    <t>Maran, JP; Priya, B</t>
  </si>
  <si>
    <t>Maran, J. Prakash; Priya, B.</t>
  </si>
  <si>
    <t>OPTIMIZATION OF ULTRASOUND-ASSISTED EXTRACTION OF NATURAL PIGMENTS FROM AMARANTHUS TRICOLOR L LEAVES (Retracted article. See vol. 40, pg. 349, 2016)</t>
  </si>
  <si>
    <t>A three-level, four-factor Box-Behnken response surface design was used in this study to investigate the influence of process variables (extraction temperature, ultrasonic power, extraction time and solid-liquid ratio) on the ultrasound-assisted extraction of natural pigments (betacyanin and betaxanthin) from Amaranthus tricolor L leaves. Second-order polynomial mathematical models were developed from the experimental data in order to predict the experimental data. Extraction temperature, ultrasonic power and solid-liquid ratio significantly influenced the extraction of natural pigments from A. tricolor L leaves. The optimal extraction was extraction temperature of 56C, ultrasonic power of 86 W, extraction time of 39 min and solid-liquid ratio of 1:14 g/mL, respectively.</t>
  </si>
  <si>
    <t>10.1111/jfpp.12478</t>
  </si>
  <si>
    <t>WOS:000368126300195</t>
  </si>
  <si>
    <t>Optimization of Ultrasound-Assisted Extraction of Natural Pigments from Amaranthus tricolor L Leaves (Retraction of vol 39, pg 2314, 2015)</t>
  </si>
  <si>
    <t>optimization of ultrasound-assisted extraction of natural pigments from amaranthus tricolor l leaves</t>
  </si>
  <si>
    <t>Melillo, RM; Castellone, MD; Guarino, V; De Falco, V; Cirafici, AM; Salvatore, G; Caiazzo, F; Basolo, F; Giannini, R; Kruhoffer, M; Orntoft, T; Fusco, A; Santoro, M</t>
  </si>
  <si>
    <t>The RET/PTC-RAS-BRAF linear signaling cascade mediates the motile and mitogenic phenotype of thyroid cancer cells (Retracted article. See vol. 126, pg. 1603, 2016)</t>
  </si>
  <si>
    <t>In papillary thyroid carcinomas (PTCs), rearrangements of the PET receptor (RET/PTC) and activating mutations in the BRAF or RAS oncogenes are mutually exclusive. Here we show that the 3 proteins function along a linear oncogenic signaling cascade in which RET/PTC induces RAS-dependent BRAF activation and RAS- and BRAF-dependent ERK activation. Adoptive activation of the RET/PTC-RAS-BRAF axis induced cell proliferation and Matrigel invasion of thyroid follicular cells. Gene expression profiling revealed that the 3 oncogenes activate a common transcriptional program in thyroid cells that includes upregulation of the CXCL1 and CXCL10 chemokines, which in turn stimulate proliferation and invasion. Thus, motile and mitogenic properties are intrinsic to transformed thyroid cells and are governed by an epistatic oncogenic signaling cascade.</t>
  </si>
  <si>
    <t xml:space="preserve">Giannini, Riccardo/K-4223-2013; DE FALCO, VALENTINA/C-2061-2015; </t>
  </si>
  <si>
    <t>Giannini, Riccardo/0000-0001-9740-0219; DE FALCO, VALENTINA/0000-0002-8972-7921; MELILLO, Rosa Marina/0000-0002-9233-5275; Fusco, Alfredo/0000-0003-3332-5197</t>
  </si>
  <si>
    <t>10.1172/JCI22758</t>
  </si>
  <si>
    <t>WOS:000228145700039</t>
  </si>
  <si>
    <t>The RET/PTC-RAS-BRAF linear signaling cascade mediates the motile and mitogenic phenotype of thyroid cancer cells (Retraction of vol 115, pg 1068, 2005)</t>
  </si>
  <si>
    <t>the ret/ptc-ras-braf linear signaling cascade mediates the motile and mitogenic phenotype of thyroid cancer cells</t>
  </si>
  <si>
    <t>Nam, KB; Kim, TJ; Park, JS; Chung, MJ; Lee, KW</t>
  </si>
  <si>
    <t>Nam, Kyung Bum; Kim, Tae Jung; Park, Jeong-Soo; Chung, Myung Jin; Lee, Kyung Won</t>
  </si>
  <si>
    <t>Long-Term Follow-Up Results From PET/CT Surveillance After Surgical Resection of Lung Adenocarcinoma Manifesting as Ground-Glass Opacity (Retracted article. See vol. 95, 2016)</t>
  </si>
  <si>
    <t>MEDICINE</t>
  </si>
  <si>
    <t>The purpose of our study was to retrospectively evaluate the value of F-18-fluorodeoxyglucose positron emission tomography/computed tomography (FDG-PET/CT) for postoperative surveillance of lung adenocarcinoma manifesting as ground-glass opacity (GGO). From May 2003 to December 2007, 111 patients with surgically resected lung adenocarcinoma manifesting as GGO were included. Clinical findings of recurrence and survival, CT features, and maximum standardized uptake value (SUVmax) were reviewed and compared among 3 groups according to GGO proportion: Group I, GGO 100%; Group II, GGO &gt;= 50%; Group III, GGO -free survival (DFS) was estimated using the Kaplan-Meier method. Diagnostic performances of CT and PET/CT for recurrence were compared during a long-term follow-up period of &gt;5 years. Recurrence was identified in Group III (18 of 53, 34%) but not in Groups I (n = 25) or II (n = 33) over a mean follow-up period of 74 months. Group showed significant differences in GGO proportion, SUVmax, and DFS duration (P 0.001). PET/CT led to 6 false-positive and 5 false-negative interpretations of recurrence. For surveillance CT, sensitivity, specificity, accuracy, positive predictive value, and negative predictive value were 94.4%, 98.6%, 98.2%, 94.4%, and 98.9%, respectively; for PET/CT, sensitivity, specificity, accuracy, positive predictive value, and negative predictive value were 72.2%, 92.3%, 88.5%, 68.4%, and 93.5%, respectively. CT showed significantly higher accuracy than PET/CT (P = 0.0188). FDG-PET/CT showed no clear advantage for postoperative surveillance of lung cancer with predominant GGO because of low incidence of recurrence and frequent false-positive and false-negative results.</t>
  </si>
  <si>
    <t>0025-7974</t>
  </si>
  <si>
    <t>1536-5964</t>
  </si>
  <si>
    <t>e2634</t>
  </si>
  <si>
    <t>10.1097/MD.0000000000002634</t>
  </si>
  <si>
    <t>WOS:000370540000001</t>
  </si>
  <si>
    <t>Long-term Follow-up Results from PET/CT Surveillance after Surgical Resection of Lung Adenocarcinoma Manifesting as Ground-glass Opacity: Notice of Retraction (vol 95, e2634, 2016)</t>
  </si>
  <si>
    <t>long-term follow-up results from pet/ct surveillance after surgical resection of lung adenocarcinoma manifesting as ground-glass opacity: notice of retraction</t>
  </si>
  <si>
    <t>long-term follow-up results from pet/ct surveillance after surgical resection of lung adenocarcinoma manifesting as ground-glass opacity</t>
  </si>
  <si>
    <t>Oliveira, AG; Carvalho, BM; Tobar, N; Ropelle, ER; Pauli, JR; Bagarolli, RA; Guadagnini, D; Carvalheira, JBC; Saad, MJA</t>
  </si>
  <si>
    <t>Oliveira, Alexandre G.; Carvalho, Bruno M.; Tobar, Natalia; Ropelle, Eduardo R.; Pauli, Jose R.; Bagarolli, Renata A.; Guadagnini, Dioze; Carvalheira, Jose B. C.; Saad, Mario J. A.</t>
  </si>
  <si>
    <t>Physical Exercise Reduces Circulating Lipopolysaccharide and TLR4 Activation and Improves Insulin Signaling in Tissues of DIO Rats (Retracted article. See vol. 65, pg. 1124, 2016)</t>
  </si>
  <si>
    <t>OBJECTIVE-Insulin resistance in diet-induced obesity (DIO) is associated with a chronic systemic low-grade inflammation, and Toll-like receptor 4 (TLR4) plays an important role in the link among insulin resistance, inflammation, and obesity. The current study aimed to analyze the effect of exercise on TLR4 expression and activation in obese rats and its consequences on insulin sensitivity and signaling. RESEARCH DESIGN AND METHODS-The effect of chronic and acute exercise was investigated on insulin sensitivity, insulin signaling, TLR4 activation, c-Jun NH2-terminal kinase (JNK) and I kappa B kinase (IKK beta) activity, and lipopolysaccharide (LPS) serum levels in tissues of DIO rats. RESULTS-The results showed that chronic exercise reduced TLR4 mRNA and protein expression in liver, muscle, and adipose tissue. However, both acute and chronic exercise blunted TLR4 signaling in these tissues, including a reduction in JNK and IKK beta phosphorylation and IRS-1 serine 307 phosphorylation, and, in parallel, improved insulin-induced IR, IRS-1 tyrosine phosphorylation, and Akt serine phosphorylation, and reduced LPS serum levels. CONCLUSIONS-Our results show that physical exercise in DIO rats, both acute and chronic, induces an important suppression in the TLR4 signaling pathway in the liver, muscle, and adipose tissue, reduces LPS serum levels, and improves insulin signaling and sensitivity. These data provide considerable progress in our understanding of the molecular events that link physical exercise to an improvement in inflammation and insulin resistance. Diabetes 60:784-796, 2011</t>
  </si>
  <si>
    <t>Ropelle, Eduardo/C-3977-2012; Carvalho, Bruno/G-1255-2012; Carvalheira, Jose/H-8405-2012; Carvalheira, Jose/E-8562-2013; 5, INCT/H-4505-2013; Diabetes, Inct/I-2186-2013; Oliveira, Alexandre/D-1288-2013</t>
  </si>
  <si>
    <t>Oliveira, Alexandre/0000-0002-6620-5477</t>
  </si>
  <si>
    <t>10.2337/db09-1907</t>
  </si>
  <si>
    <t>WOS:000288060300013</t>
  </si>
  <si>
    <t>Physical Exercise Reduces Circulating Lipopolysaccharide and TLR4 Activation and Improves Insulin Signaling in Tissues of DIO Rats (Retraction of vol 60, pg 784, 2011)</t>
  </si>
  <si>
    <t>physical exercise reduces circulating lipopolysaccharide and tlr4 activation and improves insulin signaling in tissues of dio rats</t>
  </si>
  <si>
    <t>Ouyang, TH; Zhang, N; Benjamin, T; Wang, L; Jiao, JT; Zhao, YQ; Chen, J</t>
  </si>
  <si>
    <t>Ouyang, Taohui; Zhang, Na; Benjamin, Thomas; Wang, Long; Jiao, Jiantong; Zhao, Yiqing; Chen, Jian</t>
  </si>
  <si>
    <t>Subependymal giant cell astrocytoma: current concepts, management, and future directions (Retracted article. See vol. 32, pg. 761, 2016)</t>
  </si>
  <si>
    <t>CHILDS NERVOUS SYSTEM</t>
  </si>
  <si>
    <t>Subependymal giant cell astrocytoma (SEGA) is the most common central nervous system tumor in patients with tuberous sclerosis complex (TSC). SEGAs are generally benign, non-infiltrative lesions, but they can lead to intracranial hypertension, obstructive hydrocephalus, focal neurologic deficits, and even sudden death. Surgical resection has been the standard treatment for SEGAs, and it is generally curative with complete resection. However, not all SEGAs are amenable to safe and complete resection. Gamma Knife stereotactic radiosurgery provides another treatment option as a primary or adjuvant treatment for SEGAs, but it has highly variable response effects with sporadic cases demonstrating its efficacy. Recently, biologically targeted pharmacotherapy with mammalian target of rapamycin (mTOR) inhibitors such as sirolimus and everolimus has provided a safe and efficacious treatment option for patients with SEGAs. However, SEGAs can recur few months after drug discontinuation, indicating that mTOR inhibitors may need to be continued to avoid recurrence. Further studies are needed to evaluate the advantages and adverse effects of long-term treatment with mTOR inhibitors. This review presents an overview of the current knowledge and particularly highlights the surgical and medical options of SEGAs in patients with TSC.</t>
  </si>
  <si>
    <t>0256-7040</t>
  </si>
  <si>
    <t>1433-0350</t>
  </si>
  <si>
    <t>10.1007/s00381-014-2383-x</t>
  </si>
  <si>
    <t>Clinical Neurology; Pediatrics; Surgery</t>
  </si>
  <si>
    <t>Neurosciences &amp; Neurology; Pediatrics; Surgery</t>
  </si>
  <si>
    <t>WOS:000334055500004</t>
  </si>
  <si>
    <t>Subependymal giant cell astrocytoma: current concepts, management, and future directions (Retraction of vol 30, pg 561, 2014)</t>
  </si>
  <si>
    <t>subependymal giant cell astrocytoma: current concepts, management, and future directions</t>
  </si>
  <si>
    <t>Persson, EC; Shiels, MS; Dawsey, SM; Bhatia, K; Anderson, LA; Engels, EA</t>
  </si>
  <si>
    <t>Persson, E. Christina; Shiels, Meredith S.; Dawsey, Sanford M.; Bhatia, Kishor; Anderson, Lesley A.; Engels, Eric A.</t>
  </si>
  <si>
    <t>Increased Risk of Stomach and Esophageal Malignancies in People With AIDS (Retracted article. See vol. 150, pg. 1048, 2016)</t>
  </si>
  <si>
    <t>BACKGROUND &amp; AIMS: People infected with human immunodeficiency virus (HIV) have an increased risk of some malignancies, but little is known about the effects of infection on risk of cancers of the upper gastrointestinal tract. We evaluated the risks of different histologic and anatomic subtypes of carcinomas and non-Hodgkin lymphomas (NHLs) of the stomach and esophagus in people with acquired immunodeficiency syndrome (AIDS). METHODS: We analyzed data from the HIV/AIDS Cancer Match Study, which links data collected from 1980 to 2007 for 16 US population-based HIV and AIDS and cancer registries. We compared risks of stomach and esophageal malignancies in people with AIDS (N = 596,955) with those of the general population using standardized incidence ratios (SIRs). We assessed calendar trends using Poisson regression. RESULTS: People with AIDS had increased risks of carcinomas of the esophagus (SIR, 1.69; 95% confidence interval [CI], 1.37-2.07; n = 95) and stomach (SIR, 1.44; 95% CI, 1.17-1.76; n = 96). Risk was increased for esophageal adenocarcinoma (SIR, 1.91; 95% CI, 1.31-2.70) and squamous cell carcinoma (SIR, 1.47; 95% CI, 1.10-1.92). People with AIDS had greater risks of carcinomas of the gastric cardia (SIR, 1.36; 95% CI, 0.83-2.11) and noncardia (SIR, 1.53; 95% CI, 1.12-2.05) than the general population. Although most stomach and esophageal NHLs that developed in people with AIDS were diffuse large B-cell lymphomas, these individuals also had an increased risk of stomach mucosa-associated lymphoid tissue lymphoma (SIR, 5.99; 95% CI, 3.19-10.2; n = 13). The incidence of carcinomas remained fairly constant over time, but rates of NHL decreased from 1980 to 2007 (P-trend &lt; .0001). CONCLUSIONS: People with AIDS are at increased risk for developing esophageal and stomach carcinomas and NHLs. Although the incidence of NHL decreased from 1980 to 2007 as treatments for HIV infection improved, HIV-infected individuals face continued risks of esophageal and stomach carcinomas.</t>
  </si>
  <si>
    <t>1528-0012</t>
  </si>
  <si>
    <t>10.1053/j.gastro.2012.07.013</t>
  </si>
  <si>
    <t>WOS:000309361800026</t>
  </si>
  <si>
    <t>Increased Risk of Stomach and Esophageal Malignancies in People With AIDS (Retraction of vol 143, pg 943, 2012)</t>
  </si>
  <si>
    <t>increased risk of stomach and esophageal malignancies in people with aids</t>
  </si>
  <si>
    <t>Saravanakumar, K; Lavanya, TG; Kubendran, TR</t>
  </si>
  <si>
    <t>Saravanakumar, K.; Lavanya, T. G.; Kubendran, T. R.</t>
  </si>
  <si>
    <t>Density, viscosity and speed of sound of benzaldehyde with benzene at 303.15, 308.15, and 313.15 K (Retracted article. See vol. 25, pg. 299, 2016)</t>
  </si>
  <si>
    <t>JOURNAL OF ENGINEERING THERMOPHYSICS</t>
  </si>
  <si>
    <t>The values of density, viscosity and speed of sound for the binary liquid mixture of Benzaldehyde with Benzene were measured over the entire range of composition at 303.15, 308.15, and 313.15 K. These values are used to calculate the excess molar volume (V (E)), deviation in viscosity (Delta eta), deviation in speed of sound (Delta U), deviation in isentropic compressibility (Delta beta (s) ), excess internal pressure (Delta pi), excess intermolecular free length (Delta L (f) ), excess free volume (V (E) (f) ) and excess acoustic impedance (Delta Z). McAllister's three-body interaction model is used for correlating Kinematic Viscosity of binary mixtures. The excess values were correlated using the Redlich-Kister polynomial equation to obtain their coefficients and standard deviations. The thermophysical properties (density, viscosity, and speed of sound) under the study were fit to the Jouyban-Acree model.</t>
  </si>
  <si>
    <t>1810-2328</t>
  </si>
  <si>
    <t>1990-5432</t>
  </si>
  <si>
    <t>10.1134/S1810232816010100</t>
  </si>
  <si>
    <t>WOS:000370822500010</t>
  </si>
  <si>
    <t>Density, Viscosity and Speed of Sound of Benzaldehyde with Benzene at 303.15, 308.15, and 313.15 K (Retraction of vol 25, pg 106, 2016)</t>
  </si>
  <si>
    <t>density, viscosity and speed of sound of benzaldehyde with benzene at 303.15, 308.15, and 313.15 k</t>
  </si>
  <si>
    <t>Tsukumo, DML; Carvalho, MA; Carvalheira, JBC; Prada, PO; Hirabara, SM; Schenka, AA; Araujo, EP; Vassallo, J; Curi, R; Velloso, LA; Saad, MJA</t>
  </si>
  <si>
    <t>Tsukumo, Daniela M. L.; Carvalho-Filho, Marco A.; Carvalheira, Jose B. C.; Prada, Patricia O.; Hirabara, Sandro M.; Schenka, Andre A.; Araujo, Eliana P.; Vassallo, Jose; Curi, Rui; Velloso, Licio A.; Saad, Mario J. A.</t>
  </si>
  <si>
    <t>Loss-of-function mutation in Toll-like receptor 4 prevents diet-induced obesity and insulin resistance (Retracted article. See vol. 65, pg. 1126, 2016)</t>
  </si>
  <si>
    <t>Obesity is associated with insulin resistance and a state of abnormal inflammatory response. The Toll-like receptor (TLR)4 has an important role in inflammation and immunity, and its expression has been reported in most tissues of the body, including the insulin-sensitive ones. Because it is activated by lipopolysaccharide and saturated fatty acids, which are inducers of insulin resistance, TLR4 may be a candidate for participation in the cross-talk between inflammatory and metabolic signals. Here, we show that C3H/HeJ mice, which have a loss-of-function mutation in TLR4, are protected against the development of diet-induced obesity. In addition, these mice demonstrate decreased adiposity, increased oxygen consumption, a decreased respiratory exchange ratio, improved insulin sensitivity, and enhanced insulin-signaling capacity in adipose tissue, muscle, and liver compared with control mice daring high-fat feeding. Moreover, in these tissues, control mice fed a high-fat diet show an increase in I kappa B kinase complex and c-Jun NH2-terminal kinase activity, which is prevented in C3H/HeJ mice. In isolated muscles from C3H/ HeJ mice, protection from saturated fatty acid-induced insulin resistance is observed. Thus, TLR4 appears to be an important mediator of obesity and insulin resistance and a potential target for the therapy of these highly prevalent medical conditions.</t>
  </si>
  <si>
    <t>Hirabara, Sandro/C-4014-2012; SCHENKA, ANDRE/G-8415-2012; Carvalheira, Jose/H-8405-2012; Carvalheira, Jose/E-8562-2013; Araujo, Eliana /D-9231-2013; Prada, Patricia/E-9339-2015</t>
  </si>
  <si>
    <t xml:space="preserve">Hirabara, Sandro/0000-0002-7392-0444; </t>
  </si>
  <si>
    <t>10.2337/db06-1595</t>
  </si>
  <si>
    <t>WOS:000248473100005</t>
  </si>
  <si>
    <t>Loss-of-Function Mutation in Toll-Like Receptor 4 Prevents Diet-Induced Obesity and Insulin Resistance (Retraction of vol 56, pg 1986, 2007)</t>
  </si>
  <si>
    <t>loss-of-function mutation in toll-like receptor 4 prevents diet-induced obesity and insulin resistance</t>
  </si>
  <si>
    <t>Vallati, A; Grignaffini, S; Romagna, M</t>
  </si>
  <si>
    <t>Vallati, Andrea; Grignaffini, Stefano; Romagna, Marco</t>
  </si>
  <si>
    <t>A New Method to Energy Saving in a Micro Grid (Retracted article. See vol. 8, 401, 2016)</t>
  </si>
  <si>
    <t>SUSTAINABILITY</t>
  </si>
  <si>
    <t>Optimization of energy production systems is a relevant issue that must be considered in order to follow the fossil fuels consumption reduction policies and CO2 emission regulation. Increasing electricity production from renewable resources (e.g., photovoltaic systems and wind farms) is desirable but its unpredictability is a cause of problems for the main grid stability. A system with multiple energy sources represents an efficient solution, by realizing an interface among renewable energy sources, energy storage systems, and conventional power generators. Direct consequences of multi-energy systems are a wider energy flexibility and benefits for the electric grid, the purpose of this paper is to propose the best technology combination for electricity generation from a mix of renewable energy resources to satisfy the electrical needs. The paper identifies the optimal off-grid option and compares this with conventional grid extension, through the use of HOMER software. The solution obtained shows that a hybrid combination of renewable energy generators at an off-grid location can be a cost-effective alternative to grid extension and it is sustainable, techno-economically viable, and environmentally sound. The results show how this innovative energetic approach can provide a cost reduction in power supply and energy fees of 40% and 25%, respectively, and CO2 emission decrease attained around 18%. Furthermore, the multi-energy system taken as the case study has been optimized through the utilization of three different type of energy storage (Pb-Ac batteries, flywheels, and micro-Compressed Air Energy Storage (C.A.E.S.).</t>
  </si>
  <si>
    <t>Romagna, Marco/0000-0001-9828-4010; GRIGNAFFINI, STEFANO/0000-0003-3404-192X</t>
  </si>
  <si>
    <t>2071-1050</t>
  </si>
  <si>
    <t>10.3390/su71013904</t>
  </si>
  <si>
    <t>GREEN &amp; SUSTAINABLE SCIENCE &amp; TECHNOLOGY; Environmental Sciences; Environmental Studies</t>
  </si>
  <si>
    <t>Science &amp; Technology - Other Topics; Environmental Sciences &amp; Ecology</t>
  </si>
  <si>
    <t>WOS:000364328300046</t>
  </si>
  <si>
    <t>A New Method to Energy Saving in a Micro Grid (Retraction of vol 7, pg 13904, 2015)</t>
  </si>
  <si>
    <t>a new method to energy saving in a micro grid</t>
  </si>
  <si>
    <t>Wang, LM; Wang, YJ; Cui, M; Luo, WJ; Wang, XJ; Barber, PA; Chen, ZY</t>
  </si>
  <si>
    <t>Wang, Li-Mei; Wang, Yong-Jiu; Cui, Min; Luo, Wen-Juan; Wang, Xiao-Ji; Barber, Philip A.; Chen, Zhe-Yu</t>
  </si>
  <si>
    <t>A dietary polyphenol resveratrol acts to provide neuroprotection in recurrent stroke models by regulating AMPK and SIRT1 signaling, thereby reducing energy requirements during ischemia (Retracted article. See vol. 43, pg. 990, 2016)</t>
  </si>
  <si>
    <t>Polyphenol resveratrol (RSV) has been associated with Silent Information Regulator T1 (SIRT1) and AMP-activated protein kinase (AMPK) metabolic stress sensors and probably responds to the intracellular energy status. Our aim here was to investigate the neuroprotective effects of RSV and its association with SIRT1 and AMPK signaling in recurrent ischemia models. In this study, elderly male Wistar rats received a combination of two mild transient middle cerebral artery occlusions (tMCAOs) as an in vivo recurrent ischemic model. Primary cultured cortical neuronal cells subjected to combined oxygenglucose deprivation (OGD) were used as an in vitro recurrent ischemic model. RSV administration significantly reduced infarct volumes, improved behavioral deficits and protected neuronal cells from cell death in recurrent ischemic stroke models in vivo and in vitro. RSV treatments significantly increased the intracellular NAD+/NADH ratio, AMPK and SIRT1 activities, decreased energy assumption and restored cell energy ATP level. SIRT1 and AMPK inhibitors and specific small interfering RNA (siRNA) for SIRT1 and AMPK significantly abrogated the neuroprotection induced by RSV. AMPK-siRNA and inhibitor decreased SIRT1 activities; however, SIRT1-siRNA and inhibitor had no impact on phospho-AMPK (p-AMPK) levels. These results indicated that the neuroprotective effects of RSV increased the intracellular NAD+/NADH ratio as well as AMPK and SIRT1 activities, thereby reducing energy ATP requirements during ischemia. SIRT1 is a downstream target of p-AMPK signaling induced by RSV in the recurrent ischemic stroke model.</t>
  </si>
  <si>
    <t>Barber, Philip/C-7108-2016</t>
  </si>
  <si>
    <t>10.1111/ejn.12162</t>
  </si>
  <si>
    <t>WOS:000319213900012</t>
  </si>
  <si>
    <t>A dietary polyphenol resveratrol acts to provide neuroprotection in recurrent stroke models by regulating AMPK and SIRT1 signaling, thereby reducing energy requirements during ischemia (Retraction of vol 37, pg 1669, 2013 )</t>
  </si>
  <si>
    <t>a dietary polyphenol resveratrol acts to provide neuroprotection in recurrent stroke models by regulating ampk and sirt1 signaling, thereby reducing energy requirements during ischemia</t>
  </si>
  <si>
    <t>Yurttas, V; Ural, A; Kutluhan, A; Bozdemir, K</t>
  </si>
  <si>
    <t>Yurttas, Veysel; Ural, Ahmet; Kutluhan, Ahmet; Bozdemir, Kazim</t>
  </si>
  <si>
    <t>Prognostic factors for graft success in tympanoplasty with mastoidectomy (Retracted article. See vol. 6, pg. 54, 2016)</t>
  </si>
  <si>
    <t>ENT UPDATES</t>
  </si>
  <si>
    <t>Objective: The aim of this study was to evaluate the different factors that may affect graft success in tympanoplasty with mastoidectomy. Methods: Patients who underwent tympanoplasty with mastoidectomy between September 2004 and July 2010 were included in this study. Patient data were collected retrospectively. The effects of the epitympanic patency, duration of the dry period of the ear, presence of preoperative otorrhea, location of the perforation, status of the middle ear mucosa, and status of the tympanic membrane on the rate of postoperative graft success in patients who underwent tympanoplasty with mastoidectomy were investigated. The chi-square test and Fisher's exact test were used for statistical analysis. Results: A total of 130 patients, 74 male and 56 female, with an average age of 35.7 (range: 11 to 56) years were included. The overall success rate for full postoperative graft success was 75%. A &gt;3-month dry period of the ear, absence of preoperative otorrhea, preoperative normal middle ear mucosa, and presence of epitympanic patency significantly increased the postoperative success rate of graft (p&lt;0.001). The presence of preoperative otorrhea and granulation tissue in the middle ear mucosa, presence of preoperative myringosclerosis, and lack of epitympanic patency were significantly associated with graft failure after tympanoplasty with mastoidectomy (p&lt;0.001). Conclusion: Epitympanic patency, middle ear infection, and the morphology of the tympanic membrane and middle ear mucosa should be considered prognostic factors in patients who undergo tympanoplasty with mastoidectomy.</t>
  </si>
  <si>
    <t>2149-7109</t>
  </si>
  <si>
    <t>2149-6498</t>
  </si>
  <si>
    <t>10.2399/jmu.2015002005</t>
  </si>
  <si>
    <t>Otorhinolaryngology</t>
  </si>
  <si>
    <t>WOS:000366675100005</t>
  </si>
  <si>
    <t>Prognostic factors for graft success in tympanoplasty with mastoidectomy (Retraction of vol 5, pg 72, 2015)</t>
  </si>
  <si>
    <t>prognostic factors for graft success in tympanoplasty with mastoidectomy</t>
  </si>
  <si>
    <t>Koneswaran, M; Narayanaswamy, R</t>
  </si>
  <si>
    <t>Koneswaran, Masilamany; Narayanaswamy, Ramaier</t>
  </si>
  <si>
    <t>CdS/ZnS core-shell quantum dots capped with mercaptoacetic acid as fluorescent probes for Hg(II) ions (Retracted article. See vol. 183, pg. 1519, 2016)</t>
  </si>
  <si>
    <t>MICROCHIMICA ACTA</t>
  </si>
  <si>
    <t>We have synthesised water soluble CdS/ZnS core-shell quantum dots (QDs) capped with mercaptoacetic acid (MAA). They were characterised by UV-vis absorption spectroscopy, fluorescence spectroscopy, FT-IR and transmission electron microscopy. Such QDs can be used as fluorescent probes for the determination of metal ions because they quench the fluorescence of the QDs. The QDs exhibit absorption and emission bands at 345 nm and 475 nm respectively, which is more longer wavelength compared to MAA-capped CdS QDs and obviously is the result of the larger particle size. The fluorescence intensity of CdS-based QDs is strongly enhanced by coating them with a shell of ZnS. In addition, such functionalised QDs are more sensitive to Hg(II) ions. Parameters such as pH, temperature and concentration of the QDs have been optimised. A high selectivity and sensitivity toward Hg(II) ions is obtained at pH 7.4 and a concentration of 12.0 mg of QDs per L. Under optimum conditions, the fluorescence intensity of CdS/ZnS QDs is linearly proportional to the concentration of Hg(II) in the range from 2.5 to 280 nM, with a detection limit of 2.2 nM. The effect of potentially interfering cations was examined and confirmed the high selectivity of this material.</t>
  </si>
  <si>
    <t>0026-3672</t>
  </si>
  <si>
    <t>1436-5073</t>
  </si>
  <si>
    <t>10.1007/s00604-012-0819-0</t>
  </si>
  <si>
    <t>WOS:000305524800020</t>
  </si>
  <si>
    <t>CdS/ZnS core-shell quantum dots capped with mercaptoacetic acid as fluorescent probes for Hg(II) ions (Retraction of vol 178, pg 171, 2012)</t>
  </si>
  <si>
    <t>cds/zns core-shell quantum dots capped with mercaptoacetic acid as fluorescent probes for hg ions</t>
  </si>
  <si>
    <t>Zhang, P; Yue, SZ; Jiang, YJ; Zhang, XJ; Liu, Y</t>
  </si>
  <si>
    <t>Zhang Peng; Yue Shuangzhu; Jiang Yongjie; Zhang Xinjun; Liu Ying</t>
  </si>
  <si>
    <t>TNF receptor-associated factor 6 regulates proliferation, apoptosis, and invasion of glioma cells (Retracted article. See vol. 415, pg. 207, 2016)</t>
  </si>
  <si>
    <t>MOLECULAR AND CELLULAR BIOCHEMISTRY</t>
  </si>
  <si>
    <t>Tumor necrosis factor receptor-associated factor 6 (TRAF6), which plays an important role in inflammation and immune response, is an essential adaptor protein for the NF-kappa B (nuclear factor kappa B) signaling pathway. Recent studies have shown that TRAF6 played an important role in tumorigenesis and invasion by suppressing NF-kappa B activation. However, up to now, the biologic role of TRAF6 in glioma has still remained unknown. To address the expression of TRAF6 in glioma cells, four glioma cell lines (U251, U-87MG, LN-18, and U373) and a non-cancerous human glial cell line SVG p12 were used to explore the protein expression of TRAF6 by Western blot. Our results indicated that TRAF6 expression was upregulated in human glioma cell lines, especially in metastatic cell lines. To investigate the role of TRAF6 in cell proliferation, apoptosis, invasion, and migration of glioma, we generated human glioma U-87MG cell lines in which TRAF6 was either overexpressed or depleted. Subsequently, the effects of TRAF6 on cell viability, cell cycle distribution, apoptosis, invasion, and migration in U-87MG cells were determined with 3-(4,5-dimethylthiazol-2-yl) 2,5-diphenyl tetrazolium bromide (MTT) assay, flow cytometry analysis, transwell invasion assay, and wound-healing assay. The results showed that knockdown of TRAF6 could decrease cell viability, suppress cell proliferation, invasion and migration, and promote cell apoptosis, whereas overexpression of TRAF6 displayed the opposite effects. In addition, the effects of TRAF6 on the expression of phosphor-NF-kappa B (p-p65), cyclin D1, caspase 3, and MMP-9 were also probed. Knockdown of TRAF6 could lower the expression of p-p65, cyclin D1, and MMP-9, and raise the expression of caspase 3. All these results suggested that TRAF6 might be involved in the potentiation of growth, proliferation, invasion, and migration of U-87MG cell, as well as inhibition of apoptosis of U-87MG cell by abrogating activation of NF-kappa B.</t>
  </si>
  <si>
    <t>0300-8177</t>
  </si>
  <si>
    <t>1573-4919</t>
  </si>
  <si>
    <t>10.1007/s11010-013-1573-2</t>
  </si>
  <si>
    <t>WOS:000316758000009</t>
  </si>
  <si>
    <t>TNF receptor-associated factor 6 regulates proliferation, apoptosis, and invasion of glioma cells (Retraction of vol 377, pg 87, 2013)</t>
  </si>
  <si>
    <t>tnf receptor-associated factor 6 regulates proliferation, apoptosis, and invasion of glioma cells</t>
  </si>
  <si>
    <t>Blom, H; Yeh, R; Wojnarowski, R; Ling, M</t>
  </si>
  <si>
    <t>Detection of degradation of ABS materials via DSC</t>
  </si>
  <si>
    <t>THERMOCHIMICA ACTA</t>
  </si>
  <si>
    <t>32nd Annual Meeting of the North-American-Thermal-Analysis-Society</t>
  </si>
  <si>
    <t>OCT 04-06, 2004</t>
  </si>
  <si>
    <t>Williamsburg, VA</t>
  </si>
  <si>
    <t>N Amer Thermal Anal Soc</t>
  </si>
  <si>
    <t>ABS is a well-known and widely used rigid engineering polymer. The mechanical properties of ABS are critical to its proper functioning in a given application, such as a medical device. It is therefore important to retain those properties during processing, fabrication, and use. To that end, thermal analysis and mechanical testing were employed to understand the origin of observed mechanical property losses. Oxidation onset temperature (OOT) testing and differential scanning calorimetry (DSC) analysis indicate a slightly lower onset temperature and a higher glass transition temperature, respectively, for parts which demonstrate a reduction in mechanical properties. It is also demonstrated that degradation of the butadiene-phase of the ABS is responsible for the mechanical property reduction, and that this degradation only proceeds at an appreciable rate at elevated temperatures in the presence of oxygen. (c) 2006 Published by Elsevier B.V.</t>
  </si>
  <si>
    <t>0040-6031</t>
  </si>
  <si>
    <t>10.1016/j.tca.2006.01.015</t>
  </si>
  <si>
    <t>Thermodynamics; Chemistry, Analytical; Chemistry, Physical</t>
  </si>
  <si>
    <t>Thermodynamics; Chemistry</t>
  </si>
  <si>
    <t>WOS:000236644600013</t>
  </si>
  <si>
    <t>Detection of Degradation of ABS materials via DSC (Retraction of vol 83, pg 113, 2006)</t>
  </si>
  <si>
    <t>detection of degradation of abs materials via dsc</t>
  </si>
  <si>
    <t>Kim, MS; Fujiki, R; Kitagawa, H; Kato, S</t>
  </si>
  <si>
    <t>Kim, Mi-Sun; Fujiki, Ryoji; Kitagawa, Hirochika; Kato, Shigeaki</t>
  </si>
  <si>
    <t>1 alpha,25(OH)(2)D-3-induced DNA methylation suppresses the human CYP27B1 gene (Retracted article. See vol. 424, pg. 128, 2016)</t>
  </si>
  <si>
    <t>MOLECULAR AND CELLULAR ENDOCRINOLOGY</t>
  </si>
  <si>
    <t>Joint Meeting of the 6th Conference on the Adrenal Cortex/Molecular Steroidogenesis Workshop</t>
  </si>
  <si>
    <t>JUN 20-23, 2006</t>
  </si>
  <si>
    <t>Boston, MA</t>
  </si>
  <si>
    <t>CYP27B1 is a critical enzyme of Vitamin D biosynthesis that hydroxylates 25(OH)D-3 at the final step of the biosynthetic pathway. The CYP27B1 gene is expressed primarily in kidney and negatively controlled by Vitamin D receptor. We have characterized the negative vitamin D response element and its binding protein, a bHLH transcription factor. This factor directly binds to the 1 alpha nVDRE and activates transcription, but its transcriptional activity is suppressed by the ligand-activated Vitamin D receptor through recruitment of histone deacetylase. We have shown that histone deacetylation is a critical step for chromatin structure remodeling in suppression of the CYP27B1 gene. We have further demonstrated that, in addition to histone acetylation, this transrepression by VDR requires DNA methylation in the CYP27B1 gene promoter. Thus, transcriptional regulation of the CYP27B1 gene appears to be mediated by dual epigenetic modifications. (c) 2006 Elsevier Ireland Ltd. All rights reserved.</t>
  </si>
  <si>
    <t>0303-7207</t>
  </si>
  <si>
    <t>10.1016/j.mce.2006.12.014</t>
  </si>
  <si>
    <t>Cell Biology; Endocrinology &amp; Metabolism</t>
  </si>
  <si>
    <t>WOS:000245046400029</t>
  </si>
  <si>
    <t>1alpha,25(OH)2D3-induced DNA methylation suppresses the human CYP27131 gene (Retraction of vol 265, pg 168, 2007)</t>
  </si>
  <si>
    <t>1alpha,252d3-induced dna methylation suppresses the human cyp27131 gene</t>
  </si>
  <si>
    <t>1 alpha,25d-3-induced dna methylation suppresses the human cyp27b1 gene</t>
  </si>
  <si>
    <t>Liu, MJ; Xiong, CH; Xiong, L; Huang, XL</t>
  </si>
  <si>
    <t>Liu, Ming-Jin; Xiong, Cai-Hua; Xiong, Le; Huang, Xiao-Lin</t>
  </si>
  <si>
    <t>Biomechanical Characteristics of Hand Coordination in Grasping Activities of Daily Living (Retracted article. See vol. 11, e0151685, 2016)</t>
  </si>
  <si>
    <t>Hand coordination can allow humans to have dexterous control with many degrees of freedom to perform various tasks in daily living. An important contributing factor to this important ability is the complex biomechanical architecture of the human hand. However, drawing a clear functional link between biomechanical architecture and hand coordination is challenging. It is not understood which biomechanical characteristics are responsible for hand coordination and what specific effect each biomechanical characteristic has. To explore this link, we first inspected the characteristics of hand coordination during daily tasks through a statistical analysis of the kinematic data, which were collected from thirty right-handed subjects during a multitude of grasping tasks. Then, the functional link between biomechanical architecture and hand coordination was drawn by establishing the clear corresponding causality between the tendinous connective characteristics of the human hand and the coordinated characteristics during daily grasping activities. The explicit functional link indicates that the biomechanical characteristic of tendinous connective architecture between muscles and articulations is the proper design by the Creator to perform a multitude of daily tasks in a comfortable way. The clear link between the structure and the function of the human hand also suggests that the design of a multifunctional robotic hand should be able to better imitate such basic architecture.</t>
  </si>
  <si>
    <t>e0146193</t>
  </si>
  <si>
    <t>10.1371/journal.pone.0146193</t>
  </si>
  <si>
    <t>WOS:000367801400113</t>
  </si>
  <si>
    <t>Biomechanical Characteristics of Hand Coordination in Grasping Activities of Daily Living (Retraction of vol 11, e0146193, 2016)</t>
  </si>
  <si>
    <t>biomechanical characteristics of hand coordination in grasping activities of daily living</t>
  </si>
  <si>
    <t>Altaee, A; Sharif, A; Zaragoza, G</t>
  </si>
  <si>
    <t>Altaee, Ali; Sharif, Adel; Zaragoza, Guillermo</t>
  </si>
  <si>
    <t>Limitations of osmotic gradient resource and hydraulic pressure on the efficiency of dual stage PRO process (Retracted article. See vol. 87, pg. 834, 2016)</t>
  </si>
  <si>
    <t>RENEWABLE ENERGY</t>
  </si>
  <si>
    <t>Dual stage PRO process has been proposed for power generation from a salinity gradient across a semipermeable membrane. Closed-loop and open-loop dual stage PRO system were evaluated using 2 M NaCl and Dead Sea as draw solutions whereas the feed solution was either fresh water or seawater. The impact of feed salinity gradient resource and feed pressure on the net power generation and water flux was evaluated. The results showed that power density in stage one reached a maximum amount at Delta P = pi/2 but the maximum net power generation occurred at Delta P &lt; pi/2. This was mainly attributed to the variation of net driving pressure in stage one and two of the PRO process. The dual stage PRO process was found to perform better at high osmotic pressure gradient across the PRO membrane, for example when Dead Sea brine or highly concentrated NaCl is the draw solution. Total power generation in the dual stage PRO process is up to 40% higher than that in the conventional PRO process. This was achieved through harvesting the rest of energy remaining in the diluted draw solution. Therefore, dual stage PRO process has the potential of maximizing power generation from a salinity gradient resource. Crown Copyright (C) 2015 Published by Elsevier Ltd. All rights reserved.</t>
  </si>
  <si>
    <t>0960-1481</t>
  </si>
  <si>
    <t>10.1016/j.renene.2015.05.059</t>
  </si>
  <si>
    <t>GREEN &amp; SUSTAINABLE SCIENCE &amp; TECHNOLOGY; Energy &amp; Fuels</t>
  </si>
  <si>
    <t>Science &amp; Technology - Other Topics; Energy &amp; Fuels</t>
  </si>
  <si>
    <t>WOS:000358455100119</t>
  </si>
  <si>
    <t>Limitations of osmotic gradient resource and hydraulic pressure on the efficiency of dual stage PRO process (Retraction of vol 83, pg 1234, 2015)</t>
  </si>
  <si>
    <t>limitations of osmotic gradient resource and hydraulic pressure on the efficiency of dual stage pro process</t>
  </si>
  <si>
    <t>Amaral, DG</t>
  </si>
  <si>
    <t>Organization of connections of the basal and accessory basal nuclei in the monkey amygdala (Retracted article. See vol. 43, pg. 859, 2016)</t>
  </si>
  <si>
    <t>10.1046/j.1460-9568.2000.00330.x</t>
  </si>
  <si>
    <t>WOS:000165609900036</t>
  </si>
  <si>
    <t>An Expression of Concern: Organization of connections of the basal and accessory basal nuclei in the monkey amygdala (Retraction of vol 12, pg 4153, 2000)</t>
  </si>
  <si>
    <t>an expression of concern: organization of connections of the basal and accessory basal nuclei in the monkey amygdala</t>
  </si>
  <si>
    <t>organization of connections of the basal and accessory basal nuclei in the monkey amygdala</t>
  </si>
  <si>
    <t>Auten, RL; Potts, EN; Mason, SN; Fischer, B; Huang, Y; Foster, WM</t>
  </si>
  <si>
    <t>Auten, Richard L.; Potts, Erin N.; Mason, S. Nicholas; Fischer, Bernard; Huang, Yuhchin; Foster, W. Michael</t>
  </si>
  <si>
    <t>Maternal Exposure to Particulate Matter Increases Postnatal Ozone-induced Airway Hyperreactivity in Juvenile Mice (Retracted article. See vol. 193, pg. 582, 2016)</t>
  </si>
  <si>
    <t>AMERICAN JOURNAL OF RESPIRATORY AND CRITICAL CARE MEDICINE</t>
  </si>
  <si>
    <t>Rationale: Epidemiologic studies implicate air pollutant exposure during pregnancy as a risk factor for wheezing in offspring. Ozone exposure is linked to exacerbations of wheezing in children. Objectives: To determine if maternal pulmonary exposure to traffic-related particles during pregnancy augments ozone-induced airway hyperresponsiveness in offspring. Methods: C57BL6 time-mated mice were given NIST SRM#1648 (particulate matter [PM]) 0.48 mg, saline vehicle, or no treatment by tracheal insufflation twice weekly for 3 weeks. PM exposure augmented maternal lung inflammation and placental TNF-alpha, Keratinocyte-derived cytokine (KC), and IL-6 (measured at gestation Day 18). After parturition, dams and litters were exposed to air or ozone 1 ppm 3 h/d, every other day, thrice weekly for 4 weeks. Respiratory system resistance in pups was measured at baseline and after administration of nebulized methacholine. Measurements and Main Results: Ozone increased airway hyperresponsiveness, but the increase was greatest in pups born to PM-treated dams. Whole-lung TNF-alpha, IL-10, KC, IL-6, and MCPA were increased in ozone-treated pups, with the greatest increase in pups born to dams given PM. Airway epithelial mucous metaplasia estimated by periodic acid-Schiff Alcian blue staining was increased in ozone-exposed pups born to PM-treated dams. Alveolar development, determined by morphometry, and airway smooth muscle bulk, estimated using alpha-actin histochemistry, were unaffected by prenatal or postnatal treatment. Conclusions: Maternal pulmonary exposure to PM during pregnancy augments placental cytokine expression and postnatal ozone-induced pulmonary inflammatory cytokine responses and ozone-induced airway hyperresponsiveness without altering airway structure.</t>
  </si>
  <si>
    <t>1073-449X</t>
  </si>
  <si>
    <t>1535-4970</t>
  </si>
  <si>
    <t>10.1164/rccm.200901-0116OC</t>
  </si>
  <si>
    <t>Critical Care Medicine; Respiratory System</t>
  </si>
  <si>
    <t>General &amp; Internal Medicine; Respiratory System</t>
  </si>
  <si>
    <t>WOS:000272889200009</t>
  </si>
  <si>
    <t>Maternal Exposure to Particulate Matter Increases Postnatal Ozone-induced Airway Hyperreactivity in Juvenile Mice (Retraction of vol 180, pg 1218, 2009)</t>
  </si>
  <si>
    <t>maternal exposure to particulate matter increases postnatal ozone-induced airway hyperreactivity in juvenile mice</t>
  </si>
  <si>
    <t>Young, DA; Blake, DF; Brown, LH</t>
  </si>
  <si>
    <t>Young, Derelle A.; Blake, Denise F.; Brown, Lawrence H.</t>
  </si>
  <si>
    <t>Transcutaneous oximetry measurement: normal values for the upper limb (Retracted article. See vol. 46, pg. 54, 2016)</t>
  </si>
  <si>
    <t>DIVING AND HYPERBARIC MEDICINE</t>
  </si>
  <si>
    <t>(Young DA, Blake DF and Brown LH. Transcutaneous oximetry measurement: normal values for the upper limb. Diving and Hyperbaric Medicine. 2012;42(4): 208-213.) Introduction: Several studies define normal transcutaneous oximetry measurements (TCOM) for the chest and lower limb, but not the upper limb. Standardised healthy-subject reference values for upper limb TCOM would make interpretation of these measurements in disease or injury more meaningful. Aim: To determine 'normal' TCOM values for the upper limb in healthy non-smoking adults. Method: Thirty-two healthy volunteers (16 male, 16 female) had TCOM performed on the chest and at five upper limb positions: lateral aspect of the upper arm midway between the shoulder and elbow; lateral aspect of the forearm, dorsum of the hand, thenar and hypothenar eminences. Measurements were taken using the TCM400 Monitoring System (Radiometer) with subjects breathing room air and whilst breathing 100% oxygen. Results: Room-air TCOM values (mean (SD), 95% confidence interval (CI)) were: chest: 50 (11.4) mmHg, 95% CI 46.0 to 54.2; upper arm: 53 (9.3) mmHg, 95% CI 49.7 to 56.4; forearm: 45 (11.3) mmHg, 95% CI 40.4 to 48.6; dorsum of hand: 39(8.5) mmHg, 95% CI 35.5 to 41.7; thenar eminence: 54(7.7) mmHg, 95% CI 51.7 to 57.2; and hypothenar eminence: 57 (7.5) mmHg, 95% CI 54.1 to 59.6. All readings showed a substantial increase when subjects breathed 100% oxygen. Using the currently accepted threshold for tissue hypoxia of &lt; 40 mmHg, six forearm and 14 dorsum of the hand TCOM readings would have been classified as hypoxic. Conclusion: Normal upper limb TCOM readings are less than those established for the lower limb. Using lower-limb reference standards could result in false-positive determinations of tissue hypoxia. We recommend TCOM &lt;= 30 mmHg as indicative of tissue hypoxia in the upper arm, thenar and hypothenar eminences, and &lt;= 20 mmHg in the forearm and dorsum of the hand.</t>
  </si>
  <si>
    <t>1833-3516</t>
  </si>
  <si>
    <t>WOS:000312279900005</t>
  </si>
  <si>
    <t>Transcutaneous oximetry measurement: normal values for the upper limb (Retraction of vol 42, pg 208, 2012)</t>
  </si>
  <si>
    <t>transcutaneous oximetry measurement: normal values for the upper limb</t>
  </si>
  <si>
    <t>Blake, DF; Young, DA; Brown, LH</t>
  </si>
  <si>
    <t>Blake, Denise F.; Young, Derelle A.; Brown, Lawrence H.</t>
  </si>
  <si>
    <t>Transcutaneous oximetry: normal values for the lower limb (Retracted article. See vol. 46, pg. 54, 2016)</t>
  </si>
  <si>
    <t>Introduction: Current guidelines for transcutaneous oximetry measurement (TCOM) for the lower limb define tissue hypoxia as a transcutaneous oxygen partial pressure &lt; 40 mmHg. Values obtained with some newer machines and current research bring these reference values into question. Aim: To determine 'normal' TCOM values for the lower limb in healthy, non-smoking adults using the TCM400 oximeter with tc Sensor E5250. Method: Thirty-two healthy, non-smoking volunteers had TCOM performed at six positions on the lower leg and foot. Measurements were taken with subjects lying supine breathing air, then with leg elevated and whilst breathing 100% oxygen. Results: Room-air TCOM values (mean mmHg, 95% confidence interval (CI)) were: lateral leg 41.3, CI 37.8 to 44.7; lateral malleolus 38.6, CI 34.1 to 43.1; medial malleolus 43.9, CI 40.2 to 47.6; dorsum, between first and second toe 39.3, CI 35.9 to 42.7; dorsum, proximal to fifth metatarsal-phalangeal joint 46.4, CI 43.4 to 49.3; plantar 52.3, CI 49.6 to 55.1. Using the currently accepted value of less than 40 mmHg for tissue hypoxia, 24 of our 32 'healthy' subjects had at least one air sensor reading that would have been classified as hypoxic. Seventeen subjects had TCOM values less than 100 mmHg when breathing 100% normobaric oxygen. Conclusion: Normal lower limb TCOM readings using the TCOM400 with tc Sensor E5250 may be lower than 40 mmHg, used to define tissue hypoxia, but consistent with the wide range of values found in the literature. Because of the wide variability in TCOM at the different sensor sites we cannot recommend one TCOM value as indicative of tissue hypoxia. A thorough clinical assessment of the patient is essential to establish appropriateness for hyperbaric oxygen treatment, with TCOM used as an aid to help guide this decision, but not as an absolute diagnostic tool.</t>
  </si>
  <si>
    <t>WOS:000342902700008</t>
  </si>
  <si>
    <t>Transcutaneous oximetry: normal values for the lower limb (Retraction of vol 44, pg 146, 2014)</t>
  </si>
  <si>
    <t>transcutaneous oximetry: normal values for the lower limb</t>
  </si>
  <si>
    <t>Blake, DF; Naidoo, P; Brown, LH; Young, D; Lippmann, J</t>
  </si>
  <si>
    <t>Blake, Denise F.; Naidoo, Philip; Brown, Lawrence H.; Young, Derelle; Lippmann, John</t>
  </si>
  <si>
    <t>A comparison of the tissue oxygenation achieved using different oxygen delivery devices and flow rates (Retracted article. See vol. 46, pg. 55, 2016)</t>
  </si>
  <si>
    <t>Introduction: High-concentration normobaric oxygen (O-2) administration is the first-aid priority in treating divers with suspected decompression illness. The best O-2 delivery device and flow rate are yet to be determined. Aim: To determine whether administering O-2 with a non-rebreather mask (NRB) at a flow rate of 10 or 15 L.min(-1) or with a demand valve with oronasal mask significantly affects the tissue partial pressure of O-2 (PtcO2) in healthy volunteer scuba divers. Methods: Fifteen certified scuba divers had PtcO2 measured at six positions on the arm and leg. Measurements were taken with subjects lying supine whilst breathing O-2 from a NRB at 10 or 15 L.min(-1), a demand valve with an adult Tru-Fit oronasal mask and, as a reference standard, an oxygen 'head hood'. End-tidal carbon dioxide was also measured. Results: While none of the emergency delivery devices performed as well as the head hood, limb tissue oxygenation was greatest when O-2 was delivered via the NRB at 15 L.min(-1). There were no clinically significant differences in end-tidal carbon dioxide regardless of the delivery device or flow rate. Conclusion: Based on transcutaneous oximetry values, of the commonly available emergency O-2 delivery devices, the NRB at 15 L.min(-1) is the device and flow rate that deliver the most O-2 to body tissues and, therefore, should be considered as a first-line pre-hospital treatment in divers with suspected decompression illness.</t>
  </si>
  <si>
    <t>WOS:000356940200003</t>
  </si>
  <si>
    <t>A comparison of the tissue oxygenation achieved using different oxygen delivery devices and flow rates (Retraction of vol 45, pg 79, 2015)</t>
  </si>
  <si>
    <t>a comparison of the tissue oxygenation achieved using different oxygen delivery devices and flow rates</t>
  </si>
  <si>
    <t>Chuang, TY; Jaw, JJ</t>
  </si>
  <si>
    <t>Chuang, Tzu-Yi; Jaw, Jen-Jer</t>
  </si>
  <si>
    <t>AUTOMATED 3D FEATURE MATCHING (Retracted article. See vol. 31, pg. 8, 2016)</t>
  </si>
  <si>
    <t>PHOTOGRAMMETRIC RECORD</t>
  </si>
  <si>
    <t>Three-dimensional (3D) feature-matching techniques, which are essential for progress towards an automated feature-based procedure, have attracted considerable research attention in both the photogrammetry and computer vision communities. This study introduces a novel matching approach, called RSTG, that comprises four major phases: rotation alignment; scale estimation; translation alignment; and geometry checks. These steps efficiently determine a feature-based correspondence and frame transformation between datasets. RSTG analyses the similarity and relative geometry of features by employing feature observations and their uncertainty; this allows different types of features to be matched exclusively or simultaneously. This study validates the proposed method with both simulated and real datasets, demonstrating its effectiveness with satisfactory matching rates in a diverse range of feature-based point cloud registration tasks. ResumeLes techniques de mise en correspondance de primitives en 3D, qui sont essentielles pour le developpement d'une procedure automatisee basee sur les primitives, ont suscite des efforts de recherche dans les deux communautes de la photogrammetrie et de la vision par ordinateur. Cette etude presente une nouvelle approche d'appariement, appelee RSTG, qui comprend quatre phases principales: l'ajustement par rotation; l'estimation de l'echelle; l'ajustement par translation; et les controles geometriques. Ces etapes determinent efficacement une mise en correspondance et une transformation geometrique basees sur les primitives. La methode RSTG analyse la similitude et la geometrie relative des primitives en utilisant les observations des objets et leurs incertitudes; ce qui permet la mise en correspondance de differents types de primitives, separement ou simultanement. Cette etude valide la methode proposee a partir de donnees reelles et simulees, demontrant son efficacite avec des taux d'appariement satisfaisants dans un large eventail de travaux de mise en correspondance de nuages de points bases sur les primitives. ZusammenfassungFur die dreidimensionale, merkmalsgestutzte Zuordnung finden sowohl im Bereich der Photogrammetrie, als auch im Computervision Bereich umfangreiche Forschungsaktivitaten statt. In dieser Studie wird eine neuartige Bildzuordnungsmethode genannt RSTG vorgestellt. Sie besteht aus vier Hauptphasen: einer Rotationsschatzung, einer Ma ss stabsschatzung, einer Schatzung der Translation und einer letzte Phase mit geometrischen Kontrollen. Durch diese Schritte konnen auf effiziente Art eine merkmalsgestutzte Zuordnung und eine Transformation zwischen Datensatzen bestimmt werden. RSTG analysiert die Ahnlichkeit und die relative Geometrie von Merkmalen durch Anwendung von Merkmalsbeobachtungen und ihren Unsicherheiten. Damit konnen verschiedenartige Merkmale exklusiv oder simultan zugeordnet werden. Fur verschiedenartige Aufgabenstellungen der Registrierung von Punktwolken wird mit simulierten und realen Datensatzen die Effektivitat der vorgeschlagenen Methode validiert und dabei zufriedenstellende Zuordnungsraten erzielt. ResumenLas tecnicas de correspondencia de caracteristicas 3D, esenciales para el desarrollo de procedimientos automaticos, han atraido un considerable interes en la investigacion en fotogrametria y vision por ordenador. Este estudio presenta una novedosa aproximacion para la correspondencia, llamada RSTG, que consta de cuatro fases principales: la alineacion de rotacion; estimacion de la escala; traslacion de la alineacion; y comprobaciones de geometria. Estos pasos determinan de manera eficiente una correspondencia basada en caracteristicas y un marco de transformacion entre conjuntos de datos. RSTG analiza la geometria relativa y similitud de caracteristicas mediante el empleo de observaciones de caracteristicas y su incertidumbre; esto permite que diferentes tipos de caracteristicas puedan tener correspondientes exclusivos o simultaneos. Este estudio valida el metodo propuesto con conjuntos de datos simulados y reales, lo que demuestra su eficacia con tasas satisfactorias de correspondencia en una amplia gama de nubes de puntos. ?? ??????(3D feature matching)????????(feature-based)??????????????,??????????????????????????RSTG????????????????,??????????????????????RSTG???????????????,?????(rotation alignment)?????(scale estimation)?????(translation alignment)?????(geometry checks)????????????????????,RSTG???????????????????????,??????????????????,????????????????????????????RSTG????????,???????????????????????????????????</t>
  </si>
  <si>
    <t>0031-868X</t>
  </si>
  <si>
    <t>1477-9730</t>
  </si>
  <si>
    <t>10.1111/phor.12089</t>
  </si>
  <si>
    <t>Geography, Physical; Geosciences, Multidisciplinary; Remote Sensing; Imaging Science &amp; Photographic Technology</t>
  </si>
  <si>
    <t>Physical Geography; Geology; Remote Sensing; Imaging Science &amp; Photographic Technology</t>
  </si>
  <si>
    <t>WOS:000351395400002</t>
  </si>
  <si>
    <t>AUTOMATED 3D FEATURE MATCHING (Retraction of vol 30, pg 8, 2015)</t>
  </si>
  <si>
    <t>automated 3d feature matching</t>
  </si>
  <si>
    <t>Fisher, CI; Hahn, AC; DeBruine, LM; Jones, BC</t>
  </si>
  <si>
    <t>Fisher, Claire I.; Hahn, Amanda C.; DeBruine, Lisa M.; Jones, Benedict C.</t>
  </si>
  <si>
    <t>Women's Preference for Attractive Makeup Tracks Changes in Their Salivary Testosterone (Retracted article. See vol. 27, pg. 432, 2016)</t>
  </si>
  <si>
    <t>Previous research suggests that women's motivation to appear attractive is increased around the time of ovulation. However, the specific hormonal correlates of within-woman changes in motivation to appear attractive have not been investigated. To address this issue, we used a longitudinal design and a data-driven visual preference task. We found that women's preference for attractive makeup increases when their salivary testosterone levels are high. The relationship between testosterone level and preference for attractive makeup was independent of estradiol level, progesterone level, and estradiol-to-progesterone ratio. These results suggest that testosterone may contribute to changes in women's motivation to wear attractive makeup and, potentially, their motivation to appear attractive in general. Our results are also consistent with recent models of the role of testosterone in social behavior, according to which testosterone increases the probability of behaviors that could function to support the acquisition of mates and competition for resources.</t>
  </si>
  <si>
    <t>1467-9280</t>
  </si>
  <si>
    <t>10.1177/0956797615609900</t>
  </si>
  <si>
    <t>WOS:000366668200014</t>
  </si>
  <si>
    <t>Women's Preference for Attractive Makeup Tracks Changes in Their Salivary Testosterone (Retraction of vol 26, pg 1958, 2015)</t>
  </si>
  <si>
    <t>women's preference for attractive makeup tracks changes in their salivary testosterone</t>
  </si>
  <si>
    <t>Haghayeghi, R; Kapranos, P</t>
  </si>
  <si>
    <t>Haghayeghi, R.; Kapranos, P.</t>
  </si>
  <si>
    <t>Comparison on grain refinement efficiency of peritectic and eutectic alloying elements on pure aluminium (Retracted article. See vol. 22, pg. 346, 2016)</t>
  </si>
  <si>
    <t>METALS AND MATERIALS INTERNATIONAL</t>
  </si>
  <si>
    <t>The work investigated the grain refining efficiency of peritectic forming solutes as well as eutectic solutes on pure Al. Significant grain refinement for peritectic and small refinement for the eutectic elements were achieved and the mechanisms of refinement were studied. In order to investigate the grain structure and solidification phenomena for each set of alloys, a TP-1 test, as well as thermal analysis, was performed and back scattered images were used to analyze the phases that may contribute to the grain refinement. It appears that the significant grain refinement of peritectic elements is due to the formation of in-situ properitectic particles and their appropriate constitutional undercooling. The results suggest that the availability of potent nuclei and exogenous particles play major roles in the grain refinement efficiency. However, in the case of eutectic elements only segregation power contributes to refinement whilst the availability of potent nuclei is of paramount importance.</t>
  </si>
  <si>
    <t>1598-9623</t>
  </si>
  <si>
    <t>2005-4149</t>
  </si>
  <si>
    <t>10.1007/s12540-014-4016-z</t>
  </si>
  <si>
    <t>Materials Science, Multidisciplinary; Physics, Applied</t>
  </si>
  <si>
    <t>Materials Science; Physics</t>
  </si>
  <si>
    <t>WOS:000339957700017</t>
  </si>
  <si>
    <t>Comparison on grain refinement efficiency of peritectic and eutectic alloying elements on pure Aluminium (Retraction of vol 20, pg 713, 2014)</t>
  </si>
  <si>
    <t>comparison on grain refinement efficiency of peritectic and eutectic alloying elements on pure aluminium</t>
  </si>
  <si>
    <t>Haghayeghi, R; Ezzatneshan, E; Bahai, H</t>
  </si>
  <si>
    <t>Haghayeghi, R.; Ezzatneshan, E.; Bahai, H.</t>
  </si>
  <si>
    <t>Grain Refinement of AA5754 Aluminum Alloy by Ultrasonic Cavitation: Experimental Study and Numerical Simulation (Retracted article. See vol. 22, pg. 347, 2016)</t>
  </si>
  <si>
    <t>In this work, an experimental investigation was carried out on the grain refinement of molten AA5754 Aluminum alloy through ultrasonic treatment. The cavitation induced heterogeneous nucleation was suggested as the major mechanism for grain refinement in the AA5754 aluminum alloy. A numerical simulation was performed to predict the formation, growth and collapse of cavitation bubbles in the molten AA5754 Aluminum alloy. Moreover, the acoustic pressure distribution and the induced acoustic streaming by ultrasonic horn reactor were investigated. It is suggested that the streaming by ultrasonic could transport the small bubbles formed in the ultrasonic cavitation zone into the bulk of melt rapidly. These micro-bubbles are collapsed due to acoustic vibrations where the resulting micro-jets are strong enough to break the oxide layer and to wet the impurities. These exogenous particles, intermetallics and oxides could contribute to the formation of fine, uniform and equiaxed microstructure across the treated melt. The experimental results confirmed the simulation predictions.</t>
  </si>
  <si>
    <t>10.1007/s12540-014-6015-5</t>
  </si>
  <si>
    <t>WOS:000348245300013</t>
  </si>
  <si>
    <t>Grain Refinement of AA5754 Aluminum Alloy by Ultrasonic Cavitation: Experimental Study and Numerical Simulation (Retraction of vol 21, pg 109, 2015)</t>
  </si>
  <si>
    <t>grain refinement of aa5754 aluminum alloy by ultrasonic cavitation: experimental study and numerical simulation</t>
  </si>
  <si>
    <t>Investigation on Heterogeneous Nucleation of MgAl2O4 in Al-Mg Alloys (Retracted article. See vol. 22, pg. 348, 2016)</t>
  </si>
  <si>
    <t>This work investigates the mechanisms of grain refinement of Al-Mg alloys through ultrasonic treatment and varying Mg content. MgAl2O4 particles display an equiaxed and faceted morphology with {111} planes and when exposed to {111} of alpha-Al, can act as heterogeneous and potent nuclei for aluminium. Intensive vibrations by ultrasonic treatment lead to significant grain refinement through effective dispersion of MgAl2O4 particles. The equiaxed and faceted morphology of MgAl2O4 along with a well-defined cube-on-cube orientation relationship (1 (1) over bar1)[110] MgAl2O4//(1 (1) over bar1)[110] alpha-Al, provide improved refinement. Furthermore, multiplication of solidification sites by the ultrasonic pulses enhances heterogeneous nucleation. The resulting improved grain refinement relates in all probability to the increased nucleation sites, due to grain multiplications and wetting of impurities, the lowering of surface tension due to the segregation of magnesium to the surface of liquid aluminium, the appropriate growth restriction factor and the low lattice mismatch coupled with strong dispersion of oxides.The filtration test confirms these particles as potent refiners.</t>
  </si>
  <si>
    <t>10.1007/s12540-015-4260-x</t>
  </si>
  <si>
    <t>WOS:000354141000018</t>
  </si>
  <si>
    <t>Investigation on Heterogeneous Nucleation of MgAl2O4 in Al-Mg alloys (Retraction of vol 21, pg 554, 2015)</t>
  </si>
  <si>
    <t>investigation on heterogeneous nucleation of mgal2o4 in al-mg alloys</t>
  </si>
  <si>
    <t>Jiang, P; Zang, WD; Wang, LS; Xu, Y; Liu, Y; Deng, SX</t>
  </si>
  <si>
    <t>Jiang Pu; Zang Weidong; Wang Lishan; Xu Ying; Liu Yang; Deng Shi-xiong</t>
  </si>
  <si>
    <t>Protein-protein interaction and SNP analysis in intraductal papillary mucinous neoplasm (Retracted article. See vol. 578 pg. 139, 2016)</t>
  </si>
  <si>
    <t>GENE</t>
  </si>
  <si>
    <t>Intraductal papillary mutinous neoplasm (IPMN) is a type of tumor that grows within the pancreatic ducts. It is a progress from hyperplasia to intraductal adenoma (IPMA), to noninvasive carcinoma, and ultimately to invasive carcinoma (IPMC). The objective of this study was to explore the molecular mechanism of the progression from IPMA to IPMC. By using the GSE19650 affymetrix microarray data accessible from Gene Expression Omnibus (CEO) database, we first identified the differentially expressed genes (DEGs) between IPMA and IPMC, followed by the protein-protein interaction and single-nucleotide polymorphism (SNP) analysis of the DEGs. Our study identified thousands of DEGs which involved regulation of cell cycle and apoptosis in this progression from IPMA to IPMC. Protein-protein interaction network construction found that MYC, IL6ST, NR3C1, CREBBP, GATA1 and LRP1 might play an important role in the progression. Furthermore, the SNP analysis confirmed the association between BRAC1 and pancreas cancer. In conclusion, our data provide a comprehensive bioinformatics analysis of genes and pathways which may be involved in the progression of IPMN from IPMA to IPMC. (C) 2012 Elsevier B.V. All rights reserved.</t>
  </si>
  <si>
    <t>0378-1119</t>
  </si>
  <si>
    <t>1879-0038</t>
  </si>
  <si>
    <t>10.1016/j.gene.2012.10.047</t>
  </si>
  <si>
    <t>WOS:000314385700027</t>
  </si>
  <si>
    <t>protein-protein interaction and SNP analysis in intraductal papillary mucinous neoplasm (Retraction of vol 513, pg 219, 2013)</t>
  </si>
  <si>
    <t>protein-protein interaction and snp analysis in intraductal papillary mucinous neoplasm</t>
  </si>
  <si>
    <t>Khan, MF; Wesley, SG</t>
  </si>
  <si>
    <t>Khan, Mohan Feroz; Wesley, Samuel Godwin</t>
  </si>
  <si>
    <t>Biomonitoring fallout Cs-137 in resident and migratory fishes collected along the southern coast of India and assessment of dose</t>
  </si>
  <si>
    <t>ENVIRONMENTAL MONITORING AND ASSESSMENT</t>
  </si>
  <si>
    <t>The globally distributed fallout radionuclide Cs-137 was monitored in 25 resident and 22 migratory fish species collected from some regions of west and east coast of southern India to establish a baseline data. The samples were collected during June 2008 to June 2009. Higher level of Cs-137 was noted in planktivorous fishes and lower level in herbivores. A significant variation in Cs-137 was observed between fishes with different feeding habits and different migratory pattern. Oceanodromic migratory fishes displayed higher cesium levels than other migratory types. Similarly, migratory fishes displayed higher Cs-137 concentration compared to resident fishes. The overall range of Cs-137 varied from 0.06 to 0.3 Bq/kg in fishes. The biological concentration varied from 55 to 250. The average external dose rate to fishes was calculated to be 2.7 x 10(-7) mu Gy/h, while the internal dose rate varied from 8.50 x 10(-6) to 5.27 x 10(-5) mu Gy/h. The hazard quotient for fishes was found to be less than 1. The average intake of Cs-137 via fishes to the public was calculated to be 3.5 Bq/year and subsequently the committed effective dose was 0.05 mu Sv/year. The data obtained were less than global average and comparable to those of many regions.</t>
  </si>
  <si>
    <t>0167-6369</t>
  </si>
  <si>
    <t>10.1007/s10661-011-2166-8</t>
  </si>
  <si>
    <t>Environmental Sciences</t>
  </si>
  <si>
    <t>Environmental Sciences &amp; Ecology</t>
  </si>
  <si>
    <t>WOS:000303381300028</t>
  </si>
  <si>
    <t>Biomonitoring fallout Cs-137 in resident and migratory fishes collected along the southern coast of India and assessment of dose (Retraction of vol 184, pg 2993, 2012)</t>
  </si>
  <si>
    <t>biomonitoring fallout cs-137 in resident and migratory fishes collected along the southern coast of india and assessment of dose</t>
  </si>
  <si>
    <t>Kokko, H; Wong, BBM</t>
  </si>
  <si>
    <t>Kokko, Hanna; Wong, Bob B. M.</t>
  </si>
  <si>
    <t>What determines sex roles in mate searching ?(Retracted article. See vol. 70, pg. 742, 2016)</t>
  </si>
  <si>
    <t>EVOLUTION</t>
  </si>
  <si>
    <t>In a seminal paper, Hammerstein and Parker (1987) described how sex roles in mate searching can be frequency dependent: the need for one sex to perform mate searching is diminished when the opposite sex takes on the greater searching effort. Intriguingly, this predicts that females are just as likely to search as males, despite a higher potential reproductive rate by the latter sex. This prediction, however, is not supported by data: male mate searching prevails in nature. Counterexamples also exist in the empirical literature. Depending on the taxon studied, female mate searching can arise in either low-or high-density conditions, and suggested explanations differ accordingly. We examine these puzzling observations by building two models (with and without sperm competition). When sperm competition is explicitly included, male mate searching becomes the dominant pattern; when it is excluded, male mate searching predominates only if we assume that costs of searching are higher for females. Consequently, two hypotheses emerge from our models. The multiple-mating hypothesis explains male searching on the basis of the ubiquity of sperm competition, and predicts that female searching can arise in low-density situations in which sperm can become limiting. It can also explain cases of female pheromone production, where males pay the majority of search costs. The sex-specific cost hypothesis predicts the opposite pattern of female searching in high-density conditions, and it potentially applies to some species in which sperm limitation is unlikely.</t>
  </si>
  <si>
    <t>Kokko, Hanna/C-7861-2009</t>
  </si>
  <si>
    <t>0014-3820</t>
  </si>
  <si>
    <t>1558-5646</t>
  </si>
  <si>
    <t>10.1111/j.1558-5646.2007.00090.x</t>
  </si>
  <si>
    <t>Ecology; Evolutionary Biology; Genetics &amp; Heredity</t>
  </si>
  <si>
    <t>Environmental Sciences &amp; Ecology; Evolutionary Biology; Genetics &amp; Heredity</t>
  </si>
  <si>
    <t>WOS:000246200800014</t>
  </si>
  <si>
    <t>What determines sex roles in mate searching? (Retraction of vol 61, pg 1162, 2007)</t>
  </si>
  <si>
    <t>what determines sex roles in mate searching?</t>
  </si>
  <si>
    <t>what determines sex roles in mate searching ?</t>
  </si>
  <si>
    <t>Lin, Y; Jin, Y; Lin, LJ; Cao, Y; Zhang, Y; Chen, SF; Zheng, CQ</t>
  </si>
  <si>
    <t>Lin, Yan; Jin, Yu; Lin, Lian-Jie; Cao, Yong; Zhang, Ying; Chen, Shao-Fu; Zheng, Chang-Qing</t>
  </si>
  <si>
    <t>Candidate agents for pancreatic ductal adenocarcinoma identified by a sub-pathway based method (Retracted article. See vol. 578, pg. 138, 2016)</t>
  </si>
  <si>
    <t>Aim: Pancreatic ductal adenocarcinoma (PDAC) is a leading cause of cancer death worldwide. This study aims to explore the molecular mechanism of PDAC and identify biologically active small molecules capable of targeting the sub-pathways which were dysregulated in the development of PDAC. Methods: The gene expression profile of GSE28735 microarray data (including 45 matching pairs of pancreatic tumor and adjacent non-tumor tissues) was downloaded from GEO (Gene Expression Omnibus) database. Differentially expressed genes (DEGs) between pancreatic tumor tissues and non-tumor tissues were identified, and then the sub-pathway enrichment analysis was performed. Moreover, an approach based on targeting sub-pathways was used to reveal potential agents for PDAC. Results: A total of 5315 DEGs were identified between pancreatic tumor tissues and non-tumor tissues with a false discovery rate of 0.01. Genes of collagen family and integrin receptor family which were involved in pathways of focal adhesion and ECM-receptor interaction respectively were differentially expressed in the pancreatic tumor tissue. Besides, a total of 85 small molecules including fludrocortisone, latamoxef and metronidazole were revealed by bioinformatics analysis. Conclusion: This study proposed the use of an approach based on targeting sub-pathways to identify potential agents for PDAC. The sub-pathways and small molecules discovered in this study were not only related to PDAC but also play a role in perturbing the development of PDAC. (C) 2014 Elsevier B.V. All rights reserved.</t>
  </si>
  <si>
    <t>10.1016/j.gene.2014.01.081</t>
  </si>
  <si>
    <t>WOS:000335102200014</t>
  </si>
  <si>
    <t>candidate agents for pancreatic ductal adenocarcinoma identified by a sub-pathway based method (Retraction of vol 540, pg 232, 2014)</t>
  </si>
  <si>
    <t>candidate agents for pancreatic ductal adenocarcinoma identified by a sub-pathway based method</t>
  </si>
  <si>
    <t>Mani, RK</t>
  </si>
  <si>
    <t>Mani, R. K.</t>
  </si>
  <si>
    <t>Bilateral acute angle closure glaucoma following a snake bite: Are we missing it? (Retraction of vol 20, pg 40, 2016)</t>
  </si>
  <si>
    <t>INDIAN JOURNAL OF CRITICAL CARE MEDICINE</t>
  </si>
  <si>
    <t>0972-5229</t>
  </si>
  <si>
    <t>1998-359X</t>
  </si>
  <si>
    <t>10.4103/0972-5229.178192</t>
  </si>
  <si>
    <t>WOS:000373978000018</t>
  </si>
  <si>
    <t>bilateral acute angle closure glaucoma following a snake bite: are we missing it?</t>
  </si>
  <si>
    <t>Saito, S; Lin, YC; Murayama, Y; Nakamura, Y; Eckner, R; Niemann, H; Yokoyama, KK</t>
  </si>
  <si>
    <t>Saito, Shigeo; Lin, Ying-Chu; Murayama, Yoshinobu; Nakamura, Yukio; Eckner, Richard; Niemann, Heiner; Yokoyama, Kazunari K.</t>
  </si>
  <si>
    <t>In vitro derivation of mammalian germ cells from stem cells and their potential therapeutic application (Retracted article. See vol. 73, pg. 1117, 2016)</t>
  </si>
  <si>
    <t>CELLULAR AND MOLECULAR LIFE SCIENCES</t>
  </si>
  <si>
    <t>Pluripotent stem cells (PSCs) are a unique type of cells because they exhibit the characteristics of self-renewal and pluripotency. PSCs may be induced to differentiate into any cell type, even male and female germ cells, suggesting their potential as novel cell-based therapeutic treatment for infertility problems. Spermatogenesis is an intricate biological process that starts from self-renewal of spermatogonial stem cells (SSCs) and leads to differentiated haploid spermatozoa. Errors at any stage in spermatogenesis may result in male infertility. During the past decade, much progress has been made in the derivation of male germ cells from various types of progenitor stem cells. Currently, there are two main approaches for the derivation of functional germ cells from PSCs, either the induction of in vitro differentiation to produce haploid cell products, or combination of in vitro differentiation and in vivo transplantation. The production of mature and fertile spermatozoa from stem cells might provide an unlimited source of autologous gametes for treatment of male infertility. Here, we discuss the current state of the art regarding the differentiation potential of SSCs, embryonic stem cells, and induced pluripotent stem cells to produce functional male germ cells. We also discuss the possible use of livestock-derived PSCs as a novel option for animal reproduction and infertility treatment.</t>
  </si>
  <si>
    <t>Nakamura, Yukio/A-5263-2016</t>
  </si>
  <si>
    <t>1420-682X</t>
  </si>
  <si>
    <t>1420-9071</t>
  </si>
  <si>
    <t>10.1007/s00018-015-2020-1</t>
  </si>
  <si>
    <t>WOS:000363954200006</t>
  </si>
  <si>
    <t>In vitro derivation of mammalian germ cells from stem cells and their potential therapeutic application (Retraction of vol 72, pg 4545, 2015)</t>
  </si>
  <si>
    <t>in vitro derivation of mammalian germ cells from stem cells and their potential therapeutic application</t>
  </si>
  <si>
    <t>Aggarwal, BB; Banerjee, S; Bharadwaj, U; Sung, B; Shishodia, S; Sethi, G</t>
  </si>
  <si>
    <t>Aggarwal, Bharat B.; Banerjee, Sanjeev; Bharadwaj, Uddalak; Sung, Bokyung; Shishodia, Shishir; Sethi, Gautam</t>
  </si>
  <si>
    <t>Curcumin induces the degradation of cyclin E expression through ubiquitin-dependent pathway and up-regulates cyclin-dependent kinase inhibitors p21 and p27 in multiple human tumor cell lines (Retracted article. See vol. 102, pg. 147, 2016)</t>
  </si>
  <si>
    <t>BIOCHEMICAL PHARMACOLOGY</t>
  </si>
  <si>
    <t>Curcumin, a well-known chemopreventive agent, has been shown to suppress the proliferation of a wide variety of tumor cells through a mechanism that is not fully understood. Cyclin E, a proto-oncogene that is overexpressed in many human cancers, mediates the G, to S transition, is a potential target of curcumin. We demonstrate in this report a dose- and time-dependent down-regulation of expression of cyclin E by curcumin that correlates with the decrease in the proliferation of human prostate and breast cancer cells. The suppression of cyclin E expression was not cell type dependent as down-regulation occurred in estrogen-positive and -negative breast cancer cells, androgen-dependent and -independent prostate cancer cells, leukemia and lymphoma cells, head and neck carcinoma cells, and lung cancer cells. Curcumin-induced down-regulation of cyclin E was reversed by proteasome inhibitors, lactacystin and N-acetyl-L-leuCyl-L-leucyl-L-norleucinal, suggesting the role of ubiquitin-dependent proteasomal pathway. We found that curcumin enhanced the expression of tumor cyclin-dependent kinase (CDK) inhibitofs p21 and p27 as well as tumor suppressor protein p53 but suppressed the expression of retinoblastoma protein. Curcumin also induced the accumulation of the cells in G1 phase of the cell cycle. Overall, our results suggest that proteasome-mediated down-regulation of cyclin E and up-regulation of CDK inhibitors may contribute to the antiproliferative effects of curcumin against various tumors. (c) 2006 Elsevier Inc. All rights reserved.</t>
  </si>
  <si>
    <t>1873-2968</t>
  </si>
  <si>
    <t>10.1016/j.bcp.2006.12.010</t>
  </si>
  <si>
    <t>WOS:000245401300012</t>
  </si>
  <si>
    <t>Curcumin induces the degradation of cyclin E expression through ubiquitin-dependent pathway and up-regulates cyclin-dependent kinase inhibitors p21 and p27 in multiple human tumor cell lines (Retraction of vol 73, pg 1024, 2007)</t>
  </si>
  <si>
    <t>curcumin induces the degradation of cyclin e expression through ubiquitin-dependent pathway and up-regulates cyclin-dependent kinase inhibitors p21 and p27 in multiple human tumor cell lines</t>
  </si>
  <si>
    <t>Anand, P; Nair, HB; Sung, BK; Kunnumakkara, AB; Yadav, VR; Tekmal, RR; Aggarwal, BB</t>
  </si>
  <si>
    <t>Anand, Preetha; Nair, Hareesh B.; Sung, Bokyung; Kunnumakkara, Ajaikumar B.; Yadav, Vivek R.; Tekmal, Rajeshwar R.; Aggarwal, Bharat B.</t>
  </si>
  <si>
    <t>Design of curcumin-loaded PLGA nanoparticles formulation with enhanced cellular uptake, and increased bioactivity in vitro and superior bioavailability in vivo (Retracted article. See vol. 102, pg. 143, 2016)</t>
  </si>
  <si>
    <t>Curcumin, a yellow pigment present in the spice turmeric (Curcuma longa), has been linked with antioxidant, anti-inflammatory, antiproliferative, anticancer, antidiabetic, antirheumatic, and antiviral effects, but its optimum potential is limited by its lack of solubility in aqueous solvents and poor oral bioavailability. We employed a polymer-based nanoparticle approach to improve bioavailability. Curcumin was encapsulated with 97.5% efficiency in biodegradable nanoparticulate formulation based on poly (lactide-co-glycolide) (PLGA) and a stabilizer polyethylene glycol (PEG)-5000. Dynamic laser light scattering and transmission electron microscopy indicated a particle diameter of 80.9 nm. This curcumin, renamed from hereon "as curcumin (NP)", was characterized for its biological activity. In vitro curcumin (NP) exhibited very rapid and more efficient cellular uptake than curcumin. Estrase staining revealed that curcumin (NP) was at least as potent as or more potent than curcumin in inducing apoptosis of leukemic cells and in suppressing proliferation of various tumor cell lines. When examined by electrophoretic gel shift mobility assay, curcumin (NP) was more active than curcumin in inhibiting TNF-induced NF-kappa B activation and in suppression of NF-kappa B-regulated proteins involved in cell proliferation (cyclin D1), invasion (MMP-9), and angiogenesis (VEGF). In mice, curcumin (NP) was more bioavailable and had a longer half-life than curcumin. Overall we demonstrate that curcumin-loaded PLGA nanoparticles formulation has enhanced cellular uptake, and increased bioactivity in vitro and superior bioavailability in vivo over curcumin. (C) 2009 Elsevier Inc. All rights reserved.</t>
  </si>
  <si>
    <t xml:space="preserve">Kunnumakkara, Ajaikumar/H-8566-2012; Aggarwal, Bharat/G-3388-2013; </t>
  </si>
  <si>
    <t>Bhaskaran Nair, Hareesh Babu/0000-0002-4309-9560</t>
  </si>
  <si>
    <t>10.1016/j.bcp.2009.09.003</t>
  </si>
  <si>
    <t>WOS:000273694900004</t>
  </si>
  <si>
    <t>Design of curcumin-loaded PLGA nanoparticles formulation with enhanced cellular uptake, and increased bioactivity in vitro and superior bioavailability in vivo (Retraction of vol 79, pg 330, 2010)</t>
  </si>
  <si>
    <t>design of curcumin-loaded plga nanoparticles formulation with enhanced cellular uptake, and increased bioactivity in vitro and superior bioavailability in vivo</t>
  </si>
  <si>
    <t>Anand, P; Sung, B; Kunnumakkara, AB; Rajasekharan, KN; Aggarwal, BB</t>
  </si>
  <si>
    <t>Anand, Preetha; Sung, Bokyung; Kunnumakkara, Ajaikumar B.; Rajasekharan, Kallikat N.; Aggarwal, Bharat B.</t>
  </si>
  <si>
    <t>Suppression of pro-inflammatory and proliferative pathways by diferuloylmethane (curcumin) and its analogues dibenzoylmethane, dibenzoylpropane, and dibenzylideneacetone: Role of Michael acceptors and Michael donors (Retracted article. See vol. 102, pg. 144, 2016)</t>
  </si>
  <si>
    <t>Curcumin, a diferuloylmethane, has been shown to exhibit anti-inflammatory and anti-proliferative activities. Whereas curcumin has both a Michael acceptor and a Michael donor units, its analogues dibenzoylmethane (DBM, a component of licorice) and dibenzoylpropane (DBP) have a Michael donor but not a Michael acceptor unit, and the analogue dibenzylideneacetone (DBA) has a Michael acceptor unit. In the current report, we investigated the potency of DBM, DBP, and DBA in relation to curcumin for their ability to suppress TNF-induced NF-kappa B activation, NF-kappa B-regulated gene products, and cell proliferation. We found that all four agents were active in suppressing NF-kappa B activation; curcumin was most active and DBM was least active. When examined for its ability to inhibit the direct DNA binding activity of p65, a subunit of NF-kappa B, only DBP inhibited the binding. For inhibition of TNF-induced IKK activation, DBA was most active. For suppression of TNF-induced expression of NF-kappa B-regulated gene products such as COX-2 (inflammation marker), cyclin D1 (proliferation marker), and VEGF (angiogenesis marker), DBA and curcumin were more active than DBM. Similarly for suppression of proliferation of leukemia (KBM-5), T cell leukemia (Jurkat), prostate (DU145), and breast (MDA-MB-231) cancer cells, curcumin and DBA were most active and DBP was least active. Overall, our results indicate that although curcumin and its analogues. exhibit activities to suppress inflammatory pathways and cellular proliferation, a lack of Michael acceptor units in DBM and DBP can reduce their activities. (C) 2011 Elsevier Inc. All rights reserved.</t>
  </si>
  <si>
    <t>Kunnumakkara, Ajaikumar/H-8566-2012; Aggarwal, Bharat/G-3388-2013</t>
  </si>
  <si>
    <t>10.1016/j.bcp.2011.09.001</t>
  </si>
  <si>
    <t>WOS:000297142000011</t>
  </si>
  <si>
    <t>Suppression of pro-inflammatory and proliferative pathways by diferuloylmethane (curcumin) and its analogues dibenzoylmethane, dibenzoylpropane, and dibenzylideneacetone: Role of Michael acceptors and Michael donors (Retraction of vol 82, pg 1901, 2011)</t>
  </si>
  <si>
    <t>suppression of pro-inflammatory and proliferative pathways by diferuloylmethane and its analogues dibenzoylmethane, dibenzoylpropane, and dibenzylideneacetone: role of michael acceptors and michael donors</t>
  </si>
  <si>
    <t>Park, B; Sung, B; Yadav, VR; Chaturvedi, MM; Aggarwal, BB</t>
  </si>
  <si>
    <t>Park, Byoungduck; Sung, Bokyung; Yadav, Vivek R.; Chaturvedi, Madan M.; Aggarwal, Bharat B.</t>
  </si>
  <si>
    <t>Triptolide, histone acetyltransferase inhibitor, suppresses growth and chemosensitizes leukemic cells through inhibition of gene expression regulated by TNF-TNFR1-TRADD-TRAF2-NIK-TAK1-IKK pathway (Retracted article. See vol. 102, pg. 141, 2016)</t>
  </si>
  <si>
    <t>Triptolide, a diterpene triepoxide, from the Chinese herb Tripterygium wilfordii Hook.f, exerts its anti-inflammatory and immunosuppressive activities by inhibiting the transcription factor nuclear factor-kappa B (NF-kappa B) pathway, through a mechanism not yet fully understood. We found that triptolide, in nanomolar concentrations, suppressed both constitutive and inducible NF-kappa B activation, but did not directly inhibit binding of p65 to the DNA. The diterpene did block TNF-induced ubiquitination, phosphorylation, and degradation of I kappa B alpha, the inhibitor of NF-kappa B and inhibited acetylation of p65 through suppression of binding of p65 to CBP/p300. Triptolide also inhibited the I kappa B alpha kinase (IKK) that activates NF-kappa B and phosphorylation of p65 at serine 276, 536. Furthermore, the NF-kappa B reporter activity induced by TNF-TNFR1-TRADD-TRAF2-NIK-TAK1-IKK beta was abolished by the triepoxide. Triptolide also abrogated TNF-induced expression of cell survival proteins (XIAP, Bcl-x(L), Bcl-2, survivin, cIAP-1 and cIAP-2), cell proliferative proteins (cyclin D1, c-myc and cyclooxygenase-2), and metastasis proteins (ICAM-1 and MMP-9). This led to enhancement of apoptosis induced by TNF, taxol, and thalidomide by the diterpene and to suppression of tumor invasion. Overall, our results demonstrate that triptolide can block the inflammatory pathway activated by TNF-TNFR1-TRADD-TRAF2-NIK-TAK1-IKK, sensitizes cells to apoptosis, and inhibits invasion of tumor cells. (C) 2011 Elsevier Inc. All rights reserved.</t>
  </si>
  <si>
    <t>Aggarwal, Bharat/G-3388-2013</t>
  </si>
  <si>
    <t>10.1016/j.bcp.2011.07.062</t>
  </si>
  <si>
    <t>WOS:000296076000010</t>
  </si>
  <si>
    <t>Triptolide, histone acetyltransferase inhibitor, suppresses growth and chemosensitizes leukemic cells through inhibition of gene expression regulated by TNF-TNFR1-TRADD-TRAF2NIK-TAK1-IKK pathway (Retraction of vol 83, pg 1134, 2011)</t>
  </si>
  <si>
    <t>triptolide, histone acetyltransferase inhibitor, suppresses growth and chemosensitizes leukemic cells through inhibition of gene expression regulated by tnf-tnfr1-tradd-traf2nik-tak1-ikk pathway</t>
  </si>
  <si>
    <t>triptolide, histone acetyltransferase inhibitor, suppresses growth and chemosensitizes leukemic cells through inhibition of gene expression regulated by tnf-tnfr1-tradd-traf2-nik-tak1-ikk pathway</t>
  </si>
  <si>
    <t>Ravindran, J; Nair, HB; Sung, BY; Prasad, S; Tekmal, RR; Aggarwal, BB</t>
  </si>
  <si>
    <t>Ravindran, Jayaraj; Nair, Hareesh B.; Sung, Bokyung; Prasad, Sandeo; Tekmal, Rajeshwar R.; Aggarwal, Bharat B.</t>
  </si>
  <si>
    <t>Thymoquinone poly (lactide-co-glycolide) nanoparticles exhibit enhanced anti-proliferative, anti-inflammatory, and chemosensitization potential (Retracted article. See vol. 102, pg. 146, 2016)</t>
  </si>
  <si>
    <t>Thymoquinone (TQ), derived from the medicinal spice Nigella sativa (also called black cumin), has been shown to exhibit anti-inflammatory and anti-cancer activities. In this report we employed polymer-based nanoparticle approach to improve upon its effectiveness and bioavailability. TQ was encapsulated with 97.5% efficiency in biodegradable nanoparticulate formulation based on poly (lactide-co-glycolide) (PLGA) and the stabilizer polyethylene glycol (PEG)-5000. Dynamic laser light scattering and transmission electron microscopy confirmed particle diameter between 150 and 200 nm. Electrophoretic gel shift mobility assay showed that TQ nanoparticles (NP) were more active than TQ in inhibiting NF-kappa B activation and in suppressing the expression of cyclin D1, matrix metalloproteinase (MMP)-9, vascular endothelial growth factor (VEGF), those are markers of cell proliferation, metastasis and angiogenesis, respectively. TQ-NP were also more potent than TQ in suppressing proliferation of colon cancer, breast cancer, prostate cancer, and multiple myeloma cells. Esterase staining for plasma membrane integrity revealed that TQ-NP were more potent than TQ in sensitizing leukemic cells to TNF- and paclitaxel-induced apoptosis. Overall our results demonstrate that encapsulation of TQ into nanoparticles enhances its anti-proliferative, anti-inflammatory, and chemosensitizing effects. Published by Elsevier Inc.</t>
  </si>
  <si>
    <t xml:space="preserve">Aggarwal, Bharat/G-3388-2013; </t>
  </si>
  <si>
    <t>10.1016/j.bcp.2010.01.023</t>
  </si>
  <si>
    <t>WOS:000276540800013</t>
  </si>
  <si>
    <t>Thymoquinone poly(lactide-co-glycolide) nanoparticles exhibit enhanced anti-proliferative, anti-inflammatory, and chemosensitization potential (Retraction of vol 79, pg 1640, 2010)</t>
  </si>
  <si>
    <t>thymoquinone poly nanoparticles exhibit enhanced anti-proliferative, anti-inflammatory, and chemosensitization potential</t>
  </si>
  <si>
    <t>Tharakan, ST; Inamoto, T; Sung, BY; Aggarwal, BB; Kamat, AM</t>
  </si>
  <si>
    <t>Tharakan, Sheeja T.; Inamoto, Teruo; Sung, Bokyung; Aggarwal, Bharat B.; Kamat, Ashish M.</t>
  </si>
  <si>
    <t>Curcumin potentiates the antitumor effects of gemcitabine in an orthotopic model of human bladder cancer through suppression of proliferative and angiogenic biomarkers</t>
  </si>
  <si>
    <t>Little progress has been made in the last three decades in the treatment of bladder cancer. Novel agents that are nontoxic and can improve the current standard of care of this disease are urgently needed. Curcumin, a component of Curcuma longa (also called turmeric), is one such agent that has been shown to suppress pathways linked to oncogenesis, including cell survival, proliferation, invasion and angiogenesis. We investigated whether curcumin has potential to improve the current therapy for bladder cancer, using an orthotopic mouse model. Curcumin potentiated the apoptotic effects of gemcitabine against human bladder cancer 253JBV cells in culture. Electrophoretic mobility shift assay revealed that curcumin also suppressed the gemcitabine-induced activation of the cell survival transcription factor NF-kappa B. In an orthotopic mouse model, bioluminescence imaging revealed that while curcumin alone significantly reduced the bladder tumor volume, maximum reduction was observed when curcumin was used in combination with gemcitabine (P &lt; 0.01 versus vehicle; P &lt; 0.01 versus gemcitabine alone). Curcumin also significantly decreased the proliferation marker Ki-67 and microvessel density (CD31) (P &lt; 0.01 versus vehicle; P &lt; 0.01 versus gemcitabine alone), but maximum reduction occurred when it was combined with gemcitabine (P &lt; 0.01 versus vehicle: P &lt; 0.01 versus gemcitabine alone). Curcumin abolished the constitutive activation of NF-kappa B in the tumor tissue; induced apoptosis, and decreased cyclin D1, VEGF, COX-2, c-myc and Bcl-2 expression in the bladder cancer tissue. Overall our results suggest that curcumin alone exhibits significant antitumor effects against human bladder cancer and it further potentiates the effects of gemictabine, possibly through the modulation of NF-kappa B signaling pathway. (C) 2009 Elsevier Inc. All rights reserved.</t>
  </si>
  <si>
    <t>10.1016/j.bcp.2009.08.007</t>
  </si>
  <si>
    <t>WOS:000273506900016</t>
  </si>
  <si>
    <t>Curcumin potentiates the antitumor effects of gemcitabine in an orthotopic model of human bladder cancer through suppression of proliferative and angiogenic biomarkers (Retraction of vol 79, pg 218, 2010)</t>
  </si>
  <si>
    <t>curcumin potentiates the antitumor effects of gemcitabine in an orthotopic model of human bladder cancer through suppression of proliferative and angiogenic biomarkers</t>
  </si>
  <si>
    <t>Tan, NY; Li, JM; Stocker, R; Khachigian, LM</t>
  </si>
  <si>
    <t>Tan, Nicole Y.; Li, Jian-Mei; Stocker, Roland; Khachigian, Levon M.</t>
  </si>
  <si>
    <t>Angiotensin II-Inducible Smooth Muscle Cell Apoptosis Involves the Angiotensin II Type 2 Receptor, GATA-6 Activation, and FasL-Fas Engagement (Retracted article. See vol. 118, pg. E31, 2016)</t>
  </si>
  <si>
    <t>CIRCULATION RESEARCH</t>
  </si>
  <si>
    <t>Rationale: Fas ligand (FasL)-mediated smooth muscle cell (SMC) apoptosis within the vulnerable plaque may lead to plaque instability and rupture, events that underlie myocardial infarction and stroke. Objective: The molecular mechanisms underlying FasL transcription and FasL-dependent SMC apoptosis were investigated in this study in vitro and in vivo. Methods and Results: We demonstrate that GATA-6, the predominant GATA family member expressed in SMCs, stimulates SMC apoptosis in an extracellular FasL-dependent manner. Both GATA-6 and FasL were inducibly and transiently expressed following balloon injury to rat carotid arteries. We identified two potential GATA binding in the FasL promoter and demonstrated using DNA binding and chromatin immunoprecipitation assays that GATA-6 regulates FasL through one ((-298)TTATCA (-303)) but not both these elements. Angiotensin II (Ang II) stimulated expression of both GATA-6 and FasL. Ang II increased SMC apoptosis in an Ang II type 2 receptor-, caspase 8-, and FasL-dependent fashion. GATA-6 activation was MEK-ERK1/2- and JNK-dependent, and GATA-6 small interfering RNA blocked Ang II-inducible FasL expression and SMC apoptosis. Administration of Ang II to rats increased FasL expression and apoptosis in carotid artery SMCs in an Ang II type 2 receptor-and GATA-6-dependent manner. Conclusions: This study provides new insights into the transcriptional events underpinning FasL-dependent SMC apoptosis after exposure to Ang II. (Circ Res. 2009; 105: 422-430.)</t>
  </si>
  <si>
    <t>1524-4571</t>
  </si>
  <si>
    <t>U41</t>
  </si>
  <si>
    <t>10.1161/CIRCRESAHA.109.203323</t>
  </si>
  <si>
    <t>Cardiac &amp; Cardiovascular Systems; Hematology; Peripheral Vascular Disease</t>
  </si>
  <si>
    <t>Cardiovascular System &amp; Cardiology; Hematology</t>
  </si>
  <si>
    <t>WOS:000269384600004</t>
  </si>
  <si>
    <t>Angiotensin II-Inducible Smooth Muscle Cell Apoptosis Involves the Angiotensin II Type 2 Receptor, GATA-6 Activation, and FasL-Fas Engagement (Retraction of vol 105, pg 422, 2009)</t>
  </si>
  <si>
    <t>angiotensin ii-inducible smooth muscle cell apoptosis involves the angiotensin ii type 2 receptor, gata-6 activation, and fasl-fas engagement</t>
  </si>
  <si>
    <t>Vetter, G; Saumet, A; Moes, M; Vallar, L; Le Bechec, A; Laurini, C; Sabbah, M; Arar, K; Theillet, C; Lecellier, CH; Friederich, E</t>
  </si>
  <si>
    <t>Vetter, G.; Saumet, A.; Moes, M.; Vallar, L.; Le Bechec, A.; Laurini, C.; Sabbah, M.; Arar, K.; Theillet, C.; Lecellier, C-H; Friederich, E.</t>
  </si>
  <si>
    <t>miR-661 expression in SNAI1-induced epithelial to mesenchymal transition contributes to breast cancer cell invasion by targeting Nectin-1 and StarD10 messengers (Retracted article. See vol. 35, pg. 670, 2016)</t>
  </si>
  <si>
    <t>Epithelial to mesenchymal transition (EMT) is a key step toward metastasis. MCF7 breast cancer cells conditionally expressing the EMT master regulator SNAI1 were used to identify early expressed microRNAs (miRNAs) and their targets that may contribute to the EMT process. Potential targets of miRNAs were identified by matching lists of in silico predicted targets and of inversely expressed mRNAs. MiRNAs were ranked based on the number of predicted hits, highlighting miR-661, a miRNA with so far no reported role in EMT. MiR-661 was found required for efficient invasion of breast cancer cells by destabilizing two of its predicted mRNA targets, the cell-cell adhesion protein Nectin-1 and the lipid transferase StarD10, resulting, in turn, in the downregulation of epithelial markers. Reexpression of Nectin-1 or StarD10 lacking the 3'-untranslated region counteracted SNAI1-induced invasion. Importantly, analysis of public transcriptomic data from a cohort of 295 well-characterized breast tumor specimen revealed that expression of StarD10 is highly associated with markers of luminal subtypes whereas its loss negatively correlated with the EMT-related, basal-like subtype. Collectively, our non-a priori approach revealed a nonpredicted link between SNAI1-triggered EMT and the down-regulation of Nectin-1 and StarD10 through the up-regulation of miR-661, which may contribute to the invasion of breast cancer cells and poor disease outcome. Oncogene (2010) 29, 4436-4448; doi: 10.1038/onc.2010.181; published online 14 June 2010</t>
  </si>
  <si>
    <t>1476-5594</t>
  </si>
  <si>
    <t>10.1038/onc.2010.181</t>
  </si>
  <si>
    <t>WOS:000280559100007</t>
  </si>
  <si>
    <t>miR-661 expression in SNAI1-induced epithelial to mesenchymal transition contributes to breast cancer cell invasion by targeting Nectin-1 and StarD10 messengers (Retraction of vol 29, pg 4436, 2010)</t>
  </si>
  <si>
    <t>mir-661 expression in snai1-induced epithelial to mesenchymal transition contributes to breast cancer cell invasion by targeting nectin-1 and stard10 messengers</t>
  </si>
  <si>
    <t>Bachmann, C; Brucker, SY; Kraemer, B; Rothmund, R; Staebler, A; Fend, F; Wallwiener, D; Grischke, EM</t>
  </si>
  <si>
    <t>Bachmann, Cornelia; Brucker, Sara Y.; Kraemer, Bernhard; Rothmund, Ralf; Staebler, Anette; Fend, Falko; Wallwiener, Diethelm; Grischke, Eva-Maria</t>
  </si>
  <si>
    <t>The prognostic relevance of node metastases in optimally cytoreduced advanced ovarian cancer (Retracted article. See vol. 142, pg. 529, 2016)</t>
  </si>
  <si>
    <t>JOURNAL OF CANCER RESEARCH AND CLINICAL ONCOLOGY</t>
  </si>
  <si>
    <t>Purpose To delineate the relevance of pelvic and paraaortic node involvement in optimally cytoreduced (residual tumour &lt;1 cm) stage IIIC ovarian cancer patients. Methods Ninety-five consecutive optimally cytoreduced (R &lt;= 1 cm) patients with primary stage IIIc ovarian cancer underwent stage-related surgery and got adjuvant platinum-based chemotherapy. Median follow-up: 53.5 months. All patients got systematic lymphadenectomy. On average, 24.7 pelvic and para-aortic lymph nodes were removed per patient (range 1-60 nodes). Patients were stratified into three groups to evaluate node involvement (ratio: affected to resected nodes): (1) (= 0); (2) (&gt; 0-&lt;= 0.5) &gt;0 and &lt;= 50 % of affected nodes; (3) (&gt; 0.5-&lt;= 1) &gt; 50 % of affected nodes. Clinical parameters were retrospectively evaluated. Kaplan-Meier survival curve was used to evaluate the prognostic value. Results Most often serous histology, histologic grade 3 and a node ratio &gt; 0-&lt;=.5 (61.1 %) were detected. Complete cytoreduction (R = 0 mm) has significant best prognostic impact compared to R &gt; 0 mm-1 cm (OS: p = 0.047, PFS: p = 0.00). Node involvement was associated with serous histology and grade 3. Increasing node ratio leads to significant decreased OS (p = 0.019) and significant best OS was associated with node ratio &gt; 0-&lt;= 0.5. Conclusions The goal is optimal cytoreduction in advanced ovarian cancer. More extensive lymphadenectomy seems to play an important role in providing an accurate staging, and the node ratio might give prognostic information. Current prospective studies like the LION study (AGO-Ovar) had to investigate if these data have therapeutic implications and may be considered in future staging.</t>
  </si>
  <si>
    <t>0171-5216</t>
  </si>
  <si>
    <t>1432-1335</t>
  </si>
  <si>
    <t>10.1007/s00432-015-1945-y</t>
  </si>
  <si>
    <t>WOS:000356392800015</t>
  </si>
  <si>
    <t>The prognostic relevance of node metastases in optimally cytoreduced advanced ovarian cancer (Retraction of vol 141, pg 1475, 2015)</t>
  </si>
  <si>
    <t>the prognostic relevance of node metastases in optimally cytoreduced advanced ovarian cancer</t>
  </si>
  <si>
    <t>Benedetto, A</t>
  </si>
  <si>
    <t>Benedetto, Antonio</t>
  </si>
  <si>
    <t>Protein dynamics by neutron scattering (Retracted article. See vol. 209, pg. 56, 2016)</t>
  </si>
  <si>
    <t>Neutron scattering techniques represent a powerful tool for characterizing both the structure and dynamical properties of bio-systems, for example, proteins and membranes interacting with their solvents. In this paper, Elastic Neutron Scattering (ENS) data collected at the Institut Laue-Langevin (Grenoble, France) on dry and D2O hydrated lysozyme by varying hydration level are presented, and compared with previously published data on the same protein system, also with the addition of bio-protectants. The data have been collected with three different spectrometers, i.e. IN13, IN10 and IN4. This set of ENS data gives direct access to the temperature behavior of both (i) the Mean Square Displacement (MSD) and (ii) the characteristic system relaxation time. As a result, an explicative hypothesis on the relationship between the so-called "protein dynamical transition" (PDT) and the "fragile-to-strong dynamical crossover" (FSC) is formulated. Furthermore, by taking into proper account the effect of the finite instrumental energy resolution of the used spectrometers, the vibrational MSD of dry and hydrated lysozyme is calculated. The vibrational MSD of the lysozyme in the dry state resulted to be higher than the one in the hydrated state; the latter reaches the former at a temperature value of T = 220 K that corresponds to the temperature at which the FSC occurs. As a result, a cage effect resulting from the hydration water on the protein surface is hypothesized and subsequently linked to the FSC. (c) 2013 Elsevier B.V. All rights reserved.</t>
  </si>
  <si>
    <t>Benedetto, Antonio/F-3105-2011</t>
  </si>
  <si>
    <t>1873-4200</t>
  </si>
  <si>
    <t>10.1016/j.bpc.2013.07.007</t>
  </si>
  <si>
    <t>WOS:000324971500004</t>
  </si>
  <si>
    <t>Protein dynamics by neutron scattering (Retraction of vol 182, pg 16, 2013)</t>
  </si>
  <si>
    <t>protein dynamics by neutron scattering</t>
  </si>
  <si>
    <t>Derosa, G; Cicero, AFG; Carbone, A; Querci, F; Fogari, E; D'Angelo, A; Maffioli, P</t>
  </si>
  <si>
    <t>Derosa, Giuseppe; Cicero, Arrigo F. G.; Carbone, Anna; Querci, Fabrizio; Fogari, Elena; D'Angelo, Angela; Maffioli, Pamela</t>
  </si>
  <si>
    <t>Different Aspects of Sartan plus Calcium Antagonist Association Compared to the Single Therapy on Inflammation and Metabolic Parameters in Hypertensive Patients (Retracted article. See vol. 39, pg. 502, 2016)</t>
  </si>
  <si>
    <t>INFLAMMATION</t>
  </si>
  <si>
    <t>This study aims to evaluate the effects of an angiotensin receptor blocker (ARB)/calcium channel blocker combination on blood pressure control, lipid profile, insulin sensitivity, and inflammation markers. We randomized 276 hypertensive patients to olmesartan 20 mg, amlodipine 10 mg, or a single pill containing an olmesartan/amlodipine combination 20/5 mg for 12 months. We evaluated the following: body weight, systolic and diastolic blood pressure, fasting plasma glucose, fasting plasma insulin (FPI), M value, lipid profile, adiponectin (ADN), high sensitivity C-reactive protein (Hs-CRP), monocyte chemoattractant protein-1 (MCP-1), and macrophage migration inhibitory factor-1 beta (MIP-1 beta). Olmesartan/amlodipine combination better reduced blood pressure, FPI, homeostasis model assessment index, and increased M value and ADN compared to olmesartan and amlodipine monotherapies. Olmesartan/amlodipine significantly decreased Hs-CRP, MCP-1, and MIP-1 beta. In this multicenter, randomized, double-blind, clinical study, ARB/calcium antagonist combination resulted to be more effective than single monotherapies in reducing blood pressure, in improving insulin sensitivity, and in reducing inflammation parameters in patients with stage I essential hypertension.</t>
  </si>
  <si>
    <t>0360-3997</t>
  </si>
  <si>
    <t>1573-2576</t>
  </si>
  <si>
    <t>10.1007/s10753-013-9724-x</t>
  </si>
  <si>
    <t>Cell Biology; Immunology</t>
  </si>
  <si>
    <t>WOS:000330849600020</t>
  </si>
  <si>
    <t>Different Aspects of Sartan + Calcium Antagonist Association Compared to the Single Therapy on Inflammation and Metabolic Parameters in Hypertensive Patients (Retraction of vol 37, pg 154, 2014)</t>
  </si>
  <si>
    <t>different aspects of sartan + calcium antagonist association compared to the single therapy on inflammation and metabolic parameters in hypertensive patients</t>
  </si>
  <si>
    <t>different aspects of sartan plus calcium antagonist association compared to the single therapy on inflammation and metabolic parameters in hypertensive patients</t>
  </si>
  <si>
    <t>Ihara, Y; Hyodo, H; Sukegawa, S; Murakami, H; Morimatsu, F</t>
  </si>
  <si>
    <t>Ihara, Yasuhiro; Hyodo, Hideki; Sukegawa, Shin; Murakami, Hiroshi; Morimatsu, Fumiki</t>
  </si>
  <si>
    <t>Isolation, characterization, and effect of administration in vivo, a novel probiotic strain from pig feces (Retracted article. See vol. 87, pg. 308, 2016)</t>
  </si>
  <si>
    <t>ANIMAL SCIENCE JOURNAL</t>
  </si>
  <si>
    <t>From porcine rectal swabs or feces, we isolated lactic acid bacteria and used porcine Peyer's patch cells to select them for inducibility of IgA production as an indicator of probiotic effects. The strain selected as a new probiotic was named Enterococcus faeciumNHRD IHARA. To verify the probiotic effects of this strain in vivo, 536 piglets at age 25 days were assigned to either the trial group, which administrated the strain, or the control group. An increase in IgA in the feces was observed at age 45 days (P&lt;0.05 compared with the control group); a significant increase in serum IgA was also observed at the end of the study (P&lt;0.01) in the trial group. In addition, significant differences between the groups in terms of body weight (P&lt;0.05) and average daily gain (P&lt;0.01) were observed. The rate of detection of swine-pathogenic Escherichia coli gene in the feces tended to be lower in the trial group than in the controls. The novel probiotic strain; E.faeciumNHRD IHARA may have beneficial effects on swine growth by inducing IgA production and reducing rates of colonization by pathogens in the body.</t>
  </si>
  <si>
    <t>1344-3941</t>
  </si>
  <si>
    <t>1740-0929</t>
  </si>
  <si>
    <t>10.1111/asj.12020</t>
  </si>
  <si>
    <t>Agriculture, Dairy &amp; Animal Science</t>
  </si>
  <si>
    <t>Agriculture</t>
  </si>
  <si>
    <t>WOS:000318951300009</t>
  </si>
  <si>
    <t>Isolation, characterization, and effect of administration in vivo, a novel probiotic strain from pig feces (Retraction of vol 84, pg 434, 2013)</t>
  </si>
  <si>
    <t>isolation, characterization, and effect of administration in vivo, a novel probiotic strain from pig feces</t>
  </si>
  <si>
    <t>Yadav, VR; Prasad, S; Kannappan, R; Ravindran, J; Chaturvedi, MM; Vaahtera, L; Parkkinen, J; Aggarwal, BB</t>
  </si>
  <si>
    <t>Yadav, Vivek R.; Prasad, Sandeo; Kannappan, Ramaswamy; Ravindran, Jayaraj; Chaturvedi, Madan M.; Vaahtera, Lauri; Parkkinen, Jaakko; Aggarwal, Bharat B.</t>
  </si>
  <si>
    <t>Cyclodextrin-complexed curcumin exhibits anti-inflammatory and antiproliferative activities superior to those of curcumin through higher cellular uptake (Retracted article. See vol. 102, pg. 142, 2016)</t>
  </si>
  <si>
    <t>Curcumin, a yellow pigment present in the spice turmeric (Curcuma longa), has been linked with multiple beneficial activities, but its optimum potential is limited by poor bioavailability, in part due to the lack of solubility in aqueous solvents. To overcome the solubility problem, we have recently developed a novel cyclodextrin complex of curcumin (CDC) and examined here this compound for anti-inflammatory and antiproliferative effects. Using the electrophoretic mobility shift assay, we found that CDC was more active than free curcumin in inhibiting TNF-induced activation of the inflammatory transcription factor NF-kappa B and in suppressing gene products regulated by NF-kappa B, including those involved in cell proliferation (cyclin D1), invasion (MMP-9), and angiogenesis (VEGF). CDC was also more active than free curcumin in inducing the death receptors DR4 and DR5. Annexin V staining, cleavage of caspase-3 and PARP, and DNA fragmentation showed that CDC was more potent than free curcumin in inducing apoptosis of leukemic cells. Antiproliferative assays also demonstrated that CDC was more active than free curcumin in suppressing proliferation of various cancer cell lines. The cyclodextrin vehicle had no effect in these assays. Compared with free curcumin, CDC had a greater cellular uptake and longer half-life in the cells. Overall we demonstrated that CDC had superior attributes compared with free curcumin for cellular uptake and for antiproliferative and anti-inflammatory activities. (C) 2010 Elsevier Inc. All rights reserved.</t>
  </si>
  <si>
    <t>10.1016/j.bcp.2010.06.022</t>
  </si>
  <si>
    <t>WOS:000281428800010</t>
  </si>
  <si>
    <t>Cyclodextrin-complexed curcumin exhibits anti-inflammatory and antiproliferative activities superior to those of curcumin through higher cellular uptake (Retraction of vol 80, vol 1021, 2010)</t>
  </si>
  <si>
    <t>cyclodextrin-complexed curcumin exhibits anti-inflammatory and antiproliferative activities superior to those of curcumin through higher cellular uptake</t>
  </si>
  <si>
    <t>Malhotra, D; Thimmulappa, R; Vij, N; Navas-Acien, A; Sussan, T; Merali, S; Zhang, L; Kelsen, SG; Myers, A; Wise, R; Tuder, R; Biswal, S</t>
  </si>
  <si>
    <t>Malhotra, Deepti; Thimmulappa, Rajesh; Vij, Neeraj; Navas-Acien, Ana; Sussan, Thomas; Merali, Salim; Zhang, Li; Kelsen, Steven G.; Myers, Allen; Wise, Robert; Tuder, Rubin; Biswal, Shyam</t>
  </si>
  <si>
    <t>Heightened Endoplasmic Reticulum Stress in the Lungs of Patients with Chronic Obstructive Pulmonary Disease The Role of Nrf2-Regulated Proteasomal Activity (Retracted article. See vol. 193, pg. 344, 2016)</t>
  </si>
  <si>
    <t>Rationale Nuclear factor erythroid 2-related factor 2 (Nrf2), an important regulator of lung antioxidant defenses, declines in chronic obstructive pulmonary disease (COPD). However, Nrf2 also regulates the proteasome system that degrades damaged and misfolded proteins. Because accumulation of misfolded proteins in the endoplasmic reticulum (ER) causes ER stress and ER stress-induced apoptosis, Nrf2 may potentially prevent ER stress-mediated apoptosis in COPD. Objectives: To determine whether Nrf2-regulated proteasome function affects ER stress-mediated apoptosis in COPD. Methods: We assessed the expression of Nrf2, Nrf2-dependent proteasomal subunits, proteasomal activity, markers of ER stress, and apoptosis in emphysematous lungs of mice exposed to cigarette smoke (CS) as well as peripheral lung tissues from normal control subjects and patients with COPD. Measurements and Main Results: Compared with wild-type mice, emphysematous lungs of CS-exposed Nrf2-deficient mice exhibited markedly lower proteasomal activity and elevated markers of ER stress and apoptosis. Furthermore, compared with normal control subjects, lungs of patients with mild and advanced COPD showed a marked decrease in the expression of Nrf2-regulated proteasomal subunits and total proteasomal activity. However, they were associated with greater levels of ER stress and apoptosis markers. In vitro studies have demonstrated that enhancing proteasomal activity in Beas2B cells either by sulforaphane, an activator of Nrf2, or overexpression of Nrf2-regulated proteasomal subunit PSMB6, significantly inhibited cigarette smoke condensate (CSC)-induced ER stress and cell death. Conclusions: Impaired Nrf2 signaling causes significant decline in proteasomal activity and heightens ER stress response in lungs of patients with COPD and CS-exposed mice. Accordingly, pharmacological approaches that augment Nrf2 activity may protect against COPD progression by both up-regulating antioxidant defenses and relieving ER stress.</t>
  </si>
  <si>
    <t>10.1164/rccm.200903-0324OC</t>
  </si>
  <si>
    <t>WOS:000272889200007</t>
  </si>
  <si>
    <t>Heightened Endoplasmic Reticulum Stress in the Lungs of Patients with Chronic Obstructive Pulmonary Disease: The Role of Nrf2-Regulated Proteasomal Activity (Retraction of vol 180, pg 1196, 2009)</t>
  </si>
  <si>
    <t>heightened endoplasmic reticulum stress in the lungs of patients with chronic obstructive pulmonary disease: the role of nrf2-regulated proteasomal activity</t>
  </si>
  <si>
    <t>heightened endoplasmic reticulum stress in the lungs of patients with chronic obstructive pulmonary disease the role of nrf2-regulated proteasomal activity</t>
  </si>
  <si>
    <t>Maringer, M; Stapel, DA</t>
  </si>
  <si>
    <t>Maringer, Marcus; Stapel, Diederik A.</t>
  </si>
  <si>
    <t>Correction or comparison? The effects of prime awareness on social judgments (Retracted article. See vol. 46, pg. 132, 2016)</t>
  </si>
  <si>
    <t>EUROPEAN JOURNAL OF SOCIAL PSYCHOLOGY</t>
  </si>
  <si>
    <t>In previous research on the effects of accessible information on social judgments, divergent explanations have been offered for contrast effects that occur as a consequence of prime awareness. Some authors favor a comparison explanation, whereas others favor a correction explanation. In two studies, we successfully disentangled comparison and correction contrast by demonstrating that whereas correction for unwanted influences is a general process that leads to contrast on various dimensions on which a tat-get is judged, comparison effects are prime specific and occur mainly on comparison relevant dimensions. In addition, our findings indicate that for correction attempts to occur and succeed, respondents must have the feeling that these primes contaminate their target judgments and should be removed from their "true" reaction to the target. When people are not suspicious of the potential contaminating influences of priming stimuli, prime awareness is more likely to lead to prime-target comparisons than to correction efforts. Copyright (C) 2009 John Wiley &amp; Sons, Ltd.</t>
  </si>
  <si>
    <t>0046-2772</t>
  </si>
  <si>
    <t>1099-0992</t>
  </si>
  <si>
    <t>10.1002/ejsp.569</t>
  </si>
  <si>
    <t>WOS:000268482000006</t>
  </si>
  <si>
    <t>Correction or comparison? The effects of prime awareness on social judgments (Retraction of vol 39, pg 719, 2009)</t>
  </si>
  <si>
    <t>correction or comparison? the effects of prime awareness on social judgments</t>
  </si>
  <si>
    <t>Melo, SA; Ropero, S; Moutinho, C; Aaltonen, LA; Yamamoto, H; Calin, GA; Rossi, S; Fernandez, AF; Carneiro, F; Oliveira, C; Ferreira, B; Liu, CG; Villanueva, A; Capella, G; Schwartz, S; Shiekhattar, R; Esteller, M</t>
  </si>
  <si>
    <t>Melo, Sonia A.; Ropero, Santiago; Moutinho, Catia; Aaltonen, Lauri A.; Yamamoto, Hiroyuki; Calin, George A.; Rossi, Simona; Fernandez, Agustin F.; Carneiro, Fatima; Oliveira, Carla; Ferreira, Bibiana; Liu, Chang-Gong; Villanueva, Alberto; Capella, Gabriel; Schwartz, Simo, Jr.; Shiekhattar, Ramin; Esteller, Manel</t>
  </si>
  <si>
    <t>A TARBP2 mutation in human cancer impairs microRNA processing and DICER1 function (Retracted article. See vol. 48, pg. 221, 2016)</t>
  </si>
  <si>
    <t>microRNAs (miRNAs) are small noncoding RNAs that regulate gene expression by targeting messenger RNA (mRNA) transcripts. Recently, a miRNA expression profile of human tumors has been characterized by an overall miRNA downregulation(1-3). Explanations for this observation include a failure of miRNA post-transcriptional regulation(4), transcriptional silencing associated with hypermethylation of CpG island promoters(5-7) and miRNA transcriptional repression by oncogenic factors(8). Another possibility is that the enzymes and cofactors involved in miRNA processing pathways may themselves be targets of genetic disruption, further enhancing cellular transformation(9). However, no loss-of-function genetic alterations in the genes encoding these proteins have been reported. Here we have identified truncating mutations in TARBP2 (TAR RNA-binding protein 2), encoding an integral component of a DICER1-containing complex(10,11), in sporadic and hereditary carcinomas with microsatellite instability(12-14). The presence of TARBP2 frameshift mutations causes diminished TRBP protein expression and a defect in the processing of miRNAs. The reintroduction of TRBP in the deficient cells restores the efficient production of miRNAs and inhibits tumor growth. Most important, the TRBP impairment is associated with a destabilization of the DICER1 protein. These results provide, for a subset of human tumors, an explanation for the observed defects in the expression of mature miRNAs.</t>
  </si>
  <si>
    <t>Oliveira, Carla/F-8188-2011; Schwartz, Simo/H-7776-2012; MELO, SONIA/H-8972-2013; Fernandez, Agustin/N-7302-2014; Carneiro, Fatima/J-6432-2013; Aaltonen, Lauri/A-5375-2010; Esteller, Manel/L-5956-2014</t>
  </si>
  <si>
    <t>Oliveira, Carla/0000-0001-8340-2264; MELO, SONIA/0000-0002-2291-4263; Carneiro, Fatima/0000-0002-1964-1006; Aaltonen, Lauri/0000-0001-6839-4286; Esteller, Manel/0000-0003-4490-6093</t>
  </si>
  <si>
    <t>1546-1718</t>
  </si>
  <si>
    <t>10.1038/ng.317</t>
  </si>
  <si>
    <t>WOS:000263640200020</t>
  </si>
  <si>
    <t>A TARBP2 mutation in human cancer impairs microRNA processing and DICER1 function (Retraction of vol 41, pg 365, 2009)</t>
  </si>
  <si>
    <t>a tarbp2 mutation in human cancer impairs microrna processing and dicer1 function</t>
  </si>
  <si>
    <t>Orr, WS; Denbo, JW; Saab, KR; Myers, AL; Ng, CY; Zhou, JF; Morton, CL; Pfeffer, LM; Davidoff, AM</t>
  </si>
  <si>
    <t>Orr, Wayne S.; Denbo, Jason W.; Saab, Karim R.; Myers, Adrianne L.; Ng, Catherine Y.; Zhou, Junfang; Morton, Christopher L.; Pfeffer, Lawrence M.; Davidoff, Andrew M.</t>
  </si>
  <si>
    <t>Liposome-encapsulated curcumin suppresses neuroblastoma growth through nuclear factor-kappa B inhibition (Retracted article. See vol. 159, pg. 674, 2016)</t>
  </si>
  <si>
    <t>SURGERY</t>
  </si>
  <si>
    <t>Background. Nuclear factor-kappa B (NF-kappa B) has been implicated in tumor cell proliferation and survival and in tumor angiogenesis. We sought to evaluate the effects of curcumin, an inhibitor of NF-kappa B, on a xenograft model of disseminated neuroblastoma. Methods. For in vitro studies, neuroblastoma cell lines NB1691, CHLA-20, and SK-N-AS were treated with various doses of liposomal curcumin. Disseminated neuroblastoma was established in vivo by tail vein injection of NB1691-luc cells into SCID mice, which were then treated with 50 mg/kg/day of liposomal cureumin 5 days/week intraperitoneally. Results. Curcumin suppressed NF-kappa B activation and proliferation of all neuroblastoma cell lines in vitro. In vivo, curcumin treatment resulted in a significant decrease in disseminated tumor burden. Curcumin-treated tumors had decreased NF-kappa B activity and an associated significant decrease in tumor cell proliferation and an increase in tumor cell apoptosis, as well as a decrease in tumor vascular endothelial growth factor levels and microvessel density. Conclusion. Liposomal curcumin suppressed neuroblastoma growth, with treated tumors showing a decrease in NF-kappa B activity. Our results suggest that liposomal curcumin may be a viable option for the treatment of neuroblastoma that works via inhibiting the NF-kappa B pathway. (Surgery 2012;151:736-44.)</t>
  </si>
  <si>
    <t>0039-6060</t>
  </si>
  <si>
    <t>10.1016/j.surg.2011.12.014</t>
  </si>
  <si>
    <t>WOS:000303305400014</t>
  </si>
  <si>
    <t>Liposome-encapsulated curcumin suppresses neuroblastoma growth through nuclear factor-kappa B inhibition (Retraction of vol 151, pg 736, 2012)</t>
  </si>
  <si>
    <t>liposome-encapsulated curcumin suppresses neuroblastoma growth through nuclear factor-kappa b inhibition</t>
  </si>
  <si>
    <t>Pak, CS; Lee, J; Lee, H; Jeong, J; Kim, EH; Jeong, J; Choi, H; Kim, B; Oh, S; Kim, I; Heo, CY</t>
  </si>
  <si>
    <t>Pak, Chang Sik; Lee, Jongho; Lee, Hobin; Jeong, Jaehoon; Kim, Eun-Hee; Jeong, Jinwook; Choi, Hyeyeon; Kim, Byunghwi; Oh, Sujin; Kim, Iksoo; Heo, Chan Yeong</t>
  </si>
  <si>
    <t>A Phase III, Randomized, Double-Blind, Matched-Pairs, Active-Controlled Clinical Trial and Preclinical Animal Study to Compare the Durability, Efficacy and Safety between Polynucleotide Filler and Hyaluronic Acid Filler in the Correction of Crow's Feet: A New Concept of Regenerative Filler (Retracted article. See vol. 31, pg. 330, 2016)</t>
  </si>
  <si>
    <t>JOURNAL OF KOREAN MEDICAL SCIENCE</t>
  </si>
  <si>
    <t>The Rejuran (R) is a new filler product made from purified polynucleotides. Here we present data from an animal study and a clinical trial to examine the durability, efficacy and safety of the Rejuran (R) on crow's feet. For the animal study, 25 mice were divided into three groups: Group 1 received phosphate buffered saline (PBS); Group 2 were treated with Yvoire (R); and Group 3 were treated with Rejuran (R). The durability and efficacy of each treatment were assessed by microscopy and staining. In the clinical trial, 72 patients were randomized to receive Rejuran (R) treatment for crow's feet on one side and Yvoire-Hydro (R) on the contralateral side, at a ratio of 1:1. Repeated treatments were performed every two weeks for a total of three times, over a total of 12 weeks' observation. All injections and observations of efficacy and safety were performed by the same two investigators. In the animal study, the Rejuran (R) group showed similar durability and inflammatory response to the Yvoire (R) group. Upon efficacy assessment, the Rejuran (R) group showed the greatest elasticity and collagen composition, and a significant difference in skin surface roughness and wrinkle depth. In the clinical trial, the primary and secondary objective efficacy outcome measure showed no statistical significance between the two groups, and in safety outcomes there were no unexpected adverse effects. Our data suggest that the Rejuran (R), as a new regenerative filler, can be useful to reduce wrinkles, by showing evidence for its efficacy and safety.</t>
  </si>
  <si>
    <t>1011-8934</t>
  </si>
  <si>
    <t>1598-6357</t>
  </si>
  <si>
    <t>S201</t>
  </si>
  <si>
    <t>S209</t>
  </si>
  <si>
    <t>10.3346/jkms.2014.29.S3.S201</t>
  </si>
  <si>
    <t>WOS:000354631700008</t>
  </si>
  <si>
    <t>A Phase III, Randomized, Double-Blind, Matched-Pairs, Active-Controlled Clinical Trial and Preclinical Animal Study to Compare the Durability, Efficacy and Safety between Polynucleotide Filler and Hyaluronic Acid Filler in the Correction of Crow's Feet: A New Concept of Regenerative Filler (Retraction of vol 29, pg S201, 2014)</t>
  </si>
  <si>
    <t>a phase iii, randomized, double-blind, matched-pairs, active-controlled clinical trial and preclinical animal study to compare the durability, efficacy and safety between polynucleotide filler and hyaluronic acid filler in the correction of crow's feet: a new concept of regenerative filler</t>
  </si>
  <si>
    <t>Rajendran, PS; Raj, MXJ</t>
  </si>
  <si>
    <t>Rajendran, P. S.; Raj, M. Xavier James</t>
  </si>
  <si>
    <t>Analytical orbit predictions for low and high eccentricity orbits using uniformly regular KS canonical elements in an oblate atmosphere (Retracted article. See vol. 119, pg. 252, 2016)</t>
  </si>
  <si>
    <t>ACTA ASTRONAUTICA</t>
  </si>
  <si>
    <t>Orbit prediction of satellites is an important requirement for mission planning, spacecraft navigation, re-entry, orbital lifetime estimates, etc. The prediction becomes complicated in near Earth environment as Earth's gravitational field and atmosphere influences the orbit. The effects of atmosphere are difficult to determine, since the atmospheric density undergoes large fluctuations. Method of KS elements was employed to generate analytical solutions with different atmospheric models. Particular form of KS elements known as uniformly regular KS canonical elements are used to generate number of analytical solutions with different atmospheric models, which are found to be better than KS theory. But, all are for low eccentric (e &lt; 0.2) orbits only. In this paper, a non singular analytical theory for the motion of Earth satellite for high eccentricity orbits (e &gt; 0.2) in an oblate exponential atmosphere using uniformly regular KS canonical elements is developed, and integrated with the low eccentricity theory. Due to symmetry, only two of the ten equations need to be solved analytically to get complete solutions. Comparison of the important orbital parameters semi-major axis and eccentricity, which define the size and shape of orbit with KS theory, shows the superiority of the present theory. (C) 2015 IAA. Published by Elsevier Ltd. All rights reserved.</t>
  </si>
  <si>
    <t>0094-5765</t>
  </si>
  <si>
    <t>1879-2030</t>
  </si>
  <si>
    <t>10.1016/j.actaastro.2015.01.021</t>
  </si>
  <si>
    <t>Engineering, Aerospace</t>
  </si>
  <si>
    <t>WOS:000353600600020</t>
  </si>
  <si>
    <t>Analytical orbit predictions for low and high eccentricity orbits using uniformly regular KS canonical elements in an oblate atmosphere (Retraction of vol 110, pg 214, 2015)</t>
  </si>
  <si>
    <t>analytical orbit predictions for low and high eccentricity orbits using uniformly regular ks canonical elements in an oblate atmosphere</t>
  </si>
  <si>
    <t>Thapar, R; Choudhry, S; Sinha, A; Bali, R; Shukla, D</t>
  </si>
  <si>
    <t>Thapar, Raveena; Choudhry, Swati; Sinha, Anju; Bali, Ruchita; Shukla, Deepika</t>
  </si>
  <si>
    <t>Pink tooth phenomenon: An enigma? (Retracted article. See vol. 38, pg. 122, 2016)</t>
  </si>
  <si>
    <t>JOURNAL OF FORENSIC AND LEGAL MEDICINE</t>
  </si>
  <si>
    <t>Background: The appearance of pink teeth is a common phenomenon which has been observed after death in certain circumstances on post-mortem examination. Extra fibrinolytic activity of pulp facilitates rapid breakdown of red blood cells and diffusion of hemoglobin and its derivatives to flow into dentine. Methods and results: We reviewed various studies on pink tooth phenomenon which have stated the various factors that lead to pink tooth formation. Most of the authors have stressed that post-mortem pink teeth must not be considered as a reliable odontological parameter for determining cause of death. Conclusion: No correlation has been found between the occurrence of pink teeth and the cause of death but condition of the surroundings certainly plays an important role in the development of this phenomenon. This paper reviews the factors and conditions responsible for formation of pink teeth. (C) 2013 Elsevier Ltd and Faculty of Forensic and Legal Medicine. All rights reserved.</t>
  </si>
  <si>
    <t>1752-928X</t>
  </si>
  <si>
    <t>1532-2009</t>
  </si>
  <si>
    <t>10.1016/j.jflm.2013.07.004</t>
  </si>
  <si>
    <t>WOS:000325484400023</t>
  </si>
  <si>
    <t>Pink tooth phenomenon: An enigma? (Retraction of vol 20, pg 912, 2013)</t>
  </si>
  <si>
    <t>pink tooth phenomenon: an enigma?</t>
  </si>
  <si>
    <t>Xiao, HY; Zhang, QB; Shen, JK; Bindokas, V; Xing, HR</t>
  </si>
  <si>
    <t>Xiao, Hongyan; Zhang, Qingbei; Shen, Jikun; Bindokas, Vytas; Xing, H. Rosie</t>
  </si>
  <si>
    <t>Pharmacologic Inactivation of Kinase Suppressor of Ras1 Sensitizes Epidermal Growth Factor Receptor and Oncogenic Ras-Dependent Tumors to Ionizing Radiation Treatment (Retracted article. See vol. 15, pg. 343, 2016)</t>
  </si>
  <si>
    <t>Selective enhancement of tumor response to radiation therapy is a highly attractive objective, but it has not been met clinically. Gain-of-function Ras (gf) signaling via hyperactivation of receptor tyrosine kinases, such as the epidermal growth factor receptor (EGFR), or via oncogenic mutation of Ras is shown to confer radioresistance and requires the engagement of the Raf/MEK/ERK pathway. However, upstream mediators of such interaction in cancer cells that could be targeted for radiosensitization have not been identified and characterized. Here, we provide original observations both in vitro and in vivo that kinase suppressor of Ras1 (KSR1) is a new target for reversing gf Ras-mediated radioresistance. We employed EGFR-dependent A431 squamous cell carcinoma (SCC) and genetically defined the molecular function of KSR1 in irradiation-induced Raf/MEK/ERK activation. In vitro KSR1 inactivation via genetic inhibition of its expression or kinase function abrogated ionizing radiation-induced activation of the Raf/MEK/ERK2 cascade, enhanced the cytotoxic effect of radiation, and achieved radiosensitization associated with inhibition of DNA damage repair and enhancement of clonogenic death. In vivo pharmacologic inactivation of KSR1 by KSR1 AS-ODN infusion leads to radiosensitization in EGFR-dependent A431 SCC and in oncogenic K-Ras-driven A549 human non-small cell lung carcinoma. These observations collectively establish KSR1 as a novel target for radiosensitization and show the feasibility of using KSR1 AS-ODN as a radiosensitizer for treating gf Ras-dependent human malignancies. Identification of such mediators of gf Ras signaling in response to irradiation holds promises for improving the therapeutic efficacy of radiation therapy and our ability to eradicate tumor. Mol Cancer Ther; 9(10); 2724-36. (C) 2010 AACR.</t>
  </si>
  <si>
    <t>1538-8514</t>
  </si>
  <si>
    <t>10.1158/1535-7163.MCT-10-0124</t>
  </si>
  <si>
    <t>WOS:000282724600008</t>
  </si>
  <si>
    <t>Pharmacologic Inactivation of Kinase Suppressor of Ras1 Sensitizes Epidermal Growth Factor Receptor and Oncogenic Ras-Dependent Tumors to Ionizing Radiation Treatment (Retraction of vol 9, pg 2724, 2010)</t>
  </si>
  <si>
    <t>pharmacologic inactivation of kinase suppressor of ras1 sensitizes epidermal growth factor receptor and oncogenic ras-dependent tumors to ionizing radiation treatment</t>
  </si>
  <si>
    <t>Yang, ZH; Zheng, R; Gao, Y; Zhang, Q; Zhang, H</t>
  </si>
  <si>
    <t>Yang, Z-H; Zheng, R.; Gao, Y.; Zhang, Q.; Zhang, H.</t>
  </si>
  <si>
    <t>Abnormal gene expression and gene fusion in lung adenocarcinoma with high-throughput RNA sequencing (Retracted article. See vol. 23, pg. 72, 2016)</t>
  </si>
  <si>
    <t>To explore the universal law of the abnormal gene expression and the structural variation of genes related to lung adenocarcinoma, the gene expression profile of GSE37765 were downloaded from Gene Expression Omnibus database. The differentially expressed genes (DEGs) were analyzed with t-test and NOISeq tool, and the core DEGs were screened out by combining with another RNA-seq data containing totally 77 pairs of samples in 77 patients with lung adenocarcinoma. Moreover, the functional annotation of the core DEGs was performed by using the Database for Annotation Visualization and Integrated Discovery following selection of oncogene and tumor suppressor by combining with tumor suppressor genes and Cancer Genes database, and motif-finding of core DEGs was performed with motif-finding algorithm Seqpos. We also Used Tophat-fusion tool to further explore the fusion genes. In total, 850 downregulated DEGs and 206 upregulated DEGs were screened out in lung adenocarcinoma tissues. Next, we selected 543 core DEGs, including 401 downregulated and 142 upregulated genes, and vasculature development (P = 1.89E - 06) was significantly enriched among downregulated core genes, as well as mitosis (P=6.26E-04) enriched among upregulated core genes. On the basis of the cellular localization analysis of core genes, wnt-1-induced secreted protein 1 (WISP1) and receptor (G protein-coupled) activity modifying protein 1 (RAMP1) identified mainly located in extracellular region and extracellular space. We also screened one oncogene, v-myb avian myeloblastosis viral oncogene homolog-like 2 (MYBL2). Moreover, transcription factor GATA2 was mined by motif-finding analysis. Finally, four fusion genes belonged to the human leukocyte antigen (HLA) family. WISP1, RAMP1, MYBL2 and GATA2 could be potential targets of treatment for lung adenocarcinoma and the fusion of HLA family genes might have important roles in lung adenocarcinoma.</t>
  </si>
  <si>
    <t>1476-5500</t>
  </si>
  <si>
    <t>10.1038/cgt.2013.86</t>
  </si>
  <si>
    <t>WOS:000331684600006</t>
  </si>
  <si>
    <t>Abnormal gene expression and gene fusion in lung adenocarcinoma with high-throughput RNA sequencing (Retraction of vol 21, pg 74, 2014)</t>
  </si>
  <si>
    <t>abnormal gene expression and gene fusion in lung adenocarcinoma with high-throughput rna sequencing</t>
  </si>
  <si>
    <t>Zhao, H; Cai, W; Su, S; Zhi, D; Lu, J; Liu, S</t>
  </si>
  <si>
    <t>Zhao, H.; Cai, W.; Su, S.; Zhi, D.; Lu, J.; Liu, S.</t>
  </si>
  <si>
    <t>Screening genes crucial for pediatric pilocytic astrocytoma using weighted gene coexpression network analysis combined with methylation data analysis (Retracted article. See vol. 23, pg. 72, 2016)</t>
  </si>
  <si>
    <t>To identify novel genes associated with pediatric pilocytic astrocytoma (PA) for better understanding the molecular mechanism underlying the pediatric PA pathogenesis. Gene expression profile data of GSE50161 and GSE44971 and the methylation data of GSE44684 were downloaded from Gene Expression Omnibus. The differentially expressed genes (DEGs) between PA and normal control samples were screened using the limma package in R, and then used to construct weighted gene coexpression network (WGCN) using the WGCN analysis (WGCNA) package in R. Significant modules of DEGs were selected using the clustering analysis. Function enrichment analysis of the DEGs in significant modules were performed using the WGCNA package and clusterprofiler package in R. Correlation between methylation sites of DEGs and PA was analyzed using the CpGassoc package in R. Totally, 3479 DEGs were screened in PA samples. Thereinto, 3424 DEGs were used to construct the WGCN. Several significant modules of DEGs were selected based on the WGCN, in which the turquoise module was positively related to PA, whereas blue module was negatively related to PA. DEGs (for example, DOCK2 (dedicator of cytokinesis 2), DOCK8 and FCGR2A (Fc fragment of IgG, low affinity IIa)) in blue module were mainly involved in Fc gamma R-mediated phagocytosis pathway and natural killer cell-mediated cytotoxicity pathway. Methylations of 14 DEGs among the top 30 genes in blue module were related to PA. Our data suggest that DOCK2, DOCK8 and FCGR2A may represent potential therapeutic targets in PA that merits further investigation.</t>
  </si>
  <si>
    <t>10.1038/cgt.2014.49</t>
  </si>
  <si>
    <t>WOS:000343197400007</t>
  </si>
  <si>
    <t>Screening genes crucial for pediatric pilocytic astrocytoma using weighted gene coexpression network analysis combined with methylation data analysis (Retraction of vol 21, pg 448, 2014)</t>
  </si>
  <si>
    <t>screening genes crucial for pediatric pilocytic astrocytoma using weighted gene coexpression network analysis combined with methylation data analysis</t>
  </si>
  <si>
    <t>Silva, M; Martins, D; Tavares, I; Morgado, C</t>
  </si>
  <si>
    <t>Silva, M.; Martins, D.; Tavares, I.; Morgado, C.</t>
  </si>
  <si>
    <t>INHIBITION OF SPINAL 5-HT3R REVERTED DIABETES-INDUCED MECHANICAL HYPERSENSITIVITY IN A GABA(A)R-MEDIATED NEUROTRANSMISSION-DEPENDENT MANNER (Retracted article. See vol. 313, pg. 236, 2016)</t>
  </si>
  <si>
    <t>Spinal 5-HT3 receptor (5-HT3R) has been implicated in chronic pain development. The extent to which 5-HT3R contributes to spinal sensitization and diabetic neuropathic pain (DNP) remains elusive and the mechanisms subserving the effects of 5-HT3R activation on spinal pain processing during chronic pain are still unclear. In this study, we evaluated the contribution of spinal 5-HT3R to pain facilitation and spinal sensitization during DNP, exploiting the role of GABA(A)R-mediated neurotransmission and glial activation in the effects elicited by intrathecal administration of a 5-HT3R antagonist. Mechanical nociception was evaluated by paw pressure test in streptozotocin (STZ)-diabetic and control rats after intrathecal (i.t.) administration of a 5-HT3R antagonist (Y25130). The spinal activation of extracellular signal-regulated kinases (ERKs) pathway and the expression of 5-HT3R, glial fibrillary acidic protein (GFAP; marker of astroglia activation) and ionized calcium binding adaptor molecule 1 (IBA-1; marker of microglia activation) were evaluated at the peak maximum effect of Y25130. The involvement of GABA(A)R-mediated neurotransmission in the behavioral pain effect of Y25130, was assessed in STZ-diabetic animals receiving i.t. administrations of muscimol (GABA(A)R agonist). Intrathecal administration of Y25130 reverted mechanical hyperalgesia and decreased the activation of ERKs in STZ-diabetic rats, while no effects were observed in control animals. The spinal activation of GABA(A)R by i.t. administration of muscimol abolished Y25130-driven antinociception. The expression of IBA-1, GFAP and 5-HT3R was unaltered by treatment. These findings point to a GABA-mediated pronociceptive role of spinal 5-HT3R during DNP. (C) 2015 IBRO. Published by Elsevier Ltd. All rights reserved.</t>
  </si>
  <si>
    <t>1873-7544</t>
  </si>
  <si>
    <t>10.1016/j.neuroscience.2015.07.050</t>
  </si>
  <si>
    <t>WOS:000360008800021</t>
  </si>
  <si>
    <t>INHIBITION OF SPINAL 5-HT3R REVERTED DIABETES-INDUCED MECHANICAL HYPERSENSITIVITY IN A GABA(A)R-MEDIATED NEUROTRANSMISSION-DEPENDENT MANNER (Retraction of vol 304, pg 228, 2015)</t>
  </si>
  <si>
    <t>inhibition of spinal 5-ht3r reverted diabetes-induced mechanical hypersensitivity in a gabar-mediated neurotransmission-dependent manner</t>
  </si>
  <si>
    <t>Fang, QX</t>
  </si>
  <si>
    <t>Fang, Qingxiang</t>
  </si>
  <si>
    <t>Synchronization and state feedback control of linearly coupled singular systems (Retracted article. See vol. 273, pg. 1276, 2016)</t>
  </si>
  <si>
    <t>APPLIED MATHEMATICS AND COMPUTATION</t>
  </si>
  <si>
    <t>In this paper, the synchronization and state feedback control problem of the linearly coupled singular systems is investigated. The uncoupled dynamical behavior at each node is general and can be chaotic or otherwise; the coupling matrix is not assumed to be symmetrical. Some sufficient conditions for globally exponential synchronization are derived based on Lyapunov stability theory. These criteria, which are in terms of linear matrix inequality (LMI), indicate that the left and right eigenvector corresponding to eigenvalue zero of the coupling matrix play key roles in the stability analysis of the synchronization manifold. The state feedback controller is designed. Finally, a numerical example is provided to illustrate the effectiveness of the proposed conditions. (C) 2014 Elsevier Inc. All rights reserved.</t>
  </si>
  <si>
    <t>0096-3003</t>
  </si>
  <si>
    <t>1873-5649</t>
  </si>
  <si>
    <t>10.1016/j.amc.2014.01.092</t>
  </si>
  <si>
    <t>Mathematics, Applied</t>
  </si>
  <si>
    <t>WOS:000335201700038</t>
  </si>
  <si>
    <t>Synchronization and state feedback control of linearly coupled singular systems (Retraction of vol 232, pg 381, 2014)</t>
  </si>
  <si>
    <t>synchronization and state feedback control of linearly coupled singular systems</t>
  </si>
  <si>
    <t>Shuai, L; Zhou, YH; Bi, MS; Ren, JJ; Cai, Z</t>
  </si>
  <si>
    <t>Shuai, Lu; Zhou, Yihui; Bi, Mingshu; Ren, Jingjie; Cai, Zhen</t>
  </si>
  <si>
    <t>An integrated optimization model and application of MEE-TVC desalination system (Retracted article. See vol. 378, pg. 117, 2016)</t>
  </si>
  <si>
    <t>DESALINATION</t>
  </si>
  <si>
    <t>Multi-effects evaporation with thermal vapor compression (MEE-TVC) is one of the most effective desalination method in which the TVC plays a main role with consideration of energy consumption. In this paper, the steady-state mathematical model of MEE-TVC based on LINGO algorithm is developed and is examined against commercial desalination plants. The model can be adapted to conventional equal temperature difference design method and equal heat transfer area design method as well because of the generality of the model and the maintainability of the programs. By inducing suction position variable the influence of parameters of TVC including suction position, suction pressure, motive vapor pressure, top brine temperature etc. on the operation of MEE-TVC system is investigated. It is found that the improvement of performance ratio and decreasing energy consumption can be achieved by optimization of integrating TVC suction position with operations of each effect. The end effect is almost the optimal position for TVC expect for some cases in equal temperature difference design situation with regards of the gain output ratio as objective. (C) 2015 Elsevier B.V. All rights reserved.</t>
  </si>
  <si>
    <t>1873-4464</t>
  </si>
  <si>
    <t>10.1016/j.desal.2015.05.022</t>
  </si>
  <si>
    <t>Engineering, Chemical; Water Resources</t>
  </si>
  <si>
    <t>Engineering; Water Resources</t>
  </si>
  <si>
    <t>WOS:000358270300001</t>
  </si>
  <si>
    <t>An integrated optimization model and application of MEE-TVC desalination system (Retraction of vol 371, pg 1, 2015)</t>
  </si>
  <si>
    <t>an integrated optimization model and application of mee-tvc desalination system</t>
  </si>
  <si>
    <t>Lai, YY; Li, YM; Lang, JD; Tong, XL; Zhang, LN; Fang, JH; Xing, JL; Cai, M; Xu, HT; Deng, Y; Xiao, F; Tian, G</t>
  </si>
  <si>
    <t>Lai, Yi Yu; Li, Yanming; Lang, Jidong; Tong, Xunliang; Zhang, Lina; Fang, Jianhuo; Xing, Jingli; Cai, Meng; Xu, Hongtao; Deng, Yan; Xiao, Fei; Tian, Geng</t>
  </si>
  <si>
    <t>Metagenomic Human Repiratory Air in a Hospital Environment (Retracted article. See vol. 11, e0147243, 2016)</t>
  </si>
  <si>
    <t>Hospital-acquired infection (HAI) or nosocomial infection is an issue that frequent hospital environment. We believe conventional regulated Petri dish method is insufficient to evaluate HAI. To address this problem, metagenomic sequencing was applied to screen airborne microbes in four rooms of Beijing Hospital. With air-in amount of sampler being setup to one person's respiration quantity, metagenomic sequencing identified huge numbers of species in the rooms which had already qualified widely accepted petridish exposing standard, imposing urgency for new technology. Meanwhile, the comparative culture only got small portion of recovered species and remain blind for even cultivable pathogens reminded us the limitations of old technologies. To the best of our knowledge, the method demonstrated in this study could be broadly applied in hospital indoor environment for various monitoring activities as well as HAI study. It is also potential as a transmissible pathogen real-time modelling system worldwide.</t>
  </si>
  <si>
    <t>e0139044</t>
  </si>
  <si>
    <t>10.1371/journal.pone.0139044</t>
  </si>
  <si>
    <t>WOS:000362178700029</t>
  </si>
  <si>
    <t>Metagenomic Human Repiratory Air in a Hospital Environment (Retraction of vol 10, e0139044, 2015)</t>
  </si>
  <si>
    <t>metagenomic human repiratory air in a hospital environment</t>
  </si>
  <si>
    <t>Babaei, A; Mashhadi, MM; Jafarzadeh, H</t>
  </si>
  <si>
    <t>Babaei, A.; Mashhadi, M. M.; Jafarzadeh, H.</t>
  </si>
  <si>
    <t>Tube Cyclic Extrusion-Compression (TCEC) as a novel severe plastic deformation method for cylindrical tubes (Retracted article. See vol. 651, pg. 1031, 2016)</t>
  </si>
  <si>
    <t>A severe plastic deformation (SPD) method entitled Tube Cyclic Extrusion-Compression (TCEC) is proposed. Cylindrical tubes are deformed through TCEC to large strains without dimensional and geometrical changes. In the TCEC method, tubular specimen is constrained in a space with constant volume and is deformed between mandrel and chamber in which a neck zone was devised. TCEC was applied to commercial AZ91 magnesium alloy leading to substantial grain refinement even after single cycle of TCEC. Mean grain size of 800 nm was achieved after two cycles of TCEC. Microhardness of the initial tube increased from 65 Hv to 92 Hv after two processing cycles of TCEC. Moreover, hardness assessment along tube thickness demonstrates good homogeneity of hardness distribution. After two processing cycles of TCEC, yield and ultimate strengths were increased by 3 and 2.7 times compared to those in as-cast condition. The elongation to failure was also increased from initial value of 1.6% to about 9%. In order to further investigate the accumulated strains, the TCEC process was also numerically modeled by FE code of ABAQUS/Explicit. The TCEC method seems a promising SPD process for industrial applications. (C) 2014 Elsevier B.V. All rights reserved.</t>
  </si>
  <si>
    <t>10.1016/j.msea.2014.01.025</t>
  </si>
  <si>
    <t>WOS:000333772400001</t>
  </si>
  <si>
    <t>Tube cyclic extrusion-compression (TCEC) as a novel severe plastic deformation method for cylindrical tubes (Retraction of vol 598, pg 1, 2014)</t>
  </si>
  <si>
    <t>tube cyclic extrusion-compression as a novel severe plastic deformation method for cylindrical tubes</t>
  </si>
  <si>
    <t>Al-Salem, SM</t>
  </si>
  <si>
    <t>Al-Salem, S. M.</t>
  </si>
  <si>
    <t>Carbon dioxide (CO2) estimation from Kuwait's petroleum refineries (Retracted article. See vol. 99, pg. 236, 2016)</t>
  </si>
  <si>
    <t>PROCESS SAFETY AND ENVIRONMENTAL PROTECTION</t>
  </si>
  <si>
    <t>A detailed study of carbon dioxide (CO2) sources from petroleum refineries in Kuwait was conducted. The aim was to estimate the amount of CO2 being emitted and determine the influencing factors on physical and chemical process in refineries. Three refineries were considered in this work, processing around 900 Mbpd of crude oil. Process heaters stacks constituted 62-75% of the CO2 emissions, ranking at the top of the sources. Hydrogen production (HP) units via steam-methane reforming ranked seconded, in the final assessment, ranging from 12% to 25% in the studied refineries. The configuration of the refinery was determined to be a critical factor in such work. The properties of the processed oil, in terms of density, sulfur content and API were essential in comparing results obtained in this work to other refineries specific rates. Carbon capture and storage (CCS) presents itself as a viable solution for the reduction of the carbon footprint of Kuwait downstream sector, especially when considering the purity of the HP units product gas. The work presented in this paper can be considered as the cornerstone of future carbon mitigation plans in the country. (C) 2015 The Institution of Chemical Engineers. Published by Elsevier B.V. All rights reserved.</t>
  </si>
  <si>
    <t>0957-5820</t>
  </si>
  <si>
    <t>1744-3598</t>
  </si>
  <si>
    <t>10.1016/j.psep.2015.02.011</t>
  </si>
  <si>
    <t>WOS:000355364400004</t>
  </si>
  <si>
    <t>Carbon dioxide (CO2) estimation from Kuwait's petroleum refineries (Retraction of vol 95, pg 38, 2015)</t>
  </si>
  <si>
    <t>carbon dioxide estimation from kuwait's petroleum refineries</t>
  </si>
  <si>
    <t>Alizadeh-Choobari, O</t>
  </si>
  <si>
    <t>Alizadeh-Choobari, O.</t>
  </si>
  <si>
    <t>Large-eddy simulation of the hurricane boundary layer: Evaluation of the planetary boundary-layer parametrizations (Retracted article. See vol. 167, pg. 314, 2016)</t>
  </si>
  <si>
    <t>ATMOSPHERIC RESEARCH</t>
  </si>
  <si>
    <t>The organized roll vortices are the integral part of the hurricane boundary layer (HBL) where they have an important contribution in the vertical transport of momentum, heat and moisture. Large-eddy simulations (LESs) were conducted to explicitly resolve the organized roll vortices in the HBL over the ocean using the Weather Research and Forecasting (WRF) model. The LESs were nested within the WRF mesoscale model to provide two-way up-scale and down-scale exchange at the nest interfaces, and explicitly resolve large eddies. Downdrafts in the organized roll vortices correspond to transport of high-momentum air down to the surface, while updrafts tend to transport low-momentum air upwards. The downdrafts and updrafts therefore lead to a well-organized band-like structure of alternating strong and relatively weak near-surface winds, respectively. The upward legs of the roll vortices are also associated with transport of moist air to the upper levels, while drier air is brought down to the surface in the downward legs. Organized roll vortices contribute a significant portion to the vertical transport of heat and moisture. Three planetary boundary-layer (PBL) parametrizations were examined against the LES. Results indicate that PBL parametizations cannot capture the band-like structure of alternating strong and relatively weak near-surface winds as they are subgrid scale features, and are unable to adequately represent the surface heat fluxes and wind profiles in the hurricane conditions. PBL parametrizations show overall less variability in the extremes of the wind field. (C) 2014 Elsevier B.V. All rights reserved.</t>
  </si>
  <si>
    <t>0169-8095</t>
  </si>
  <si>
    <t>1873-2895</t>
  </si>
  <si>
    <t>10.1016/j.atmosres.2014.11.004</t>
  </si>
  <si>
    <t>WOS:000348625500006</t>
  </si>
  <si>
    <t>Large-eddy simulation of the hurricane boundary layer: Evaluation of the planetary boundary-layer parametrizations (Retraction of vol 154, pg 73, 2015)</t>
  </si>
  <si>
    <t>large-eddy simulation of the hurricane boundary layer: evaluation of the planetary boundary-layer parametrizations</t>
  </si>
  <si>
    <t>Amouch, M; Benharrat, M; Messirdi, B</t>
  </si>
  <si>
    <t>Amouch, M.; Benharrat, M.; Messirdi, B.</t>
  </si>
  <si>
    <t>Spectral mapping theorem for generalized Kato spectrum (Retracted article. See vol. 433, pg. 747, 2016)</t>
  </si>
  <si>
    <t>JOURNAL OF MATHEMATICAL ANALYSIS AND APPLICATIONS</t>
  </si>
  <si>
    <t>In this paper, we give an affirmative answer to Mbekhta's conjecture (Mbekhta, 1990 [13]) about the pseudo Fredholm operators in Hilbert space. As a consequence, we characterize pseudo Fredholm operators and we prove that the generalized Kato spectrum satisfies the spectral mapping theorem in the Hilbert spaces setting. (C) 2014 Elsevier Inc. All rights reserved.</t>
  </si>
  <si>
    <t>0022-247X</t>
  </si>
  <si>
    <t>1096-0813</t>
  </si>
  <si>
    <t>10.1016/j.jmaa.2014.09.043</t>
  </si>
  <si>
    <t>Mathematics, Applied; Mathematics</t>
  </si>
  <si>
    <t>WOS:000349706000001</t>
  </si>
  <si>
    <t>Spectral mapping theorem for generalized Kato spectrum (Retraction of vol 423, pg 1, 2015)</t>
  </si>
  <si>
    <t>spectral mapping theorem for generalized kato spectrum</t>
  </si>
  <si>
    <t>Benghanem, M</t>
  </si>
  <si>
    <t>Benghanem, M.</t>
  </si>
  <si>
    <t>A low cost wireless data acquisition system for weather station monitoring (Retracted article. See vol. 85, pg. 1425, 2016)</t>
  </si>
  <si>
    <t>In this paper, the development of wireless data acquisition system (WDAS) for weather station monitoring is described. It is based on the Emitter/Receiver architecture and it does not require the physical connection of the monitored systems to the data collection server. The proposed system consists of a set of sensors for measuring meteorological parameters (solar radiation, temperature, humidity, pressure, wind speed &amp; direction, rain fall, etc.). The collected data are first conditioned using precision electronic circuits and then interfaced to a PC using RS232 connection via wireless unit. The LabVIEW program is used to further process, display and store the collected data in the PC disk. The proposed architecture permits the rapid system development and has the advantage of flexibility and it can be easily extended for controlling the renewable energy systems like photovoltaic system. The measured parameters are available on-line over the internet to any user. (C) 2009 Elsevier Ltd. All rights reserved.</t>
  </si>
  <si>
    <t>Benghanem, Mohamed/0000-0002-2527-8741</t>
  </si>
  <si>
    <t>10.1016/j.renene.2009.08.024</t>
  </si>
  <si>
    <t>WOS:000272768400016</t>
  </si>
  <si>
    <t>A low cost wireless data acquisition system for weather station monitoring (Retraction of vol 35, pg 862, 2010)</t>
  </si>
  <si>
    <t>a low cost wireless data acquisition system for weather station monitoring</t>
  </si>
  <si>
    <t>Briones, TL; Woods, J; Wadowska, M</t>
  </si>
  <si>
    <t>Briones, Teresita L.; Woods, Julie; Wadowska, Magdalena</t>
  </si>
  <si>
    <t>Involvement of insulin-like growth factor-1 in chemotherapy-related cognitive impairment (Retracted article. See vol. 296, pg. 468, 2016)</t>
  </si>
  <si>
    <t>BEHAVIOURAL BRAIN RESEARCH</t>
  </si>
  <si>
    <t>Here we examined the involvement of insulin-like growth factor 1 (IGF-1) on chemotherapy-induced cognitive impairment. Sixty-four ovariectomized female Sprague-Dawley rats were included in the study and given cyclophosphamide, methothrexate, and 5-fluorouracil (CMF) drug combination or saline (control). CMF was-given once a week for 4-weeks. In one-experiment, behavioral testing using the cued learning and spontaneous object recognition tasks were performed either: at the end of treatment or 4 weeks after treatment. In another experiment, rats from the chemotherapy and saline groups received either: continuous insulin-like growth factor 1 (IGF-1) or vehicle delivered subcutaneously via osmotic pump for 21 days (started the week after completion of therapy). Bromodeoxyuridine injections were given for 3 consecutive days starting at 2 weeks after completion of chemotherapy to assess the survival of proliferating cells. Increased levels of IGF-1 and activation of its receptor as well as increased activation of Akt and Erk1/2, its downstream signaling pathways was seen immediately after completion of chemotherapy but decreased 4 weeks after treatment. Behavioral testing showed CMF-induced cognitive impairment after completion of therapy and persisted for 4 weeks. We also found that giving IGF-1 significantly increased activation of its receptor, and the Akt and Erk1/2 pathways, and most importantly attenuated chemotherapy-induced cognitive impairment. CMF-induced neuronal apoptosis was also seen and the ratio of surviving cells that proliferate was higher compared to the number of apoptotic cells in the CMF rats given IGF-1. These results suggest that IGF-1 is involved in CMF-induced cognitive impairment by modulating cell death and cell proliferation. (C) 2014 The Authors. Published by Elsevier B.V.</t>
  </si>
  <si>
    <t>0166-4328</t>
  </si>
  <si>
    <t>1872-7549</t>
  </si>
  <si>
    <t>10.1016/j.bbr.2014.02.052</t>
  </si>
  <si>
    <t>Behavioral Sciences; Neurosciences</t>
  </si>
  <si>
    <t>Behavioral Sciences; Neurosciences &amp; Neurology</t>
  </si>
  <si>
    <t>WOS:000348255200016</t>
  </si>
  <si>
    <t>Involvement of insulin-like growth factor-1 in chemotherapy-related cognitive impairment (Retraction of vol 279, pg 112, 2015)</t>
  </si>
  <si>
    <t>involvement of insulin-like growth factor-1 in chemotherapy-related cognitive impairment</t>
  </si>
  <si>
    <t>Butaud, JF; Raharivelomanana, P; Bianchini, JP; Baron, V</t>
  </si>
  <si>
    <t>A new chemotype of sandalwood (Santalum insulare Bertero, ex A. DC.) from Marquesas Islands</t>
  </si>
  <si>
    <t>JOURNAL OF ESSENTIAL OIL RESEARCH</t>
  </si>
  <si>
    <t>Volatile constituents of sandalwood (Santalum insulare) concrete from the island of Nuku-Hiva in Marquesas Islands were studied using GC, GUMS, HPLC and NMR. The investigation of nine main compounds showed important variations among sandalwood samples (from 3.5-53.2% for alpha-santalol and from trace to 29.3% for (Z)nuciferol). Statistical analysis put in relief a geographical segregation between sandalwoods growing in dry area in Terre-Deserte (14.6% of alpha- and beta-santalol, 17.1% of (Z)-nuciferol and 11.7% of 6,13-dihydroxybisabola-2,10-diene) and sandalwoods growing in wetter area of the other parts of the island (60.9% of alpha and beta-santalol, 1.2% of (Z)nuciferol and 0.7% of 6,13-dihydroxybisabola-2110-diene). The chemotype rich in (Z)-nuciferol of Terre-Deserte constitutes a rare and new chemotype, which is described for the first time.</t>
  </si>
  <si>
    <t>1041-2905</t>
  </si>
  <si>
    <t>Chemistry, Applied; Food Science &amp; Technology</t>
  </si>
  <si>
    <t>Chemistry; Food Science &amp; Technology</t>
  </si>
  <si>
    <t>WOS:000185307300006</t>
  </si>
  <si>
    <t>A New Chemotype of Sandalwood (Santalum insulare Bertero ex A. DC.) from Marquesas Islands (Retraction of vol 15, pg 323, 2003)</t>
  </si>
  <si>
    <t>a new chemotype of sandalwood from marquesas islands</t>
  </si>
  <si>
    <t>Casan-Pitarch, R</t>
  </si>
  <si>
    <t>Casan-Pitarch, Ricardo</t>
  </si>
  <si>
    <t>Project Work in CLIL: A Bibliographical Review (Retracted article. See vol. 9, pg. 16, 2016)</t>
  </si>
  <si>
    <t>LATIN AMERICAN JOURNAL OF CONTENT &amp; LANGUAGE INTEGRATED-LACLIL</t>
  </si>
  <si>
    <t>Learning foreign languages has become necessary in present society, yet most government policies to promote multilingualism seem to have been insufficient. In fact, the European Commission reports that only 35% of Europeans regularly use foreign languages in their daily lives. As a result, there is a real need for new language teaching approaches that improve the current educational system. The CLIL approach has been considered an alternative to other more traditional methods, since it involves the integration of language and content. Additionally, project work can be used in support of CLIL approaches in order to increase interaction among participants and promote learning autonomy, making this a desirable part of CLIL programs. To examine the issues surrounding project work in CLIL more closely, this paper provides bibliographical review that analyses the application of project work in CLIL and identifies its main features and possible benefits.</t>
  </si>
  <si>
    <t>2011-6721</t>
  </si>
  <si>
    <t>2322-9721</t>
  </si>
  <si>
    <t>JUL-DEC</t>
  </si>
  <si>
    <t>10.5294/laclil.2015.8.2.7</t>
  </si>
  <si>
    <t>Education &amp; Educational Research</t>
  </si>
  <si>
    <t>WOS:000365752000007</t>
  </si>
  <si>
    <t>Project work in CLIL: A bibliographical review (Retraction of vol 8, pg 212, 2015)</t>
  </si>
  <si>
    <t>project work in clil: a bibliographical review</t>
  </si>
  <si>
    <t>Cheng, J; Liu, BJ; Yu, HR; Fu, QN; Li, FH; Zhao, Y</t>
  </si>
  <si>
    <t>Cheng, Jun; Liu, Bujin; Yu, Huarong; Fu, Qining; Li, Fenghe; Zhao, Yu</t>
  </si>
  <si>
    <t>Effect of early external X-ray radiation on arterial restenosis post percutaneous transluminal angioplasty (Retracted article. See vol. 9, pg. 466, 2016)</t>
  </si>
  <si>
    <t>INTERNATIONAL JOURNAL OF CLINICAL AND EXPERIMENTAL MEDICINE</t>
  </si>
  <si>
    <t>Background: Arterial restenosis after percutaneous transluminal angioplasty (PTA) significantly reduces its therapeutic efficacy in treating lower extremity atherosclerotic occlusive diseases (LEAOD). Early external X-ray external radiation has demonstrated positive effects on restenosis; however, effective dosing and the mechanism(s) underlying its efficacy remain unknown. This study explored the effect of early external X-ray radiation on preventing post-PTA restenosis in an iliac intimal injury model. Methods: Twenty rabbits underwent iliac intimal injury via PTA and received five different radiation doses: 0 Gy (n=4), 3 Gy (n=4), 6 Gy (n=4), 9 Gy (n=4), and 12 Gy (n=4). Four rabbits were used as controls. All subjects were fed a high-fat diet prior to PTA and for an additional four-week period post-PTA and then sacrificed for immunohistochemical and Western blotting analysis. Results: Arterial stenosis was significantly improved post-PTA. Alpha smooth muscle actin (alpha-SMA) expression in the 0 Gy to 9 Gy groups was significantly increased post-PTA. Cytochrome C (Cyt C) expression was significantly increased post-PTA and was positively correlated with radiation intensity. Proliferating cell nuclear antigen (PCNA) expression was significantly increased post-PTA with the 0 Gy group showing significantly higher expression than the 3 Gy group. No significant differences were found in CD34 levels between the groups. Conclusions: Early external X-ray radiation at 6-24 Gy doses effectively restrained VSMC hyperplasia post-PTA, likely through inducing VSMC apoptosis via mitochondrial Cyt C release. However, this technique did not significantly affect the integrity of the vascular endothelium. Therefore, early external X-ray radiation shows promise in preventing post-PTA restenosis.</t>
  </si>
  <si>
    <t>1940-5901</t>
  </si>
  <si>
    <t>WOS:000365273300037</t>
  </si>
  <si>
    <t>Effect of early external X-ray radiation on arterial restenosis post percutaneous transluminal angioplasty (Retraction of vol 8, pg 14944, 2015)</t>
  </si>
  <si>
    <t>effect of early external x-ray radiation on arterial restenosis post percutaneous transluminal angioplasty</t>
  </si>
  <si>
    <t>Chernecky, CC; Macklin, D; Jarvis, WR; Joshua, TV</t>
  </si>
  <si>
    <t>Chernecky, Cynthia C.; Macklin, Denise; Jarvis, William R.; Joshua, Thomas V.</t>
  </si>
  <si>
    <t>Comparison of central line-associated bloodstream infection rates when changing to a zero fluid displacement intravenous needleless connector in acute care settings (Retracted article. See vol. 44, 2016)</t>
  </si>
  <si>
    <t>AMERICAN JOURNAL OF INFECTION CONTROL</t>
  </si>
  <si>
    <t>Thiswas a multicenter, quasiexperimental, 140-month, acute care study comparing central line-associated bloodstream infection rates associated with positive or negative intravenous connectors to a zero fluid displacement connector. A decrease in central line-associated bloodstream infections was found after changing from either negative or positive intravenous connectors to the zero fluid displacement connector (P = .004) with total cost savings of over $3 million. Copyright (C) 2014 by the Association for Professionals in Infection Control and Epidemiology, Inc. Published by Elsevier Inc. All rights reserved.</t>
  </si>
  <si>
    <t>0196-6553</t>
  </si>
  <si>
    <t>1527-3296</t>
  </si>
  <si>
    <t>10.1016/j.ajic.2013.05.023</t>
  </si>
  <si>
    <t>Public, Environmental &amp; Occupational Health; Infectious Diseases</t>
  </si>
  <si>
    <t>WOS:000330952500027</t>
  </si>
  <si>
    <t>Comparison of Central Line-Associated Bloodstream Infection Rates when Changing to a Zero Fluid Displacement Intravenous Needleless Connector in Acute Care Settings (Retraction of vol 42, pg 200, 2014)</t>
  </si>
  <si>
    <t>comparison of central line-associated bloodstream infection rates when changing to a zero fluid displacement intravenous needleless connector in acute care settings</t>
  </si>
  <si>
    <t>Dekhil, AB; Hannachi, Y; Ghorbel, A; Boubaker, T</t>
  </si>
  <si>
    <t>Dekhil, Abdelbasset B.; Hannachi, Yasser; Ghorbel, Ali; Boubaker, Taoufik</t>
  </si>
  <si>
    <t>Removal of lead and cadmium ions from aqueous solutions using the macroalga Caulerpa racemosa (Retracted article. See vol. 32, pg. 801, 2016)</t>
  </si>
  <si>
    <t>CHEMISTRY AND ECOLOGY</t>
  </si>
  <si>
    <t>In this study, Caulerpa racemosa was characterised and used for the removal of Cd(II) and Pb(II) from aqueous solutions. The effect of pH, adsorbent dosage, contact time and temperature on the adsorption process was studied in batch experiments. Langmuir and Freundlich models were applied to describe the biosorption isotherm of the metal ions by C. racemosa biomass. The adsorption data can be well described by the Langmuir isotherm. The monolayer biosorption capacity of C. racemosa biomass for Pb(II) and Cd(II) ions was found to be 34.5 and 29mg center dot g-1, respectively. The mean free energy calculated from the Dubinin-Radushkevich isotherm indicated that the biosorption of Pb(II) and Cd(II) onto C. racemosa macroalga took place by chemisorption. Kinetics data of both metal ions were best described by a pseudo-second-order model. Thermodynamic studies showed that the adsorption was spontaneous and exothermic in nature. Analysis with FTIR indicated that possible functional groups involved in metal sorption by this alga were O-H bending, N-H stretching, C-N stretching, C-O and S=O stretching.</t>
  </si>
  <si>
    <t>0275-7540</t>
  </si>
  <si>
    <t>1029-0370</t>
  </si>
  <si>
    <t>PII 936609253</t>
  </si>
  <si>
    <t>10.1080/02757540.2010.529077</t>
  </si>
  <si>
    <t>Biochemistry &amp; Molecular Biology; Ecology; Environmental Sciences</t>
  </si>
  <si>
    <t>WOS:000290963300003</t>
  </si>
  <si>
    <t>Removal of lead and cadmium ions from aqueous solutions using the macroalga Caulerpa racemosa (Retraction of vol 27, pg 221, 2011)</t>
  </si>
  <si>
    <t>removal of lead and cadmium ions from aqueous solutions using the macroalga caulerpa racemosa</t>
  </si>
  <si>
    <t>Eni, SE; Rowland, M; Best, MD</t>
  </si>
  <si>
    <t>Eni, Sammy Eni; Rowland, Meng; Best, Michael D.</t>
  </si>
  <si>
    <t>Synthesis of diacylglycerol analogs bearing photoaffinity tags for labelling mammalian diacylglycerol kinase (Retracted article. See vol. 6, pg. 62768, 2016)</t>
  </si>
  <si>
    <t>RSC ADVANCES</t>
  </si>
  <si>
    <t>Signaling lipids such as diacylglycerol (DAG), phosphatidic acid, and the phosphatidylinositol polyphosphates are site-specific ligands for protein binding partners. Herein, we report the apotheoses of our initial approach to the development of diverse probes which are vital for understanding lipid-protein interactions. When incorporated into liposomes, these probes reduce mammalian diacylglycerol kinase's (DGK) enzymatic activity in a concentration, time, and light dependent manner.</t>
  </si>
  <si>
    <t>2046-2069</t>
  </si>
  <si>
    <t>10.1039/c4ra16730a</t>
  </si>
  <si>
    <t>WOS:000351354000078</t>
  </si>
  <si>
    <t>Synthesis of diacylglycerol analogs bearing photoaffinity tags for labelling mammalian diacylglycerol kinase (Retraction of vol 5, pg 25457, 2015)</t>
  </si>
  <si>
    <t>synthesis of diacylglycerol analogs bearing photoaffinity tags for labelling mammalian diacylglycerol kinase</t>
  </si>
  <si>
    <t>Fu, WY; Wang, XZ; Yang, WL; Takeda, H; Hu, S; Lou, ZY; Zhao, J; Bethune, AN; Guo, YJ</t>
  </si>
  <si>
    <t>Fu, Wenyan; Wang, Xiaoze; Yang, Weili; Takeda, Hiroaki; Hu, Shi; Lou, Zhiyong; Zhao, Jian; Bethune, Augus N.; Guo, Yajun</t>
  </si>
  <si>
    <t>Structure-based development and optimization of therapy antibody drugs against TNF alpha</t>
  </si>
  <si>
    <t>AMINO ACIDS</t>
  </si>
  <si>
    <t>Previously, we reported on the crystal structures of the Fab fragments of two food and drug administration approved therapeutic antibodies, Infliximab and Adalimumab, in complex with TNF alpha. The structurally identified epitopes on TNF alpha reveal the mechanism of TNF alpha inhibition by partially overlapping with the TNF alpha-receptor interface. In this study, we launched a screen of a phage display library to isolate novel anti-TNF alpha antibodies based on the adalimumab epitope. Structural analysis, the phage display antibody isolation technology, step-by-step antibody optimization, complementarity-determining region residues random mutagenesis, phage ELISA, binding affinity characterization, and cell signaling assays were used for the development and optimization of the novel anti-TNF alpha antibodies. Moreover, one of the novel antibodies, hAta09, has a superior inhibitory effect on TNF alpha function and signaling. Taken together, our report established that the novel anti-TNF alpha antibody hAta09 may achieve clinical efficacy in a TNF alpha-associated disease.</t>
  </si>
  <si>
    <t>0939-4451</t>
  </si>
  <si>
    <t>1438-2199</t>
  </si>
  <si>
    <t>10.1007/s00726-015-1954-9</t>
  </si>
  <si>
    <t>WOS:000354385700016</t>
  </si>
  <si>
    <t>Structure-based development and optimization of therapy antibody drugs against TNF alpha (Retraction of vol 47, pg 1259, 2015)</t>
  </si>
  <si>
    <t>structure-based development and optimization of therapy antibody drugs against tnf alpha</t>
  </si>
  <si>
    <t>Go, H; Ryuk, JA; Lee, HW; Park, IS; Kil, KJ; Park, S; Kim, DI; Ko, BS</t>
  </si>
  <si>
    <t>Go, Hiroe; Ryuk, Jin Ah; Lee, Hye Won; Park, In Sil; Kil, Ki-Jung; Park, Sunmin; Kim, Dong Il; Ko, Byoung Seob</t>
  </si>
  <si>
    <t>Sagunja-Tang Improves Lipid Related Disease in a Postmenopausal Rat Model and HepG2 Cells</t>
  </si>
  <si>
    <t>EVIDENCE-BASED COMPLEMENTARY AND ALTERNATIVE MEDICINE</t>
  </si>
  <si>
    <t>The present study was conducted to investigate the effect of Sagunja-tang on the lipid related disease in a rat model of menopausal hyperlipidemia and lipid accumulation in methyl-beta-cyclodextrin-induced HepG2 cells. In in vivo study using menopausal hyperlipidemia rats, Sagunja-tang reduced retroperitoneal and perirenal fat, serum lipids, atherogenic index, cardiac risk factor, media thickness, and nonalcoholic steatohepatitis score, when compared to menopausal hyperlipidemia control rats. In HepG2 cells, Sagunja-tang significantly decreased the lipid accumulation, total cholesterol levels, and low-density/very-low-density lipoprotein levels. Moreover, Sagunja-tang reversed the methyl-beta-cyclodextrin-induced decrease in the protein levels of critical molecule involved in cholesterol synthesis, sterol regulatory element binding protein-2, and low-density lipoprotein receptor and inhibited protein levels of 3-hydroxy-3-methylglutaryl coenzyme A reductase as well as activity. Phosphorylation level of AMP-activated protein kinase was stimulated by Sagunja-tang. These results suggest that Sagunja-tang has effect on inhibiting hepatic lipid accumulation through regulation of cholesterol synthesis and AMPK activity in vitro. These observations support the idea that Sagunja-tang is bioavailable both in vivo and in vitro and could be developed as a preventive and therapeutic agent of hyperlipidemia in postmenopausal females.</t>
  </si>
  <si>
    <t>1741-427X</t>
  </si>
  <si>
    <t>1741-4288</t>
  </si>
  <si>
    <t>10.1155/2015/321407</t>
  </si>
  <si>
    <t>Integrative &amp; Complementary Medicine</t>
  </si>
  <si>
    <t>WOS:000355472700001</t>
  </si>
  <si>
    <t>Sagunja-Tang Improves Lipid Related Disease in a Postmenopausal Rat Model and HepG2 Cells (Retraction of vol 2015, 321407, 2015)</t>
  </si>
  <si>
    <t>sagunja-tang improves lipid related disease in a postmenopausal rat model and hepg2 cells</t>
  </si>
  <si>
    <t>Gu, JS; Sun, RR; Shen, S; Yu, ZJ</t>
  </si>
  <si>
    <t>Gu, Junsheng; Sun, Ranran; Shen, Shen; Yu, Zujiang</t>
  </si>
  <si>
    <t>The influence of TLR4 agonist lipopolysaccharides on hepatocellular carcinoma cells and the feasibility of its application in treating liver cancer (Retracted article. See vol. 9, pg. 615, 2016)</t>
  </si>
  <si>
    <t>ONCOTARGETS AND THERAPY</t>
  </si>
  <si>
    <t>Objective: This study was designed to explore the influence of Toll-like receptor 4 (TLR4) agonist lipopolysaccharides (LPS) on liver cancer cell and the feasibility to perform liver cancer adjuvant therapy. Methods: Human liver cancer cell lines HepG2, H7402, and PLC/PRF/5 were taken as models, and the expression of TLRs mRNA was detected by real time-polymerase chain reaction method semiquantitatively. WST-1 method was used to detect the influence of LPS on the proliferation ability of liver cancer cells; propidium iodide (PI) single staining and Annexin V/PI double staining were used to test the influence of LPS on the cell cycle and apoptosis, respectively, on human liver cancer cell line H7402. Fluorescent quantitative polymerase chain reaction and Western blot method were used to determine the change of expression of Cyclin D1. Results: The results demonstrated that most TLRs were expressed in liver cancer cells; stimulating TLR4 by LPS could upregulate TLR4 mRNA and the protein level, activate NF-kappa B signaling pathway downstream of TLR4, and mediate the generation of inflammatory factors IL-6, IL-8, and TNF-alpha; LPS was found to be able to strengthen the proliferation ability of liver cancer cells, especially H7402 cells; the expression of Cyclin D1 rose and H7402 cells were promoted to transit from G(1) stage to S stage under the stimulation of LPS, but cell apoptosis was not affected. It was also found that LPS was able to activate signal transducer and activator of transcription -3 (STAT3) signaling pathway in H7402 cells and meanwhile significantly increase the initiation activity of STAT3; proliferation promoting effect of LPS to liver cancer cells remarkably lowered once STAT3 was blocked or inhibited. Conclusion: Thus, TLR4 agonist LPS is proved to be able to induce liver cancer cells to express inflammation factors and mediate liver cancer cell proliferation and generation of multidrug resistance by activating the cyclooxygenase-2/prostaglandin signal axis as well as the STAT3 pathway.</t>
  </si>
  <si>
    <t>1178-6930</t>
  </si>
  <si>
    <t>10.2147/OTT.S86536</t>
  </si>
  <si>
    <t>Biotechnology &amp; Applied Microbiology; Oncology</t>
  </si>
  <si>
    <t>WOS:000360054000006</t>
  </si>
  <si>
    <t>The influence of TLR4 agonist lipopolysaccharides on hepatocellular carcinoma cells and the feasibility of its application in treating liver cancer (Retraction of vol 8, pg 2215, 2015)</t>
  </si>
  <si>
    <t>the influence of tlr4 agonist lipopolysaccharides on hepatocellular carcinoma cells and the feasibility of its application in treating liver cancer</t>
  </si>
  <si>
    <t>Hagiwara, S; Iwasaka, H; Hasegawa, A; Hidaka, S; Uno, A; Kaori, U; Uchida, T; Noguchi, T</t>
  </si>
  <si>
    <t>Hagiwara, Satoshi; Iwasaka, Hideo; Hasegawa, Akira; Hidaka, Seigo; Uno, Aya; Kaori, Ueo; Uchida, Tomohisa; Noguchi, Takayuki</t>
  </si>
  <si>
    <t>Continuous Hemodiafiltration Therapy Ameliorates LPS-Induced Systemic Inflammation in a Rat Model (Retracted article. See vol. 200, pg. 408, 2016)</t>
  </si>
  <si>
    <t>1095-8673</t>
  </si>
  <si>
    <t>10.1016/j.jss.2010.07.029</t>
  </si>
  <si>
    <t>WOS:000296957900075</t>
  </si>
  <si>
    <t>Continuous Hemodiafiltration Therapy Ameliorates LPS-Induced Systemic Inflammation in a Rat Model (Retraction of vol 171, pg 791, 2011)</t>
  </si>
  <si>
    <t>continuous hemodiafiltration therapy ameliorates lps-induced systemic inflammation in a rat model</t>
  </si>
  <si>
    <t>Hamilton, C</t>
  </si>
  <si>
    <t>Hamilton, Carol</t>
  </si>
  <si>
    <t>Growth attenuation and young people with profound disabilities - why we need to talk about Charley (Retracted article. See vol. 31, pg. 304, 2016)</t>
  </si>
  <si>
    <t>DISABILITY &amp; SOCIETY</t>
  </si>
  <si>
    <t>In 2004 an intervention known as the Ashley Treatment (AT) was sought on behalf of Ashley X, a girl with severe developmental disabilities. A discursive interpretive framework is used to investigate use of the AT in the case of Charley Hooper in New Zealand in 2009. This investigation found that use of the AT is intimately bound up in ideas about worthiness of life related to the ability to act as an autonomous agent within social structures. Questions this case raises about ethical decision-making and future physical and social requirements for profoundly disabled young people in the future are posed.</t>
  </si>
  <si>
    <t>Hamilton, Carol/0000-0002-3942-3938</t>
  </si>
  <si>
    <t>0968-7599</t>
  </si>
  <si>
    <t>1360-0508</t>
  </si>
  <si>
    <t>10.1080/09687599.2015.1069732</t>
  </si>
  <si>
    <t>Rehabilitation; Social Sciences, Interdisciplinary</t>
  </si>
  <si>
    <t>Rehabilitation; Social Sciences - Other Topics</t>
  </si>
  <si>
    <t>WOS:000360697000007</t>
  </si>
  <si>
    <t>Growth Attenuation and Young People with Profound Disabilities - Why We Need To Talk about Charley (Retraction of vol 30, pg 1055, 2015)</t>
  </si>
  <si>
    <t>growth attenuation and young people with profound disabilities - why we need to talk about charley</t>
  </si>
  <si>
    <t>Hazani, AA; Ibrahim, MM; Shehata, AI; El-Gaaly, GA; Daoud, M; Fouad, D; Rizwana, H; Moubayed, NMS</t>
  </si>
  <si>
    <t>Hazani, Amal A.; Ibrahim, Mohamed M.; Shehata, Afaf I.; El-Gaaly, Gehan A.; Daoud, Mohamed; Fouad, Dalia; Rizwana, Humaira; Moubayed, Nadine M. S.</t>
  </si>
  <si>
    <t>ECOTOXICITY OF AG-NANOPARTICLES ON TWO MICROALGAE, CHLORELLA VULGARIS AND DUNALIELLA TERTIOLECTA (Retracted article. See vol. 68, pg. 243, 2016)</t>
  </si>
  <si>
    <t>ARCHIVES OF BIOLOGICAL SCIENCES</t>
  </si>
  <si>
    <t>The increasing application of nanotechnology highlights the need to clarify and understand it. In this work, the subacute toxicity of Ag-NPs to the fresh water microalga Chlorella vulgaris and marine microalga Dunaliella tertiolecta were assessed. The effect of Ag-NPs was induced by exposing both algae to increasing concentrations of Ag-NPs (0, 10, 50, 100 and 200 mg/L). Cellular viability and reactive oxygen species (ROS) formation were determined to evaluate the toxic effect of Ag-NPs on algal growth. Superoxide dismutase (SOD), catalase (CAT) and peroxidase (POD) activities and lipid peroxidation (MDA) levels in the algal cells varied with the concentration of Ag-NPs suspensions and exposure times (up to 8 d). As a result, 100 and 200 mg/L Ag-NPs caused a statistically significant decrease in cell viability, as well as SOD, CAT and POD activities, and a significant increase in ROS formation and MDA levels in tissues (P&lt;0.05), suggesting that the algal cells exposed to these two concentrations of Ag-NPs suffered from oxidative stress. The extent of depletion of antioxidant enzyme activities and the elevation of MDA in Dunaliella tertiolecta was the greatest, indicating that Dunaliella tertiolecta might be the most susceptible to Ag-NP exposure. These results indicated a potential risk from Ag-NPs released into the aqueous environment.</t>
  </si>
  <si>
    <t>0354-4664</t>
  </si>
  <si>
    <t>1821-4339</t>
  </si>
  <si>
    <t>10.2298/ABS1304447H</t>
  </si>
  <si>
    <t>WOS:000330326600021</t>
  </si>
  <si>
    <t>Ecotoxicity of Ag-nanoparticles on two microalgae, Chlorella vulgaris and Dunaliella tertiolecta (Retraction of vol 65, pg 1447, 2013)</t>
  </si>
  <si>
    <t>ecotoxicity of ag-nanoparticles on two microalgae, chlorella vulgaris and dunaliella tertiolecta</t>
  </si>
  <si>
    <t>Will corporate directors engage in bias arbitrage to curry favor with shareholders?</t>
  </si>
  <si>
    <t>JOURNAL OF ACCOUNTING AND PUBLIC POLICY</t>
  </si>
  <si>
    <t>Bias arbitrage reflects a situation where agents engage in courses of action designed to take advantage of principals' misperceptions of risk for personal gain (Aviram, 2007). The current study investigates whether corporate directors will attempt to curry favor with shareholders by engaging in bias arbitrage; specifically, we examine whether directors will support a costly initiative that, at best, would insignificantly lower the estimated probable risk of financial reporting fraud to bolster their chances of being reelected to the board. A total of 71 corporate directors participated in an experiment that included a within-participant treatment (shareholders' perception of risk was the same as or higher than the director's estimate of probable risk) and two between-participant treatments (director's upcoming reelection risk was low or high; board meeting discussion transparency was low or high). When shareholders' perceived risk and directors' estimate of probable risk were the same, support for the initiative was relatively low across the reelection risk and discussion transparency treatments. When shareholders' perceived risk was higher than probable risk, a significant interaction term indicates that support for the initiative was (1) low when reelection risk was low, irrespective of discussion transparency, (2) moderate when reelection risk and discussion transparency were high, and (3) high when reelection risk was high and discussion transparency was low. We provide evidence of a potential threat to effective enterprise risk management and director objectivity that has not previously been investigated and evaluate a method for mitigating this threat. (C) 2011 Elsevier Inc. All rights reserved.</t>
  </si>
  <si>
    <t>0278-4254</t>
  </si>
  <si>
    <t>10.1016/j.jaccpubpol.2011.10.003</t>
  </si>
  <si>
    <t>Business, Finance; Public Administration</t>
  </si>
  <si>
    <t>Business &amp; Economics; Public Administration</t>
  </si>
  <si>
    <t>WOS:000309031200005</t>
  </si>
  <si>
    <t>Will corporate directors engage in bias arbitrage to curry favor with shareholders? (Retraction of vol 31, pg 432, 2012)</t>
  </si>
  <si>
    <t>will corporate directors engage in bias arbitrage to curry favor with shareholders?</t>
  </si>
  <si>
    <t>Jung, IS; Kim, HJ; Jung, WY; Kim, CW</t>
  </si>
  <si>
    <t>Jung, In-Soo; Kim, Hyun-Jung; Jung, Won-Yong; Kim, Chan-Wha</t>
  </si>
  <si>
    <t>Hydrogen Peroxide as an Effective Disinfectant for Pasteurella multocida (Retracted article. See vol. 57, pg. 274, 2016)</t>
  </si>
  <si>
    <t>Pasteurella multocida (P multocida) infections vary widely, from local infections resulting from animal bites and scratches to general infections. As of yet, no vaccine against P multocida has been developed, and the most effective way to prevent pathogenic transmission is to clean the host environment using disinfectants. In this study, we identified which disinfectants most effectively inhibited environmental isolates of P multocida. Three readily available disinfectants were compared: 3% hydrogen peroxide (HP), 70% isopropyl alcohol, and synthetic phenol. In suspension tests and zone inhibition tests, 3% BP was the most promising disinfectant against P multocida.</t>
  </si>
  <si>
    <t>1976-2437</t>
  </si>
  <si>
    <t>10.3349/ymj.2014.55.4.1152</t>
  </si>
  <si>
    <t>WOS:000338270500041</t>
  </si>
  <si>
    <t>Hydrogen Peroxide as an Effective Disinfectant for Pasteurella multocida. (Retraction of vol 55, pg 1152, 2014)</t>
  </si>
  <si>
    <t>hydrogen peroxide as an effective disinfectant for pasteurella multocida.</t>
  </si>
  <si>
    <t>hydrogen peroxide as an effective disinfectant for pasteurella multocida</t>
  </si>
  <si>
    <t>Li, JZ; Zhang, Y; Wen, B; Li, M; Wang, YJ</t>
  </si>
  <si>
    <t>Li, Jiu-Zhi; Zhang, Yu; Wen, Bin; Li, Ming; Wang, Yu-jie</t>
  </si>
  <si>
    <t>Ability of PITX2 methylation to predict survival in patients with prostate cancer (Retracted article. See vol. 9, pg. 613, 2016)</t>
  </si>
  <si>
    <t>Background: The aim of this study was to explore whether candidate gene methylation can effectively predict death from prostate cancer. Methods: After reviewing the literature to identify likely candidate genes, we assembled a case-control cohort (in a 1: 2 ratio) to explore the distribution of PITX2, WNT5a, SPARC, EPB41L3, and TPM4 methylation levels. The case group comprised 45 patients with a Gleason score &lt;= 7 who had died as a result of prostate cancer, and the control group comprised 90 current prostate cancer patients or those who died of other causes. The methylation possibility of each of the candidate genes were maximized. Univariate conditional logistic was applied for data analysis and to evaluate prediction efficiency of gene methylation on prostate cancer. Results: The results indicated that a raised level of PITX2 methylation increased the likelihood of death due to prostate cancer by 10% (odds ratio 1.56, 95% confidence interval 1.17-2.08; P=0.005). Methylation of SPARC was found to be able to distinguish between benign prostate hyperplasia and prostate cancer. Conclusion: Methylation of PITX2 is an effective biomarker to predict death from prostate cancer, particularly in patients with a low Gleason score.</t>
  </si>
  <si>
    <t>10.2147/OTT.S83914</t>
  </si>
  <si>
    <t>WOS:000366037000001</t>
  </si>
  <si>
    <t>Ability of PITX2 methylation to predict survival in patients with prostate cancer (Retraction of vol 8, pg 3507, 2015)</t>
  </si>
  <si>
    <t>ability of pitx2 methylation to predict survival in patients with prostate cancer</t>
  </si>
  <si>
    <t>Li, YH; Li, DY; Ren, BP; Hu, J; Li, BG; Krzton, A; Li, M</t>
  </si>
  <si>
    <t>Li, Yanhong; Li, Dayong; Ren, Baoping; Hu, Jie; Li, Baoguo; Krzton, Ali; Li, Ming</t>
  </si>
  <si>
    <t>DETERMINANTS OF DIFFERENCES IN THE ACTIVITY BUDGETS OF RHINOPITHECUS BIETI BY AGE/SEX CLASS AT XIANGGUQING IN THE BAIMAXUESHAN NATURE RESERVE, CHINA (Retracted article. See vol. 68, pg. 237, 2016)</t>
  </si>
  <si>
    <t>Ecological factors are known to influence the activity budgets of Yunnan snub-nosed monkeys (Rhinopithecus bieti). However, little is known about how activity budgets vary between age/sex classes, because the species is difficult to observe in the wild. This study provides the first detailed activity budgets subdivided by age/sex classes based on observations of the largest habituated group at Xiangguqing in Baimaxueshan Nature Reserve. This study was conducted from June 2008 to May 2009. We found that adult females spent more time feeding (44.8%) than adult males (39.5%), juveniles (39.1%), and infants (14.2%). Adult males allocated more time to miscellaneous activities (12.5%) than did adult females (3.8%). Infants were being groomed 6.9% of the time, which was the highest proportion among all age/sex classes. Adults spent more time feeding, while immature individuals allocated more time to moving and other activities. There are several reasons activity budgets may vary by age/sex class: 1) differential reproductive investment between males and females; 2) developmental differences among the age categories; 3) social relationships between members of different age/sex classes, particularly dominance. In addition, group size and adult sex ratio may also impact activity budgets. These variations in activity budgets among the different age/sex classes may become a selective pressure that shapes the development and growth pattern in this species.</t>
  </si>
  <si>
    <t>10.2298/ABS140917033L</t>
  </si>
  <si>
    <t>WOS:000358291600031</t>
  </si>
  <si>
    <t>Determinants of differences in the activity budgets of Rhinopithecus bieti by age/sex class at Xiangguqing in the Baimaxueshan nature reserve, China (Retraction of vol 67, pg 675, 2015)</t>
  </si>
  <si>
    <t>determinants of differences in the activity budgets of rhinopithecus bieti by age/sex class at xiangguqing in the baimaxueshan nature reserve, china</t>
  </si>
  <si>
    <t>Liu, J; Yang, WJ; Wu, XY; Hu, XR</t>
  </si>
  <si>
    <t>Liu, Juan; Yang, Wenjun; Wu, Xiangyan; Hu, Xiangrong</t>
  </si>
  <si>
    <t>Invasive cystic hypersecretory carcinoma of the breast: a case report (Retracted article. See vol. 9, pg. 2757, 2016)</t>
  </si>
  <si>
    <t>INTERNATIONAL JOURNAL OF CLINICAL AND EXPERIMENTAL PATHOLOGY</t>
  </si>
  <si>
    <t>Purpose: To report a new case of invasive cystic hypersecretory carcinoma. The clinical and pathological characteristics of the lesion and a review of the literature are both described. Methods: A descriptive study of a case of invasive CHC occurring in a 60-yr-old woman is presented. Tumor was standard processed and stained by hematoxylin &amp; eosin, PAS, immunohistochemically examined for ER, PR, C-erbB-2, CEA, thyroglobulin, E-cadherin, S-100 protein, and Cytokeratin5/6. Results: The tumor, which was 4.7x3.7x3.0 cm, was localized in the upper region of the left breast. This tumor revealed multiple cystic spaces, which were filled with PAS. It was positive for CEA, ER, E-cadherin, and S-100 protein, but negative for thyroglobulin, PR, and C-erbB-2. Cytokeratin5/6 was expressed in the cystic hypersecretory hyperplasia region, but not in the invasive area. The ten-month follow-up period was uneventful. Conclusions: Cystic hypersecretory carcinoma of the breast is a rare and distinctive variant of ductal carcinoma in situ. It has the potential for invasive growth. As there are few recorded cases, the prognosis in patients with invasive CHC is still uncertain and a matter of intensive debate.</t>
  </si>
  <si>
    <t>1936-2625</t>
  </si>
  <si>
    <t>WOS:000359277700183</t>
  </si>
  <si>
    <t>Invasive cystic hypersecretory carcinoma of the breast: a case report (Retraction of vol 8, pg 7499, 2015)</t>
  </si>
  <si>
    <t>invasive cystic hypersecretory carcinoma of the breast: a case report</t>
  </si>
  <si>
    <t>Luo, SL; Wu, LF; Zhou, J; Xu, SC; Yang, QS; Li, Y; Shen, HQ; Zhang, SG</t>
  </si>
  <si>
    <t>Luo, Shilin; Wu, Longfei; Zhou, Jiang; Xu, Shicheng; Yang, Qingsong; Li, Yao; Shen, Huaqiang; Zhang, Shiguo</t>
  </si>
  <si>
    <t>Tracheobronchopathia osteochondroplastica: two cases and a review of the literature (Retracted article. See vol. 9, pg. 2753, 2016)</t>
  </si>
  <si>
    <t>Introduction: Tracheobronchopathia osteochondroplastica (TO) is a rare disorder involving the lumen of the trachea-bronchial tree and characterized by multiple sub-mucosal osseous and cartilaginous nodules in the trachea and bronchus, sparing the posterior wall. We here report two cases of patients with tracheobronchopathia osteochondroplastica and review the relevant literature briefly. Case presentation. Case 1 was a 64-year-old woman with a history of Chronic Obstructive Pulmonary Disease (COPD) who presented with frequent non-productive cough for 2 years. Chest computed tomography (CT) showed signs consistent with COPD and evident irregular narrowing of the tracheal and both main bronchial lumen caused by calcific foci. Fibre optic bronchoscope (FOB) was performed and showed dozens of sub-mucosal nodules protruding into the lumen of lower half of the trachea and both main bronchi. Histopathological exam demonstrated sub-mucosal ossification and cartilage in the sample. Her follow-up has been uneventful for 3 years. Case 2 was a 37-year-old man presented with hoarseness, exertional dyspnea, and intermittent dry cough for about 3 years. Chest CT scans showed irregular nodules around the entire circumference of the trachea extending from sub-glottic region to lower trachea. FOB showed glottic stenosis and diffused sub-mucosal calcified nodules protruding from the antero-lateral portion of the trachea in the subglottic region. Over the following 12 months, his disease is stable. Conclusions. TO is a rare, benign disease with slow progression, clinicians should be aware of TO and should consider it in patients with chronic cough, recurrent respiratory infection and evolving exertional dyspnea.</t>
  </si>
  <si>
    <t>WOS:000361538900107</t>
  </si>
  <si>
    <t>Tracheobronchopathia osteochondroplastica: two cases and a review of the literature (Retraction of vol 8, pg 8585, 2015)</t>
  </si>
  <si>
    <t>tracheobronchopathia osteochondroplastica: two cases and a review of the literature</t>
  </si>
  <si>
    <t>Lv, FF; Liu, X; Wang, BY; Guo, HY; Li, J; Shen, L; Jin, ML</t>
  </si>
  <si>
    <t>Lv, Fangfang; Liu, Xin; Wang, Biyun; Guo, Haiyi; Li, Jin; Shen, Lin; Jin, Maolin</t>
  </si>
  <si>
    <t>S-1 monotherapy as second line chemotherapy in advanced gastric cancer patients previously treated with cisplatin/infusional fluorouracil</t>
  </si>
  <si>
    <t>The treatment choice of advanced gastric carcinoma after failure from first-line therapy is quite limited. To evaluate the efficacy and toxicity of S-1 monotherapy in patients with advanced gastric cancer after failure of first line cisplatin and fluorouracil combination (CF). S-1 monotherapy as a second line treatment was given to the patients who had failed to CF combination in SC-101 study. The efficacy and toxicity of S-1 monotherapy were evaluated exploratory. The results indicated that forty-one patients received S-1 as a second line therapy after disease progression. The overall response rate and disease control rate were 14.6% and 41.5%, respectively. The median progression free survival (PFS) was 5.1 months (ange: 2.9 similar to 6.2 month). The median overall survival time was 6.4 months. The survival rates at 6 month and 1 year were 56% and 7.3%, respectively. Grade 3/4 adverse events were uncommonly occurred, including anemia (2.4%), neutropenia (2.4%), thrombocytopenia (4.9%) and rash (2.4%). There were no unexpected or life-threatening toxicities. Only one patient experienced dose reduction due to grade 3 rash. In conclusion, S-1 monotherapy provided a mild response rate and overall survival, and a favorable toxicity profile in the second line setting after the first line failure to cisplatin and fluorouracil combination.</t>
  </si>
  <si>
    <t>WOS:000341264400081</t>
  </si>
  <si>
    <t>S-1 monotherapy as second line chemotherapy in advanced gastric cancer patients previously treated with cisplatin/infusional fluorouracil (Retraction of vol 7, pg 4274, 2014)</t>
  </si>
  <si>
    <t>s-1 monotherapy as second line chemotherapy in advanced gastric cancer patients previously treated with cisplatin/infusional fluorouracil</t>
  </si>
  <si>
    <t>Mtunzi, B; Meyer, EL; Michael, S</t>
  </si>
  <si>
    <t>Mtunzi, Busiso; Meyer, Edson L.; Michael, Simon</t>
  </si>
  <si>
    <t>THERMAL AND ELECTRICAL ENERGY YIELD ANALYSIS OF A DIRECTLY WATER COOLED PHOTOVOLTAIC MODULE (Retracted article. See vol. 20, pg. 770, 2016)</t>
  </si>
  <si>
    <t>THERMAL SCIENCE</t>
  </si>
  <si>
    <t>Electrical energy of photovoltaic modules drops by 0.5% for each degree increase in temperature. Direct water cooling of photovoltaic modules was found to give improved electrical and thermal yield. A prototype was put in place to analyse the field data for a period of a year. The results showed an initial high performance ratio and electrical power output. The monthly energy saving efficiency of the directly water cooled module was found to be approximately 61%. The solar utilisation of the naturally cooled photovoltaic module was found to be 8.79% and for the directly water cooled module its solar utilisation was 47.93%. Implementation of such systems on households may reduce the load from the utility company, bring about huge savings on electricity bills and help in reducing carbon emissions.</t>
  </si>
  <si>
    <t>0354-9836</t>
  </si>
  <si>
    <t>2334-7163</t>
  </si>
  <si>
    <t>S547</t>
  </si>
  <si>
    <t>S555</t>
  </si>
  <si>
    <t>10.2298/TSCI130118144M</t>
  </si>
  <si>
    <t>Thermodynamics</t>
  </si>
  <si>
    <t>WOS:000369558800029</t>
  </si>
  <si>
    <t>THERMAL AND ELECTRICAL ENERGY YIELD ANALYSIS OF A DIRECTLY WATER COOLED PHOTOVOLTAIC MODULE (Retraction of vol 19, pg S547, 2015)</t>
  </si>
  <si>
    <t>thermal and electrical energy yield analysis of a directly water cooled photovoltaic module</t>
  </si>
  <si>
    <t>Murdoch, BE; Kuruvilla, MS; Goozee, JV</t>
  </si>
  <si>
    <t>Murdoch, Bruce E.; Kuruvilla, Mili S.; Goozee, Justine V.</t>
  </si>
  <si>
    <t>Effect of speech rate manipulations on articulatory dynamics in severe traumatic brain injury: An EMA and EPG study (Retracted article. See vol. 30, pg. 1041, 2016)</t>
  </si>
  <si>
    <t>BRAIN INJURY</t>
  </si>
  <si>
    <t>Background: Manipulation of speech rate forms an integral part of the treatment of dysarthria and the effects of changes in speech rate on articulatory dynamics in persons with traumatic brain injury (TBI) is poorly documented. Objective: To determine the effects of manipulations of speech rate (habitual vs fast) on lingual kinematics and tongue-to-palate contacts in adult speakers with severe TBI and matched normal controls. Materials and methods: Six adults with severe TBI and five matched non-neurologically impaired controls underwent testing of their articulatory function using electromagnetic articulography (EMA) and electropalatography (EPG). Results: The results demonstrated that the TBI and control groups selected different strategies for increasing speech rate, with the TBI group showing an increase in articulatory effort estimated from an increase in maximum velocity and maximum acceleration/deceleration of tongue movement when speaking at the fast rate. The control group demonstrated no effects of a fast speech rate on articulatory kinematics for sentence productions. Conclusions: When speaking at a fast rate, individuals with severe TBI appear to use greater articulatory effort, possibly to preserve the distinctiveness of phonetic segments in order to avoid articulatory undershoot. In contrast, control subjects show a greater economy of effort when speaking at a fast rate, possibly to preserve articulatory precision.</t>
  </si>
  <si>
    <t>Murdoch, Bruce/C-1397-2012</t>
  </si>
  <si>
    <t>0269-9052</t>
  </si>
  <si>
    <t>1362-301X</t>
  </si>
  <si>
    <t>10.3109/02699052.2011.650664</t>
  </si>
  <si>
    <t>Neurosciences; Rehabilitation</t>
  </si>
  <si>
    <t>Neurosciences &amp; Neurology; Rehabilitation</t>
  </si>
  <si>
    <t>WOS:000300849100005</t>
  </si>
  <si>
    <t>Effect of speech rate manipulations on articulatory dynamics in severe traumatic brain injury: An EMA and EPG study (Retraction of vol 26, pg 241, 2012)</t>
  </si>
  <si>
    <t>effect of speech rate manipulations on articulatory dynamics in severe traumatic brain injury: an ema and epg study</t>
  </si>
  <si>
    <t>Narayanan, BA; Condon, MS; Bosland, MC; Narayanan, NK; Reddy, BS</t>
  </si>
  <si>
    <t>Suppression of N-methyl-N-nitrosourea/testosterone-induced rat prostate cancer growth by celecoxib: Effects on cyclooxygenase-2, cell cycle regulation, and apoptosis mechanism(s) (Retracted article. See vol. 22, pg. 270, 2016)</t>
  </si>
  <si>
    <t>Purpose: This study was aimed at examining the mechanisms underlying the chemopreventive effect of celecoxib against prostate cancer. We focused our attention on events at the cellular level to show the ability of celecoxib to inhibit prostate cancer growth, by inducing cell cycle arrest and apoptosis. Moreover, we attempted to demonstrate the expression of genes involved in the downstream events related to cyclooxygenase-2 (COX-2) regulation and apoptosis. Experimental Design: To determine the level of COX-2 expression, we used paraffin-embedded tumor tissue sections and cancer cells (1-26) derived from N-methyl-N-nitro-so-urea/testosterone-induced rat dorsolateral prostate, and we used immunofluorescence detection and Western blot analyses with anti-COX-2 monoclonal antibodies. We conducted clonogenic cell survival assays to demonstrate cell growth inhibition at very low doses of celecoxib. Flow cytometric analysis demonstrated the effects on the cell cycle. Reverse transcription-PCR and Western blot analyses were performed to show the effect of celecoxib on the downstream events of COX-2 and apoptosis- related targets. Results: The summary of our findings indicates that (a) these cells from chemically induced rat prostate tumors express COX-2 at both the mRNA and the protein level; (b)celecoxib significantly reduces COX-2 expression in these cancer cells; and (c) celecoxib induces cell cycle arrest at the G(1)-S phase transition point and modifies cell cycle regulatory proteins such as cyclin D1, retinoblastoma (Rb), and phosphorylated Rb, cyclin E, p27(KIP1), and p21 (WAF1/CIP1). Furthermore, celecoxib inhibits DNA synthesis and induces apoptosis. Most importantly, celecoxib-induced apoptosis was associated with down-regulation of COX-2, nuclear factor KBp65, and with activation of peroxisome proliferator activated receptor gamma, apoptosis activating factor-1, and caspase-3. Conclusion: Results from the present study clearly indicate that celecoxib exerts its anticancer effect partly through COX-2-independent mechanisms in addition to the known primary function of COX-2 inhibition.</t>
  </si>
  <si>
    <t>1557-3265</t>
  </si>
  <si>
    <t>WOS:000185172600038</t>
  </si>
  <si>
    <t>Suppression of N-Methyl-N-nitrosourea/Testosterone-Induced Rat Prostate Cancer Growth by Celecoxib: Effects on Cyclooxygenase-2, Cell Cycle Regulation, and Apoptosis Mechanism(s) (Retraction of vol 9, pg 3503, 2003)</t>
  </si>
  <si>
    <t>suppression of n-methyl-n-nitrosourea/testosterone-induced rat prostate cancer growth by celecoxib: effects on cyclooxygenase-2, cell cycle regulation, and apoptosis mechanism</t>
  </si>
  <si>
    <t>Nie, YY; Zhang, L; Wu, YH; Liu, HJ; Mao, WW; Du, J; Xiu, HL; Wu, XY; Li, X; Yan, YW; Liu, GL; Liu, HY; Hu, SP</t>
  </si>
  <si>
    <t>Nie, Yuan-Yuan; Zhang, Lin; Wu, Yun-Hua; Liu, Hao-Jie; Mao, Wei-Wei; Du, Juan; Xiu, Hai-Lin; Wu, Xiao-Yu; Li, Xia; Yan, Yu-Wei; Liu, Guo-Lan; Liu, Hong-Yan; Hu, Song-Ping</t>
  </si>
  <si>
    <t>Screening of candidate genes and fine mapping of drought tolerance quantitative trait loci on chromosome 4 in rice (Oryza sativa L.) under drought stress (Retracted article. See vol. 6, pg. 375, 2016)</t>
  </si>
  <si>
    <t>ECOLOGY AND EVOLUTION</t>
  </si>
  <si>
    <t>Due to severe water resource shortage, genetics of and breeding for DT (drought tolerance) in rice (Oryza sativa L.) have become one of the hot research topics. Identification of grain yield QTLs (quantitative trait loci) directly related to the DT trait of rice can provide useful information for breeding new drought-resistant and water-saving rice varieties via marker-assisted selection. A population of 105 advanced BILs (backcross introgression lines) derived from a cross between Zhenshan97B and IRAT109 in Zhenshan97B background were grown under drought stress in a field experiment and phenotypic traits were investigated. The results showed that in the target interval of RM273-RM255 on chromosome 4, three main-effect QTLs related to panicle length, panicle number, and spikelet number per panicle were identified (LOD [logarithm of the odds]&gt;2.0). The panicle length-related QTL had two loci located in the neighboring intervals of RM17308-RM17305 and RM17349-RM17190, which explained 18.80% and 20.42%, respectively, of the phenotypic variation, while the panicle number-related QTL was identified in the interval of RM1354-RM17308, explaining 11.47% of the phenotypic variation. As far as the spikelet number per panicle-related QTL was concerned, it was found to be located in the interval of RM17308-RM17305, which explained 28.08% of the phenotypic variation. Using the online Plant-GE query system, a total of 13 matched ESTs (expressed sequence tags) were found in the target region, and of the 13 ESTs, 12 had corresponding predicted genes. For instance, the two ESTs CB096766 and CA765747 were corresponded to the same predicted gene LOC_Os04g46370, while the other four ESTs, CA754286, CB000011, CX056247, and CX056240, were corresponded to the same predicted gene LOC_Os04g46390.</t>
  </si>
  <si>
    <t>2045-7758</t>
  </si>
  <si>
    <t>10.1002/ece3.1786</t>
  </si>
  <si>
    <t>Ecology</t>
  </si>
  <si>
    <t>WOS:000364341400024</t>
  </si>
  <si>
    <t>Screening of candidate genes and fine mapping of drought tolerance quantitative trait loci on chromosome 4 in rice (Oryza sativa L.) under drought stress (Retraction of vol 5, pg 5007, 2015)</t>
  </si>
  <si>
    <t>screening of candidate genes and fine mapping of drought tolerance quantitative trait loci on chromosome 4 in rice under drought stress</t>
  </si>
  <si>
    <t>Orak, I; Korkut, H; Yildirim, N; Turut, A</t>
  </si>
  <si>
    <t>Orak, I.; Korkut, H.; Yildirim, N.; Turut, A.</t>
  </si>
  <si>
    <t>Illumination response on the electrical characterizations of Cr/n-GaAs/In photodiode (Retracted article. See vol. 127, pg. 3095, 2016)</t>
  </si>
  <si>
    <t>OPTIK</t>
  </si>
  <si>
    <t>In this study, we were investigated current-voltage (I-V) measurements of Cr/n type-GaAs photodiode and performed under dark, room light and illumination conditions at room temperature. The ideality factor (n) and barrier height (phi(beta)) values of the device was calculated to be 1.1 and 0.91 eV, respectively. The photovoltaic parameters, such as short circuit current (I-sc) and open circuit voltage (V-oc) were acquired as 280 mV, 0.18 mu A and 460 mV, 13.1 mu A room light and under 30 mW/cm(2) light intensity, respectively. The obtained results recommend that Grin-GaAs diode can be used as a photodevice in optoelectronic and photovoltaic applications. The device under light illumination shows a good photovoltaic behavior. (C) 2015 Elsevier GmbH. All rights reserved.</t>
  </si>
  <si>
    <t>0030-4026</t>
  </si>
  <si>
    <t>10.1016/j.ijleo.2015.09.225</t>
  </si>
  <si>
    <t>Optics</t>
  </si>
  <si>
    <t>WOS:000368650800031</t>
  </si>
  <si>
    <t>Illumination response on the electrical characterizations of Cr/n-GaAs/In photodiode (Retraction of vol 126, pg 4946, 2015)</t>
  </si>
  <si>
    <t>illumination response on the electrical characterizations of cr/n-gaas/in photodiode</t>
  </si>
  <si>
    <t>Pan, ZY; Yang, Y; Pan, H; Zhang, J; Liu, H; Yang, Y; Huang, G; Yin, L; Huang, J; Zhou, WP</t>
  </si>
  <si>
    <t>Pan, Ze-Ya; Yang, Yun; Pan, Hao; Zhang, Jin; Liu, Hui; Yang, Yuan; Huang, Gang; Yin, Lei; Huang, Jian; Zhou, Wei-Ping</t>
  </si>
  <si>
    <t>Lentivirus-mediated TPD52L2 depletion inhibits the proliferation of liver cancer cells in vitro (Retracted article. See vol. 9, pg. 12416, 2016)</t>
  </si>
  <si>
    <t>Tumor protein D52-like 2, known as hD54 in previous studies (TPD52L2), is a member of TPD52 family which has been implicated in multiple human cancers. In recent reports, TPD52 proteins were indicated to be associated with several malignancies, but very little is known about the function of TPD52L2 in liver cancers. In our present study, in order to explore the role of TPD52L2 in liver cancer, TPD52L2 was knocked down in SMMC-7721 liver cancer cell line by lentivirus mediated RNA interference. The results demonstrated that depletion of TPD52L2 could remarkably inhibit proliferation and colony forming ability of cancer cell SMMC-7721. Furthermore, cell cycle in TPD52L2 depleted cells was verified to be arrested in G0/G1 phase as determined by FACS assay, in consistence with the observation of cell proliferation inhibition. These results unraveled that TPD52L2 played an important role in tumorigenesis pathways of liver cancer and might serve as a promising target in human liver cancer diagnosis and therapy.</t>
  </si>
  <si>
    <t>WOS:000355306000086</t>
  </si>
  <si>
    <t>Lentivirus-mediated TPD52L2 depletion inhibits the proliferation of liver cancer cells in vitro (Retraction of vol 8, pg 2334, 2015)</t>
  </si>
  <si>
    <t>lentivirus-mediated tpd52l2 depletion inhibits the proliferation of liver cancer cells in vitro</t>
  </si>
  <si>
    <t>Papp, B; Szurdoki, E; Pantovic, J; Sabovljevic, MS</t>
  </si>
  <si>
    <t>Papp, Beata; Szurdoki, Erzsebet; Pantovic, Jovana; Sabovljevic, M. S.</t>
  </si>
  <si>
    <t>PHYSCOMITRIUM EURYSTOMUM AND POHLIA PROLIGERA, NEW MOSSES IN THE BRYOPHYTE FLORA OF SERBIA (Retracted article. See vol. 68, pg. 241, 2016)</t>
  </si>
  <si>
    <t>Physcomitrium eurystomum Sendtn. and Pohlia proligera (Kindb.) Lindb. ex Broth, were recently discovered as new moss species for the bryophyte flora of Serbia. Both species were recorded in the Vlasina Lake area, a large highland wetland plateau in southeastern Serbia.</t>
  </si>
  <si>
    <t>10.2298/ABS1302703P</t>
  </si>
  <si>
    <t>WOS:000318826000036</t>
  </si>
  <si>
    <t>Physcomitrium eurystomum and Pohlia proligera, new mosses in the bryophyte flora of Serbia (Retraction of vol 65, pg 703, 2013)</t>
  </si>
  <si>
    <t>physcomitrium eurystomum and pohlia proligera, new mosses in the bryophyte flora of serbia</t>
  </si>
  <si>
    <t>Samuel, JB; Stanley, JA; Vengatesh, G; Princess, RA; Muthusami, S; Roopha, DP; Suthagar, E; Kumar, KM; Sebastian, MS; Aruldhas, MM</t>
  </si>
  <si>
    <t>Samuel, Jawahar B.; Stanley, Jone A.; Vengatesh, Ganapathy; Princess, Rajendran A.; Muthusami, Sridhar; Roopha, Dailiah P.; Suthagar, Esakky; Kumar, Kathiresh M.; Sebastian, Maria S.; Aruldhas, Michael M.</t>
  </si>
  <si>
    <t>Ameliorative effect of vitamin C on hexavalent chromium-induced delay in sexual maturation and oxidative stress in developing Wistar rat ovary and uterus (Retracted article. See vol. 32, pg. 192, 2016)</t>
  </si>
  <si>
    <t>TOXICOLOGY AND INDUSTRIAL HEALTH</t>
  </si>
  <si>
    <t>Hexavalent chromium (CrVI) is a highly toxic metal and major environmental pollutant and is extensively used in more than 50 industries. The major route of CrVI exposure for the general population is oral intake. Chromium is considered an important nutrient responsible for carbohydrate metabolism. However, excess CrVI exposure is associated with various pathological conditions including reproductive dysfunction. CrVI can traverse the placental barrier and cause wide range of abnormalities in fetal development. Cr is transported to offspring through mother's milk in lactating women exposed to CrVI. Therefore, the present study was carried out to determine the toxic effects of lactational CrVI exposure on ovary and uterus and the beneficial role of vitamin C in preventing/ameliorating the toxic effects of CrVI in developing female Wistar rats. Generation of oxidative stress is considered one of the plausible mechanisms behind Cr-induced cellular deteriorations. The present study evidenced a decrease in the specific activities of antioxidants, serum testosterone and progesterone and an increase in the levels of H2O2, lipid peroxidation (LPO) and follicle stimulating hormone in rats exposed to CrVI when compared to control. CrVI exposure also delayed the sexual maturation and extended the estrous cycle. Simultaneous administration of vitamin C significantly prevented the increase in LPO and enhanced the antioxidant status. These results suggest the protective effect of vitamin C against the CrVI exposure-induced toxicity and attest the significance of antioxidants in diet.</t>
  </si>
  <si>
    <t>0748-2337</t>
  </si>
  <si>
    <t>1477-0393</t>
  </si>
  <si>
    <t>10.1177/0748233711422728</t>
  </si>
  <si>
    <t>Public, Environmental &amp; Occupational Health; Toxicology</t>
  </si>
  <si>
    <t>WOS:000307231000005</t>
  </si>
  <si>
    <t>Ameliorative effect of vitamin C on hexavalent chromium-induced delay in sexual maturation and oxidative stress in developing Wistar rat ovary and uterus (Retraction of vol 28, pg 720, 2012)</t>
  </si>
  <si>
    <t>ameliorative effect of vitamin c on hexavalent chromium-induced delay in sexual maturation and oxidative stress in developing wistar rat ovary and uterus</t>
  </si>
  <si>
    <t>Sun, YJ; Ye, LC; Jiang, C; Jiang, J; Hong, HF; Qiu, LS</t>
  </si>
  <si>
    <t>Sun, Yanjun; Ye, Lincai; Jiang, Chuan; Jiang, Jun; Hong, Haifa; Qiu, Lisheng</t>
  </si>
  <si>
    <t>Over-expression of HSPA12B protects mice against myocardium ischemic/reperfusion injury through a PPAR gamma-dependent PI3K/Akt/eNOS pathway (Retracted article. See vol. 8, pg. 1625, 2016)</t>
  </si>
  <si>
    <t>AMERICAN JOURNAL OF TRANSLATIONAL RESEARCH</t>
  </si>
  <si>
    <t>Acute myocardial ischemia/reperfusion (MIR) injury leads to severe arrhythmias and a high lethality. We aim to determine the effect of heat shock protein A12B (HSPA12B), a newly discovered member of the Hsp70 family, on heart injury parameters following MIR surgery. We used HSPA12B transgenic mice to determine its effects on heart function parameters, infarct size and cellular apoptosis following MIR surgery. Proinflammatory cytokines, oxidative products and anti-oxidative enzymes in the myocardium were measured to evaluate the anti-inflammatory and anti-oxidative effects of HSPA12B over-expression. The role of PPARs/eNOS/PI3k/Akt pathway was investigated using their inhibitors. The alteration of hemodynamic parameters, histopathological, apoptotic and infarct size caused by MIR was greatly attenuated in HSPA12B over-expressed mice. HSPA12B also greatly mitigated the inflammatory response, demonstrated by the decrease in the levels of IL-1 beta, IL-6, TNF-a and MPO. Anti-oxidative enzymes (SOD, Catalase and GPx) were restored by HSPA12B; oxidative products (8-OHdG, MDA and protein carbonyl) were decreased. HSPA12B activated the PPAR.-dependent eNOS/PI3k/Akt pathway, and the influence of HSPA12B on cardiac function was reversed by the inhibitors of eNOS, PPAR gamma, Akt and PI3K. Our results present a novel signaling mechanism that HSPA12B protects MIR injury through a PPAR gamma-dependent PI3K/Akt/eNOS pathway.</t>
  </si>
  <si>
    <t>1943-8141</t>
  </si>
  <si>
    <t>WOS:000370369200017</t>
  </si>
  <si>
    <t>Over-expression of HSPA12B protects mice against myocardium ischemic/reperfusion injury through a PPARy-dependent PI3K/Akt/eNOS pathway (Retraction of vol 7, pg 2724, 2015)</t>
  </si>
  <si>
    <t>over-expression of hspa12b protects mice against myocardium ischemic/reperfusion injury through a ppary-dependent pi3k/akt/enos pathway</t>
  </si>
  <si>
    <t>over-expression of hspa12b protects mice against myocardium ischemic/reperfusion injury through a ppar gamma-dependent pi3k/akt/enos pathway</t>
  </si>
  <si>
    <t>Tao, DY; Pan, YH; Lu, HS; Zheng, S; Lin, H; Fang, HY; Cao, FL</t>
  </si>
  <si>
    <t>Tao, Deyou; Pan, Yihong; Lu, Hongsheng; Zheng, Song; Lin, Hui; Fang, Hongyan; Cao, Feilin</t>
  </si>
  <si>
    <t>B-myb is a gene implicated in cell cycle and proliferation of breast cancer (Retracted article. See vol. 9, pg. 2754, 2016)</t>
  </si>
  <si>
    <t>B-myb belongs to the myb family of transcription factors that include A-myb and c-myb. While A-myb and c-myb are tissue-specific, B-myb is broadly expressed in rapidly dividing cells of developing adult mammals. Results of our study showed that increased B-myb expression of was associated with the progression of breast cancer and that B-myb protein levels were significantly elevated in matched metastases. High B-myb levels also predict shorter overall survival of breast cancer patients. Moreover, B-myb stimulated transcription of target genes that promoted entry into the S and M-phases of the cell cycle, cell proliferation, migration and invasion in breast cancer. Taken together, our results strongly demonstrated that B-myb had a critical role in both cell cycle progression and tumorigenesis, and might serve as a novel potential target in the diagnosis and/or treatment of human breast cancer.</t>
  </si>
  <si>
    <t>WOS:000345129400042</t>
  </si>
  <si>
    <t>B-myb is a gene implicated in cell cycle and proliferation of breast cancer (Retraction of vol 7, pg 5819, 2014)</t>
  </si>
  <si>
    <t>b-myb is a gene implicated in cell cycle and proliferation of breast cancer</t>
  </si>
  <si>
    <t>Vallejo-Medina, P; Sierra, JC</t>
  </si>
  <si>
    <t>Vallejo-Medina, Pablo; Carlos Sierra, Juan</t>
  </si>
  <si>
    <t>Adaptation, Equivalence, and Validation of the Changes in Sexual Functioning Questionnaire-Drugs in a Sample of Drug-Dependent Men (Retracted article. See vol. 42, pg. 386, 2016)</t>
  </si>
  <si>
    <t>JOURNAL OF SEX &amp; MARITAL THERAPY</t>
  </si>
  <si>
    <t>This study aimed to adapt and validate the Changes in Sexual Functioning Questionnaire-short form in a sample of drug-dependent men, achieving equivalence. Participants were 301 drug-dependent and 202 nondrug-dependent men took part in this study. The analysis of invariance revealed strong factor equivalence (RMSEA = .06; 2/df = 2.66 and CFI = .01) for the 4-factor model (desire, pleasure, arousal, and orgasm). This model has shown the best fit indices. No items showed differential item functioning (R 2 Nagelkerke &lt; .035). Reliability ranged from = 0.83 for pleasure to = 0.61 for orgasm. A comparison between the scores of control and experimental participants showed significant differences (CI = 99%) in all the dimensions. Thus, a worse sexual functioning has been observed in the drug consumer group. The adaptation of the Changes in Sexual Functioning Questionnaire-short form to drug-dependent individuals showed good psychometric properties.</t>
  </si>
  <si>
    <t>Vallejo-Medina, Pablo/0000-0002-8527-1584</t>
  </si>
  <si>
    <t>0092-623X</t>
  </si>
  <si>
    <t>1521-0715</t>
  </si>
  <si>
    <t>10.1080/0092623X.2011.642493</t>
  </si>
  <si>
    <t>Psychology, Clinical; Family Studies</t>
  </si>
  <si>
    <t>Psychology; Family Studies</t>
  </si>
  <si>
    <t>WOS:000316654500008</t>
  </si>
  <si>
    <t>Adaptation, Equivalence, and Validation of the Changes in Sexual Functioning Questionnaire-Drugs in a Sample of Drug-Dependent Men (Retraction of vol 39, pg 368, 2013)</t>
  </si>
  <si>
    <t>adaptation, equivalence, and validation of the changes in sexual functioning questionnaire-drugs in a sample of drug-dependent men</t>
  </si>
  <si>
    <t>Wang, QQ; Wang, T; Wang, Z; Zheng, H</t>
  </si>
  <si>
    <t>Wang, Qianqian; Wang, Tao; Wang, Zhu; Zheng, Hong</t>
  </si>
  <si>
    <t>Diagnostic value of IMP3 in pancreatic cancer: a meta-analysis (Retracted article. See vol. 9, pg. 12417, 2016)</t>
  </si>
  <si>
    <t>Background and objectives: An increasing number of studies have examined the ability of IMP3 (insulin-like growth factor 2 messenger RNA binding protein 3) to be a marker for the diagnosis of pancreatic cancer (PCa). The exact role of IMP3 needs to be elucidated. The aim of this study is to determine the overall accuracy of IMP3 in PCa through a meta-analysis of published studies. Materials and methods: Publications addressing the accuracy of IMP3 in the diagnosis of PCa were selected from Pubmed, Embase, Cochrane Library, Web of Science, and The Chinese Journals Full-text Database (CNKI). The following indexes of test accuracy were computed for each study: sensitivity, specificity, positive likelihood ratio (PLR), negative likelihood ratio (NLR), and diagnostic odds ratio (DOR). The diagnostic threshold identified for each study was used to plot a summary receiver operating characteristic (SROC) curve. Statistical analysis was performed by Meta-Disc 1.4 and STATA 12.0 software. Results: 10 studies met the inclusion criteria. The summary estimates for IMP3 in the diagnosis of PCa were: sensitivity 0.82 (95% CI, 0.78-0.85), specificity 0.87 (95% CI, 0.83-0.90), positive likelihood ratio (PLR) 15.04 (95% CI, 1.83-123.26), negative likelihood ratio (NLR) 0.21 (95% CI, 0.10-0.46) and diagnostic odds ratio 70.10 (95% CI, 16.74-293.56). The SROC curve indicated that the maximum joint sensitivity and specificity (Q-value) was 0.87; the area under the curve was 0.94. Conclusion: Our findings suggest that IMP3 may be a useful diagnostic adjunctive tool for confirming PCa. However, further large scale studies are needed to confirm these findings.</t>
  </si>
  <si>
    <t>WOS:000361557500037</t>
  </si>
  <si>
    <t>Diagnostic value of IMP3 in pancreatic cancer: a meta-analysis (Retraction of vol 8, pg 10603, 2015)</t>
  </si>
  <si>
    <t>diagnostic value of imp3 in pancreatic cancer: a meta-analysis</t>
  </si>
  <si>
    <t>Wang, YX; Yu, ZM; Ren, HM; Wang, J; Wu, JJ; Chen, Y; Ding, ZT</t>
  </si>
  <si>
    <t>Wang, Yixuan; Yu, Zheming; Ren, Huimin; Wang, Jian; Wu, Jianjun; Chen, Yan; Ding, Zhengtong</t>
  </si>
  <si>
    <t>The synergistic effect between beta-amyloid(1-42) and alpha-synuclein on the synapses dysfunction in hippocampal neurons (Retracted article. See vol. 63, pg. 1, 2015)</t>
  </si>
  <si>
    <t>JOURNAL OF CHEMICAL NEUROANATOMY</t>
  </si>
  <si>
    <t>Objective: This study was to explore the molecular mechanisms underpinning the synergetic effect between beta-amyloid (A beta) and alpha-synuclein (alpha-syn) on synapses dysfunction during the development of neurodegenerative disorders including Parkinson's disease (PD), dementia with Lewy bodies (DLB) and Alzheimer disease (AD). Methods: The primary cultured hippocampal neurons prepared from the fetal tissue of mice were divided into six groups and treated with DMSO, A beta(42-1), alpha-syn, A beta(1-42), alpha-syn plus A beta(42-1) and a-syn plus A beta(1-42), respectively. After incubation for 24 h, the synapsin I content was calculated by immunofluorescence and the synaptic vesicle recycling was monitored by FM1-43 staining. Furthermore, the expression of cysteine string protein-alpha (CSP alpha) detected by western blot was also conducted. Results: Either A beta(1-42) or alpha-syn alone could induce a significant synapses dysfunction through reducing the content of synapsin I, inhibiting the synaptic vesicle recycling as well as down-regulating the expression of CSP alpha compared with the controls (P &lt; 0.05). However, simultaneous intervention with both alpha-syn and A beta(1-42) aggravated these effects in cultured hippocampal neurons compared with the treatment with alpha-syn (synapsin I content: P &lt; 0.001; synaptic vesicle recycling: P = 0.007; CSP alpha expression: P &lt; 0.001) or A beta(1-42) (synapsin I number: P &lt; 0.001; synaptic vesicle recycling: P = 0.007 CSP alpha expression: P &lt; 0.001) alone. Conclusion: There was synergistic effect between A beta and alpha-syn on synapses dysfunction through reducing the synapsin I content, inhibiting the synaptic vesicle recycling and down-regulating the expression of CSP alpha in several neurodegenerative diseases. (C) 2014 Elsevier B.V. All rights reserved.</t>
  </si>
  <si>
    <t>0891-0618</t>
  </si>
  <si>
    <t>1873-6300</t>
  </si>
  <si>
    <t>10.1016/j.jchemneu.2014.11.001</t>
  </si>
  <si>
    <t>WOS:000350939000001</t>
  </si>
  <si>
    <t>The synergistic effect between beta-amyloid(1-42) and alpha-synuclein on the synapses dysfunction in hippocampal neurons (Retraction of vol 63, pg 1, 2015)</t>
  </si>
  <si>
    <t>the synergistic effect between beta-amyloid and alpha-synuclein on the synapses dysfunction in hippocampal neurons</t>
  </si>
  <si>
    <t>Watkins, SK; Hurwitz, AA</t>
  </si>
  <si>
    <t>Watkins, Stephanie K.; Hurwitz, Arthur A.</t>
  </si>
  <si>
    <t>FOXO3 A master switch for regulating tolerance and immunity in dendritic cells</t>
  </si>
  <si>
    <t>ONCOIMMUNOLOGY</t>
  </si>
  <si>
    <t>Recent findings demonstrate that dendritic cells in prostate tumors induce immune tolerance in tumor antigen-specific CD8(+) T cells. We propose that DC tolerogenicity can be regulated by expression of Foxo3; silencing Foxo3 expression enhances anti-tumor immune responses and renders FOXO3 a potential target for immunotherapy.</t>
  </si>
  <si>
    <t>2162-4011</t>
  </si>
  <si>
    <t>MAR-APR</t>
  </si>
  <si>
    <t>10.4161/onci.1.2.18241</t>
  </si>
  <si>
    <t>Oncology; Immunology</t>
  </si>
  <si>
    <t>WOS:000316259200029</t>
  </si>
  <si>
    <t>FOXO3 A master switch for regulating tolerance and immunity in dendritic cells (Retraction of vol 1, pg 252, 2012)</t>
  </si>
  <si>
    <t>foxo3 a master switch for regulating tolerance and immunity in dendritic cells</t>
  </si>
  <si>
    <t>Watthanasurorot, A; Jiravanichpaisal, P; Soderhall, I; Soderhall, K</t>
  </si>
  <si>
    <t>Watthanasurorot, Apiruck; Jiravanichpaisal, Pikul; Soderhall, Irene; Soderhall, Kenneth</t>
  </si>
  <si>
    <t>A gC1qR Prevents White Spot Syndrome Virus Replication in the Freshwater Crayfish Pacifastacus leniusculus</t>
  </si>
  <si>
    <t>The gC1qR/p32 protein is a multiple receptor for several proteins and pathogens. We cloned a gC1qR homologue in a crustacean, Pacifastacus leniusculus, and analyzed the expression of P. leniusculus C1qR (PlgC1qR) in various tissues. The gC1qR/p32 transcript was significantly enhanced by white spot syndrome virus (WSSV) infection 6 h after viral infection both in vitro in a hematopoietic tissue cell culture (Hpt) and in vivo compared to appropriate controls. Moreover, PlgC1qR silencing in both the Hpt cell culture and live crayfish enhanced the WSSV replication. In addition, by making a recombinant PlgC1qR protein we could show that if this recombinant protein was injected in a crayfish, Pacifastacus leniusculus, followed by injection of WSSV, this significantly reduced viral replication in vivo. Furthermore, if the recombinant PlgC1qR was incubated with Hpt cells and then WSSV was added, this also reduced viral replication. These experiments clearly demonstrate that recombinant PlgC1qR reduce WSSV replication both in vivo and in vitro. The results from a far-Western overlay and glutathione S-transferase pull-down assays showed that PlgC1qR could bind to VP15, VP26, and VP28. Altogether, these results demonstrate a role for PlgC1qR in antiviral activity against WSSV.</t>
  </si>
  <si>
    <t>1098-5514</t>
  </si>
  <si>
    <t>10.1128/JVI.01045-10</t>
  </si>
  <si>
    <t>WOS:000282642600038</t>
  </si>
  <si>
    <t>A gC1qR Prevents White Spot Syndrome Virus Replication in the Freshwater Crayfish Pacifastacus leniusculus (Retraction of vol 84, pg 10844, 2010)</t>
  </si>
  <si>
    <t>a gc1qr prevents white spot syndrome virus replication in the freshwater crayfish pacifastacus leniusculus</t>
  </si>
  <si>
    <t>Wei, B; Huang, QY; Zhong, XG</t>
  </si>
  <si>
    <t>Wei, Bin; Huang, Qiaoying; Zhong, Xiaogang</t>
  </si>
  <si>
    <t>Upregulation of nucleostemin in colorectal cancer and its effects on cell malignancy (Retracted article. See vol. 9, pg. 2625, 2016)</t>
  </si>
  <si>
    <t>Objective: Nucleostemin (NS) is a new protein localized in the nucleolus of most stem cells and tumor cells, which regulates their self-renewal and cell cycle progression. The aim of this study was to investigate the expression of NS in colorectal cancer (CRC) and the effects of NS knockdown in the Sw620 cell line to provide basis for clinical target therapy. Methods: NS expression in 372 patients with CRC and 367 normal participants was assessed using immunohistochemistry. The expression level of NS gene was evaluated by polymerase chain reaction. Then, the relationship among NS expression, clinicopathological features, and prognosis was analyzed. Silencing of NS expression was achieved by using NS-specific small-interfering RNAs. The viability and growth rate of Sw620 cells were determined by proliferation and invasion assays. Cell cycle distribution of the cells was analyzed by flow cytometry. Results: High NS expression was positively related with node metastasis, distant metastasis, and TNM stage. In Kaplan-Meier survival analysis, patients with low NS expression always had significantly longer survival time than those with high expression. Moreover, our results showed that knockdown of NS expression inhibited proliferation and viability of Sw620 cells in a time-dependent manner. Cell cycle studies revealed that NS depletion resulted in G1 cell cycle arrest at short times of transfection (24 hours), followed with apoptosis at longer times (48 hours and 72 hours), suggesting that post-G1 arrest apoptosis occurred in Sw620 cells. Conclusion: Overall, these results point to the essential role of NS in Sw620 cells; thus, this gene might be considered a promising target for treatment of CRC.</t>
  </si>
  <si>
    <t>10.2147/OTT.S78461</t>
  </si>
  <si>
    <t>WOS:000358228100001</t>
  </si>
  <si>
    <t>Upregulation of nucleostemin in colorectal cancer and its effects on cell malignancy (Retraction of vol 8, pg 1805, 2015)</t>
  </si>
  <si>
    <t>upregulation of nucleostemin in colorectal cancer and its effects on cell malignancy</t>
  </si>
  <si>
    <t>Wu, GZ; Pan, CX; Jiang, D; Zhang, Q; Li, Y; Zheng, SY</t>
  </si>
  <si>
    <t>Wu, Guang-Zhou; Pan, Chun-Xia; Jiang, Dong; Zhang, Qiang; Li, Yin; Zheng, Shi-Ying</t>
  </si>
  <si>
    <t>Clinicopathological significance of Fas and Fas ligand expressions in esophageal cancer (Retracted article. See vol. 6, pg. 126, 2016)</t>
  </si>
  <si>
    <t>AMERICAN JOURNAL OF CANCER RESEARCH</t>
  </si>
  <si>
    <t>Esophageal carcinomas have recently been shown to express Fas ligand (FasL) and down-regulate Fas to escape from host immune surveillance. However, the prognostic importance of Fas/FasL and their correlation with clinicopathological characteristics are yet to be delineated in this highly malignant carcinoma. Specimens from 106 esophageal squamous cell carcinoma patients were used for immuno-histochemical evaluation of Fas, FasL, and CD8 expressions. Fifty-two (49%) and 34 (32%) patients were positive for FasL and Fas, respectively. There were no associations between FasL expression and clinicopathological characteristics except lymph vessel invasion. Strong FasL expression correlated with significant (P &lt; 0.001) decrease in tumor nest CD81 cells. However, neither FasL nor CD81 had any impact on patient survival. Strong Fas expression was correlated with depth of invasion (40.3% in pT1, T2 versus 20.5% in pT3, T4; P5 0.0308), histological differentiation (45.7% in well versus 25.4% in nonwell; P &lt; 0.05), and lymph node metastasis (22.6% in positive versus 45.5% in negative; P &lt; 0.01). Fas expression was one of the independent favorable prognosticators for patients' survival (risk ratio, 3.26; P &lt; 0.01) in esophageal SCC. Fas expression was an independent prognosticator for recurrencefree survival, whereas FasL expression did not influence the survival in esophageal squamous cell carcinoma. Down-regulation of tumor Fas may be the hallmark of immune privilege for the tumor, thus causing the patients' poorer outcome. Tumor FasL may counterattack the host immune cells to such an extent that the prognosis is not affected.</t>
  </si>
  <si>
    <t>2156-6976</t>
  </si>
  <si>
    <t>WOS:000364773000026</t>
  </si>
  <si>
    <t>Clinicopathological significance of Fas and Fas ligand expressions in esophageal cancer (Retraction of vol 5, pg 2865, 2015)</t>
  </si>
  <si>
    <t>clinicopathological significance of fas and fas ligand expressions in esophageal cancer</t>
  </si>
  <si>
    <t>Xie, C; Han, YW; Liu, Y; Han, L; Liu, J</t>
  </si>
  <si>
    <t>Xie, Chao; Han, Yunwei; Liu, Yi; Han, Lei; Liu, Jie</t>
  </si>
  <si>
    <t>miRNA-124 down-regulates SOX8 expression and suppresses cell proliferation in non-small cell lung cancer (Retracted article. See vol. 9, pg. 2756, 2016)</t>
  </si>
  <si>
    <t>Non-small lung cell carcinoma (NSCLC) is a leading lethal disease and a global health burden. The function of the Sex determining region Y (SRY)-related high mobility group box (SOX) family gene in cancer has attracted the attention of more and more scientists recently, yet there are few reports regarding the role of SOX in NSCLC. Our study aimed to investigate the expression of SOX8, a protein belonging to the E group of the SOX family, as well as SOX9, in non-small cell lung cancer (NSCLC) and the relationship of gene expression to clinicopathological factors and prognosis in patients. Immunohistochemical analysis was used to measure the expression of SOX8 in 80 NSCLC and 7 adjacent normal tissues. SOX8 expression was detected as elevated in tumor samples and correlated to tumor size (P &lt; 0.001), lymph node metastasis (P = 0.001), differentiation classification (P = 0.015), and clinical stage (P = 0.013) significantly. Moreover, Kaplan-Meier survival analysis demonstrated that shorter survival time for patients who had higher SOX8 expression (P &lt; 0.001). In addition, our experiments indicate that miRNA-124 functions as a tumor suppressor in NSCLC. We also demonstrate miRNA-124 directly targeted and decreased SOX8 in NSCLC cell lines, suggesting smiRNA-124 may regulate NSCLC cell proliferation via decreasing SOX8 (oncogenicity of biomarker in NSCLC).</t>
  </si>
  <si>
    <t>WOS:000348345200021</t>
  </si>
  <si>
    <t>miRNA-124 down-regulates SOX8 expression and suppresses cell proliferation in non-small cell lung cancer (Retraction of vol 7, pg 7518, 2014)</t>
  </si>
  <si>
    <t>mirna-124 down-regulates sox8 expression and suppresses cell proliferation in non-small cell lung cancer</t>
  </si>
  <si>
    <t>Xuan, CJ; Karasev, A; Shibata, H; Jonsson, PG</t>
  </si>
  <si>
    <t>Xuan, Changji; Karasev, Andrey; Shibata, Hiroyuki; Jonsson, Par Goran</t>
  </si>
  <si>
    <t>Wetting Behavior of Single Crystal TiO2 by Liquid Iron (Retracted article. See vol. 56, pg. 1117, 2016)</t>
  </si>
  <si>
    <t>ISIJ INTERNATIONAL</t>
  </si>
  <si>
    <t>The wetting behavior of TiO2 by liquid iron was investigated by using the sessile drop method. A partial melting behavior was found to appear at the temperature below the melting point of the pure iron. Also a solid solution TiOx-FeO phase was observed between the pure iron and TiO2 substrate. The formation of this reaction layer is due to the reaction among the pure iron, TiO2 substrate and the oxygen gas. The main source of the oxygen gas for reaction is from the TiO2 substrate decomposition and a low partial pressure of oxygen near the sample.</t>
  </si>
  <si>
    <t>0915-1559</t>
  </si>
  <si>
    <t>1347-5460</t>
  </si>
  <si>
    <t>10.2355/isijinternational.ISIJINT-2015-722</t>
  </si>
  <si>
    <t>Metallurgy &amp; Metallurgical Engineering</t>
  </si>
  <si>
    <t>WOS:000376553100006</t>
  </si>
  <si>
    <t>Wetting Behavior of Single Crystal TiO2 by Liquid Iron (Retraction of vol 56, pg 765, 2016)</t>
  </si>
  <si>
    <t>wetting behavior of single crystal tio2 by liquid iron</t>
  </si>
  <si>
    <t>Yang, Y</t>
  </si>
  <si>
    <t>Yang, Yong</t>
  </si>
  <si>
    <t>Identifying the inhibitory mechanism of apigenin on the insulin ligand-receptor binding (Retracted article. See vol. 7, pg. 1449, 2016)</t>
  </si>
  <si>
    <t>MEDCHEMCOMM</t>
  </si>
  <si>
    <t>Although apigenin, a plant flavone, has been shown to inhibit the activation of insulin receptor signaling, its inhibitory mechanism is largely unknown. In this work, using single-molecule force measurement and fluorescence imaging, we demonstrate that apigenin inhibits insulin-induced dimerization of the insulin receptor (IR) through blocking ligand-receptor interactions. This inhibitory effect is also confirmed by flow cytometry and molecular docking. Furthermore we show that apigenin impairs cancer cell proliferation. The role of apigenin in suppressing tumor growth was also evident in an in vivo model, indicating a potential future application of apigenin in cancer therapy.</t>
  </si>
  <si>
    <t>2040-2503</t>
  </si>
  <si>
    <t>2040-2511</t>
  </si>
  <si>
    <t>10.1039/c5md00142k</t>
  </si>
  <si>
    <t>Biochemistry &amp; Molecular Biology; Chemistry, Medicinal</t>
  </si>
  <si>
    <t>Biochemistry &amp; Molecular Biology; Pharmacology &amp; Pharmacy</t>
  </si>
  <si>
    <t>WOS:000355985500024</t>
  </si>
  <si>
    <t>Identifying the inhibitory mechanism of apigenin on the insulin ligand-receptor binding (Retraction of vol 6, pg 1190, 2015)</t>
  </si>
  <si>
    <t>identifying the inhibitory mechanism of apigenin on the insulin ligand-receptor binding</t>
  </si>
  <si>
    <t>Yonglitthipagon, P; Pairojkul, C; Bhudhisawasdi, V; Mulvenna, J; Loukas, A; Sripa, B</t>
  </si>
  <si>
    <t>Yonglitthipagon, Ponlapat; Pairojkul, Chawalit; Bhudhisawasdi, Vajarabhongsa; Mulvenna, Jason; Loukas, Alex; Sripa, Banchob</t>
  </si>
  <si>
    <t>Proteomics-based identification of alpha-enolase as a potential prognostic marker in cholangiocarcinoma (Retracted article. See vol. 49, pg. 196, 2016)</t>
  </si>
  <si>
    <t>CLINICAL BIOCHEMISTRY</t>
  </si>
  <si>
    <t>Objectives: To investigate the association of expression status of alpha-enolase (ENO1) and clinicopathological outcomes of CCA patients. Design and methods: Two-dimensional gel electrophoresis (2-DE) and mass spectrometry (MS) were used to compare differential expressed protein profiles of four human CCA cell lines and H69, a non-malignant biliary cell line, as a control. Immunohistochemical analysis was carried out in tissue-microarray of human CCA tissues (n=301). Results: We identified ENO1 in all CCA cell lines but not H69 by proteomics based. About 75% of patients with CCA showed over-expression of ENO1 in hyperplastic bile duct and the tumors compared with that in tumor-adjacent normal tissue counterparts. Moreover, over-expression of ENO1 is significantly associated with poor prognosis and tumor invasion of CCA patients. Conclusions: ENO1 may serve as a prognostic marker to monitor the disease progression of these patients. (C) 2012 The Canadian Society of Clinical Chemists. Published by Elsevier Inc. All rights reserved.</t>
  </si>
  <si>
    <t>Loukas, Alex/B-7355-2014; Mulvenna, Jason/H-7110-2014</t>
  </si>
  <si>
    <t>Loukas, Alex/0000-0002-0896-8441; Mulvenna, Jason/0000-0003-3521-8061</t>
  </si>
  <si>
    <t>1873-2933</t>
  </si>
  <si>
    <t>10.1016/j.clinbiochem.2012.04.004</t>
  </si>
  <si>
    <t>Medical Laboratory Technology</t>
  </si>
  <si>
    <t>WOS:000305919400023</t>
  </si>
  <si>
    <t>Proteomics-based identification of alpha-enolase as a potential prognostic marker in cholangiocarcinoma (Retraction of vol 45, pg 827, 2012)</t>
  </si>
  <si>
    <t>proteomics-based identification of alpha-enolase as a potential prognostic marker in cholangiocarcinoma</t>
  </si>
  <si>
    <t>Zhao, P; Zhou, Q; Bi, LJ; Shen, JH; Yang, XZ; Liu, QH</t>
  </si>
  <si>
    <t>Zhao Ping; Zhou Qi; Bi Long-Jun; Shen Jin-Hua; Yang Xin-Zhou; Liu Qing-Hua</t>
  </si>
  <si>
    <t>Munc18c is Dispensable for Insulin-stimulated GLUT4 Translocation in Adipocytes (Retracted article. See vol. 43, pg. 90, 2016)</t>
  </si>
  <si>
    <t>PROGRESS IN BIOCHEMISTRY AND BIOPHYSICS</t>
  </si>
  <si>
    <t>The insulin-dependent uptake of glucose by adipose and muscle tissues is accomplished through the regulated vesicle trafficking of the GLUT4 glucose transporter to the plasma membrane. The Sec 1p homologue Munc18c is believed to play a central role in the docking of GLUT4 vesicles by controlling SNARE complex assembly. In the present study we have examined the function of SM proteins in insulin-stimulated GLUT4 trafficking in adipocytes. Syntaxin4 at the plasma membrane is not dependent on the presence of Munc18c. We found that absence of Munc18c did not affect GLUT4 externalization at the plasma membrane and GLUT4 trafficking was normal in the absence of Munc18c and functional Syntaxin2, known to be associated with Munc18b. Syntaxin4 demonstrates a robust interaction with Munc18c but not either Munc18a or Munc18b in 3T3-L1 adipocytes. However, Munc18a and Munc18b exhibited weak interaction with Syntaxin4 in the background of absence of Munc18c. These data suggest that Syntaxin4 may play an important role in insulin-stimulated GLUT4 trafficking and its interaction with SM proteins are complementary.</t>
  </si>
  <si>
    <t>Bai, Li/N-8311-2013</t>
  </si>
  <si>
    <t>1000-3282</t>
  </si>
  <si>
    <t>10.3724/SP.J.1206.2014.00089</t>
  </si>
  <si>
    <t>WOS:000345267500006</t>
  </si>
  <si>
    <t>Munc18c is Dispensable for Insulin-stimulated GLUT4 Translocation in Adipocytes (Retraction of vol 41, pg 1144, 2014)</t>
  </si>
  <si>
    <t>munc18c is dispensable for insulin-stimulated glut4 translocation in adipocytes</t>
  </si>
  <si>
    <t>Zhao, XH; Wu, YF; Lv, ZP</t>
  </si>
  <si>
    <t>Zhao, Xiaohua; Wu, Yingfen; Lv, Zhiping</t>
  </si>
  <si>
    <t>miR-128 modulates hepatocellular carcinoma by inhibition of ITGA2 and ITGA5 expression (Retracted article. See vol. 8, pg. 1919, 2016)</t>
  </si>
  <si>
    <t>Dysregulation of miRNAs is a common feature in human cancers, but this phenomenon has not been studied extensively in hepatocellular carcinoma (HCC). miR-128 has been found to be downregulated in cancer. However its role in HCC remains unclear. miR-128 was underexpressed in HCC tissues and cell lines compared with their normal controls. Additionally, ITGA2 and ITGA5 were predicted as the target genes of miR-128. ITGA2 and ITGA5 were inversely correlated with the expression of miR-128 in HCC cells. Importantly, we demonstrate that the overexpression of miR-128 significantly inhibits HCC cell metastasis and stem-cell like properties via ITGA2 and ITGA5. Our results suggest the existence of a novel miR-128-ITGA pathway and indicate that miR-128 acts as a tumor suppressor during hepatocellular carcinogenesis. These results may provide a promising alternative strategy for the therapeutic treatment of HCC.</t>
  </si>
  <si>
    <t>WOS:000364771500008</t>
  </si>
  <si>
    <t>miR-128 modulates hepatocellular carcinoma by inhibition of ITGA2 and ITGA5 expression (Retraction of vol 7, pg 1564, 2015)</t>
  </si>
  <si>
    <t>mir-128 modulates hepatocellular carcinoma by inhibition of itga2 and itga5 expression</t>
  </si>
  <si>
    <t>Zhao, Y; Li, XJ; Sun, XF; Zhang, YF; Ren, H</t>
  </si>
  <si>
    <t>Zhao, Yang; Li, XiaoJun; Sun, XiangFei; Zhang, YunFeng; Ren, Hong</t>
  </si>
  <si>
    <t>EMT Phenotype is Induced by Increased Src Kinase Activity via Src-Mediated Caspase-8 Phosphorylation</t>
  </si>
  <si>
    <t>CELLULAR PHYSIOLOGY AND BIOCHEMISTRY</t>
  </si>
  <si>
    <t>Caspase-8 governs multiple cell responses to the microenvironmental cues. However, its integration of "death-life" signalings remains elusive. In our study, the role of caspase-8-Src is well-established as a promoter for migration or metastasis in Casp8(+)Src(+) A549/H226 cells in vivo and in vitro. In particular for nude mice models, mice implanted with Casp8(+)Src(+) A459/H226 cells remarkably increased spontaneous tumor metastatic burden with a significant survival disadvantage. Additionally, we detect that Src-mediated caspase-8 phosphorylation stimulates Src phosphorylation at Tyr-416 via the linkage of Src SH2 domain with phosph-Tyr-380 site of caspase-8. In turn, activated Src can efficiently induce epithelial-mesenchymal transition (EMT) phenotypic features to promote tumor cells metastasis. Surprisingly, RXDLL motif deletion in the DEDa of caspase-8 attenuates tumor cell migration or metastasis via impairing the recruitment of caspase-8 into the cellular periphery where activated Src is subject to caspase-8 phosphorylation. Together, a simple model is that the peripherization of caspase-8 is well-poised to facilitate Src-mediated caspase-8 phosphrylation at Tyr-380, then binding of phospho-Tyr380 of caspase-8 to Src SH2 domain may maintain Src in an active conformation to induce EMT phenotype, a key step toward cancer metastasis. Copyright (C) 2012 S. Karger AG, Basel</t>
  </si>
  <si>
    <t>1015-8987</t>
  </si>
  <si>
    <t>1421-9778</t>
  </si>
  <si>
    <t>10.1159/000338489</t>
  </si>
  <si>
    <t>WOS:000302752600004</t>
  </si>
  <si>
    <t>EMT phenotype is induced by increased Src kinase activity via Src-mediated caspase-8 phosphorylation (Retraction of vol 29, pg 341, 2012)</t>
  </si>
  <si>
    <t>emt phenotype is induced by increased src kinase activity via src-mediated caspase-8 phosphorylation</t>
  </si>
  <si>
    <t>Tako, E; Hoekenga, OA; Kochian, LV; Glahn, RP</t>
  </si>
  <si>
    <t>Tako, Elad; Hoekenga, Owen A.; Kochian, Leon V.; Glahn, Raymond P.</t>
  </si>
  <si>
    <t>High bioavailablilty iron maize (Zea mays L.) developed through molecular breeding provides more absorbable iron in vitro (Caco-2 model) and in vivo (Gallus gallus)</t>
  </si>
  <si>
    <t>NUTRITION JOURNAL</t>
  </si>
  <si>
    <t>Background: Iron (Fe) deficiency is the most common micronutrient deficiency worldwide. Iron biofortification is a preventative strategy that alleviates Fe deficiency by improving the amount of absorbable Fe in crops. In the present study, we used an in vitro digestion/Caco 2 cell culture model as the guiding tool for breeding and development of two maize (Zea mays L.) lines with contrasting Fe bioavailability (ie. Low and High). Our objective was to confirm and validate the in vitro results and approach. Also, to compare the capacities of our two maize hybrid varieties to deliver Fe for hemoglobin (Hb) synthesis and to improve the Fe status of Fe deficient broiler chickens. Methods: We compared the Fe-bioavailability between these two maize varieties with the presence or absence of added Fe in the maize based-diets. Diets were made with 75% (w/w) maize of either low or high Fe-bioavailability maize, with or without Fe (ferric citrate). Chicks (Gallus gallus) were fed the diets for 6 wk. Hb, liver ferritin and Fe related transporter/enzyme gene-expression were measured. Hemoglobin maintenance efficiency (HME) and total body Hb Fe values were used to estimate Fe bioavailability from the diets. Results: DMT-1, DcytB and ferroportin expressions were higher (P &lt; 0.05) in the "Low Fe" group than in the "High Fe" group (no added Fe), indicating lower Fe status and adaptation to less Fe-bioavailability. At times, Hb concentrations (d 21,28,35), HME (d 21), Hb-Fe (as from d 14) and liver ferritin were higher in the "High Fe" than in the "Low Fe" groups (P &lt; 0.05), indicating greater Fe absorption from the diet and improved Fe status. Conclusions: We conclude that the High Fe-bioavailability maize contains more bioavailable Fe than the Low Fe-bioavailability maize, presumably due to a more favorable matrix for absorption. Maize shows promise for Fe biofortification; therefore, human trials should be conducted to determine the efficacy of consuming the high bioavailable Fe maize to reduce Fe deficiency.</t>
  </si>
  <si>
    <t>Kochian, Leon/0000-0003-3416-089X</t>
  </si>
  <si>
    <t>1475-2891</t>
  </si>
  <si>
    <t>10.1186/1475-2891-12-3</t>
  </si>
  <si>
    <t>WOS:000314524800001</t>
  </si>
  <si>
    <t>High bioavailablilty iron maize (Zea mays L.) developed through molecular breeding provides more absorbable iron in vitro (Caco-2 model) and in vivo (Gallus gallus) (Retraction of vol 12, 3, 2013)</t>
  </si>
  <si>
    <t>high bioavailablilty iron maize developed through molecular breeding provides more absorbable iron in vitro and in vivo</t>
  </si>
  <si>
    <t>Kui, EL; Kanazawa, A; Poisson, JF; Py, S</t>
  </si>
  <si>
    <t>Kui, Evelyn Lieou; Kanazawa, Alice; Poisson, Jean-Francois; Py, Sandrine</t>
  </si>
  <si>
    <t>Transition-Metal-Catalyzed Ring Expansion of Diazocarbonylated Cyclic N-Hydroxylamines: A New Approach to Cyclic Ketonitrones (Retracted article. See vol. 17 pg. 6282, 2015)</t>
  </si>
  <si>
    <t>Novel C-ethoxycarbonyl cyclic ketonitrones are synthesized from the Ag- or Cu-catalyzed ring expansion of beta-diazo cyclic hydroxylamines. The latter are themselves easily obtained by the addition of lithiated ethyl diazoacetate onto cyclic nitrones. The regioselective metal-catalyzed rearrangement of beta-diazo cyclic hydroxylamines proved highly efficient and resulted in a synthetically useful ring expansion to produce 6- or 7-membered ring functionalized nitrones. The outcome of the two steps, i.e. nucleophilic addition of alpha-diazoesters to nitrones and ring expansion, is a formal nitrone homologation.</t>
  </si>
  <si>
    <t>10.1021/ol502029z</t>
  </si>
  <si>
    <t>WOS:000341344600035</t>
  </si>
  <si>
    <t>Transition Metal-Catalyzed Ring Expansion of Diazocarbonylated Cyclic N-Hydroxylamines: A New Approach to Cyclic Ketonitrones (Retraction of vol 16, pg 4484, 2014)</t>
  </si>
  <si>
    <t>transition metal-catalyzed ring expansion of diazocarbonylated cyclic n-hydroxylamines: a new approach to cyclic ketonitrones</t>
  </si>
  <si>
    <t>transition-metal-catalyzed ring expansion of diazocarbonylated cyclic n-hydroxylamines: a new approach to cyclic ketonitrones</t>
  </si>
  <si>
    <t>Wang, YH; Kirtley, JR; Katmis, F; Jarillo-Herrero, P; Moodera, JS; Moler, KA</t>
  </si>
  <si>
    <t>Wang, Y. H.; Kirtley, J. R.; Katmis, F.; Jarillo-Herrero, P.; Moodera, J. S.; Moler, K. A.</t>
  </si>
  <si>
    <t>Observation of chiral currents at the magnetic domain boundary of a topological insulator (retracted article see vol 350, pg 1482, 2015)</t>
  </si>
  <si>
    <t>A magnetic domain boundary on the surface of a three-dimensional topological insulator is predicted to host a chiral edge state, but direct demonstration is challenging. We used a scanning superconducting quantum interference device to show that current in a magnetized topological insulator heterostructure (EuS/Bi2Se3) flows at the edge when the Fermi level is gate-tuned to the surface band gap. We further induced micrometer-scale magnetic structures on the heterostructure and detected a chiral edge current at the magnetic domain boundary. The chirality of the current was determined by magnetization of the surrounding domain, and its magnitude by the local chemical potential rather than the applied current. Such magnetic structures provide a platform for detecting topological magnetoelectric effects and may enable progress in quantum information processing and spintronics.</t>
  </si>
  <si>
    <t>10.1126/science.aaa0508</t>
  </si>
  <si>
    <t>WOS:000360646800046</t>
  </si>
  <si>
    <t>Observation of chiral currents at the magnetic domain boundary of a topological insulator (Retraction of VOL 349, PG 948, 2015)</t>
  </si>
  <si>
    <t>observation of chiral currents at the magnetic domain boundary of a topological insulator</t>
  </si>
  <si>
    <t>Babakhanian, A; Ehzari, H; Kaki, S; Hamidi, Z</t>
  </si>
  <si>
    <t>Babakhanian, Arash; Ehzari, Hosna; Kaki, Samineh; Hamidi, Zohreh</t>
  </si>
  <si>
    <t>A novel modified electrode as GC/PPy-AuNPs-rGO/L-Cys/Ag@MUA nanostructure configuration for determination of CCP and CRP antibodies in human blood serum samples (Retracted article. See vol. 74, pg. 1087, 2015)</t>
  </si>
  <si>
    <t>BIOSENSORS &amp; BIOELECTRONICS</t>
  </si>
  <si>
    <t>In this work, silver nanoparticles were synthesized and stabilized with 11-mercaptoundecanoateanions to produce a new Ag@MUA core shell structure, and its utilizing for fabrication of a new sensing film. Gold nanoparticles (AuNPs) were electrochemically produced and simultaneously immobilized into the electropolymerized polypyrrole (PPy) film with the reduced graphene oxide (rGO). The Ag@MUA was then grafted to the surface of GC/PPy-AuNPs-rGO film using L-cysteine (L-Cys) linker agent and trifluoromethanesulfonic anhydride (TF2O), at ambient temperature and under the electrode stirring. The characterization of the sensor was studied by scanning electron microscopy, electrochemical impedance spectroscopy, cyclic and square wave voltammetry techniques. The utility of the modified electrode for clinical diagnosis has been successfully demonstrated by the analysis of human blood serums with a certified CRP and CCP content. Thus, the proposed sensor shows simple preparation, accuracy and precision in the analysis of cytochrome c protein (CCP) and C-reactive protein (CRP (with less side interferences. (C) 2014 Elsevier B.V. All rights reserved.</t>
  </si>
  <si>
    <t>0956-5663</t>
  </si>
  <si>
    <t>1873-4235</t>
  </si>
  <si>
    <t>10.1016/j.bios.2014.07.082</t>
  </si>
  <si>
    <t>Biophysics; Biotechnology &amp; Applied Microbiology; Chemistry, Analytical; Electrochemistry; Nanoscience &amp; Nanotechnology</t>
  </si>
  <si>
    <t>Biophysics; Biotechnology &amp; Applied Microbiology; Chemistry; Electrochemistry; Science &amp; Technology - Other Topics</t>
  </si>
  <si>
    <t>WOS:000343337000067</t>
  </si>
  <si>
    <t>A novel modified electrode as GC/PPy-AuNPs-rGO/L-Cys/Ag@MUA nanostructure configuration for determination of CCP and CRP antibodies in human blood serum samples (Retraction of vol 63, pg 490, 2015)</t>
  </si>
  <si>
    <t>a novel modified electrode as gc/ppy-aunps-rgo/l-cys/ag@mua nanostructure configuration for determination of ccp and crp antibodies in human blood serum samples</t>
  </si>
  <si>
    <t>Song, YG; Park, SJ</t>
  </si>
  <si>
    <t>Song, Yoo Geun; Park, Seok Jae</t>
  </si>
  <si>
    <t>AXISYMMETRIC, NONSTATIONARY BLACK HOLE MAGNETOSPHERES: REVISITED (Retracted article. See vol. 815, pg. 79, 2015)</t>
  </si>
  <si>
    <t>ASTROPHYSICAL JOURNAL</t>
  </si>
  <si>
    <t>An axisymmetric, stationary, general-relativistic, electrodynamic engine model of an active galactic nucleus was formulated by Macdonald and Thorne that consisted of a supermassive black hole surrounded by a plasma magnetosphere and a magnetized accretion disk. Based on this initial formulation, a nonstationary, force-free version of their model was constructed by Park &amp; Vishniac (PV), with the simplifying assumption that the poloidal component of the magnetic field line velocity be confined along the radial direction in cylindrical polar coordinates. In this paper, we derive the new, nonstationary "Transfield Equation," which was not specified in PV. If we can solve this "Transfield Equation" numerically, then we will understand the axisymmetric, nonstationary black hole magnetosphere in more rigorous ways.</t>
  </si>
  <si>
    <t>0004-637X</t>
  </si>
  <si>
    <t>1538-4357</t>
  </si>
  <si>
    <t>10.1088/0004-637X/812/1/8</t>
  </si>
  <si>
    <t>Astronomy &amp; Astrophysics</t>
  </si>
  <si>
    <t>WOS:000364234700008</t>
  </si>
  <si>
    <t>AXISYMMETRIC, NONSTATIONARY BLACK HOLE MAGNETOSPHERES: REVISITED (Retraction of vol 812, 8, 2015)</t>
  </si>
  <si>
    <t>axisymmetric, nonstationary black hole magnetospheres: revisited</t>
  </si>
  <si>
    <t>Suurmond, J; Dorjee, AL; Boon, MR; Knol, EF; Huizinga, TWJ; Toes, REM; Schuerwegh, AJM</t>
  </si>
  <si>
    <t>Suurmond, Jolien; Dorjee, Annemarie L.; Boon, Mariette R.; Knol, Edward F.; Huizinga, Tom W. J.; Toes, Rene E. M.; Schuerwegh, Annemie J. M.</t>
  </si>
  <si>
    <t>Mast cells are the main interleukin 17-positive cells in anticitrullinated protein antibody-positive and -negative rheumatoid arthritis and osteoarthritis synovium (Retracted article. See vol. 17, pg. 354, 2015)</t>
  </si>
  <si>
    <t>ARTHRITIS RESEARCH &amp; THERAPY</t>
  </si>
  <si>
    <t>Introduction: Mast cells have been implicated to play a functional role in arthritis, especially in autoantibody-positive disease. Among the cytokines involved in rheumatoid arthritis (RA), IL-17 is an important inflammatory mediator. Recent data suggest that the synovial mast cell is a main producer of IL-17, although T cells have also been implicated as prominent IL-17 producers as well. We aimed to identify IL-17 expression by mast cells and T cells in synovium of arthritis patients. Methods: Synovial samples of anticitrullinated protein antibody-positive (ACPA+) and ACPA-negative (ACPA-) RA and osteoarthritis (OA) patients were stained for IL-17 in combination with CD117 (mast cells), CD3 (T cells) and CD68 (macrophages). Concentrations of IL-17 in synovial fluid were determined by ELISA. Results: The number of IL-17+ cells in synovium was comparable in all groups. Although the vast majority of IL-17+ cells are mast cells, no difference in the percentage of IL-17+ mast cells was observed. Nonetheless, levels of IL-17 in synovial fluid were increased in ACPA+ RA patients compared to ACPA-RA and OA patients. Conclusions: The synovial mast cell is the main IL-17+ cell in all three arthritis groups analyzed. These data are relevant for studies aimed at blocking IL-17 in the treatment of arthritis.</t>
  </si>
  <si>
    <t>Suurmond, Jolien/0000-0002-4092-8925</t>
  </si>
  <si>
    <t>1478-6354</t>
  </si>
  <si>
    <t>1478-6362</t>
  </si>
  <si>
    <t>R150</t>
  </si>
  <si>
    <t>10.1186/ar3466</t>
  </si>
  <si>
    <t>WOS:000301174600010</t>
  </si>
  <si>
    <t>Mast cells are the main interleukin 17-positive cells in anticitrullinated protein antibody-positive and -negative rheumatoid arthritis and osteoarthritis synovium (Retraction of vol 12, R150, 2011)</t>
  </si>
  <si>
    <t>mast cells are the main interleukin 17-positive cells in anticitrullinated protein antibody-positive and -negative rheumatoid arthritis and osteoarthritis synovium</t>
  </si>
  <si>
    <t>Huo, YJ; Qiao, L; Zheng, XW; Cui, C; Ma, YF; Lu, F</t>
  </si>
  <si>
    <t>Huo, Yu-Jia; Qiao, Ling; Zheng, Xiao-Wei; Cui, Cheng; Ma, Yuan-Fang; Lu, Feng</t>
  </si>
  <si>
    <t>MreBCD-associated Cytoskeleton is Required for Proper Segregation of the Chromosomal Terminus during the Division Cycle of Escherichia Coli (Retracted article. See vol. 128, pg. 3263, 2015)</t>
  </si>
  <si>
    <t>CHINESE MEDICAL JOURNAL</t>
  </si>
  <si>
    <t>Background: In prokaryotic organisms, the mechanism responsible for the accurate partition of newly replicated chromosomes into daughter cells is incompletely understood. Segregation of the replication terminus of the circular prokaryotic chromosome poses special problems that have not previously been addressed. The aim of this study was to investigate the roles of several protein components (MreB, MreC, and MreD) of the prokaryotic cytoskeleton for the faithful transmission of the chromosomal terminus into daughter cells. Methods: Strain LQ1 (mreB::cat), LQ2 (mreC::cat), and LQ3 (mreD::cat) were constructed using the Red recombination system. LQ11/pLAU53, LQ12/pLAU53, LQ13/pLAU53, LQ14/pLAU53, and LQ15/pLAU53 strains were generated by P1transduction of (tetO) 240 -Gm and (lacO) 240 -Km cassettes from strains IL2 and IL29. Fluorescence microscopy was performed to observe localization pattern of fluorescently-labeled origin and terminus foci in wild-type and mutant cells. SOS induction was monitored as gfp fluorescence from PsulA-gfp in log phase cells grown in Luria-Bertani medium at 37 degrees C by measurement of emission at 525 nm with excitation at 470 nm in a microplate fluorescence reader. Results: Mutational deletion of the mreB, mreC, or mreD genes was associated with selective loss of the terminus region in approximately 40% of the cells within growing cultures. This was accompanied by significant induction of the SOS DNA damage response, suggesting that deletion of terminus sequences may have occurred by chromosomal cleavage, presumably caused by ingrowth of the division septum prior to segregation of the replicated terminal. Conclusions: These results imply a role for the MreBCD cytoskeleton in the resolution of the final products of terminus replication and/or in the specific movement of newly replicated termini away from midcell prior to completion of septal ingrowth. This would identify a previously unrecognized stage in the overall process of chromosome segregation.</t>
  </si>
  <si>
    <t>0366-6999</t>
  </si>
  <si>
    <t>10.4103/0366-6999.156131</t>
  </si>
  <si>
    <t>WOS:000354186800013</t>
  </si>
  <si>
    <t>MreBCD Associated Cytoskeleton is Required for Proper Segregation of the Chromosomal Terminus during the Division Cycle of Escherichia Coli (Retraction of vol 128, pg 1209, 2015)</t>
  </si>
  <si>
    <t>mrebcd associated cytoskeleton is required for proper segregation of the chromosomal terminus during the division cycle of escherichia coli</t>
  </si>
  <si>
    <t>mrebcd-associated cytoskeleton is required for proper segregation of the chromosomal terminus during the division cycle of escherichia coli</t>
  </si>
  <si>
    <t>Ahimastos, AA; Lawler, A; Reid, CM; Blombery, PA; Kingwell, BA</t>
  </si>
  <si>
    <t>Brief communication: Ramipril markedly improves walking ability in patients with peripheral arterial disease - A randomized trial (Retracted article)</t>
  </si>
  <si>
    <t>ANNALS OF INTERNAL MEDICINE</t>
  </si>
  <si>
    <t>Background: Peripheral arterial disease (PAD) affects up to 12% of adults older than 50 years of age. Conventional therapies have only modest effects in improving symptoms. Objective: To examine the effects of angiotensin-converting enzyme inhibition on walking ability in patients with PAD. Design: Randomized, double-blind, placebo-controlled trial initiated in March 2003 and completed in January 2005. Setting: The Alfred Hospital, Melbourne, Australia. Participants: 40 older adults with symptomatic PAD and no history of diabetes or hypertension. Intervention: 10 mg of ramipril (n = 20) or placebo (n = 20) once daily for 24 weeks. All patients completed the trial. Measurements: Pain-free and maximum walking time were recorded during a standard treadmill test, and the standard Walking Impairment Questionnaire was administered. Results: After adjustment for the baseline pain-free walking time, mean pain-free walking time after ramipril treatment was 227 seconds (95% Cl, 175 seconds to 278 seconds; P &lt; 0.001) longer than that after placebo treatment. Similarly, maximum walking time improved by 451 seconds in the ramipril group (CI, 367 seconds to 536 seconds; P &lt; 0.001) but did not change in the placebo group. Ramipril improved the Walking Impairment Questionnaire median distance score from 5% (range, 1% to 39%) to 21% (range, 12% to 58%; P &lt; 0.001), speed score from 3% (range, 3% to 39%) to 18% (range, 8% to 50%; P &lt; 0.001), and stair-climbing score from 17% (range, 4% to 80%) to 67% (range, 38% to 88%; P &lt; 0.001). No adverse events were reported. Limitations: The sample size is modest and the strict inclusion criteria limit the applicability of the results to patients with claudication and infrainguinall disease and those without diabetes. Conclusion: Ramipril improved pain-free and maximum walking time in some adults with symptomatic PAD.</t>
  </si>
  <si>
    <t>Kingwell, Bronwyn/B-1183-2009</t>
  </si>
  <si>
    <t>1539-3704</t>
  </si>
  <si>
    <t>WOS:000237293700005</t>
  </si>
  <si>
    <t>Ramipril Markedly Improves Walking Ability in Patients With Peripheral Arterial Disease [Summary for Patients] (Retraction of vol 144, pg 1, 2006)</t>
  </si>
  <si>
    <t>ramipril markedly improves walking ability in patients with peripheral arterial disease [summary for patients]</t>
  </si>
  <si>
    <t>brief communication: ramipril markedly improves walking ability in patients with peripheral arterial disease - a randomized trial</t>
  </si>
  <si>
    <t>Asghar, S; Magnusson, A; Khan, A; Ali, K; Hussain, A</t>
  </si>
  <si>
    <t>Asghar, Shaheen; Magnusson, Andres; Khan, Azad; Ali, Keramat; Hussain, Akhtar</t>
  </si>
  <si>
    <t>In Bangladesh, Overweight Individuals Have Fewer Symptoms of Depression Than Nonoverweight Individuals (Retracted article. See vol. 23, pg. 2521, 2015)</t>
  </si>
  <si>
    <t>OBESITY</t>
  </si>
  <si>
    <t>The aim of this study was to examine whether the association between overweight and depression usually found in western societies would also be found in locations where overweight is not stigmatized. A total of 1,271 individuals from rural Bangladesh were randomly selected; the response rate was 76%. Depressive symptoms were measured with the Montgomery-Asberg Depression Rating Scale (MADRS). The sum MADRS scores were 13.4 (s.d. = 5.8) and 18.5 (8.1) for overweight vs. nonoverweight (t = 6.6; P &lt; 0.000) men, respectively, and 19.7 (7.8) and 23.2 (7.9) for overweight vs. nonoverweight women, respectively (t = 4.2; P &lt; 0.000). Thus the MADRS score was lower in overweight individuals. After adjusting for sex and age, BMI significantly predicted the MADRS score (beta = -0.3; t = 10.2; P &lt; 0.000). These findings suggest that overweight may be related to fewer depressive symptoms in non-western cultures.</t>
  </si>
  <si>
    <t>1930-7381</t>
  </si>
  <si>
    <t>1930-739X</t>
  </si>
  <si>
    <t>10.1038/oby.2009.332</t>
  </si>
  <si>
    <t>Endocrinology &amp; Metabolism; Nutrition &amp; Dietetics</t>
  </si>
  <si>
    <t>WOS:000278005300013</t>
  </si>
  <si>
    <t>In Bangladesh, Overweight Individuals Have Fewer Symptoms of Depression Than Nonoverweight Individuals (Retraction of vol 18, pg 1143, 2010)</t>
  </si>
  <si>
    <t>in bangladesh, overweight individuals have fewer symptoms of depression than nonoverweight individuals</t>
  </si>
  <si>
    <t>Ahimastos, AA; Dart, AM; Lawler, A; Blombery, PA; Kingwell, BA</t>
  </si>
  <si>
    <t>Ahimastos, Anna A.; Dart, Anthony M.; Lawler, Adam; Blombery, Peter A.; Kingwell, Bronwyn A.</t>
  </si>
  <si>
    <t>Reduced arterial stiffness may contribute to angiotensin-converting enzyme inhibitor induced improvements in walking time in peripheral arterial disease patients (Retracted article. See vol. 33, pg. 2552, 2015)</t>
  </si>
  <si>
    <t>JOURNAL OF HYPERTENSION</t>
  </si>
  <si>
    <t>Objective Claudication is a debilitating consequence of peripheral arterial disease. Evidence is accumulating to suggest that large artery stiffness may influence peripheral perfusion and walking time through effects on peripheral hemodynamics as well as microvascular structure and function. We have previously shown that the angiotensin-converting enzyme inhibitor ramipril increased systemic arterial compliance by 64%, and increased maximum walking time by over 200% in patients with peripheral arterial disease. In the current analysis in the same patient cohort, we hypothesized that this relationship may, in part, be causal. Methods Forty patients with peripheral arterial disease [66 +/- 4 years (mean +/- SD); n=20 per group] were randomized to ramipril, 10 mg once daily, or placebo for 24 weeks in a double-blind study. Maximum walking time was recorded during a standard treadmill test. Indices of arterial stiffness were assessed globally by systemic arterial compliance and augmentation index and regionally via central pulse wave velocity. Results Ramipril increased maximum walking time by 243% and improved arterial stiffness parameters by between 17 and 64% (all P&lt;0.001 compared with placebo). There were moderately strong correlations between the pre/post intervention change in maximum walking time and the change in indices of arterial stiffness (systemic arterial compliance, r=0.65, P&lt;0.001; central pulse wave velocity, r=-0.57, P&lt;0.001; augmentation index, r=-0.79, P&lt;0.001; time to pressure augmentation, r=0.52, P=0.001). Conclusion The present data support the hypothesis that the beneficial effects of ramipril on maximum walking time observed in our peripheral arterial disease population are, at least partly, a consequence of reduced arterial stiffness.</t>
  </si>
  <si>
    <t>0263-6352</t>
  </si>
  <si>
    <t>1473-5598</t>
  </si>
  <si>
    <t>10.1097/HJH.0b013e3282f8e3b6</t>
  </si>
  <si>
    <t>WOS:000255350600028</t>
  </si>
  <si>
    <t>Reduced arterial stiffness may contribute to angiotensin-converting enzyme inhibitor induced improvements in walking time in peripheral arterial disease patients (Retraction of vol 26, pg 1037, 2008)</t>
  </si>
  <si>
    <t>reduced arterial stiffness may contribute to angiotensin-converting enzyme inhibitor induced improvements in walking time in peripheral arterial disease patients</t>
  </si>
  <si>
    <t>Duval, BD; Blankinship, JC; Dijkstra, P; Hungate, BA</t>
  </si>
  <si>
    <t>Duval, Benjamin D.; Blankinship, Joseph C.; Dijkstra, Paul; Hungate, Bruce A.</t>
  </si>
  <si>
    <t>CO2 effects on plant nutrient concentration depend on plant functional group and available nitrogen: a meta-analysis (Retracted article. See vol. 216, pg. 1675, 2015)</t>
  </si>
  <si>
    <t>PLANT ECOLOGY</t>
  </si>
  <si>
    <t>Elevated CO2 is expected to lower plant nutrient concentrations via carbohydrate dilution and increased nutrient use efficiency. Elevated CO2 consistently lowers plant foliar nitrogen, but there is no consensus on CO2 effects across the range of plant nutrients. We used meta-analysis to quantify elevated CO2 effects on leaf, stem, root, and seed concentrations of B, Ca, Cu, Fe, K, Mg, Mn, P, S, and Zn among four plant functional groups and two levels of N fertilization. CO2 effects on plant nutrient concentration depended on the nutrient, plant group, tissue, and N status. CO2 reduced B, Cu, Fe, and Mg, but increased Mn concentration in the leaves of N-2 fixers. Elevated CO2 increased Cu, Fe, and Zn, but lowered Mn concentration in grass leaves. Tree leaf responses were strongly related to N status: CO2 significantly decreased Cu, Fe, Mg, and S at high N, but only Fe at low N. Elevated CO2 decreased Mg and Zn in crop leaves grown with high N, and Mn at low N. Nutrient concentrations in crop roots were not affected by CO2 enrichment, but CO2 decreased Ca, K, Mg and P in tree roots. Crop seeds had lower S under elevated CO2. We also tested the validity of a "dilution model." CO2 reduced the concentration of plant nutrients 6.6% across nutrients and plant groups, but the reduction is less than expected (18.4%) from carbohydrate accumulation alone. We found that elevated CO2 impacts plant nutrient status differently among the nutrient elements, plant functional groups, and among plant tissues. Our synthesis suggests that differences between plant groups and plant organs, N status, and differences in nutrient chemistry in soils preclude a universal hypothesis strictly related to carbohydrate dilution regarding plant nutrient response to elevated CO2.</t>
  </si>
  <si>
    <t>Hungate, Bruce/F-8991-2011</t>
  </si>
  <si>
    <t>Hungate, Bruce/0000-0002-7337-1887</t>
  </si>
  <si>
    <t>1385-0237</t>
  </si>
  <si>
    <t>1573-5052</t>
  </si>
  <si>
    <t>10.1007/s11258-011-9998-8</t>
  </si>
  <si>
    <t>Plant Sciences; Ecology; Forestry</t>
  </si>
  <si>
    <t>Plant Sciences; Environmental Sciences &amp; Ecology; Forestry</t>
  </si>
  <si>
    <t>WOS:000301592600013</t>
  </si>
  <si>
    <t>CO2 effects on plant nutrient concentration depend on plant functional group and available nitrogen: a meta-analysis (Retraction of vol 213, pg 505, 2012)</t>
  </si>
  <si>
    <t>co2 effects on plant nutrient concentration depend on plant functional group and available nitrogen: a meta-analysis</t>
  </si>
  <si>
    <t>Fang, JJ; Ma, CM; Liu, CF; Yue, XB</t>
  </si>
  <si>
    <t>Fang, Jingjing; Ma, Chuanming; Liu, Cunfu; Yue, Xiangbing</t>
  </si>
  <si>
    <t>Isotopic analysis of N and O in NO3- by selective bacterial reduction to N2O for groundwater pollution (Retracted article. See vol. 24, pg. 2233, 2015)</t>
  </si>
  <si>
    <t>ECOTOXICOLOGY</t>
  </si>
  <si>
    <t>We describe a method to determine the nitrogen and oxygen isotopic composition of nitrate in groundwater samples (N-15/N-14 and O-18/O-16, respectively), which is based on the analysis of nitrous oxide gas (N2O) that is produced quantitatively from nitrate by denitrifying bacteria. This method which is simple, inexpensive and effective in the removal of nitrite is greatly selective for NO2- and was used for mixed samples containing both NO2- and NO3- with little or no measurable cross-contamination. The precision of delta N-15 and delta O-18 are 0.3 and 0.17 parts per thousand respectively, compared to that of 0.1 and 0.5 parts per thousand abroad (Brand et al. in Org Geochem 21: 585-594, 1994; Begley and Scrimgeour in Anal Chem 69(8): 1530-1535, 1997; Kornexl et al. in Rapid Commun Mass Spectrom 13(16): 1685-1693, 1999; Bohlke et al. in Rapid Commun Mass Spectrom 17: 1835-1846, 2003; Gehre and Strauch in Rapid Commun Mass Spectrom 17(13): 1497-1503, 2003; Werner in Isot Environ Health Stud 39: 85-104, 2003).</t>
  </si>
  <si>
    <t>0963-9292</t>
  </si>
  <si>
    <t>1573-3017</t>
  </si>
  <si>
    <t>10.1007/s10646-014-1360-1</t>
  </si>
  <si>
    <t>Ecology; Environmental Sciences; Toxicology</t>
  </si>
  <si>
    <t>Environmental Sciences &amp; Ecology; Toxicology</t>
  </si>
  <si>
    <t>WOS:000345034000024</t>
  </si>
  <si>
    <t>Isotopic analysis of N and O in NO3- by selective bacterial reduction to N2O for groundwater pollution (Retraction of vol 23, pg 2025, 2014)</t>
  </si>
  <si>
    <t>isotopic analysis of n and o in no3- by selective bacterial reduction to n2o for groundwater pollution</t>
  </si>
  <si>
    <t>Feng, DR; Liu, J; Liang, S; Wang, YY; Xu, Y</t>
  </si>
  <si>
    <t>Feng Deri; Liu Jiaan; Liang Shuang; Wang Yanyan; Xu Youjun</t>
  </si>
  <si>
    <t>Synthesis and Biological Evaluation of Entecavir 4 '-Ester Derivatives (Retracted article. See vol. 31, pg. 1078, 2015)</t>
  </si>
  <si>
    <t>CHEMICAL RESEARCH IN CHINESE UNIVERSITIES</t>
  </si>
  <si>
    <t>Entecavir can significantly inhibit the replication of HBV-DNA, reduce the HBV-DNA level in blood serum. But suffering from low oral bioavailability, entecavir has low intestinal membrane permeability and poor metabolic stability. In this study, 12 different derivatives of entecavir 4'-ester were regioselectively synthesized and their apical-to-basolateral permeabilities across Caco-2 cells and HBV-DNA inhibitory efficacies were evaluated. Most of the compounds showed high permeabilities across Caco-2 cells compared with entecavir, compounds 5b and 5e also exhibited comparable anti-BBV activities with that of entecavir, especially.</t>
  </si>
  <si>
    <t>1005-9040</t>
  </si>
  <si>
    <t>2210-3171</t>
  </si>
  <si>
    <t>10.1007/s40242-014-4183-y</t>
  </si>
  <si>
    <t>WOS:000344448400009</t>
  </si>
  <si>
    <t>Synthesis and Biological Evaluation of Entecavir 4 '-Ester Derivatives (Retraction of vol 30, pg 749, 2014)</t>
  </si>
  <si>
    <t>synthesis and biological evaluation of entecavir 4 '-ester derivatives</t>
  </si>
  <si>
    <t>Gatto, NM; Martinez, LC; Spruijt-Metz, D; Davis, JN</t>
  </si>
  <si>
    <t>Gatto, Nicole M.; Martinez, Lauren C.; Spruijt-Metz, Donna; Davis, Jaimie N.</t>
  </si>
  <si>
    <t>LA sprouts randomized controlled nutrition and gardening program reduces obesity and metabolic risk in latino youth (Retracted article. See vol. 23, pg. 2522, 2015)</t>
  </si>
  <si>
    <t>ObjectiveTo assess the effects of a 12-week gardening, nutrition, and cooking intervention (LA Sprouts) on dietary intake, obesity parameters, and metabolic disease risk among low-income, primarily Hispanic/Latino youth in Los Angeles. MethodsThe randomized controlled trial involved four elementary schools [two schools randomized to intervention (172 third-through fifth-grade students); two schools randomized to control (147 third-through fifth-grade students)]. Classes were taught in 90-minute sessions once a week to each grade level for 12 weeks. Data collected at pre- and postintervention included dietary intake via food frequency questionnaire (FFQ), anthropometric measures [BMI, waist circumference (WC)], body fat, and fasting blood samples. ResultsLA Sprouts participants had significantly greater reductions in BMI z-scores (0.1-vs. 0.04-point decrease, respectively; P=0.01) and WC (-1.2 cm vs. no change; P&lt;0.001). Fewer LA Sprouts participants had the metabolic syndrome (MetSyn) after the intervention than before, while the number of controls with MetSyn increased. LA Sprouts participants had improvements in dietary fiber intake (+3.5% vs. -15.5%; P=0.04) and less decreases in vegetable intake (-3.6% vs. -26.4%; P=0.04). Change in fruit intake before and after the intervention did not significantly differ between LA Sprouts and control subjects. ConclusionsLA Sprouts was effective in reducing obesity and metabolic risk.</t>
  </si>
  <si>
    <t>10.1002/oby.21077</t>
  </si>
  <si>
    <t>WOS:000355150300017</t>
  </si>
  <si>
    <t>LA Sprouts Randomized Controlled Nutrition and Gardening Program Reduces Obesity and Metabolic Risk in Latino Youth (Retraction of vol 23, pg 1244, 2015)</t>
  </si>
  <si>
    <t>la sprouts randomized controlled nutrition and gardening program reduces obesity and metabolic risk in latino youth</t>
  </si>
  <si>
    <t>Guven, SF; Dursun, AB; Ciftci, B; Erkekol, FO; Kurt, OK</t>
  </si>
  <si>
    <t>Guven, Selma Firat; Dursun, Adile Berna; Ciftci, Bulent; Erkekol, Ferda Oner; Kurt, Ozlem Kar</t>
  </si>
  <si>
    <t>The prevalence of obstructive sleep apnea in patients with difficult-to-treat asthama (Retracted article. See vol. 33, pg. 349, 2015)</t>
  </si>
  <si>
    <t>ASIAN PACIFIC JOURNAL OF ALLERGY AND IMMUNOLOGY</t>
  </si>
  <si>
    <t>Objectives: Obstructive sleep apnea (OSA) occurs more commonly in asthma patients than in the general population and can complicate asthma management. The aim of this study was to evaluate the presence of OSA in patients with difficult-to-treat asthma (DTA) and to investigate the sleep quality in these patients. Methods: Patients with DTA were recruited from the adult allergy clinic of a tertiary care hospital. After completing the Sleep Questionnaire and Epworth Sleepiness Scale, all participants underwent overnight polysomnography. The demographic and asthma severity assessments included the following measures: the age at diagnosis, duration of illness, smoking and atopy status, results of pulmonary function tests, number of asthma control medications used, and number of hospitalizations and emergency room visits because of asthma and analgesic hypersensitivity according to apnea-hypopnea index (AHI) scores. Results: We analyzed 47 (M:9/F:38) DTA patients with a mean age of 48.74 +/- 9.45 years. The mean duration of asthma was 9.17 +/- 6.5 years. Twenty-four (51.1%) patients were atopic. The analgesic hypersensitivity rate was 27.7%. Fourteen patients (29.8%) were former smokers and 2 patients were current smokers. Sleep quality was impaired in all patients. Thirty-five patients (74.5%) had OSA, 11 of whom had mild OSA, and 24 patients had moderate-severe OSA. The presence of OSA was not statistically correlated with asthma characteristics. Conclusion: The study showed that there is a remarkably high prevalence of OSA in DTA. Although no statistically significant relationship between the presence of OSA and clinical asthma characteristics was identified, all DTA patients should be assessed for OSA.</t>
  </si>
  <si>
    <t>Kar Kurt, Ozlem/B-7142-2016</t>
  </si>
  <si>
    <t>Kar Kurt, Ozlem/0000-0002-4641-2866</t>
  </si>
  <si>
    <t>0125-877X</t>
  </si>
  <si>
    <t>2228-8694</t>
  </si>
  <si>
    <t>Allergy; Immunology</t>
  </si>
  <si>
    <t>WOS:000339087900008</t>
  </si>
  <si>
    <t>The prevalence of obstructive sleep apnea in patients with difficult-to-treat asthma (Retraction of vol 32, pg 153, 2014)</t>
  </si>
  <si>
    <t>the prevalence of obstructive sleep apnea in patients with difficult-to-treat asthma</t>
  </si>
  <si>
    <t>the prevalence of obstructive sleep apnea in patients with difficult-to-treat asthama</t>
  </si>
  <si>
    <t>Henson, M</t>
  </si>
  <si>
    <t>Henson, Michael</t>
  </si>
  <si>
    <t>Proc Editorial Off</t>
  </si>
  <si>
    <t>Review on Valve Stiction. Part I: From Modeling to Smart Diagnosis (Retraction of vol 3, pg 422, 2015)</t>
  </si>
  <si>
    <t>PROCESSES</t>
  </si>
  <si>
    <t>2227-9717</t>
  </si>
  <si>
    <t>10.3390/pr3040730</t>
  </si>
  <si>
    <t>WOS:000367794300001</t>
  </si>
  <si>
    <t>review on valve stiction. part i: from modeling to smart diagnosis</t>
  </si>
  <si>
    <t>Hunton, J; Arnold, V; Reck, JL</t>
  </si>
  <si>
    <t>Hunton, James; Arnold, Vicky; Reck, Jacqueline L.</t>
  </si>
  <si>
    <t>Decision Aid Reliance: A Longitudinal Field Study Involving Professional Buy-Side Financial Analysts (Retracted article. See vol. 32, 2015)</t>
  </si>
  <si>
    <t>CONTEMPORARY ACCOUNTING RESEARCH</t>
  </si>
  <si>
    <t>This study complements and extends prior decision aid (DA) research by examining the DA reliance behavior of professional buy-side financial analysts in the context of their actual work environment. A large mutual fund company provided data on buy-side analysts' earnings forecasts over the course of one year, during which forecasts were made at the end of each quarter for the following four consecutive quarters. As part of the decision process, all analysts could voluntarily access a DA to assist them in forecasting earnings. Consistent with extant DA theory, the results indicate that analysts with greater performance-contingent incentives were less likely to rely on the DA and analysts with more complex portfolios were more likely to rely on the DA. Contrary to the results of most DA research and inconsistent with extant DA theory, analysts with greater task ability relied more on the DA than analysts with lesser ability. Finally, when DA reliance was high, analysts' forecast accuracy was also high, regardless of DA accuracy. The results provide valuable insight into the use of DAs by professional decision makers and the influence of DA reliance on their judgments in light of real-world pressures and performance consequences. The theoretical and practical implications of this study call for more research into why, how, and under what conditions highly skilled knowledge workers rely on the advice of DAs.</t>
  </si>
  <si>
    <t>0823-9150</t>
  </si>
  <si>
    <t>1911-3846</t>
  </si>
  <si>
    <t>WIN</t>
  </si>
  <si>
    <t>10.1111/j.1911-3846.2010.01034.x</t>
  </si>
  <si>
    <t>WOS:000285006800001</t>
  </si>
  <si>
    <t>Decision Aid Reliance: A Longitudinal Field Study Involving Professional Buy-Side Financial Analysts (Retraction of vol 27, pg 997, 2010)</t>
  </si>
  <si>
    <t>decision aid reliance: a longitudinal field study involving professional buy-side financial analysts</t>
  </si>
  <si>
    <t>Lokireddy, S; Wijesoma, IW; Teng, S; Bonala, S; Gluckman, PD; McFarlane, C; Sharma, M; Kambadur, R</t>
  </si>
  <si>
    <t>Lokireddy, Sudarsanareddy; Wijesoma, Isuru W.; Teng, Serena; Bonala, Sabeera; Gluckman, Peter D.; McFarlane, Craig; Sharma, Mridula; Kambadur, Ravi</t>
  </si>
  <si>
    <t>The Ubiquitin Ligase Mul1 Induces Mitophagy in Skeletal Muscle in Response to Muscle-Wasting Stimuli (Retracted article. See vol. 22, pg. 1090, 2015)</t>
  </si>
  <si>
    <t>CELL METABOLISM</t>
  </si>
  <si>
    <t>Recent research reveals that dysfunction and subsequent loss of mitochondria (mitophagy) is a potent inducer of skeletal muscle wasting. However, the molecular mechanisms that govern the deregulation of mitochondrial function during muscle wasting are unclear. In this report, we show that different muscle-wasting stimuli upregulated mitochondrial E3 ubiquitin protein ligase 1 (Mul1), through a mechanism involving FoxO1/3 transcription factors. Overexpression of Mul1 in skeletal muscles and myoblast cultures was sufficient for the induction of mitophagy. Consistently, Mul1 suppression not only protected against mitophagy but also partially rescued the muscle wasting observed in response to muscle-wasting stimuli. In addition, upregulation of Mul1, while increasing mitochondrial fission, resulted in ubiquitination and degradation of the mitochondrial fusion protein Mfn2. Collectively, these data explain the molecular basis for the loss of mitochondrial number during muscle wasting.</t>
  </si>
  <si>
    <t>1550-4131</t>
  </si>
  <si>
    <t>1932-7420</t>
  </si>
  <si>
    <t>10.1016/j.cmet.2012.10.005</t>
  </si>
  <si>
    <t>WOS:000311765700010</t>
  </si>
  <si>
    <t>The Ubiquitin Ligase Mul1 Induces Mitophagy in Skeletal Muscle in Response to Muscle-Wasting Stimuli (Retraction of vol 16, pg 613, 2012)</t>
  </si>
  <si>
    <t>the ubiquitin ligase mul1 induces mitophagy in skeletal muscle in response to muscle-wasting stimuli</t>
  </si>
  <si>
    <t>Masoudi-Nejad, A; Meshkin, A; Haji-Eghrari, B; Bidkhori, G</t>
  </si>
  <si>
    <t>Masoudi-Nejad, Ali; Meshkin, Alireza; Haji-Eghrari, Behzad; Bidkhori, Gholamreza</t>
  </si>
  <si>
    <t>Candidate gene prioritization (Retracted article. See vol. 290, pg. 2357, 2015)</t>
  </si>
  <si>
    <t>MOLECULAR GENETICS AND GENOMICS</t>
  </si>
  <si>
    <t>Candidate gene identification is typically labour intensive, involving laboratory experiments required to corroborate or disprove any hypothesis for a nominated candidate gene being considered the causative gene. The traditional approach to reduce the number of candidate genes entails fine-mapping studies using markers and pedigrees. Gene prioritization establishes the ranking of candidate genes based on their relevance to the biological process of interest, from which the most promising genes can be selected for further analysis. To date, many computational methods have focused on the prediction of candidate genes by analysis of their inherent sequence characteristics and similarity with respect to known disease genes, as well as their functional annotation. In the last decade, several computational tools for prioritizing candidate genes have been proposed. A large number of them are web-based tools, while others are standalone applications that install and run locally. This review attempts to take a close look at gene prioritization criteria, as well as candidate gene prioritization algorithms, and thus provide a comprehensive synopsis of the subject matter.</t>
  </si>
  <si>
    <t>1617-4615</t>
  </si>
  <si>
    <t>1617-4623</t>
  </si>
  <si>
    <t>10.1007/s00438-012-0710-z</t>
  </si>
  <si>
    <t>WOS:000307995100001</t>
  </si>
  <si>
    <t>Candidate gene prioritization (Retraction of vol 287, pg 679, 2012)</t>
  </si>
  <si>
    <t>candidate gene prioritization</t>
  </si>
  <si>
    <t>McCrindle, BW; Wiegman, A; Fahy, L; Foulds, P</t>
  </si>
  <si>
    <t>McCrindle, Brian W.; Wiegman, Albert; Fahy, Lisamarie; Foulds, Pamela</t>
  </si>
  <si>
    <t>Design of a Phase 3, Double-Blind, Randomized Trial of Lomitapide vs. Placebo in Pediatric Patients with Homozygous Familial Hypercholesterolemia (Retraction of vol 9, pg 447, 2015)</t>
  </si>
  <si>
    <t>JOURNAL OF CLINICAL LIPIDOLOGY</t>
  </si>
  <si>
    <t>1933-2874</t>
  </si>
  <si>
    <t>1876-4789</t>
  </si>
  <si>
    <t>WOS:000367560300016</t>
  </si>
  <si>
    <t>design of a phase 3, double-blind, randomized trial of lomitapide vs. placebo in pediatric patients with homozygous familial hypercholesterolemia</t>
  </si>
  <si>
    <t>Oliveira, HL; Leonel, ED</t>
  </si>
  <si>
    <t>Oliveira, Hugo Luiz; Leonel, Edson Denner</t>
  </si>
  <si>
    <t>An alternative BEM formulation, based on dipoles of stresses and tangent operator technique, applied to cohesive crack growth modelling (Retracted article. See vol. 61, pg. 301, 2015)</t>
  </si>
  <si>
    <t>ENGINEERING ANALYSIS WITH BOUNDARY ELEMENTS</t>
  </si>
  <si>
    <t>Fracture mechanics has been widely studied by the scientific community in recent years because it can consistently explain the failure of structures. The simulation of the failure process of complex engineering structures requires numerical techniques coupled with robust theories. The boundary element method (BEM) has been widely used to solve such complex engineering problems, particularly those problems in which the BEM mesh dimension reduction provides modelling advantages. This paper presents an alternative BEM formulation applied to cohesive crack propagation analysis. In this type of problem, the process zone ahead of the crack tip is simulated using the fictitious crack model. Therefore, the residual resistance of the fracture process zone is represented by cohesive stresses. The proposed BEM formulation models the cohesive stresses using the domain term of the direct integral representation. This term is modified to be non-null only at the fictitious crack path. As a result of this domain term manipulation, a dipole of stresses appears that will govern the cohesive stresses. The nonlinear problem is solved using a tangent operator, which incorporates the nonlinear cohesive laws into the algebraic BEM equations. The results from the proposed formulation are compared with experimental and numerical results to validate and prove the formulation's robustness and accuracy. (C) 2014 Elsevier Ltd. All rights reserved.</t>
  </si>
  <si>
    <t>Oliveira, Hugo/K-1227-2014; Leonel, Edson/K-4774-2012</t>
  </si>
  <si>
    <t xml:space="preserve">Oliveira, Hugo/0000-0002-0050-6904; </t>
  </si>
  <si>
    <t>0955-7997</t>
  </si>
  <si>
    <t>1873-197X</t>
  </si>
  <si>
    <t>10.1016/j.enganabound.2014.01.002</t>
  </si>
  <si>
    <t>Engineering, Multidisciplinary; Mathematics, Interdisciplinary Applications</t>
  </si>
  <si>
    <t>Engineering; Mathematics</t>
  </si>
  <si>
    <t>WOS:000333788100008</t>
  </si>
  <si>
    <t>An alternative BEM formulation, based on dipoles of stresses and tangent operator technique, applied to cohesive crack growth modelling (Retraction of vol 41, pg 74, 2014)</t>
  </si>
  <si>
    <t>an alternative bem formulation, based on dipoles of stresses and tangent operator technique, applied to cohesive crack growth modelling</t>
  </si>
  <si>
    <t>Amelioration of Osteoporosis and Hypovitaminosis D by Sunlight Exposure in Hospitalized Elderly Women With Alzheimer's Disease: A Randomized Controlled Trial (vol 20, pg 1327, 2005)</t>
  </si>
  <si>
    <t>JOURNAL OF BONE AND MINERAL RESEARCH</t>
  </si>
  <si>
    <t>0884-0431</t>
  </si>
  <si>
    <t>1523-4681</t>
  </si>
  <si>
    <t>10.1002/jbmr.2583</t>
  </si>
  <si>
    <t>WOS:000359866800023</t>
  </si>
  <si>
    <t>Amelioration of Osteoporosis and Hypovitaminosis D by Sunlight Exposure in Hospitalized Elderly Women With Alzheimer's Disease: A Randomized Controlled Trial (Retraction of vol 30, pg 1745, 2015)</t>
  </si>
  <si>
    <t>amelioration of osteoporosis and hypovitaminosis d by sunlight exposure in hospitalized elderly women with alzheimer's disease: a randomized controlled trial</t>
  </si>
  <si>
    <t>Tariq, M; Zubair, M</t>
  </si>
  <si>
    <t>Tariq, M.; Zubair, M.</t>
  </si>
  <si>
    <t>The Effect of Preparation Temperature on the Superconducting Parameters of Cu1-xTlx Ba2Ca2Cu3 O(10-delta)Superconductor (Retracted article. See vol. 28, pg. 3713, 2015)</t>
  </si>
  <si>
    <t>JOURNAL OF SUPERCONDUCTIVITY AND NOVEL MAGNETISM</t>
  </si>
  <si>
    <t>The effect of preparation temperature on the superconducting properties of Cu1-x Tl (x) Ba2Ca2Cu3 O (10-delta) samples has been explored. With the increase of preparation temperature beyond 840 A degrees C, the observed superconducting parameters are suppressed which might be due to impurities caused by the volatility of some constituents such as thallium and oxygen deficiencies as well in the final compound. The shift of three-dimensional (3D) Aslamazov-Larkin (AL) regions to the lower temperature and the decrease in the crossover temperature and with the increase of preparation temperature beyond 840 A degrees C is observed by using the fluctuation-induced conductivity (FIC) analysis. A direct correlation between the zero resistivity critical temperature T (c) (R = 0), the zero-temperature coherence length xi (c) (0), the crossover temperature T (o) , as well as carrier concentration has also been observed.</t>
  </si>
  <si>
    <t>1557-1939</t>
  </si>
  <si>
    <t>1557-1947</t>
  </si>
  <si>
    <t>10.1007/s10948-014-2894-4</t>
  </si>
  <si>
    <t>Physics, Applied; Physics, Condensed Matter</t>
  </si>
  <si>
    <t>WOS:000352619700005</t>
  </si>
  <si>
    <t>The Effect of Preparation Temperature on the Superconducting Parameters of Cu1-xTlxBa2Ca2Cu3O10-delta Superconductor (Retraction of vol 28, pg 1455, 2015)</t>
  </si>
  <si>
    <t>the effect of preparation temperature on the superconducting parameters of cu1-xtlxba2ca2cu3o10-delta superconductor</t>
  </si>
  <si>
    <t>the effect of preparation temperature on the superconducting parameters of cu1-xtlx ba2ca2cu3 osuperconductor</t>
  </si>
  <si>
    <t>Turkyilmazoglu, M</t>
  </si>
  <si>
    <t>Turkyilmazoglu, M.</t>
  </si>
  <si>
    <t>Exact solutions for the incompressible viscous magnetohydrodynamic fluid of a rotating disk flow (Retracted article. See vol. 50, pg. 3135, 2015)</t>
  </si>
  <si>
    <t>MECCANICA</t>
  </si>
  <si>
    <t>The main interest of the present paper is to generate exact solutions to the steady Navier-Stokes equations for the incompressible Newtonian viscous electrically conducting fluid flow motion due to a disk rotating with a constant angular speed. In place of the traditional von Karman's axisymmetric evolution of the flow, the rotational non-axisymmetric stationary conducting flow is taken into consideration here. As a consequence, for an external uniform magnetic field applied perpendicular to the plane of the disk, the governing equations allow an exact solution to develop, which is influenced by a fixed point on the disk and also is bounded everywhere in the normal direction to the wall. The three-dimensional equations of motion are treated analytically yielding derivation of exact solutions, which differ from those of corresponding to the classical von Karman's conducting flow. Making use of this solution, analytical formulas for the angular velocity components as well as for the wall shear stresses are extracted. The critical peripheral locations at which extrema of the local skin friction occur are also determined. It is proved from the analytical results that for the specific flow the properly defined thicknesses decay as the magnetic field strength increases in magnitude. Interaction of the resolved flow field with the surrounding temperature is further analyzed via the energy equation. The temperature field is shown to accord with the dissipation and the Joule heating. According to the Fourier's heat law, a constant heat transfer from the disk to the fluid occurs, though decreases for small magnetic fields because of the dominance of Joule heating, it eventually increases for growing magnetic field parameters.</t>
  </si>
  <si>
    <t>0025-6455</t>
  </si>
  <si>
    <t>1572-9648</t>
  </si>
  <si>
    <t>10.1007/s11012-010-9362-4</t>
  </si>
  <si>
    <t>Mechanics</t>
  </si>
  <si>
    <t>WOS:000292818600015</t>
  </si>
  <si>
    <t>Exact solutions for the incompressible viscous magnetohydrodynamic fluid of a rotating disk flow (Retraction of vol 46, pg 1085, 2011)</t>
  </si>
  <si>
    <t>exact solutions for the incompressible viscous magnetohydrodynamic fluid of a rotating disk flow</t>
  </si>
  <si>
    <t>Vien, VV</t>
  </si>
  <si>
    <t>Vo Van Vien</t>
  </si>
  <si>
    <t>Lepton Mixing and CP Violation Phase in the 3-3-1 Model with Neutral Leptons Based on T (13) Flavor Symmetry (Retraction of vol 45, pg 467, 2015)</t>
  </si>
  <si>
    <t>BRAZILIAN JOURNAL OF PHYSICS</t>
  </si>
  <si>
    <t>0103-9733</t>
  </si>
  <si>
    <t>1678-4448</t>
  </si>
  <si>
    <t>10.1007/s13538-015-0360-9</t>
  </si>
  <si>
    <t>WOS:000364132300020</t>
  </si>
  <si>
    <t>lepton mixing and cp violation phase in the 3-3-1 model with neutral leptons based on t flavor symmetry</t>
  </si>
  <si>
    <t>Xi, Y; Wang, M; Zhang, W; Bai, M; Du, Y; Zhang, Z; Li, ZY; Miao, JT</t>
  </si>
  <si>
    <t>Xi, Ye; Wang, Man; Zhang, Wei; Bai, Miao; Du, Ying; Zhang, Zhuo; Li, Zhuyi; Miao, Jianting</t>
  </si>
  <si>
    <t>Neuronal damage, central cholinergic dysfunction and oxidative damage correlate with cognitive deficits in rats with chronic cerebral hypoperfusion (Retracted article. See vol. 126, pg. 87, 2015)</t>
  </si>
  <si>
    <t>NEUROBIOLOGY OF LEARNING AND MEMORY</t>
  </si>
  <si>
    <t>Chronic cerebral hypoperfusion has been identified to be a risk factor for cognitive decline in aging, vascular dementia, and Alzheimer's disease. Substantial evidence has shown that chronic cerebral hypoperfusion may cause cognitive impairment, but the underlying neurobiological mechanism is poorly understood so far. In this study, we used a rat model of chronic cerebral hypoperfusion by permanent bilateral common carotid artery occlusion (BCCAO) to investigate the alterations of neuronal damage, glial activation oxidative stress and central cholinergic dysfunction, and their causal relationship with the cognitive deficits induced by chronic cerebral hypoperfusion. We found that BCCAO rats exhibited spatial learning and memory impairments and working memory dysfunction 12 weeks after BCCAO compared with sham-operated rats, simultaneously accompanied by significantly increased neuronal damage and glial cell activation in the cerebral cortex and hippocampus. Twelve weeks of BCCAO treatment in rats resulted in central cholinergic dysfunction and increased oxidative damage compared with sham-operated rats. Correlational analyses revealed that spatial learning and memory impairments and working memory dysfunction were significantly correlated with the measures of neuronal damage, central cholinergic dysfunction and oxidative damage in the cerebral cortex and hippocampus of rats with BCCAO. Moreover, the measures of neuronal damage and central cholinergic dysfunction were significantly correlated with the indexes of oxidative damage in rats with BCCAO. Collectively, this study provides novel evidence that neuronal damage and central cholinergic dysfunction is likely due to increased oxidative stress under the condition of chronic cerebral hypoperfusion. Furthermore, the results of the present study suggest that neuronal damage, central cholinergic dysfunction and oxidative damage in the brain following the reduction of cerebral blood flow could be involved in cognitive deficits induced by chronic cerebral hypoperfusion. (C) 2013 Elsevier Inc. All rights reserved.</t>
  </si>
  <si>
    <t>1074-7427</t>
  </si>
  <si>
    <t>1095-9564</t>
  </si>
  <si>
    <t>10.1016/j.nlm.2013.11.016</t>
  </si>
  <si>
    <t>Behavioral Sciences; Neurosciences; Psychology; Psychology, Multidisciplinary</t>
  </si>
  <si>
    <t>Behavioral Sciences; Neurosciences &amp; Neurology; Psychology</t>
  </si>
  <si>
    <t>WOS:000332433000002</t>
  </si>
  <si>
    <t>Neuronal damage, central cholinergic dysfunction and oxidative damage correlate with cognitive deficits in rats with chronic cerebral hypoperfusion (Retraction of vol 109, pg 7, 2014)</t>
  </si>
  <si>
    <t>neuronal damage, central cholinergic dysfunction and oxidative damage correlate with cognitive deficits in rats with chronic cerebral hypoperfusion</t>
  </si>
  <si>
    <t>Yu, Z; Zhou, F; Ge, LF; Liu, XM; Fang, Y; Xie, LN; Kong, FS; Song, NX; Yu, QQ</t>
  </si>
  <si>
    <t>Yu, Zhe; Zhou, Fang; Ge, Lin-Fu; Liu, Xi-Min; Fang, Yuan; Xie, Lin-Na; Kong, Fan-Sheng; Song, Ning-Xia; Yu, Qing-Qing</t>
  </si>
  <si>
    <t>Assessment of the use of immunosuppressants combined with cord blood for severe aplastic anemia (Retracted article. See vol. 33, pg. 349, 2015)</t>
  </si>
  <si>
    <t>Background: The objective of this study was twofold: 1) to investigate the changes of cytokines concentration in relation to severe aplastic anemia (SAA) when treated with immunosuppressants combined with cord blood (IS + CBI). and 2) to assess the curative effect of umbilical cord blood chimerism engraftment. Methods: We selected 43 patients with SAA all treated with IS + CBI (newly diagnosed group). Among them, a total of 33 patients were treated effectively (effective group) while 10 cases were treated invalidly (invalid group). An additional 20 healthy individuals were selected as control (control group). The expression levels of IL-17, IL-22 and other cytokines in each group were detected by ELISA. The engraftment of cord blood stem cells was detected by using short tandem repeat-polymerase chain reaction (STR-PCR). Results: 1. IL-17, IL-22 and other cytokines expressions in the newly diagnosed group were significantly higher than in the control group. 2. After six months, the levels in the effective group were significantly lower than pre-therapy levels (P &lt; 0.05). The levels in the invalid group did not differ to those observed prior treatment. 3. After one and three months of treatment, a small amount of engraftment was found in the effective group. However, after six months, transplant rejection was observed in all patients. No effective engraftment was observed in the invalid group. Conclusion: 1) Th17 and Th22 producing cells in SAA patients significantly increased indicating a positive correlation between these biomarkers and the progression of SAA. 2) During the IS + CBI treatment the maintenance of a normal hematopoietic function depended on immunesuppressants. Early umbilical cord blood chimerism engraftment may promote hematopoietic recovery.</t>
  </si>
  <si>
    <t>WOS:000362151400011</t>
  </si>
  <si>
    <t>Assessment of the use of immunosuppressants combined with cord blood for severe aplastic anemia (Retraction of vol 33, pg 245, 2015)</t>
  </si>
  <si>
    <t>assessment of the use of immunosuppressants combined with cord blood for severe aplastic anemia</t>
  </si>
  <si>
    <t>Zhang, AG; Zhang, X; Tan, XL; Cai, B; Ge, WJ; Dai, GD; Cai, JP</t>
  </si>
  <si>
    <t>Zhang, Aiguo; Zhang, Xian; Tan, Xiangling; Cai, Bin; Ge, Wenjie; Dai, Guoda; Cai, Jianping</t>
  </si>
  <si>
    <t>Resveratrol rescued the TNF-alpha-induced impairments of osteogenesis of bone-marrow derived mesenchymal stem cells and inhibited the TNF-alpha-activated NP-kappa B signaling pathway (Retracted article. See vol. 29, pg. 974, 2015)</t>
  </si>
  <si>
    <t>INTERNATIONAL IMMUNOPHARMACOLOGY</t>
  </si>
  <si>
    <t>Resveratrol, trans-3,4'-trihydroxystilbene, is a natural phytoalexin. Its anti-inflammatory activity has attracted more and more attention in clinic over the years for the treatment of inflammatory diseases. However, its effect on bone repair and new bone formation in an inflammatory microenvironment is quite little understood, especially when bone-marrow derived mesenchymal stem cells (MSCs) are used in stem cell therapy for the treatment of inflammatory bone diseases. In the present study, we investigated the effect of resveratrol on osteogenic differentiation of primary mouse bone marrow derived MSCs and potential mechanism involved when cells were exposed to TNF-alpha treatment. We found that resveratrol reversed the apoptotic effect of TNF-alpha and abrogated its inhibitory effect on osteogenic differentiation of bone marrow derived MSCs. Mechanistic studies demonstrated that resveratrol rescued the TNF-alpha-induced impairments of osteogenesis, and inhibited TNF-alpha-activated NF-kappa B signaling. Our study may help understand the mechanism involved in the inhibitory effect of inflammatory cytokines on osteogenic differentiation, and highlights the role of resveratrol as a potential therapeutic agent for bone repair and especially in MSC-based cell therapy for the treatment of inflammation-associated bone diseases. (C) 2015 Elsevier B.V. All rights reserved.</t>
  </si>
  <si>
    <t>1567-5769</t>
  </si>
  <si>
    <t>1878-1705</t>
  </si>
  <si>
    <t>10.1016/j.intimp.2015.04.026</t>
  </si>
  <si>
    <t>Immunology; Pharmacology &amp; Pharmacy</t>
  </si>
  <si>
    <t>WOS:000356113400016</t>
  </si>
  <si>
    <t>Resveratrol rescued the TNF-alpha-induced impairments of osteogenesis of bone-marrow derived mesenchymal stem cells and inhibited the TNF-alpha-activated NF-kappa B signaling pathway (Retraction of vol 26, pg 409, 2015)</t>
  </si>
  <si>
    <t>resveratrol rescued the tnf-alpha-induced impairments of osteogenesis of bone-marrow derived mesenchymal stem cells and inhibited the tnf-alpha-activated nf-kappa b signaling pathway</t>
  </si>
  <si>
    <t>resveratrol rescued the tnf-alpha-induced impairments of osteogenesis of bone-marrow derived mesenchymal stem cells and inhibited the tnf-alpha-activated np-kappa b signaling pathway</t>
  </si>
  <si>
    <t>Chronic neuroinflammation and cognitive impairment following transient global cerebral ischemia: role of fractalkine/CX3CR1 signaling (Retracted article. See vol. 12, 220, 2015)</t>
  </si>
  <si>
    <t>JOURNAL OF NEUROINFLAMMATION</t>
  </si>
  <si>
    <t>Although neuroinflammation has been studied extensively in animal models of cerebral ischemia, their contrasting functions are still not completely understood. A major participant in neuroinflammation is microglia and microglial activation usually regulated by the chemokine CX3CL1 (fractalkine) and its receptor, CX3CR1. Here, we examined the involvement of CX3CR1 on ischemia-induced chronic neuroinflammation and cognitive function using small interfering RNA (siRNA). Forty adult male Wistar rats were included in the study and received either ischemia or sham surgery then were randomized to receive either CX3CR1 siRNA or scrambled RNA as control starting at 7 days after reperfusion. Behavioral testing commenced 28 days after siRNA delivery and all rats were euthanized after behavioral testing. Our data showed that: (i) transient global cerebral ischemia significantly decreased fractalkine/CX3CR1 signaling in the hippocampus; (ii) inhibition of CX3CR1 function exacerbated the ischemia-induced chronic increase in microglial activation and pro-inflammatory cytokine levels; (iii) inhibition of CX3CR1 function worsened ischemia-induced chronic cognitive impairment; (iv) inhibition of CX3CR1 function in sham rats resulted in increased IL-1 beta expression and impaired behavioral performance. However, no significant effect of CX3CR1 on ischemia-induced neurodegeneration was seen. The present study provides important insight to understanding the involvement of CX3CR1 in chronic neuroinflammation and cognitive impairment.</t>
  </si>
  <si>
    <t>1742-2094</t>
  </si>
  <si>
    <t>10.1186/1742-2094-11-13</t>
  </si>
  <si>
    <t>Immunology; Neurosciences</t>
  </si>
  <si>
    <t>Immunology; Neurosciences &amp; Neurology</t>
  </si>
  <si>
    <t>WOS:000333212000001</t>
  </si>
  <si>
    <t>Chronic neuroinflammation and cognitive impairment following transient global cerebral ischemia: role of fractalkine/CX3CR1 signaling (Retraction of vol 11, 13, 2014)</t>
  </si>
  <si>
    <t>chronic neuroinflammation and cognitive impairment following transient global cerebral ischemia: role of fractalkine/cx3cr1 signaling</t>
  </si>
  <si>
    <t>Bekolay, T; Stewart, TC; Eliasmith, C</t>
  </si>
  <si>
    <t>Bekolay, T.; Stewart, T. C.; Eliasmith, C.</t>
  </si>
  <si>
    <t>Benchmarking Neuromorphic Systems with Nengo (Retraction of vol 9, 380, 2015)</t>
  </si>
  <si>
    <t>FRONTIERS IN NEUROSCIENCE</t>
  </si>
  <si>
    <t>1662-453X</t>
  </si>
  <si>
    <t>10.3389/fnins.2015.00460</t>
  </si>
  <si>
    <t>WOS:000366722300001</t>
  </si>
  <si>
    <t>benchmarking neuromorphic systems with nengo</t>
  </si>
  <si>
    <t>Mahmood, K; Kang, HW; Park, SB; Sung, HJ</t>
  </si>
  <si>
    <t>Mahmood, Khalid; Kang, Hyun Wook; Park, Seung Bin; Sung, Hyung Jin</t>
  </si>
  <si>
    <t>Hydrothermally Grown Upright-Standing Nanoporous Nanosheets of Iodine-Doped ZnO (ZnO:I) Nanocrystallites for a High-Efficiency Dye-Sensitized Solar Cell (Retracted article. See vol. 7, pg. 26006, 2015)</t>
  </si>
  <si>
    <t>Upright-standing nanoporous nanosheets of iodine-doped ZnO (ZnO:I nanocrsytallites were grown hydrothermally at low temperature and studied as dyesensitized solar-cell electrodes. The highest overall energy-conversion efficiency of,similar to 6.6% was achieved with the film consisted of nanosheets of ZnO:I nanocrystallites. This efficiency was significantly improved than the 3.2% achieved for ZnO:I films only including nanosized crystallites, and higher than the 2.4% for undoped ZnO nanosheet film. The nanosheets of ZnO:I nanocrsytallites were proven to be positive in causing light scattering in a broad wavelength region and, therefore, enhancing the light harvesting capability of the photoelectrode film and thus, promotes the solar cell performance. The fabricated cells exhibited highly durable cell performances, even after a month under atmospheric conditions. Electrochemical impedance spectroscopy (EIS) data confirmed that iodine doping was helpful to lower the recombination resistance and prolonged electron lifetime of the ZnO:I cells, hence diminishing the recombination process. The efficiency achieved for the best DSSC in this work was much better than ever reported for a ZnO-based DSSC.</t>
  </si>
  <si>
    <t>Sung, Hyung Jin/C-1884-2011; Park, Seung/B-8360-2011; Kang, Hyun Wook/A-3152-2014</t>
  </si>
  <si>
    <t xml:space="preserve">Sung, Hyung Jin/0000-0002-4671-3626; </t>
  </si>
  <si>
    <t>10.1021/am3032729g</t>
  </si>
  <si>
    <t>WOS:000318205000035</t>
  </si>
  <si>
    <t>Hydrothermally Grown Upright-Standing Nanoporous Nanosheets of Iodine-Doped ZnO (ZnO:I) Nanocrystallites for a HighEfficiency Dye-Sensitized Solar Cell (Retraction of vol 5, pg 3075, 2013)</t>
  </si>
  <si>
    <t>hydrothermally grown upright-standing nanoporous nanosheets of iodine-doped zno nanocrystallites for a highefficiency dye-sensitized solar cell</t>
  </si>
  <si>
    <t>hydrothermally grown upright-standing nanoporous nanosheets of iodine-doped zno nanocrystallites for a high-efficiency dye-sensitized solar cell</t>
  </si>
  <si>
    <t>Qin, LY; Yang, F; Zhou, CD; Chen, Y; Zhang, HS; Su, ZD</t>
  </si>
  <si>
    <t>Qin, Lingyun; Yang, Fei; Zhou, Cindy; Chen, Yao; Zhang, Huashan; Su, Zhengding</t>
  </si>
  <si>
    <t>Efficient Reactivation of p53 in Cancer Cells by a Dual MdmX/Mdm2 Inhibitor (Retracted article. See vol. 137, pg. 14546, 2015)</t>
  </si>
  <si>
    <t>The aberrant interaction between p53 and Mdm2/MdmX is an attractive target for cancer drug discovery because the overexpression of Mdm2 and/or MdmX ultimately impairs the function of p53 in approximately half of all human cancers. Recent studies have shown that inhibition of both Mdm2 and MdmX is more efficient than that of a single target in promoting cellular apoptosis in cancers. In this study, we demonstrate that a dual small-molecule antagonist of Mdm2/MdmX can efficiently reactivate the p53 pathway in model cancer cells overexpressing MdmX and/or Mdm2. The dual antagonist was rationally designed based on segmental mutational analysis of the N-terminal domain of MdmX and the crystal structure of the N-terminal domain of Mdm2 in complex with nutlin-3a (an Mdm2-specific inhibitor). The current work establishes a small molecule therapeutic candidate that targets cancers overexpressing Mdm2 and/or MdmX.</t>
  </si>
  <si>
    <t>10.1021/ja509223m</t>
  </si>
  <si>
    <t>WOS:000347438300025</t>
  </si>
  <si>
    <t>Efficient Reactivation of p53 in Cancer Cells by a Dual MdmX/Mdm2 Inhibitor (Retraction of vol 136, pg 18023, 2014)</t>
  </si>
  <si>
    <t>efficient reactivation of p53 in cancer cells by a dual mdmx/mdm2 inhibitor</t>
  </si>
  <si>
    <t>Demir, M; Oba, E; Dirim, B; Ozdal, E; Can, E</t>
  </si>
  <si>
    <t>Demir, Mehmet; Oba, Ersin; Dirim, Burcu; Ozdal, Erhan; Can, Efe</t>
  </si>
  <si>
    <t>Cental macular thickness in patients with type 2 diabetes mellitus without clinical retinopathy (Retracted article. See vol. 15, pg. 167, 2015)</t>
  </si>
  <si>
    <t>BMC OPHTHALMOLOGY</t>
  </si>
  <si>
    <t>Background: An increase in macular thickness due to fluid accumulation in the macula in patients with diabetes mellitus. Optical coherence tomography (OCT) has been shown to be highly reproducible in measuring macular thickness in normal individuals and diabetic patients. OCT can detect subtle changes of macular thickness. The aim of this study is to compare central macular thickness (CMT) of diabetic patients with type 2 diabetes without clinical retinopathy and normal controls, in order to assess possible increased macular thickness associated with diabetes mellitus. Methods: Optical coherence tomography (OCT) measurements were performed in 124 eyes of 62 subjects with diabetes mellitus without clinically retinopathy (study group: 39 female, 23 male, mean age: 55.06 +/- 9.77 years) and in 120 eyes of 60 healthy subjects (control group: 35 female, 25 male, mean age: 55.78 +/- 10.34 years). Blood biochemistry parameters were analyzed in all cases. The data for central macular thickness (at 1 mm) and the levels of the fasting plasma glucose and glycosylated hemoglobin (HbA1c) were compared in both groups. Results: The mean central macular thickness was 232.12 +/- 24.41 mu m in the study group and 227.19 +/- 29.94 mu m in the control group. The mean HbA1c level was 8.92 +/- 2.58% in the study group and 5.07 +/- 0.70% in the control group (p=0.001). No statistically significant relationship was found between CMT, HbA1c, and fasting plasma glucose level in either group (p=0.05). Conclusions: Central macular thickness was not significantly thicker in patients with type 2 diabetes without clinical retinopathy than in healthy subjects.</t>
  </si>
  <si>
    <t>1471-2415</t>
  </si>
  <si>
    <t>10.1186/1471-2415-13-11</t>
  </si>
  <si>
    <t>WOS:000317489900001</t>
  </si>
  <si>
    <t>Cental macular thickness in patients with type 2 diabetes mellitus without clinical retinopathy (Retraction of vol 13, 11, 2013)</t>
  </si>
  <si>
    <t>cental macular thickness in patients with type 2 diabetes mellitus without clinical retinopathy</t>
  </si>
  <si>
    <t>Anderson, TD; Miller, JI; Fierobe, HP; Clubb, RT</t>
  </si>
  <si>
    <t>Anderson, Timothy D.; Miller, J. Izaak; Fierobe, Henri-Pierre; Clubb, Robert T.</t>
  </si>
  <si>
    <t>Recombinant Bacillus subtilis That Grows on Untreated Plant Biomass (Retracted article. See vol. 81, pg. 7957, 2015)</t>
  </si>
  <si>
    <t>APPLIED AND ENVIRONMENTAL MICROBIOLOGY</t>
  </si>
  <si>
    <t>Lignocellulosic biomass is a promising feedstock to produce biofuels and other valuable biocommodities. A major obstacle to its commercialization is the high cost of degrading biomass into fermentable sugars, which is typically achieved using cellulolytic enzymes from Trichoderma reesei. Here, we explore the use of microbes to break down biomass. Bacillus subtilis was engineered to display a multicellulase-containing minicellulosome. The complex contains a miniscaffoldin protein that is covalently attached to the cell wall and three noncovalently associated cellulase enzymes derived from Clostridium cellulolyticum (Cel48F, Cel9E, and Cel5A). The minicellulosome spontaneously assembles, thus increasing the practicality of the cells. The recombinant bacteria are highly cellulolytic and grew in minimal medium containing industrially relevant forms of biomass as the primary nutrient source (corn stover, hatched straw, and switch grass). Notably, growth did not require dilute acid pretreatment of the biomass and the cells achieved densities approaching those of cells cultured with glucose. An analysis of the sugars released from acid-pretreated corn stover indicates that the cells have stable cellulolytic activity that enables them to break down 62.3% +/- 2.6% of the biomass. When supplemented with beta-glucosidase, the cells liberated 21% and 33% of the total available glucose and xylose in the biomass, respectively. As the cells display only three types of enzymes, increasing the number of displayed enzymes should lead to even more potent cellulolytic microbes. This work has important implications for the efficient conversion of lignocellulose to value-added biocommodities.</t>
  </si>
  <si>
    <t>0099-2240</t>
  </si>
  <si>
    <t>1098-5336</t>
  </si>
  <si>
    <t>10.1128/AEM.02433-12</t>
  </si>
  <si>
    <t>Biotechnology &amp; Applied Microbiology; Microbiology</t>
  </si>
  <si>
    <t>WOS:000313989700014</t>
  </si>
  <si>
    <t>Recombinant Bacillus subtilis That Grows on Untreated Plant Biomass (Retraction of vol 79, pg 867, 2013)</t>
  </si>
  <si>
    <t>recombinant bacillus subtilis that grows on untreated plant biomass</t>
  </si>
  <si>
    <t>Bourn, S; Simpson, A; Darragh, K</t>
  </si>
  <si>
    <t>Bourn, S.; Simpson, A.; Darragh, K.</t>
  </si>
  <si>
    <t>Shaken not stirred: Homogeneity of phenylephrine following drug dispersion in solution (Retraction of vol 24, pg S53, 2015)</t>
  </si>
  <si>
    <t>INTERNATIONAL JOURNAL OF OBSTETRIC ANESTHESIA</t>
  </si>
  <si>
    <t>0959-289X</t>
  </si>
  <si>
    <t>1532-3374</t>
  </si>
  <si>
    <t>10.1016/j.ijoa.2015.08.010</t>
  </si>
  <si>
    <t>Anesthesiology; Obstetrics &amp; Gynecology</t>
  </si>
  <si>
    <t>WOS:000364255300020</t>
  </si>
  <si>
    <t>shaken not stirred: homogeneity of phenylephrine following drug dispersion in solution</t>
  </si>
  <si>
    <t>Chen, FL; Lu, SM; Chi-Chuan, W; Chang, YL</t>
  </si>
  <si>
    <t>Chen, Falin; Lu, Shyl-Min; Chi-Chuan, Wang; Chang, Yi-Lln</t>
  </si>
  <si>
    <t>Promotion strategies for renewable energy in Taiwan (Retracted article. See vol. 51, pg. 1796, 2015)</t>
  </si>
  <si>
    <t>RENEWABLE &amp; SUSTAINABLE ENERGY REVIEWS</t>
  </si>
  <si>
    <t>To promote the development and application of renewable energy, under the planning and execution of Bureau of Energy of Ministry of Economical Affairs (BOEMOEA), Taiwan has implemented many measures for subsidizing the installation of RE apparatus since 2000. Besides subsidizing the installing expenses, Taiwanese government also provides incentive measures of finance/tax, Such as investment deduction and accelerating depreciation. The successive growth of the amount of installing cases has apparently constructed the base of promotion and application of renewable energy; oil the other hand, many barriers to be overcome were continuously discovered during the executing processes. To effectively remove these promoting barriers, the Energy Commission (the pre-BOE) issued "Renewable Energy Development Plan" through the endorsement of Executive Yuan in January 2002. The purpose of this plan is to establish an inter-ministerial coordinating mechanism of a higher administrative level, which may focus all resources to be functioned as a working team. In the meantime, to further establish a systematically promoting mechanism, the Bureau of Energy then pushes the legislation of "Renewable Energy Development Bill", According to the drafted plan of this law, the power capacity of renewable energies will be 12% share of the national power installation capacity by 2020. Furthermore, in the Nuclear-free Homeland National Conference held in June 2003, government planned that the power capacity of renewable energy must reach 10% of the total power capacity in the nation by 2010. However, the share of the power capacity of renewable energy to the national power installation capacity is only 6.17%, currently, so there is still a lot of growing space for the development of renewable energy in Taiwan. (c) 2007 Elsevier Ltd. All rights reserved.</t>
  </si>
  <si>
    <t>Wang, Chi-Chuan/G-5556-2010</t>
  </si>
  <si>
    <t>Wang, Chi-Chuan/0000-0002-4451-3401</t>
  </si>
  <si>
    <t>1364-0321</t>
  </si>
  <si>
    <t>10.1016/j.rser.2007.01.02</t>
  </si>
  <si>
    <t>WOS:000256554000009</t>
  </si>
  <si>
    <t>Promotion strategies for renewable energy in Taiwan (Retraction of vol 12, pg 1681, 2008)</t>
  </si>
  <si>
    <t>promotion strategies for renewable energy in taiwan</t>
  </si>
  <si>
    <t>Chirica, I; Beznea, EF</t>
  </si>
  <si>
    <t>Chirica, Ionel; Beznea, Elena-Felicia</t>
  </si>
  <si>
    <t>Buckling behavior of the multiple delaminated composite plates under shear and axial compression (Retracted article. See vol. 109, pg. 400, 2015)</t>
  </si>
  <si>
    <t>COMPUTATIONAL MATERIALS SCIENCE</t>
  </si>
  <si>
    <t>21st International Workshop on Computational Mechanics of Materials (IWCMM)</t>
  </si>
  <si>
    <t>AUG 22-24, 2011</t>
  </si>
  <si>
    <t>Univ Limerick, Limerick, IRELAND</t>
  </si>
  <si>
    <t>Univ Limerick</t>
  </si>
  <si>
    <t>In the paper, a methodology to evaluate the influence of the double delaminations on the buckling and postbuckling behavior of the composite plates under shear and compression loading, used in ship hull structure, is presented. The parametric calculus was done for various positions of delaminations and seven values of loading ratios. The numerical and experimental tests on the delaminated plates are presented. Composite plates containing a multiple number of delaminations are analyzed with respect to combined boundary shear and axial compression buckling. Finally, the graphical results for one position of the delamination through the thickness and two cases of position of delaminations in the case of double delaminated plate and seven values of loading ratio are presented. (C) 2012 Elsevier B.V. All rights reserved.</t>
  </si>
  <si>
    <t>0927-0256</t>
  </si>
  <si>
    <t>1879-0801</t>
  </si>
  <si>
    <t>10.1016/j.commatsci.2012.03.032</t>
  </si>
  <si>
    <t>WOS:000308396200036</t>
  </si>
  <si>
    <t>Buckling behavior of the multiple delaminated composite plates under shear and axial compression (Retraction of vol 64, pg 173, 2012)</t>
  </si>
  <si>
    <t>buckling behavior of the multiple delaminated composite plates under shear and axial compression</t>
  </si>
  <si>
    <t>Chirica, I; Boazu, D; Beznea, EF</t>
  </si>
  <si>
    <t>Chirica, Ionel; Boazu, Doina; Beznea, Elena-Felicia</t>
  </si>
  <si>
    <t>Response of ship hull laminated plates to close proximity blast loads (Retracted article. See vol. 109, pg. 401, 2015)</t>
  </si>
  <si>
    <t>20th International Workshop on Computational Mechanics of Materials (IWCMM 20)</t>
  </si>
  <si>
    <t>SEP 08-10, 2010</t>
  </si>
  <si>
    <t>Loughborough Univ, Loughborough, ENGLAND</t>
  </si>
  <si>
    <t>Inst Phys, Appl Mechan Grp (IOP), European Network MaMiNa, Adidas</t>
  </si>
  <si>
    <t>Loughborough Univ</t>
  </si>
  <si>
    <t>This paper presents selected results of a study concerning the protective capacity of ship hull structures made of composite materials subjected to an explosion of a spherical charge. The analysis of the effects of explosion on ship structure made of composite materials is presented. The main application of these structures lies in design of ship structures of great importance, which should also be protected against exceptional loads of this kind. In this study, a non-linear analysis with the finite-element computer code COSMOS/M was done. The methodology for the blast pressure charging and the mechanism of the blast wave in free air are given. The space pressure variation is determined by using Friedlander exponential decay equation. Various scenarios (parametric calculus) to evaluate the behavior of the ship structure laminated plate to blast loading are presented: explosive magnitude, distance from source of explosion, plate thickness. (C) 2011 Elsevier B.V. All rights reserved.</t>
  </si>
  <si>
    <t>10.1016/j.commatsci.2011.07.036</t>
  </si>
  <si>
    <t>WOS:000297779700034</t>
  </si>
  <si>
    <t>Response of ship hull laminated plates to close proximity blast loads (Retraction of vol 52, pg 197, 2012)</t>
  </si>
  <si>
    <t>response of ship hull laminated plates to close proximity blast loads</t>
  </si>
  <si>
    <t>Chirica, I; Musat, SD; Chirica, R; Beznea, EF</t>
  </si>
  <si>
    <t>Chirica, Ionel; Musat, Sorin Dumitru; Chirica, Raluca; Beznea, Elena-Felicia</t>
  </si>
  <si>
    <t>Torsional behaviour of the ship hull composite model (Retracted article. See vol. 109, pg. 403, 2015)</t>
  </si>
  <si>
    <t>19th International Workshop on Computational Mechanics of Materials (IWCMM 19)</t>
  </si>
  <si>
    <t>SEP 01-04, 2009</t>
  </si>
  <si>
    <t>Ovidius Univ Constanta, Constanta, ROMANIA</t>
  </si>
  <si>
    <t>Ovidius Univ Constanta</t>
  </si>
  <si>
    <t>In the paper, a new numerical and experimental methodology proposed to study the ship hull torsion is treated. The code TORS, made in accordance with the methodology was tested on the ship hull model made of composite materials. The results are compared with the FEM based licensed soft COSMOS/M and measurements on the scale model (1:50) of a container ship, made of composite materials. (C) 2010 Elsevier BM. All rights reserved.</t>
  </si>
  <si>
    <t>10.1016/j.commatsci.2010.08.012</t>
  </si>
  <si>
    <t>WOS:000287900700027</t>
  </si>
  <si>
    <t>Torsional behaviour of the ship hull composite model (Retraction of vol 50, pg 1381, 2011)</t>
  </si>
  <si>
    <t>torsional behaviour of the ship hull composite model</t>
  </si>
  <si>
    <t>Jabbari, M</t>
  </si>
  <si>
    <t>Jabbari, Masoud</t>
  </si>
  <si>
    <t>Elucidating of rotation speed in friction stir welding of pure copper: Thermal modeling (Retracted article. See vol. 109, pg. 399, 2015)</t>
  </si>
  <si>
    <t>In this paper, a thermal model is developed and used to simulate the friction stir welding of pure copper plates with the thickness of 4 mm in the constant traverse speed of 25 mm/min and five different rotation speeds. The mechanical deformation (plastic deformation) is neglected in the developed thermal model, hence the mechanical force in the process is taken to account in the heat generation equations. A moving coordinate system is used for modeling of the tool movement during the welding process. The generated heat is then used to model the grain growth in the copper plates, and consequently the mechanical properties of the copper plates. We then compare the numerical results with the results obtained from the series of experiments. Analysis of metallographic images show that increasing of the rotation speed results in increase of grain size in the nugget zone, which confirmes the numerical results. Vickers hardness tests were conducted on the weld samples and the maximum hardness obtained in rotation speed of 900 rpm. Results of the tensile tests and their comparison with that of the base metal showed that the maximum strength and the minimum elongation achieved again in this rotation speed. Yield strength and ultimate tensile strength increased with decrease in grain size in the nugget region and the yield strength obeyed the new proposed Hall-Petch relationship. (C) 2013 Elsevier B.V. All rights reserved.</t>
  </si>
  <si>
    <t>10.1016/j.commatsci.2013.08.040</t>
  </si>
  <si>
    <t>WOS:000326940300043</t>
  </si>
  <si>
    <t>Elucidating of rotation speed in friction stir welding of pure copper: Thermal modelling (Retraction of vol 81, pg 296, 2014)</t>
  </si>
  <si>
    <t>elucidating of rotation speed in friction stir welding of pure copper: thermal modelling</t>
  </si>
  <si>
    <t>elucidating of rotation speed in friction stir welding of pure copper: thermal modeling</t>
  </si>
  <si>
    <t>Jie, ZJ; Sun, W; Wang, SZ; Koster, F; Li, BL; Harrod, KS</t>
  </si>
  <si>
    <t>Jie, Zhijun; Sun, Wei; Wang, Shanze; Koster, Frederick; Li, Bilan; Harrod, Kevin S.</t>
  </si>
  <si>
    <t>The rapid and sustained responses of dendritic cells to influenza virus infection in a non-human primate model</t>
  </si>
  <si>
    <t>BRAZILIAN JOURNAL OF INFECTIOUS DISEASES</t>
  </si>
  <si>
    <t>Dendritic cells (DCs) are readily infected by influenza viruses and play a crucial role in regulating host innate and adaptive immune responses to viral infection. The aims of this study are to characterize the dynamic changes in the numbers and maturation status of dendritic cells present in the lung and lung-associated lymph nodes (LALNs) in the model of a non-human primate (NHP) infected by influenza A virus (IAV). Cynomolgus macaques were infected with influenza A virus (H3N2) via bronchoscopy. Flow cytometry was used to analyze the DC numbers, maturation status and subsets during the time of acute infection (days 1, 2, 3, 4, 7) and the resolution phase (day 30). A dramatic increase in the numbers of influenza A virus-infected CD11c+CD14- myeloid dendritic cells (mDCs) and CD11c-CD123+ plasmacytoid dendritic cells (pDCs) were observed from day 1 to day 4 and peak up from day 7 post-infection. In lung and lung-associated lymph nodes, the numbers and maturation status of myeloid dendritic cells and plasmacytoid dendritic cells increased more slowly than those in the lung tissues. On day 30 post-infection, influenza A virus challenge increased the number of myeloid dendritic cells, but not plasmacytoid dendritic cells, compared with baseline. These findings indicate that dendritic cells are susceptible to influenza A virus infection, with the likely purpose of increasing mature myeloid dendritic cells numbers in the lung and lung and lung-associated lymph nodes, which provides important new insights into the regulation of dendritic cells in a non-human primate model. (C) 2014 Elsevier Editora Ltda. All rights reserved.</t>
  </si>
  <si>
    <t>1413-8670</t>
  </si>
  <si>
    <t>1678-4391</t>
  </si>
  <si>
    <t>10.1016/j.bjid.2013.12.008</t>
  </si>
  <si>
    <t>Infectious Diseases</t>
  </si>
  <si>
    <t>WOS:000341171200009</t>
  </si>
  <si>
    <t>The rapid and sustained responses of dendritic cells to influenza virus infection in a non-human primate model (Retraction of vol 18, pg 406, 2014)</t>
  </si>
  <si>
    <t>the rapid and sustained responses of dendritic cells to influenza virus infection in a non-human primate model</t>
  </si>
  <si>
    <t>Liu, Y; Song, H; Pan, J; Zhao, J</t>
  </si>
  <si>
    <t>Liu, Yi; Song, Hua; Pan, Jing; Zhao, Jing</t>
  </si>
  <si>
    <t>Comprehensive gene expression analysis reveals multiple signal pathways associated with prostate cancer (Retracted article. See vol. 56, pg. 557, 2015)</t>
  </si>
  <si>
    <t>JOURNAL OF APPLIED GENETICS</t>
  </si>
  <si>
    <t>Prostate cancer (PC) depends on androgenic signaling for growth and survival. To data, the exact molecular mechanism of hormone controlling proliferation and tumorigenesis in the PC remains unclear. Therefore, in this study, we explored the differentially expressed genes (DEGs) and identified featured genes related to hormone stimulus from PC. Two sets of gene expression data, including PC and normal control sample, were downloaded from Gene Expression Omnibus (GEO) database. The t-test was used to identify DEGs between PC and controls. Gene ontology (GO) functional annotation was applied to analyze the function of DEGs and screen hormone-related DEGs. Then these hormone-related DEGs were further analyzed in constructed cancer network and Human Protein Reference Database to screen important signaling pathways they participated in. A total of 912 DEGs were obtained which included 326 up-regulated genes and 586 down-regulated genes. GO functional enrichment analysis identified 50 hormone-related DEGs associated with PC. After pathway and PPI network analysis, we found these hormone-related DEGs participated in several important signaling pathways including TGF-beta (TGFB2, TGFB3 and TGFBR2), MAPK (TGFB2, TGFB3 and TGFBR2), insulin (PIK3R3, SHC1 and EIF4EBP1), and p53 signaling pathways (CCND2 and CDKN1A). In addition, a total of five hormone-related DEGs (SHC1, CAV1, RXRA, CDKN1A and SRF) were located in the center of PPI network and 12 hormone-related DEGs formed six protein modules. These important signal pathways and hormone-related DEGs may provide potential therapeutic targets for PC.</t>
  </si>
  <si>
    <t>1234-1983</t>
  </si>
  <si>
    <t>2190-3883</t>
  </si>
  <si>
    <t>10.1007/s13353-013-0174-9</t>
  </si>
  <si>
    <t>WOS:000331197900011</t>
  </si>
  <si>
    <t>Comprehensive gene expression analysis reveals multiple signal pathways associated with prostate cancer (Retraction of vol 55, pg 117, 2014)</t>
  </si>
  <si>
    <t>comprehensive gene expression analysis reveals multiple signal pathways associated with prostate cancer</t>
  </si>
  <si>
    <t>Liu, ZQ; Liu, GQ; Chen, YH; Huang, K; Hu, Y; Zhang, XN; Cai, ZJ; Liu, XS; Fu, GL</t>
  </si>
  <si>
    <t>Liu, Zheng-qi; Liu, Gui-qiang; Chen, Yuan-hao; Huang, Kuan; Hu, Ying; Zhang, Xiang-nan; Cai, Zheng-jie; Liu, Xiao-shan; Fu, Guo-lan</t>
  </si>
  <si>
    <t>Modification of spontaneous emission from fluorescent spheres by partially disordered photonic crystals (Retracted article. See vol. 158, pg. 445, 2015)</t>
  </si>
  <si>
    <t>MATERIALS LETTERS</t>
  </si>
  <si>
    <t>Partially disordered three-dimensional photonic crystals (PCs) were fabricated by self-assembly of small polystyrene spheres doped with large fluorescent spheres. Photoluminescence measurements show that the introduced disorder largely affects the spontaneous emission (SE) behaviors of the fluorescent spheres. Two pronounced emission peaks found at 565 nm and 620 nm gradually merge into one emission peak with the doping concentration increase from 0.02 wt% to 0.20 wt%, accompanied by the red-shift of the main emission peak. The dynamic modification of SE originates from the deterioration of stop band of PCs due to the disorder aggravated by increasing the doping concentration. The efficient modification on the emission intensity and frequency indicates potential applications in random lasing. (C) 2013 Elsevier B.V. All rights reserved.</t>
  </si>
  <si>
    <t>Liu, G. Q./L-9021-2013</t>
  </si>
  <si>
    <t>0167-577X</t>
  </si>
  <si>
    <t>1873-4979</t>
  </si>
  <si>
    <t>10.1016/j.matlet.2013.03.069</t>
  </si>
  <si>
    <t>WOS:000320076700012</t>
  </si>
  <si>
    <t>Modification of spontaneous emission from fluorescent spheres by partially disordered photonic crystals (Retraction of vol 101, pg 44, 2013)</t>
  </si>
  <si>
    <t>modification of spontaneous emission from fluorescent spheres by partially disordered photonic crystals</t>
  </si>
  <si>
    <t>Sabeti, SA; Pahlevaninezhad, M; Soleymani, M; Panjepour, M</t>
  </si>
  <si>
    <t>Sabeti, S. A.; Pahlevaninezhad, M.; Soleymani, M.; Panjepour, M.</t>
  </si>
  <si>
    <t>The effect of temperature on the grain growth of nanocrystalline metals and its simulation by molecular dynamics method (Retracted article. See vol. 109, pg. 404, 2015)</t>
  </si>
  <si>
    <t>In this study, the thermodynamic stability of the grain boundaries and the grain growth of nanocrystalline Palladium (Pd) at various temperatures were investigated. For this purpose, the Gibbs free energy curves of grain boundaries were plotted in terms of the excess volume by the use of the equation of state (EOS) and Song's thermodynamic models. The results showed that, according to the prediction of these models, the nanocrystalline growth in metals was stopped at the grain sizes less than the critical grain size. Also, the results of the temperature variations and its effect on the Gibbs free energy curves showed that by the increase of the temperature, the possibility for the stoppage of grain growth is facilitated and the critical grain size is increased. To investigate the validity of the mentioned predictions, the molecular dynamics atomic simulation was employed. The results obtained from the simulation, confirmed the predicted effect of temperature on grain growth of nanocrystalline Pd and showed that the EOS model is more accurate for the prediction of grain growth than Song's model. (C) 2011 Elsevier B.V. All rights reserved.</t>
  </si>
  <si>
    <t>10.1016/j.commatsci.2011.07.019</t>
  </si>
  <si>
    <t>WOS:000296214300030</t>
  </si>
  <si>
    <t>The effect of temperature on the grain growth of nanocrystalline metals and its simulation by molecular dynamics method (Retraction of vol 51, pg 233, 2012)</t>
  </si>
  <si>
    <t>the effect of temperature on the grain growth of nanocrystalline metals and its simulation by molecular dynamics method</t>
  </si>
  <si>
    <t>Sun, XJ; Fa, PP; Cui, ZW; Xia, Y; Sun, L; Li, ZS; Tang, AF; Gui, YT; Cai, ZM</t>
  </si>
  <si>
    <t>Sun, Xiaojuan; Fa, Pingping; Cui, Zhiwen; Xia, Ye; Sun, Liang; Li, Zesong; Tang, Aifa; Gui, Yaoting; Cai, Zhiming</t>
  </si>
  <si>
    <t>The EDA-containing cellular fibronectin induces epithelial-mesenchymal transition in lung cancer cells through integrin alpha 9 beta 1-mediated activation of PI3-K/AKT and Erk1/2 (Retracted article. See vol. 36, pg. 1452, 2015)</t>
  </si>
  <si>
    <t>Cellular fibronectin (cFN) is one of the main components of tissue extracellular matrices and is involved in multiple physiologic and pathologic processes such as embryogenesis, wound healing, inflammation and tumor progression. The function of fibronectin in regulating normal cell adhesion and migration is well documented, but its function in cancer progression is only partially unraveled. We have reported previously that fibronectin stimulates the proliferation and survival of non-small lung carcinoma cells through upregulation of pro-oncogenic signals related to cyclooxygenase-2/phosphatidylinositol-3-kinase/protein kinase B (COX-2/PI3-K/AKT)/mammalian target of rapamycin triggered by activation of the integrin alpha 5 beta 1. Here, we extend these studies by showing that fibronectin promotes epithelial-mesenchymal transition (EMT) in lung cancer cells. We found that cFN, but not plasma fibronectin or type 1 collagen, induces lung carcinoma cell scattering in vitro, promotes cell migration and invasion of Matrigel and stimulates the expression of the mesenchymal marker alpha-smooth muscle actin while decreasing the expression of the epithelial marker E-cadherin through PI3-K and Erk pathways. Interestingly, the extra domain A (EDA) within cFN was found to be crucial for this process, as confirmed by testing cells overexpressing EDA or cells exposed to EDA-containing matrices. We found that the integrin alpha 9, but not alpha 5, mediated cFN-induced EMT as silencing integrin alpha 9 neutralized cFN-induced EMT. Overall, our findings show that the EDA domain within cFN induces EMT in lung carcinoma cells through integrin alpha 9-mediated activation of PI3-K and Erk.</t>
  </si>
  <si>
    <t>10.1093/carcin/bgt276</t>
  </si>
  <si>
    <t>WOS:000329130600022</t>
  </si>
  <si>
    <t>The EDA-containing cellular fibronectin induces epithelial mesenchymal transition in lung cancer cells through integrin alpha 9 beta 1-mediated activation of PI3-K/Akt and Erk1/2 (Retraction of vol 35, pg 184, 2014)</t>
  </si>
  <si>
    <t>the eda-containing cellular fibronectin induces epithelial mesenchymal transition in lung cancer cells through integrin alpha 9 beta 1-mediated activation of pi3-k/akt and erk1/2</t>
  </si>
  <si>
    <t>the eda-containing cellular fibronectin induces epithelial-mesenchymal transition in lung cancer cells through integrin alpha 9 beta 1-mediated activation of pi3-k/akt and erk1/2</t>
  </si>
  <si>
    <t>Tariq, M; Hasnain, SM</t>
  </si>
  <si>
    <t>Tariq, M.; Hasnain, S. M.</t>
  </si>
  <si>
    <t>Effects of Surface Coating on Physical Properties of Silver Nanoparticles (Retracted article. See vol. 44, pg. 4653, 2015)</t>
  </si>
  <si>
    <t>JOURNAL OF ELECTRONIC MATERIALS</t>
  </si>
  <si>
    <t>Polymer-coated nanoparticles improve the stability of materials against aggregation and enhance the physical properties, thus making it possible to use different applications in vast fields of science. In this work, silver nanoparticles were synthesized by a chemical reduction method and were further coated with the polymers polyvinyl alcohol (PVA) and polystyrene (PS). The influence of the polymer coating on the optical and electrical properties of the silver nanoparticles were investigated and compared with that of as-prepared silver nanoparticles. The nature of the prepared silver nanoparticles in the face-centered cubic structure is confirmed by peaks in the x-ray diffraction pattern. The temperature dependence of resistivity of the silver nanoparticles exhibit semiconducting behavior in the temperature range 100-300 K.</t>
  </si>
  <si>
    <t>0361-5235</t>
  </si>
  <si>
    <t>1543-186X</t>
  </si>
  <si>
    <t>10.1007/s11664-015-3696-6</t>
  </si>
  <si>
    <t>Engineering, Electrical &amp; Electronic; Materials Science, Multidisciplinary; Physics, Applied</t>
  </si>
  <si>
    <t>Engineering; Materials Science; Physics</t>
  </si>
  <si>
    <t>WOS:000357041400004</t>
  </si>
  <si>
    <t>Effects of Surface Coating on Physical Properties of Silver Nanoparticles (Retraction of vol 44, pg 2574, 2015)</t>
  </si>
  <si>
    <t>effects of surface coating on physical properties of silver nanoparticles</t>
  </si>
  <si>
    <t>Wang, SH; Huang, XY; Zhang, J; Huang, CX</t>
  </si>
  <si>
    <t>Wang, Shihong; Huang, Xingyuan; Zhang, Jing; Huang, Congxin</t>
  </si>
  <si>
    <t>Antiviral and myocyte protective effects of IL-28A in coxsackievirus B3-induced myocarditis</t>
  </si>
  <si>
    <t>Objective: This study aimed to investigate whether interleukin-28A (IL-28A) plays a role in murine myocarditis induced by coxsackievirus B3 (CVB3), and to explore its possible mechanism involved. Methods: Male BALB/c mice both infected and not infected by CVB3 were randomly divided into four groups (n = 40), untreated or treated with different doses of IL-28A for 4 days, and then sacrificed on days 4 and 7 post-infection. The heart samples were collected for histopathologic examination. Cardiac viral load was determined by a plaque assay. Additionally, immunoblot analysis, TUNEL assay, and immunohistochemistry were performed to examine the expression of signal transducer, activator of transcription 1 and 2 (STAT1 and STAT2), CVB3-induced apoptosis and the expression of Bcl-2, BAX and Caspase-3. Results: Compared to uninfected mice, the CVB3 infected mice exhibited higher mortality rate (p &lt; 0.001), apparent inflammation and myocardial lesion (p &lt; 0.01), and higher cardiac viral load (p &lt; 0.01). After CVB3 infection, IL-28A treated mice presented no death( p &lt; 0.001), reduced inflammation and myocardial lesion (p &lt; 0.01), and lower viral load( p &lt; 0.01) compared to untreated mice. Besides, treatment with IL-28A markedly increased the expressions of STAT1 and STAT2, and inhibited CVB3-induced apoptosis in myocardial cells with increased ratio of Bcl-2/BAX. Conclusion: The antiviral and myocyte protective effects of IL-28A in CVB3-induced myocarditis are regulated by STAT1 and STAT2. (C) 2014 Published by Elsevier Editora Ltda.</t>
  </si>
  <si>
    <t>10.1016/j.bjid.2014.10.007</t>
  </si>
  <si>
    <t>WOS:000353582600004</t>
  </si>
  <si>
    <t>Antiviral and myocyte protective effects of IL-28A in coxsackievirus B3-induced myocarditis (Retraction of vol 19, pg 132, 2015)</t>
  </si>
  <si>
    <t>antiviral and myocyte protective effects of il-28a in coxsackievirus b3-induced myocarditis</t>
  </si>
  <si>
    <t>Wu, MJ; Lu, LH; Passarotti, AM; Wegbreit, E; Fitzgerald, J; Pavuluri, MN</t>
  </si>
  <si>
    <t>Wu, Minjie; Lu, Lisa H.; Passarotti, Alessandra M.; Wegbreit, Ezra; Fitzgerald, Jacklynn; Pavuluri, Mani N.</t>
  </si>
  <si>
    <t>Altered affective, executive and sensorimotor resting state networks in patients with pediatric mania (Retracted article. See vol. 40, pg. 411, 2015)</t>
  </si>
  <si>
    <t>JOURNAL OF PSYCHIATRY &amp; NEUROSCIENCE</t>
  </si>
  <si>
    <t>Background: The aim of the present study was to map the pathophysiology of resting state functional connectivity accompanying structural and functional abnormalities in children with bipolar disorder. Methods: Children with bipolar disorder and demographically matched healthy controls underwent resting-state functional magnetic resonance imaging. A model-free independent component analysis was performed to identify intrinsically interconnected networks. Results: We included 34 children with bipolar disorder and 40 controls in our analysis. Three distinct resting state networks corresponding to affective, executive and sensorimotor functions emerged as being significantly different between the pediatric bipolar disorder (PBD) and control groups. All 3 networks showed hyperconnectivity in the PBD relative to the control group. Specifically, the connectivity of the dorsal anterior cingulate cortex (ACC) differentiated the PBD from the control group in both the affective and the executive networks. Exploratory analysis suggests that greater connectivity of the right amygdala within the affective network is associated with better executive function in children with bipolar disorder, but not in controls. Limitations: Unique clinical characteristics of the study sample allowed us to evaluate the pathophysiology of resting state connectivity at an early state of PBD, which led to the lack of generalizability in terms of comorbid disorders existing in a typical PBD population. Conclusion: Abnormally engaged resting state affective, executive and sensorimotor networks observed in children with bipolar disorder may reflect a biological context in which abnormal task-based brain activity can occur. Dual engagement of the dorsal ACC in affective and executive networks supports the neuroanatomical interface of these networks, and the amygdala's engagement in moderating executive function illustrates the intricate interplay of these neural operations at rest.</t>
  </si>
  <si>
    <t>1180-4882</t>
  </si>
  <si>
    <t>1488-2434</t>
  </si>
  <si>
    <t>10.1503/jpn.120073</t>
  </si>
  <si>
    <t>Neurosciences; Psychiatry</t>
  </si>
  <si>
    <t>Neurosciences &amp; Neurology; Psychiatry</t>
  </si>
  <si>
    <t>WOS:000321571000008</t>
  </si>
  <si>
    <t>Altered affective, executive and sensorimotor resting state networks in patients with pediatric mania (Retraction of vol 38, pg 232, 2013)</t>
  </si>
  <si>
    <t>altered affective, executive and sensorimotor resting state networks in patients with pediatric mania</t>
  </si>
  <si>
    <t>Yan, HC; Wang, W; Dou, CW; Tian, FM; Qi, ST</t>
  </si>
  <si>
    <t>Yan, Hai-Cheng; Wang, Wei; Dou, Chang-Wu; Tian, Fu-Ming; Qi, Song-Tao</t>
  </si>
  <si>
    <t>Relationships of LDLR genetic polymorphisms with cerebral infarction: a meta-analysis (Retracted article. See vol. 42, pg. 1581, 2015)</t>
  </si>
  <si>
    <t>This meta-analysis was undertaken to identify the relationships between genetic polymorphisms in the LDLR gene and the risk of cerebral infarction. The Web of Science (1945-2013), the Cochrane Library Database (Issue 12, 2013), PubMed (1966-2013), EMBASE (1980-2013), CINAHL (1982-2013) and the Chinese Biomedical Database (CBM) (1982-2013) were searched for relevant articles without language restrictions. Meta-analysis was conducted using the STATA 12.0 software. Crude odds ratios (OR) with their corresponding 95 % confidence interval (CI) were calculated. Eight case-control studies with a total of 4,655 patients with cerebral infarction and 15,920 healthy control subjects were included in our meta-analysis. Five common polymorphisms in the LDLR gene were evaluated, including rs11669576 A &gt; T, rs1433099 C &gt; T, rs5925 C &gt; T, rs688 C &gt; T, rs1122608 T &gt; G in the LDLR gene. The results of this meta-analysis revealed that cerebral infarction patients had a higher frequency of LDLR genetic polymorphisms than that of healthy controls (allele model: OR 1.17, 95 % CI 1.05-1.30, P = 0.004; dominant model: OR 1.18, 95 % CI 1.05-1.33, P = 0.007; homozygous model: OR 1.50, 95 % CI 1.03-2.16, P = 0.032; respectively), especially for the rs11669576 A &gt; T, rs1433099 C &gt; T and rs5925 C &gt; T polymorphisms. Among different ethnic subgroups, the results demonstrated positive correlations between LDLR genetic polymorphisms and an increased risk of cerebral infarction among both Asians and Caucasians under the allele and dominant models (all P &lt; 0.05). Our findings indicate that LDLR genetic polymorphisms may be strongly involved in the pathogenesis of cerebral infarction, especially the rs11669576 A &gt; T, rs1433099 C &gt; T, rs5925 C &gt; T polymorphisms.</t>
  </si>
  <si>
    <t>10.1007/s11033-014-3313-4</t>
  </si>
  <si>
    <t>WOS:000338283000027</t>
  </si>
  <si>
    <t>Relationships of LDLR genetic polymorphisms with cerebral infarction: a meta-analysis (Retraction of vol 41, pg 4425, 2014)</t>
  </si>
  <si>
    <t>relationships of ldlr genetic polymorphisms with cerebral infarction: a meta-analysis</t>
  </si>
  <si>
    <t>Yang, YH; Yarka, C; Cao, J; Ehmann, K</t>
  </si>
  <si>
    <t>Yang, Yunho; Yarka, Christopher; Cao, Jian; Ehmann, Kornel</t>
  </si>
  <si>
    <t>Feasibility of using Copper(II)Oxide for additive manufacturing (Retracted article. See vol. 16, pg. 2607, 2015)</t>
  </si>
  <si>
    <t>INTERNATIONAL JOURNAL OF PRECISION ENGINEERING AND MANUFACTURING</t>
  </si>
  <si>
    <t>Additive manufacturing, in spite of its ever wider application range, is still plagued by issues ranging from accuracy to surface finish. In this study, to address the latter issue, the feasibility of using Copper(II)Oxide powder with a polymer binder deposited through a Fused Deposition Modeling (FDM) 3D printing technique is explored. In particular, the post processing of the green components through a newly developed furnace sintering process is investigated. The properties of the generated test samples were assessed by using Scanning Electron Microscope (SEM), surface roughness and optical analysis methods in addition to properties of the sintered samples through Energy Dispersive X-Ray Spectrometry (EDS).</t>
  </si>
  <si>
    <t>Cao, Jian/B-7544-2009</t>
  </si>
  <si>
    <t>2234-7593</t>
  </si>
  <si>
    <t>2005-4602</t>
  </si>
  <si>
    <t>10.1007/s12541-014-0551-2</t>
  </si>
  <si>
    <t>Engineering, Manufacturing; Engineering, Mechanical</t>
  </si>
  <si>
    <t>WOS:000341830500023</t>
  </si>
  <si>
    <t>Retraction Note: Feasibility of Using Copper(II)Oxide for Additive Manufacturing (Vol 15, pg 1961, 2014)</t>
  </si>
  <si>
    <t>retraction note: feasibility of using copperoxide for additive manufacturing</t>
  </si>
  <si>
    <t>feasibility of using copperoxide for additive manufacturing</t>
  </si>
  <si>
    <t>Zhang, YB; Wei, C; Xi, JH; Tang, ZG; Liang, CZ</t>
  </si>
  <si>
    <t>Zhang, Yanbin; Wei, Can; Xi, Junhua; Tang, Zhiguo; Liang, Chaozhao</t>
  </si>
  <si>
    <t>Glucose transporter 3 performs a critical role in mTOR-mediated oncogenic glycolysis and tumorigenesis (Retracted article. See vol. 10, pg. 3332, 2015)</t>
  </si>
  <si>
    <t>ONCOLOGY LETTERS</t>
  </si>
  <si>
    <t>The present study aimed to examine the relationship between mammalian target of rapamycin (mTOR) and glucose transporter 3 (Glut3) in the process of mTOR-mediated oncogenic glycolysis and tumorigenesis. Western blot analysis and quantitative polymerase chain reaction were used to compare the expression of Glut3 in mouse embryonic fibroblasts (MEFs) null for tuberous sclerosis complex 2 (Tsc2(-/-)) and control Tsc2(+/+) MEFs. In addition, the glycolytic rate was tested following siRNA-mediated knockdown of Glut3 in Tsc2(-/-) cells. To determine whether Glut3 depletion affects the ability of cells to form tumors in vivo. Tsc2(-/-) MEFs infected shGlut3 and shControl were injected into nude mice subcutaneously. The present study demonstrated that the expression of Glut3 is controlled by mTOR in Tsc2(-/-) cells and that downregulation of Glut3 reduced the glycolytic rate in Tsc2(-/-) cells. cells. Further studies in nude mice demonstrated that reduced Glut3 expression levels reduced the tumorigenetic effect in cells with hyperactive mTOR complex 1 (mTORC1). The present study indicates for the first time that Glut3 is a downstream target of mTORC1 and that Glut3 is critical in mTORC1-associated tumorigenesis. Therefore, Glut3 is a potential target for the treatment of diseases associated with dysregulated mTORC1 signaling.</t>
  </si>
  <si>
    <t>1792-1074</t>
  </si>
  <si>
    <t>1792-1082</t>
  </si>
  <si>
    <t>10.3892/ol.2015.3075</t>
  </si>
  <si>
    <t>WOS:000355497800067</t>
  </si>
  <si>
    <t>Glucose transporter 3 performs a critical role in mTOR-mediated oncogenic glycolysis and tumorigenesis (Retraction of vol 9, pg 2809, 2015)</t>
  </si>
  <si>
    <t>glucose transporter 3 performs a critical role in mtor-mediated oncogenic glycolysis and tumorigenesis</t>
  </si>
  <si>
    <t>Zhou, DL; Jiang, X; Ding, WX; Zheng, LJ; Yang, L; Zheng, CZ; Lu, LS</t>
  </si>
  <si>
    <t>Zhou, Donglei; Jiang, Xun; Ding, Weixing; Zheng, Lijun; Yang, Lei; Zheng, Chengzhu; Lu, Liesheng</t>
  </si>
  <si>
    <t>siRNA-participated chemotherapy: an efficient and specific therapeutic against gastric cancer (Retracted article. See vol. 141, pg. 2069, 2015)</t>
  </si>
  <si>
    <t>This study aims to investigate the role of siRNA silencing fibroblast growth factor receptor (FGFR) expression in promoting chemotherapy effect of gastric cancer and to explore its mechanism. Human gastric cancer cells MGC80-3 were divided into four groups: control group, cisplatin group (2 mu g/L), cisplatin (2 mu g/L) + siRNA group and siRNA group. The expressions of FGFR in four groups were detected by immunofluorescence. The cell proliferation and apoptosis were detected by MTT assay and flow cytometry. The protein expression levels of vascular endothelial growth factor receptor (VEGFR), caspase-3 and Bax were detected by Western blot. Further, animal model of gastric cancer was established and divided into four groups as in vitro experiment. The expression of FGFR mRNA in tumor tissue was detected by the real-time fluorescence quantitative polymerase chain reaction. The size of tumor was measured to analyze the effects of treatment. Histopathological detections were performed by hematoxylin and eosin staining and immunohistochemistry. For in vitro experiment, significant decrease inFGFR expression, inhibition of proliferation and promotion of apoptosis were observed in siRNA-treated cells, so as cisplatin group. siRNA also resulted in the reduction of VEGFR and rise in apoptosis-related protein (caspase-3). As for the experiment in vivo, siRNA also suppressed the expression of FGFR and enhanced tumor shrink. Furthermore, the co-administration of siRNA and cisplatin revealed a more excellent antitumor effect than other therapies. siRNA can effectively suppress FGFR expression and cell proliferation, but promote apoptosis in vitro and also inhibit tumor growth and FGFR production in vivo. siRNA-participated chemotherapy may provide an efficient therapeutic approach to treat gastric cancer.</t>
  </si>
  <si>
    <t>10.1007/s00432-013-1492-3</t>
  </si>
  <si>
    <t>WOS:000326932000010</t>
  </si>
  <si>
    <t>siRNA-participated chemotherapy: an efficient and specific therapeutic against gastric cancer (Retraction of vol 139, pg 2057, 2013)</t>
  </si>
  <si>
    <t>sirna-participated chemotherapy: an efficient and specific therapeutic against gastric cancer</t>
  </si>
  <si>
    <t>CHANDRA, RK; PURI, S; HAMED, A</t>
  </si>
  <si>
    <t>INFLUENCE OF MATERNAL DIET DURING LACTATION AND USE OF FORMULA FEEDS ON DEVELOPMENT OF ATOPIC ECZEMA IN HIGH-RISK INFANTS (Retracted article. See vol. 351, h5682, 2015)</t>
  </si>
  <si>
    <t>BMJ-BRITISH MEDICAL JOURNAL</t>
  </si>
  <si>
    <t>1756-1833</t>
  </si>
  <si>
    <t>WOS:A1989AG61700016</t>
  </si>
  <si>
    <t>Influence of maternal diet during lactation and use of formula feeds on development of atopic eczema in high risk infants (Retraction of vol 299, pg 228, 1989)</t>
  </si>
  <si>
    <t>influence of maternal diet during lactation and use of formula feeds on development of atopic eczema in high risk infants</t>
  </si>
  <si>
    <t>influence of maternal diet during lactation and use of formula feeds on development of atopic eczema in high-risk infants</t>
  </si>
  <si>
    <t>Microstructure evolution and mechanical properties of Al-6% Mg alloys processed by equal channel angular pressing (Retracted article. See vol. 647, pg. 353, 2015)</t>
  </si>
  <si>
    <t>Materials processed by Severe Plastic Deformation (SPD) typically possess high strength but low uniform elongation (similar to 5%). An Al-6 wt% Mg processed up to 8 passes by ECAP at room temperature with interpass annealing where high ductility (elongation similar to 15.2%) and strength (UTS similar to 550 MPa) acquired. Upon annealing at 300 degrees C, discontinuous recrystallization is initiated in the early stages with subsequent grain growth. Slow recovery and recrystallization kinetics in association with the bimodal structure and grain refinement with high dislocation density provided appropriate ductility and strength simultaneously. Annealed ECAP offers an approach that could be applicable to hard-to-deform Al alloys with high content of solid solutions. (C) 2015 Elsevier B.V. All rights reserved.</t>
  </si>
  <si>
    <t>10.1016/j.msea.2015.06.076</t>
  </si>
  <si>
    <t>WOS:000359167300011</t>
  </si>
  <si>
    <t>Microstructure evolution and mechanical properties of Al-6% Mg alloys processed by equal channel angular pressing (Retraction of vol 642, pg 84, 2015)</t>
  </si>
  <si>
    <t>microstructure evolution and mechanical properties of al-6% mg alloys processed by equal channel angular pressing</t>
  </si>
  <si>
    <t>Han, S; Roman, J</t>
  </si>
  <si>
    <t>COX-2 inhibitors suppress integrin alpha 5 expression in human lung carcinoma cells through activation of Erk: Involvement of Sp1 and AP-1 sites (Retracted article. See vol. 137, pg. 2041, 2015)</t>
  </si>
  <si>
    <t>Tumor cell expression of COX-2 has been implicated in the progression of murine and human lung cancer. Inhibition of COX-2 by nonsteroidal antiinflammatory drugs reduces the risk of cancer development in humans and suppresses tumor growth in animal models. However, the underlying mechanisms for this beneficial effect are not fully understood. Here we explore the potential link between the anticancer effects of COX-2 inhibitors and the expression of the integrin alpha 5 beta 1. Expression of this integrin in carcinoma cells is associated with invasiveness and malignant progression. This, together with our studies showing that fibronectin, the ligand of alpha 5 beta 1, stimulates the growth of human lung carcinoma cells, and that this effect is mediated through alpha 5 beta 1-dependent signals, has prompted us to examine the effects of COX-2 inhibitors on alpha 5 beta 1 expression in human non small cell lung carcinoma (NSCLC) cells. We found that the selective COX-2 inhibitors NS398 and Nimesulide decreased mRNA expression and protein production of the integrin alpha 5 subunit. This effect was associated with inhibition of NSCLC cell adhesion to fibronectin. The COX-2 inhibitors triggered the phosphorylation of extracellular signal-regulated kinase (Erk) in a time-dependent manner, and the inhibitor of Mek-1/Erk PD98095 prevented their inhibitory effects on integrin a5 expression. Transient transfection assays showed that the COX-2 inhibitors affected integrin a5 gene transcription by acting between -92 to -41 bp of the human integrin alpha 5 gene promoter. Gel mobility shift assays showed that the COX-2 inhibitors increased Sp1 DNA binding, but decreased that of AP-1. These effects were accompanied by an increase in Sp1 protein and a decrease in c-Jun protein expression, as well as inhibition of SAPK/JNK phosphorylation. The Sp1 inhibitor, Mithramycin A, also blocked the inhibitory effect of the COX-2 inhibitors on alpha 5 expression and promoter activity. Overall, these findings suggest that COX-2 inhibitors suppress alpha 5 beta 1 integrin expression in NSCLC through effects on integrin alpha 5 gene transcription mediated by Erk activation, increased Sp1, decreased AP-1 DNA binding and inactivation of SAPK/JNK signals. Our observations unveil a new mechanism of action against NSCLC for COX-2 inhibitors that relates to regulation of integrin alpha 5 gene expression and, consequently, recognition of extracellular matrices (i.e., fibronectin) by tumor cells. (c) 2005 Wiley-Liss, Inc.</t>
  </si>
  <si>
    <t>10.1002/ijc.21125</t>
  </si>
  <si>
    <t>WOS:000230935500007</t>
  </si>
  <si>
    <t>COX-2 inhibitors suppress integrin alpha 5 gene expression in human lung carcinoma cells through activation of Erk: involvement of Sp1 and AP-1 sites (Retraction of vol 116, pg 536, 2005)</t>
  </si>
  <si>
    <t>cox-2 inhibitors suppress integrin alpha 5 gene expression in human lung carcinoma cells through activation of erk: involvement of sp1 and ap-1 sites</t>
  </si>
  <si>
    <t>cox-2 inhibitors suppress integrin alpha 5 expression in human lung carcinoma cells through activation of erk: involvement of sp1 and ap-1 sites</t>
  </si>
  <si>
    <t>Zhu, BY; Li, XJ; Zhang, YY; Ye, CW; Wang, Y; Cai, SW; Huang, HQ; Cai, Y; Yeh, SY; Huang, ZH; Chen, RH; Tao, YR; Wen, XQ</t>
  </si>
  <si>
    <t>Zhu, Baoyi; Li, Xiaojuan; Zhang, Yuying; Ye, Chunwei; Wang, Yu; Cai, Songwang; Huang, Huaiqiu; Cai, Yi; Yeh, Shuyuan; Huang, Zhenhua; Chen, Ruihan; Tao, Yiran; Wen, Xingqiao</t>
  </si>
  <si>
    <t>Cross-talk of alpha tocopherol-associated protein and JNK controls the oxidative stress-induced apoptosis in prostate cancer cells (Retracted article. See vol. 137, pg. 2040, 2015)</t>
  </si>
  <si>
    <t>Excess intracellular reactive oxygen species (ROS) beyond a threshold can induce apoptosis in cancer cells. However, the signal pathways that can augment the proapoptotic function of ROS remain largely unknown. We previously identified a tumor suppressor, alpha-tocopherol-associated protein (TAP), yet little is known regarding the role of TAP in the apoptotic signaling in prostate cancer. Interestingly, we recently found that exposure of prostate cancer cells to hydrogen peroxide (H2O2) resulted in induced apoptosis as well as increased expression of TAP. Small interfering RNA (siRNA) mediated silencing of endogenous TAP expression conferred effective protection from H2O2-induced apoptosis. Further mechanistic study showed exposure of prostate cancer cells to H2O2 resulted in increased phosphorylation of both JNK and c-Jun, and TAP siRNA effectively decreased H2O2-induced JNK and c-Jun phosphorylation. Immunoprecipitation experiments revealed that JNK physically associates with TAP. Furthermore, signaling downstream of JNK to the AP-1 complex and BH-3-only subfamily were found to be regulated on changing the TAP expression status. TAP could also promote the oxidative stress-induced apoptosis effect of docetaxel. In the mice xenograft model, H2O2 treatment induced TAP expression, JNK phosphorylation and apoptosis of prostate cancer. Recombinant adeno-associated virus 2 (rAAV2)-TAP injection significantly sensitizes this H2O2 proapoptotic effect. Together, we have identified a novel functional mechanism that the cross-talk of TAP-JNK is involved in oxidative stress-induced apoptosis in prostate cancer cells. Disrupting the redox balance of cancer cells by this signaling may enable therapeutic selectivity and provide benefit to overcome the drug resistance of prostate cancer.</t>
  </si>
  <si>
    <t>10.1002/ijc.27927</t>
  </si>
  <si>
    <t>WOS:000315512300005</t>
  </si>
  <si>
    <t>Cross-talk of alpha tocopherol-associated protein and JNK controls the oxidative stress-induced apoptosis in prostate cancer cells (Retraction of vol 132, pg 2270, 2013)</t>
  </si>
  <si>
    <t>cross-talk of alpha tocopherol-associated protein and jnk controls the oxidative stress-induced apoptosis in prostate cancer cells</t>
  </si>
  <si>
    <t>Brigneti, G; Voinnet, O; Li, WX; Ji, LH; Ding, SW; Baulcombe, DC</t>
  </si>
  <si>
    <t>Viral pathogenicity determinants are suppressors of transgene silencing in Nicotiana benthamiana (Retracted article. See vol. 34, pg. 2595, 2015)</t>
  </si>
  <si>
    <t>Post-transcriptional gene silencing (PTGS) of a green fluorescent protein (GFP) transgene is suppressed in Nicotiana benthamiana plants infected with potato virus Y (PVY) or with cucumber mosaic virus (CMV), but not in plants infected with potato virus X (PVX). By expressing PVY and CMV-encoded proteins in a PVX vector we have shown that the viral suppressors of gene silencing are the HCPro of PVY and the 2b protein of CMV. The HCPro acts by blocking the maintenance of PTGS in tissues where silencing had already been set, whereas the 2b protein prevents initiation of gene silencing at the growing points of the plants. Combined with previous findings that viruses are both activators and targets of PTGS, these data provide compelling evidence that PTGS represents a natural mechanism for plant protection against viruses.</t>
  </si>
  <si>
    <t>1460-2075</t>
  </si>
  <si>
    <t>10.1093/emboj/17.22.6739</t>
  </si>
  <si>
    <t>WOS:000077393700029</t>
  </si>
  <si>
    <t>Viral pathogenicity determinants are suppressors of transgene silencing in Nicotiana benthamiana (Retraction of vol 17, pg 6739, 1998)</t>
  </si>
  <si>
    <t>viral pathogenicity determinants are suppressors of transgene silencing in nicotiana benthamiana</t>
  </si>
  <si>
    <t>Dunoyer, P; Brosnan, CA; Schott, G; Wang, Y; Jay, F; Alioua, A; Himber, C; Voinnet, O</t>
  </si>
  <si>
    <t>Dunoyer, Patrice; Brosnan, Christopher A.; Schott, Gregory; Wang, Yu; Jay, Florence; Alioua, Abdelmalek; Himber, Christophe; Voinnet, Olivier</t>
  </si>
  <si>
    <t>An endogenous, systemic RNAi pathway in plants (Retracted article. See vol. 34, pg. 2596, 2015)</t>
  </si>
  <si>
    <t>Recent work on metazoans has uncovered the existence of an endogenous RNA-silencing pathway that functionally recapitulates the effects of experimental RNA interference (RNAi) used for gene knockdown in organisms such as Caenorhabditis elegans and Drosophila. The endogenous short interfering (si) RNA involved in this pathway are processed by Dicer-like nucleases from genomic loci re-arranged to form extended inverted repeats (IRs) that produce perfect or near-perfect dsRNA molecules. Although such IR loci are commonly detected in plant genomes, their genetics, evolution and potential contribution to plant biology through endogenous silencing have remained largely unexplored. Through an exhaustive analysis performed using Arabidopsis, we provide here evidence that at least two such endogenous IRs are genetically virtually indistinguishable from the transgene constructs commonly used for RNAi in plants. We show how these loci can be useful probes of the cellular mechanism and fluidity of RNA-silencing pathways in plants, and provide evidence that they may arise and disappear on an ecotype scale, show highly cell-specific expression patterns and respond to various stresses. IR loci thus have the potential to act as molecular sensors of the local environments found within distinct ecological plant niches. We further show that the various siRNA size classes produced by at least one of these IR loci are functionally loaded into cognate effector proteins and mediate both post-transcriptional gene silencing and RNA-directed DNA methylation (RdDM) of endogenous as well as exogenous targets. Finally, and as previously reported during plant experimental RNAi, we provide evidence that endogenous IR-derived siRNAs of all size classes are not cell-autonomous and can be transported through graft junctions over long distances, in target tissues where they are functional, at least in mediating RdDM. Collectively, these results define the existence of a bona fide, endogenous and systemic RNAi pathway in plants that may have implications in adaptation, epiallelism and trans-generational memory. The EMBO Journal (2010) 29, 1699-1712. doi: 10.1038/ emboj. 2010.65; Published online 22 April 2010</t>
  </si>
  <si>
    <t>10.1038/emboj.2010.65</t>
  </si>
  <si>
    <t>WOS:000277833100009</t>
  </si>
  <si>
    <t>An endogenous, systemic RNAi pathway in plants (Retraction of vol 29, pg 1699, 2010)</t>
  </si>
  <si>
    <t>an endogenous, systemic rnai pathway in plants</t>
  </si>
  <si>
    <t>Mahato, RN; Lulf, H; Siekman, MH; Kersten, SP; Bobbert, PA; de Jong, MP; De Cola, L; van der Wiel, WG</t>
  </si>
  <si>
    <t>Mahato, R. N.; Luelf, H.; Siekman, M. H.; Kersten, S. P.; Bobbert, P. A.; de Jong, M. P.; De Cola, L.; van der Wiel, W. G.</t>
  </si>
  <si>
    <t>Ultrahigh Magnetoresistance at Room Temperature in Molecular Wires</t>
  </si>
  <si>
    <t>Systems featuring large magnetoresistance (MR) at room temperature and in small magnetic fields are attractive owing to their potential for applications in magnetic field sensing and data storage. Usually, the magnetic properties of materials are exploited to achieve large MR effects. Here, we report on an exceptionally large (&gt;2000%), room-temperature, small-field (a few millitesla) MR effect in one-dimensional, nonmagnetic systems formed by molecular wires embedded in a zeolite host crystal. This ultrahigh MR effect is ascribed to spin blockade in one-dimensional electron transport. Its generic nature offers very good perspectives to exploit the effect in a wide range of low-dimensional systems.</t>
  </si>
  <si>
    <t>Bobbert, Peter/L-4959-2013; van der Wiel, Wilfred/F-8812-2014</t>
  </si>
  <si>
    <t>Bobbert, Peter/0000-0001-7780-7062; van der Wiel, Wilfred/0000-0002-3479-8853</t>
  </si>
  <si>
    <t>10.1126/science.1237242</t>
  </si>
  <si>
    <t>WOS:000321959300037</t>
  </si>
  <si>
    <t>Ultrahigh magnetoresistance at room temperature in molecular wires (Retraction of vol 341, pg 257, 2013)</t>
  </si>
  <si>
    <t>ultrahigh magnetoresistance at room temperature in molecular wires</t>
  </si>
  <si>
    <t>Wenz, T; Luca, C; Torraco, A; Moraes, CT</t>
  </si>
  <si>
    <t>Wenz, Tina; Luca, Corneliu; Torraco, Alessandra; Moraes, Carlos T.</t>
  </si>
  <si>
    <t>mTERF2 Regulates Oxidative Phosphorylation by Modulating mtDNA Transcription (Retracted article. See vol. 22, pg. 751, 2015)</t>
  </si>
  <si>
    <t>Regulation of mitochondrial protein expression is crucial for the function of the oxidative phosphorylation (OXPHOS) system. Although the basal machinery for mitochondrial transcription is known, the regulatory mechanisms are not completely understood. Here, we characterized mTERF2, a mitochondria-localized homolog of the mitochondrial transcription termination factor mTERF1. We show that inactivation of mTERF2 in the mouse results in a myopathy and memory deficits associated with decreased levels of mitochondrial transcripts and imbalanced tRNA pool. These, aberrations were associated with decreased steady-state levels of OXPHOS proteins causing a decrease in respiratory function. mTERF2 binds to the mtDNA promoter region, suggesting that it affects transcription initiation. In vitro interaction studies suggest that mtDNA mediates interactions between mTERF2 and mTERF3. Our results indicate that mTERF1, mTERF2, and mTERF3 regulate transcription by acting in the same site in the mtDNA promoter region and thereby mediate fine-tuning of mitochondrial transcription and hence OXPHOS function.</t>
  </si>
  <si>
    <t>Torraco, Alessandra/J-9127-2016</t>
  </si>
  <si>
    <t>Torraco, Alessandra/0000-0002-2489-8535</t>
  </si>
  <si>
    <t>10.1016/j.cmet.2009.04.010</t>
  </si>
  <si>
    <t>WOS:000266652200005</t>
  </si>
  <si>
    <t>mTERF2 Regulates Oxidative Phosphorylation by Modulating mtDNA Transcription (Retraction of vol 9, pg 499, 2009)</t>
  </si>
  <si>
    <t>mterf2 regulates oxidative phosphorylation by modulating mtdna transcription</t>
  </si>
  <si>
    <t>Aissaoui, T; AlNashef, IM; Hayyan, M; Hashim, MA</t>
  </si>
  <si>
    <t>Aissaoui, Tayeb; AlNashef, Inas M.; Hayyan, Maan; Hashim, Mohd Ali</t>
  </si>
  <si>
    <t>Neoteric FT-IR investigation on the functional groups of phosphonium-based deep eutectic solvents (Retraction of vol 149, pg 588, 2015)</t>
  </si>
  <si>
    <t>SPECTROCHIMICA ACTA PART A-MOLECULAR AND BIOMOLECULAR SPECTROSCOPY</t>
  </si>
  <si>
    <t>1386-1425</t>
  </si>
  <si>
    <t>10.1016/j.saa.2015.07.080</t>
  </si>
  <si>
    <t>Spectroscopy</t>
  </si>
  <si>
    <t>WOS:000360255200075</t>
  </si>
  <si>
    <t>neoteric ft-ir investigation on the functional groups of phosphonium-based deep eutectic solvents</t>
  </si>
  <si>
    <t>Anderson, DE; Awh, E</t>
  </si>
  <si>
    <t>Anderson, David E.; Awh, Edward</t>
  </si>
  <si>
    <t>The plateau in mnemonic resolution across large set sizes indicates discrete resource limits in visual working memory (Retracted article. See vol. 77, pg. 2519, 2015)</t>
  </si>
  <si>
    <t>ATTENTION PERCEPTION &amp; PSYCHOPHYSICS</t>
  </si>
  <si>
    <t>The precision of visual working memory (WM) representations declines monotonically with increasing storage load. Two distinct models of WM capacity predict different shapes for this precision-by-set-size function. Flexible-resource models, which assert a continuous allocation of resources across an unlimited number of items, predict a monotonic decline in precision across a large range of set sizes. Conversely, discrete-resource models, which assert a relatively small item limit for WM storage, predict that precision will plateau once this item limit is exceeded. Recent work has demonstrated such a plateau in mnemonic precision. Moreover, the set size at which mnemonic precision reached asymptote has been strongly predicted by estimated item limits in WM. In the present work, we extend this evidence in three ways. First, we show that this empirical pattern generalizes beyond orientation memory to color memory. Second, we rule out encoding limits as the source of discrete limits by demonstrating equivalent performance across simultaneous and sequential presentations of the memoranda. Finally, we demonstrate that the analytic approach commonly used to estimate precision yields flawed parameter estimates when the range of stimulus space is narrowed (e.g., a 180A(0) rather than a 360A(0) orientation space) and typical numbers of observations are collected. Such errors in parameter estimation reconcile an apparent conflict between our findings and others based on different stimuli. These findings provide further support for discrete-resource models of WM capacity.</t>
  </si>
  <si>
    <t>1943-3921</t>
  </si>
  <si>
    <t>1943-393X</t>
  </si>
  <si>
    <t>10.3758/s13414-012-0292-1</t>
  </si>
  <si>
    <t>Psychology; Psychology, Experimental</t>
  </si>
  <si>
    <t>WOS:000305558300011</t>
  </si>
  <si>
    <t>The plateau in mnemonic resolution across large set sizes indicates discrete resource limits in visual working memory (Retraction of vol 74, pg 891, 2012)</t>
  </si>
  <si>
    <t>the plateau in mnemonic resolution across large set sizes indicates discrete resource limits in visual working memory</t>
  </si>
  <si>
    <t>Bao, H; Wang, JM; Zhou, D; Han, ZY; Su, L; Zhang, Y; Ye, X; Xu, CY; Wang, YP; Li, QH</t>
  </si>
  <si>
    <t>Bao, Hong; Wang, Jiaman; Zhou, Ding; Han, Zhaoyong; Su, Ling; Zhang, Yuan; Ye, Xiong; Xu, Chunyan; Wang, Yuping; Li, Qinghua</t>
  </si>
  <si>
    <t>Protein-Protein Interaction Network Analysis in Chronic Obstructive Pulmonary Disease (Retracted article. See vol. 193, pg. 869, 2015)</t>
  </si>
  <si>
    <t>LUNG</t>
  </si>
  <si>
    <t>The aim of this study was to investigate the gene expression profile of chronic obstructive pulmonary disease (COPD) patients and non-COPD patients. Microarray raw data (GSE29133) was downloaded from Gene Expression Omnibus, including three COPD samples and three normal controls. Gene expression profiling was performed using Affymetrix human genome u133 plus 2.0 GeneChip. Differentially expressed genes were identified by Student's t test and genes with p &lt; 0.05 were considered significantly changed. Up- and downregulated genes were submitted to the molecular signatures database (MSigDB) to search for a possible association with other previously published gene expression signatures. Furthermore, we constructed a COPD protein-protein interaction (PPI) network and used the connectivity map (cMap) to query for potential drugs for COPD. A total of 680 upregulated genes and 530 downregulated genes in COPD were identified. The MSigDB investigation found that upregulated genes were highly similar to gene signatures that respond to interferon and downregulated genes were similar to erythroid progenitor cells from fetal livers of E13.5 embryos with KLF1 knocked out. A PPI network consisting of 814 gene/proteins and 2,613 interactions was identified by Search Tool for the Retrieval of Interacting Genes. The cMap predicted helveticoside, disulfiram, and lanatoside C as the top three possible drugs that could perhaps treat COPD. Comprehensive analysis of the gene expression profile for COPD versus control reveals helveticoside, disulfiram, and lanatoside C as potential molecular targets in COPD. This evidence provides a new breakthrough in the medical treatment of patients with COPD.</t>
  </si>
  <si>
    <t>0341-2040</t>
  </si>
  <si>
    <t>1432-1750</t>
  </si>
  <si>
    <t>10.1007/s00408-013-9509-x</t>
  </si>
  <si>
    <t>Respiratory System</t>
  </si>
  <si>
    <t>WOS:000330958000027</t>
  </si>
  <si>
    <t>Protein-Protein Interaction Network Analysis in Chronic Obstructive Pulmonary Disease (Retraction of vol 192, pg 87, 2014)</t>
  </si>
  <si>
    <t>protein-protein interaction network analysis in chronic obstructive pulmonary disease</t>
  </si>
  <si>
    <t>Chen, J; Liu, XY; Zhang, J; Zhao, YR</t>
  </si>
  <si>
    <t>Chen, Jie; Liu, Xiaoyan; Zhang, Jie; Zhao, Yueran</t>
  </si>
  <si>
    <t>Targeting HMGB1 inhibits ovarian cancer growth and metastasis by lentivirus-mediated RNA interference (Retracted article. See vol. 230, pg. 2579, 2015)</t>
  </si>
  <si>
    <t>High-mobility group box 1 (HMGB1), a nuclear and extracellular protein, is implicated in the development and progression of some types of cancers. However, no information is available to date regarding the function of HMGB1 in ovarian cancer. In this study, we performed cDNA microarray analysis and identified HMGB1 as a gene dramatically elevated in the highly invasive subclone S1 compared with the low invasive subclone S21 derived from the same cell line SKOV3. Then lentivirus vector with HMGB1 shRNA was constructed and infected the highly invasive cell line S1, A1, and HO8910PM. Real-time RT-PCR, Western blot, and IHC results confirmed the down-regulation of HMGB1 expression by its shRNA was about 80-90% at both the mRNA and protein levels. Knockdown of HMGB1 significantly suppressed ovarian cancer cell proliferation and induced cell cycle arrest at the G1/G0 phase, which was accompanied by decreased expressions of cyclin D1 and PCNA. Furthermore, knockdown of HMGB1 induced ovarian cancer cell apoptosis, which was mediated by increased expression of Bax and decreased expression of Bcl-2. Finally, knockdown of HMGB1 significantly inhibited ovarian cancer cell invasion and metastasis, which was regulated by decreased expressions of MMP2 and MMP9. Serum HMGB1 levels in patients with epithelial ovarian cancer were significantly higher than that in patients with benign ovarian tumor and healthy controls. These results indicate that HMGB1 is a newly identified gene associated with ovarian cancer growth and metastasis. HMGB1 may serve as a new therapeutic target for the treatment of ovarian cancer in the future. J. Cell. Physiol. 227: 36293638, 2012. (C) 2012 Wiley Periodicals, Inc.</t>
  </si>
  <si>
    <t>10.1002/jcp.24069</t>
  </si>
  <si>
    <t>WOS:000306610200012</t>
  </si>
  <si>
    <t>Targeting HMGB1 Inhibits Ovarian Cancer Growth and Metastasis by Lentivirus-Mediated RNA Interference (Retraction of vol 227, pg 3629, 2012)</t>
  </si>
  <si>
    <t>targeting hmgb1 inhibits ovarian cancer growth and metastasis by lentivirus-mediated rna interference</t>
  </si>
  <si>
    <t>Chen, J; Wang, L; Shen, YH; Yu, J; Ye, TJ; Zhuang, CY; Zhang, WB</t>
  </si>
  <si>
    <t>Chen, Jie; Wang, Lei; Shen, Yuhui; Yu, Jian; Ye, Tingjun; Zhuang, Chengyu; Zhang, Weibin</t>
  </si>
  <si>
    <t>Key genes associated with osteoporosis revealed by genome wide gene expression analysis (Retracted article. See vol. 42, pg. 1471, 2015)</t>
  </si>
  <si>
    <t>Gene expression profiles of circulating monocytes were analyzed to identify key genes associated with osteoporosis. Raw microarray data were downloaded from gene expression omnibus under accession number GSE7158, including 8 microarray dataset for patients with high peak bone mass (PBM) and 8 for low PBM. Package linear models for microarray data of R was adopted to screen out differentially expressed genes (DEGs). Gene ontology enrichment analysis and Kyoto encyclopedia of genes and genomes pathway analysis were performed with plug-ins of cytoscape. Protein-protein interaction network was constructed using FunCoup. A total of 283 DEGs were identified in low-PBM group, including 135 up- and 148 down-regulated genes. A considerable part of DEGs were localized in plasma membrane. Several ion transport-related pathways were revealed, such as mineral absorption and carbohydrate digestion and absorption. A range of DEGs were identified and some of them were related to calcium transport as well as osteoporosis. These findings are helpful in disclosing the pathogenetic mechanisms of osteoporosis.</t>
  </si>
  <si>
    <t>10.1007/s11033-014-3474-1</t>
  </si>
  <si>
    <t>WOS:000341089400045</t>
  </si>
  <si>
    <t>Key genes associated with osteoporosis revealed by genome wide gene expression analysis (Retraction of vol 41, pg 5971, 2014)</t>
  </si>
  <si>
    <t>key genes associated with osteoporosis revealed by genome wide gene expression analysis</t>
  </si>
  <si>
    <t>Chen, YZ; Li, J; Zhao, YX; Liu, D; Wang, HT; Gao, Y; Chen, Y</t>
  </si>
  <si>
    <t>Chen, Yan-Zhi; Li, Jing; Zhao, Yu-Xia; Liu, Dan; Wang, He-Tong; Gao, Ya; Chen, Ying</t>
  </si>
  <si>
    <t>Genetic polymorphisms in the CYP1A1 and CYP1B1 genes and susceptibility to bladder cancer: a meta-analysis (Retracted article. See vol. 42, pg. 1465, 2015)</t>
  </si>
  <si>
    <t>The current meta-analysis of case-control studies was conducted to evaluated the relationships of genetic polymorphisms in the CYP1A1 and CYP1B1 genes with the susceptibility to bladder cancer, aiming at determine whether these polymorphisms may contribute to the pathogenesis of bladder cancer. Related articles were determined via searching the following electronic databases without any language restrictions: PubMed, CISCOM, CINAHL, Web of Science, Google Scholar, EBSCO, Cochrane Library, and CBM databases for relevant articles published before November 1st, 2013. STATA 12.0 software was also selected to deal with statistical data. The relationships were evaluated using the pooled odds ratios (ORs) and their 95 % confidence intervals (CI). Eleven case-control studies with a total of 2,609 bladder cancer patients and 2,634 healthy subjects met the inclusion criteria. The results of our meta-analysis demonstrated that CYP1A1 genetic polymorphisms were associated with increased risks of bladder cancer (allele model: RR = 1.18, 95 % CI 1.07-1.30, P = 0.001; dominant model: RR = 1.15, 95 % CI 1.05-1.27, P = 0.003; respectively), especially among 11599G &gt; C, 2455A &gt; G, 3810T &gt; C, and 113T &gt; C polymorphisms. A subgroup analysis by ethnicity was conducted to investigate its effect on susceptibility to bladder cancer. The subgroup analysis results revealed positive significant correlations between CYP1A1 genetic polymorphisms and bladder cancer risk among Asians (allele model: RR = 1.26, 95 % CI 1.10-1.44, P = 0.001; dominant model: RR = 1.22, 95 % CI 1.08-1.38, P = 0.001), but not among Caucasians (all P &lt; 0.05). Nevertheless, we observed no significant correlations between CYP1B1 genetic polymorphisms and bladder cancer risk (all P &gt; 0.05). Our meta-analysis indicates that CYP1A1 genetic polymorphisms may be involved in the pathogenesis of bladder cancer, especially among 11599G &gt; C, 2455A &gt; G, 3810T &gt; C, and 113T &gt; C polymorphisms. However, CYP1B1 genetic polymorphisms may not be important determinants of bladder cancer susceptibility.</t>
  </si>
  <si>
    <t>10.1007/s11033-014-3359-3</t>
  </si>
  <si>
    <t>WOS:000339910900010</t>
  </si>
  <si>
    <t>Genetic polymorphisms in the CYP1A1 and CYP1B1 genes and susceptibility to bladder cancer: a meta-analysis (Retraction of vol 41, pg 4929, 2014)</t>
  </si>
  <si>
    <t>genetic polymorphisms in the cyp1a1 and cyp1b1 genes and susceptibility to bladder cancer: a meta-analysis</t>
  </si>
  <si>
    <t>Clemence, ME</t>
  </si>
  <si>
    <t>Clemence, Marie-Emilie</t>
  </si>
  <si>
    <t>Pattern and timing of the Early Jurassic calcareous nannofossil crisis (Retracted article. See vol. 435, pg. 283, 2015)</t>
  </si>
  <si>
    <t>PALAEOGEOGRAPHY PALAEOCLIMATOLOGY PALAEOECOLOGY</t>
  </si>
  <si>
    <t>The Toarcian calcareous nannofossil crisis associated with the early Toarcian Oceanic Anoxic Event (T-OAE) in the Early Jurassic period is thought to represent one of the most important biocalcification crises during the Mesozoic, occurring simultaneously with a profound disturbance of the carbon cycle. However, the causes are still under debate, particularly with regard to the pattern, timing of the biocalcification crisis, relative roles of intrinsic and extrinsic processes as drivers of the crisis, and also causal mechanisms of the T-OAE. In this study, a new quantification of Toarcian calcareous nannofossil abundance and size is presented for the Sancerre borehole (Paris Basin, France). Beyond the recognition of a severe biocalcification crisis defined by the major drop in abundance, and the reduction in size of the most important pelagic carbonate producer Schizosphaerella punctulata, for the first time, this study proposes an insight into the pace and timing of the nannoplankton crisis. At Sancerre, the carbonate production of the lower Toarcian sediments previously attributed to obliquity forcing of climate allows to estimate a duration of similar to 210 kyr for the biocalcification crisis and of similar to 120 kyr for the shift towards lower carbon isotope values. The onset of the biocalcification crisis marked by a fertility event lasted similar to 60 kyr, and the calcium carbonate values remained low for similar to 150 kyr; the subsequent recovery of carbonate and nannoplankton lasted similar to 60 kyr and &gt;550 kyr, respectively. Additionally, a link between the biocalcification crisis, the seawater palaeotemperature, and the carbon isotope steps can be demonstrated. This covariance provides compelling evidence of fundamental change in the response of the climatic warming and the carbon cycle systems triggering the biocalcification crisis. These observations indicate that the biocalcification crisis can be regarded as a direct or indirect consequence of a global warming. Moreover, a deficiency of the biological pump is proposed here as a complementary casual mechanism for explaining the negative carbon-isotope excursion. (c) 2014 Elsevier B.V. All rights reserved.</t>
  </si>
  <si>
    <t>0031-0182</t>
  </si>
  <si>
    <t>1872-616X</t>
  </si>
  <si>
    <t>10.1016/j.palaeo.2014.06.022</t>
  </si>
  <si>
    <t>Geography, Physical; Geosciences, Multidisciplinary; Paleontology</t>
  </si>
  <si>
    <t>Physical Geography; Geology; Paleontology</t>
  </si>
  <si>
    <t>WOS:000342269200006</t>
  </si>
  <si>
    <t>Pattern and timing of the Early Jurassic calcareous nannofossil crisis (Retraction of vol 411, pg 56, 2014)</t>
  </si>
  <si>
    <t>pattern and timing of the early jurassic calcareous nannofossil crisis</t>
  </si>
  <si>
    <t>Dang, NN; Pang, SG; Song, HY; Bian, H; Zhang, XR; An, LG; Ma, XL</t>
  </si>
  <si>
    <t>Dang, Ningning; Pang, Shuguang; Song, Haiyan; Bian, Hong; Zhang, Xiaoran; An, Liguo; Ma, Xiaoli</t>
  </si>
  <si>
    <t>Knockdown of filaggrin influences the epidermal terminal differentiation via MAPK pathway in normal human epidermal keratinocytes (Retracted article. See vol. 42, pg. 1497, 2015)</t>
  </si>
  <si>
    <t>We aimed to gain further insight into the role of the MAPK signaling pathway in terminal differentiation of normal human epidermal keratinocytes (NHEKs) with filaggrin knockdown. Filaggrin expression was knocked down by shRNA technology and the MAPK pathways were inhibited by three different inhibitors in NHEKs. The associated mRNAs and proteins were investigated by RTPCR and western blot. Filaggrin absence inhibited the expression of differentiation-associated proteins, and blocked the protein expression of p38 MAPK, ERK1/2, JNK, Akt and NF-kappa B. Moreover, inhibited p38 MAPK, instead of ERK1/2 or JNK, lead to decreases in the expressions of Akt, NF-kappa B, and differentiation-associated proteins. In conclusion, Filaggrin might affect the epidermal terminal differentiation mainly through the p38 MAPK, NF-kappa B and Akt pathways. ERK1/2 and JNK might also be involved in the process.</t>
  </si>
  <si>
    <t>10.1007/s11033-014-3765-6</t>
  </si>
  <si>
    <t>WOS:000349006900003</t>
  </si>
  <si>
    <t>Knockdown of filaggrin influences the epidermal terminal differentiation via MAPK pathway in normal human epidermal keratinocytes (Retraction of vol 42, pg 337, 2015)</t>
  </si>
  <si>
    <t>knockdown of filaggrin influences the epidermal terminal differentiation via mapk pathway in normal human epidermal keratinocytes</t>
  </si>
  <si>
    <t>Variation of some inflammatory markers in hypertensive patients after 1 year of olmesartan/amlodipine single-pill combination compared with olmesartan or amlodipine monotherapies (Retracted article. See vol. 9, pg. 821, 2015)</t>
  </si>
  <si>
    <t>JOURNAL OF THE AMERICAN SOCIETY OF HYPERTENSION</t>
  </si>
  <si>
    <t>The purpose of this study was to evaluate a fixed olmesartan/amlodipine combination on blood pressure control, lipid profile, insulin sensitivity, and some inflammatory markers compared with single-drug monotherapy. A total of 276 hypertensive patients were randomly assigned to olmesartan 20 mg, amlodipine 10 mg, or a single pill containing olmesartan/amlodipine combination 20/5 mg for 12 months. We evaluated the following at baseline and after 6 and 12 months: body weight, body mass index, systolic (SBP) and diastolic blood pressures (DBP), fasting plasma glucose (FPG), fasting plasma insulin (FPI), lipid profile, tumor necrosis factor-alpha (TNF-alpha), retinol binding protein-4 (RBP-4), and interleukins 6 and 7 (IL-6 and IL-7). At baseline, and after 6 and 12 months, patients underwent an euglycemic, hyperinsulinemic clamp. The olmesartan/amlodipine combination provided a greater decrease of SBP and DPB compared with amlodipine and olmesartan monotherapies. The olmesartan/amlodipine combination decreased FPG after 12 months compared with amlodipine monotherapy. The combination decreased FPI and homeostasis model assessment index and increased M value both compared with baseline and with olmesartan and amlodipine monotherapies. Olmesartan/amlodipine decreased IL-7, but not IL-6, compared with single drug components. The olmesartan/amlodipine combination is effective and safe in reducing blood pressure and has some additive effects not shown by single drugs, such as an improvement of IL-7. J Am Soc Hypertens 2013;7(1):32-39. (C) 2013 American Society of Hypertension. All rights reserved.</t>
  </si>
  <si>
    <t>Derosa, Giuseppe/F-2615-2012</t>
  </si>
  <si>
    <t>Derosa, Giuseppe/0000-0003-3573-4760</t>
  </si>
  <si>
    <t>1933-1711</t>
  </si>
  <si>
    <t>1878-7436</t>
  </si>
  <si>
    <t>10.1016/j.jash.2012.11.006</t>
  </si>
  <si>
    <t>WOS:000314617000005</t>
  </si>
  <si>
    <t>Variation of some inflammatory markers in hypertensive patients after 1 year of olmesartan/amlodipine single-pill combination compared with olmesartan or amlodipine monotherapies (Retraction of vol 7, pg 32, 2013)</t>
  </si>
  <si>
    <t>variation of some inflammatory markers in hypertensive patients after 1 year of olmesartan/amlodipine single-pill combination compared with olmesartan or amlodipine monotherapies</t>
  </si>
  <si>
    <t>Derosa, G; Bonaventura, A; Romano, D; Bianchi, L; Fogari, E; D'Angelo, A; Maffioli, P</t>
  </si>
  <si>
    <t>Derosa, Giuseppe; Bonaventura, Aldo; Romano, Davide; Bianchi, Lucio; Fogari, Elena; D'Angelo, Angela; Maffioli, Pamela</t>
  </si>
  <si>
    <t>Enalapril/lercanidipine combination on markers of cardiovascular risk: a randomized study (Retracted article. See vol. 9, pg. 822, 2015)</t>
  </si>
  <si>
    <t>The aim of this study was to evaluate enalapril/lercanidipine combination effects on markers of cardiovascular risk stratification in hypertensive patients. A total of 359 patients were randomized to enalapril 20 mg, lercanidipine 10 mg, or enalapril/lercanidipine 20/10 mg fixed combination. We evaluated blood pressure (BP), fasting plasma glucose (FPG), lipid profile, lipoprotein(a) (Lp[a]), soluble receptor for advanced glycation end products (sRAGE), soluble CD40 ligand (sCD40 L), serum myeloperoxidase (MPO), high sensitivity C-reactive protein (Hs-CRP), and tumor necrosis factor-alpha (TNF-alpha). We recorded a decrease of BP in all groups, with the enalapril/lercanidipine combination being more effective in reducing BP compared with single monotherapies. Lipid profile or FPG were not affected by various treatments. Lercanidipine, but not enalapril, improved Lp(a) levels compared with baseline, with enalapril/lercanidipine having a greater effect on Lp(a) reduction. All treatments increased sRAGE levels, and decreased sCD40 L and MPO, even if enalapril/lercanidipine combination was more effective than single monotherapies. TNF-alpha and Hs-CRP were greater reduced by enalapril/lercanidipine combination compared with enalapril (P &lt; .05 for both). The enalapril/lercanidipine fixed combination was more effective than single monotherapies in decreasing BP, but also in improving markers of cardiovascular risk stratification in hypertensive patients. (C) 2014 American Society of Hypertension. All rights reserved.</t>
  </si>
  <si>
    <t>10.1016/j.jash.2014.03.329</t>
  </si>
  <si>
    <t>WOS:000338479300010</t>
  </si>
  <si>
    <t>Enalapril/lercanidipine combination on markers of cardiovascular risk: a randomized study (Retraction of vol 8, pg 422, 2014)</t>
  </si>
  <si>
    <t>enalapril/lercanidipine combination on markers of cardiovascular risk: a randomized study</t>
  </si>
  <si>
    <t>Foster, WM; Adler, KB; Crews, AL; Potts, EN; Fischer, BM; Voynow, JA</t>
  </si>
  <si>
    <t>Foster, W. Michael; Adler, Kenneth B.; Crews, Anne L.; Potts, Erin N.; Fischer, Bernard M.; Voynow, Judith A.</t>
  </si>
  <si>
    <t>MARCKS-related peptide modulates in vivo the secretion of airway Muc5ac (Retracted article. See vol. 309, pg. L 750, 2015)</t>
  </si>
  <si>
    <t>AMERICAN JOURNAL OF PHYSIOLOGY-LUNG CELLULAR AND MOLECULAR PHYSIOLOGY</t>
  </si>
  <si>
    <t>Foster WM, Adler KB, Crews AL, Potts EN, Fischer BM, Voynow JA. MARCKS-related peptide modulates in vivo the secretion of airway Muc5ac. Am J Physiol Lung Cell Mol Physiol 299: L345-L352, 2010. First published June 11, 2010; doi:10.1152/ajplung.00067.2010.-In a mouse model of neutrophil elastase-induced bronchitis that exhibits goblet cell metaplasia and inflammation, we investigated the effects of intratracheal instillation of the MANS peptide, a peptide identical to the NH2 terminus of the myristoylated alanine-rich C kinase substrate (MARCKS) on mucin protein airway secretion, inflammation, and airway reactivity. To induce mucus cell metaplasia in the airways, male BALB/c mice were treated repetitively with the serine protease, neutrophil elastase, on days 1, 4, and 7. On day 11, when goblet cell metaplasia was fully developed and profiles of proinflammatory cytokines were maximal, the animals were exposed to aerosolized methacholine after intratracheal instillation of MANS or a missense control peptide (RNS). MANS, but not RNS, attenuated the methacholine-stimulated secretion of the major respiratory mucin protein, Muc5ac (50% reduction). Concurrently, elastase-induced proinflammatory cytokines typically recovered in bronchoalveolar lavage (BAL), including KC, IL-1 beta, IL-6, MCP-1, and TNF alpha, were reduced by the MANS peptide (mean levels decreased 50-60%). Secondary to the effects of MANS on mucin secretion and inflammation, mechanical lung function by forced oscillation technique was characterized with respect to airway reactivity in response to cumulative aerosol stimulation with serotonin. The MANS peptide was also found to effectively attenuate airway hyperresponsiveness to serotonin in this airway hypersecretory model. Collectively, these findings support the concept that even in airway epithelia remodeled with goblet cell metaplasia and in a state of mucin hypersecretion, exogenous attenuation of function of MARCKS protein via the MANS peptide decreases airway mucin secretion, inflammation, and hyperreactivity.</t>
  </si>
  <si>
    <t>1040-0605</t>
  </si>
  <si>
    <t>1522-1504</t>
  </si>
  <si>
    <t>L345</t>
  </si>
  <si>
    <t>L352</t>
  </si>
  <si>
    <t>10.1152/ajplung.00067.2010</t>
  </si>
  <si>
    <t>Physiology; Respiratory System</t>
  </si>
  <si>
    <t>WOS:000281449500006</t>
  </si>
  <si>
    <t>MARCKS-related peptide modulates in vivo the secretion of airway Muc5ac (Retraction of vol 299, pg L345, 2010)</t>
  </si>
  <si>
    <t>marcks-related peptide modulates in vivo the secretion of airway muc5ac</t>
  </si>
  <si>
    <t>Gao, Z; Fu, HJ; Xue, JJ; Wu, ZX; Zhao, LB</t>
  </si>
  <si>
    <t>Gao, Zhan; Fu, Hong-Juan; Xue, Ju-Jun; Wu, Zhi-Xuan; Zhao, Li-Bo</t>
  </si>
  <si>
    <t>Genetic polymorphisms in VDR, ESR1 and ESR2 genes may contribute to susceptibility to Parkinson's disease: a meta-analysis (Retracted article. See vol. 42, pg. 1457, 2015)</t>
  </si>
  <si>
    <t>We conducted this meta-analysis of relevant case-control studies to investigate the relationships between genetic polymorphisms in VDR, ESR1 and ESR2 genes to the susceptibility of Parkinson's disease (PD). A search on electronic databases without any language restrictions was conducted: MEDLINE (1966-2013), the Cochrane Library Database (Issue 12, 2013), EMBASE (1980-2013), CINAHL (1982-2013), Web of Science (1945-2013) and the Chinese Biomedical Database (1982-2013). Meta-analysis was performed using the STATA statistical software. Crude odds ratio (OR) with their 95 % confidence interval (95 % CI) was calculated. Fourteen case-control studies with a total of 3,689 PD patients and 4,627 healthy subjects were included in our meta-analysis. The results of our meta-analysis demonstrated that the VDR genetic polymorphisms might be closely related to increased risks of PD (allele model: OR = 1.18, 95 % CI 1.09-1.29, P &lt; 0.001; dominant model: OR = 1.37, 95 % CI 1.16-1.63, P &lt; 0.001; respectively), especially for the polymorphisms rs7976091 and rs10735810. Our findings also illustrated that ESR1 genetic polymorphisms might increase the risk of PD (allele model: OR = 1.56, 95 % CI 1.17-2.07, P = 0.002; recessive model: OR = 1.93, 95 % CI 1.33-2.80, P &lt; 0.001; homozygous model: OR = 1.35, 95 % CI 1.02-1.79, P = 0.038; heterozygous model: OR = 2.04, 95 % CI 1.36-3.07, P = 0.001; respectively), especially for the polymorphisms rs2234693 and rs9340799. Furthermore, we found significant correlations of ESR2 genetic polymorphisms with the risk of PD (allele model: OR = 1.78, 95 % CI 1.19-2.67, P = 0.005; recessive model: OR = 1.93, 95 % CI 1.15-3.27, P = 0.014; homozygous model: OR = 1.77, 95 % CI 1.09-2.89, P = 0.022; heterozygous model: OR = 1.88, 95 % CI 1.08-3.27, P = 0.025; respectively), especially for the rs1256049 polymorphism. Our meta-analysis suggests that genetic polymorphisms in VDR, ESR1 and ESR2 genes may contribute to increased risks for PD.</t>
  </si>
  <si>
    <t>10.1007/s11033-014-3317-0</t>
  </si>
  <si>
    <t>WOS:000338283000031</t>
  </si>
  <si>
    <t>Genetic polymorphisms in VDR, ESR1 and ESR2 genes may contribute to susceptibility to Parkinson's disease: a meta-analysis (Retraction of vol 41, pg 4463, 2014)</t>
  </si>
  <si>
    <t>genetic polymorphisms in vdr, esr1 and esr2 genes may contribute to susceptibility to parkinson's disease: a meta-analysis</t>
  </si>
  <si>
    <t>Han, CB; Sun, L; Ma, JT; Li, YY; Zhang, SL; Bai, DM; Zhou, Y; Huang, LT</t>
  </si>
  <si>
    <t>Han, Cheng-Bo; Sun, Li; Ma, Jie-Tao; Li, Yao-Yong; Zhang, Shu-Ling; Bai, Dong-Mei; Zhou, Yang; Huang, Le-Tian</t>
  </si>
  <si>
    <t>The Influence of mtDNA Deletion on Lung Cancer Cells Under the Conditions of Hypoxia and Irradiation (Retracted article. See vol. 193, pg. 873, 2015)</t>
  </si>
  <si>
    <t>This study was to evaluate the influence of mtDNA deletion on the lung cancer cells under the conditions of hypoxia or irradiation. The treatment conditions of lung cancer cell lines with (A549) and without mtDNA (rho 0A549: obtained by inducing from A549) included 2 h of hypoxia and 4 Gy irradiation (group 1: without treatment; group 2: 2 h of hypoxia; group 3: 4 Gy irradiation; group 4: 2 h of hypoxia plus 4 Gy irradiation). The Human OneArray (TM) microarray was used to hybridize with the Cy5-labeled aRNA in microarray sample preparation. Differentially expressed genes (DEGs) between the lung cancer cells with and without mtDNA were identified using NOISeq package in R. Gene ontology and Kyoto Encyclopedia of Genes and Genomes (KEGG) pathway analyses were performed using the online tool of DAVID. In the KEGG pathway analysis of down-regulated DEGs, nineteen pathways were simultaneously enriched in the four groups, which were mainly metabolism- and biosynthesis-related pathways. Nine lung cancer-related pathways were enriched in group 4, and more cancer-associated DEGs, such as MYC, MAX, and E2F1 were found in group 4 than in the other groups. The mtDNA deletion could inhibit the biosynthesis and metabolism of lung cancer cells and promote the effect of hypoxia and radiation on lung cancer cells. MYC might be the key gene of the cooperation of hypoxia and radiation and MYC, MAX, and E2F1 might play roles in hypoxia- and radiation-induced cell death in lung cancer cells without mtDNA.</t>
  </si>
  <si>
    <t>10.1007/s00408-014-9639-9</t>
  </si>
  <si>
    <t>WOS:000345336800024</t>
  </si>
  <si>
    <t>The Influence of mtDNA Deletion on Lung Cancer Cells Under the Conditions of Hypoxia and Irradiation (Retraction of vol 192, pg 997, 2014)</t>
  </si>
  <si>
    <t>the influence of mtdna deletion on lung cancer cells under the conditions of hypoxia and irradiation</t>
  </si>
  <si>
    <t>Hou, JM; Wu, M; Lin, QM; Lin, F; Xue, Y; Lan, XH; Chen, EY; Wang, ML; Yang, HY; Wang, FX</t>
  </si>
  <si>
    <t>Hou, Jian-ming; Wu, Man; Lin, Qing-ming; Lin, Fan; Xue, Ying; Lan, Xu-hua; Chen, En-yu; Wang, Mei-li; Yang, Hai-yan; Wang, Feng-xiong</t>
  </si>
  <si>
    <t>Lactoferrin promote primary rat osteoblast proliferation and differentiation via up-regulation of insulin-like growth factor-1 expression (Retracted article. See vol. 42, pg. 1467, 2015)</t>
  </si>
  <si>
    <t>The aim of this study was to explore the effect of lactoferrin (LF) in primary fetal rat osteoblasts proliferation and differentiation and investigate the underlying molecular mechanisms. Primary rat osteoblasts were obtained from the calvarias of neonatal rats. Osteoblasts were treated with LF (0.1-1000 mu g/mL), or OSI-906 [a selective inhibitor of insulin-like growth factor 1 (IGF-1) receptor and insulin receptor]. The IGF-1 was then knocked down by small hairpin RNA (shRNA) technology and then was treated with recombinant human IGF-1 or LF. Cell proliferation and differentiation were measured by MTT assay and alkaline phosphatase (ALP) assay, respectively. The expression of IGF-1 and IGF binding protein 2 (IGFBP2) mRNA were analyzed using real-time PCR. LF promotes the proliferation and differentiation of osteoblasts in a certain range (1-100 mu g/mL) in time- and dose-dependent manner. The mRNA level of IGF-1 was significantly increased, while the expression of IGFBP2 was suppressed by LF treatment. Knockdown of IGF-1 by shRNA in primary rat osteoblast dramatically decreased the abilities of proliferation and differentiation of osteoblasts and blocked the proliferation and differentiation effect of LF in osteoblasts. OSI906 (5 mu M) blocked the mitogenic and differentiation of LF in osteoblasts. Proliferation and differentiation of primary rat osteoblasts in response to LF are mediated in part by stimulating of IGF-1 gene expression and alterations in the gene expression of IGFBP2.</t>
  </si>
  <si>
    <t>10.1007/s11033-014-3368-2</t>
  </si>
  <si>
    <t>WOS:000339910900018</t>
  </si>
  <si>
    <t>Lactoferrin promote primary rat osteoblast proliferation and differentiation via up-regulation of insulin-like growth factor-1 expression (Retraction of vol 41, pg 5019, 2014)</t>
  </si>
  <si>
    <t>lactoferrin promote primary rat osteoblast proliferation and differentiation via up-regulation of insulin-like growth factor-1 expression</t>
  </si>
  <si>
    <t>Li, J; Bi, LT; Sun, YX; Lu, ZX; Lin, YM; Bai, O; Shao, H</t>
  </si>
  <si>
    <t>Li, Jun; Bi, Lintao; Sun, Yanxia; Lu, Zhenxia; Lin, Yumei; Bai, Ou; Shao, Hui</t>
  </si>
  <si>
    <t>Text mining and network analysis of molecular interaction in non-small cell lung cancer by using natural language processing (Retracted article. See vol. 42, pg. 1489, 2015)</t>
  </si>
  <si>
    <t>Lung cancer including non-small cell lung cancer (NSCLC) and small cell lung cancer is one of the most aggressive tumors with high incidence and low survival rate. The typical NSCLC patients account for 80-85 % of the total lung cancer patients. To systemically explore the molecular mechanisms of NSCLC, we performed a molecular network analysis between human and mouse to identify key genes (pathways) involved in the occurrence of NSCLC. We automatically extracted the human-to-mouse orthologous interactions using the GeneWays system by natural language processing and further constructed molecular (gene and its products) networks by mapping the human-to-mouse interactions to NSCLC-related mammalian phenotypes, followed by module analysis using ClusterONE of Cytoscape and pathway enrichment analysis using the database for annotation, visualization and integrated discovery (DAVID) successively. A total of 70 genes were proven to be related to the mammalian phenotypes of NSCLC, and seven genes (ATAD5, BECN1, CDKN2A, FNTB, E2F1, KRAS and PTE1V) were found to have a bearing on more than one mammalian phenotype (MP) each. Four network clusters centered by four genes thyroglobulin (TG), neurofibromatosis type-1 (NF1), neurofibromatosis type 2 (NF2) and E2F transcription factor 1 (E2F1) were generated. Genes in the four network modules were enriched in eight KEGG pathways (p value &lt;0.05), including pathways in cancer, small cell lung cancer, cell cycle and p53 signaling pathway. Genes p53 and E2F1 may play important roles in NSCLC occurrence, and thus can be considered as therapeutic targets for NSCLC.</t>
  </si>
  <si>
    <t>10.1007/s11033-014-3705-5</t>
  </si>
  <si>
    <t>WOS:000349005800038</t>
  </si>
  <si>
    <t>Text mining and network analysis of molecular interaction in non-small cell lung cancer by using natural language processing (Retraction of vol 41, pg 8071, 2014)</t>
  </si>
  <si>
    <t>text mining and network analysis of molecular interaction in non-small cell lung cancer by using natural language processing</t>
  </si>
  <si>
    <t>Li, P; Bu, SH; Lu, XT; Li, LX; Xu, AJ; Tang, YN; Zhang, J</t>
  </si>
  <si>
    <t>Li, Ping; Bu, Shu-Hong; Lu, Xiao-Tong; Li, Li-Xia; Xu, A-Jing; Tang, Yue-Nian; Zhang, Jian</t>
  </si>
  <si>
    <t>Relationships between PON1 Q192R polymorphism and clinical outcome of antiplatelet treatment after percutaneous coronary intervention: a meta-analysis (Retracted article. See vol. 42, pg. 1477, 2015)</t>
  </si>
  <si>
    <t>This meta-analysis was performed to assess the relationships between the PON1 Q192R (rs662 T &gt; C) polymorphism and the clinical outcome of antiplatelet treatment after percutaneous coronary intervention (PCI). A range of electronic databases were searched: Web of Science (1945-2013), the Cochrane Library Database (Issue 12, 2013), PubMed (1966-2013), EMBASE (1980-2013), CINAHL (1982-2013) and the Chinese Biomedical Database (CBM) (1982-2013) without language restrictions. Meta-analysis was conducted using the STATA 12.0 software. The crude odds ratio (OR) with their 95 % confidence interval (CI) were calculated. Six clinical cohort studies with a total number of 5,189 patients undergoing PCI for coronary heart disease were included. Our meta-analysis revealed that the PON1 Q192R polymorphism was correlated with an increased risk of major adverse cardiovascular events (MACE) in patients receiving antiplatelet treatment after PCI (C allele vs. T allele: OR = 1.22, 95 % CI 1.04-1.43, P = 0.014; CT+CC vs. TT: OR = 1.38, 95 % CI 1.03-1.86, P = 0.029; CC vs. TT: OR = 1.45, 95 % CI 1.05-1.99, P = 0.024; respectively), especially among Asians. Furthermore, we found significantly positive correlations between the PON1 Q192R polymorphism and the incidence of stent thrombosis in patients receiving antiplatelet treatment after PCI (C allele vs. T allele: OR = 1.42, 95 % CI 1.08-1.87, P = 0.011; CT+CC vs. TT: OR = 1.93, 95 % CI 1.01-3.67, P = 0.046; CC vs. TT: OR = 2.18, 95 % CI 1.09-4.35, P = 0.027; respectively). Our meta-analysis of clinical cohort studies provides evidence that the PON1 Q192R polymorphism may increase the risk of MACE and stent thrombosis in patients receiving antiplatelet treatment after PCI.</t>
  </si>
  <si>
    <t>10.1007/s11033-014-3509-7</t>
  </si>
  <si>
    <t>WOS:000341089400077</t>
  </si>
  <si>
    <t>Relationships between PON1 Q192R polymorphism and clinical outcome of antiplatelet treatment after percutaneous coronary intervention: a meta-analysis (Retraction of vol 41, pg 6263, 2014)</t>
  </si>
  <si>
    <t>relationships between pon1 q192r polymorphism and clinical outcome of antiplatelet treatment after percutaneous coronary intervention: a meta-analysis</t>
  </si>
  <si>
    <t>Lv, J; Zhu, YX; Liu, YQ; Xue, X</t>
  </si>
  <si>
    <t>Lv, Jing; Zhu, Yi-Xin; Liu, Ying-Qun; Xue, Xin</t>
  </si>
  <si>
    <t>Distinctive pathways characterize A. actinomycetemcomitans and P. gingivalis (Retracted article. See vol. 42, pg. 1499, 2015)</t>
  </si>
  <si>
    <t>The study aimed to compare the molecular mechanism of Porphuromonas gingivalis (P. gingivalis) and Aggregatibacter actinomycetemcomitans (A. actinomycetemcomitans). With microarray dataset (GSE9723) from Gene Expression Omnibus, differentially expressed genes (DEGs) were identified comparing normal cell samples with A. actinomycetemcomitans-infected and P. gingivalis-infected periodontitis cell samples, respectively (vertical bar logFC vertical bar &gt; 1, p value &lt;0.01), followed by hierarchical cluster analysis using Cluster software. Network topological features of A. actinomycetemcomitans-related and P. gingivalis-related protein-protein interaction networks, and background network, which included average shortest path length (ASPL), degree, closeness centrality (CC), eccentricity (EC), betweenness centrality (BC) and topological coefficient (TC) were compared using network analysis plugin of Cytoscape, followed by pathway enrichment analysis (p value &lt;0.05) using FISHER hyper-geometric algorithm and calculation of pathway alter scores using LIMMA. Totally, 839 DEGs and 251 DEGs were screened for A. actinomycetemcomitans and P. gingivalis, respectively. A. actinomycetemcomitans-related network had lower ASPL, degree and EC but higher CC and TC (p &lt; 0.01), while P. gingivalis-related network had lower EC but higher CC and BC (p &lt; 0.01) compared to background network. P. gingivalis-related network had lower ASPL, degree and EC, but higher CC than the A. actinomycetemcomitans-related network (p &lt; 0.05). A. actinomycetemcomitans was associated with the pathways relating to endothelial cells function, while neuroactive ligand-receptor interaction and MAPK pathways were important for P. gingivalis, which had higher alter scores in hematopoietic cell lineage, hypertrophic cardiomyopathy and arrhythmogenic right ventricular cardiomyopathy pathways than A. actinomycetemcomitans. Genes and pathways of the two pathogens were distinctive. The findings aided in preventing and treating relevant diseases.</t>
  </si>
  <si>
    <t>10.1007/s11033-014-3785-2</t>
  </si>
  <si>
    <t>WOS:000349006900014</t>
  </si>
  <si>
    <t>Distinctive pathways characterize A. actinomycetemcomitans and P. gingivalis (Retraction of vol 42, pg 441, 2015)</t>
  </si>
  <si>
    <t>distinctive pathways characterize a. actinomycetemcomitans and p. gingivalis</t>
  </si>
  <si>
    <t>Matsuno, K; Ihara, S</t>
  </si>
  <si>
    <t>Matsuno, Kei; Ihara, Setsunosuke</t>
  </si>
  <si>
    <t>Ultrastructural analysis between fetal and adult wound healing process of marsupial opossum skin (Retracted article. See vol. 64, 2015)</t>
  </si>
  <si>
    <t>EXPERIMENTAL ANIMALS</t>
  </si>
  <si>
    <t>The opossum delivers a newborn baby equivalent to tremature fetus state by postpregnancy. The peculiarity is advantageous for studies of fetus, because operations to take out fetus from the uterus of a mother are not necessary. When mammalian skin is wounded by full-thickness excision, fetal and adult wound healing processes differ. Fetal-type wound healing does not leave a scar. However, studies of how the fetal wound healing process differs in detail from the adult type are not advanced. We first observed the normal skin development of the gray short-tailed opossum (Monodelphis domestica) using an electron microscope. As for normal skin, an epidermis became multi-layered, and thickened from birth through to 7 days after birth. The quantity of extracellular matrix of the dermis increased thereafter, and several types of cells were found in the dermis. To examine the wound healing, we used material from a 1 day-old newborn baby, and from another 15 days after birth, and compared the wound healing style morphologically. Differences in the constitution of cells and fine structures of the skin were observed, it was obviously suggested that change in the wound healing style from fetal-type to adult-type occurred between 1 to 15 days after birth.</t>
  </si>
  <si>
    <t>1341-1357</t>
  </si>
  <si>
    <t>1881-7122</t>
  </si>
  <si>
    <t>Veterinary Sciences; Zoology</t>
  </si>
  <si>
    <t>WOS:000358753700011</t>
  </si>
  <si>
    <t>Ultrastructural analysis between fetal and adult wound healing process of marsupial opossum skin (Retraction of vol 64, pg 323, 2015)</t>
  </si>
  <si>
    <t>ultrastructural analysis between fetal and adult wound healing process of marsupial opossum skin</t>
  </si>
  <si>
    <t>Melanko, S; Larkin, KT</t>
  </si>
  <si>
    <t>Melanko, Shane; Larkin, Kevin T.</t>
  </si>
  <si>
    <t>Preference for immediate reinforcement over delayed reinforcement: relation between delay discounting and health behavior (Retracted article. See vol. 38, pg. 835, 2015)</t>
  </si>
  <si>
    <t>JOURNAL OF BEHAVIORAL MEDICINE</t>
  </si>
  <si>
    <t>Reinforcement from engaging in health behaviors is often delayed by several months or years, a circumstance partly responsible for some people's increased preference for engaging in unhealthy behaviors associated with immediate reinforcement. To examine whether individuals who discount the future engage in fewer health behaviors, 72 young adults completed questionnaires assessing health behaviors and impulsiveness and laboratory-behavioral measures of impulsive decision making. Regression analyses of impulsivity measures predicting health behavior were only significant for one measure, the Experiential Discounting Task, a task in which monetary consequences of choice were actually experienced by study participants. Participants who discounted most by delay (i.e., exhibited impulsive choice) engaged in fewer health behaviors than those who showed less impulsive responding. This task, in contrast to a hypothetical choice task or self-reported impulsiveness, measures the actual behavior of discounting by delay, and was the facet of impulsive decision making most closely associated with adopting a range of health behaviors.</t>
  </si>
  <si>
    <t>0160-7715</t>
  </si>
  <si>
    <t>1573-3521</t>
  </si>
  <si>
    <t>10.1007/s10865-012-9399-z</t>
  </si>
  <si>
    <t>WOS:000313366300004</t>
  </si>
  <si>
    <t>Preference for immediate reinforcement over delayed reinforcement: relation between delay discounting and health behavior (Retraction of vol 36, pg 34, 2013)</t>
  </si>
  <si>
    <t>preference for immediate reinforcement over delayed reinforcement: relation between delay discounting and health behavior</t>
  </si>
  <si>
    <t>Pan, Q; Luo, XP; Chegini, N</t>
  </si>
  <si>
    <t>Pan, Qun; Luo, Xiaoping; Chegini, Nasser</t>
  </si>
  <si>
    <t>Differential expression of microRNAs in myometrium and leiomyomas and regulation by ovarian steroids (Retracted article. See vol. 19, pg. 2512, 2015)</t>
  </si>
  <si>
    <t>JOURNAL OF CELLULAR AND MOLECULAR MEDICINE</t>
  </si>
  <si>
    <t>54th Annual Meeting of the Society-for-Gynecologic-Investigation</t>
  </si>
  <si>
    <t>MAR 14-17, 2007</t>
  </si>
  <si>
    <t>Reno, NV</t>
  </si>
  <si>
    <t>Soc Gynecol Invest</t>
  </si>
  <si>
    <t>Given the emerging roles of microRNAs (miRNAs) as key regulator of mRNA stability we assessed their expression profile in paired myometrium and leiomyoma, their isolated smooth muscle cells (MSMC and LSMC), a spontaneously transformed leiomyoma smooth muscle cells (T-LSMC) and SK-LMS-1, a leiomyosarcoma cell line using microarray and real time PCR.Based on global normalization of expression values of 385 miRNAs and statistical analysis (ANOVA), 91 miRNAs were expressed above the threshold levels in myometrium, with a progressive decline in numbers in leiomyomas, MSMC, LSMC, T-LSMC and SK-LMS-1 (P &lt; 0.05).We selected and validated the expression of miR-20a, miR-21, miR-26a, miR-18a, miR-206, miR-181a and miR-142-5p and found their differential expression in tissue and cell-specific manners (P &lt; 0.05).Treatments of MSMC and LSMC with 17 beta estradiol and medroxyprogesterone acetate (10(-8)M), or ICI-182780 and RU-486 (10(-6)M) resulted in differential regulation of these miRNAs (P &lt; 0.05).In conclusion, the expression of a number of miRNAs in myometrium and leiomyoma with their progressive aberrant from normal MSMC into LSMC, transformed and cancerous stage, suggests that miRNAs and their regulation by ovarian steroids play a key role in pathogenesis of leiomyoma through gene expression stability.</t>
  </si>
  <si>
    <t>1582-4934</t>
  </si>
  <si>
    <t>10.1111/j.1582-4934.2007.00207.x</t>
  </si>
  <si>
    <t>WOS:000254275500016</t>
  </si>
  <si>
    <t>Differential expression of microRNAs in myometrium and leiomyomas and regulation by ovarian steroids (Retraction of vol 12, pg 227, 2008)</t>
  </si>
  <si>
    <t>differential expression of micrornas in myometrium and leiomyomas and regulation by ovarian steroids</t>
  </si>
  <si>
    <t>Pan, ZC; Tian, XL; Wu, SK; Yu, X; Li, ZL; Deng, JF; Xiao, CM; Hu, GH; Wei, ZG</t>
  </si>
  <si>
    <t>Pan, Zhanchang; Tian, Xinlong; Wu, Shoukun; Yu, Xia; Li, Zhuliang; Deng, Jianfeng; Xiao, Chumin; Hu, Guanghui; Wei, Zhigang</t>
  </si>
  <si>
    <t>Investigation of structural, optical and electronic properties in Al-Sn co-doped ZnO thin films (Retracted article. See vol. 351, pg. 1224, 2015)</t>
  </si>
  <si>
    <t>APPLIED SURFACE SCIENCE</t>
  </si>
  <si>
    <t>Al-Sn co-doped ZnO (ATZO) nanocrystals were successfully synthesized onto glass substrates by the sol-gel processing. The structure and morphology of the films are characterized by X-ray diffraction (XRD), scanning electron microscopy (SEM), transmission electron microscopy (TEM) and high resolution transmission electron microscopy (HRTEM). The results indicated that co-doped ZnO films showed a preferred orientation toward the c-axis and the full width at half maximum (FWHM) of the (0 0 2) plane increased first and then decreased, reaching a minimum of about 0.213 with Sn concentration of 2%. The effects of various Sn concentrations on electrical and optical properties were also investigated by 4-point probe device and ultraviolet-visible (UV-vis) spectroscopy, respectively. The X-ray photoelectron spectroscopy (XPS) study showed Sn-O and Al-O bonding in the synthesized co-doped ZnO thin films, which confirmed the substitution of Zn2+ by Sn and Al ions. Room temperature photoluminescence (PL) was observed for pure and co-doped ZnO thin films and the origin of these emissions was discussed. (C) 2012 Elsevier B.V. All rights reserved.</t>
  </si>
  <si>
    <t>0169-4332</t>
  </si>
  <si>
    <t>1873-5584</t>
  </si>
  <si>
    <t>10.1016/j.apsusc.2012.11.139</t>
  </si>
  <si>
    <t>Chemistry, Physical; Materials Science, Coatings &amp; Films; Physics, Applied; Physics, Condensed Matter</t>
  </si>
  <si>
    <t>Chemistry; Materials Science; Physics</t>
  </si>
  <si>
    <t>WOS:000312958500133</t>
  </si>
  <si>
    <t>Investigation of structural, optical and electronic properties in Al-Sn co-doped ZnO thin films (Retraction of vol 265, pg 870, 2013)</t>
  </si>
  <si>
    <t>investigation of structural, optical and electronic properties in al-sn co-doped zno thin films</t>
  </si>
  <si>
    <t>Tao, SF; He, HF; Chen, Q</t>
  </si>
  <si>
    <t>Tao, Sifeng; He, Haifei; Chen, Qiang</t>
  </si>
  <si>
    <t>ChIP-seq analysis of androgen receptor in LNCaP cell line (Retracted article. See vol. 42, pg. 1479, 2015)</t>
  </si>
  <si>
    <t>The aim of this study was to screen target genes and gene functions of androgen receptor (AR) in LNCaP cell line by ChIP-seq data analysis. We downloaded the gene expression profile GSE14092 from Gene Expression Omnibus database and selected ChIP-seq data (GSM353644) of AR stimulated by androgen R1881 (R1881 stimulation group) and the ChIP-seq data (GSM353643) of AR without R1881 stimulation (control group). MACS peak calling software was used to identify the AR binding cites. After target genes selection and function analysis, motif finding analysis was utilized to predict the AR co-located transcription regulation factors, and we analyzed their functions through GO enrichment analysis. Total 27202 and 2730 AR binding sites were detected in the R1881 stimulation group and the control group, respectively and 398 and 58 target genes were identified in R1881 stimulation group and control group, respectively. Based on GO enrichment analysis, 20 biological processes which AR regulated in the LNCaP cells were enriched, including xenobiotic metabolic process, positive regulation of interleukin-2 production and cellular response to sterol etc. We finally identified 99 transcription factors with high motif enrichment significant levels, and the enrichment of AR co-located transcription factors was significantly enriched in the biological process of regulation of cell proliferation in which 13 transcription factors were involved (FOXJ1, FOXM1, NF1, SOX2, HOXD13, FOXO1, FOXP3, FOXO4, SOX9, PGR, DBP, JUN and TLX1). The analysis of AR target genes and gene functions help us to elucidate the mechanism of the prostate cancer on a molecular level. In addition, it will pave the way to effective therapies for prostatic cancer. However, further experiments are still needed to confirm our results.</t>
  </si>
  <si>
    <t>10.1007/s11033-014-3511-0</t>
  </si>
  <si>
    <t>WOS:000341089400079</t>
  </si>
  <si>
    <t>ChIP-seq analysis of androgen receptor in LNCaP cell line (Retraction of vol 41, pg 6291, 2014)</t>
  </si>
  <si>
    <t>chip-seq analysis of androgen receptor in lncap cell line</t>
  </si>
  <si>
    <t>Wang, HL; Zhou, PY; Liu, P; Zhang, Y</t>
  </si>
  <si>
    <t>Wang, He-Ling; Zhou, Ping-Yi; Liu, Peng; Zhang, Yu</t>
  </si>
  <si>
    <t>Role of p16 gene promoter methylation in gastric carcinogenesis: a meta-analysis (Retracted article. See vol. 42, pg. 1459, 2015)</t>
  </si>
  <si>
    <t>This meta-analysis was performed to evaluate the relationships between promoter DNA methylation in tumor suppressor gene p16 and gastric carcinogenesis. The PubMed, CISCOM, CINAHL, Web of Science, Google Scholar, EBSCO, Cochrane Library and CBM databases were searched for relevant articles published before November 1st, 2013 without any language restrictions. Meta-analysis was conducted using the STATA 12.0 software. Crude odds ratios (ORs) with 95 % confidence intervals (95 % CI) were calculated. Forty-seven clinical cohort studies that met all inclusion criteria were included in this meta-analysis. A total of 2,813 gastric cancer (GC) patients were assessed. Our meta-analysis results revealed that the frequencies of p16 promoter methylation in the GC tissues were higher than those of normal and adjacent tissues (Normal: OR = 23.04, 95 % CI = 13.55-39.15, P &lt; 0.001; Adjacent: OR = 4.42, 95 % CI = 1.66-11.76, P = 0.003; respectively). Furthermore, we observed significant associations of p16 promoter methylation with TNM stage, histologic grade, invasive grade, lymph node metastasis of GC (TNM stage: OR = 3.60, 95 % CI: 2.17-5.98, P &lt; 0.001; Histologic grade: OR = 2.63, 95 % CI: 1.55-4.45, P &lt; 0.001; Invasive grade: OR = 3.44, 95 % CI: 1.68-7.06, P = 0.001; Lymph node metastasis: OR = 2.68, 95 % CI: 1.66-4.32, P &lt; 0.001; respectively). However, there were no correlations of p16 promoter methylation with the TNM stage and Helicobacter pylori (HP) infection of GC (Tumor size: OR = 0.76, 95 % CI: 0.14-4.07, P = 0.746; HP infection: OR = 1.31, 95 % CI: 0.75-2.27, P = 0.342; respectively). Our findings provide empirical evidence that p16 promoter methylation may play an important role in gastric carcinogenesis. Thus, p16 promoter methylation may be a promising potential biomarker for the early diagnosis of GC.</t>
  </si>
  <si>
    <t>10.1007/s11033-014-3319-y</t>
  </si>
  <si>
    <t>WOS:000338283000033</t>
  </si>
  <si>
    <t>Role of p16 gene promoter methylation in gastric carcinogenesis: a meta-analysis (Retraction of vol 41, pg 4481, 2014)</t>
  </si>
  <si>
    <t>role of p16 gene promoter methylation in gastric carcinogenesis: a meta-analysis</t>
  </si>
  <si>
    <t>Wang, HW; Zhu, B; Hou, LJ; Lu, GJ; Jiao, LY; Shen, BS</t>
  </si>
  <si>
    <t>Wang, Hong-Wei; Zhu, Bin; Hou, Li-Juan; Lu, Guang-Jian; Jiao, Lu-Yang; Shen, Bao-Sheng</t>
  </si>
  <si>
    <t>An infectious molecular clone in early infection with HIV-1 subtype CRF01_AE strains: construction and biological properties (Retracted article. See vol. 42, pg. 1495, 2015)</t>
  </si>
  <si>
    <t>Our aim was to construct infectious molecular clones of the CRF01_AE subtype in the primary infection phase of an acute HIV-1 infections in people screened from MSM populations, as well as continue preliminary research on this virus and its biological properties pertaining to deriving viruses. Walking sequencing was performed on a half-molecular clone with target fragment inserted. Western Blot was used to detect protein expression in HIV-1 infected 293T cells. Sequence analysis of HIV-1 genomic clones showed full-length HIV-1 genomic clones without frame shift mutation or termination codon. HIV-1 p24 antigens generated from 08-IMC were slightly greater than those from infectious molecular clones pNL4-3 3 and 93JP-NH1, but without statistical difference (all P &gt; 0.05). The relative light units of 08-ISO was higher than those of 08-IMC, but no significant difference was observed (all P &gt; 0.05). 08-IMC-driven virus was linked to lower replication kinetics. The replication levels of pNL4-3 and 08-ISO were significantly higher than the 08-IMC replication level but close to NH1 replication level (all P &lt; 0.05). 08-IMC could infect the cells expressing CCR5 and be replicated in the CCR5-expressing cells with a positive percentage of 24.3 %, 08-ISO may use CCR5-using macrophage-tropic isolates as coreceptor, while pNL4-3 viruses with T cell tropisms utilize the CXCR4 coreceptor. Our study showed that the infectious molecular clones of viruses in the primary infection phase have a close relationship with the major prevalent CRF01_AE strains and have high homology with the viral RNA in plasma.</t>
  </si>
  <si>
    <t>10.1007/s11033-014-3754-9</t>
  </si>
  <si>
    <t>WOS:000349006900002</t>
  </si>
  <si>
    <t>An infectious molecular clone in early infection with HIV-1 subtype CRF01_AE strains: construction and biological properties (Retraction of vol 42, pg 329, 2015)</t>
  </si>
  <si>
    <t>an infectious molecular clone in early infection with hiv-1 subtype crf01_ae strains: construction and biological properties</t>
  </si>
  <si>
    <t>Wei, ZL; Cao, YX; Cong, L; Zhou, P; Zhang, ZG; Li, J</t>
  </si>
  <si>
    <t>Wei, Zhaolian; Cao, Yunxia; Cong, Lin; Zhou, Ping; Zhang, Zhiguo; Li, Jun</t>
  </si>
  <si>
    <t>Effect of metformin pretreatment on pregnancy outcome of in vitro matured oocytes retrieved from women with polycystic ovary syndrome (Retracted article. See vol. 104, pg. 1048, 2015)</t>
  </si>
  <si>
    <t>Objective: To determine the effect of metformin pretreatment on in vitro maturation (IVM) in the patients with clomiphene citrate-resistant polycystic ovary syndrome. Design: Prospective randomized study. Setting: University affiliated hospital. Patient(s): Fifty-six women with clomiphene citrate-resistant polycystic ovary syndrome underwent 70 cycles of IVM treatment. Intervention(s): Metformin was administered at a dose of 500 mg twice per day for 12 weeks before IVM treatment. Main Outcome Measure(s): The number of immature oocytes, oocyte maturation, fertilization, cleavage, high-quality embryo, and clinical pregnancy rates. Result(s): A significantly higher high-quality embryo rate (37.8%) was obtained in the metformin-treated group compared with the control group (24.3%). Accordingly, the clinical pregnancy and implantation rates were significantly higher in the metformin-treated group (38.2% and 15.3%) than the control group (16.7% and 6.2%). Conclusion(s): Pretreatment with metformin improves IVM outcome in terms of embryo quality and clinical pregnancy rate as well as implantation rate.</t>
  </si>
  <si>
    <t>1556-5653</t>
  </si>
  <si>
    <t>10.1016/j.fertnstert.2007.07.1385</t>
  </si>
  <si>
    <t>WOS:000259943400032</t>
  </si>
  <si>
    <t>Effect of metformin pretreatment on pregnancy outcome of in vitro matured oocytes retrieved from women with polycystic ovary syndrome (Retraction of vol 90, pg 1149, 2008)</t>
  </si>
  <si>
    <t>effect of metformin pretreatment on pregnancy outcome of in vitro matured oocytes retrieved from women with polycystic ovary syndrome</t>
  </si>
  <si>
    <t>Wu, XJ; Dong, ZQ; Lu, QH</t>
  </si>
  <si>
    <t>Wu, Xiang-Jun; Dong, Zhao-Qiang; Lu, Qing-Hua</t>
  </si>
  <si>
    <t>The role of cystatin C in vascular remodeling of balloon-injured abdominal aorta of rabbits (Retracted article. See vol. 42, pg. 1475, 2015)</t>
  </si>
  <si>
    <t>This study aimed to evaluate the role of cystatin C (CysC) in the vascular remodeling of balloon-injured abdominal aorta of rabbits. Forty-eight New Zealand white rabbits were randomly divided into three groups: the balloon-injured injury group (n = 16), the CysC monoclonal antibody group (n = 16), and the sham-operative group (n = 16). Serum CysC levels were detected by enzyme linked immunosorbent assay. Changes in adventitial area, adventitial thickness, lumen area (LA), neointimal area (IA), internal elastic lamina area (IELA), external elastic lamina area (EELA), vascular remodeling index (VRI) and residual stenosis (RS) were measured by the Leica image analysis system. Immunohistochemical analysis of alpha-smooth muscle actin (alpha-SMA) and proliferating cell nuclear antigen (PCNA) were performed. Serum CysC levels of rabbits in the balloon-injured injury group were significantly higher than those in the CysC monoclonal antibody group and the sham-operative group (both P &lt; 0.05). At 6 weeks after balloon injury, the adventitial area and thickness, LA, IA, IELA and EELA in the balloon-injured injury group were also higher than those in the CysC monoclonal antibody and sham-operative groups (all P &lt; 0.05). In addition, the balloon-injured injury group showed higher VRI and RS than those of the CysC monoclonal antibody group (both P &lt; 0.05). The positive expression of alpha-SMA in the vascular adventitia and media in the balloon-injured group were higher than that of the CysC monoclonal antibody and sham-operative groups. The balloon-injured group also showed a stronger expression of alpha-SMA in the neointima than that of the CysC monoclonal antibody group. There was a strong positive expression of PCNA in the vascular adventitia and neointima in the balloon-injured and CysC monoclonal antibody groups. However, the number of PCNA-positive cells in the balloon-injured group was higher than that of the CysC monoclonal antibody group (25.45 +/- A 4.21 vs. 6.75 +/- A 1.11, P = 0.003). Our findings provide empirical evidence that serum CysC levels may play an important role in the vascular remodeling of balloon-injured abdominal aorta of rabbits.</t>
  </si>
  <si>
    <t>10.1007/s11033-014-3502-1</t>
  </si>
  <si>
    <t>WOS:000341089400072</t>
  </si>
  <si>
    <t>The role of cystatin C in vascular remodeling of balloon-injured abdominal aorta of rabbits (Retraction of vol 41, pg 6225, 2014)</t>
  </si>
  <si>
    <t>the role of cystatin c in vascular remodeling of balloon-injured abdominal aorta of rabbits</t>
  </si>
  <si>
    <t>Xia, X; Qu, B; Ma, Y; Yang, LB; Huang, HD; Cheng, JM; Yang, T; Kong, B; Liu, EY; Zhao, K; He, WQ; Xing, XM; Liang, L; Fan, KX; Sun, HD; Zhou, HT; Cheng, L; Gu, JW; Kuang, YQ</t>
  </si>
  <si>
    <t>Xia, Xun; Qu, Bo; Ma, Yuan; Yang, Li-bin; Huang, Hai-dong; Cheng, Jing-ming; Yang, Tao; Kong, Bin; Liu, En-yu; Zhao, Kai; He, Wei-qi; Xing, Xue-min; Liang, Liang; Fan, Ke-xia; Sun, Hao-dong; Zhou, Hu-tian; Cheng, Lin; Gu, Jian-wen; Kuang, Yong-qin</t>
  </si>
  <si>
    <t>Analyzing time-series microarray data reveals key genes in spinal cord injury (Retracted article. See vol. 42, pg. 1485, 2015)</t>
  </si>
  <si>
    <t>Although many scholars have utilized high-throughput microarrays to delineate gene expression patterns after spinal cord injury (SCI), no study has evaluated gene changes in raphe magnus (RM) and somatomotor cortex (SMTC), two areas in brain primarily affected by SCI. In present study, we aimed to analyze the differentially expressed genes (DEGs) of RM and SMTC between SCI model and sham injured control at 4, 24 h, 7, 14, 28 days, and 3 months using microarray dataset GSE2270 downloaded from gene expression omnibus and unpaired significance analysis of microarray method. Protein-protein interaction (PPI) network was constructed for DEGs at crucial time points and significant biological functions were enriched using DAVID. The results indicated that more DEGs were identified at 14 days in RM and at 4 h/3 months in SMTC after SCI. In the PPI network for DEGs at 14 days in RM, interleukin 6, glyceraldehyde-3-phosphate dehydrogenase (GAPDH), FBJ murine osteosarcoma viral oncogene homolog (FOS), tumor necrosis factor, and nuclear receptor subfamily 3, group C, member 1 (glucocorticoid receptor) were the top 5 hub genes; In the PPI network for DEGs at 3 months in SMTC, the top 5 hub genes were ubiquitin B, RasaEurorelated C3 botulinum toxin substrate 1 (rho family, small GTP binding protein Rac1), FOS, Janus kinase 2 and vascular endothelial growth factor A. Hedgehog and Wnt signaling pathways were the top 2 significant pathways in RM. These hub DEGs and pathways may be underlying therapeutic targets for SCI.</t>
  </si>
  <si>
    <t>10.1007/s11033-014-3568-9</t>
  </si>
  <si>
    <t>WOS:000342440000054</t>
  </si>
  <si>
    <t>Analyzing time-series microarray data reveals key genes in spinal cord injury (Retraction of vol 41, pg 6827, 2014)</t>
  </si>
  <si>
    <t>analyzing time-series microarray data reveals key genes in spinal cord injury</t>
  </si>
  <si>
    <t>Xing, YL; Wang, H; Liu, XM; Yu, XY; Chen, R; Wang, C; Yu, XX; Sun, L</t>
  </si>
  <si>
    <t>Xing, Yanlin; Wang, Hong; Liu, Xiaomei; Yu, Xianyi; Chen, Rui; Wang, Ce; Yu, Xuexin; Sun, Le</t>
  </si>
  <si>
    <t>Meta-analysis of the relationship between single nucleotide polymorphism rs72689236 of caspase-3 and Kawasaki disease (Retracted article. See vol. 42, pg. 1483, 2015)</t>
  </si>
  <si>
    <t>Kawasaki disease is a pediatric systemic vasculitis of unknown etiology, for which a genetic influence is suspected. But whether single nucleotide polymorphism (SNP) of caspase-3 rs72689236 is associated with Kawasaki disease is controversial. The aim of our study is to assess the association between the SNP of caspase-3 and risk for Kawasaki disease. We searched PubMed, MEDLINE, EMBASE, Springer, Elsevier Science Direct, Cochrane Library Google scholar, CNKI (China National Knowledge Infrastructure, in Chinese) and Wanfang database (in Chinese) to identify studies investigating the association between rs72689236 polymorphism and Kawasaki disease occurrence. There were five eligible studies, which included 4,241 (case group 1,560; control group 2,681) participants in this meta-analysis. Pooled odds ratios (ORs) and 95 % confidence intervals (95 % CIs) were calculated in a fixed-effects model (the Mantel-Haenszel method) or a random-effects model (the DerSimonian and Laird method) when appropriate. Significant associations were found under the overall ORs for A-allele comparison (A vs. G, pooled OR 1.33, 95 % CI 1.21-1.46), AA versus GG comparison (pooled OR 1.64, 95 % CI 1.35-2.00), GA versus GG comparison (pooled OR 1.42, 95 % CI 1.24-1.63), recessive model (AA vs. GG + GA, pooled OR 1.37, 95 % CI 1.15-1.64) and dominant model (AA + GA vs. GG, pooled OR 1.47, 95 % CI 1.29-1.67). This meta-analysis suggested that SNP rs72689236 of caspase-3 might be associated with susceptibility of Kawasaki disease and the allele A might increase the risk of Kawasaki disease in Asian samples such as Japanese and Chinese. In addition, individual studies with large sample size are needed to further evaluate the associations in various ethnic populations.</t>
  </si>
  <si>
    <t>10.1007/s11033-014-3517-7</t>
  </si>
  <si>
    <t>WOS:000342440000007</t>
  </si>
  <si>
    <t>Meta-analysis of the relationship between single nucleotide polymorphism rs72689236 of caspase-3 and Kawasaki disease (Retraction of vol 41, pg 6377, 2014)</t>
  </si>
  <si>
    <t>meta-analysis of the relationship between single nucleotide polymorphism rs72689236 of caspase-3 and kawasaki disease</t>
  </si>
  <si>
    <t>Xu, F; Teng, X; Yuan, X; Sun, JK; Wu, HC; Zheng, Z; Tang, Y; Hu, SS</t>
  </si>
  <si>
    <t>Xu, Fei; Teng, Xiao; Yuan, Xin; Sun, Jiakang; Wu, Hengchao; Zheng, Zhe; Tang, Yue; Hu, Shengshou</t>
  </si>
  <si>
    <t>LCK: a new biomarker candidate for the early diagnosis of acute myocardial infarction (Retracted article. See vol. 42, pg. 1487, 2015)</t>
  </si>
  <si>
    <t>Acute myocardial infarction (AMI) is one of the most common cardiovascular emergencies, of which the molecular pathogenesis is still not fully understood. This study aimed to explore the differentially expressed genes (DEGs) and then identify the critical genes in AMI thus screening out potential biomarkers for the early diagnosis of this serious heart disease. The gene expression data of AMI patients (GSE19339) were downloaded from gene expression omnibus database. After preprocessing with affy package, the DEGs were screened out by significance analysis of microarray (SAM) algorithm within samr package. Then function and pathway enrichment analyses of the DEGs were carried out using DAVID (database for annotation visualization and integrated discovery software) online tools. Further, the relevant genes of AMI were screened out with GENETIC_ASSOCIATION_DB_DISEASE analysis and blastp alignment. Finally, the novel genes were subjected to transcription factor and protein protein interaction network analyses. A total of 633 DEGs, including 378 up-regulated and 255 down-regulated, were screened out between AMI patients and normal control samples. Among those genes, several important ones such as PPAR, CCL2, HMOX1 and NPR1 were demonstrated to be related to AMI. Most importantly, a novel gene LCK (lymphocyte-specific protein tyrosine kinase) was significantly differentially expressed in AMI. Further analyses showed that LCK was involved in the expression regulation of CXCL12 (chemokine (C-X-C motif) ligand 12) and the expression of LCK can be regulated by different transcription factors. In this study, we provided a new insight into the mechanism of AMI and raised LCK as an attractive marker candidate in the diagnosis of this serious heart disease.</t>
  </si>
  <si>
    <t>10.1007/s11033-014-3702-8</t>
  </si>
  <si>
    <t>WOS:000349005800035</t>
  </si>
  <si>
    <t>LCK: a new biomarker candidate for the early diagnosis of acute myocardial infarction (Retraction of vol 41, pg 8047, 2014)</t>
  </si>
  <si>
    <t>lck: a new biomarker candidate for the early diagnosis of acute myocardial infarction</t>
  </si>
  <si>
    <t>Yang, ZH; Zheng, R; Gao, Y; Zhang, Q</t>
  </si>
  <si>
    <t>Yang, Zehui; Zheng, Rui; Gao, Yuan; Zhang, Qiang</t>
  </si>
  <si>
    <t>Gene expression profiles on predicting protein interaction network and exploring of new treatments for lung cancer (Retracted article. See vol. 42, pg. 1493, 2015)</t>
  </si>
  <si>
    <t>In the present study, we aimed to explore disease-associated genes and their functions in lung cancer. We downloaded the gene expression profile GSE4115 from Gene Expression Omnibus (GEO) database. Total 97 lung cancer and 90 adjacent non-tumor lung tissue (normal) samples were applied to identify the differentially expressed genes (DEGs) by paired t test and variance analysis in spectral angle mapper (SAM) package in R. Gene Ontology (GO) functional enrichment analysis of DEGs were performed with Database for Annotation Visualization and Integrated Discovery, followed by construction of protein-protein interaction (PPI) network from Human Protein Reference Database (HPRD). Finally, network modules were analyzed by the MCODE algorithm to detect protein complexes in the PPI network. Total 3,102 genes were identified as DEGs at FDR\0.05, including 1,146 downregulated and 1,956 up-regulated DEGs. GO functional enrichment analysis revealed that up-regulated DEGs mainly participated in cell cycle and intracellular related functions, and down-regulated DEGs might influence cell functions. There were 39,240 pairs of PPIs in human obtained from HPRD databases, 3,102 DEGs were mapped to this PPI network, in which 2,429 pairs of PPIs and 1,342 genes were identified. With MCODE algorithm, 48 modules were selected, including five corresponding modules and three modules with differences in gene expressing profiles. In addition, three DGEs, FXR2, ARFGAP1 and ELAVL1 were discovered as potential lung cancer related genes. The discovery of featured genes which were probably related to lung cancer, has a great significance on studying mechanism, distinguishing normal and cancer tissues, and exploring new treatments for lung cancer.</t>
  </si>
  <si>
    <t>10.1007/s11033-014-3722-4</t>
  </si>
  <si>
    <t>WOS:000349005800052</t>
  </si>
  <si>
    <t>Gene expression profiles on predicting protein interaction network and exploring of new treatments for lung cancer (Retraction of vol 41, pg 8203, 2014)</t>
  </si>
  <si>
    <t>gene expression profiles on predicting protein interaction network and exploring of new treatments for lung cancer</t>
  </si>
  <si>
    <t>Ye, J; Wen, L; Liu, DL; Lai, GX</t>
  </si>
  <si>
    <t>Ye, Jia; Wen, Li; Liu, De-Ling; Lai, Guo-xiang</t>
  </si>
  <si>
    <t>ATF3 and Extracellular Matrix-Related Genes Associated with the Process of Chronic Obstructive Pulmonary (Retracted article. See vol. 193, pg. 871, 2015)</t>
  </si>
  <si>
    <t>Chronic obstructive pulmonary disease (COPD) is a major public health problem worldwide and is proved to be the number three cause of death in globally. The objective of this study was to explore the molecular mechanism of the progression of COPD. Using the GSE1650 affymetrix microarray data accessible from Gene Expression Omnibus database, we first identified the differentially expressed genes (DEGs) between 18 COPD samples and 12 normal samples, followed by the GO / KEGG pathway analysis and gene interaction networks analysis of the DEGs. Our study identified 134 DEGs which involved in regulation of immune response, vesicle transport system, growth regulator and extracellular matrix (ECM)-related pathways. Gene interaction networks analysis showed that the sub-network involved by activating transcription factor-3 (ATF3) was the most significant sub-network in gene interaction networks. Furthermore, the investigation of extracellular matrix-related genes showed that genes like collagen and insulin-like growth factor binding protein could clearly distinguish the COPD and normal control. The genes regulated by ATF3 transcriptional activator as well as ECM-related genes may play an important role in the process of COPD. Our study provides a comprehensive bioinformatics analysis of genes and pathways which may be involved in the progression of COPD.</t>
  </si>
  <si>
    <t>10.1007/s00408-014-9631-4</t>
  </si>
  <si>
    <t>WOS:000345336800010</t>
  </si>
  <si>
    <t>ATF3 and Extracellular Matrix-Related Genes Associated with the Process of Chronic Obstructive Pulmonary (Retraction of vol 192, pg 881, 2014)</t>
  </si>
  <si>
    <t>atf3 and extracellular matrix-related genes associated with the process of chronic obstructive pulmonary</t>
  </si>
  <si>
    <t>Yu, XL; Zhang, J; Zhao, F; Pan, XM</t>
  </si>
  <si>
    <t>Yu, Xiao-Ling; Zhang, Jun; Zhao, Fei; Pan, Xiao-Ming</t>
  </si>
  <si>
    <t>Relationships of COX2 and MMP12 genetic polymorphisms with chronic obstructive pulmonary disease risk: a meta-analysis (Retracted article. See vol. 42, pg. 1491, 2015)</t>
  </si>
  <si>
    <t>We performed the present meta-analysis in an attempt to confirm the correlation of genetic polymorphisms in the COX2 and MMP12 genes with the susceptibility to chronic obstructive pulmonary disease (COPD). We searched English database such as PubMed, CISCOM, CINAHL, Web of Science, Google Scholar and several Chinese database for meta-analysis. There were no specific language restrictions. Two investigators systematically extracted relevant data within those included studies. Crude ORs with its corresponding 95 % CI were calculated. STATA 12.0 software was adopted for statistical analysis. The impact of COX2 and MMP12 genetic polymorphisms on the pathogenesis of COPD was investigated in the current study with a total of 10 case-control studies, which includes 1,751 COPD patients and 2,472 healthy subjects. Four common polymorphisms, including rs689466 G &gt; A and rs20417 G &gt; C in the COX2 gene, rs652438 A &gt; G and rs2276109 A &gt; G were evaluated in the MMP12 gene. Pooled OR of the present studies and results showed that the frequency of COX2 rs20417 polymorphism was prevalent in COPD patients than those of healthy subjects (C allele vs. G allele OR = 1.33, 95 % CI 1.06-1.67, P = 0.014; GC + CC vs. GG OR = 1.86, 95 % CI 1.07-3.24, P = 0.029; respectively). However, we found no significant correlation between COX2 rs689466 polymorphism and the risk of COPD (all P &gt; 0.05). Furthermore, our meta-analysis illustrated that individuals with MMP12 rs652438 polymorphism had significantly increased risk of developing COPD (G allele vs. A allele OR = 1.62, 95 % CI 1.08-2.42, P = 0.020; AG + GG vs. AA OR = 2.14, 95 % CI 1.12-4.09, P = 0.021; respectively). Nevertheless, no positive relation was detected between MMP12 rs2276109 variant and the risk of COPD. Our meta-analysis indicates that COX2 and MMP12 genetic polymorphisms may be strongly implicated in the development of COPD, especially for the COX2 rs20417 and MMP12 rs652438 polymorphisms. Thus, COX2 and MMP12 genetic polymorphisms could potentially be utilized as helpful biomarkers for early diagnosis of COPD.</t>
  </si>
  <si>
    <t>10.1007/s11033-014-3715-3</t>
  </si>
  <si>
    <t>WOS:000349005800046</t>
  </si>
  <si>
    <t>Relationships of COX2 and MMP12 genetic polymorphisms with chronic obstructive pulmonary disease risk: a meta-analysis (Retraction of vol 41, pg 8149, 2014)</t>
  </si>
  <si>
    <t>relationships of cox2 and mmp12 genetic polymorphisms with chronic obstructive pulmonary disease risk: a meta-analysis</t>
  </si>
  <si>
    <t>Zhao, LL; Zhang, T; Liu, BR; Liu, TF; Tao, N; Zhuang, LW</t>
  </si>
  <si>
    <t>Zhao, Li-Li; Zhang, Tong; Liu, Bing-Rong; Liu, Tie-Fu; Tao, Na; Zhuang, Li-Wei</t>
  </si>
  <si>
    <t>Construction of pancreatic cancer double-factor regulatory network based on chip data on the transcriptional level (Retracted article. See vol. 42, pg. 1447, 2015)</t>
  </si>
  <si>
    <t>Transcription factor (TF) and microRNA (miRNA) have been discovered playing crucial roles in cancer development. However, the effect of TFs and miRNAs in pancreatic cancer pathogenesis remains vague. We attempted to reveal the possible mechanism of pancreatic cancer based on transcription level. Using GSE16515 datasets downloaded from gene expression omnibus database, we first identified the differentially expressed genes (DEGs) in pancreatic cancer by the limma package in R. Then the DEGs were mapped into DAVID to conduct the kyoto encyclopedia of genes and genomes (KEGG) pathway enrichment analysis. TFs and miRNAs that DEGs significantly enriched were identified by Fisher's test, and then the pancreatic cancer double-factor regulatory network was constructed. In our study, total 1117 DEGs were identified and they significantly enriched in 4 KEGG pathways. A double-factor regulatory network was established, including 29 DEGs, 24 TFs, 25 miRNAs. In the network, LAMC2, BRIP1 and miR155 were identified which may be involved in pancreatic cancer development. In conclusion, the double-factor regulatory network was found to play an important role in pancreatic cancer progression and our results shed new light on the molecular mechanism of pancreatic cancer.</t>
  </si>
  <si>
    <t>10.1007/s11033-014-3143-4</t>
  </si>
  <si>
    <t>WOS:000335734400020</t>
  </si>
  <si>
    <t>Construction of pancreatic cancer double-factor regulatory network based on chip data on the transcriptional level (Retraction of vol 41, pg 2875, 2014)</t>
  </si>
  <si>
    <t>construction of pancreatic cancer double-factor regulatory network based on chip data on the transcriptional level</t>
  </si>
  <si>
    <t>Zhao, LL; Zhang, T; Zhuang, LW; Yan, BZ; Wang, RF; Liu, BR</t>
  </si>
  <si>
    <t>Zhao, Li-Li; Zhang, Tong; Zhuang, Li-Wei; Yan, Bing-Zhu; Wang, Rui-Feng; Liu, Bing-Rong</t>
  </si>
  <si>
    <t>Uncovering the pathogenesis and identifying novel targets of pancreatic cancer using bioinformatics approach (Retracted article. See vol. 42, pg. 1463, 2015)</t>
  </si>
  <si>
    <t>Pancreatic cancer is a uniformly lethal disease that can be difficult to diagnose at its early stage. Thus, our present study aimed to explore the underlying mechanism and identify new targets for this disease. The data GSE16515, including 36 tumor and 16 normal samples were available from Gene Expression Omnibus. Differentially expressed genes (DEGs) were screened out using Robust Multichip Averaging and LIMMA package. Moreover, gene ontology and pathway enrichment analyses were performed to DEGs. Followed with protein-protein interaction (PPI) network construction by STRING and Cytoscape, module analysis was conducted using ClusterONE. Finally, based on PubMed, text mining about these DEGs was carried out. Total 274 up-regulated and 93 down-regulated genes were identified as the common DEGs and these genes were discovered significantly enriched in cell adhesion and extracellular region terms, as well as ECM-receptor interaction pathway. In addition, five modules were screened out from the up-regulated PPI network with none in down-regulated network. Finally, the up-regulated genes, including MIA, MET and CEACAMS, and down-regulated genes, such as FGF, INS and LAPP, had the most references in text mining analysis. Our findings demonstrate that the up- and down-regulated genes play important roles in pancreatic cancer development and might be new targets for the therapy.</t>
  </si>
  <si>
    <t>10.1007/s11033-014-3340-1</t>
  </si>
  <si>
    <t>WOS:000338283000054</t>
  </si>
  <si>
    <t>Uncovering the pathogenesis and identifying novel targets of pancreatic cancer using bioinformatics approach (Retraction of vol 41, pg 4697, 2014)</t>
  </si>
  <si>
    <t>uncovering the pathogenesis and identifying novel targets of pancreatic cancer using bioinformatics approach</t>
  </si>
  <si>
    <t>Zhao, YJ; Yang, X; Ren, L; Cai, AS; Zhang, YF</t>
  </si>
  <si>
    <t>Zhao, Yu-Juan; Yang, Xia; Ren, Li; Cai, An-Sheng; Zhang, Yan-Fen</t>
  </si>
  <si>
    <t>Correlations of SELE and SELP genetic polymorphisms with myocardial infarction risk: a meta-analysis and meta-regression (Retracted article. See vol. 42, pg. 1461, 2015)</t>
  </si>
  <si>
    <t>This meta-analysis was undertaken in an attempt to understand the relationships of functional polymorphisms in the SELE and SELP genes to myocardial infarction (MI) risk. The PubMed, CISCOM, CINAHL, Web of Science, Google Scholar, EBSCO, Cochrane Library, and CBM databases were searched for relevant articles published before March 1st, 2013 without any language restrictions. Meta-analysis was conducted using the STATA 12.0 software. Crude odds ratios with 95 % confidence intervals were calculated. The effect of SELE and SELP genetic polymorphisms on the pathogenesis of MI was investigated in this meta-analysis with a total of ten case-control studies, including 2,696 MI patients and 4,724 healthy subjects. Eight single nucleotide polymorphisms were assessed, including polymorphisms 98G/T, 128S/R and 561A/C in the SELE gene, and polymorphisms 715T/P, 599V/L, 290S/N, 562N/D and 2123G/C in the SELP gene. The results of our meta-analysis suggested that SELE genetic polymorphisms might be correlated with an increased risk of MI, especially for 128S/R and 561A/C polymorphisms. A subgroup analysis by ethnicity was conducted to investigate its effects on susceptibility to MI. The results revealed positive significant correlations between SELE genetic polymorphisms and the risk of MI among Asians, but not among Caucasians (all P &gt; 0.05). Nevertheless, no significantly correlations were found between SELP genetic polymorphisms and MI risk (all P &gt; 0.05). In the subgroup analysis by ethnicity, we also did not observe significant associations between SELP genetic polymorphisms and MI risks among both Asians and Caucasians (all P &gt; 0.05). The current meta-analysis suggests that SELE genetic polymorphisms may contribute to the development of MI, especially for the 128S/R and 561A/C polymorphisms among Asians. However, SELP genetic polymorphisms may not be important risk factors in MI.</t>
  </si>
  <si>
    <t>10.1007/s11033-014-3323-2</t>
  </si>
  <si>
    <t>WOS:000338283000037</t>
  </si>
  <si>
    <t>Correlations of SELE and SELP genetic polymorphisms with myocardial infarction risk: a meta-analysis and meta-regression (Retraction of vol 41, pg 4521, 2014)</t>
  </si>
  <si>
    <t>correlations of sele and selp genetic polymorphisms with myocardial infarction risk: a meta-analysis and meta-regression</t>
  </si>
  <si>
    <t>Zhou, C; Chen, H; Han, L; Wang, A; Chen, LA</t>
  </si>
  <si>
    <t>Zhou, Chao; Chen, Hao; Han, Li; Wang, An; Chen, Liang-an</t>
  </si>
  <si>
    <t>Identification of featured biomarkers in different types of lung cancer with DNA microarray (Retracted article. See vol. 42, pg. 1481, 2015)</t>
  </si>
  <si>
    <t>Lung cancer is a worldwide leading cause of cancer-related death. The aim of this study was to identify target genes and specific biomarkers for identification and treatment of different types of lung cancer with DNA microarray. Gene expression profile GSE6044 and miRNA microarray profile GSE17681 were downloaded from Gene Expression Omnibus database. The differentially expressed genes (DEGs) and miRNAs were screened with multtest package in R language. Then, functional enrichment analysis of identified DEGs was performed. Furthermore, the verified target genes based on screened miRNAs were selected from miRTarBase and miRecords databases. Then miRNA-target gene regulation network was constructed. APOE, CDC6 and ATP2B1were involved in most of the functions obtained for adenocarcinomas, small cell lung cancer and squamous cell carcinomas, respectively. The target DEGs of differentially expressed hsa-miR-29a included FGG in adenocarcinoma, RAN and COL4A1 in small cell lung cancer, GLUL in squamous cell carcinoma. The target DEGs of has-miR-7 were SNCA and SLC7A5 in adenocarcinoma and small cell lung cancer, respectively. ICAM1 and KIT were the target DEGs of hsa-miR-222 in adenocarcinoma and squamous cell carcinoma. The miRNAs and their differentially expressed target genes have the potential to be used in clinic for diagnosis and treatment of different kinds of lung cancer in the future.</t>
  </si>
  <si>
    <t>10.1007/s11033-014-3515-9</t>
  </si>
  <si>
    <t>WOS:000342440000005</t>
  </si>
  <si>
    <t>Identification of featured biomarkers in different types of lung cancer with DNA microarray (Retraction of vol 41, pg 6357, 2014)</t>
  </si>
  <si>
    <t>identification of featured biomarkers in different types of lung cancer with dna microarray</t>
  </si>
  <si>
    <t>Zhou, DH; Wang, Y; Hu, WN; Wang, LJ; Wang, Q; Chi, M; Jin, YZ</t>
  </si>
  <si>
    <t>Zhou, Dong-Hui; Wang, Yong; Hu, Wei-Na; Wang, Li-Jie; Wang, Qi; Chi, Miao; Jin, Yuan-Zhe</t>
  </si>
  <si>
    <t>SELP genetic polymorphisms may contribute to the pathogenesis of coronary heart disease and myocardial infarction: a meta-analysis (Retracted article. See vol. 42, pg. 1451, 2015)</t>
  </si>
  <si>
    <t>We conducted a meta-analysis of case-control studies to determine whether SELP genetic polymorphisms contribute to the pathogenesis of coronary heart disease (CHD) and myocardial infarction (MI). A range of electronic databases were searched: MEDLINE (1966-2013), the Cochrane Library Database (Issue 12, 2013), EMBASE (1980-2013), CINAHL (1982-2013), Web of Science (1945-2013) and the Chinese biomedical database (1982-2013) without language restrictions. Meta-analysis was performed with the use of the STATA statistical software. Nine case-control studies with a total of 3,154 CHD patients, 1,608 MI patients and 17,304 healthy controls were involved in this meta-analysis. Six common polymorphisms in the SELE gene were assessed, including -1969G/A (rs1800805 G &gt; A), -1817T/C (rs1800808 T &gt; C), -2123C/G (rs1800807 C &gt; G), Thr715Pro (rs6136 A &gt; C), Leu599Val (rs6133 G &gt; T), and Ser290Asn (rs6131 C &gt; T). Our findings illustrated significantly positive associations of SELE genetic polymorphisms with the development of CHD and MI. The results of subgroup analysis by SNP type indicated that -1969G/A, -1817T/C, -2123C/G, Thr715Pro and Ser290Asn in the SELP gene might be strongly correlated with CHD and MI risk, but no similar results were found in SELP Leu599Val polymorphism. In the subgroup analysis by ethnicity, our results indicated significant relationships between SELE genetic polymorphisms and the pathogenesis of CHD and MI among Asians and Caucasians. However, we observed no significant associations between SELP genetic polymorphisms and the risk of CHD and MI among Africans. Our findings provide empirical evidence that SELE genetic polymorphisms may contribute to the pathogenesis of CHD and MI, especially among Asians and Caucasians. Thus, SELP genetic polymorphisms could be potential and practical biomarkers for early diagnosis of CHD and MI.</t>
  </si>
  <si>
    <t>10.1007/s11033-014-3199-1</t>
  </si>
  <si>
    <t>WOS:000335734400070</t>
  </si>
  <si>
    <t>SELP genetic polymorphisms may contribute to the pathogenesis of coronary heart disease and myocardial infarction: a meta-analysis (Retraction of vol 41, pg 3369, 2014)</t>
  </si>
  <si>
    <t>selp genetic polymorphisms may contribute to the pathogenesis of coronary heart disease and myocardial infarction: a meta-analysis</t>
  </si>
  <si>
    <t>Zuo, HN; Wang, ZL; Cui, DR; Xin, DJ</t>
  </si>
  <si>
    <t>Zuo, Hai-Ning; Wang, Zhi-Long; Cui, Dao-Ran; Xin, Da-Jiang</t>
  </si>
  <si>
    <t>Genetic variations in the KIR gene family may contribute to susceptibility to ankylosing spondylitis: a meta-analysis (Retracted article. See vol. 42, pg. 1469, 2015)</t>
  </si>
  <si>
    <t>The present meta-analysis of relevant case-control studies was conducted to investigate the possible relationships between genetic variations in the killer cell immunoglobulin-like receptor (KIR) gene clusters of the human KIR gene family and susceptibility to ankylosing spondylitis (AS). The following electronic databases were searched for relevant articles without language restrictions: the Web of Science, the Cochrane Library Database, PubMed, EMBASE, CINAHL, the Chinese Biomedical Database (CBM) and Chinese National Knowledge Infrastructure (CNKI) databases, covering all papers published until 2013. STATA statistical software was adopted in this meta-analysis as well. We also calculated the crude odds ratios (OR) and its 95 % confidence intervals (95 % CI). Seven case-control studies with 1,004 patients diagnosed with AS and 2,138 healthy cases were implicated in our meta-analysis, and 15 genes in the KIR gene family were also evaluated. The results of our meta-analysis show statistical significance between the genetic variations in the KIR2DL1, KIR2DS4, KIR2DS5 and KIR3DS1 genes and an increased susceptibility to AS (KIR2DL1: OR 7.82, 95 % CI 3.87-15.81, P &lt; 0.001; KIR2DS4: OR 1.91, 95 % CI 1.16-3.13, P = 0.010; KIR2DS5: OR1.51, 95 % CI 1.14-2.01, P = 0.004; KIR3DS1: OR 1.58, 95 % CI 1.34-1.86, P &lt; 0.001; respectively). However, we failed to found positive correlations between other genes and susceptibility to AS (all P &gt; 0.05). The current meta-analysis provides reliable evidence that genetic variations in the KIR gene family may contribute to susceptibility to AS, especially for the KIR2DL1, KIR2DS4, KIR2DS5 and KIR3DS1 genes.</t>
  </si>
  <si>
    <t>10.1007/s11033-014-3402-4</t>
  </si>
  <si>
    <t>WOS:000339910900046</t>
  </si>
  <si>
    <t>Genetic variations in the KIR gene family may contribute to susceptibility to ankylosing spondylitis: a meta-analysis (Retraction of vol 41, pg 5311, 2014)</t>
  </si>
  <si>
    <t>genetic variations in the kir gene family may contribute to susceptibility to ankylosing spondylitis: a meta-analysis</t>
  </si>
  <si>
    <t>Sun, SJ; Zhang, GQ; Wu, ZY; Shi, WW; Yang, B; Li, Y</t>
  </si>
  <si>
    <t>Sun, Shengjie; Zhang, Guoqing; Wu, Zhiyong; Shi, Weiwei; Yang, Bo; Li, Ying</t>
  </si>
  <si>
    <t>MicroRNA-302a Functions as a Putative Tumor Suppressor in Colon Cancer by Targeting Akt (Retracted article. See vol. 10, e0139497, 2015)</t>
  </si>
  <si>
    <t>Micro RNAs (miRNAs) are important regulators involved in various physical and pathological processes, including cancer. The miRNA-302 family has been documented as playing a critical role in carcinogenesis. In this study, we investigated the role of miRNA-302a in colon cancer. MiRNA-302a expression was detected in 44 colon cancer tissues and 10 normal colon tissues, and their clinicopathological significance was analyzed. Cell proliferation and cell cycle analysis were performed on colon cancer cells that stably expressed miRNA-302a. The target gene of miRNA-302a and the downstream pathway were further investigated. Compared with normal colon tissues, miRNA-302a expression was downregulated in colon cancer tissues. Overexpression of miRNA-302a induced G1/S cell cycle arrest in colon cancer cells, and suppressed colon cancer cell proliferation both in vitro and in vivo. Furthermore, miRNA-302a inhibited AKT expression by directly binding to its 3' untranslated region, resulting in subsequent alterations of the AKT-GSK3 beta-cyclin D1 pathway. These results reveal miRNA-302a as a tumor suppressor in colon cancer, suggesting that miRNA-302a may be used as a potential target for therapeutic intervention in colon cancer.</t>
  </si>
  <si>
    <t>e115980</t>
  </si>
  <si>
    <t>10.1371/journal.pone.0115980</t>
  </si>
  <si>
    <t>WOS:000347239900123</t>
  </si>
  <si>
    <t>MicroRNA-302a Functions as a Putative Tumor Suppressor in Colon Cancer by Targeting Akt (Retraction of vol 9, e115980, 2014)</t>
  </si>
  <si>
    <t>microrna-302a functions as a putative tumor suppressor in colon cancer by targeting akt</t>
  </si>
  <si>
    <t>Vogeli, M; Lemus, JA; Serrano, D; Blanco, G; Tella, JL</t>
  </si>
  <si>
    <t>Voegeli, Matthias; Lemus, Jesus A.; Serrano, David; Blanco, Guillermo; Tella, Jose L.</t>
  </si>
  <si>
    <t>An island paradigm on the mainland: host population fragmentation impairs the community of avian pathogens (Retracted article. See vol. 282, 20152004, 2015)</t>
  </si>
  <si>
    <t>PROCEEDINGS OF THE ROYAL SOCIETY B-BIOLOGICAL SCIENCES</t>
  </si>
  <si>
    <t>Emergent infectious diseases represent a major threat for biodiversity in fragmented habitat networks, but their dynamics in host metapopulations remain largely unexplored. We studied a large community of pathogens (including 26 haematozoans, bacteria and viruses as determined through polymerase chain reaction assays) in a highly fragmented mainland bird metapopulation. Contrary to recent studies, which have established that the prevalence of pathogens increase with habitat fragmentation owing to crowding and habitat-edge effects, the analysed pathogen parameters were neither dependent on host densities nor related to the spatial structure of the metapopulation. We provide, to our knowledge, the first empirical evidence for a positive effect of host population size on pathogen prevalence, richness and diversity. These new insights into the interplay between habitat fragmentation and pathogens reveal properties of a host-pathogen system resembling island environments, suggesting that severe habitat loss and fragmentation could lower pathogen pressure in small populations.</t>
  </si>
  <si>
    <t>Vogeli, Matthias/G-1815-2010; Serrano, David/B-5352-2013; Blanco, Guillermo/L-3170-2014; Tella, Jose/I-3707-2015</t>
  </si>
  <si>
    <t>Serrano, David/0000-0001-6205-386X; Blanco, Guillermo/0000-0001-5742-4929; Tella, Jose/0000-0002-3038-7424</t>
  </si>
  <si>
    <t>0962-8452</t>
  </si>
  <si>
    <t>1471-2954</t>
  </si>
  <si>
    <t>10.1098/rspb.2010.1227</t>
  </si>
  <si>
    <t>Biology; Ecology; Evolutionary Biology</t>
  </si>
  <si>
    <t>Life Sciences &amp; Biomedicine - Other Topics; Environmental Sciences &amp; Ecology; Evolutionary Biology</t>
  </si>
  <si>
    <t>WOS:000293142200016</t>
  </si>
  <si>
    <t>An island paradigm on the mainland: host population fragmentation impairs the community of avian pathogens (Retraction of vol vol 278, pg 2668, 2011)</t>
  </si>
  <si>
    <t>an island paradigm on the mainland: host population fragmentation impairs the community of avian pathogens</t>
  </si>
  <si>
    <t>De la Roche, J; Gonzalez, JM; Restrepo-Parra, E; Sequeda, F; Alleh, V; Scharf, TW</t>
  </si>
  <si>
    <t>De la Roche, J.; Gonzalez, J. M.; Restrepo-Parra, E.; Sequeda, F.; Alleh, V.; Scharf, T. W.</t>
  </si>
  <si>
    <t>Structure adhesion and corrosion resistance study of tungsten bisulfide doped with titanium deposited by DC magnetron co-sputtering (Retracted article. See vol. 349, pg. 997, 2015)</t>
  </si>
  <si>
    <t>Titanium-doped tungsten bisulfide thin films (WS2-Ti) were grown using a DC magnetron co-sputtering technique on AISI 304 stainless steel and silicon substrates. The films were produced by varying the Ti cathode power from 0 to 25W. Using energy dispersive spectroscopy (EDS), the concentration of Ti in the WS2 was determined, and a maximum of 10% was obtained for the sample grown at 25W. Moreover, the S/W ratio was calculated and determined to increase as a function of the Ti cathode power. According to transmission electron microscopy (TEM) results, at high titanium concentrations (greater than 6%), nanocomposite formation was observed, with nanocrystals of Ti embedded in an amorphous matrix of WS2. Using the scratch test, the coatings' adhesion was analyzed, and it was observed that as the Ti percentage was increased, the critical load (Lc) also increased. Furthermore, the failure type changed from plastic to elastic. Finally, the corrosion resistance was evaluated using the electrochemical impedance spectroscopy (EIS) technique, and it was observed that at high Ti concentrations, the corrosion resistance was improved, as Ti facilitates coating densification and generates a protective layer. (C) 2014 Elsevier B.V. All rights reserved.</t>
  </si>
  <si>
    <t>10.1016/j.apsusc.2014.09.094</t>
  </si>
  <si>
    <t>WOS:000345399900071</t>
  </si>
  <si>
    <t>Structure adhesion and corrosion resistance study of tungsten bisulfide doped with titanium deposited by DC magnetron co-sputtering (Retraction of vol 320, pg 538, 2014)</t>
  </si>
  <si>
    <t>structure adhesion and corrosion resistance study of tungsten bisulfide doped with titanium deposited by dc magnetron co-sputtering</t>
  </si>
  <si>
    <t>Maitra, M; Cano, CA; Garcia, CK</t>
  </si>
  <si>
    <t>Maitra, Meenakshi; Cano, Christopher A.; Garcia, Christine Kim</t>
  </si>
  <si>
    <t>Mutant surfactant A2 proteins associated with familial pulmonary fibrosis and lung cancer induce TGF-beta 1 secretion (Retracted article. See vol. 112, pg. E5222, 2015)</t>
  </si>
  <si>
    <t>Mutations in the genes encoding the lung surfactant proteins are found in patients with interstitial lung disease and lung cancer, but their pathologic mechanism is poorly understood. Here we show that bronchoalveolar lavage fluid from humans heterozygous for a missense mutation in the gene encoding surfactant protein (SP)-A2 (SFTPA2) contains more TGF-beta 1 than control samples. Expression of mutant SP-A2 in lung epithelial cells leads to secretion of latent TGF-beta 1, which is capable of autocrine and paracrine signaling. TGF-beta 1 secretion is not observed in lung epithelial cells expressing the common SP-A2 variants or other misfolded proteins capable of increasing cellular endoplasmic reticulum stress. Activation of the unfolded protein response is necessary for maximal TGF-beta 1 secretion because gene silencing of the unfolded protein response transducers leads to an similar to 50% decrease in mutant SP-A2-mediated TGF-beta 1 secretion. Expression of the mutant SP-A2 proteins leads to the coordinated increase in gene expression of TGF-beta 1 and two TGF-beta 1-binding proteins, LTBP-1 and LTBP-4; expression of the latter is necessary for secretion of this cytokine. Inhibition of the TGF-beta autocrine positive feedback loop by a pan-TGF-beta-neutralizing antibody, a TGF-beta receptor antagonist, or LTBP gene silencing results in the reversal of TGF-beta-mediated epithelial-to-mesenchymal transition and cell death. Because secretion of latent TGF-beta 1 is induced specifically by mutant SP-A2 proteins, therapeutics targeted to block this pathway may be especially beneficial for this molecularly defined subgroup of patients.</t>
  </si>
  <si>
    <t>10.1073/pnas.1217069110</t>
  </si>
  <si>
    <t>WOS:000313123700065</t>
  </si>
  <si>
    <t>Mutant surfactant A2 proteins associated with familial pulmonary fibrosis and lung cancer induce TGF-beta 1 secretion (Retraction of vol 109, pg 21064, 2012)</t>
  </si>
  <si>
    <t>mutant surfactant a2 proteins associated with familial pulmonary fibrosis and lung cancer induce tgf-beta 1 secretion</t>
  </si>
  <si>
    <t>Qin, ZQ; Fang, Y; Wang, YJ; Li, HR; Liang, JS</t>
  </si>
  <si>
    <t>Qin, Zhiqiao; Fang, Yi; Wang, Yanji; Li, Huanrong; Liang, Jinsheng</t>
  </si>
  <si>
    <t>Ionic liquid assisted synthesis of flexible and super-hydrophobic porous gels (Retracted article. See vol. 214, pg. 249, 2015)</t>
  </si>
  <si>
    <t>MICROPOROUS AND MESOPOROUS MATERIALS</t>
  </si>
  <si>
    <t>Herein we demonstrate the preparation of polysilane network-based aerogels through a facile one-pot reaction from co-precursor of trimethoxysilane and dimethoxysilane assisted with a carboxyl-functionalized ionic liquid for the first time. The gels show good absorption performance such as good selectivity, outstanding recyclability, simple recycling route, and robust stability, which make them highly appealing in the application as a sponge for quick separation of oily targets from water by absorption and simple mechanical squeezing. The resultant porous gels are highly flexible and super-hydrophobic, which are much lighter (0.075 g cm(-3)) and show larger absorption capacity for n-hexane than those obtained from diluted acetic acid. (C) 2015 Elsevier Inc. All rights reserved.</t>
  </si>
  <si>
    <t>1387-1811</t>
  </si>
  <si>
    <t>1873-3093</t>
  </si>
  <si>
    <t>10.1016/j.micromeso.2014.12.037</t>
  </si>
  <si>
    <t>Chemistry, Applied; Chemistry, Physical; Nanoscience &amp; Nanotechnology; Materials Science, Multidisciplinary</t>
  </si>
  <si>
    <t>WOS:000350518600011</t>
  </si>
  <si>
    <t>Ionic liquid assisted synthesis of flexible and super-hydrophobic porous gels (Retraction of vol 207, pg 78, 2015)</t>
  </si>
  <si>
    <t>ionic liquid assisted synthesis of flexible and super-hydrophobic porous gels</t>
  </si>
  <si>
    <t>Zhou, T; Wang, NP; Xue, Y; Ding, TT; Liu, X; Mo, XM; Sun, J</t>
  </si>
  <si>
    <t>Zhou, Tian; Wang, Nanping; Xue, Yang; Ding, Tingting; Liu, Xin; Mo, Xiumei; Sun, Jiao</t>
  </si>
  <si>
    <t>Development of Biomimetic Tilapia Collagen Nanofibers for Skin Regeneration through Inducing Keratinocytes Differentiation and Collagen Synthesis of Dermal Fibroblasts (Retracted article. See vol. 7, pg. 19863, 2015)</t>
  </si>
  <si>
    <t>In this study, tilapia skin collagen sponge and electrospun nanofibers were developed for wound dressing. The collagen sponge was composed of at least two a-peptides, and its denaturation temperature was 44.99 degrees C. It did not change the number of spleen-derived lymphocytes in BALB/c mice, the ratio of CD4(+)/CD8(+) lymphocytes, and the level of IgG or IgM in Sprague-Dawley rat. The contact angle, tensile strength, and weight loss temperature of collagen nanofibers were 21.2 degrees, 6.72 +/- 0.44 MPa, and 300 degrees C, respectively. The nanofibers could promote the viabilities of human keratinocytes (HaCaTs) and human dermal fibroblasts (HDFs), inducing epidermal differentiation through the gene expression of involucrin, filaggrin, and type I transglutaminase of HaCaTs, and they could also accelerate migration of HaCaTs with the expression of matrix metalloproteinase-9 and transforming growth factor-beta 1 (TGF-beta 1). Besides, the nanofibers could upregulate the protien level of Col-I in HDFs both via a direct effect and TGF-beta 1 secreted from HaCaTs, thus facilitating the formation of collagen fibers. Furthermore, the collagen nanofibers stimulated the skin regeneration rapidly and effectively in vivo. These biological effects could be explained as the contributions from the biomimic extracellular cell matrix structure, hydrophilicity, and the multiple amino acids of the collagen nanofibers.</t>
  </si>
  <si>
    <t>mo, xiumei/C-9340-2013</t>
  </si>
  <si>
    <t>10.1021/am507990m</t>
  </si>
  <si>
    <t>WOS:000349580800031</t>
  </si>
  <si>
    <t>Development of Biomimetic Tilapia Collagen Nanofibers for Skin Regeneration through Inducing Keratinocytes Differentiation and Collagen Synthesis of Dermal Fibroblasts (Retraction of vol 7, pg 3253, 2015)</t>
  </si>
  <si>
    <t>development of biomimetic tilapia collagen nanofibers for skin regeneration through inducing keratinocytes differentiation and collagen synthesis of dermal fibroblasts</t>
  </si>
  <si>
    <t>Ahn, YS; Kasahara, T; Otsuki, K; Wakana, I; Satoh, H; Nakamura, F; Takamura, N; Einarsson, A; Park, CM; Seo, JI; Chun, KW</t>
  </si>
  <si>
    <t>Ahn, Young-Sang; Kasahara, Tamao; Otsuki, Kyoichi; Wakana, Isamu; Satoh, Hiroki; Nakamura, Futoshi; Takamura, Noriko; Einarsson, Arni; Park, Chong-Min; Seo, Jung-Il; Chun, Kun-Woo</t>
  </si>
  <si>
    <t>Long-Term Fluctuation in Sedimentary Remains of Aegagropila linnaei in Lake Takkobu in Kushiro Mire, Northern Japan (Retracted article. See vol. 60, pg. 583, 2015)</t>
  </si>
  <si>
    <t>JOURNAL OF THE FACULTY OF AGRICULTURE KYUSHU UNIVERSITY</t>
  </si>
  <si>
    <t>The purpose of this study was to examine the long term fluctuation in remains of Aegagropila linnaei associated with phytoplankton dynamics and sediment accumulation in Lake Takkobu, northern Japan. A. linnaei is a green alga requiring good light conditions (low phytoplankton production and a low density of fine sediment particles) for growth. Six lake sediment core samples were obtained, and lake sediment core samples contained two tephra layers as Ko-c2 (1694) and Ta-a (1739). Fresh tephra deposition is the source of phosphorus in the lake, and induces an increase in phytoplankton. For the period 1694-1739, low sediment accumulations and low phytoplankton productions were observed, and A. linnaei remains were low, likely due to nutrient deficiency. Ko-c2 tephra deposition had no detectable influence on phytoplankton and A. linnaei dynamics, as insufficient tephra was deposited to induce a nutrient deficiency. However, phytoplankton productivity was attributed to Ta-a tephra deposition, which was at a higher influx than that of Ko-c2, in addition to human activities, such as deforestation and agricultural development. A. linnaei remains in 1739-1898 were increased despite the enhanced phytoplankton productivity caused by Ta-a tephra deposition. This evidence indicates that a phytoplankton impact on the transparency from 1739-1898 was probably insignificant, but the released nutrient from Ta-a tephra acted as a stimulus to make the A. linnaei grow. Therefore, A. linnaei existence depends on interaction between light conditions and sediment accumulation as well as nutrient conditions. Human activities after 1898 have directly influenced increased phytoplankton productivity and sediment accumulation, and result in A. linnaei degraded. Moreover, A. linnaei remains mainly were concentrated in sediment from northern zone close to lake outflow because their spherical form and free floating filaments tend to be moved by water flow. In recent years, the distribution of A. linnaei in the lake was reduced due to the shading effect caused by the increase in phytoplankton production and the attenuation of sunlight by high sediment accumulation.</t>
  </si>
  <si>
    <t>0023-6152</t>
  </si>
  <si>
    <t>Agriculture, Multidisciplinary</t>
  </si>
  <si>
    <t>WOS:000351329700031</t>
  </si>
  <si>
    <t>Long-Term Fluctuation in Sedimentary Remains of Aegagropila linnaei in Lake Takkobu in Kushiro Mire, Northern Japan (Retraction of vol 60, pg 225, 2015)</t>
  </si>
  <si>
    <t>long-term fluctuation in sedimentary remains of aegagropila linnaei in lake takkobu in kushiro mire, northern japan</t>
  </si>
  <si>
    <t>Azami, M; Anvarinejad, M; Ghalesefidi, MJ</t>
  </si>
  <si>
    <t>Azami, M.; Anvarinejad, M.; Ghalesefidi, M. Jamshidian</t>
  </si>
  <si>
    <t>The important role of matrix metalloproteinases in nematode parasites (Retracted article. See vol. 52, pg. 166, 2015)</t>
  </si>
  <si>
    <t>HELMINTHOLOGIA</t>
  </si>
  <si>
    <t>Matrix metalloproteinases (MMPs) represent a large family of over twenty different secreted or membrane-bound endopeptidases, involved in many physiological (embryogenesis, precursor or stem cell mobilization, tissue remodeling during wound healing, etc.), as well as pathological (inflammation, tumor progression and metastasis in cancer, vascular pathology, etc.) conditions. For a long time, MMPs were considered only for the ability to degrade extracellular matrix (ECM) molecules (e.g., collagen, laminin, fibronectin) and to release hidden epitopes from the ECM. However, expressions of many MMPs have been associated with several pathological conditions. It has been established that the MMPs are conserved throughout the animal kingdom and studies of invertebrate have demonstrated that primarily they are involved in various developing functions in hydra, Drosophila, sea urchin and nematodes. The syntheses of these proteolytic enzymes and their release as excretory and secretory products have been reported in various parasitic nematodes. Host invasion and tissue migration of several nematodes have been linked to the expression and release of parasite-derived proteases. Studies with enzyme inhibitors suggest that the enzyme may be a metalloproteinase. Moreover, substrate impregnated zymographic analysis of extracts and excretory and secretory products of different nematode parasites have revealed the multiple enzyme activities of MMPs with various molecular weights. More research on MMP degradome in nematode parasites can provide valuable information for intense evaluation of pathogenesis caused by these parasites.</t>
  </si>
  <si>
    <t>0440-6605</t>
  </si>
  <si>
    <t>1336-9083</t>
  </si>
  <si>
    <t>10.2478/s11687-014-0225-8</t>
  </si>
  <si>
    <t>Parasitology; Zoology</t>
  </si>
  <si>
    <t>WOS:000342211200001</t>
  </si>
  <si>
    <t>The important role of matrix metalloproteinases in nematode parasites (Retraction of vol 51, pg 167, 2014)</t>
  </si>
  <si>
    <t>the important role of matrix metalloproteinases in nematode parasites</t>
  </si>
  <si>
    <t>BOLDT, J; SCHINDLER, E; WELTERS, I; WITTSTOCK, M; STERTMANN, WA; HEMPELMANN, G</t>
  </si>
  <si>
    <t>THE EFFECT OF THE ANTICOAGULATION REGIMEN ON ENDOTHELIAL-RELATED COAGULATION IN CARDIAC-SURGERY PATIENTS (Retracted article. See vol. 70, pg. 1104, 2015)</t>
  </si>
  <si>
    <t>Heparin is still the most commonly used anticoagulant cardiac surgery necessitating cardiopulmonary bypass. In recent years, endothelial-related coagulation (e.g. thrombomodulin/protein C-system) has enlarged our knowledge of the regulation of haemostasis. In a controlled randomised study, the influence of different regimens of anticoagulation on the thrombomodulin/protein C-system was studied. Sixty patients undergoing elective coronary artery bypass grafting were randomly allocated into four groups (n = 15) to receive: 300 IU.kg(-1) of heparin before bypass; 600 IU.kg(-1) of heparin; 300 IU.kg(-1) of heparin as bolus followed by a continous infusion of 10 000 IU.h(-1) until the end of bypass; or 600 IU.kg(-1) of heparin plus 'high dose' aprotinin (2 million IU of aprotinin before bypass, 500 000 IU.h(-1) until the end of the operation and 2 million IU added to the bypass pump prime). Grouping was blinded for the surgeon and the anaesthetist. Plasma concentrations of thrombomodulin, protein C and (free) protein S as well as thrombin/antithrombin III were measured by enzyme-linked immunosorbent assays after induction of anaesthesia, during and after bypass, at the end of surgery, 5 h after bypass, and on the first postoperative day. Activated clotting time was significantly longer during bypass in group 2 (566 (60)s) and group 4 (655 (59)s, whereas standard coagulation parameters showed no differences between the four groups. Blood loss and use of homologous blood and blood products were highest in groups 2 and 3. Thrombomodulin plasma levels were similar (and normal) at baseline (&lt;40 ng.l(-1)), decreased during bypass and reached baseline values postoperatively without showing significant group differences. Protein C did not show any differences among the groups within the investigation period. 'Free' protein S plasma levels were most reduced in group 1 (from 68 (8%) to 48 (9%) after bypass. Thrombin/antithrombin III plasma concentrations increased most in groups 1 (to 69 (14) mu g.l(-1) after bypass) and 2 (to 48 (7) mu g.l(-1) after bypass), whereas they remained significantly lower in groups 3 and 4. The thrombomodulin/protein C-system was not significantly influenced by the regimen of anticoagulation. Administration of 'high dose' heparin was associated with the highest blood loss, which could not be related to endothelial-associated coagulation.</t>
  </si>
  <si>
    <t>Schindler, Ehrenfried/A-1629-2015</t>
  </si>
  <si>
    <t>1365-2044</t>
  </si>
  <si>
    <t>10.1111/j.1365-2044.1995.tb05927.x</t>
  </si>
  <si>
    <t>WOS:A1995TD44500008</t>
  </si>
  <si>
    <t>The effect of the anticoagulation regimen on endothelial-related coagulation in cardiac surgery patients (Retraction of vol 50, pg 954, 1995)</t>
  </si>
  <si>
    <t>the effect of the anticoagulation regimen on endothelial-related coagulation in cardiac surgery patients</t>
  </si>
  <si>
    <t>the effect of the anticoagulation regimen on endothelial-related coagulation in cardiac-surgery patients</t>
  </si>
  <si>
    <t>Carwana, B</t>
  </si>
  <si>
    <t>Carwana, Brain</t>
  </si>
  <si>
    <t>Homespun Gospel: The Triumph of Sentimentality in Contemporary American Evangelicalism (Retraction of vol 76, pg 240, 2015)</t>
  </si>
  <si>
    <t>SOCIOLOGY OF RELIGION</t>
  </si>
  <si>
    <t>1069-4404</t>
  </si>
  <si>
    <t>1759-8818</t>
  </si>
  <si>
    <t>FAL</t>
  </si>
  <si>
    <t>10.1093/socrel/srv033</t>
  </si>
  <si>
    <t>Sociology; Religion</t>
  </si>
  <si>
    <t>WOS:000363981200014</t>
  </si>
  <si>
    <t>homespun gospel: the triumph of sentimentality in contemporary american evangelicalism</t>
  </si>
  <si>
    <t>Chan, MF; Lou, FL; Cao, FL; Li, P; Liu, L; Wu, LH</t>
  </si>
  <si>
    <t>Chan, Moon Fai; Lou, Feng-lan; Cao, Feng-lin; Li, Ping; Liu, Li; Wu, Lai Har</t>
  </si>
  <si>
    <t>Investigating factors associated with nurses' attitudes towards perinatal bereavement care: a study in Shandong and Hong Kong (Retracted article. See vol. 24, pg. 2687, 2015)</t>
  </si>
  <si>
    <t>Aims. To explore nurses' attitudes towards perinatal bereavement care and to identify factors associated with these attitudes. Background. It is likely that the attitude of nursing staff can influence recovery from a pregnancy loss and that nurses with positive attitudes to bereavement care can help bereaved parents to cope during their grieving period. Design. Survey. Method. Data were collected through a structured questionnaire; 657 nurses were recruited from Obstetrics and Gynaecology units in Hong Kong and Shandong during 2006. Outcome measures included attitudes towards perinatal bereavement care, importance of hospital policy and training support for bereavement care. Results. The majority of nurses in this study had a positive attitude to bereavement care. Results show that only 21 center dot 6% (n = 141) of the nurses surveyed had bereavement-related training. In contrast, about 89 center dot 8% (n = 300) believed they needed to be equipped with relevant knowledge, skills and understanding in the care and support of bereaved parents and more than 88 center dot 5% (n = 592) would share their experiences with their colleagues and seek support when feeling under stress. A regression model showed that age, past experience in handling grieving parents, recent ranking and nurses' perceived attitudes to hospital policy and training provided for bereavement care were the factors associated with nurses' attitudes to perinatal bereavement care. Conclusions. Nurses in both cities emphasised their need for increased knowledge and experience, improved communication skills and greater support from team members and the hospital for perinatal bereavement care. Relevance to clinical practice. These findings may be used by nursing educators to educate their students on issues related to delivery of sensitive bereavement care in perinatal settings and to enhance nursing school curricula.</t>
  </si>
  <si>
    <t>10.1111/j.1365-2702.2008.02689.x</t>
  </si>
  <si>
    <t>WOS:000267753400012</t>
  </si>
  <si>
    <t>Investigating factors associated with nurses' attitudes towards perinatal bereavement care: a study in Shandong and Hong Kong (Retraction of vol 18, pg 2344, 2009)</t>
  </si>
  <si>
    <t>investigating factors associated with nurses' attitudes towards perinatal bereavement care: a study in shandong and hong kong</t>
  </si>
  <si>
    <t>Chen, J; Xi, B; Zhao, YR; Yu, Y; Zhang, J; Wang, CY</t>
  </si>
  <si>
    <t>Chen, Jie; Xi, Bo; Zhao, Yueran; Yu, Yang; Zhang, Jie; Wang, Chunyu</t>
  </si>
  <si>
    <t>High-mobility group protein B1 (HMGB1) is a novel biomarker for human ovarian cancer (Retracted article. See vol. 138, pg. 764, 2015)</t>
  </si>
  <si>
    <t>Background. High mobility group box I (HMGB1), a nuclear and extracellular protein, is implicated in some physiologic and pathologic conditions. In this study, we investigated the expression and function of HMGB1 in ovarian cancer. Methods. cDNA microarray analysis was performed to compare gene expression profiles of the highly invasive and the low invasive subclones derived from the SKOV3 human ovarian cancer cell line. Immunohistochemistry (IHC) staining was performed to investigate HMGB1 expression in a total of 100 ovarian tissue specimens. In functional assays, effects of HMGB1 knockdown on the biological behavior of ovarian cancer cells were investigated. Results. HMGB1 was overexpressed in the highly invasive subclone compared with the low invasive subclone. High HMGB1 expression was associated with poor clinicopathologic features. Knockdown of HMGB1 expression significantly suppressed ovarian cancer cell proliferation accompanied by decreased cyclin D1 and PCNA expression, and inhibited cell migration and invasion accompanied by decreased MMP2 and MMP9 activities. Conclusion. HMGB1 is a newly identified gene overexpressed in ovarian cancer and associated with poor clinicopathologic features. HMGB1 may serve as a new biomarker and a therapeutic target for ovarian cancer in the future. (c) 2012 Elsevier Inc. All rights reserved.</t>
  </si>
  <si>
    <t>1095-6859</t>
  </si>
  <si>
    <t>10.1016/j.ygyno.2012.03.051</t>
  </si>
  <si>
    <t>WOS:000305878400022</t>
  </si>
  <si>
    <t>High-mobility group protein B1 (HMGB1) is a novel biomarker for human ovarian cancer (Retraction of vol 126, pg 109, 2012)</t>
  </si>
  <si>
    <t>high-mobility group protein b1 is a novel biomarker for human ovarian cancer</t>
  </si>
  <si>
    <t>Chen, XZ; Xue, F; Xie, TH; Luo, C</t>
  </si>
  <si>
    <t>Chen, Xianzhen; Xue, Fei; Xie, Tianhao; Luo, Chun</t>
  </si>
  <si>
    <t>Silencing of the Smad nuclear interacting protein 1 (SNIP1) by siRNA inhibits proliferation and induces apoptosis in pituitary adenoma cells (Retracted article. See vol. 36, pg. 7301, 2015)</t>
  </si>
  <si>
    <t>TUMOR BIOLOGY</t>
  </si>
  <si>
    <t>Smad nuclear interacting protein 1 (SNIP1) gene encodes a protein that contains a conservative C-terminal forkhead-associated domain and functions as a transcriptional coactivator to regulate cell proliferation and cancer progression. This study aimed to investigate the clinical and biological significance of SNIP1 expression in pituitary adenoma. We analyzed SNIP1 expressions in mouse fibroblast L929 cells and mouse pituitary adenoma AtT-20 cells by Western blotting. SNIP1 gene knockdown by small interfering RNA (siRNA) transfection was performed to evaluate SNIP1 function in pituitary adenoma cell lines. As expected, SNIP1 was found to be upregulated in pituitary adenoma cells. The mRNA and protein levels of SNIP1 were inhibited in AtT-20 cells transfected with siRNAs, which led to decreased proliferation, increased apoptosis, and cycle arrest of pituitary adenoma cells. Concomitantly, c-Myc and cyclin D1 protein levels were reduced. These findings may provide novel targets for the treatment of pituitary adenoma.</t>
  </si>
  <si>
    <t>1010-4283</t>
  </si>
  <si>
    <t>1423-0380</t>
  </si>
  <si>
    <t>10.1007/s13277-013-0873-1</t>
  </si>
  <si>
    <t>WOS:000325079200075</t>
  </si>
  <si>
    <t>Silencing of the Smad nuclear interacting protein 1 (SNIP1) by siRNA inhibits proliferation and induces apoptosis in pituitary adenoma cells (Retraction of vol 34, pg 3071, 2013)</t>
  </si>
  <si>
    <t>silencing of the smad nuclear interacting protein 1 by sirna inhibits proliferation and induces apoptosis in pituitary adenoma cells</t>
  </si>
  <si>
    <t>Elhosseini, MA; Haikal, AY</t>
  </si>
  <si>
    <t>Elhosseini, Mostafa A.; Haikal, Amira Y.</t>
  </si>
  <si>
    <t>Modified hybrid algorithm for process optimization (Retracted article. See vol. 266, pg. 1177, 2015)</t>
  </si>
  <si>
    <t>The main weak points in using Al optimization techniques are the possibility of being trapped at local minima, being confined to the population space, difficulty to solve heavily nonlinear problems and to make full use of the historical information beside the lack of prediction about the search space. This paper is concerned with a hybrid optimization technique; namely cultural-based genetic algorithm MCBGA for solving multidimensional and nonlinear applications. The feature of proposed MCBGA technique is enhanced using biased initialization and dynamic parameters setting. Also elitism is carried out. The proposed approach has been carried out on pressure vessel design, fed-batch fermentor and continuous Stirred Tank Reactor CSTR test systems as well as Rastrigin, a well known standard workbench. The proposed MCBGA in terms of the diversity of the optimal solutions are obtained and compared to real coded genetic algorithm as well as other optimization techniques reported in the literature such as binary Genetic Algorithm (GA), Particle Swarm Optimization (PSO) and its variants. The results obtained using the proposed algorithm are more accurate and the fast convergence is obvious. (c) 2014 Elsevier Inc. All rights reserved.</t>
  </si>
  <si>
    <t>10.1016/j.amc.2014.01.117</t>
  </si>
  <si>
    <t>WOS:000335201700113</t>
  </si>
  <si>
    <t>Modified Hybrid Algorithm for Process Optimization (Retraction of vol 232, pg 1209, 2014)</t>
  </si>
  <si>
    <t>modified hybrid algorithm for process optimization</t>
  </si>
  <si>
    <t>Gold, A; Hunton, JE; Gomaa, MI</t>
  </si>
  <si>
    <t>Gold, Anna; Hunton, James E.; Gomaa, Mohamed I.</t>
  </si>
  <si>
    <t>The Impact of Client and Auditor Gender on Auditors' Judgments (Retracted article. See vol. 29, pg. 743, 2015)</t>
  </si>
  <si>
    <t>ACCOUNTING HORIZONS</t>
  </si>
  <si>
    <t>This study assesses the influence of client gender and auditor gender on auditors' judgments. In an experimental task, a client offers unverified explanations as to why the auditor's initial proposed adjusting journal entry (AJE) to lower the inventory value should not be recorded. The design includes one randomly manipulated variable (client gender: male or female) and one measured variable (auditor gender: male or female). The dependent variable assesses the influence of the client's explanations on the auditor's final proposed AJE recommendation. The results indicate that both male and female auditors exhibited a male favorability; that is, they were persuaded more by a male than female client to change their initial AJE recommendation. Furthermore, female auditors were more influenced by a male client and less influenced by a female client than male auditors. Using an expert panel's consensus opinion as a benchmark for the "best" solution, the male auditors were more accurate than female auditors, irrespective of client gender. Additional research will aid in substantiating, determining the limits, and generalizing the findings.</t>
  </si>
  <si>
    <t>0888-7993</t>
  </si>
  <si>
    <t>1558-7975</t>
  </si>
  <si>
    <t>10.2308/acch.2009.23.1.1</t>
  </si>
  <si>
    <t>WOS:000264613900001</t>
  </si>
  <si>
    <t>The Impact of Client and Auditor Gender on Auditors' Judgments (Retraction of vol 23 , pg 1, 2009)</t>
  </si>
  <si>
    <t>the impact of client and auditor gender on auditors' judgments</t>
  </si>
  <si>
    <t>Jiang, BH; Takashima, S; Hakucho, T; Hodaka, N; Yasuhiko, T; Masahiko, H</t>
  </si>
  <si>
    <t>Jiang, Binghu; Takashima, Shodayu; Hakucho, Tomoaki; Hodaka, Numasaki; Yasuhiko, Tomita; Masahiko, Higashiyama</t>
  </si>
  <si>
    <t>Adenocarcinoma of the lung with scattered consolidation: Radiological-pathological correlation and prognosis (Retracted article. See vol. 84, pg. 1828, 2015)</t>
  </si>
  <si>
    <t>EUROPEAN JOURNAL OF RADIOLOGY</t>
  </si>
  <si>
    <t>Purpose: To investigate the clinicopathological features and prognosis in patients with adenocarcinoma of the lung with scattered consolidation (ALSC). Materials and methods: Between January 2006 and March 2010, 139 consecutive patients with lung adenocarcinoma of &lt;= 3 cm, who underwent pulmonary resection for lung cancer, were investigated retrospectively. Radiologic classification was based on the findings of thin-section CT such as the presence of consolidation or ground-glass opacity (GGO). Type I (n = 15) and Type II (n = 14), showed a pure GGO and a mixed GGO with consolidation &lt;50%, respectively. Type IV (n = 38) and Type V (n = 52) showed a mixed GGO with consolidation &gt;= 50% and a pure consolidation, respectively. Type III (n = 20) was the adenocarcinoma of the lung with scattered consolidation (ALSC). The clinicopathological features and prognosis of ALSC was investigated with comparative analysis and survival analysis. Results: Because of the similar recurrence rate for Type I and Type II (P = 1.000), Type IV and Type V (P = 0.343), we merged Type I and Type II as Type I + II, Type IV and Type V as Type IV + V, respectively. In the 20 (14.4%) patients with ALSC, lymph node metastasis was not observed, and it was rare in lymphatic invasion and vascular invasion. On the basis of IASLC/ATS/ERS 2011 classification, 80% of the ALSC were preinvasive lesions. In Noguchi classification, there was no significant difference between Type I + II and ALSC (P = 0.260). The prognosis of ALSC was similar to Type I + II (P = 0.408), but better than Type IV + V (P = 0.040). Conclusion: Adenocarcinoma of the lung with scattered consolidation (ALSC) on thin-section CT was a relatively favorable prognostic factor. (C) 2013 Elsevier Ireland Ltd. All rights reserved.</t>
  </si>
  <si>
    <t>0720-048X</t>
  </si>
  <si>
    <t>1872-7727</t>
  </si>
  <si>
    <t>E623</t>
  </si>
  <si>
    <t>E627</t>
  </si>
  <si>
    <t>10.1016/j.ejrad.2013.06.010</t>
  </si>
  <si>
    <t>WOS:000323935900019</t>
  </si>
  <si>
    <t>Adenocarcinoma of the lung with scattered consolidation: Radiological-pathological correlation and prognosis (Retraction of vol 82, pg e623, 2013)</t>
  </si>
  <si>
    <t>adenocarcinoma of the lung with scattered consolidation: radiological-pathological correlation and prognosis</t>
  </si>
  <si>
    <t>Lee, HB</t>
  </si>
  <si>
    <t>Lee, Hang Bok</t>
  </si>
  <si>
    <t>DNAPL Migration in a Rough Fracture Under Various Wettability and Flow Conditions (Retracted article. See vol. 109, pg. 799, 2015)</t>
  </si>
  <si>
    <t>TRANSPORT IN POROUS MEDIA</t>
  </si>
  <si>
    <t>We conducted laboratory experiments to investigate the influence of surface wettability on Dense Nonaqueous Phase Liquid (DNAPL) migration in a rough-walled fracture at various groundwater flow conditions. A glass replica of a granite sample containing a rough-walled single fracture was made, and DNAPL migration experiments were carried out with the replica whose surface wettability was controlled by using several NAPL exposures. In the experiments, we observed different migration paths of DNAPL among the hydrophilic, weakly hydrophobic, and strongly hydrophobic surfaces in the linear flow regime, whereas there was little difference in the nonlinear flow regime. The modified invasion percolation model was used to analyze the quantitative influence of the wettability change and groundwater flow on DNAPL migration paths in a rough-walled fracture, and suggested that the wettability is important to determine the DNAPL migration path in the linear flow regime but inertial force of groundwater becomes strong enough to overcome the influence of the wettability in the nonlinear flow regime.</t>
  </si>
  <si>
    <t>0169-3913</t>
  </si>
  <si>
    <t>1573-1634</t>
  </si>
  <si>
    <t>10.1007/s11242-014-0438-9</t>
  </si>
  <si>
    <t>WOS:000351398700002</t>
  </si>
  <si>
    <t>DNAPL Migration in a Rough Fracture Under Various Wettability and Flow Conditions (Retraction of vol 107, pg 321, 2015)</t>
  </si>
  <si>
    <t>dnapl migration in a rough fracture under various wettability and flow conditions</t>
  </si>
  <si>
    <t>Leung, CK; Wang, Y; Deonarine, A; Tang, L; Prasse, S; Choe, KP</t>
  </si>
  <si>
    <t>Leung, Chi K.; Wang, Ying; Deonarine, Andrew; Tang, Lanlan; Prasse, Stephanie; Choe, Keith P.</t>
  </si>
  <si>
    <t>A Negative-Feedback Loop between the Detoxification/Antioxidant Response Factor SKN-1 and Its Repressor WDR-23 Matches Organism Needs with Environmental Conditions (Retracted article. See vol. 35, pg. 3254, 2015)</t>
  </si>
  <si>
    <t>Negative-feedback loops between transcription factors and repressors in responses to xenobiotics, oxidants, heat, hypoxia, DNA damage, and infection have been described. Although common, the function of feedback is largely unstudied. Here, we define a negative-feedback loop between the Caenorhabditis elegans detoxification/antioxidant response factor SKN-1/Nrf and its repressor wdr-23 and investigate its function in vivo. Although SKN-1 promotes stress resistance and longevity, we find that tight regulation by WDR-23 is essential for growth and reproduction. By disabling SKN-1 transactivation of wdr-23, we reveal that feedback is required to set the balance between growth/reproduction and stress resistance/longevity. We also find that feedback is required to set the sensitivity of a core SKN-1 target gene to an electrophile. Interestingly, the effect of feedback on target gene induction is greatly reduced when the stress response is strongly activated, presumably to ensure maximum activation of cytoprotective genes during potentially fatal conditions. Our work provides a framework for understanding the function of negative feedback in inducible stress responses and demonstrates that manipulation of feedback alone can shift the balance of competing animal processes toward cell protection, health, and longevity.</t>
  </si>
  <si>
    <t>10.1128/MCB.00245-13</t>
  </si>
  <si>
    <t>WOS:000322817600012</t>
  </si>
  <si>
    <t>A Negative-Feedback Loop between the Detoxification/Antioxidant Response Factor SKN-1 and Its Repressor WDR-23 Matches Organism Needs with Environmental Conditions (Retraction of vol 33, pg 3524, 2013)</t>
  </si>
  <si>
    <t>a negative-feedback loop between the detoxification/antioxidant response factor skn-1 and its repressor wdr-23 matches organism needs with environmental conditions</t>
  </si>
  <si>
    <t>Leung, CK; Hasegawa, K; Wang, Y; Deonarine, A; Tang, L; Miwa, J; Choe, KP</t>
  </si>
  <si>
    <t>Leung, Chi K.; Hasegawa, Koichi; Wang, Ying; Deonarine, Andrew; Tang, Lanlan; Miwa, Johji; Choe, Keith P.</t>
  </si>
  <si>
    <t>Direct Interaction between the WD40 Repeat Protein WDR-23 and SKN-1/Nrf Inhibits Binding to Target DNA (Retracted article. See vol. 35, pg. 3255, 2015)</t>
  </si>
  <si>
    <t>SKN-1/Nrf transcription factors activate cytoprotective genes in response to reactive small molecules and strongly influence stress resistance, longevity, and development. The molecular mechanisms of SKN-1/Nrf regulation are poorly defined. We previously identified the WD40 repeat protein WDR-23 as a repressor of Caenorhabditis elegans SKN-1 that functions with a ubiquitin ligase to presumably target the factor for degradation. However, SKN-1 activity and nuclear accumulation are not always correlated, suggesting that there could be additional regulatory mechanisms. Here, we integrate forward genetics and biochemistry to gain insights into how WDR-23 interacts with and regulates SKN-1. We provide evidence that WDR-23 preferentially regulates one of three SKN-1 variants through a direct interaction that is required for normal stress resistance and development. Homology modeling predicts that WDR-23 folds into a beta-propeller, and we identify the top of this structure and four motifs at the termini of SKN-1c as essential for the interaction. Two of these SKN-1 motifs are highly conserved in human Nrf1 and Nrf2 and two directly interact with target DNA. Lastly, we demonstrate that WDR-23 can block the ability of SKN-1c to interact with DNA sequences of target promoters identifying a new mechanism of regulation that is independent of the ubiquitin proteasome system, which can become occupied with damaged proteins during stress.</t>
  </si>
  <si>
    <t>10.1128/MCB.00114-14</t>
  </si>
  <si>
    <t>WOS:000339381000017</t>
  </si>
  <si>
    <t>Direct Interaction between the WD40 Repeat Protein WDR-23 and SKN-1/Nrf Inhibits Binding to Target DNA (Retraction of vol 34, pg 3156, 2014)</t>
  </si>
  <si>
    <t>direct interaction between the wd40 repeat protein wdr-23 and skn-1/nrf inhibits binding to target dna</t>
  </si>
  <si>
    <t>Li, FF; Yang, Y; Wang, XL; Hong, YY; Wang, NF; Chen, ZD</t>
  </si>
  <si>
    <t>Li, Fan-Fan; Yang, Yang; Wang, Xiao-Lei; Hong, Yan-Yan; Wang, Nian-Fei; Chen, Zhen-Dong</t>
  </si>
  <si>
    <t>Promoter methylation of DAPK gene may contribute to the pathogenesis of nonsmall cell lung cancer: a meta-analysis (Retracted article. See vol. 36, pg. 7303, 2015)</t>
  </si>
  <si>
    <t>We performed a meta-analysis of cohort studies to determine whether promoter methylation of the death-associated protein kinase (DAPK) gene contributes to the pathogenesis of nonsmall cell lung cancer (NSCLC). A range of electronic databases were searched: MEDLINE (1966 similar to aEuro parts per thousand 2013), the Cochrane Library Database (Issue 12, 2013), EMBASE (1980 similar to aEuro parts per thousand 2013), CINAHL (1982 similar to aEuro parts per thousand 2013), Web of Science (1945 similar to aEuro parts per thousand 2013), and the Chinese Biomedical Database (CBM; 1982 similar to aEuro parts per thousand 2013) without any language restrictions. Meta-analysis was conducted using the STATA 12.0 software. Crude odds ratio (OR) with 95 % confidence interval (95 % CI) was calculated. Our meta-analysis integrated results from 12 clinical cohort studies that met all inclusion criteria with a total of 1,027 NSCLC patients. We observed that the frequency of DAPK gene methylation in cancer tissues were significantly higher than that in the adjacent normal and benign tissues (cancer tissues vs. benign tissues: OR = 8.50, 95 % CI = 5.88 similar to aEuro parts per thousand 12.28, P &lt; 0.001; cancer tissues vs. adjacent tissues: OR = 5.95, 95 % CI = 4.11 similar to aEuro parts per thousand 8.60, P &lt; 0.001; cancer tissues vs. normal tissues: OR = 4.75, 95 % CI = 3.28 similar to aEuro parts per thousand 6.87, P &lt; 0.001; respectively). Subgroup analysis by ethnicity demonstrated that DAPK gene methylation was closely associated with the development and progression of NSCLC among both Asians and Caucasians (all P &lt; 0.05). Furthermore, we conducted a subgroup analysis based on sample source and discovered that DAPK gene methylation was implicated in the pathogenesis of NSCLC in both blood and tissue subgroups (all P &lt; 0.05). Our results suggest that DAPK promoter methylation may be involved in NSCLC carcinogenesis. Thus, the detection of aberrant DAPK methylation may be helpful in the diagnosis and prognosis of NSCLC.</t>
  </si>
  <si>
    <t>10.1007/s13277-014-1796-1</t>
  </si>
  <si>
    <t>WOS:000337094900119</t>
  </si>
  <si>
    <t>Promoter methylation of DAPK gene may contribute to the pathogenesis of nonsmall cell lung cancer: a meta-analysis (Retraction of vol 35, pg 6011, 2014)</t>
  </si>
  <si>
    <t>promoter methylation of dapk gene may contribute to the pathogenesis of nonsmall cell lung cancer: a meta-analysis</t>
  </si>
  <si>
    <t>Libby, R; Nelson, MW; Hunton, JE</t>
  </si>
  <si>
    <t>Recognition v. disclosure, auditor tolerance for misstatement, and the reliability of stock-compensation and lease information</t>
  </si>
  <si>
    <t>JOURNAL OF ACCOUNTING RESEARCH</t>
  </si>
  <si>
    <t>We examine whether information in footnotes might lack reliability because auditors permit more misstatement in disclosed, as opposed to recognized, amounts. In both the stock-compensation and lease settings, audit partners require greater correction of misstatements in recognized amounts than in the equivalent disclosed amounts. Debriefing questions indicate that the partners make these decisions knowingly, even though they expect greater client resistance to correcting recognized amounts, because they view recognized amounts as more material. Partners also spend more time on correction decisions for recognized information. While prior literature suggests that amounts are often relegated to footnotes because they are less reliable, our results suggest that the actual choice to disclose versus recognize can also reduce information reliability. These results have implications for the interpretation of prior research on the reliability of recognized and disclosed numbers, for financial-accounting standard setters who may want to consider the reliability effects of their recognition versus disclosure decisions, and for auditing standard setters who may wish to clarify auditors' responsibilities for preventing misstatements in disclosed amounts.</t>
  </si>
  <si>
    <t>alrefaei, hessa/F-1443-2015</t>
  </si>
  <si>
    <t>0021-8456</t>
  </si>
  <si>
    <t>10.1111/j.1475-679X.2006.00210.x</t>
  </si>
  <si>
    <t>WOS:000237183100003</t>
  </si>
  <si>
    <t>Recognition v. Disclosure, Auditor Tolerance for Misstatement, and the Reliability of Stock-Compensation and Lease Information (Retraction of vol 44, pg 533, 2006)</t>
  </si>
  <si>
    <t>recognition v. disclosure, auditor tolerance for misstatement, and the reliability of stock-compensation and lease information</t>
  </si>
  <si>
    <t>Libby, R; Hunton, JE; Tan, HT; Seybert, N</t>
  </si>
  <si>
    <t>Libby, Robert; Hunton, James E.; Tan, Hun-Tong; Seybert, Nicholas</t>
  </si>
  <si>
    <t>Relationship incentives and the optimistic/pessimistic pattern in analysts' forecasts (Retracted article. See vol. 53, pg. 911, 2015)</t>
  </si>
  <si>
    <t>We examine whether analysts' incentives to maintain good relationships with management contribute to the optimistic/pessimistic within-period time trend in analysts' forecasts. In our experiments, 81 experienced sell-side analysts from two brokerage firms predict earnings based on historical information and management guidance. Analysts' forecasts exhibit an optimistic/pessimistic pattern across the two timing conditions (early and late in the quarter), and the effect is significantly stronger when the analysts have a good relationship with management than when their only incentive is to be accurate. Debriefing results indicate that analysts are aware of this pattern of forecasts, and believe that this benefits their future relationships with management and with brokerage clients. The analysts most frequently cite favored conference call participation and information access when describing benefits from maintaining good relationships with management. Our results suggest the following: The optimistic/pessimistic pattern in forecasts is in part a conscious response to relationship incentives, information access is perceived to be a major benefit of management relationships, and recent regulatory changes may have lessened but have not eliminated this conflict of interest source.</t>
  </si>
  <si>
    <t>1475-679X</t>
  </si>
  <si>
    <t>10.1111/j.1475-679X.2007.00265.x</t>
  </si>
  <si>
    <t>WOS:000252433900006</t>
  </si>
  <si>
    <t>Relationship Incentives and the Optimistic/Pessimistic Pattern in Analysts' Forecasts (Retraction of vol 46, pg 173, 2008)</t>
  </si>
  <si>
    <t>relationship incentives and the optimistic/pessimistic pattern in analysts' forecasts</t>
  </si>
  <si>
    <t>Mian, MAH; Haque, A; Mullins, RF; Fiebiger, B; Hassan, Z</t>
  </si>
  <si>
    <t>Mian, M. A. H.; Haque, A.; Mullins, R. F.; Fiebiger, B.; Hassan, Z.</t>
  </si>
  <si>
    <t>Urban-rural dichotomy of burn patients in GA and SC: a GIS study (Retraction of vol 36, pg e267, 2015)</t>
  </si>
  <si>
    <t>JOURNAL OF BURN CARE &amp; RESEARCH</t>
  </si>
  <si>
    <t>1559-047X</t>
  </si>
  <si>
    <t>1559-0488</t>
  </si>
  <si>
    <t>E273</t>
  </si>
  <si>
    <t>Emergency Medicine; Dermatology; Surgery</t>
  </si>
  <si>
    <t>WOS:000362498600003</t>
  </si>
  <si>
    <t>urban-rural dichotomy of burn patients in ga and sc: a gis study</t>
  </si>
  <si>
    <t>Nerkar, R; Yadav, S; Mehta, V; Joshi, P</t>
  </si>
  <si>
    <t>Nerkar, Radha; Yadav, Sonal; Mehta, Vanisha; Joshi, Prajakta</t>
  </si>
  <si>
    <t>Root Canal Preparation in Primary Teeth with Nickel-Titanium Rotary Files: A Review (Retracted article. See vol. 6, pg. 55, 2015)</t>
  </si>
  <si>
    <t>JOURNAL OF ADVANCED ORAL RESEARCH</t>
  </si>
  <si>
    <t>Pediatric endodontics is one of the important clinical procedures for pulpaly involved teeth. The use of nickel-titanium rotary files for root canal instrumentation in primary teeth is reviewed in this article. The use of rotary files in primary teeth has several advantages when compared with manual K-files. The pulpectomy technique is described, and the advantages and disadvantages of using rotary files are discussed. This article mainly focuses on the use of rotary endodontic techniques in pulpectomy procedure in primary teeth.</t>
  </si>
  <si>
    <t>2320-2068</t>
  </si>
  <si>
    <t>2320-2076</t>
  </si>
  <si>
    <t>MAY-AUG</t>
  </si>
  <si>
    <t>WOS:000369136500001</t>
  </si>
  <si>
    <t>Root Canal Preparation in Primary Teeth with Nickel-Titanium Rotary Files: A Review (Retraction of vol 6, pg 1, 2015)</t>
  </si>
  <si>
    <t>root canal preparation in primary teeth with nickel-titanium rotary files: a review</t>
  </si>
  <si>
    <t>Petrovic, ZI; Teodorovic, VB; Dimitrijevic, MR; Borozan, SZ; Beukovic, MT; Nikolic, DM; Spiric, AT</t>
  </si>
  <si>
    <t>Petrovic, Zoran I.; Teodorovic, Vlado B.; Dimitrijevic, Mirjana R.; Borozan, Suncica Z.; Beukovic, Milos T.; Nikolic, Dragica M.; Spiric, Aurelija T.</t>
  </si>
  <si>
    <t>Environmental cadmium and zinc concentrations in liver and kidney of european hare from different serbian regions</t>
  </si>
  <si>
    <t>HEMIJSKA INDUSTRIJA</t>
  </si>
  <si>
    <t>The assayed hares (n = 84) were divided into five age groups: 3-6, 12, 12-24, 24-36 and 36+ months. Between all sampling regions (11) significant differences of Cd levels were found in kidney and liver (p values of 0.001 and 0.007, respectively). Significant statistical differences (p = 0.001) are registered between Cd content in the kidney and liver of hares among all represented age groups. Looking at all investigated hare samples, moderately higher concentrations of Zn were found in the liver (median value: 25.4 mg/kg w.w.) compared to those in the kidney (21.4 mg/kg). These differences were statistically significant (p = 0.001). Zinc concentrations in the liver, between all age groups, did not differ significantly (p = 0.512) but in the kidney these differences were statistically significant (p = = 0.001). Significant differences between Zn concentrations in liver in comparison to kidney (pairwise differences) were found within every single age group with the exception of the oldest (36+). Strong statistically significant correlations (Ps Pearson's correlation) between Cd concentrations in kidney and liver were registered in three groups older than 12 months (Ps = 0.81, p = 0.001; Ps = 0.78, p = 0.001 and Ps = 0.79, p = 0.001, respectively). Negative correlation between Zn and Cd concentrations were found in liver samples within the age group of 12 months (Ps = 0.67, p = 0.004).</t>
  </si>
  <si>
    <t>0367-598X</t>
  </si>
  <si>
    <t>WOS:000328297000004</t>
  </si>
  <si>
    <t>Environmental cadmium and zinc concentrations in liver and kidney of european hare from different serbian regions (Retraction of vol 67, pg 593, 2013)</t>
  </si>
  <si>
    <t>environmental cadmium and zinc concentrations in liver and kidney of european hare from different serbian regions</t>
  </si>
  <si>
    <t>Saleh, AI</t>
  </si>
  <si>
    <t>Saleh, A. I.</t>
  </si>
  <si>
    <t>A new compaction strategy for enhancing the utilization of reconfigurable chips (Retracted article. See vol. 80, pg. 719, 2015)</t>
  </si>
  <si>
    <t>INTERNATIONAL JOURNAL OF ADVANCED MANUFACTURING TECHNOLOGY</t>
  </si>
  <si>
    <t>Field programmable gate arrays (FPGAs) are designed to implement any logic circuit with the ability to host several independent tasks simultaneously. They inherit reconfigurability from their programmable architecture. However, designs are usually dynamic and the arrival times of tasks may be unknown in advance. Accordingly, FPGA should have the ability to: (1) place incoming tasks at run time, and (2) compact the chip whenever needed. Compaction is a proposed solution to alleviate external fragmentations. It tries to move running tasks closer to each others to free a sufficient area for hosting more tasks. Unfortunately, traditional compaction techniques suffer from internal and external fragmentations. This paper introduces a novel puzzle-based compaction (PBC) technique. PBC is a shape-aware technique that is the first to take the task shape into consideration. Hence, it succeeds not only to eliminate the internal fragmentations but also to minimize the external fragmentations. Moreover, the paper develops a novel formula, which is the first not to estimate, but to exactly calculate the amount of external fragmentations generated by hosting a set of tasks inside the reconfigurable chip. Experimental results have shown that PBC outperforms recent compaction techniques in which the chip utilization has reached 87 %.</t>
  </si>
  <si>
    <t>0268-3768</t>
  </si>
  <si>
    <t>1433-3015</t>
  </si>
  <si>
    <t>10.1007/s00170-012-4497-1</t>
  </si>
  <si>
    <t>Automation &amp; Control Systems; Engineering, Manufacturing</t>
  </si>
  <si>
    <t>Automation &amp; Control Systems; Engineering</t>
  </si>
  <si>
    <t>WOS:000321117300037</t>
  </si>
  <si>
    <t>A new compaction strategy for enhancing the utilization of reconfigurable chips (Retraction of vol 67, pg 455, 2013)</t>
  </si>
  <si>
    <t>a new compaction strategy for enhancing the utilization of reconfigurable chips</t>
  </si>
  <si>
    <t>Sansregret, R; Dufour, V; Langlois, M; Daayf, F; Dunoyer, P; Voinnet, O; Bouarab, K</t>
  </si>
  <si>
    <t>Sansregret, Raphael; Dufour, Vanessa; Langlois, Mathieu; Daayf, Fouad; Dunoyer, Patrice; Voinnet, Olivier; Bouarab, Kamal</t>
  </si>
  <si>
    <t>Extreme Resistance as a Host Counter-counter Defense against Viral Suppression of RNA Silencing (Retracted article. See vol. 11, e1005207, 2015)</t>
  </si>
  <si>
    <t>PLOS PATHOGENS</t>
  </si>
  <si>
    <t>RNA silencing mediated by small RNAs (sRNAs) is a conserved regulatory process with key antiviral and antimicrobial roles in eukaryotes. A widespread counter-defensive strategy of viruses against RNA silencing is to deploy viral suppressors of RNA silencing (VSRs), epitomized by the P19 protein of tombusviruses, which sequesters sRNAs and compromises their downstream action. Here, we provide evidence that specific Nicotiana species are able to sense and, in turn, antagonize the effects of P19 by activating a highly potent immune response that protects tissues against Tomato bushy stunt virus infection. This immunity is salicylate- and ethylene-dependent, and occurs without microscopic cell death, providing an example of "extreme resistance" (ER). We show that the capacity of P19 to bind sRNA, which is mandatory for its VSR function, is also necessary to induce ER, and that effects downstream of P19-sRNA complex formation are the likely determinants of the induced resistance. Accordingly, VSRs unrelated to P19 that also bind sRNA compromise the onset of P19-elicited defense, but do not alter a resistance phenotype conferred by a viral protein without VSR activity. These results show that plants have evolved specific responses against the damages incurred by VSRs to the cellular silencing machinery, a likely necessary step in the never-ending molecular arms race opposing pathogens to their hosts.</t>
  </si>
  <si>
    <t>1553-7366</t>
  </si>
  <si>
    <t>1553-7374</t>
  </si>
  <si>
    <t>e1003435</t>
  </si>
  <si>
    <t>10.1371/journal.ppat.1003435</t>
  </si>
  <si>
    <t>Microbiology; Parasitology; Virology</t>
  </si>
  <si>
    <t>WOS:000321206600040</t>
  </si>
  <si>
    <t>Extreme Resistance as a Host Counter-counter Defense against Viral Suppression of RNA Silencing (Retraction of vol 9, e1003435, 2013)</t>
  </si>
  <si>
    <t>extreme resistance as a host counter-counter defense against viral suppression of rna silencing</t>
  </si>
  <si>
    <t>Takai, N; Kira, N; Ishii, T; Yoshida, T; Nishida, M; Nishida, Y; Nasu, K; Takano, M; Midori, H; Koga, S; Narahara, H</t>
  </si>
  <si>
    <t>Takai, Noriyuki; Kira, Naoko; Ishii, Terukazu; Yoshida, Toshie; Nishida, Masakazu; Nishida, Yoshihiro; Nasu, Kaei; Takano, Masayuki; Midori, Haruna; Koga, Satoko; Narahara, Hisashi</t>
  </si>
  <si>
    <t>A translocator protein ligand PK11195 shows antigrowth activity in human choriocarcinoma cells (Retracted article. See vol. 36, pg. 7293, 2015)</t>
  </si>
  <si>
    <t>The potential anticancer agent 1-(2-chlorophenyl-N-methylpropyl)-3-isoquinolinecarboxamide (PK11195), a translocator protein ligand (initially described as a ligand for the peripheral benzodiazepine receptor), induces apoptosis in some lines of human tumor cells. We investigated the effect of PK11195 in the choriocarcinoma cell line, BeWo. BeWo cells were treated with various concentrations of PK11195, and changes in cell growth, the cell cycle, apoptosis, and related parameters were examined. A WST-1 assay showed that BeWo cells were sensitive to the growth inhibitory effect of PK11195. In contrast, the nonsite selective ligand diazepam has a little effect on these cells. Cell cycle analysis indicated that exposure to PK11195 decreased the proportion of cells in the S phase and increased the proportion in the G0/G1 phases of the cell cycle. Induction of apoptosis was confirmed by Annexin V staining of externalized phosphatidylserine, by the loss of mitochondrial transmembrane potential, and by antibodies directed against histones from fragmented DNA. This induction occurred in conjunction with the altered expression of genes related to cell growth, malignant phenotype, and apoptosis. These results suggest that PK11195 may serve as a therapeutic agent for the treatment of choriocarcinoma.</t>
  </si>
  <si>
    <t>10.1007/s13277-012-0401-8</t>
  </si>
  <si>
    <t>WOS:000309354600028</t>
  </si>
  <si>
    <t>A translocator protein ligand PK11195 shows antigrowth activity in human choriocarcinoma cells (Retraction of vol 33, pg 1505, 2012)</t>
  </si>
  <si>
    <t>a translocator protein ligand pk11195 shows antigrowth activity in human choriocarcinoma cells</t>
  </si>
  <si>
    <t>Takai, N; Ueda, T; Ishii, T; Kira, N; Nishida, M; Nasu, K; Narahara, H</t>
  </si>
  <si>
    <t>Takai, Noriyuki; Ueda, Tami; Ishii, Terukazu; Kira, Naoko; Nishida, Masakazu; Nasu, Kaei; Narahara, Hisashi</t>
  </si>
  <si>
    <t>Erucylphosphocholine induces growth inhibition, cell cycle arrest, and apoptosis in human choriocarcinoma cells (Retracted article. See vol. 36, pg. 7295, 2015)</t>
  </si>
  <si>
    <t>A membrane-targeted, lipophilic ether lipid of synthetic phospholipid analog, erucylphosphocholine (ErPC), induces apoptosis in some lines of human tumor cells. We investigated the effect of ErPC in the choriocarcinoma cell line, BeWo. BeWo cells were treated with various concentrations of ErPC, and changes in cell growth, the cell cycle, apoptosis, and related parameters were examined. A 3-(4,5-dimethylthiazol-2-yl)-2,5-diphenyltetrazolium bromide assay showed that BeWo cells were sensitive to the growth inhibitory effect of ErPC. Cell cycle analysis indicated that exposure to ErPC decreased the proportion of cells in the S phase and increased the proportion in the G0/G1 phases of the cell cycle. Induction of apoptosis was confirmed by Annexin V staining of externalized phosphatidylserine and by the loss of mitochondrial transmembrane potential. This induction occurred in conjunction with the altered expression of genes related to cell growth, malignant phenotype, and apoptosis. These results suggest that ErPC may serve as a therapeutic agent for the treatment of choriocarcinoma.</t>
  </si>
  <si>
    <t>10.1007/s13277-010-0152-3</t>
  </si>
  <si>
    <t>WOS:000290570700017</t>
  </si>
  <si>
    <t>Erucylphosphocholine induces growth inhibition, cell cycle arrest, and apoptosis in human choriocarcinoma cells (Retraction of vol 32, pg 569, 2011)</t>
  </si>
  <si>
    <t>erucylphosphocholine induces growth inhibition, cell cycle arrest, and apoptosis in human choriocarcinoma cells</t>
  </si>
  <si>
    <t>Tan, HT; Libby, R; Hunton, JE</t>
  </si>
  <si>
    <t>Analysts' reactions to earnings preannouncement strategies (Retracted article. See vol. 53, pg. 907, 2015)</t>
  </si>
  <si>
    <t>Preannouncements of earnings tend to overstate negative or understate positive news, which decreases the chance of a negative surprise when actual earnings is announced. We conduct an experiment to investigate how experienced sell-side analysts' earnings forecasts are affected by preannouncements that either understate, accurately state, or overstate the magnitude of positive or negative total earnings news, holding total earnings news constant. We find that firms with negative (positive) total news receive the highest post-earnings announcement forecasts of future earnings when the earlier preannouncement overstates (understates) the magnitude of the news. These forecasts are consistent with the analysts' perceptions about the firms' future prospects, but not their perceptions of management. While analysts expect preannouncements to be lower than actual earnings, they do not adjust their forecasts for these beliefs. These insights into analysts' responses have implications both for managers and analysts.</t>
  </si>
  <si>
    <t>10.1111/1475-679X.00045</t>
  </si>
  <si>
    <t>WOS:000175903600010</t>
  </si>
  <si>
    <t>Analysts' Reactions to Earnings Preannouncement Strategies (Retraction of vol 40, pg 223, 2002)</t>
  </si>
  <si>
    <t>analysts' reactions to earnings preannouncement strategies</t>
  </si>
  <si>
    <t>Tseng, JD; Chen, PS</t>
  </si>
  <si>
    <t>Tseng, J. -D.; Chen, P. -S.</t>
  </si>
  <si>
    <t>Reduced-sized single coupled-line low-pass filter (Retracted article. See vol. 57, pg. 2228, 2015)</t>
  </si>
  <si>
    <t>MICROWAVE AND OPTICAL TECHNOLOGY LETTERS</t>
  </si>
  <si>
    <t>A low-pass filter consisted of one inner-connected coupled-line and two open-stub transmission lines possessed quasi-elliptic frequency response and wide rejection bandwidth is proposed. The analysis is based on transmission line and coupled-line circuit model. Two-port impedance matrices and a T-type equivalent circuit were derived. On the basis of this equivalent circuit, a circuit with 3 dB cutoff frequency at 2.45 GHz were designed, simulated, and measured. The simulated and measured results are in good agreement within 0-12 GHz. (c) 2007 Wiley Periodicals, Inc.</t>
  </si>
  <si>
    <t>0895-2477</t>
  </si>
  <si>
    <t>1098-2760</t>
  </si>
  <si>
    <t>10.1002/mop.22199</t>
  </si>
  <si>
    <t>Engineering, Electrical &amp; Electronic; Optics</t>
  </si>
  <si>
    <t>Engineering; Optics</t>
  </si>
  <si>
    <t>WOS:000244102500038</t>
  </si>
  <si>
    <t>REDUCED-SIZED SINGLE COUPLED LINE LOW-PASS FILTER (Retraction of vol 49, pg 612, 2007)</t>
  </si>
  <si>
    <t>reduced-sized single coupled line low-pass filter</t>
  </si>
  <si>
    <t>reduced-sized single coupled-line low-pass filter</t>
  </si>
  <si>
    <t>Tseng, JD; Liu, WT</t>
  </si>
  <si>
    <t>Tseng, Jan-Dong; Liu, Wei-Ting</t>
  </si>
  <si>
    <t>Novel method for skirt response improvement of open-stub low-pass filter (Retracted article. See vol. 57, pg. 2229, 2015)</t>
  </si>
  <si>
    <t>A direct circuit replacement method using interdigital low-pass structure directly replaced all open stubs of odd-order open-stub low-pass filter to achieve sharp skirt response. The Characteristics of the interdigital structure are analyzed by lumped element equivalent circuits and investigated by full-wave electromagnetic simulator, IE3D. These simulated results were then applied as a guideline for the replacement. Two open-stub low-pass filters were designed by this method to enhance the skirt response near 3-dB cutoff frequency. The measured results show very good improvement on skirt response and the rejection level in stop band. (c) 2007 Wiley Periodicals, Inc.</t>
  </si>
  <si>
    <t>10.1002/mop.22764</t>
  </si>
  <si>
    <t>WOS:000248714000031</t>
  </si>
  <si>
    <t>NOVEL METHOD FOR SKIRT RESPONSE IMPROVEMENT OF OPEN STUB LOW-PASS FILTER (Retraction of vol 49, pg 2434, 2007)</t>
  </si>
  <si>
    <t>novel method for skirt response improvement of open stub low-pass filter</t>
  </si>
  <si>
    <t>novel method for skirt response improvement of open-stub low-pass filter</t>
  </si>
  <si>
    <t>Wang, LS; Zang, WD; Xie, DL; Ji, WD; Pan, YS; Li, ZQ; Shen, JW; Shi, YY</t>
  </si>
  <si>
    <t>Wang, Lishan; Zang, Weidong; Xie, Dongli; Ji, Weidong; Pan, Yaosheng; Li, Zhiqiang; Shen, Jiawei; Shi, Yongyong</t>
  </si>
  <si>
    <t>Comparison of hepatocellular carcinoma (HCC), cholangiocarcinoma (CC), and combined HCC-CC (CHC) with each other based on microarray dataset (Retracted article. See vol. 36, pg. 7299, 2015)</t>
  </si>
  <si>
    <t>Liver carcinomas have been classified into three types: hepatocellular carcinoma (HCC), cholangiocarcinoma (CC), and combined HCC-CC (CHC). We aim to find the common and different characteristic of these three types of liver cancer. The gene expression profiling of HCC, CC, and CHC were compared with each other, and enrichment pathways and processes in these three liver cancers were also identified. Using GSE15765 datasets downloaded from NCBI GEO database, the gene expression profiling of HCC, CC, and CHC were compared with each other (HCC compared with CC, HCC compared with CHC, and CC compared with HCC). Then, the differentially expressed genes (DEGs) were identified in these three groups respectively, and three PPI networks were constructed for DEGs in each group. Subsequently, the clusters in these networks were identified and further analyzed by ClusterONE and MCODE. Finally, gene set enrichment analysis enrichment analysis was performed to illustrate altered pathways and processes for each type of liver cancer. A total of 112, 530, and 64 DEGs were identified in three groups, respectively, and three PPI networks were constructed respectively for the corresponding group. Through the cluster analysis, we found some new differential marker genes for distinguishing the difference between these three types of liver cancer. We also indicated that we can distinguish HCC with CC through altered pathways and processes. Our findings develop new biomarkers for categorizing the primary liver cancer and may improve patient prognosis of these cancers. However, further validation is required since our results were based on microarray data derived from a small sample size.</t>
  </si>
  <si>
    <t>10.1007/s13277-013-0702-6</t>
  </si>
  <si>
    <t>WOS:000319356900044</t>
  </si>
  <si>
    <t>Comparison of hepatocellular carcinoma (HCC), cholangiocarcinoma (CC), and combined HCC-CC (CHC) with each other based on microarray dataset (Retraction of vol 34, pg 1679, 2013)</t>
  </si>
  <si>
    <t>comparison of hepatocellular carcinoma, cholangiocarcinoma, and combined hcc-cc with each other based on microarray dataset</t>
  </si>
  <si>
    <t>Wang, XY; Liang, Y; Wang, J; Wang, M</t>
  </si>
  <si>
    <t>Wang, Xinyan; Liang, Yu; Wang, Jun; Wang, Min</t>
  </si>
  <si>
    <t>Effect of NS-398, a cyclooxygenase-2 selective inhibitor, on the cytotoxicity of cytotoxic T lymphocytes to ovarian carcinoma cells (Retracted article. See vol. 36, pg. 7297, 2015)</t>
  </si>
  <si>
    <t>Cyclooxygenase-2 (COX-2) is a key limited enzyme of prostaglandin (PG) synthesis and has been demonstrated to be overexpressed in cancer. N-[2-(cyclohexyloxy)-4-nitropheny]-methane sulfonamide (NS-398) is a special inhibitor of COX-2 and may suppress PGE2 release and promote immune response mechanism of cytotoxic T lymphocytes (CTLs). We aimed to investigate the effect of NS-398 on the PGE2 release, proliferation of ovarian carcinoma cell line CAOV3, and immune cytotoxicity of CTLs. CAOV3 cells were incubated with 0, 50, and 100 mu mol/L NS-398 for 24, 48, and 72 h. Cell viability was determined by trypan blue staining. PGE(2) was measured using radioimmunoassay. CTLs were generated from peripheral blood mononuclear cells after stimulated by CAOV3 cells or CAOV3 cells treated with NS-398 when IL-2 existed. The 3-(4,5-dimethylthiazol-2-yl)-2,5-diphenyltetrazolium bromide assay was used to evaluate the cytotoxicity of CTLs. As expected, the amount, cell density, cellular volume, and growth speed of CAOV3 cells incubated with NS-398 were significantly decreased compared with control group. This difference became more obvious with an increase in the NS-398 concentration and incubation time. Similarly, PGE(2) released from CAOV3 cells treated with 50 and 100 mu mol/L NS-398 was significantly decreased compared with control group (P &lt; 0.05). There was also significance in PGE(2) between the two groups treated with 50 and 100 mu mol/L NS-398 (P &lt; 0.05). Compared with control group, the killing rates of CTLs to CAOV3 treated with 50 and 100 mu mol/L NS-398 were significantly increased (P &lt; 0.05). However, there is no significant difference between them. Together, our results suggest that NS-398 could be useful in prevention and therapy of ovarian carcinoma.</t>
  </si>
  <si>
    <t>10.1007/s13277-013-0677-3</t>
  </si>
  <si>
    <t>WOS:000319356900025</t>
  </si>
  <si>
    <t>Effect of NS-398, a cyclooxygenase-2 selective inhibitor, on the cytotoxicity of cytotoxic T lymphocytes to ovarian carcinoma cells (Retraction of vol 34, pg 1517, 2013)</t>
  </si>
  <si>
    <t>effect of ns-398, a cyclooxygenase-2 selective inhibitor, on the cytotoxicity of cytotoxic t lymphocytes to ovarian carcinoma cells</t>
  </si>
  <si>
    <t>Yang, FJ; Cheng, LL; Zhang, L; Dai, WJ; Liu, Z; Yao, N; Xie, ZP; Staehelin, C</t>
  </si>
  <si>
    <t>Yang, Feng-Juan; Cheng, Li-Li; Zhang, Ling; Dai, Wei-Jun; Liu, Zhe; Yao, Nan; Xie, Zhi-Ping; Staehelin, Christian</t>
  </si>
  <si>
    <t>Y4lO of Rhizobium sp Strain NGR234 Is a Symbiotic Determinant Required for Symbiosome Differentiation (Retracted article. See vol. 197, pg. 3026, 2015)</t>
  </si>
  <si>
    <t>Type 3 (T3) effector proteins, secreted by nitrogen-fixing rhizobia with a bacterial T3 secretion system, affect the nodulation of certain host legumes. The open reading frame Y4lO of Rhizobium sp. strain NGR234 encodes a protein with sequence similarities to T3 effectors from pathogenic bacteria (the YopJ effector family). Transcription studies showed that the promoter activity of Y4lO depended on the transcriptional activator TtsI. Recombinant Y4lO protein expressed in Escherichia coli did not acetylate two representative mitogen-activated protein kinase kinases (human MKK6 and MKK1 from Medicago truncatula), indicating that YopJ-like proteins differ with respect to their substrate specificities. The Y4lO gene was mutated in NGR234 (strain NGR Omega Y4lO) and in NGR Omega nopL, a mutant that does not produce the T3 effector NopL (strain NGR Omega nopL Omega Y4lO). When used as inoculants, the symbiotic properties of the mutants differed. Tephrosia vogelii, Phaseolus vulgaris cv. Yudou No. 1, and Vigna unguiculata cv. Sui Qing Dou Jiao formed pink effective nodules with NGR234 and NGR Omega nopL Omega Y4lO. Nodules induced by NGR Omega Y4lO were first pink but rapidly turned greenish (ineffective nodules), indicating premature senescence. An ultrastructural analysis of the nodules induced by NGR Omega Y4lO revealed abnormal formation of enlarged infection droplets in ineffective nodules, whereas symbiosomes harboring a single bacteroid were frequently observed in effective nodules induced by NGR234 or NGR Omega nopL Omega Y4lO. It is concluded that Y4lO is a symbiotic determinant involved in the differentiation of symbiosomes. Y4lO mitigated senescence-inducing effects caused by the T3 effector NopL, suggesting synergistic effects for Y4lO and NopL in nitrogen-fixing nodules.</t>
  </si>
  <si>
    <t>1098-5530</t>
  </si>
  <si>
    <t>10.1128/JB.01404-08</t>
  </si>
  <si>
    <t>WOS:000262609200009</t>
  </si>
  <si>
    <t>Y4lO of Rhizobium sp. Strain NGR234 Is a Symbiotic Determinant Required for Symbiosome Differentiation (Retraction of vol 191, pg 735, 2009)</t>
  </si>
  <si>
    <t>y4lo of rhizobium sp. strain ngr234 is a symbiotic determinant required for symbiosome differentiation</t>
  </si>
  <si>
    <t>y4lo of rhizobium sp strain ngr234 is a symbiotic determinant required for symbiosome differentiation</t>
  </si>
  <si>
    <t>Anderson, DE; Vogel, EK; Awh, E</t>
  </si>
  <si>
    <t>Anderson, David E.; Vogel, Edward K.; Awh, Edward</t>
  </si>
  <si>
    <t>Precision in Visual Working Memory Reaches a Stable Plateau When Individual Item Limits Are Exceeded (Retracted article. See vol. 35, pg. 12081, 2015)</t>
  </si>
  <si>
    <t>Multiple studies have demonstrated that resolution in working memory (WM) declines as the number of stored items increases. Discrete-resource models predict that this decline should reach a stable plateau at relatively small set sizes because item limits prevent additional information from being encoded into WM at larger set sizes. By contrast, flexible-resource models predict that the monotonic declines in precision will continue indefinitely as set size increases and resources are distributed without any fixed item limit. In the present work, we found that WM resolution exhibited monotonic declines until set size reached three items, after which resolution achieved a clear asymptote. Moreover, analyses of individual differences showed a strong correlation between each observer's item limit and the set size at which WM resolution achieved asymptote. These behavioral observations were corroborated by measurements of contralateral delay activity (CDA), an event-related potential waveform that tracks the number of items maintained during the delay period. CDA activity rose monotonically and achieved asymptote at a set size that predicted individual WM capacity. Moreover, this neural measure of on-line storage also predicted the set size at which mnemonic resolution reached a stable plateau for each observer. Thus, independent behavioral and neural measures of WM capacity support a clear prediction of discrete-resource models. Precision in visual WM reaches asymptote when individual item limits are exceeded.</t>
  </si>
  <si>
    <t>10.1523/JNEUROSCI.4125-10.2011</t>
  </si>
  <si>
    <t>WOS:000286373700037</t>
  </si>
  <si>
    <t>Precision in Visual Working Memory Reaches a Stable Plateau When Individual Item Limits Are Exceeded (Retraction of January, 1128, 2011)</t>
  </si>
  <si>
    <t>precision in visual working memory reaches a stable plateau when individual item limits are exceeded</t>
  </si>
  <si>
    <t>Moissiard, G; Voinnet, O</t>
  </si>
  <si>
    <t>Moissiard, Guillaume; Voinnet, Olivier</t>
  </si>
  <si>
    <t>RNA silencing of host transcripts by cauliflower mosaic virus requires coordinated action of the four Arabidopsis Dicer-like proteins (Retracted article. See vol. 112, pg. E4818, 2015)</t>
  </si>
  <si>
    <t>RNA silencing is an ancient mechanism of gene regulation with important antiviral roles in plants and insects. Although induction of RNA silencing by RNA viruses has been well documented in plants, the interactions between DNA viruses and the host silencing machinery remain poorly understood. We investigate this question with cauliflower mosaic virus (CaMV), a dsDNA virus that expresses its genome through the polycistronic 355 RNA, which carries an unusually extensive secondary structure known as translational leader. We show that CaMV-derived siRNAs accumulate in turnip- and Arabidopsis-infected plants and that the leader is a major, albeit not exclusive, source for those molecules. Biogenesis of leader-derived siRNA requires the coordinated and hierarchical action of the four Arabidopsis Dicer-like (DCL) proteins. Our study also uncovers a "facilitating" role exerted by the microRNA bio-synthetic enzyme DCL1 on accumulation of DCL2-, DCL3-, and DCL4-dependent siRNAs derived from the 355 leader. This feature of DCL1 defines a small RNA biosynthetic pathway that might have relevance for endogenous gene regulation. Several leader-derived siRNAs were found to bear near-perfect sequence complementalrity to Arabidopsis transcripts, and, using a sensor transgene, we provide direct evidence that at least one of those molecules acts as a bona fide siRNIA in infected turnip. Extensive bioinformatics searches identified &gt; 100 transcripts potentially targeted by CaMV-derived siRNAs, several of which are effectively down-regulated during infection. The implications of virus-directed silencing of host gene expression are discussed.</t>
  </si>
  <si>
    <t>10.1073/pnas.0604627103</t>
  </si>
  <si>
    <t>WOS:000243166600067</t>
  </si>
  <si>
    <t>RNA silencing of host transcripts by cauliflower mosaic virus requires coordinated action of the four Arabidopsis Dicer-like proteins (Retraction of vol 103, pg 19593, 2006)</t>
  </si>
  <si>
    <t>rna silencing of host transcripts by cauliflower mosaic virus requires coordinated action of the four arabidopsis dicer-like proteins</t>
  </si>
  <si>
    <t>Fluegge, KR; Fluegge, KR</t>
  </si>
  <si>
    <t>Fluegge, K. R.; Fluegge, K. R.</t>
  </si>
  <si>
    <t>Glyphosate Use Predicts ADHD Hospital Discharges in the Healthcare Cost and Utilization Project Net (HCUPnet): A Two-Way Fixed-Effects Analysis (Retraction of vol 10, e0133525, 2015)</t>
  </si>
  <si>
    <t>e0137489</t>
  </si>
  <si>
    <t>10.1371/journal.pone.0137489</t>
  </si>
  <si>
    <t>WOS:000359926900127</t>
  </si>
  <si>
    <t>glyphosate use predicts adhd hospital discharges in the healthcare cost and utilization project net: a two-way fixed-effects analysis</t>
  </si>
  <si>
    <t>Pathak, SK; Basu, S; Bhattacharyya, A; Pathak, S; Banerjee, A; Basu, J; Kundu, M</t>
  </si>
  <si>
    <t>Pathak, Sushil Kumar; Basu, Sanchita; Bhattacharyya, Asima; Pathak, Shresh; Banerjee, Anirban; Basu, Joyoti; Kundu, Manikuntala</t>
  </si>
  <si>
    <t>TLR4-dependent NF-kappa B activation and mitogen- and stress-activated protein kinase 1-triggered phosphorylation events are central to Helicobacter pylori peptidyl prolyl cis-, trans-isomerase (HP0175)-mediated induction of IL-6 release from macrophages (Retracted article. See vol. 195, pg. 1902, 2015)</t>
  </si>
  <si>
    <t>Helicobacter pylori infection is associated with the local production of chemokines and cytokines, of which IL-6 is overexpressed at the margin of gastric ulcer in H. pylori-positive gastritis. Cells of the monocytic lineage are the major sources of IL-6, and mononuclear cell infiltration in the lamina propria is characteristic of H. pylori-induced chronic infection. Our study shows for the first time that a secreted peptidyl prolyl cis-, trans-isomerase, HP0175 elicits IL-6 gene expression and IL-6 release from macrophages. An isogenic strain inactivated in the HSP0175 gene (knockout) was attenuated in its IL-6-inducing ability, which was restored after complementation with the HP017.5 gene. The specificity of the HP0175-induced effect was confirmed by the fact that rHP0175 purified from HEK293 cells could also induce IL-6 release, ruling out the possibility that the observed effect was due to bacterial contaminants. HP0175 was capable of interacting directly with the extracellular domain of TLR4. HP0175-induced IL-6 gene expression was critically dependent on TLR4-dependent NF-kappa B and MAPK activation. TLR4/PI3K-dependent ERK1/2 and p38 MAPK signaling converged upon activation of mitogen- and stress-activated protein kinase 1 (MSK1). The central role of MSK1 was borne out by the fact that silencing of MSK1 expression abrogated HP0175-mediated NF-kappa B-dependent IL-6 gene transcription. MSK1 regulated the recruitment of p65 and phopbo-Ser(10)-histone H3 to the IL-6 promoter. HP0175 therefore regulated IL-6 gene transcription through chromatin modification at the IL-6 promoter.</t>
  </si>
  <si>
    <t>PATHAK, SHRESH/I-6938-2012</t>
  </si>
  <si>
    <t>WOS:000242261800054</t>
  </si>
  <si>
    <t>TLR4-Dependent NF-kappa B Activation and Mitogen- and Stress-Activated Protein Kinase 1-Triggered Phosphorylation Events Are Central to Helicobacter pylori Peptidyl Prolyl cis-, trans-Isomerase (HP0175)-Mediated Induction of IL-6 Release from Macrophages (Retraction of vol 177, pg 7950, 2006)</t>
  </si>
  <si>
    <t>tlr4-dependent nf-kappa b activation and mitogen- and stress-activated protein kinase 1-triggered phosphorylation events are central to helicobacter pylori peptidyl prolyl cis-, trans-isomerase-mediated induction of il-6 release from macrophages</t>
  </si>
  <si>
    <t>Kuzmin, A; Stenback, T; Lijequist, S</t>
  </si>
  <si>
    <t>Kuzmin, Alexander; Stenback, Tove; Lijequist, Sture</t>
  </si>
  <si>
    <t>Memantine enhances the inhibitory effects of naltrexone on ethanol consumption (Retracted article. See vol. 761, pg. 424, 2015)</t>
  </si>
  <si>
    <t>Effects of the opioid receptor antagonist naltrexone (0.1; 0.3; 1.0 mg/kg i.p.) on operant ethanol self-administration alone and in combination with the non-competitive NMDA antagonist memantine (0.5 and 1 mg/kg, i.p.) were studied in rats. Acute administration of naltrexone (0.1; 0.3; 1.0 mg/kg i.p.) inhibited ethanol self-administration in a dose-dependent manner. Nlemantine (1.0 mg/kg) significantly enhanced the effects of naltrexone at 0.1 mg/kg, failing per se to inhibit ethanol consumption. Thus, low, sub-effective dose of memantine in combination with low doses of naltrexone blocked the reinforcing properties of ethanol in rats. It is suggested that the combination of sub-effective doses of memantine and naltrexone may have therapeutic value in the treatment of alcoholism particularly in a subgroup of alcoholic patients who have high sensitivity to the adverse side effects of naltrexone. (c) 2008 Elsevier B.V. All rights reserved.</t>
  </si>
  <si>
    <t>1879-0712</t>
  </si>
  <si>
    <t>10.1016/j.ejphar.2008.02.015</t>
  </si>
  <si>
    <t>WOS:000255821700019</t>
  </si>
  <si>
    <t>Memantine enhances the inhibitory effects of naltrexone on ethanol consumption (Retraction of vol 584, pg 352, 2008)</t>
  </si>
  <si>
    <t>memantine enhances the inhibitory effects of naltrexone on ethanol consumption</t>
  </si>
  <si>
    <t>Zhang, ZF; Bai, XF; Zha, JW; Li, WK; Dang, ZM</t>
  </si>
  <si>
    <t>Zhang, Zhong-Feng; Bai, Xiao-Fei; Zha, Jun-Wei; Li, Wei-Kang; Dang, Zhi-Min</t>
  </si>
  <si>
    <t>Preparation and dielectric properties of BaTiO3/epoxy nanocomposites for embedded capacitor application (Retracted article. See vol. 115, pg. 87, 2015)</t>
  </si>
  <si>
    <t>COMPOSITES SCIENCE AND TECHNOLOGY</t>
  </si>
  <si>
    <t>Incorporating the inorganic particles into polymer have opened up novel opportunities to prepare the dielectric materials applied in embedded capacitors. In this work, the barium titanate (BaTiO3)/epoxy nanocomposites with excellent dielectric properties were fabricated. The embedded capacitors with three-layer sandwich structure containing the BaTiO3/epoxy nanocomposites as dielectric layer and copper foil as electrodes were prepared through lamination process. This method could ensure uniformity of capacitor paste in the structure, resulting in improved dielectric properties. The capacitors exhibit high dielectric permittivity (epsilon = 20), low dielectric loss (0.01) at 10(3) Hz from 40 degrees C to 100 degrees C and high breakdown strength (24 kV/mm). These results demonstrate that the BaTiO3/epoxy nanocomposites have potential for high-performance embedded capacitors in field of microelectronics. (C) 2014 Elsevier Ltd. All rights reserved.</t>
  </si>
  <si>
    <t>0266-3538</t>
  </si>
  <si>
    <t>1879-1050</t>
  </si>
  <si>
    <t>10.1016/j.compscitech.2014.04.012</t>
  </si>
  <si>
    <t>Materials Science, Composites</t>
  </si>
  <si>
    <t>WOS:000336871600014</t>
  </si>
  <si>
    <t>Preparation and dielectric properties of BaTiO3/epoxy nanocomposites for embedded capacitor application (Retraction of vol 97, pg 100, 2014)</t>
  </si>
  <si>
    <t>preparation and dielectric properties of batio3/epoxy nanocomposites for embedded capacitor application</t>
  </si>
  <si>
    <t>Hodges, TK; Cosme, LV; Athrey, G; Pathikonda, S; Takken, W; Slotman, MA</t>
  </si>
  <si>
    <t>Hodges, Theresa K.; Cosme, Luciano V.; Athrey, Giridhar; Pathikonda, Sharmila; Takken, Willem; Slotman, Michel A.</t>
  </si>
  <si>
    <t>Species-specific chemosensory gene expression in the olfactory organs of the malaria vector Anopheles gambiae (Retracted article. See vol. 16, 572, 2015)</t>
  </si>
  <si>
    <t>Background: The malaria mosquito Anopheles gambiae has a high preference for human hosts, a characteristic that contributes greatly to its capacity for transmitting human malaria. A sibling species, An. quadriannulatus, has a quite different host preference and feeds mostly on bovids. For this reason it does not contribute to human malaria transmission. Host seeking in mosquitoes is modulated by the olfactory system, which is primarily housed in the antennae and maxillary palps. Therefore, the detection of differing host odors by sibling species may be reflected in the expression level of the olfactory genes involved. Accordingly, we compared the transcriptomes of the antennae and maxillary palps of An. gambiae and An. quadriannulatus. Results: We identified seven relatively abundant olfactory receptors, nine ionotropic receptors and three odorant binding proteins that are substantially up-regulated in An. gambiae antennae. Interestingly, we find that the maxillary palps of An. gambiae contain a species-specific olfactory receptor, Or52, and five An. gambiae-specific gustatory receptors (AgGr48-52) that are relatively abundant. These five gustatory receptors are also expressed in An. gambiae antennae, although at lower level, indicating a likely role in olfaction, rather than gustation. We also document an approximately three-fold higher overall expression of olfaction genes in the maxillary palps of An. quadriannulatus, indicating an important role of this organ in the olfaction system of this species. Finally, the expression of the CO2 receptor genes is five to six-fold higher in the zoophilic An. quadriannulatus, implying a much higher sensitivity for detecting CO2. Conclusions: These results identify potential human host preference genes in the malaria vector An. gambiae. Interestingly, species-specific expression of several gustatory receptors in the olfactory organs indicate a role in olfaction rather than gustation. Additionally, a more expansive role for maxillary palps in olfaction is implicated than previously thought, albeit more so in the zoophilic An. quadriannulatus.</t>
  </si>
  <si>
    <t>10.1186/1471-2164-15-1089</t>
  </si>
  <si>
    <t>WOS:000346671000001</t>
  </si>
  <si>
    <t>Species-specific chemosensory gene expression in the olfactory organs of the malaria vector Anopheles gambiae (Retraction of vol 15, pg 1089, 2014)</t>
  </si>
  <si>
    <t>species-specific chemosensory gene expression in the olfactory organs of the malaria vector anopheles gambiae</t>
  </si>
  <si>
    <t>Amer, MS; Rahman, TTA; Aly, WW; Ahmad, NG</t>
  </si>
  <si>
    <t>Amer, Moatasem Salah; Rahman, Tomader Taha Abdel; Aly, Walaa Wessam; Ahmad, Nesma Gamal</t>
  </si>
  <si>
    <t>Cardiopulmonary resuscitation: Outcome and its predictors among hospitalized elderly patients in Egypt (Retracted article. See vol. 15, pg. 1104, 2015)</t>
  </si>
  <si>
    <t>GERIATRICS &amp; GERONTOLOGY INTERNATIONAL</t>
  </si>
  <si>
    <t>AimOur aim was to study the outcome and the predictors of in-hospital cardiopulmonary resuscitation (CPR) among elderly patients admitted to Ain Shams University Hospitals, Egypt. MethodsWe carried out a cross-sectional study for all elderly patients (age 60 years) who underwent CPR after cardiac arrest at Ain Shams University Hospitals, Egypt, during a 1.5-year study period. We excluded patients who were declared dead on arrival. ResultsWe found 380 cases of elderly in-hospital cardiac arrest that underwent CPR. Asystole was the most common arrhythmia detected at the time of arrest (85.1%), followed by ventricular tachycardia (8.7%) and ventricular fibrillation (6.2%). Return of spontaneous circulation was achieved in 32.6% of patients and 8.4% survived to discharge from hospital. Multivariate logistic regression analysis identified three independent predictors of better outcome (survival &gt;24h): response time 5min (OR 5.1, 95% CI 1.9-13.4), location of CPR in emergency department (OR 3.2, 95% CI 1.6-6.4) and pre-arrest morbidity (PAM) score 7 (OR 3.1, 95% CI 1.6-6.1). ConclusionOutcome of CPR after in-hospital cardiac arrest in our setting was poor. The response time 5min, CPR in the emergency department and PAM score 7 were independent predictors of good outcome. Geriatr Gerontol Int 2014; 14: 309-314.</t>
  </si>
  <si>
    <t>1444-1586</t>
  </si>
  <si>
    <t>1447-0594</t>
  </si>
  <si>
    <t>10.1111/ggi.12099</t>
  </si>
  <si>
    <t>Geriatrics &amp; Gerontology; Gerontology</t>
  </si>
  <si>
    <t>Geriatrics &amp; Gerontology</t>
  </si>
  <si>
    <t>WOS:000333753700010</t>
  </si>
  <si>
    <t>Cardiopulmonary resuscitation: Outcome and its predictors among hospitalized elderly patients in Egypt (Retraction of vol 14, pg 309, 2014)</t>
  </si>
  <si>
    <t>cardiopulmonary resuscitation: outcome and its predictors among hospitalized elderly patients in egypt</t>
  </si>
  <si>
    <t>Basselin, M; Ramadan, E; Igarashi, M; Chang, LS; Chen, M; Kraft, AD; Harry, GJ; Rapoport, SI</t>
  </si>
  <si>
    <t>Basselin, Mireille; Ramadan, Epolia; Igarashi, Miki; Chang, Lisa; Chen, Mei; Kraft, Andrew D.; Harry, G. Jean; Rapoport, Stanley I.</t>
  </si>
  <si>
    <t>Imaging upregulated brain arachidonic acid metabolism in HIV-1 transgenic rats (Retracted article. See vol.35, pg. 1386, 2015)</t>
  </si>
  <si>
    <t>JOURNAL OF CEREBRAL BLOOD FLOW AND METABOLISM</t>
  </si>
  <si>
    <t>Human immunodeficiency virus (HIV)-associated infection involves the entry of virus-bearing monocytes into the brain, followed by microglial activation, neuroinflammation, and upregulated arachidonic acid (AA) metabolism. The HIV-1 transgenic (Tg) rat, a noninfectious HIV-1 model, shows neurologic and behavioral abnormalities after 5 months of age. We hypothesized that brain AA metabolism would be elevated in older HIV-1 Tg rats in vivo. Arachidonic acid incorporation from the plasma into the brain of unanesthetized 7-to-9-month-old rats was imaged using quantitative autoradiography, after [1-C-14] AA infusion. Brain phospholipase (PLA(2)) activities and eicosanoid concentrations were measured, and enzymes were localized by immunostaining. AA incorporation coefficients k* and rates J(in), measures of AA metabolism, were significantly higher in 69 of 81 brain regions in HIV-1 Tg than in control rats, as were activities of cytosolic (c) PLA(2)-IV, secretory (s)PLA(2), and calcium independent (i) PLA(2)-VI, as well as prostaglandin E-2 and leukotriene B-4 concentrations. Immunostaining of somatosensory cortex showed elevated cPLA(2)-IV, sPLA(2)-IIA, and cyclooxygenase-2 in neurons. Brain AA incorporation and other markers of AA metabolism are upregulated in HIV-1 Tg rats, in which neurologic changes and neuroinflammation have been reported. Positron emission tomography with [1-C-11] AA could be used to test whether brain AA metabolism is upregulated in HIV-1-infected patients, in relation to cognitive and behavioral disturbances. Journal of Cerebral Blood Flow &amp; Metabolism (2011) 31, 486-493; doi: 10.1038/jcbfm.2010.111; published online 28 July 2010</t>
  </si>
  <si>
    <t>0271-678X</t>
  </si>
  <si>
    <t>1559-7016</t>
  </si>
  <si>
    <t>10.1038/jcbfm.2010.111</t>
  </si>
  <si>
    <t>Endocrinology &amp; Metabolism; Hematology; Neurosciences</t>
  </si>
  <si>
    <t>Endocrinology &amp; Metabolism; Hematology; Neurosciences &amp; Neurology</t>
  </si>
  <si>
    <t>WOS:000286930100011</t>
  </si>
  <si>
    <t>Imaging upregulated brain arachidonic acid metabolism in HIV-1 transgenic rats (Retraction of vol 31, pg 486, 2011)</t>
  </si>
  <si>
    <t>imaging upregulated brain arachidonic acid metabolism in hiv-1 transgenic rats</t>
  </si>
  <si>
    <t>Cortes, VA; Busso, D; Mardones, P; Maiz, A; Arteaga, A; Nervi, F; Rigotti, A</t>
  </si>
  <si>
    <t>Cortes, Victor A.; Busso, Dolores; Mardones, Pablo; Maiz, Alberto; Arteaga, Antonio; Nervi, Flavio; Rigotti, Attilio</t>
  </si>
  <si>
    <t>Advances in the physiological and pathological implications of cholesterol (Retracted article. See vol. 90, pg. 996, 2015)</t>
  </si>
  <si>
    <t>BIOLOGICAL REVIEWS</t>
  </si>
  <si>
    <t>Cholesterol has evolved to fulfill sophisticated biophysical, cell signalling, and endocrine functions in animal systems. At the cellular level, cholesterol is found in membranes where it increases both bilayer stiffness and impermeability to water and ions. Furthermore, cholesterol is integrated into specialized lipid-protein membrane microdomains with critical topographical and signalling functions. At the organismal level, cholesterol is the precursor of all steroid hormones, including gluco- and mineralo-corticoids, sex hormones, and vitamin D, which regulate carbohydrate, sodium, reproductive, and bone homeostasis, respectively. This sterol is also the immediate precursor of bile acids, which are important for intestinal absorption of dietary lipids as well as energy homeostasis and glucose regulation. Complex mechanisms maintain cholesterol within physiological ranges and the dysregulation of these mechanisms results in embryonic or adult diseases, caused by either excessive or reduced tissue cholesterol levels. The causative role of cholesterol in these conditions has been demonstrated by genetic and pharmacological manipulations in animal models of human disease that are discussed herein. Importantly, the understanding of basic aspects of cholesterol biology has led to the development of high-impact pharmaceutical therapies during the past century. The continuing effort to offer successful treatments for prevalent cholesterol-related diseases, such as atherosclerosis and neurodegenerative disorders, warrants further interdisciplinary research in the coming decades.</t>
  </si>
  <si>
    <t>Cortes, Victor/0000-0002-1658-0965</t>
  </si>
  <si>
    <t>1464-7931</t>
  </si>
  <si>
    <t>1469-185X</t>
  </si>
  <si>
    <t>10.1111/brv.12025</t>
  </si>
  <si>
    <t>WOS:000325262600004</t>
  </si>
  <si>
    <t>Advances in the physiological and pathological implications of cholesterol (Retraction of vol 88, pg 825, 2013)</t>
  </si>
  <si>
    <t>advances in the physiological and pathological implications of cholesterol</t>
  </si>
  <si>
    <t>Costa-Martins, JM; Pereira, M; Martins, H; Moura-Ramos, M; Coelho, R; Tavares, J</t>
  </si>
  <si>
    <t>Costa-Martins, Jose Manuel; Pereira, Marco; Martins, Henriqueta; Moura-Ramos, Mariana; Coelho, Rui; Tavares, Jorge</t>
  </si>
  <si>
    <t>Attachment Styles, Pain, and the Consumption of Analgesics During Labor: A Prospective Observational Study (Retracted article. See vol. 16, pg. 803, 2015)</t>
  </si>
  <si>
    <t>JOURNAL OF PAIN</t>
  </si>
  <si>
    <t>Individuals with less secure attachment styles have been shown to experience more pain than people with more secure attachment styles; however, attachment styles have not yet been examined in the context of labor pain and analgesic consumption. The purpose of this prospective observational study was to assess the influence of the mother's attachment style on the perception of labor pain, as assessed by a visual analog scale and analgesic consumption. Eighty-one pregnant women with a mean age of 32 years (standard deviation = 5.1) were assessed during the third trimester of pregnancy and during labor. The physical predictors of labor pain were recorded, and the adult attachment style was assessed with the Adult Attachment Scale Revised. For labor analgesia, a low dose of patient-controlled epidural analgesia protocol (ropivacaine .6 mg/mL plus sufentanil .5 mu g/mL) was used. Women with a secure attachment style reported significantly less labor pain (P &lt;. 001) and a significantly lower analgesic consumption during labor (P &lt; .001) than insecurely attached women. These findings suggest that women's attachment style was associated with labor pain and analgesic consumption and support the relevance of the attachment theory as a promising conceptual framework for understanding labor pain. Perspective: This study showed that women with an insecure attachment style were more likely to report higher pain before patient-controlled epidural analgesia and higher analgesic consumption and to request supplemental analgesia during labor. The assessment of adult attachment has the potential to identify women at high risk of poorly coping with pain during childbirth. (C) 2014 by the American Pain Society.</t>
  </si>
  <si>
    <t>1526-5900</t>
  </si>
  <si>
    <t>10.1016/j.jpain.2013.12.004</t>
  </si>
  <si>
    <t>WOS:000333437800011</t>
  </si>
  <si>
    <t>Attachment Styles, Pain, and the Consumption of Analgesics During Labor: A Prospective Observational Study (Retraction of vol 15, pg 304, 2014)</t>
  </si>
  <si>
    <t>attachment styles, pain, and the consumption of analgesics during labor: a prospective observational study</t>
  </si>
  <si>
    <t>Ezzat, S; Zheng, L; Zhu, XF; Wu, GE; Asa, SL</t>
  </si>
  <si>
    <t>Targeted expression of a human pituitary tumor-derived isoform of FGF receptor-4 recapitulates pituitary tumorigenesis (Retracted article. See vol. 125, pg. 3303, 2015)</t>
  </si>
  <si>
    <t>It is estimated that up to one in five individuals develop pituitary gland tumors. Despite the common occurrence of these tumors, the pathogenetic mechanisms underlying their development remain largely unknown. We report the identification of a novel pituitary tumor-derived, N-terminally truncated isoform of FGF receptor-4 (ptd-FGFR4). The corresponding mRNA results from alternative transcription initiation and encodes a polypeptide that lacks a signal peptide and the first two extracellular Ig-like domains. ptd-FGFR4 has a distinctive cytoplasmic residence, is constitutively phosphorylated, and is transforming in vitro and in vivo. Here we show that targeted expression of ptd-FGFR4, but not FGFR4, results in pituitary tumors that morphologically recapitulate the human disease.</t>
  </si>
  <si>
    <t>10.1172/JCI14036</t>
  </si>
  <si>
    <t>WOS:000173164600011</t>
  </si>
  <si>
    <t>Targeted expression of a human pituitary tumor-derived isoform of FGF receptor-4 recapitulates pituitary tumorigenesis (Retraction of vol 109, pg 69, 2002)</t>
  </si>
  <si>
    <t>targeted expression of a human pituitary tumor-derived isoform of fgf receptor-4 recapitulates pituitary tumorigenesis</t>
  </si>
  <si>
    <t>Govindaraju, RS; McCuen, RH; Hantush, MM</t>
  </si>
  <si>
    <t>Govindaraju, R. S.; McCuen, R. H.; Hantush, M. M.</t>
  </si>
  <si>
    <t>Publishing in the Journal of Hydrologic Engineering (Retracted article. See vol. 20, 08215002, 2015)</t>
  </si>
  <si>
    <t>JOURNAL OF HYDROLOGIC ENGINEERING</t>
  </si>
  <si>
    <t>1084-0699</t>
  </si>
  <si>
    <t>1943-5584</t>
  </si>
  <si>
    <t>10.1061/(ASCE)HE.1943-5584.0001031</t>
  </si>
  <si>
    <t>Engineering, Civil; Environmental Sciences; Water Resources</t>
  </si>
  <si>
    <t>Engineering; Environmental Sciences &amp; Ecology; Water Resources</t>
  </si>
  <si>
    <t>WOS:000342228800001</t>
  </si>
  <si>
    <t>Publishing in the Journal of Hydrologic Engineering (Retraction of vol 19, 01814001, 2014)</t>
  </si>
  <si>
    <t>publishing in the journal of hydrologic engineering</t>
  </si>
  <si>
    <t>He, XJ; Ruan, J; Du, WD; Cao, YX; Chen, G; Zuo, XB; Peng, YW; Wu, H; Song, B; Zhang, XJ</t>
  </si>
  <si>
    <t>He, Xiao-Jin; Ruan, Jian; Du, Wei-Dong; Cao, Yun-Xia; Chen, Gang; Zuo, Xian-Bo; Peng, Yu-Wan; Wu, Huan; Song, Bing; Zhang, Xue-Jun</t>
  </si>
  <si>
    <t>PRDM9 gene polymorphism may not be associated with defective spermatogenesis in the Chinese Han population (Retracted article. See vol. 61, pg. 251, 2015)</t>
  </si>
  <si>
    <t>SYSTEMS BIOLOGY IN REPRODUCTIVE MEDICINE</t>
  </si>
  <si>
    <t>PRDM9 is essential for the progression through early meiotic prophase, including double strand break repair, homologous chromosome pairing, and sex body formation during spermatogenesis. In order to evaluate the association of the PRDM9 gene variants with defective spermatogenesis in the Chinese Han population, we assessed two single nucleotide polymorphisms (SNPs) in the PRDM9 gene (rs1874165 and rs2973631) using Sequenom iplex technology in 309 cases of severely defective spermatogenesis (199 cases with non-obstructive azoospermia and 110 cases with severe oligozoospermia) and 377 controls. The allele frequencies of the SNPs were not statistically different between the study groups and the controls (P = 0.95 in rs1874165 and P = 0.80 in rs2973631, respectively). The genetic model analysis of the two SNPs indicated that these SNPs variants may not be associated with defective spermatogenesis in the Chinese Han population.</t>
  </si>
  <si>
    <t>Chen, Gang/G-2722-2010</t>
  </si>
  <si>
    <t>1939-6368</t>
  </si>
  <si>
    <t>1939-6376</t>
  </si>
  <si>
    <t>10.3109/19396368.2012.723793</t>
  </si>
  <si>
    <t>Andrology; Reproductive Biology</t>
  </si>
  <si>
    <t>Endocrinology &amp; Metabolism; Reproductive Biology</t>
  </si>
  <si>
    <t>WOS:000313675400007</t>
  </si>
  <si>
    <t>PRDM9 gene polymorphism may not be associated with defective spermatogenesis in the Chinese Han population (Retraction of vol 59, pg 38, 2013)</t>
  </si>
  <si>
    <t>prdm9 gene polymorphism may not be associated with defective spermatogenesis in the chinese han population</t>
  </si>
  <si>
    <t>Hricak, H</t>
  </si>
  <si>
    <t>New horizons in genitourinary oncologic imaging (Retracted article. See vol. 40, pg. 2065, 2015)</t>
  </si>
  <si>
    <t>ABDOMINAL IMAGING</t>
  </si>
  <si>
    <t>11th Annual Symposium of the European-Society-of-Urogenital-Radiology</t>
  </si>
  <si>
    <t>Santiago de Compostela, SPAIN</t>
  </si>
  <si>
    <t>European Soc Urogenital Radiol</t>
  </si>
  <si>
    <t>In the management of prostate cancer, combined anatomic and metabolic imaging is already in clinical use. In daily clinical practice, fusion of magnetic resonance imaging and magnetic resonance spectroscopic imaging is improving the evaluation of cancer location, size, and extent and is simultaneously providing assessment of tumor aggressiveness. Pretreatment knowledge of these prognostic variables is essential if minimally invasive, patient-specific cancer therapy is to be achieved. This report discusses the changes that are occurring in oncologic imaging and in genitourinary oncologic imaging in particular. It presents an overview of the applications of magnetic resonance imaging and magnetic resonance spectroscopic imaging for prostate cancer that is intended to illustrate the evolution of state-of-the-art imaging in a clinical setting. It also provides a short review of molecular imaging probes from the field of ongoing prostate cancer research. It concludes with a broader discussion of the nature of molecular imaging and the benefits it offers for cancer research and clinical care, which include noninvasive, in vivo imaging of specific cellular and molecular processes, nearly simultaneous monitoring of multiple molecular events, real-time imaging of the trafficking and targeting of cells, optimal patient-specific adjustment of drug and gene therapy, and assessment of disease progression at a molecular pathologic level.</t>
  </si>
  <si>
    <t>0942-8925</t>
  </si>
  <si>
    <t>1432-0509</t>
  </si>
  <si>
    <t>10.1007/s00261-005-0385-6</t>
  </si>
  <si>
    <t>Gastroenterology &amp; Hepatology; Radiology, Nuclear Medicine &amp; Medical Imaging</t>
  </si>
  <si>
    <t>WOS:000236491200007</t>
  </si>
  <si>
    <t>New Horizons in Genitourinary Oncologic Imaging (Retraction of vol 31, pg 182, 2006)</t>
  </si>
  <si>
    <t>new horizons in genitourinary oncologic imaging</t>
  </si>
  <si>
    <t>Labite, HE; Cummins, E</t>
  </si>
  <si>
    <t>Labite, Herve E.; Cummins, Enda</t>
  </si>
  <si>
    <t>Development of a screening tool to assess the temporal risk of pesticides leaching to groundwater using the source, target, vector approach. An Irish case study for shallow groundwater (Retracted article. See vol. 187, 533, 2015)</t>
  </si>
  <si>
    <t>During this study, a groundwater screening tool was developed to assess the temporal risk of groundwater contamination from the use of pesticides. It is based on a source, vector, target approach. The method utilised in this study uses a semi-quantitative probabilistic risk assessment where the input parameters were classified and assigned a relative score from 1 to 5 (i.e. 1=no risk and 5=high risk). The model was parameterised by using national data and calibrated with 2 years of national pesticide groundwater monitoring data. After calibration, two specific sites were selected for model validation. Based on the presence of the source, vector and target, the evaluation indicated that the temporal risk is site specific (i.e. May to December for the country model, June to September for the Oak Park site and September for the Castledockrell site). A sensitivity analysis performed on the national scale revealed that the groundwater vulnerability category (gv), the clay content (cc%), the persistence of pesticides in soil (DT50) and the rainfall represented by wet day (wd) were the most important parameters that affected model predictions (correlation coefficients of 0.54, -0.39, 0.35 and 0.31, respectively), highlighting the importance of soil hydrogeological conditions, soil type and rainfall in influencing water model predictions. The model developed can help to identify the temporal risk from pesticides to groundwater and guide regulators in highlighting at-risk periods, therefore allowing more focused monitoring programmes.</t>
  </si>
  <si>
    <t>1573-2959</t>
  </si>
  <si>
    <t>10.1007/s10661-015-4325-9</t>
  </si>
  <si>
    <t>WOS:000349434900036</t>
  </si>
  <si>
    <t>Development of a screening tool to assess the temporal risk of pesticides leaching to groundwater using the source, target, vector approach. An Irish case study for shallow groundwater (Retraction of vol 187, pg 91, 2015)</t>
  </si>
  <si>
    <t>development of a screening tool to assess the temporal risk of pesticides leaching to groundwater using the source, target, vector approach. an irish case study for shallow groundwater</t>
  </si>
  <si>
    <t>Ling, YH; Li, TH; Yuan, ZQ; Haigentz, M; Weber, TK; Perez-Soler, R</t>
  </si>
  <si>
    <t>Ling, Yi-He; Li, Tianhong; Yuan, Ziqiang; Haigentz, Missak, Jr.; Weber, Thomas K.; Perez-Soler, Roman</t>
  </si>
  <si>
    <t>Erlotinib, an effective epidermal growth factor receptor tyrosine kinase inhibitor, induces p27(KIP1) up-regulation and nuclear translocation in association with cell growth inhibition and G1/S phase arrest in human non-small-cell lung cancer cell lines (Retracted article. See vol. 88, pg. 390, 2015)</t>
  </si>
  <si>
    <t>Erlotinib, a small-molecule epidermal growth factor receptor (EGFR) tyrosine kinase inhibitor, has been shown to have potent antitumor effects against human non-small-cell lung cancer (NSCLC) cell growth; however, the mechanism of such an effect is not elucidated. Here, we demonstrate that erlotinib-induced cell growth inhibition in EGFR high-expressing human H322 NSCLC cells was accompanied by G(1)/S phase arrest, which was largely caused by a decrease in expression of G(1)/S-related cyclins, suppression of activities of cyclin-dependent kinase (CDK) 2 and CDK4, induction of CDK inhibitor p27(KIP1), and retinoblastoma hypophosphorylation. To further understand the role of p27(KIP1) in G(1)/S arrest and cell growth inhibition by erlotinib, we determined its effect on the expression of p27(KIP1) at transcriptional and posttranscriptional levels. Studies using real-time reverse transcription-polymerase chain reaction analysis and p27 promoter-driven luciferase reporter showed that erlotinib treatment resulted in the promotion of p27 gene transcription. In addition, erlotinib treatment led to an increase in p27(KIP1) half-life by inhibiting p27(KIP1) phosphorylation at Thr187 and by down-regulating Skp2 expression. Furthermore, immunofluorescence staining and cell fractionation showed that erlotinib treatment led to p27(KIP1) translocation to the nucleus. Knockdown of p27(KIP1) expression with p27(KIP1) small interfering RNA significantly abrogated erlotinib-induced G(1) phase arrest and cell growth inhibition, suggesting that induction of p27(KIP1) is required for G(1) arrest and cell growth inhibition by erlotinib. It is noteworthy that we found that G(1) arrest and p27(KIP1) up-regulation by erlotinib occurred in the tested sensitive cell lines but to a lesser extent in the resistant cell lines. Taken together, these results suggest that erlotinib inhibits human NSCLC cell growth predominantly by inducing p27(KIP1) expression and by suppressing cell-cycle events involved in the G(1)/S transition.</t>
  </si>
  <si>
    <t>10.1124/mol.107.034827</t>
  </si>
  <si>
    <t>WOS:000248282900005</t>
  </si>
  <si>
    <t>Erlotinib, an Effective Epidermal Growth Factor Receptor Tyrosine Kinase Inhibitor, Induces p27(KIP1) Up-Regulation and Nuclear Translocation in Association with Cell Growth Inhibition and G(1)/S Phase Arrest in Human Non-Small-Cell Lung Cancer Cell Lines (Retraction of vol 72, pg 248, 2007)</t>
  </si>
  <si>
    <t>erlotinib, an effective epidermal growth factor receptor tyrosine kinase inhibitor, induces p27 up-regulation and nuclear translocation in association with cell growth inhibition and g/s phase arrest in human non-small-cell lung cancer cell lines</t>
  </si>
  <si>
    <t>erlotinib, an effective epidermal growth factor receptor tyrosine kinase inhibitor, induces p27 up-regulation and nuclear translocation in association with cell growth inhibition and g1/s phase arrest in human non-small-cell lung cancer cell lines</t>
  </si>
  <si>
    <t>Ling, YH; Lin, RP; Perez-Soler, R</t>
  </si>
  <si>
    <t>Ling, Yi-He; Lin, Ruoping; Perez-Soler, Roman</t>
  </si>
  <si>
    <t>Erlotinib induces mitochondrial-mediated apoptosis in human H3255 non-small-cell lung cancer cells with epidermal growth factor receptor(L858R) mutation through mitochondrial oxidative phosphorylation-dependent activation of BAX and BAK (Retracted article. See vol. 88, pg. 391, 2015)</t>
  </si>
  <si>
    <t>Epidermal growth factor receptor (EGFR) tyrosine kinase inhibitor erlotinib shows potent antitumor activity in some non small-cell lung cancer (NSCLC) cell lines and is approved by the Food and Drug Administration as second and third line treatment for NSCLC. However, the molecular mechanisms by which erlotinib induces apoptosis remain to be elucidated. Here, we investigated the effect of erlotinib on apoptotic signal pathways in H3255 cells with the EGFR(L858R) mutation. Erlotinib induces apoptosis associated with the activation of caspases in a dose- and time-dependent manner. Erlotinib did not alter the expression of apoptotic receptors FAS and tumor necrosis factor-related apoptosis-inducing ligand (TRAIL), although it induced caspase-8 activation and BID cleavage. In addition, cell death caused by erlotinib was not prevented by coincubation with FAS and TRAIL antagonists, ZB-4 monoclonal antibody and TRAIL/Fc recombinant, suggesting that erlotinib-induced apoptosis is not associated with receptor-mediated pathways. Erlotinib induces loss of mitochondrial membrane potential and release of cytochrome c and second mitochondria-derived activator of caspases/direct IAP binding protein with low pI from mitochondria. Furthermore, erlotinib causes BAX translocation to mitochondria, BAX and BAK conformational changes, and oligomerization. Erlotinib did not induce reactive oxygen species generation, and cotreatment with antioxidants did not alter erlotinib-induced activation of BAX and BAK and apoptosis. However, cotreatment with inhibitors of mitochondrial oxidative phosphorylation significantly blocked erlotinib-induced activation of BAX and BAK and cell death. Benzyloxycarbiny-VAD-fluoromethyl ketone had no effect on erlotinib-induced BAX and BAK activation but effectively prevented apoptosis. Overexpression of BCL-2 caused a significant attenuation of erlotinib-induced cell death, but no effect on BAX and BAK activation. Down-regulation of BAX and BAK gene expression with small interfering RNA led to an effective reduction of erlotinib-induced apoptosis. Our data indicate that activation of BAX and BAK plays a critical role in the initiation of erlotinib-induced apoptotic cascades.</t>
  </si>
  <si>
    <t>10.1124/mol.107.044396</t>
  </si>
  <si>
    <t>WOS:000258637500026</t>
  </si>
  <si>
    <t>Erlotinib Induces Mitochondrial-Mediated Apoptosis in Human H3255 Non-Small-Cell Lung Cancer Cells with Epidermal Growth Factor Receptor(L858R) Mutation through Mitochondrial Oxidative Phosphorylation-Dependent Activation of BAX and BAK (Retraction of vol 74, pg 793, 2008)</t>
  </si>
  <si>
    <t>erlotinib induces mitochondrial-mediated apoptosis in human h3255 non-small-cell lung cancer cells with epidermal growth factor receptor mutation through mitochondrial oxidative phosphorylation-dependent activation of bax and bak</t>
  </si>
  <si>
    <t>Renehan, AG</t>
  </si>
  <si>
    <t>Renehan, Andrew G.</t>
  </si>
  <si>
    <t>The 'obesity paradox' and survival after colorectal cancer: true or false? (Retracted article. See vol. 26, pg. 1203, 2015)</t>
  </si>
  <si>
    <t>CANCER CAUSES &amp; CONTROL</t>
  </si>
  <si>
    <t>Body mass index (BMI), as an approximation of general adiposity, is an established risk factor for incidence of several adult cancer types, including colorectal cancer (CRC). There is a common perception that these relationships extrapolate directly as adverse prognostic factors after diagnosis, but evidence for this is lacking. The paper from Sclesinger et al. in this issue of the journal adds a new dimension to this debate focusing on relationships of post-diagnosis BMI (as a marker of the steady-state weight among survivors) and survival, and provides evidence on a decreased mortality risk among overweight (post-diagnosis BMI 25.0-29.9 kg/m(2)) compared with normal weight (post-diagnosis BMI 18.5-24.9 kg/m(2)) CRC survivors-an example of an 'obesity paradox.' The observation of the 'obesity paradox' is well documented in the methodology literature, but perhaps, less familiar to the cancer readership. Three broad classes of explanation are posited: (1) the associations are true and plausible; (2) the associations are false and reflect methodological issues; or (3) the observations represent a specific form of selection bias, known as collider bias. The present author argues that the obesity paradox reflects the latter-a product of a statistical bias-and emphasizes that, while these findings are hypothesis generating, they will not alter clinical practice or recommendations.</t>
  </si>
  <si>
    <t>0957-5243</t>
  </si>
  <si>
    <t>1573-7225</t>
  </si>
  <si>
    <t>10.1007/s10552-014-0436-9</t>
  </si>
  <si>
    <t>Oncology; Public, Environmental &amp; Occupational Health</t>
  </si>
  <si>
    <t>WOS:000343718900018</t>
  </si>
  <si>
    <t>The 'obesity paradox' and survival after colorectal cancer: true or false? (Retraction of vol 25, pg 1419, 2014)</t>
  </si>
  <si>
    <t>the 'obesity paradox' and survival after colorectal cancer: true or false?</t>
  </si>
  <si>
    <t>Sun, LJ; Yu, XB; Dai, CQ; Hu, W; Guo, XS; Chen, H</t>
  </si>
  <si>
    <t>Sun, Liao-Jun; Yu, Xian-Bin; Dai, Cheng-Qian; Hu, Wei; Guo, Xiao-Shan; Chen, Hua</t>
  </si>
  <si>
    <t>A randomised prospective study of two different combined internal and external fixation techniques for distal tibia shaft fractures (Retracted article. See vol. 46, pg. 1700, 2015)</t>
  </si>
  <si>
    <t>INJURY-INTERNATIONAL JOURNAL OF THE CARE OF THE INJURED</t>
  </si>
  <si>
    <t>Background: External fixation combined with limited open reduction and internal fixation (EF + LORIF) is a well-accepted and effective method for distal tibia shaft fractures, but it was also related to complications. The objective of this study was to compare external fixation combined with closed reduction and internal fixation (EF + CRIF) with EF + LORIF in the treatment of distal tibia shaft fractures, and explore the benefits and defects of these two techniques. Methods: Fifty-six patients were randomised to operative stabilisation either by an external fixator combined with two closed titanium elastic nails or by external fixation combined with limited open reduction and internal fixation. Pre-operative variables included the patients' age, sex, the affected side, cause of injury, Tscherne classification of soft tissue injury, fracture pattern, and time from injury to surgery. Peri-operative variables were the operating time and the radiation time. Postoperative variables were wound problems and other complications, union time, time of recovery to work, the functional American Orthopaedic Foot and Ankle surgery (AOFAS) score. Results: There was no significant difference in the mean operating time (72.6 +/- 11.5 vs. 78.5 +/- 16.4 min, P = 0.125), the time to union (21.2 +/- 11.0 vs. 22.5 +/- 12.3 weeks, P = 0.678), the time of recovery to work (25.0 +/- 14.5 vs. 26.4 +/- 13.6 weeks, P = 0.711), pin track infection (3/28 vs. 4/28, P = 1.000), delayed union (2/28 vs. 3/28, P = 1.000), pain (38.3 +/- 1.6 vs. 38.7 +/- 1.5, P = 0.339), function (44.4 +/- 6.0 vs. 45.0 +/- 5.5, P = 0.698), and total AOFAS scores (91.5 +/- 7.4 vs. 93.4 +/- 6.8, P = 0.322) between the two groups. However, the mean radiation time was longer in the EF + CRIF group than in the EF + LORIF group (2.0 +/- 1.2 vs. 0.3 +/- 0.1 min, P &lt; 0.01). The EF + CRIF group had no wound complications while the EF + LORIF group had five wound complications, though the difference was not statistically significant (P = 0.052). Acceptable alignment was obtained in 50 patients (22 in EF + CRIF vs. 28 in EF + LORIF, P = 0.023). Two cases with EF + CRIF had a 6 degrees of recurvatum deformity and four had 6-9 degrees of valgus deformity. Conclusion: Our results indicated that both EF + CRIF and EF + LORIF were reliable methods in treatment of distal tibia shaft fractures. EF + CRIF had fewer wound complications and broader indications while EF + LORIF had lower radiation exposure and better alignment. (C) 2014 Elsevier Ltd. All rights reserved.</t>
  </si>
  <si>
    <t>0020-1383</t>
  </si>
  <si>
    <t>1879-0267</t>
  </si>
  <si>
    <t>10.1016/j.injury.2014.10.044</t>
  </si>
  <si>
    <t>Critical Care Medicine; Emergency Medicine; Orthopedics; Surgery</t>
  </si>
  <si>
    <t>General &amp; Internal Medicine; Emergency Medicine; Orthopedics; Surgery</t>
  </si>
  <si>
    <t>WOS:000348652100031</t>
  </si>
  <si>
    <t>A randomised prospective study of two different combined internal and external fixation techniques for distal tibia shaft fractures (Retraction of vol 45, pg 1990, 2014)</t>
  </si>
  <si>
    <t>a randomised prospective study of two different combined internal and external fixation techniques for distal tibia shaft fractures</t>
  </si>
  <si>
    <t>Takai, N; Ueda, T; Kira, N; Ishii, T; Yoshida, T; Koga, S; Nishida, M; Nasu, K; Narahara, H</t>
  </si>
  <si>
    <t>Takai, Noriyuki; Ueda, Tami; Kira, Naoko; Ishii, Terukazu; Yoshida, Toshie; Koga, Satoko; Nishida, Masakazu; Nasu, Kaei; Narahara, Hisashi</t>
  </si>
  <si>
    <t>Calcium/calmodulin-dependent kinase inhibitor induces growth inhibition, cell cycle arrest, and apoptosis in human choriocarcinoma cells (Retracted article. See vol. 36, pg. 6585, 2015)</t>
  </si>
  <si>
    <t>KN-93, a membrane-permeant calcium/calmodulin-dependent kinase-selective inhibitor, induces apoptosis in some lines of human tumor cells. We investigated the effect of KN-93 in the choriocarcinoma cell line, BeWo. BeWo cells were treated with various concentrations of KN-93, and changes in cell growth, the cell cycle, apoptosis, and related parameters were examined. A WST-1 assay showed that BeWo cells were sensitive to the growth inhibitory effect of KN-93. Cell cycle analysis indicated that exposure to KN-93 decreased the proportion of cells in the S phase and increased the proportion in the G0/G1 phases of the cell cycle. Induction of apoptosis was confirmed by Annexin V staining of externalized phosphatidylserine, by the loss of mitochondrial transmembrane potential, and by antibodies directed against histones from fragmented DNA. This induction occurred in conjunction with the altered expression of genes related to cell growth, malignant phenotype, and apoptosis. These results suggest that KN-93 may serve as a therapeutic agent for the treatment of choriocarcinoma.</t>
  </si>
  <si>
    <t>10.1007/s13277-012-0339-x</t>
  </si>
  <si>
    <t>WOS:000306731500018</t>
  </si>
  <si>
    <t>Calcium/calmodulin-dependent kinase inhibitor induces growth inhibition, cell cycle arrest, and apoptosis in human choriocarcinoma cells (Retraction of vol 33, pg 1053, 2012)</t>
  </si>
  <si>
    <t>calcium/calmodulin-dependent kinase inhibitor induces growth inhibition, cell cycle arrest, and apoptosis in human choriocarcinoma cells</t>
  </si>
  <si>
    <t>Wei, ZK; Yao, MJ; Li, YM; Yang, ZT; Feng, XS</t>
  </si>
  <si>
    <t>Wei, Zhengkai; Yao, Minjun; Li, Yimeng; Yang, Zhengtao; Feng, Xiaosheng</t>
  </si>
  <si>
    <t>Inhibition of Lipopolysaccharide (LPS)-Induced Inflammatory Responses by Selenium in Bovine Mammary Epithelial Cells in Primary Culture (Retracted article. See vol. 38, pg. 1662, 2015)</t>
  </si>
  <si>
    <t>Selenium, in the form of selenoproteins, plays a pivotal role in anti-inflammatory processes and antioxidant defense system. The aim of this study was to examine the effects of selenium on lipopolysaccharide (LPS)-induced inflammatory responses in bovine mammary epithelial cells (bMEC) and to investigate the potential mechanism. bMEC viability was measured by MTT assay. TNF-alpha, IL-1 beta, cyclooxygenase-2 (COX-2), and inducible nitric oxide synthase (iNOS) messenger RNA (mRNA) expressions were evaluated by quantitative real-time polymerase chain reaction (qRT-PCR). The activation of nuclear factor-kappa B (NF-kappa B) was determined by Western blotting. The results showed that the mRNA expressions of these inflammatory factors were significantly inhibited by selenium in a dose-dependent manner. At protein levels, Western blot analysis demonstrated that selenium dose-dependently decreased NF-kappa B p65 translocating from the cytoplasm to the nucleus. Taken together, these results suggest that the anti-inflammatory property of selenium in LPS-stimulated primary bMEC may be attributed to the downregulation of NF-kappa B activation.</t>
  </si>
  <si>
    <t>10.1007/s10753-014-0017-9</t>
  </si>
  <si>
    <t>WOS:000349015900017</t>
  </si>
  <si>
    <t>Inhibition of Lipopolysaccharide (LPS)-Induced Inflammatory Responses by Selenium in Bovine Mammary Epithelial Cells in Primary Culture (Retraction of vol 38, pg 152, 2015)</t>
  </si>
  <si>
    <t>inhibition of lipopolysaccharide-induced inflammatory responses by selenium in bovine mammary epithelial cells in primary culture</t>
  </si>
  <si>
    <t>Weng, YX; Chen, YH; Chen, JH; Liu, YT; Bao, TF</t>
  </si>
  <si>
    <t>Weng, Yuxiong; Chen, Yanhua; Chen, Jianghai; Liu, Yutian; Bao, Tengfei</t>
  </si>
  <si>
    <t>Common genetic variants in the microRNA biogenesis pathway are associated with malignant peripheral nerve sheath tumor risk in a Chinese population (Retracted article. See vol. 39, pg. 664, 2015)</t>
  </si>
  <si>
    <t>CANCER EPIDEMIOLOGY</t>
  </si>
  <si>
    <t>Purpose: The role of microRNAs (miRNAs) in tumorigenesis has been well established. Genetic variants in the miRNA biogenesis pathway genes may modify cancer development and survival by affecting the miRNA biogenesis. Our aim is to investigate the association of polymorphisms in the miRNA biogenesis pathway genes and malignant peripheral nerve sheath tumor (MPNST) risk among neurofibromatosis type 1 (NF1) patients. Methods: A case-control study was performed to analyze 53 SNPs in 11 miRNA biogenesis pathway genes in 356 patients (200 patients with NF1 and 156 patients with both NF1 and MPNST) in China. Association analysis was performed in an additive genetic model by logistics regression. Results: Four SNPs (DDX5 rs1991401, OR = 1.79, 95% CI, 1.34-2.38, P = 7.90 x 10(-5); DROSHA rs10719, OR = 1.64, 95% CI, 1.23-2.20, P = 8.76 x 10(-4); AGO2 rs7005286, OR = 0.48, 95% CI, 0.32-0.72, P = 3.46 x 10(-4); GEMIN4 rs7813, OR = 0.50, 95% CI, 0.34-0.72, P = 2.65 x 10(-4)) were significantly associated with MPNST risk. A strong gene-dose effect with increased MPNST risk (P for trend &lt; 0.001) was observed. Conclusions: Genetic variants in the miRNA biogenesis pathway genes may modify MPNST risk both individually and jointly. (C) 2013 Elsevier Ltd. All rights reserved.</t>
  </si>
  <si>
    <t>1877-7821</t>
  </si>
  <si>
    <t>1877-783X</t>
  </si>
  <si>
    <t>10.1016/j.canep.2013.05.003</t>
  </si>
  <si>
    <t>WOS:000328251000023</t>
  </si>
  <si>
    <t>Common genetic variants in the microRNA biogenesis pathway are associated with malignant peripheral nerve sheath tumor risk in a Chinese population (Retraction of vol 37, pg 913, 2013)</t>
  </si>
  <si>
    <t>common genetic variants in the microrna biogenesis pathway are associated with malignant peripheral nerve sheath tumor risk in a chinese population</t>
  </si>
  <si>
    <t>Yan, ZR; Peng, Y; Wu, Y; Di, JW</t>
  </si>
  <si>
    <t>Yan, Ziren; Peng, Yang; Wu, Ying; Di, Junwei</t>
  </si>
  <si>
    <t>Controllable Electrochemical Synthesis of Silver Nanoparticles on Indium-Tin-Oxide-Coated Glass (Retracted article. See vol. 2, pg. 1072, 2015)</t>
  </si>
  <si>
    <t>CHEMELECTROCHEM</t>
  </si>
  <si>
    <t>A simple electrochemical approach, which integrates nanoseed nucleation and a square-wave cyclic voltammetry (SWCV) growth strategy, was developed to construct silver nanoparticles (AgNPs) on indium tin oxide (ITO)-coated glass surfaces. Ag nanoseeds were first deposited on the ITO surface by using pulse chronoamperometry and the particles were then grown during the SWCV process. Factors that have great effects on the characterization of AgNPs during the electrochemical process were systematically investigated. It is demonstrated that the growth process can be controlled separately. AgNPs and clusters were deposited and grown onto the ITO substrate. Moreover, the nanoparticles grew monotonically with increasing number of cycles, which provides a powerful tool to control the nanoparticle size by simply changing the number of SWCV cycles.</t>
  </si>
  <si>
    <t>2196-0216</t>
  </si>
  <si>
    <t>10.1002/celc.201402369</t>
  </si>
  <si>
    <t>WOS:000353063900014</t>
  </si>
  <si>
    <t>Controllable Electrochemical Synthesis of Silver Nanoparticles on Indium-Tin-Oxide-Coated Glass (Retraction of vol 2, pg 578, 2015)</t>
  </si>
  <si>
    <t>controllable electrochemical synthesis of silver nanoparticles on indium-tin-oxide-coated glass</t>
  </si>
  <si>
    <t>Yao, J; Wang, JY; Liu, Y; Wang, B; Li, YX; Zhang, R; Wang, LS; Liu, L</t>
  </si>
  <si>
    <t>Yao, Jun; Wang, Jian-yao; Liu, Yi; Wang, Bin; Li, Ying-xue; Zhang, Ru; Wang, Li-Sheng; Liu, Lei</t>
  </si>
  <si>
    <t>A randomized phase II study of everolimus for advanced pancreatic neuroendocrine tumors in Chinese patients (Retracted article. See vol. 32, 221, 2015)</t>
  </si>
  <si>
    <t>MEDICAL ONCOLOGY</t>
  </si>
  <si>
    <t>Everolimus, an oral inhibitor of mammalian target of mTOR, has been recently shown to have antitumor effect in a phase III, double-blind, randomized trial (RADIANT-3) of 410 patients with advanced pancreatic neuroendocrine tumors (PNETs). The purpose of this study was to investigate the specific efficacy and safety of everolimus in the Chinese patient with PNETs. In this randomized phase II study, the analysis on Chinese patients was performed comparing efficacy and safety between everolimus 10 mg/day orally (n = 44) and matching placebo (n = 35). The primary endpoint was progression-free survival (PFS). Adverse events were also examined. The median PFS was 15.47 months with everolimus [95 % confidence interval (CI) 10.52-26.37], as compared to 4.29 months with placebo (95 % CI 2.22-10.75), representing a 72 % reduction in the risk of progression or death (hazard ratio 0.27; 95 % CI 0.13-0.59; P &lt; 0.001). Drug-associated adverse events (AEs) were mostly grade 1 or 2, observed in all 44 (100 %) patients receiving everolimus and in 29 (83 %) patients receiving placebo. The most common AEs (grade 1-4) associated with everolimus were rash (n = 38; 86 %), stomatitis (n = 30; 68 %), infections (n = 33; 75 %), epistaxis (n = 32; 73 %), pneumonitis (n = 27; 61 %) and anemia (n = 22; 50 %). Everolimus when compared with placebo is effectively in improving PFS in Chinese patients with PNETs.</t>
  </si>
  <si>
    <t>1357-0560</t>
  </si>
  <si>
    <t>1559-131X</t>
  </si>
  <si>
    <t>10.1007/s12032-014-0251-x</t>
  </si>
  <si>
    <t>WOS:000356502600002</t>
  </si>
  <si>
    <t>A randomized phase II study of everolimus for advanced pancreatic neuroendocrine tumors in Chinese patients (Retraction of vol 31, artn 251, 2014)</t>
  </si>
  <si>
    <t>a randomized phase ii study of everolimus for advanced pancreatic neuroendocrine tumors in chinese patients</t>
  </si>
  <si>
    <t>Yin, AL; Qiu, YW; Jia, B; Song, TR; Yu, YH; Alberts, I; Zhong, M</t>
  </si>
  <si>
    <t>Yin, Ailan; Qiu, Yuwen; Jia, Bei; Song, Tianrong; Yu, Yanhong; Alberts, Ian; Zhong, Mei</t>
  </si>
  <si>
    <t>The developmental pattern of the RAS/RAF/Erk1/2 pathway in the BTBR autism mouse model (Retracted article. See vol. 44, pg. 102, 2015)</t>
  </si>
  <si>
    <t>INTERNATIONAL JOURNAL OF DEVELOPMENTAL NEUROSCIENCE</t>
  </si>
  <si>
    <t>BTBR mice exhibit several autistic-like behaviors and are currently used as a model for understanding mechanisms that may be responsible for the pathogenesis of autism. Ras/Raf/ERK1/2 signaling has been suggested to play an important role in neural development, learning, memory, and cognition. Two studies reported that a deletion of a locus on chromosome 16 containing the mitogen-activated protein kinase 3 (MAPK3) gene, which encodes ERK1, is associated with autism. In the present study, Ras/Raf/ERK1/2 signaling was found to be up-regulated in BTBR mice relative to matched control B6 mice, to further suggest involvement in the pathogenesis of autism. To further characterize the developmental pattern of Ras/Raf/ERK1/2 signaling, varying stages during development were sampled to reveal an up-regulation in newborn and 2-week old BTBR mice relative to age-matched B6 mice. By the age of 3-week, Ras/Raf/ERK1/2 signaling in the brain of BTBR mice was unaltered relative to B6 mice, with this trend maintained in 6-week samples. These results suggest that the alteration of Ras/Raf/ERK signaling in the early developmental stages in mice could contribute to the noted autistic phenotype. Furthermore, these findings support the value of BTBR mice to serve as a human analog for autistic etiological research and aid in a better understanding of the developmental mechanisms of autism. (C) 2014 ISDN. Published by Elsevier Ltd. All rights reserved.</t>
  </si>
  <si>
    <t>0736-5748</t>
  </si>
  <si>
    <t>1873-474X</t>
  </si>
  <si>
    <t>10.1016/j.ijdevneu.2014.01.006</t>
  </si>
  <si>
    <t>Developmental Biology; Neurosciences</t>
  </si>
  <si>
    <t>Developmental Biology; Neurosciences &amp; Neurology</t>
  </si>
  <si>
    <t>WOS:000348006300002</t>
  </si>
  <si>
    <t>The developmental pattern of the RAS/RAF/Erk1/2 pathway in the BTBR autism mouse model (Retraction of vol 39, pg 2, 2014)</t>
  </si>
  <si>
    <t>the developmental pattern of the ras/raf/erk1/2 pathway in the btbr autism mouse model</t>
  </si>
  <si>
    <t>Rhinn, H; Fujita, R; Qiang, L; Cheng, R; Lee, JH; Abeliovich, A</t>
  </si>
  <si>
    <t>Rhinn, Herve; Fujita, Ryousuke; Qiang, Liang; Cheng, Rong; Lee, Joseph H.; Abeliovich, Asa</t>
  </si>
  <si>
    <t>Integrative genomics identifies APOE epsilon 4 effectors in Alzheimer's disease (Retracted article. See vol. 523, 2015)</t>
  </si>
  <si>
    <t>Late-onset Alzheimer's disease (LOAD) risk is strongly influenced by genetic factors such as the presence of the apolipoprotein E epsilon 4 allele (referred to here as APOE4), as well as non-genetic determinants including ageing. To pursue mechanisms by which these affect human brain physiology and modify LOAD risk, we initially analysed whole-transcriptome cerebral cortex gene expression data in unaffected APOE4 carriers and LOAD patients. APOE4 carrier status was associated with a consistent transcriptomic shift that broadly resembled the LOAD profile. Differential co-expression correlation network analysis of the APOE4 and LOAD transcriptomic changes identified a set of candidate core regulatory mediators. Several of these-including APBA2, FYN, RNF219 and SV2A-encode known or novel modulators of LOAD associated amyloid beta A4 precursor protein (APP) endocytosis and metabolism. Furthermore, a genetic variant within RNF219 was found to affect amyloid deposition in human brain and LOAD age-of-onset. These data implicate an APOE4 associated molecular pathway that promotes LOAD.</t>
  </si>
  <si>
    <t>U62</t>
  </si>
  <si>
    <t>10.1038/nature12415</t>
  </si>
  <si>
    <t>WOS:000322514800024</t>
  </si>
  <si>
    <t>Integrative genomics identifies APOE epsilon 4 effectors in Alzheimer's disease (Retraction of vol 500, pg 45, 2013)</t>
  </si>
  <si>
    <t>integrative genomics identifies apoe epsilon 4 effectors in alzheimer's disease</t>
  </si>
  <si>
    <t>Hosseini, E; Kazeminezhad, M</t>
  </si>
  <si>
    <t>Hosseini, E.; Kazeminezhad, M.</t>
  </si>
  <si>
    <t>Nanostructure and mechanical properties of 0-7 strained aluminum by CGP: XRD, TEM and tensile test (Retracted article. See vol. 640, pg. 480, 2015)</t>
  </si>
  <si>
    <t>Commercial purity aluminum sheets are subjected to a severe plastic deformation technique called constrained groove pressing. In this study for the first time by using some technical optimizations, a strain magnitude of 6.9 is imposed to the sheets. The grain size evolution during severe plastic deformation is studied using Williamson-Hall analysis on X-ray diffraction pattern of the deformed samples. These results and transmission electron microscopy observations show that constrained groove pressing process can effectively refine the coarse-grained structure to an ultrafine grain range. The results of mechanical tests show that imposing strain in range of 0-5.75 causes to strengthening of sheets, however imposing more strain reduces the strength and hardness of the sheets. Considering the hardness results and effect of specimen thinning before tensile test on yield stress and UTS, it is concluded that two mechanisms of micro-cracking and flow softening cause to observe a strength drop in the tensile test results of sheets with its original thickness. Also, the results show that the constrained groove pressing process causes to decrease of work hardening rate and increase of strain rate sensitivity of the sheets material. (C) 2009 Elsevier B.V. All rights reserved.</t>
  </si>
  <si>
    <t>Hosseini, Ehsan/D-1737-2009</t>
  </si>
  <si>
    <t>Hosseini, Ehsan/0000-0002-8288-3139</t>
  </si>
  <si>
    <t>10.1016/j.msea.2009.07.028</t>
  </si>
  <si>
    <t>WOS:000271366700034</t>
  </si>
  <si>
    <t>Nano-structure and mechanical properties of 0-7 strained aluminum by CGP: XRD, TEM and tensile test (Retraction of vol 526, pg 219, 2009)</t>
  </si>
  <si>
    <t>nano-structure and mechanical properties of 0-7 strained aluminum by cgp: xrd, tem and tensile test</t>
  </si>
  <si>
    <t>nanostructure and mechanical properties of 0-7 strained aluminum by cgp: xrd, tem and tensile test</t>
  </si>
  <si>
    <t>Wei, B; Cao, HL; Song, SH</t>
  </si>
  <si>
    <t>Wei, Bin; Cao, Hailin; Song, Shenhua</t>
  </si>
  <si>
    <t>Environmental resistance and mechanical performance of basalt and glass fibers (Retracted article. See vol. 640, pg. 481, 2015)</t>
  </si>
  <si>
    <t>The treated basalt and glass fibers with sodium hydroxide and hydrochloric acid solutions for different times were analyzed, respectively. This paper summarized the mass loss ratio and the strength maintenance ratios of the fibers after treatment. The fibers' surface corrosion morphologies were characterized using scanning electron microscopy and their compositions were detected using energy dispersive X-ray spectroscopy. The acid resistance was much better than the alkali resistance for the basalt fibers. Nevertheless, for the glass fibers the situation is different: the acid resistance was almost the same as the alkali resistance. Among the two types of aqueous environments evaluated, the alkali solution is the most aggressive to the fibers' surface. The possible corrosion mechanisms are revealed. (C) 2010 Elsevier B.V. All rights reserved.</t>
  </si>
  <si>
    <t>18-19</t>
  </si>
  <si>
    <t>10.1016/j.msea.2010.04.021</t>
  </si>
  <si>
    <t>WOS:000279300900026</t>
  </si>
  <si>
    <t>Environmental resistance and mechanical performance of basalt and glass fibers (Retraction of vol 527, pg 4708, 2010)</t>
  </si>
  <si>
    <t>environmental resistance and mechanical performance of basalt and glass fibers</t>
  </si>
  <si>
    <t>Liu, WP; Guo, HL; Li, H; Li, Y</t>
  </si>
  <si>
    <t>Liu, Wenping; Guo, Hongling; Li, Heng; Li, Yan</t>
  </si>
  <si>
    <t>Using BIM to Improve the Design and Construction of Bridge Projects: A Case Study of a Long-span Steel-box Arch Bridge Project (Retracted article. See vol. 12, 96, 2015)</t>
  </si>
  <si>
    <t>INTERNATIONAL JOURNAL OF ADVANCED ROBOTIC SYSTEMS</t>
  </si>
  <si>
    <t>More and more mega-complex bridge projects are being or will be built worldwide. At the same time, the design and construction of such projects involve more and more challenges, e. g., complex structural designs, complicated construction environments, etc. This research study aims to apply BIM (Building Information Modelling) to bridge projects to improve the efficiency and effectiveness of design and construction. Through the analysis of the characteristics of bridge projects and relevant, associated problems, a BIM-based solution to improving design and construction is developed, including conceptual design optimization, detailed design optimization, the optimization of construction sequences, construction scheduling, construction management, and construction process monitoring. Furthermore, a real-life bridge project is presented to demonstrate the feasibility and validity of the BIM-aided approach to design and construction. It is shown that BIM has the potential to improve the design and construction of bridge projects. It is expected that this research could contribute to the extensive application of BIM in mega-complex bridge projects to aid in design and construction in the future.</t>
  </si>
  <si>
    <t>1729-8806</t>
  </si>
  <si>
    <t>1729-8814</t>
  </si>
  <si>
    <t>10.5772/58442</t>
  </si>
  <si>
    <t>Robotics</t>
  </si>
  <si>
    <t>WOS:000341370100001</t>
  </si>
  <si>
    <t>Using BIM to Improve the Design and Construction of Bridge Projects: A Case Study of a Long-span Steel-box Arch Bridge Project (Retraction of vol 11, 125, 2014)</t>
  </si>
  <si>
    <t>using bim to improve the design and construction of bridge projects: a case study of a long-span steel-box arch bridge project</t>
  </si>
  <si>
    <t>Kumar, MS; Armenteros-Monterroso, E; East, P; Chakravorty, P; Matthews, N; Winslow, MM; Downward, J</t>
  </si>
  <si>
    <t>Kumar, Madhu S.; Armenteros-Monterroso, Elena; East, Philip; Chakravorty, Probir; Matthews, Nik; Winslow, Monte M.; Downward, Julian</t>
  </si>
  <si>
    <t>HMGA2 functions as a competing endogenous RNA to promote lung cancer progression (Retracted article. See vol. 523, 2015)</t>
  </si>
  <si>
    <t>Non-small-cell lung cancer (NSCLC) is the most prevalent histological cancer subtype worldwide(1). As the majority of patients present with invasive, metastatic disease(2), it is vital to understand the basis for lung cancer progression. Hmga2 is highly expressed in metastatic lung adenocarcinoma, in which it contributes to cancer progression and metastasis(3-6). Here we show that Hmga2 promotes lung cancer progression in mouse and human cells by operating as a competing endogenous RNA (ceRNA)(7-11) for the let-7 microRNA (miRNA) family. Hmga2 can promote the transformation of lung cancer cells independent of protein-coding function but dependent upon the presence of let-7 sites; this occurs without changes in the levels of let-7 isoforms, suggesting that Hmga2 affects let-7 activity by altering miRNA targeting. These effects are also observed in vivo, where Hmga2 ceRNA activity drives lung cancer growth, invasion and dissemination. Integrated analysis of miRNA target prediction algorithms and metastatic lung cancer gene expression data reveals the TGF-beta co-receptor Tgfbr3 (ref. 12) as a putative target of Hmga2 ceRNA function. Tgfbr3 expression is regulated by the Hmga2 ceRNA through differential recruitment to Argonaute 2 (Ago2), and TGF-beta signalling driven by Tgfbr3 is important for Hmga2 to promote lung cancer progression. Finally, analysis of NSCLC-patient gene-expression data reveals that HMGA2 and TGFBR3 are coordinately regulated in NSCLC-patient material, a vital corollary to ceRNA function. Taken together, these results suggest that Hmga2 promotes lung carcinogenesis both as a protein-coding gene and as a non-coding RNA; such dual-function regulation of gene-expression networks reflects a novel means by which oncogenes promote disease progression.</t>
  </si>
  <si>
    <t>10.1038/nature12785</t>
  </si>
  <si>
    <t>WOS:000329441500038</t>
  </si>
  <si>
    <t>HMGA2 functions as a competing endogenous RNA to promote lung cancer progression (Retraction of vol 505, pg 212, 2014)</t>
  </si>
  <si>
    <t>hmga2 functions as a competing endogenous rna to promote lung cancer progression</t>
  </si>
  <si>
    <t>Kamran, M; Akkilic, N; Luo, JH; Abbasi, AZ</t>
  </si>
  <si>
    <t>Kamran, Muhammad; Akkilic, Namik; Luo, Jinghui; Abbasi, Azhar Z.</t>
  </si>
  <si>
    <t>Monolayers of pigment-protein complexes on a bare gold electrode: Orientation controlled deposition and comparison of electron transfer rate for two configurations (Retraction of vol 69, pg 40, 2015)</t>
  </si>
  <si>
    <t>10.1016/j.bios.2015.05.009</t>
  </si>
  <si>
    <t>WOS:000356642900005</t>
  </si>
  <si>
    <t>monolayers of pigment-protein complexes on a bare gold electrode: orientation controlled deposition and comparison of electron transfer rate for two configurations</t>
  </si>
  <si>
    <t>Li, TS; Huang, HH</t>
  </si>
  <si>
    <t>Li, Te-Sheng; Huang, Hsing-Hsin</t>
  </si>
  <si>
    <t>Applying TRIZ and Fuzzy AHP to develop innovative design for automated manufacturing systems (Retracted article. See vol. 42, pg. 5402, 2015)</t>
  </si>
  <si>
    <t>Innovative design in the development of new product and process has become the core value in most business establishments. These innovative designs are often associated with the long-established trade-off compromises or conflicting performance parameters where speed and reliability, or quality and cost are readily acknowledged. The rate of change in technology and the commercial environment suggests that the opportunity for innovative design is accelerating, and systematic support for innovation process is needed. This study combines the Russian Theory of Inventive Problem Solving (TRIZ) and the fuzzy analytical hierarchy process (AHP) for designing the automated manufacturing systems. This study applied the contradiction matrix table, 40 innovative principles, and 39 engineering parameters to compromise the trade-off between design contradictions and engineering parameters. The design engineers can acquire more feasible solutions and inspiration through the proposed approach. However, due to vagueness and uncertainty in the decision-maker's judgment, a fuzzy AHP is employed as a decision support tool that can adequately represent qualitative and subjective assessments under the multiple criteria decision making environment. Moreover, the proposed approach can help decision makers facilitate the selection and evaluation of innovative designs in the presence of intangible attributes and uncertainty. In short, the objectives of this research are to use TRIZ to propose the automated design alternatives under the innovative design consideration, and to use a fuzzy AHP to evaluate and select the best feasible alternative under multiple criteria. A case study of designing automated connector assembly line has been used to demonstrate the applicability of the proposed approach. (C) 2008 Elsevier Ltd. All rights reserved.</t>
  </si>
  <si>
    <t>1873-6793</t>
  </si>
  <si>
    <t>10.1016/j.eswa.2008.10.025</t>
  </si>
  <si>
    <t>WOS:000264528600112</t>
  </si>
  <si>
    <t>Applying TRIZ and Fuzzy AHP to develop innovative design for automated manufacturing systems (Retraction of vol 36, pg 8302, 2009)</t>
  </si>
  <si>
    <t>applying triz and fuzzy ahp to develop innovative design for automated manufacturing systems</t>
  </si>
  <si>
    <t>Lugogo, NL; Hollingsworth, JW; Howell, DL; Que, LG; Francisco, D; Church, TD; Potts-Kant, EN; Ingram, JL; Wang, Y; Jung, SH; Kraft, M</t>
  </si>
  <si>
    <t>Lugogo, Njira L.; Hollingsworth, John W.; Howell, Druhan L.; Que, Loretta G.; Francisco, Dave; Church, Tony D.; Potts-Kant, Erin N.; Ingram, Jennifer L.; Wang, Ying; Jung, Sin-Ho; Kraft, Monica</t>
  </si>
  <si>
    <t>Alveolar Macrophages from Overweight/Obese Subjects with Asthma Demonstrate a Proinflammatory Phenotype (Retracted article. See vol. 192, pg. 264, 2015)</t>
  </si>
  <si>
    <t>Rationale Obesity is associated with increased prevalence and severity of asthma. Adipose tissue macrophages can contribute to the systemic proinflammatory state associated with obesity. However, it remains unknown whether alveolar macrophages have a unique phenotype in overweight/obese patients with asthma. Objectives: We hypothesized that leptin levels would be increased in the bronchoalveolar lavage fluid from overweight/obese subjects and, furthermore, that leptin would alter the response of alveolar macrophages to bacterial LPS. Methods: Forty-two subjects with asthma and 46 healthy control subjects underwent research bronchoscopy. Bronchoalveolar lavage fluid from 66 was analyzed for the level of cellular inflammation, cytokines, and soluble leptin. Cultured primary macrophages from 22 subjects were exposed to LPS, leptin, or leptin plus LPS. Cytokines were measured in the supernatants. Measurements and Main Results: Leptin levels were increased in overweight/obese subjects, regardless of asthma status (P = 0.013), but were significantly higher in overweight/obese subjects with asthma. Observed levels of tumor necrosis factor-alpha were highest in overweight/obese subjects with asthma. Ex vivo studies of primary alveolar macrophages indicated that the response to LPS was most robust in alveolar macrophages from overweight/obese subjects with asthma and that preexposure to high-dose leptin enhanced the proinflammatory response. Leptin alone was sufficient to induce production of proinflammatory cytokines from macrophages derived from overweight/obese subjects with asthma. Conclusions: Ex vivo studies indicate that alveolar macrophages derived from overweight/obese subjects with asthma are uniquely sensitive to leptin. This macrophage phenotype, in the context of higher levels of soluble leptin, may contribute to the pathogenesis of airway disease associated with obesity.</t>
  </si>
  <si>
    <t>10.1164/rccm.201109-1671OC</t>
  </si>
  <si>
    <t>WOS:000308277500007</t>
  </si>
  <si>
    <t>Alveolar Macrophages from Overweight/Obese Subjects with Asthma Demonstrate a Proinflammatory Phenotype (Retraction of vol 186, pg 404, 2012)</t>
  </si>
  <si>
    <t>alveolar macrophages from overweight/obese subjects with asthma demonstrate a proinflammatory phenotype</t>
  </si>
  <si>
    <t>Mehrara, M; Moeini, A; Ahrari, M; Erfanifard, A</t>
  </si>
  <si>
    <t>Mehrara, Mohsen; Moeini, Ali; Ahrari, Mehdi; Erfanifard, Ali</t>
  </si>
  <si>
    <t>Investigating the efficiency in oil futures market based on GMDH approach (Retracted article. See vol. 42, pg. 5401, 2015)</t>
  </si>
  <si>
    <t>If the crude oil futures market is not efficient in the Fama sense, profitable trading opportunities may exist. This paper uses a GMDH neural network model with moving average crossover inputs to predict price in the crude oil futures market. The predictions of price are used to construct buy and sell signals for traders. Compared to those of benchmark models. cumulative returns, year-to-year returns, returns over a market cycle, and Sharpe ratios all favor the GMDH model by a large factor. The significant profitability of the GMDH model casts doubt on the efficiency of the oil futures market. (C) 2008 Elsevier Ltd. All rights reserved.</t>
  </si>
  <si>
    <t>10.1016/j.eswa.2008.09.055</t>
  </si>
  <si>
    <t>WOS:000264528600018</t>
  </si>
  <si>
    <t>Investigating the efficiency in oil futures market based on GMDH approach (Retraction of vol 36, pg 7479, 2009)</t>
  </si>
  <si>
    <t>investigating the efficiency in oil futures market based on gmdh approach</t>
  </si>
  <si>
    <t>Gui, SX; Sang, XZ; Zheng, L; Ze, YG; Zhao, XY; Sheng, L; Sun, QQ; Cheng, Z; Cheng, J; Hu, RP; Wang, L; Hong, FS; Tang, M</t>
  </si>
  <si>
    <t>Gui, Suxin; Sang, Xuezi; Zheng, Lei; Ze, Yuguan; Zhao, Xiaoyang; Sheng, Lei; Sun, Qingqing; Cheng, Zhe; Cheng, Jie; Hu, Renping; Wang, Ling; Hong, Fashui; Tang, Meng</t>
  </si>
  <si>
    <t>Intragastric exposure to titanium dioxide nanoparticles induced nephrotoxicity in mice, assessed by physiological and gene expression modifications (Retracted article. See vol. 12, pg. 22, 2015)</t>
  </si>
  <si>
    <t>PARTICLE AND FIBRE TOXICOLOGY</t>
  </si>
  <si>
    <t>Background: Numerous studies have demonstrated that titanium dioxide nanoparticles (TiO2 NPs) induced nephrotoxicity in animals. However, the nephrotoxic multiple molecular mechanisms are not clearly understood. Methods: Mice were exposed to 2.5, 5 and 10 mg/kg TiO2 NPs by intragastric administration for 90 consecutive days, and their growth, element distribution, and oxidative stress in kidney as well as kidney gene expression profile were investigated using whole-genome microarray analysis technique. Results: Our findings suggest that TiO2 NPs resulted in significant reduction of renal glomerulus number, apoptosis, infiltration of inflammatory cells, tissue necrosis or disorganization of renal tubules, coupled with decreased body weight, increased kidney indices, unbalance of element distribution, production of reactive oxygen species and peroxidation of lipid, protein and DNA in mouse kidney tissue. Furthermore, microarray analysis showed significant alterations in the expression of 1, 246 genes in the 10 mg/kg TiO2 NPs-exposed kidney. Of the genes altered, 1006 genes were associated with immune/inflammatory responses, apoptosis, biological processes, oxidative stress, ion transport, metabolic processes, the cell cycle, signal transduction, cell component, transcription, translation and cell differentiation, respectively. Specifically, the vital up-regulation of Bcl6, Cfi and Cfd caused immune/inflammatory responses, the significant alterations of Axud1, Cyp4a12a, Cyp4a12b, Cyp4a14, and Cyp2d9 expression resulted in severe oxidative stress, and great suppression of Birc5, Crap2, and Tfrc expression led to renal cell apoptosis. Conclusions: Axud1, Bcl6, Cf1, Cfd, Cyp4a12a, Cyp4a12b, Cyp2d9, Birc5, Crap2, and Tfrc may be potential biomarkers of kidney toxicity caused by TiO2 NPs exposure.</t>
  </si>
  <si>
    <t>1743-8977</t>
  </si>
  <si>
    <t>10.1186/1743-8977-10-4</t>
  </si>
  <si>
    <t>Toxicology</t>
  </si>
  <si>
    <t>WOS:000323526200001</t>
  </si>
  <si>
    <t>Intragastric exposure to titanium dioxide nanoparticles induced nephrotoxicity in mice, assessed by physiological and gene expression modifications (Retraction of vol 10, 4, 2013)</t>
  </si>
  <si>
    <t>intragastric exposure to titanium dioxide nanoparticles induced nephrotoxicity in mice, assessed by physiological and gene expression modifications</t>
  </si>
  <si>
    <t>Zhao, XY; Sheng, L; Wang, L; Hong, J; Yu, XH; Sang, XZ; Sun, QQ; Ze, YG; Hong, FS</t>
  </si>
  <si>
    <t>Zhao, Xiaoyang; Sheng, Lei; Wang, Ling; Hong, Jie; Yu, Xiaohong; Sang, Xuezi; Sun, Qingqing; Ze, Yuguan; Hong, Fashui</t>
  </si>
  <si>
    <t>Mechanisms of nanosized titanium dioxide-induced testicular oxidative stress and apoptosis in male mice (Retracted article. See vol. 12, 23, 2015)</t>
  </si>
  <si>
    <t>Background: Due to the increased application of titanium dioxide nanoparticles (TiO2 NPs) in the food industry and daily life, their potential toxic effects in humans and animals have been investigated. However, very few studies have focused on testicular oxidative stress and/or apoptosis. Methods: In order to understand the possible molecular mechanisms of testicular lesions following exposure to TiO2 NPs, male mice were exposed to 2.5, 5, or 10 mg/kg body weight TiO2 NPs for 90 consecutive days. Testicular oxidative stress and apoptosis were then evaluated, and the testicular mRNA expression of several genes and their proteins involved in oxidative stress and/or apoptosis was investigated. Results: TiO2 NPs entered Sertoli cells and caused severe testicular oxidative damage and/or apoptosis, accompanied by excessive production of reactive oxygen species and peroxidation of lipids, proteins and DNA as well as a significant reduction in antioxidant capacity. Furthermore, exposure to TiO2 NPs resulted in the up-regulation of caspase-3, Nrbp2, and cytochrome c expression, and caused down-regulation of SOD, CAT, GPx, GST, GR, Cyp1b1, Car3, Bcl-2, Acaa2, and Axud1 expression in mouse testis. Conclusions: TiO2 NPs entered Sertoli cells via the blood-testis barrier and were deposited in mouse seminiferous cord and/or Sertoli cells, causing oxidative damage and apoptosis.</t>
  </si>
  <si>
    <t>UNSP 47</t>
  </si>
  <si>
    <t>10.1186/s12989-014-0047-3</t>
  </si>
  <si>
    <t>WOS:000345869200001</t>
  </si>
  <si>
    <t>Mechanisms of nanosized titanium dioxide-induced testicular oxidative stress and apoptosis in male mice (Retraction of vol 11, 47, 2014)</t>
  </si>
  <si>
    <t>mechanisms of nanosized titanium dioxide-induced testicular oxidative stress and apoptosis in male mice</t>
  </si>
  <si>
    <t>Briones, TL; Darwish, H</t>
  </si>
  <si>
    <t>Briones, T. L.; Darwish, H.</t>
  </si>
  <si>
    <t>DECREASE IN AGE-RELATED TAU HYPERPHOSPHORYLATION AND COGNITIVE IMPROVEMENT FOLLOWING VITAMIN D SUPPLEMENTATION ARE ASSOCIATED WITH MODULATION OF BRAIN ENERGY METABOLISM AND REDOX STATE (Retracted article. See vol. 298, pg. 475, 2015)</t>
  </si>
  <si>
    <t>In the present study we examined whether vitamin D supplementation can reduce age-related tau hyperphosphorylation and cognitive impairment by enhancing brain energy homeostasis and protein phosphatase 2A (PP2A) activity, and modulating the redox state. Male F344 rats aged 20 months (aged) and 6 months (young) were randomly assigned to either vitamin D supplementation or no supplementation (control). Rats were housed in pairs and the supplementation group (n = 10 young and n = 10 aged) received subcutaneous injections of vitamin D (1, alpha 25-dihydroxyvitamin D3) for 21 days. Control animals (n = 10 young and n = 10 aged) received equal volume of normal saline and behavioral testing in the water maze started on day 14 after the initiation of vitamin D supplementation. Tau phosphorylation, markers of brain energy metabolism (ADP/ATP ratio and adenosine monophosphate-activated protein kinase) and redox state (levels of reactive oxygen species, activity of superoxide dismutase, and glutathione levels) as well as PP2A activity were measured in hippocampal tissues. Our results extended previous findings that: (1) tau phosphorylation significantly increased during aging; (2) markers of brain energy metabolism and redox state are significantly decreased in aging; and (3) aged rats demonstrated significant learning and memory impairment. More importantly, we found that age-related changes in brain energy metabolism, redox state, and cognitive function were attenuated by vitamin D supplementation. No significant differences were seen in tau hyperphosphorylation, markers of energy metabolism and redox state in the young animal groups. Our data suggest that vitamin D ameliorated the age-related tau hyperphosphorylation and cognitive decline by enhancing brain energy metabolism, redox state, and PP2A activity making it a potentially useful therapeutic option to alleviate the effects of aging. (C) 2014 The Authors. Published by Elsevier Ltd. All rights reserved.</t>
  </si>
  <si>
    <t>10.1016/j.neuroscience.2013.12.064</t>
  </si>
  <si>
    <t>WOS:000331647900013</t>
  </si>
  <si>
    <t>RETRACTION NOTICE TO "DECREASE IN AGE-RELATED TAU HYPERPHOSPHORYLATION AND COGNITIVE IMPROVEMENT FOLLOWING VITAMIN D SUPPLEMENTATION ARE ASSOCIATED WITH MODULATION OF BRAIN ENERGY METABOLISM AND REDOX STATE'' (Retraction of vol 262, pg 143, 2014)</t>
  </si>
  <si>
    <t>retraction notice to "decrease in age-related tau hyperphosphorylation and cognitive improvement following vitamin d supplementation are associated with modulation of brain energy metabolism and redox state''</t>
  </si>
  <si>
    <t>decrease in age-related tau hyperphosphorylation and cognitive improvement following vitamin d supplementation are associated with modulation of brain energy metabolism and redox state</t>
  </si>
  <si>
    <t>VanWeelden, MT; Bennett, G; Buczkowski, G</t>
  </si>
  <si>
    <t>VanWeelden, M. T.; Bennett, G.; Buczkowski, G.</t>
  </si>
  <si>
    <t>The Effects of Colony Structure and Resource Abundance on Food Dispersal in Tapinoma sessile (Hymenoptera: Formicidae) (Retraction of vol 15, 46, 2015)</t>
  </si>
  <si>
    <t>JOURNAL OF INSECT SCIENCE</t>
  </si>
  <si>
    <t>1536-2442</t>
  </si>
  <si>
    <t>2250-2645</t>
  </si>
  <si>
    <t>Entomology</t>
  </si>
  <si>
    <t>WOS:000357724600001</t>
  </si>
  <si>
    <t>the effects of colony structure and resource abundance on food dispersal in tapinoma sessile</t>
  </si>
  <si>
    <t>Li, J; Zheng, ML</t>
  </si>
  <si>
    <t>Li, Jin; Zheng, Meilin</t>
  </si>
  <si>
    <t>Landesman-Lazer type condition for second-order differential equations at resonance with impulsive effects (Retracted article. See Artn 204, 2015)</t>
  </si>
  <si>
    <t>ADVANCES IN DIFFERENCE EQUATIONS</t>
  </si>
  <si>
    <t>In this paper, we study the existence of periodic solutions of second-order impulsive differential equations at resonance. We prove the existence of periodic solutions under a generalized Landesman-Lazer type condition by using the variational method. The impulses can generate a periodic solution.</t>
  </si>
  <si>
    <t>1687-1847</t>
  </si>
  <si>
    <t>10.1186/1687-1847-2014-235</t>
  </si>
  <si>
    <t>WOS:000342158700003</t>
  </si>
  <si>
    <t>Landesman-Lazer type condition for second-order differential equations at resonance with impulsive effects (Retraction of artn 235, 2014)</t>
  </si>
  <si>
    <t>landesman-lazer type condition for second-order differential equations at resonance with impulsive effects</t>
  </si>
  <si>
    <t>Zhao, JJ; Wang, SY</t>
  </si>
  <si>
    <t>Zhao, Jingjun; Wang, Shiying</t>
  </si>
  <si>
    <t>Jacobi spectral solution for weakly singular integral algebraic equations of index-1 (Retracted article. Artn 205, 2015)</t>
  </si>
  <si>
    <t>This paper is concerned with obtaining the approximate solution of a class of semi-explicit Integral Algebraic equations (IAEs) of index-1 with weakly singular kernels. Some function transformations and variable transformations are used to change the equations into integral equations defined on the standard interval [-1, 1], so that the solution of the new system possesses better regularity and the Jacobi orthogonal polynomial theory can be applied conveniently. A Jacobi collocation method is proposed and its convergence analysis is provided, which theoretically justifies the spectral rate of convergence. The numerical results are given to verify our theoretical analysis.</t>
  </si>
  <si>
    <t>10.1186/1687-1847-2014-165</t>
  </si>
  <si>
    <t>WOS:000342086400001</t>
  </si>
  <si>
    <t>Jacobi spectral solution for weakly singular integral algebraic equations of index-1 (Retraction of Artn 165, 2014)</t>
  </si>
  <si>
    <t>jacobi spectral solution for weakly singular integral algebraic equations of index-1</t>
  </si>
  <si>
    <t>Bachmann, C; Bachmann, R; Brucker, SY; Staebler, A; Fend, F; Grischke, EM; Wallwiener, D</t>
  </si>
  <si>
    <t>Bachmann, Cornelia; Bachmann, Robert; Brucker, Sara Y.; Staebler, Anette; Fend, Falko; Grischke, Eva-Maria; Wallwiener, Diethelm</t>
  </si>
  <si>
    <t>Role of Pelvic and Para-aortic Lymph Node Metastases in Optimally Cytoreduced Advanced Ovarian Cancer (Retracted article. See vol. 35, pg. 4372, 2015)</t>
  </si>
  <si>
    <t>ANTICANCER RESEARCH</t>
  </si>
  <si>
    <t>Aim: To delineate the role of pelvic and paraaortic node involvement in patients with optimally cytoreduced (R &lt;= 1 cm; R=residual tumor) stage IIIC ovarian cancer. Patients and Methods: Ninety-five consecutive optimally cytoreduced patients with primary stage IIIc ovarian cancer underwent stage-related surgery and adjuvant platinum-based chemotherapy, with a median follow-up of 53.5 months. All patients underwent systematic lymphadenectomy. On average, 24.7 pelvic and para-aortic lymph nodes were removed per patient (range= 1-60 nodes); Patients were stratified into three groups to evaluate nodal involvement (ratio of affected to resected nodes): 0: no lymph node metastases; &gt; 0-0.5: &gt; 0 and fewer than 50% of involved nodes; &gt; 0.5-1: more than 50% of nodes involved. Clinical parameters were retrospectively evaluated. Results: Most often, serous histology, histological grade 3 and a node ratio &gt; 0-= 0.5 (61.1%) were detected. Complete cytoreduction (R= 0 mm) had significant best prognostic impact compared to R&gt; 0 mm(-1) cm (overall survival: p= 0.047, progression-free survival: p&lt; 0.001). Nodal involvement was associated with serous histology and grade 3 tumor. Best overall survival was associated with a node ratio &gt; 0-= 0.5 (p= 0.011). A solitary affection of the pelvic or rather para-aortic nodes was detected in 22.1% vs. 16.%, respectively; a combined affection of pelvic and paraaortic nodes were detected in 34.8%. Conclusion: The goal is optimal cytoreduction in advanced ovarian cancer. More extensive pelvic and para-aortic lymphadenectomy seems to play an important role in providing accurate staging in optimally-cytoreduced advanced ovarian cancer and the node ratio might give prognostic information. Current prospective studies should investigate if these data have therapeutic implications and may be considered in future staging.</t>
  </si>
  <si>
    <t>0250-7005</t>
  </si>
  <si>
    <t>1791-7530</t>
  </si>
  <si>
    <t>WOS:000355273800042</t>
  </si>
  <si>
    <t>Role of Pelvic and Para-aortic Lymph Node Metastases in Optimally Cytoreduced Advanced Ovarian Cancer (Retraction of vol 35, pg 3479, 2015)</t>
  </si>
  <si>
    <t>role of pelvic and para-aortic lymph node metastases in optimally cytoreduced advanced ovarian cancer</t>
  </si>
  <si>
    <t>Behr, TM; Liersch, T; Greiner-Bechert, L; Griesinger, F; Behe, M; Markus, PM; Gratz, S; Angerstein, C; Brittinger, G; Becker, H; Goldenberg, DM; Becker, W</t>
  </si>
  <si>
    <t>Radioimmunotherapy of small-volume disease of metastatic colorectal cancer - Results of a phase II trial with the iodine-131-labeled humanized anti-carcinoembryonic antigen antibody hMN-14 (Retracted article. See vol. 121, pg. 2290, 2015)</t>
  </si>
  <si>
    <t>CANCER</t>
  </si>
  <si>
    <t>8th Conference on Radioimmunodetection and Radioimmunotherapy of Cancer</t>
  </si>
  <si>
    <t>OCT 12-14, 2001</t>
  </si>
  <si>
    <t>PRINCETON, NJ</t>
  </si>
  <si>
    <t>BACKGROUND. Whereas radioimmunotherapy (RIT) has shown disappointing results in bulky, solid tumors, preclinical results in small-volume disease and in an adjuvant setting are promising. In a previous Phase I study, the authors had encouraging results with the iodine-131 (I-131)-labeled humanized anti-carcinoembryonic antigen (anti-CEA) antibody (MAb) hMN-14 in small-volume disease of colorectal cancer. The aim of this study was to evaluate, in a subsequent Phase II trial, the therapeutic efficacy of this I-131-labeled humanized anti-CEA antibody in colorectal cancer patients with small-volume disease or in an adjuvant setting. METHODS. Thirty colorectal cancer patients, with small-volume metastatic disease (n = 21; all lesions less than or equal to 3.0 cm, and chemorefractory to 5-fluorouracil and folinic acid) or in an adjuvant setting (n = 9), 4-6 weeks after surgical resection of liver metastases with curative intention, were studied. The patients were given a single injection of I-131 -hMN- 14 immunoglobulin G at a 60 mCi/m(2) dose level, which was shown to be the maximum tolerated dose in the previous Phase I study. Follow-up was obtained at 3-month intervals for as long as 36 months. RESULTS. At a mean blood-based red marrow dose of 1.8 +/- 0.8 Gy, myelotoxicity was the only toxicity observed, but only 1 of 28 assessable patients developed transient Grade 4 thrombocytopenia. Of the 21 patients with radiologically documented lesions, 19 were assessable. Three experienced partial remission and eight showed minor responses up to 15 months in duration (corresponding to an objective response rate of 16% and an overall response rate of 58%; the mean duration of response was 9 months). At the time this article was written, seven of nine patients in the adjuvant setting had remained free of disease for up to 36 months (one patient relapsed after 6 months and another after 30 months), whereas the relapse rate in a historical control group receiving chemotherapy was 67% over the same time period. Five patients with radiologically documented lesions, having experienced at least disease stabilization as a consequence of RIT, were retreated at the same 60-mCi/m(2) dose level at 8-16 months after the first therapy. No evidence of increased toxicity was observed (no hematologic toxicity was higher than Grade 3). Two of four assessable retreated patients experienced partial remissions; one of these four again experienced disease stabilization as a consequence of the second radioantibody therapy injection. CONCLUSIONS. These data suggest that RIT is a safe and effective form of therapy for small-volume colorectal cancer and has potential as treatment for colorectal. cancer in an adjuvant setting. Toxicity is restricted to mild and transient leuko- and thrombocytopenia. Retreatment seems to be a feasible option. A prospective randomized comparison with standard chemotherapy is indicated. Cancer 2002; 94:1373-81. (C) 2002 American Cancer Society.</t>
  </si>
  <si>
    <t>Behe, Martin/E-2941-2013</t>
  </si>
  <si>
    <t>0008-543X</t>
  </si>
  <si>
    <t>1097-0142</t>
  </si>
  <si>
    <t>S</t>
  </si>
  <si>
    <t>10.1002/cncr.10308</t>
  </si>
  <si>
    <t>WOS:000173958100025</t>
  </si>
  <si>
    <t>Radioimmunotherapy of small-volume disease of metastatic colorectal cancer: Results of a phase II trial with the iodine-131-labeled humanized anti-carcinoembryonic antigen antibody hMN-14 (Retraction of vol 94, pg 1373, 2002)</t>
  </si>
  <si>
    <t>radioimmunotherapy of small-volume disease of metastatic colorectal cancer: results of a phase ii trial with the iodine-131-labeled humanized anti-carcinoembryonic antigen antibody hmn-14</t>
  </si>
  <si>
    <t>radioimmunotherapy of small-volume disease of metastatic colorectal cancer - results of a phase ii trial with the iodine-131-labeled humanized anti-carcinoembryonic antigen antibody hmn-14</t>
  </si>
  <si>
    <t>Ben Mustapha, N</t>
  </si>
  <si>
    <t>Ben Mustapha, Nadia</t>
  </si>
  <si>
    <t>MEAN PLATELET VOLUME AND NEUTROPHIL-TOLYMPHOCYTE RATIO AS NEW BIOMARKERS OF SUSTAINED RESPONSE TO INFLIXIMAB THERAPY IN CROHN'S DISEASE PATIENTS (Retraction of vol 9, pg S399, 2015)</t>
  </si>
  <si>
    <t>JOURNAL OF CROHNS &amp; COLITIS</t>
  </si>
  <si>
    <t>1873-9946</t>
  </si>
  <si>
    <t>1876-4479</t>
  </si>
  <si>
    <t>10.1093/ecco-jcc/jjv092</t>
  </si>
  <si>
    <t>WOS:000359316300015</t>
  </si>
  <si>
    <t>mean platelet volume and neutrophil-tolymphocyte ratio as new biomarkers of sustained response to infliximab therapy in crohn's disease patients</t>
  </si>
  <si>
    <t>Bhojraj, S; Libby, R</t>
  </si>
  <si>
    <t>Capital market pressure, disclosure frequency-induced earnings/cash flow conflict, and managerial myopia (Retracted article. See vol. 90, pg. 1715, 2015)</t>
  </si>
  <si>
    <t>ACCOUNTING REVIEW</t>
  </si>
  <si>
    <t>We examine the effects of increased capital market pressure and disclosure frequency-induced earnings/cash flow conflict on myopic behavior. In our experiments, experienced financial managers choose between projects where a conflict exists between near-term earnings and total cash flow. Managers more often choose projects that they believe will maximize short-term earnings (and price) as opposed to total cash flows in response to increased capital market pressure resulting from a pending stock issuance, holding constant agency frictions and other stock market pressures. When faced with increased capital market pressure, changes in disclosure frequency cause managers to behave more or less myopically depending on the impact of the change on the pattern of earnings and the resulting earnings/cash flow conflict. Our study provides insights into managers' beliefs about stock market pressures, mandatory reporting, and the availability of alternative communications channels, and contributes to literature on managerial myopia and earnings management, as well as current debates over disclosure frequency.</t>
  </si>
  <si>
    <t>1558-7967</t>
  </si>
  <si>
    <t>10.2308/accr.2005.80.1.1</t>
  </si>
  <si>
    <t>WOS:000226784700001</t>
  </si>
  <si>
    <t>Capital Market Pressure, Disclosure Frequency-Induced Earnings/Cash Flow Conflict, and Managerial Myopia (Retraction of vol 80, pg 1, 2005)</t>
  </si>
  <si>
    <t>capital market pressure, disclosure frequency-induced earnings/cash flow conflict, and managerial myopia</t>
  </si>
  <si>
    <t>Chatterjee, S; Sarkar, K</t>
  </si>
  <si>
    <t>Chatterjee, Saptarshi; Sarkar, Keka</t>
  </si>
  <si>
    <t>Surface-functionalized gold nanoparticles mediate bacterial transformation: a nanobiotechnological approach (Retracted article. See vol. 37, pg. 1527, 2015)</t>
  </si>
  <si>
    <t>BIOTECHNOLOGY LETTERS</t>
  </si>
  <si>
    <t>Transformation of bacteria is an important step in molecular biology. Viral and non-virus-based gene delivery techniques, including chemical/biological and physical approaches, have been applied to bacterial, mammalian and plant cells. E. coli is not competent to take up DNA; hence, different methods are used to incorporate plasmid DNA. A novel method has been developed using glutathione-functionalized gold nanoparticles to mediate transformation of plasmid DNA (pUC19) into E. coli DH5 alpha that does not require the preparation of competent cells. The glutathione-functionalized gold nanoparticles acted as a vector and facilitated the entry of DNA into the host cell. The method also gave a higher transformation efficiency (4.2 x 10(7)/mu g DNA) compared to 2.3 x 10(5)/mu g DNA using the conventional CaCl2-mediated method. It was also non-toxic to the bacterium making it suitable for biotechnological applications.</t>
  </si>
  <si>
    <t>0141-5492</t>
  </si>
  <si>
    <t>1573-6776</t>
  </si>
  <si>
    <t>10.1007/s10529-013-1360-x</t>
  </si>
  <si>
    <t>WOS:000329990600009</t>
  </si>
  <si>
    <t>Surface-functionalized gold nanoparticles mediate bacterial transformation: a nanobiotechnological approach (Retraction of vol 36, pg 265, 2014)</t>
  </si>
  <si>
    <t>surface-functionalized gold nanoparticles mediate bacterial transformation: a nanobiotechnological approach</t>
  </si>
  <si>
    <t>Guo, JJ; Zhang, LH; Wang, HT; Feng, GQ</t>
  </si>
  <si>
    <t>Guo, Jingjing; Zhang, Liehui; Wang, Haitao; Feng, Guoqing</t>
  </si>
  <si>
    <t>Pressure Transient Analysis for Multi-stage Fractured Horizontal Wells in Shale Gas Reservoirs (vol 93, pg 635, 2012)</t>
  </si>
  <si>
    <t>10.1007/s11242-014-0439-8</t>
  </si>
  <si>
    <t>WOS:000348344500012</t>
  </si>
  <si>
    <t>Pressure Transient Analysis for Multi-stage Fractured Horizontal Wells in Shale Gas Reservoirs (Retraction of vol 106, pg 707, 2015)</t>
  </si>
  <si>
    <t>pressure transient analysis for multi-stage fractured horizontal wells in shale gas reservoirs</t>
  </si>
  <si>
    <t>He, Y; Coonar, A; Gelvez-Zapata, S; Sastry, P; Page, A</t>
  </si>
  <si>
    <t>He, Yong; Coonar, Amans; Gelvez-Zapata, Sabin; Sastry, Post; Page, Archer</t>
  </si>
  <si>
    <t>Evaluation of a robot-assisted video-assisted thoracoscopic surgery programme (Retracted article. See vol. 10, pg. 389, 2015)</t>
  </si>
  <si>
    <t>EXPERIMENTAL AND THERAPEUTIC MEDICINE</t>
  </si>
  <si>
    <t>At present, there is increasing interest in surgical procedures using a robot-assisted device. The aim of this study was to investigate whether robot-assisted video-assisted thoracoscopic surgery (VATS) was more effective than conventional VATS. A total of 64 VATS lobectomies in Papworth Hospital (Cambridge, UK) were included in the study. In 34 cases the lobectomies were performed using conventional VATS (CV group), while in the remaining 30 cases the lobectomies were performed using robot-assisted VATS (Robotic group). In the robot-assisted VATS, FreeHand((R)), a thoracoscopic camera controller produced by Freehand 2010 Ltd. (Eastleigh, UK), was used. The duration of the thoracoscopic surgery in the Robotic group was 145.50 +/- 10.43 min, whereas in the CV group the duration was 162.79 +/- 9.40 min. The surgery duration in the Robotic group was 10.62% shorter than that in the CV group (P&lt;0.05). The rates of bleeding, pulmonary infection, arrhythmia and prolonged air leak (&gt;= 5 days) in the Robotic group were 0, 3.33, 26.67 and 13.33%, respectively, while the corresponding rates in the CV group were 2.94, 5.88, 20.59 and 17.65%, respectively. No significant differences were identified in the postoperative complication rates between the two groups (P &gt;= 0.05). There was no perioperative mortality in the study. Compared with conventional VATS, FreeHand-assisted VATS provides a similar rate of postoperative complications and a reduced surgery duration, and may be beneficial for the recovery of the patients following VATS.</t>
  </si>
  <si>
    <t>1792-0981</t>
  </si>
  <si>
    <t>1792-1015</t>
  </si>
  <si>
    <t>10.3892/etm.2014.1532</t>
  </si>
  <si>
    <t>WOS:000334299200020</t>
  </si>
  <si>
    <t>Evaluation of a robot-assisted video-assisted thoracoscopic surgery programme (Retraction of vol 7, pg 873, 2014)</t>
  </si>
  <si>
    <t>evaluation of a robot-assisted video-assisted thoracoscopic surgery programme</t>
  </si>
  <si>
    <t>Hollingsworth, JW</t>
  </si>
  <si>
    <t>Hollingsworth, John W.</t>
  </si>
  <si>
    <t>Hyaluronan Activation of the Nlrp3 Inflammasome Contributes to the Development of Airway Hyperresponsiveness (Retraction of vol 120, pg 1692, 2015)</t>
  </si>
  <si>
    <t>A172</t>
  </si>
  <si>
    <t>10.1289/ehp.1205188RET</t>
  </si>
  <si>
    <t>WOS:000357297500006</t>
  </si>
  <si>
    <t>hyaluronan activation of the nlrp3 inflammasome contributes to the development of airway hyperresponsiveness</t>
  </si>
  <si>
    <t>Hunton, JE; Mauldin, EG; Wheeler, PR</t>
  </si>
  <si>
    <t>Hunton, James E.; Mauldin, Elaine G.; Wheeler, Patrick R.</t>
  </si>
  <si>
    <t>Potential Functional and Dysfunctional Effects of Continuous Monitoring (Retracted article. See vol. 90, pg. 1709, 2015)</t>
  </si>
  <si>
    <t>The trend toward continuous monitoring of automated business transactions by the internal audit function is growing as organizations seek to improve internal control. In this study, we demonstrate that continuous monitoring and the time horizon over which performance-contingent incentives are based can interact, thereby yielding potential functional and dysfunctional effects on managerial decisions. Seventy-two experienced corporate managers completed a between-participants experiment that randomized monitoring frequency (periodic or continuous) and incentive horizon (short-term or long-term). We found that earnings management of real activities significantly decreased as the frequency of monitoring increased in the presence of a short-term incentive horizon-a functional effect. However, with a long-term incentive horizon, the participants' willingness to change the current level of investment in a risky but viable project significantly dropped as the frequency of monitoring increased, even though additional investment would enhance the likelihood of the project's eventual success-a dysfunctional effect. We also observed that more frequent monitoring significantly decreased the willingness of managers to continue with a risky but viable project regardless of incentive horizon and the effect was significantly pronounced in the presence of a short-term, relative to long-term, incentive horizon-another dysfunctional consequence. Implications of the research findings to theory and practice are discussed.</t>
  </si>
  <si>
    <t>10.2308/accr.2008.83.6.1551</t>
  </si>
  <si>
    <t>WOS:000262239900006</t>
  </si>
  <si>
    <t>Potential Functional and Dysfunctional Effects of Continuous Monitoring (Retraction of vol 83, pg 1551, 2008)</t>
  </si>
  <si>
    <t>potential functional and dysfunctional effects of continuous monitoring</t>
  </si>
  <si>
    <t>Hunton, JE; Libby, R; Mazza, CL</t>
  </si>
  <si>
    <t>Financial reporting transparency and earnings management (Retracted article. See vol. 90, pg. 1711, 2015)</t>
  </si>
  <si>
    <t>Prior research indicates that greater transparency in reporting formats facilitates the detection of earnings management. The current study hypothesizes and demonstrates that greater transparency in comprehensive income reporting also reduces the likelihood that managers will engage in earnings management in the area of increased transparency. In our experiment, 62 financial executives and chief executive officers decide which available-for-sale security to sell from a portfolio. We manipulate the transparency of comprehensive income reporting and the relationship of projected earnings to the consensus forecast in a 2 X 2 between subjects design. When projected earnings are below (above) the consensus forecast, participants sell securities that increase (decrease) earnings. However, the rarely used, more transparent format for reporting comprehensive income significantly reduces both income-increasing and income-decreasing earnings management. Participants in the less transparent setting indicate that earnings management attempts will not be obvious to readers, will improve stock prices, and have no effect on management's reputation for reporting integrity. Conversely, respondents in the more transparent condition suggest that earnings management will be obvious to readers, harmful to stock prices, and damaging to reporting reputation. Results of this study suggest that more transparent reporting requirements will reduce earnings management in the area of increased transparency or change the focus of earnings management to less visible methods.</t>
  </si>
  <si>
    <t>10.2308/accr.2006.81.1.135</t>
  </si>
  <si>
    <t>WOS:000235173700006</t>
  </si>
  <si>
    <t>Financial Reporting Transparency and Earnings Management (Retraction of vol 81, pg 135, 2006)</t>
  </si>
  <si>
    <t>financial reporting transparency and earnings management</t>
  </si>
  <si>
    <t>Hunton, JE; McEwen, RA</t>
  </si>
  <si>
    <t>An assessment of the relation between analysts' earnings forecast accuracy, motivational incentives and cognitive information search strategy (Retracted article. See vol. 90, pg. 1717, 2015)</t>
  </si>
  <si>
    <t>Prior research indicates that analysts' forecasts of earnings tend to be optimistic. Analysts' optimism may be attributed to experience, cognitive information search strategies, motivational incentives or some combination thereof. In this study, we conduct an experiment that uses a computerized eye-movement retinal imaging system to capture the cognitive search strategy of 60 professional financial analysts. We find that, within the experiment, more accurate analysts employ a directive information search strategy, whereas less accurate analysts employ a sequential search strategy. Experimental results also indicate that motivational incentives intensify the analysts' tendency to provide optimistic earnings forecasts. We also conduct an examination of ?he analysts' predictive accuracy outside the experimental setting. We find a significant relation between historical accuracy and the analysts' cognitive search strategy observed in the experiment. Post-experiment survey results provide insight into the linkage between specific accounting information used by the analysts and the accuracy of their forecasts.</t>
  </si>
  <si>
    <t>WOS:A1997YH38800001</t>
  </si>
  <si>
    <t>An Assessment of the Relation Between Analysts' Earnings Forecast Accuracy, Motivational Incentives and Cognitive Information Search Strategy (Retraction of vol 72, pg 497, 1997)</t>
  </si>
  <si>
    <t>an assessment of the relation between analysts' earnings forecast accuracy, motivational incentives and cognitive information search strategy</t>
  </si>
  <si>
    <t>Jafarzadeh, H; Abrinia, K</t>
  </si>
  <si>
    <t>Jafarzadeh, H.; Abrinia, K.</t>
  </si>
  <si>
    <t>Numerical and experimental analyses of repetitive tube expansion and shrinking processed AZ91 magnesium alloy tubes (Retracted article. See vol. 29, pg. 3039, 2015)</t>
  </si>
  <si>
    <t>JOURNAL OF MECHANICAL SCIENCE AND TECHNOLOGY</t>
  </si>
  <si>
    <t>A novel severe plastic deformation (SPD) technique entitled repetitive tube expansion and shrinking (RTES) has been developed to fabricate ultra-fine grained and nanostructured AZ91 tubular components. This method includes two different half-cycles and is based on pressing a tubular part through an angular channel die with two shear zones. In order to primarily demonstrate the deformation behavior and refinement ability of RTES method, the FE simulations and experimental analyses were both done. Analytical calculations and FE simulations of this method accompanied by Abaqus/explicit indicate that the large amount of equivalent plastic strain of 5.8 is imposed in each cycle. In experimental investigations of a single-cycle of RTES, microstructural observations showed a significant grain refinement from the initial value of similar to 150 mu m to similar to 700 nm. The distribution characteristic of refinement and hardness were consistent with that of simulated effective strain. This novel SPD method seems to be very promising for future commercial practice.</t>
  </si>
  <si>
    <t>1738-494X</t>
  </si>
  <si>
    <t>1976-3824</t>
  </si>
  <si>
    <t>10.1007/s12206-015-0133-y</t>
  </si>
  <si>
    <t>Engineering, Mechanical</t>
  </si>
  <si>
    <t>WOS:000349419400032</t>
  </si>
  <si>
    <t>Numerical and experimental analyses of repetitive tube expansion and shrinking processed AZ91 magnesium alloy tubes (Retraction of vol 29, pg 733, 2015)</t>
  </si>
  <si>
    <t>numerical and experimental analyses of repetitive tube expansion and shrinking processed az91 magnesium alloy tubes</t>
  </si>
  <si>
    <t>Kadam, RS; Ramamoorthy, P; LaFlamme, DJ; McKinsey, TA; Kompella, UB</t>
  </si>
  <si>
    <t>Kadam, Rajendra S.; Ramamoorthy, Preveen; LaFlamme, Daniel J.; McKinsey, Timothy A.; Kompella, Uday B.</t>
  </si>
  <si>
    <t>Hypoxia Alters Ocular Drug Transporter Expression and Activity in Rat and Calf Models: Implications for Drug Delivery (Retracted article. See vol. 12, pg. 2559, 2015)</t>
  </si>
  <si>
    <t>MOLECULAR PHARMACEUTICS</t>
  </si>
  <si>
    <t>Chronic hypoxia, a key stimulus for neovascularization, has been implicated in the pathology of proliferative diabetic retinopathy, retinopathy of prematurity, and wet age related macular degeneration. The aim of the present study was to determine the effect of chronic hypoxia on drug transporter mRNA expression and activity in ocular barriers. Sprague-Dawley rats were exposed to hypobaric hypoxia (P-B = 380 mmHg) for 6 weeks, and neonatal calves were maintained under hypobaric hypoxia (P-B = 445 mmHg) for 2 weeks. Age matched controls for rats, and calves were maintained at ambient altitude and normoxia. The effect of hypoxia on transporter expression was analyzed by qRT-PCR analysis of transporter mRNA expression in hypoxic and control rat choroid-retina. The effect of hypoxia on the activity of PEPT, OCT, ATB(0+), and MCT transporters was evaluated using in vitro transport studies of model transporter substrates across calf cornea and sclera-choroid-RPE (SCRPE). Quantitative gene expression analysis of 84 transporters in rat choroid-retina showed that 29 transporter genes were up regulated or down regulated by &gt;= 1.5-fold in hypoxia. Nine ATP binding cassette (ABC) families of efflux transporters including MRP3, MRP4, MRP5, MRP6, MRP7, Abca17, Abc2, Abc3, and RGD1562128 were up-regulated. For solute carrier family transporters, 11 transporters including SLC10a1, SLC16a3, SLC22a7, SLC22a8, SLC29a1, SLC29a2, SLC2a1, SLC3a2, SLC5a4, SLC7a11, and SLC7a4 were up regulated, while 4 transporters including SLC22a2 SLC22a9, SLC28a1, and SLC7a9 were down-regulated in hypoxia. Of the three aquaporin (Aqp) water channels, Aqp-9 was down-regulated, and Aqp-1 was up regulated during hypoxia. Gene expression analysis showed down regulation of OCT-1, OCT-2, and ATB(0+) and up regulation of MCT-3 in hypoxic rat choroid-retina, without any effect on the expression of PEPT-1 and PEPT-2. Functional activity assays of PEPT, OCT, ATB(0+), and MCT transporters in calf ocular tissues showed that PEPT, OCT, and ATB(0+). functional activity was down-regulated, whereas MCT functional activity was up regulated in hypoxic cornea and SCRPE. Gene expression analysis of these transporters in rat tissues was consistent with the functional transport assays except for PEPT transporters. Chronic hypoxia results in significant alterations in the mRNA expression and functional activity of solute transporters in ocular tissues.</t>
  </si>
  <si>
    <t>1543-8384</t>
  </si>
  <si>
    <t>10.1021/mp3007133</t>
  </si>
  <si>
    <t>WOS:000320015600026</t>
  </si>
  <si>
    <t>Hypoxia Alters Ocular Drug Transporter Expression and Activity in Rat and Calf Models: Implications for Drug Delivery (Retraction of vol 10, pg 2350, 2013)</t>
  </si>
  <si>
    <t>hypoxia alters ocular drug transporter expression and activity in rat and calf models: implications for drug delivery</t>
  </si>
  <si>
    <t>Kong, LY; Li, GP; Yang, P; Wu, W; Shi, JH; Li, XL; Wang, WZ</t>
  </si>
  <si>
    <t>Kong, Ling-Yu; Li, Guang-Peng; Yang, Ping; Wu, Wei; Shi, Jin-He; Li, Xue-Liang; Wang, Wei-Zhen</t>
  </si>
  <si>
    <t>Identification of gene expression profile in the rat brain resulting from acute alcohol intoxication (Retracted article. See vol. 42, pg. 1241, 2015)</t>
  </si>
  <si>
    <t>This study aimed to identify gene expression profile in the rat brain resulting from acute alcohol intoxication (AAI). Eighteen SD rats were divided into the alcoholtreated group (n = 9) and saline control group (n = 9). Periorbital blood samples were taken to determine their blood alcohol content by gas chromatography. Tissue sections were analyzed by H and E staining and biochemical assays. Realtime reverse transcription PCR was used to validate microarray data. Statistical analysis was carried out using SPSS18.0 software (Version 18.0, SPSS Inc., Chicago, IL, USA). H and E staining demonstrated that alcohol-treated rats showed no obvious pathological changes in nerve cells compared with those in the control group. Biochemical tests revealed that alcohol-treated rats had lower superoxide dismutase activity than those in the control group (167.3 10.3 U/mg vs. 189.2 +/- 5.9 U/mg, P &lt; 0.05). Furthermore, the malondialdehyde levels in alcohol-treated rats were higher than those in the control group (3.48 +/- 0.24 mmol/mg vs. 2.51 +/- 0.23 mmol/mg, P &lt; 0.05). Microarray data presented 366 upregulated genes and 300 down-regulated genes in the AAI rat brain. Gene ontology analysis identified 31 genes up-regulated and 39 down-regulated among all differentially expressed genes. Twenty-four pathways showed significant differences, including 12 pathways involved with up-regulated genes and 12 pathways involved with down-regulated genes. Selected genes showed significantly different expression in both alcohol-treated and control groups (P &lt; 0.05). Gene expression analysis enabled clustering of alcohol intoxication-related genes by function. These genes expression may be potential targets for treatment or drug screening for acute alcohol intoxication.</t>
  </si>
  <si>
    <t>10.1007/s11033-014-3731-3</t>
  </si>
  <si>
    <t>WOS:000349005800062</t>
  </si>
  <si>
    <t>Identification of gene expression profile in the rat brain resulting from acute alcohol intoxication (Retraction of vol 41, pg 8303, 2014)</t>
  </si>
  <si>
    <t>identification of gene expression profile in the rat brain resulting from acute alcohol intoxication</t>
  </si>
  <si>
    <t>Li, Y; Wang, LQ; Wu, JC; Ma, YF; Wang, JF; Wang, YL; Luo, YF</t>
  </si>
  <si>
    <t>Li, Yan; Wang, Liqian; Wu, Jinchuan; Ma, Yufei; Wang, Jinfeng; Wang, Yuanliang; Luo, Yanfeng</t>
  </si>
  <si>
    <t>Poly(vinyl alcohol) and hyaluronic acid derived hydrogel: A novel synthesis method using thiol-yne click reaction (Retracted article. See vol. 150, pg. 139, 2015)</t>
  </si>
  <si>
    <t>Poly(vinyl alcohol) and hyaluronic acid derived hydrogel was synthesized by a novel synthesis route using click reaction under mild condition. First, we synthesized two kinds of soluble polymers by linking propargylamine and L-cysteine on the poly(vinyl alcohol) and hyaluronic acid, respectively. The polymers were named as PVAPA and HASH, and characterized by H-1 NMR and Ellman's test. The hydrogels were obtained through thiol-yne click reaction in the presence of photoinitiator after 3 min UV light. The swelling ratio in various pH solution and rheology of hydrogels were detected to confirm that the hydrogels process a certain pH-sensitive property and a stable network system. The click reaction of PVAPA and HASH provided a simple and versatile method to get hydrogel network under a mild condition and have a vast potential for biomedical applications. (C) 2014 Elsevier B.V. All rights reserved.</t>
  </si>
  <si>
    <t>10.1016/j.matlet.2014.07.030</t>
  </si>
  <si>
    <t>WOS:000342245000003</t>
  </si>
  <si>
    <t>Poly (vinyl alcohol) and hyaluronic acid derived hydrogel: A novel synthesis method using thiolyne click reaction (Retraction of vol 134, pg 9, 2014)</t>
  </si>
  <si>
    <t>poly and hyaluronic acid derived hydrogel: a novel synthesis method using thiolyne click reaction</t>
  </si>
  <si>
    <t>poly and hyaluronic acid derived hydrogel: a novel synthesis method using thiol-yne click reaction</t>
  </si>
  <si>
    <t>Malik, P; Kadam, RS; Cheruvu, NPS; Kompella, UB</t>
  </si>
  <si>
    <t>Malik, Pradip; Kadam, Rajendra S.; Cheruvu, Narayan P. S.; Kompella, Uday B.</t>
  </si>
  <si>
    <t>Hydrophilic Prodrug Approach for Reduced Pigment Binding and Enhanced Transscleral Retinal Delivery of Celecoxib (Retracted article. See vol. 12, pg. 2558, 2015)</t>
  </si>
  <si>
    <t>Transscleral retinal delivery of celecoxib, an anti-inflammatory and anti-VEGF agent, is restricted by its poor solubility and binding to the melanin pigment in choroid-RPE. The purpose of this study was to develop soluble prodrugs of celecoxib with reduced pigment binding and enhanced retinal delivery. Three hydrophilic amide prodrugs of celecoxib, celecoxib succinamidic acid (CSA), celecoxib maleamidic acid (CMA), and celecoxib acetamide (CAA) were synthesized and characterized for solubility and lipophilicity. In vitro melanin binding to natural melanin (Sepia officinalis) was estimated for all three prodrugs. In vitro transport studies across isolated bovine sclera and sclera-choroid-RPE (SCRPE) were performed. Prodrug with the highest permeability across SCRPE was characterized for metabolism and cytotoxicity and its in vivo transscleral delivery in pigmented rats. Aqueous solubilities of CSA, CMA, and CAA were 300-, 182-, and 76-fold higher, respectively, than celecoxib. Melanin binding affinity and capacity were significantly lower than for celecoxib for all three prodrugs. Rank order for the % in vitro transport across bovine sclera and SCRPE was CSA &gt; CMA similar to CAA similar to celecoxib, with the transport being 8-fold higher for CSA than celecoxib. CSA was further assessed for its metabolic stability and in vivo delivery. CSA showed optimum metabolic stability in all eye tissues with only 10-20% conversion to parent celecoxib in 30 min. Metabolic enzymes responsible for bioconversion included amidases, esterase, and cytochrome P-450. In vivo delivery in pigmented BN rats showed that CSA had 4.7-, 1.4-, 3.3-, 6.0-, and 4.5-fold higher delivery to sclera, choroid-RPE, retina, vitreous, and lens than celecoxib. CSA has no cytotoxicity in ARPE-19 cells in the concentration range of 0.1 to 1000 mu M. Celecoxib succinamidic acid, a soluble prodrug of celecoxib with reduced melanin binding, enhances transscleral retinal delivery of celecoxib.</t>
  </si>
  <si>
    <t>10.1021/mp2005164</t>
  </si>
  <si>
    <t>WOS:000301018200026</t>
  </si>
  <si>
    <t>Hydrophilic Prodrug Approach for Reduced Pigment Binding and Enhanced Transscleral Retinal Delivery of Celecoxib (Retraction of vol 9, pg 605, 2012)</t>
  </si>
  <si>
    <t>hydrophilic prodrug approach for reduced pigment binding and enhanced transscleral retinal delivery of celecoxib</t>
  </si>
  <si>
    <t>Mandal, D; Levine, AD</t>
  </si>
  <si>
    <t>Mandal, Debasmita; Levine, Alan D.</t>
  </si>
  <si>
    <t>Elevated IL-13R alpha 2 in Intestinal Epithelial Cells from Ulcerative Colitis or Colorectal Cancer Initiates MAPK Pathway (Retracted article. See vol. 21, pg. 1736, 2015)</t>
  </si>
  <si>
    <t>INFLAMMATORY BOWEL DISEASES</t>
  </si>
  <si>
    <t>Background: Chronic inflammation in ulcerative colitis (UC) is a sizeable risk factor for colorectal cancer (CRC). Interleukin-13 (IL-13) is elevated in the UC mucosa and may induce dysregulated signaling in neighboring intestinal epithelial cells (IECs) and thus function as a tumorogenic cytokine. Methods: Expression of IL-13 receptor chains on IECs obtained from control or chronically inflamed mucosa and colonic tumors was quantified by flow cytometry and immunoblot. IL-13R alpha 1 and IL-13R alpha 2 expression was significantly increased on IEC from UC and CRC patients compared to control and Crohn's disease (CD) subjects. Purified IEC from these subjects and cell lines expressing varying ratios of IL-13R alpha 1 and IL-3R alpha 2 chains were stimulated with IL-13 in vitro to investigate by immunoblot the activation of the signal transducer and activator of transcription 6 (STAT6) and mitogen activated protein kinase (MAPK) signaling pathways. Results: Despite similarly elevated receptor expression in UC and CRC, IL-13 does not activate the STAT6 or MAPK pathways in UC, while in colonic tumors only the STAT6 pathway is activated. Using neutralizing antibodies and cell lines expressing a range of surface densities for IL-13R alpha 1 and IL-3R alpha 2, we demonstrate that IL-13R alpha 2 serves a dual role, initiating MAPK signaling at low concentrations and as an inhibitory, decoy receptor at high IL-13R alpha 2 to IL-13R alpha 1 ratios. Conclusions: IL-13R alpha 2 is both a decoy receptor and induces MAPK signal transduction, depending on its relative expression and the local concentration of IL-13, which together modulate the balance and intensity of the signaling pathways initiated in UC and CRC.</t>
  </si>
  <si>
    <t>1078-0998</t>
  </si>
  <si>
    <t>1536-4844</t>
  </si>
  <si>
    <t>10.1002/ibd.21133</t>
  </si>
  <si>
    <t>WOS:000277385200011</t>
  </si>
  <si>
    <t>Elevated IL-13R alpha 2 in Intestinal Epithelial Cells From Ulcerative Colitis or Colorectal Cancer Initiates MAPK Pathway (Retraction of vol 16, pg 753, 2010)</t>
  </si>
  <si>
    <t>elevated il-13r alpha 2 in intestinal epithelial cells from ulcerative colitis or colorectal cancer initiates mapk pathway</t>
  </si>
  <si>
    <t>Metchat, A; Eguren, M; Hossain, JM; Politi, AZ; Huet, S; Ellenberg, J</t>
  </si>
  <si>
    <t>Metchat, Aicha; Eguren, Manuel; Hossain, Julius M.; Politi, Antonio Z.; Huet, Sebastien; Ellenberg, Jan</t>
  </si>
  <si>
    <t>An actin-dependent spindle position checkpoint ensures the asymmetric division in mouse oocytes (Retracted article. See vol. 6, pg. 8124, 2015)</t>
  </si>
  <si>
    <t>NATURE COMMUNICATIONS</t>
  </si>
  <si>
    <t>Faithful chromosome segregation, during meiosis, is of critical importance to prevent aneuploidy in the resulting embryo. In mammalian oocytes, the segregation of homologous chromosomes takes place with the spindle located at the cell's periphery. The spindle is often assembled close to the centre of the cell, which necessitates the actin network for spindle transport to the cell cortex. In this study, we investigate how the segregation of chromosomes is coordinated with the positioning of the metaphase I spindle. We develop different assays to perturb the spindle's position and to delay its relocation to the cell periphery. We find that anaphase is delayed until the spindle is positioned in close proximity with the oocyte cortex. We further show that the metaphase arrest is dependent on a functional actin network, in addition to the spindle assembly checkpoint. Our work provides the first evidence for the existence of a functional spindle position checkpoint.</t>
  </si>
  <si>
    <t>2041-1723</t>
  </si>
  <si>
    <t>10.1038/ncomms8784</t>
  </si>
  <si>
    <t>WOS:000358859800010</t>
  </si>
  <si>
    <t>An actin-dependent spindle position checkpoint ensures the asymmetric division in mouse oocytes (Retraction of vol 6, 7784, 2015)</t>
  </si>
  <si>
    <t>an actin-dependent spindle position checkpoint ensures the asymmetric division in mouse oocytes</t>
  </si>
  <si>
    <t>Mowat, V; Turton, J; Stewart, J; Lui, KC; Pilling, AM</t>
  </si>
  <si>
    <t>Mowat, Vasanthi; Turton, John; Stewart, Jacqui; Lui, Kai Chiu; Pilling, Andrew M.</t>
  </si>
  <si>
    <t>Histopathological Features of Capillaria hepatica Infection in Laboratory Rabbits (Retracted article. See vol. 43 pg. 749, 2015)</t>
  </si>
  <si>
    <t>TOXICOLOGIC PATHOLOGY</t>
  </si>
  <si>
    <t>Capillaria hepatica is a nematode parasite of wild rodents and other mammals. Adult worms inhabit the liver. Recently, during the necropsy examination of a group of 160 rabbits from a commercial supplier, firm pale or cystic areas (1-5 mm) were noted on the liver in thirteen animals. On further investigation, these animals were found to be infected with C. hepatica. The histopathological features of the infection in the rabbit are described for the first time and diagnostic features recorded. Lesions were identified predominantly in portal tracts consisting of dilated bile ducts with luminal debris, peribiliary inflammatory cell infiltrates, and fibrosis. Large granulomas (macrogranulomas) were evident in portal areas and involved the bile ducts. Macrogranulomas contained collections of characteristic C. hepatica eggs, macrophages, eosinophils, and lymphocytes. Small granulomas (microgranulomas), characterized by epithelioid macrophages surrounded by lymphocytes and eosinophils, were also identified. C. hepatica eggs were also observed in the lumina of the bile ducts and gall bladder. No adult C. hepatica worms were identified. Oocysts of Eimeria stiedae were also evident in the biliary epithelium in some animals. The unique characteristics of the C. hepatica life cycle are described, and the differential diagnosis of hepatic capillariasis is discussed.</t>
  </si>
  <si>
    <t>0192-6233</t>
  </si>
  <si>
    <t>1533-1601</t>
  </si>
  <si>
    <t>10.1177/0192623309339501</t>
  </si>
  <si>
    <t>Pathology; Toxicology</t>
  </si>
  <si>
    <t>WOS:000268476400009</t>
  </si>
  <si>
    <t>Histopathological Features of Capillaria hepatica Infection in Laboratory Rabbits (Retraction of vol 37, pg 661, 2009)</t>
  </si>
  <si>
    <t>histopathological features of capillaria hepatica infection in laboratory rabbits</t>
  </si>
  <si>
    <t>Naeini, AE; Daneshmand, D; Khorvash, F; Chitsaz, A</t>
  </si>
  <si>
    <t>Naeini, Alireza E.; Daneshmand, Dana; Khorvash, Farzin; Chitsaz, Ahmad</t>
  </si>
  <si>
    <t>Vogt-Koyanagi-Harada syndrome presenting with encephalopathy(Retracted article. See vol. 18, pg. 367, 2015)</t>
  </si>
  <si>
    <t>ANNALS OF INDIAN ACADEMY OF NEUROLOGY</t>
  </si>
  <si>
    <t>Vogt-Koyanagi-Harada (VKH) is a rare syndrome affecting tissues containing melanocytes. The possibility of its autoimmune pathogenesis is supported by high frequent HLA-DR4 presentation, commonly associated with other autoimmune diseases. Eyes are the main affected organs, resulting in blindness. Brain disease is a late-onset event, and is extremely rare. Here, we are reporting a 57-year-old woman, a known case of VKH syndrome, presenting with brain encephalopathy several decades after the initial presentation. We think this long period between initial presentation and presentation of encephalopathy due to VKH syndrome has not been described before. She was treated with corticosteroids and discharged home with a good general condition.</t>
  </si>
  <si>
    <t>0972-2327</t>
  </si>
  <si>
    <t>1998-3549</t>
  </si>
  <si>
    <t>JAN-MAR</t>
  </si>
  <si>
    <t>10.4103/0972-2327.128585</t>
  </si>
  <si>
    <t>WOS:000334835700032</t>
  </si>
  <si>
    <t>Vogt-Koyanagi-Harada syndrome presenting with encephalopathy (Retraction of vol 17, pg 128, 2014)</t>
  </si>
  <si>
    <t>vogt-koyanagi-harada syndrome presenting with encephalopathy</t>
  </si>
  <si>
    <t>Tedford, CE; DeLapp, S; Jacques, S; Anders, J</t>
  </si>
  <si>
    <t>Tedford, Clark E.; DeLapp, Scott; Jacques, Steven; Anders, Juanita</t>
  </si>
  <si>
    <t>Quantitative Analysis of Transcranial and Intraparenchymal Light Penetration in Human Cadaver Brain Tissue (Retracted article. See vol. 47, pg. 466, 2015)</t>
  </si>
  <si>
    <t>LASERS IN SURGERY AND MEDICINE</t>
  </si>
  <si>
    <t>Background and Objective: Photobiomodulation (PBM) also known as low-level light therapy has been used successfully for the treatment of injury and disease of the nervous system. The use of PBM to treat injury and diseases of the brain requires an in-depth understanding of light propagation through tissues including scalp, skull, meninges, and brain. This study investigated the light penetration gradients in the human cadaver brain using a Transcranial Laser System with a 30mmdiameter beam of 808nm wavelength light. In addition, the wavelengthdependence of light scatter and absorbance in intraparenchymal brain tissue using 660, 808, and 940nm wavelengths was investigated. Study Design/Material and Methods: Intact human cadaver heads (n = 8) were obtained for measurement of light propagation through the scalp/skull/meninges and into brain tissue. The cadaver heads were sectioned in either the transverse or mid-sagittal. The sectioned head was mounted into a cranial fixture with an 808nm wavelength laser system illuminating the head from beneath with either pulsed-wave (PW) or continuouswave (CW) laser light. A linear array of nine isotropic optical fibers on a 5mm pitch was inserted into the brain tissue along the optical axis of the beam. Light collected from each fiber was delivered to a multichannel power meter. As the array was lowered into the tissue, the power from each probe was recorded at 5mmincrements until the inner aspect of the dura mater was reached. Intraparenchymal light penetration measurements were made by delivering a series of wavelengths (660, 808, and 940 nm) through a separate optical fiber within the array, which was offset from the array line by 5mm. Local light penetration was determined and compared across the selected wavelengths. Results: Unfixed cadaver brains provide good anatomical localization and reliable measurements of light scatter and penetration in theCNStissues. Transcranial application of 808nm wavelength light penetrated the scalp, skull, meninges, and brain to a depth of approximately 40mm with an effective attenuation coefficient for the system of 2.22 cm(-1). No differences were observed in the results between the PW and CW laser light. The intraparenchymal studies demonstrated less absorption and scattering for the 808 nm wavelength light compared to the 660 or 940 nm wavelengths. Conclusions: Transcranial light measurements of unfixed human cadaver brains allowed for determinations of light penetration variables. While unfixed human cadaver studies do not reflect all the conditions seen in the living condition, comparisons of light scatter and penetration and estimates of fluence levels can be used to establish further clinical dosing. The 808 nm wavelength light demonstrated superior CNS tissue penetration. Lasers Surg. Med. 47: 312-322, 2015. (C) 2015 Wiley Periodicals, Inc.</t>
  </si>
  <si>
    <t>0196-8092</t>
  </si>
  <si>
    <t>1096-9101</t>
  </si>
  <si>
    <t>10.1002/lsm.22343</t>
  </si>
  <si>
    <t>WOS:000353233100005</t>
  </si>
  <si>
    <t>Quantitative analysis of transcranial and intraparenchymal light penetration in human cadaver brain tissue (Retraction of vol 47, pg 312, 2015)</t>
  </si>
  <si>
    <t>quantitative analysis of transcranial and intraparenchymal light penetration in human cadaver brain tissue</t>
  </si>
  <si>
    <t>Valastyan, S; Chang, A; Benaich, N; Reinhardt, F; Weinberg, RA</t>
  </si>
  <si>
    <t>Valastyan, Scott; Chang, Amelia; Benaich, Nathan; Reinhardt, Ferenc; Weinberg, Robert A.</t>
  </si>
  <si>
    <t>Concurrent Suppression of Integrin alpha(5), Radixin, and RhoA Phenocopies the Effects of miR-31 on Metastasis (Retracted article. See vol. 75, pg. 2760, 2015)</t>
  </si>
  <si>
    <t>miR-31 inhibits breast cancer metastasis via the pleiotropic suppression of a cohort of prometastatic target genes that include integrin alpha(5) (ITGA5), radixin (RDX), and RhoA. We previously showed that the concomitant overexpression of ITGA5, RDX, and RhoA was capable of overriding the antimetastatic effects of ectopically expressed miR-31 in vivo. However, these prior studies failed to investigate whether the combined suppression of the endogenous mRNAs encoding these three proteins recapitulated the in vivo consequences of miR-31 expression on metastasis. We show here that short hairpin RNA-mediated concurrent downregulation of ITGA5, RDX, and RhoA is sufficient to phenocopy the full spectrum of described influences of miR-31 on metastasis in vivo, including the effects of this microRNA (miRNA) on local invasion, early post-intravasation events, and metastatic colonization. These findings provide mechanistic insights into the metastatic process and have implications about the importance of pleiotropy for the biological actions of miRNAs. Cancer Res; 70(12); 5147-54. (C) 2010 AACR.</t>
  </si>
  <si>
    <t>10.1158/0008-5472.CAN-10-0410</t>
  </si>
  <si>
    <t>WOS:000278749600037</t>
  </si>
  <si>
    <t>Concurrent Suppression of Integrin alpha(5), Radixin, and RhoA Phenocopies the Effects of miR-31 on Metastasis (Retraction of vol 70, pg 5147, 2010)</t>
  </si>
  <si>
    <t>concurrent suppression of integrin alpha, radixin, and rhoa phenocopies the effects of mir-31 on metastasis</t>
  </si>
  <si>
    <t>Xiong, B; Ma, L; Cheng, Y; Zhang, C</t>
  </si>
  <si>
    <t>Xiong, B.; Ma, L.; Cheng, Y.; Zhang, C.</t>
  </si>
  <si>
    <t>Clinical effectiveness of neoadjuvant chemotherapy in advanced gastric cancer: An updated meta-analysis of randomized controlled trials (Retracted article. See vol. 41, pg. 953, 2015)</t>
  </si>
  <si>
    <t>EJSO</t>
  </si>
  <si>
    <t>Aims: To assess the efficacy and safety of neoadjuvant chemotherapy (NAC) for advanced gastric cancer (AGC). Methods: By searching electronic databases (PubMed, Embase, Cochrane Library) and ASCO proceedings from 1990 to 2012, all randomized controlled trials (RCTs) which compared the effect of NAC-combined surgery versus surgery alone in AGC were included. All calculations and statistical tests were performed using RevMan 5.0 software. Results: 12 RCTs with a total of 1820 patients were included. All patients had locally advanced but resectable gastric cancer and received NAC. NAC can slightly improve the survival rate (OR = 1.32, 95% Confidence interval (CI): 1.07-1.64, P = 0.01), with little or no significant benefits in subgroup analyses between either different population or regimens. NAC can significantly improve the 3-year progression-free survival (PFS) (OR: 1.85, 95% CI: 1.39-2.46, p &lt; 0.0001), tumor down-staging rate (OR: 1.71, 95% CI: 1.26, 2.33, p = 0.0006) and R0 resection rate (OR: 1.38, 95% CI: 1.08-1.78, P -= 0.01) of patients with AGC. There was no difference between the two arms, in terms of relapse rates (OR: 1.03, 95% CI: 0.60-1.78, p = 0.92), operative complications (OR: 1.20, 95% CI: 0.90-1.58, p = 0.21), perioperative mortality (OR: 1.14, 95% CI: 0.64-2.05, p = 0.65) and grade 3/4 adverse effects: gastrointestinal problem (OR: 0.57, 95% CI: 0.25-1.30, p = 0.18), leukopenia (OR: 0.88, 95% CI: 0.41-1.91, p = 0.75), thrombocytopenia (OR: 1.27, 95% CI: 0.27-5.93, p = 0.76). Conclusion: NAC is effective and safe. However, further prospective multi-national and multi-center RCTs are still needed in order to investigate the long-term oncological and functional outcomes to define the clinical benefits of NAC and the most effective strategies for AGC. (C) 2014 Elsevier Ltd. All rights reserved.</t>
  </si>
  <si>
    <t>0748-7983</t>
  </si>
  <si>
    <t>1532-2157</t>
  </si>
  <si>
    <t>10.1016/j.ejso.2014.01.006</t>
  </si>
  <si>
    <t>WOS:000343380600022</t>
  </si>
  <si>
    <t>Clinical effectiveness of neoadjuvant chemotherapy in advanced gastric cancer: An updated meta-analysis of randomized controlled trials (Retraction of vol 40, pg 1321, 2014)</t>
  </si>
  <si>
    <t>clinical effectiveness of neoadjuvant chemotherapy in advanced gastric cancer: an updated meta-analysis of randomized controlled trials</t>
  </si>
  <si>
    <t>Zhang, GL; Meng, H; Huang, JH; Hong, XF; Zhang, HS</t>
  </si>
  <si>
    <t>Zhang, G. L.; Meng, H.; Huang, J. H.; Hong, X. F.; Zhang, H. S.</t>
  </si>
  <si>
    <t>T-Shaped Excision of the Orbicularis Oris Muscle: An Innovative Technique for Upper Lip Lift Procedures (Retraction of vol 35, pg 456, 2015)</t>
  </si>
  <si>
    <t>AESTHETIC SURGERY JOURNAL</t>
  </si>
  <si>
    <t>1090-820X</t>
  </si>
  <si>
    <t>1527-330X</t>
  </si>
  <si>
    <t>10.1093/asj/sjv123</t>
  </si>
  <si>
    <t>WOS:000357424700038</t>
  </si>
  <si>
    <t>t-shaped excision of the orbicularis oris muscle: an innovative technique for upper lip lift procedures</t>
  </si>
  <si>
    <t>Zhang, JP; Shao, LX; Wu, CL; Lu, HF; Xu, RA</t>
  </si>
  <si>
    <t>Zhang, Junping; Shao, Linxiang; Wu, Chunlin; Lu, Hongfei; Xu, Ruian</t>
  </si>
  <si>
    <t>Hypericin-mediated photodynamic therapy induces apoptosis of myoloma SP2/0 cells depended on caspase activity in vitro</t>
  </si>
  <si>
    <t>CANCER CELL INTERNATIONAL</t>
  </si>
  <si>
    <t>Background: Photodynamic therapy (PDT) is becoming a promising therapeutic modality for hematological malignancies. Hypericin is a natural photosensitizer possessing anti-depressant, anti-virus and anti-cancer activities. The present study was designed to explore the effect and mechanism of hypericin-mediated PDT on the mouse multiple myeloma (MM) cells in vitro. Methods: The mouse myeloma SP2/0 cells were incubed with different concentrations of hypericin and then illuminated with different light doses. The inhibitory effect of hypericin-mediated PDT on tumor cell proliferation was assayed by 3-(4, 5-dimethylthiazol-2-yl)-2, 5-diphenyltetrazolium bromide (MTT) method. The apoptosis related morphological changes of SP2/0 cells were observed by microscopy. The biochemical hallmarks of apoptosis such as DNA fragments, mitochondrial membrane potential changes were assessed. The expression of apoptosis related proteins were investigated by western blotting. Results: Hypericin-mediated PDT induced the proliferation inhibition and apoptosis of tumor cells in a dose dependent manner. Tumor cells showed obvious morphological changes of apoptosis and necrosis and DNA fragmentation after treated by hypericin mediated PDT (0.025 similar to 0.05 mu M). The mitochondria membrane potential in SP2/0 cells was decreased significantly after incubated with the 0.025 mu M and 0.5 mu M hypericin (P &lt; 0.05). The expression level of caspase-3 was decreased, while caspase activity was elevated with the increasing drug dosage. The apoptosis of SP2/0 cells was blocked by a pan-caspase inhibitor Z-VAD-FMK and caspase-3 inhibitor Ac-DEVD-CHO. Conclusion: Hypericin-mediated PDT induced apoptosis mainly dependent on caspase related pathways. Hypericin-mediated PDT may be a potential and alternative therapy for MM.</t>
  </si>
  <si>
    <t>1475-2867</t>
  </si>
  <si>
    <t>10.1186/s12935-015-0193-1</t>
  </si>
  <si>
    <t>WOS:000362162800001</t>
  </si>
  <si>
    <t>Hypericin-mediated photodynamic therapy induces apoptosis of myoloma SP2/0 cells depended on caspase activity in vitro (Retraction of vol 15, 58, 2014)</t>
  </si>
  <si>
    <t>hypericin-mediated photodynamic therapy induces apoptosis of myoloma sp2/0 cells depended on caspase activity in vitro</t>
  </si>
  <si>
    <t>Wang, MY; Sun, HS; Zhang, W; Zhang, YC</t>
  </si>
  <si>
    <t>Wang, Meiying; Sun, Hongsheng; Zhang, Wei; Zhang, Yuanchao</t>
  </si>
  <si>
    <t>Functional activation of proline-rich tyrosine kinase2 (PYK2) in peripheral blood mononuclear cells from patients with systemic lupus erythematosus (Retracted article. See vol. 16, pg. 152, 2015)</t>
  </si>
  <si>
    <t>BMC MUSCULOSKELETAL DISORDERS</t>
  </si>
  <si>
    <t>Background: Systemic lupus erythematosus (SLE) is a representative systemic autoimmune disease characterized by activated T cells and polyclonally activated B cells that produce autoantibodies. Activation of autoreactive T and B cells plays a pivotal role in the pathogenesis of this disease. A role of focal adhesion kinase (FAK) in the pathogenesis has been suggested. Prolinerich tyrosine kinase2 (PYK2) is structurally related to FAK, however, the functional activation of PYK2 in SLE remains unclear. In the present study, we showed that PYK2 is significantly increased and activated in peripheral blood mononuclear cells (PBMCs) of patients with SLE. In addition, we showed the involvement of PYK2 proteins in the up-regulation of CD40L and CTLA4 expression and PBMC proliferation. Methods: Freshly isolated PBMCs from 48 SLE patients, 32 patients with rheumatoid arthritis(RA) and 24 healthy individuals were analyzed for the expression and activation of PYK2 by western-blotting and immunocytochemistry. The other isolated PBMCs from patients with this condition were cultured and stimulated with PMA or TyrA9, and then the expression of costimulatory molecules CD40L and CTLA4 was evaluated using flow cytometry, PBMCs proliferation was determined with [H-3]-thymidine incorporation (CPM). Results: Compared with RA patients and healthy donors, PBMCs from SLE patients expressed more of both the total PYK2 protein and its activated/phosphorylated form. The increase of activated PYK2 protein in SLE PBMCs was correlated with the complication of nephritis and inversly associated the level of serum complements. In active SLE patients, activation of PYK2 in PBMCs is accompanying the increased cell proliferation and the induced expression of costimulatory molecules CD40L and CTLA4. Conclusion: Our findings indicate that phosphorylated PYK2 in SLE PBMCs may induce the expression of CD40L and CTLA4, and subsequently the cell proliferation. PYK2 signaling enhances the autoreactive lymphocyte activation and plays an important role in the pathogenesis of SLE.</t>
  </si>
  <si>
    <t>1471-2474</t>
  </si>
  <si>
    <t>10.1186/1471-2474-10-141</t>
  </si>
  <si>
    <t>Orthopedics; Rheumatology</t>
  </si>
  <si>
    <t>WOS:000272416600001</t>
  </si>
  <si>
    <t>Functional activation of Proline-rich Tyrosine Kinase2 (PYK2) in peripheral blood mononuclear cells from patients with systemic lupus erythematosus (Retraction of vol 10, pg 141, 2009)</t>
  </si>
  <si>
    <t>functional activation of proline-rich tyrosine kinase2 in peripheral blood mononuclear cells from patients with systemic lupus erythematosus</t>
  </si>
  <si>
    <t>Kivrak, I</t>
  </si>
  <si>
    <t>Kivrak, Ibrahim</t>
  </si>
  <si>
    <t>Chemical constituents: water-soluble vitamins, free amino acids and sugar profile from Ganoderma adspersum (Retracted article. See vol. 29, 2015)</t>
  </si>
  <si>
    <t>NATURAL PRODUCT RESEARCH</t>
  </si>
  <si>
    <t>Ganoderma adspersum presents a rigid fruiting body owing to chitin content and having a small quantity of water or moisture. The utility of bioactive constituent of the mushroom can only be available by extraction for human usage. In this study, carbohydrate, water-soluble vitamin compositions and amino acid contents were determined in G. adspersum mushroom. The composition in individual sugars was determined by HPLC-RID, mannitol (13.04g/100g) and trehalose (10.27g/100g) being the most abundant sugars. The examination of water-soluble vitamins and free amino acid composition was determined by UPLC-ESI-MS/MS. Essential amino acid constituted 67.79% of total amino acid, which is well worth the attention with regard to researchers and consumers. In addition, G. adspersum, which is also significantly rich in B group vitamins and vitamin C, can provide a wide range of notable applications in the pharmaceutics, cosmetics, food and dietary supplement industries. G. adspersum revealed its value for pharmacy and nutrition fields.</t>
  </si>
  <si>
    <t>1478-6419</t>
  </si>
  <si>
    <t>1478-6427</t>
  </si>
  <si>
    <t>10.1080/14786419.2014.952234</t>
  </si>
  <si>
    <t>Chemistry, Applied; Chemistry, Medicinal</t>
  </si>
  <si>
    <t>WOS:000347702200004</t>
  </si>
  <si>
    <t>Chemical constituents: water-soluble vitamins, free amino acidsand sugar profile fromGanoderma adspersum (Retraction of vol 29.6, pg 518, 2015)</t>
  </si>
  <si>
    <t>chemical constituents: water-soluble vitamins, free amino acidsand sugar profile fromganoderma adspersum</t>
  </si>
  <si>
    <t>chemical constituents: water-soluble vitamins, free amino acids and sugar profile from ganoderma adspersum</t>
  </si>
  <si>
    <t>Chen, G; Wang, YZ; Mei, YH; Yu, L; Li, X; Chen, X</t>
  </si>
  <si>
    <t>Chen, Gang; Wang, Yi-Zhe; Mei, Yunhui; Yu, Lin; Li, Xin; Chen, Xu</t>
  </si>
  <si>
    <t>Influence of temperature and microstructure on the mechanical properties of sintered nanosilver joints (Retracted article. See vol. 636, pg. 613, 2015)</t>
  </si>
  <si>
    <t>In order to study the effect of temperature on the mechanical behavior of sintered nanosilver joint for die attachment in power electronics, we developed a non-contact displacement detecting system (NDDS) for measuring the evolution of displacement of joints. Based on a digital image correlation method, the NDDS is capable of detecting a minimum displacement of 3 mu m. With the aid of this NDDS, stresscontrolled monotonic and cyclic shear tests were conducted on sintered nanosilver joints at various temperatures using an electronic fatigue testing machine. Scanning electron microscopy (SEM) was used to investigate the correlation between loading conditions of the joints and particle size of the sintered nanosilver. The particle size was found susceptible to deformation mode, temperature and holding time. While the particle size is always larger in the cyclic tests than in the shear tests, temperature and holding time play a more important role in the process of particle growth. The shear strength and fatigue life of the sintered nanosilver joints were found to decrease with increasing particle size. This is attributed to the dissolving of the grain boundaries along with the particle growth, which impairs the ability of the sintered nanosilver in inhibiting deformation and retarding crack propagation. (C) 2015 Elsevier B.V. All rights reserved.</t>
  </si>
  <si>
    <t>10.1016/j.msea.2014.12.066</t>
  </si>
  <si>
    <t>WOS:000350189300049</t>
  </si>
  <si>
    <t>Influence of temperature and microstructure on the mechanical properties of sintered nanosilver joints (Retraction of vol 626, pg 390, 2015)</t>
  </si>
  <si>
    <t>influence of temperature and microstructure on the mechanical properties of sintered nanosilver joints</t>
  </si>
  <si>
    <t>Libby, R; Tan, HT; Hunton, JE</t>
  </si>
  <si>
    <t>Does the form of management's earnings guidance affect analysts' earnings forecasts? (Retracted article. See vol. 90, pg. 1713, 2015)</t>
  </si>
  <si>
    <t>This study examines how the form of management's earnings guidance (point, narrow range, wide range) affects analysts' earnings forecasts. Results from two experiments demonstrate that: (1) guidance form has no effect on analysts' forecasts made immediately after the guidance; and (2) after the actual earnings announcement, guidance form and the relationship of the earnings guidance to actual earnings (guidance error) interact in their effect on analysts' forecasts. After the actual earnings announcement, guidance error leads to higher (lower) analysts' forecasts for firms with downwardly (upwardly) biased guidance; this effect of guidance error is magnified by a narrow range and reduced by a wide range, compared to a point estimate. These results suggest that treating the mean of the range endpoints as equivalent to a point estimate and failing to consider effects after the release of actual earnings may paint an incomplete picture of how management guidance affects analysts and investors. It also offers useful information to managers who issue earnings guidance, and presents a challenge to the psychology literature regarding the effects of information precision on judgment and decision making.</t>
  </si>
  <si>
    <t>10.2308/accr.2006.81.1.207</t>
  </si>
  <si>
    <t>WOS:000235173700009</t>
  </si>
  <si>
    <t>Does the Form of Management's Earnings Guidance Affect Analysts' Earnings Forecasts? (Retraction of vol 81, pg 207, 2006)</t>
  </si>
  <si>
    <t>does the form of management's earnings guidance affect analysts' earnings forecasts?</t>
  </si>
  <si>
    <t>Jacobi spectral solution for integral algebraic equations of index 1 (Retracted article. See pg. 173, 2015)</t>
  </si>
  <si>
    <t>JOURNAL OF INEQUALITIES AND APPLICATIONS</t>
  </si>
  <si>
    <t>This paper is concerned with obtaining the approximate solution of a class of semi-explicit integral algebraic equations (IAEs) of index 1. A Jacobi collocation method is proposed for the IAEs of index 1. A rigorous analysis of the error bound in weighted L-2-norm is also provided, which theoretically justifies the spectral rate of convergence while the kernels and the source functions are sufficiently smooth. The results of several numerical experiments are presented which support the theoretical results.</t>
  </si>
  <si>
    <t>1029-242X</t>
  </si>
  <si>
    <t>10.1186/1029-242X-2014-156</t>
  </si>
  <si>
    <t>WOS:000338227600001</t>
  </si>
  <si>
    <t>Jacobi spectral solution for integral algebraic equations of index 1 (Retraction of vol 2014, 156, 2014)</t>
  </si>
  <si>
    <t>jacobi spectral solution for integral algebraic equations of index 1</t>
  </si>
  <si>
    <t>Barnett, RLE</t>
  </si>
  <si>
    <t>Barnett, R. -L. Etienne</t>
  </si>
  <si>
    <t>Autopsies of the center (Retracted article. See vol. 42, pg. 359, 2015)</t>
  </si>
  <si>
    <t>NEOHELICON</t>
  </si>
  <si>
    <t>0324-4652</t>
  </si>
  <si>
    <t>1588-2810</t>
  </si>
  <si>
    <t>Literature</t>
  </si>
  <si>
    <t>WOS:000290557100015</t>
  </si>
  <si>
    <t>Autopsies of the center (Retraction of vol 37, pg 479, 2010)</t>
  </si>
  <si>
    <t>autopsies of the center</t>
  </si>
  <si>
    <t>The proofs of a Roche labyrinth (Retracted article. See vol. 42, pg. 359, 2015)</t>
  </si>
  <si>
    <t>In the textualized universe of Denis Roche, the poetic impulse is inextricably linked to the unstable framework in which such matter is cast. Utterances of language translate the power of transgression. The text is birthed as an object of inquiry, ultimately to be dismantled: the poem is both A &lt;&lt; inadmissible A &gt;&gt; and A &lt;&lt; inexistant A &gt;&gt; . As a self-fixed interrogator focused upon the residual matter that it is and which it only can be, it is no longer subservient to the references it struggles to invoke, much less to signify. Writing, then, as an unending auto-reflexive process of annihilation and reification, and subsists, as such, to the sole extent that it disassociates from all conventional voices of articulation. More obtusely, to poeticize is to re-transcribe-otherly and with abruptness-the withered sputtering(s) of the artistic imperative. Poetry, like photography, aims and frames, slices the world into sequences and images-partial, scattered, at once undone so as to be resuscitated, briefly, again. The extant is eschewed. At stake and at center-stage: a propelled form of motivity, speed, accelerations and dead-stops, an aleatory array of unremitting shifts, A &lt;&lt; instantan,es A &gt;&gt;-obstinately un-emblematic. Raging or controlled, the poem or the photo can only be a non-representational sliver, the transitory residue of an infinite combinatorics of possibles. Hence, arbitrary breaches, clamoring interruptions, ludic contortions of incompleteness. A curious dynamic.</t>
  </si>
  <si>
    <t>10.1007/s11059-011-0111-z</t>
  </si>
  <si>
    <t>WOS:000297355600018</t>
  </si>
  <si>
    <t>Apories cioraniennes (Retraction of vol 38, pg 177, 2011)</t>
  </si>
  <si>
    <t>apories cioraniennes</t>
  </si>
  <si>
    <t>the proofs of a roche labyrinth</t>
  </si>
  <si>
    <t>The semiotics of "Transit" in Joyce's Ulysses (Retracted article. See vol. 42, pg. 359, 2015)</t>
  </si>
  <si>
    <t>An analogous combination of accumulating change and persisting habit is superbly formulated in Alfred North Whitehead's account of process or becoming: "There is the aspect of permanence in which a given type of attainment is endlessly repeated for its own sake; and there is the aspect of transition to other things..." Alternatively formulated, to interpolate additional phrases from Whitehead, "transference" and "passage" (ergo, metempsychosis) for Stephen and Bloom concern an unfolding process, one which entails both conservation and novelty - both "inheritance of aspects from their own past" and "continuous transition" to the future. And it is such that, though, in the Joycean schema, "vital growth" is indeed continuous "from infancy through maturity to decay" (817), it nevertheless entails convulsive transitional phases ("convulsions of metamorphosis"), involving psychologically turbulent oppositions between that which was and that which is coming to be. Bloomsday - June 16, 1904 - concerns precisely such transitional phases. All is subjected to the aura of endless modification and reification, all entrapped within a world of oft haunting refrain, a universe wherein re-inscription overtakes otherness, wherein renewal subsumes defeat: whence, ultimately, Ulysses is, as a literary construct, a scrupulously coordinated writ on the ludic contortions of difference and sameness.</t>
  </si>
  <si>
    <t>10.1007/s11059-009-1015-z</t>
  </si>
  <si>
    <t>WOS:000266167500015</t>
  </si>
  <si>
    <t>The semiotics of 'transit' in Joyce's Ulysses (Retraction of vol 36, pg 153, 2009)</t>
  </si>
  <si>
    <t>the semiotics of 'transit' in joyce's ulysses</t>
  </si>
  <si>
    <t>the semiotics of "transit" in joyce's ulysses</t>
  </si>
  <si>
    <t>Dislocated words. The challenges of ghostly writings (Retracted article. See vol. 42, pg. 359, 2015)</t>
  </si>
  <si>
    <t>Sociologists and historians of genealogical filiations invoke modernity as the dissolution of traditional communities that formerly, albeit oft tacitly, bound descendants to ancestors. So as to invent oneself spontaneously and without restraint, the modern figure breaks with the strictures of the past, forging a path toward liberation. This newly-minted "emancipation" gives way to a sense of discomfortable culpability among contemporary "scribes." In quest of remedy, they fashion a space, at once disturbing yet inviting to the ghosts and spectres of primogenitors, a space that both supports and distorts the words of heir(s). In such an optic, Sylvie Germain (1954) and Jean Rouaud (1952), G,rard Mac, (1946), Pierre Michon (1945) and Pierre Bergounioux (1949) are powerfully haunted writers. As beneficiaries/successors, their gestures recall past lives and their words replicate their forebearers' inflections and manner of verbal discourse. They are, as such, dispossessed of a familial past that represents little but ruin and grief, yet possessed by those absent beings who intrude obsessively on their consciousness and speech. They are heirs torn apart by a melancholy that extends to the grave of their "predecessors." Contemporary literature vies with this spectral theme to analyze the ambivalence occasioned by such haunting refrains: artistic victims, orphans and parricidal vestiges of a family past, significantly impacted by the unconscious and linguistic upheavals that accompany such compelling loss.</t>
  </si>
  <si>
    <t>10.1007/s11059-013-0210-0</t>
  </si>
  <si>
    <t>WOS:000327089400009</t>
  </si>
  <si>
    <t>Dislocated words. The challenges of ghostly writings (Retraction of vol 40, pg 509, 2013)</t>
  </si>
  <si>
    <t>dislocated words. the challenges of ghostly writings</t>
  </si>
  <si>
    <t>Words in the drifts Displacement and Chevillard virulence (Retracted article. See vol. 42, pg. 359, 2015)</t>
  </si>
  <si>
    <t>The present study scrutinizes the multifocal manifestations and grotesque comportments of "monstrousness" in the narrative prose of A parts per thousand ric Chevillard (Scalps and D,molir Nisard). Focusing on and questioning "monstrous" instances and ghastly verbal episodes in the contemporary author's works and the compelling dynamic that drives such impulse (e.g., violence revealing a determinative performativity in the establishment of monstrous individuals), this text seeks to illuminate the problematics of displacement and subversion associated with linguistic virulence and "monster-speak" with which Chevillard imbues his narrative.</t>
  </si>
  <si>
    <t>10.1007/s11059-013-0232-7</t>
  </si>
  <si>
    <t>WOS:000337093200011</t>
  </si>
  <si>
    <t>Words in the drifts Displacement and Chevillard virulence (Retraction of vol 41, pg 129, 2014)</t>
  </si>
  <si>
    <t>words in the drifts displacement and chevillard virulence</t>
  </si>
  <si>
    <t>Barnett, RL</t>
  </si>
  <si>
    <t>Barnett, Richard-Laurent</t>
  </si>
  <si>
    <t>The subhuman word - Essay on Racinian hermeneutics (Retracted article. See vol. 42, pg. 359, 2015)</t>
  </si>
  <si>
    <t>10.1007/s11059-006-0032-4</t>
  </si>
  <si>
    <t>WOS:000242193700011</t>
  </si>
  <si>
    <t>The subhuman word - Essay on Racinian hermeneutics (Retraction of vol 33, pg 165, 2006)</t>
  </si>
  <si>
    <t>the subhuman word - essay on racinian hermeneutics</t>
  </si>
  <si>
    <t>Abscence and Modiano subterfuge (Retracted article. See vol. 42, pg. 359, 2015)</t>
  </si>
  <si>
    <t>In the textualized universe of Modiano, the creative impulse is inextricably linked to the unstable framework in which such matter is cast. Utterances of language translate the power of transgression. The text is birthed as an object of inquiry, ultimately to be dismantled: the work is no less elliptical than it is auto-reflexive. As a self-fixed interrogator focused upon the residual matter that it is and which it only can be, it is no longer subservient to the references it struggles to invoke, much less to signify. Writing, then, is an unending auto-reflexive process of annihilation and reification, and subsists, as such, to the sole extent that it disassociates from all conventional voices of articulation. More obtusely, to "poeticize" is to re-transcribe-otherly and with abruptness-the withered sputtering(s) of the artistic imperative. Writing, like photography, aims and frames, slices the world into sequences and images-partial, scattered, at once undone so as to be resuscitated, briefly, again. The extant is eschewed. At stake and at center-stage : a propelled form of motivity, speed, accelerations and dead-stops, an aleatory array of unremitting shifts, "instantan,es"aEuro"obstinately un-emblematic. Raging or controlled, the poem or the photo can only be a non-representational sliver, the transitory residue of an infinite combinatorics of possibles. Hence, arbitrary breaches, clamoring interruptions, ludic contortions of incompleteness. A curious dynamic.</t>
  </si>
  <si>
    <t>10.1007/s11059-012-0120-6</t>
  </si>
  <si>
    <t>WOS:000305230300006</t>
  </si>
  <si>
    <t>Abscence and Modiano subterfuge (Retraction of vol 39, pg 73, 2012)</t>
  </si>
  <si>
    <t>abscence and modiano subterfuge</t>
  </si>
  <si>
    <t>Parole issues</t>
  </si>
  <si>
    <t>10.1007/s11059-008-4013-7</t>
  </si>
  <si>
    <t>WOS:000260470700013</t>
  </si>
  <si>
    <t>Parole issues (Retraction of vol 35, pg 181, 2008)</t>
  </si>
  <si>
    <t>parole issues</t>
  </si>
  <si>
    <t>Of difference contrived: The semiotics of sameness in J.-K. Huysmans' A 'Rebours' (Retracted article. See vol. 42, pg. 359, 2015)</t>
  </si>
  <si>
    <t>To postulate a poetic of desire is to invoke the comportments of difference. The call for difference breeds inevitably a radical encounter with failure. The multiplex problematic of text as posture sires repercussions in Huysmans's A rebours. The novel is Sustained by a series of tropes rescinded as the non-figurability of otherness calls for inscription by proxy. The pleasure of the text resides in the de-signifying power of representation.</t>
  </si>
  <si>
    <t>10.1007/s11059-007-1013-y</t>
  </si>
  <si>
    <t>WOS:000247081000012</t>
  </si>
  <si>
    <t>Of difference contrived: The semiotics of sameness in J.-K. Huysmans' a rebours (Retraction of vol 34, pg 137, 2007)</t>
  </si>
  <si>
    <t>of difference contrived: the semiotics of sameness in j.-k. huysmans' a rebours</t>
  </si>
  <si>
    <t>of difference contrived: the semiotics of sameness in j.-k. huysmans' a 'rebours'</t>
  </si>
  <si>
    <t>Briones, TL; Rogozinska, M; Woods, J</t>
  </si>
  <si>
    <t>Briones, Teresita L.; Rogozinska, Magdalena; Woods, Julie</t>
  </si>
  <si>
    <t>Environmental Experience Modulates Ischemia-Induced Amyloidogenesis and Enhances Functional Recovery (Retracted article. See vol. 32, pg. 863, 2015)</t>
  </si>
  <si>
    <t>JOURNAL OF NEUROTRAUMA</t>
  </si>
  <si>
    <t>In this study, we examined whether ischemia-induced amyloidogenesis could be modulated by environmental "experience,'' and whether this modulation is associated with improved cognitive functioning. Rats were subjected to either global ischemia or sham surgery and then were randomly assigned to either enriched environment housing (EE) or socially paired housing (controls). After 14 days of differential environmental housing, the rats were tested in the water maze. Our results show decreased C-terminal fragments of the beta-amyloid precursor protein (beta APP) and decreased amyloid beta (A beta) load in the ischemic EE rats compared to the ischemic control animals. In addition, A beta oligomerization was significantly decreased in the ischemic EE animals compared to the ischemic control rats. Further, significantly increased levels of neprilysin, but not insulin-degrading enzyme, amyloid-degrading enzymes, were seen in the ischemic EE rats compared to the ischemic control animals. Behavioral analyses showed that ischemic EE rats performed significantly better on the memory task compared to the ischemic control group. These results suggest that use of multi-sensory environmental enrichment following cerebral ischemia may reduce the accumulation of A beta peptide in the more pathologic oligomeric form, and consequently may enhance functional recovery.</t>
  </si>
  <si>
    <t>0897-7151</t>
  </si>
  <si>
    <t>1557-9042</t>
  </si>
  <si>
    <t>10.1089/neu.2008.0707</t>
  </si>
  <si>
    <t>Critical Care Medicine; Clinical Neurology; Neurosciences</t>
  </si>
  <si>
    <t>General &amp; Internal Medicine; Neurosciences &amp; Neurology</t>
  </si>
  <si>
    <t>WOS:000264999300012</t>
  </si>
  <si>
    <t>Environmental experience modulates ischemia-induced amyloidogenesis and enhances functional recovery (Retraction of vol 26, pg 613, 2009)</t>
  </si>
  <si>
    <t>environmental experience modulates ischemia-induced amyloidogenesis and enhances functional recovery</t>
  </si>
  <si>
    <t>Modulation of Ischemia-Induced NMDAR1 Activation by Environmental Enrichment Decreases Oxidative Damage (Retracted article. See vol. 32, pg. 863, 2015)</t>
  </si>
  <si>
    <t>In this study, we examined whether enriched environment (EE) housing has direct neuroprotective effects on oxidative damage following transient global cerebral ischemia. Fifty-two adult male Wistar rats were included in the study and received either ischemia or sham surgery. Once fully awake, rats in each group were randomly assigned to either: EE housing or socially paired housing (CON). Animals remained in their assigned environment for 7 days, and then were killed. Our data showed that glutamate receptor expression was significantly higher in the hippocampus of the ischemia CON group than in the ischemia EE group. Furthermore, the oxidative DNA damage, protein oxidation, and neurodegeneration in the hippocampus of the ischemia CON group were significantly increased compared to the ischemia EE group. These results suggest that EE housing possibly modulated the ischemia-induced glutamate excitotoxicity, which then attenuated the oxidative damage and neurodegeneration in the ischemia EE rats.</t>
  </si>
  <si>
    <t>10.1089/neu.2011.1842</t>
  </si>
  <si>
    <t>WOS:000298291600008</t>
  </si>
  <si>
    <t>Modulation of ischemia-induced NMDAR1 activation by environmental enrichment decreases oxidative damage (Retraction of vol 28, pg 2485, 2011)</t>
  </si>
  <si>
    <t>modulation of ischemia-induced nmdar1 activation by environmental enrichment decreases oxidative damage</t>
  </si>
  <si>
    <t>Chen, YS; Lee, CH; Hung, MY; Pan, HA; Chiou, JC; Huang, GS</t>
  </si>
  <si>
    <t>Chen, Yu-Shiun; Lee, Chia-Hui; Hung, Meng-Yen; Pan, Hsu-An; Chiou, Jin-Chern; Huang, G. Steven</t>
  </si>
  <si>
    <t>DNA sequencing using electrical conductance measurements of a DNA polymerase (Retracted article. See vol. 10, pg. 563, 2015)</t>
  </si>
  <si>
    <t>NATURE NANOTECHNOLOGY</t>
  </si>
  <si>
    <t>The development of personalized medicine-in which medical treatment is customized to an individual on the basis of genetic information-requires techniques that can sequence DNA quickly and cheaply. Single-molecule sequencing technologies, such as nanopores, can potentially be used to sequence long strands of DNA without labels or amplification, but a viable technique has yet to be established. Here, we show that single DNA molecules can be sequenced by monitoring the electrical conductance of a phi29 DNA polymerase as it incorporates unlabelled nucleotides into a template strand of DNA. The conductance of the polymerase is measured by attaching it to a protein transistor that consists of an antibody molecule (immunoglobulin G) bound to two gold nanoparticles, which are in turn connected to source and drain electrodes. The electrical conductance of the DNA polymerase exhibits well-separated plateaux that are similar to 3 pA in height. Each plateau corresponds to an individual base and is formed at a rate of similar to 22 nucleotides per second. Additional spikes appear on top of the plateaux and can be used to discriminate between the four different nucleotides. We also show that the sequencing platform works with a variety of DNA polymerases and can sequence difficult templates such as homopolymers.</t>
  </si>
  <si>
    <t>1748-3387</t>
  </si>
  <si>
    <t>1748-3395</t>
  </si>
  <si>
    <t>10.1038/NNANO.2013.71</t>
  </si>
  <si>
    <t>WOS:000319979400018</t>
  </si>
  <si>
    <t>DNA sequencing using electrical conductance measurements of a DNA polymerase (Retraction of vol 8, pg 452, 2013)</t>
  </si>
  <si>
    <t>dna sequencing using electrical conductance measurements of a dna polymerase</t>
  </si>
  <si>
    <t>Dionysopoulos, D; Koliniotou-Koumpia, E; Helvatzoglou-Antoniades, M; Kotsanos, N</t>
  </si>
  <si>
    <t>Dionysopoulos, Dimitrios; Koliniotou-Koumpia, Eugenia; Helvatzoglou-Antoniades, Maria; Kotsanos, Nikolaos</t>
  </si>
  <si>
    <t>Fluoride release and recharge abilities of contemporary fluoride-containing restorative materials and dental adhesives (Retracted article. See vol. 34, pg. 410, 2015)</t>
  </si>
  <si>
    <t>DENTAL MATERIALS JOURNAL</t>
  </si>
  <si>
    <t>The aim of this study was to evaluate the fluoride release of five fluoride-releasing restorative materials and three dental adhesives, before and after NaF solution treatment. Five restorative materials (Fuji IX GP, GC Corp.; Ketac N100, 3M ESPE; Dyract Extra, Dentsply; Beautifil II, Shofu Inc.; Wave, SDI) and three dental adhesives (Stae, SDI; Fluorobond - II Shofu Inc.; Prime &amp; Bond NT, Dentsply) were investigated before and after NaF solution treatment. A fluoride ion-selective electrode was to measure fluoride concentrations. During the 86-day period before NaF solution treatment, Fuji IX GP released the highest amount of fluoride among the restorative materials while Prime &amp; Bond NT was the highest among the dental adhesives. After NaF solution treatment, Fuji IX GP again ranked the highest in fluoride release among the restorative materials while Fluorobond II ranked the highest among dental adhesives. It was concluded that the compositions and setting mechanisms of fluoride-containing dental materials influenced their fluoride release and recharge abilities.</t>
  </si>
  <si>
    <t>0287-4547</t>
  </si>
  <si>
    <t>10.4012/dmj.2012-144</t>
  </si>
  <si>
    <t>Dentistry, Oral Surgery &amp; Medicine; Materials Science, Biomaterials</t>
  </si>
  <si>
    <t>Dentistry, Oral Surgery &amp; Medicine; Materials Science</t>
  </si>
  <si>
    <t>WOS:000323467400013</t>
  </si>
  <si>
    <t>Fluoride release and recharge abilities of contemporary fluoride-containing restorative materials and dental adhesives (Retraction of vol 32, pg 296, 2013)</t>
  </si>
  <si>
    <t>fluoride release and recharge abilities of contemporary fluoride-containing restorative materials and dental adhesives</t>
  </si>
  <si>
    <t>Dunoyer, P; Lecellier, CH; Parizotto, EA; Himber, C; Voinnet, O</t>
  </si>
  <si>
    <t>Probing the microRNA and small interfering RNA pathways with virus-encoded suppressors of RNA silencing (Retracted article. See vol. 27, pg. 1815, 2015)</t>
  </si>
  <si>
    <t>PLANT CELL</t>
  </si>
  <si>
    <t>In plants, small interfering RNAs (siRNAs) and microRNAs (miRNAs) are effectors of RNA silencing, a process involved in defense through RNA interference (RNAi) and in development. Plant viruses are natural targets of RNA silencing, and as a counterdefensive strategy, they have evolved highly diverse silencing suppressor proteins. Although viral suppressors are usually thought to act at distinct steps of the silencing machinery, there had been no consensus system so far that allowed a strict side-by-side analysis of those factors. We have set up such a system in Arabidopsis thaliana and used it to compare the effects of five unrelated viral silencing suppressors on the siRNA and miRNA pathways. Although all the suppressors inhibited RNAi, only three of them induced developmental defects, indicating that the two pathways are only partially overlapping. These developmental defects were remarkably similar, and their penetrance correlated with inhibition of miRNA-guided cleavage of endogenous transcripts and not with altered miRNA accumulation per se. Among the suppressors investigated, the tombusviral P19 protein coimmunoprecipitated with siRNA duplexes and miRNA duplexes corresponding to the primary cleavage products of miRNA precursors. Thus, it is likely that P19 prevents RNA silencing by sequestering both classes of small RNAs. Moreover, the finding here that P19 binds siRNAs and suppresses RNAi in Hela cells also suggests that this factor may be useful to dissect the RNA silencing pathways in animals. Finally, the differential effects of the silencing suppressors tested here upon other types of Arabidopsis silencing-related small RNAs revealed a surprising variety of biosynthetic and, presumably, functional pathways for those molecules. Therefore, silencing suppressors are valuable probes of the complexity of RNA silencing.</t>
  </si>
  <si>
    <t>1040-4651</t>
  </si>
  <si>
    <t>1532-298X</t>
  </si>
  <si>
    <t>10.1105/tpc.020719</t>
  </si>
  <si>
    <t>Biochemistry &amp; Molecular Biology; Plant Sciences; Cell Biology</t>
  </si>
  <si>
    <t>WOS:000221461400013</t>
  </si>
  <si>
    <t>Probing the MicroRNA and Small Interfering RNA Pathways with Virus-Encoded Suppressors of RNA Silencing (Retraction of vol 16, pg 1235, 2004)</t>
  </si>
  <si>
    <t>probing the microrna and small interfering rna pathways with virus-encoded suppressors of rna silencing</t>
  </si>
  <si>
    <t>Hagiwara, S; Iwasaka, H; Noguchi, T</t>
  </si>
  <si>
    <t>Hagiwara, Satoshi; Iwasaka, Hideo; Noguchi, Takayuki</t>
  </si>
  <si>
    <t>Nafamostat mesilate inhibits the expression of HMGB1 in lipopolysaccharide-induced acute lung injury (Retracted article. See vol. 29, pg. 484, 2015)</t>
  </si>
  <si>
    <t>JOURNAL OF ANESTHESIA</t>
  </si>
  <si>
    <t>Purpose. High mobility group box 1 (HMGB1) protein has recently been shown to be an important late mediator of acute lung injury and a promising therapeutic target. Nafamostat mesilate (NM) is a broad-range synthetic protease inhibitor with some anti-inflammatory action. The purpose of this study was to evaluate the effect of NM on HMGB1 in lipopolysaccharide (LPS)-induced lung injury in rats. Methods. Male Wistar rats were given either saline (LPS group) or NM (NM+LPS group) 30 min before the intravenous injection of a bolus of LPS (5 mg.kg(-1)). After the administration of LPS, injury to the lung and the expression of HMGB1, tumor necrosis factor-alpha (TNF-alpha), and plasminogen activator inhibitor-1 (PAI-1) were examined. Results. Histological examination revealed that interstitial edema, leukocytic infiltration, and HMGB1 protein expression were markedly reduced in the NM+LPS group compared to the LPS group. Furthermore, the LPS-induced increases in PAI-1 activity and in plasma TNF-alpha concentrations were also lower in the rats given both NM and LPS than in the rats given LPS alone. Conclusions. The anticoagulatory activity of NM may have inhibited PAI-1, while its anti-inflammatory activity blockaded TNF-alpha thereby indirectly inhibiting HMGB1 and reducing tissue damage in the lung. These findings indicate that NM can inhibit the lung injury induced by LPS in rats. NM is an excellent candidate for use in new therapeutic strategies to prevent or minimize lung injury.</t>
  </si>
  <si>
    <t>0913-8668</t>
  </si>
  <si>
    <t>1438-8359</t>
  </si>
  <si>
    <t>10.1007/s00540-006-0468-8</t>
  </si>
  <si>
    <t>WOS:000254509300008</t>
  </si>
  <si>
    <t>Nafamostat mesilate inhibits the expression of HMGB1 in lipopolysaccharide-induced acute lung injury (Retraction of vol 21, pg 164, 2007)</t>
  </si>
  <si>
    <t>nafamostat mesilate inhibits the expression of hmgb1 in lipopolysaccharide-induced acute lung injury</t>
  </si>
  <si>
    <t>Han, C; Michalopoulos, GK; Wu, T</t>
  </si>
  <si>
    <t>Prostaglandin E-2 receptor EP1 transactivates EGFR/MET receptor tyrosine kinases and enhances invasiveness in human hepatocellular carcinoma cells(Retracted article. See vol. 230, pg. 1401, 2015)</t>
  </si>
  <si>
    <t>Recent evidence indicates that cyclooxygenase-2 (COX-2) and epidermal growth factor receptor (EGFR) are involved in hepatocarcinogenesis. This study was designed to evaluate the possible interaction between the COX-2 and EGFR signaling pathways in human hepatocellular carcinoma (HCC) cells. Immunohistochemical analysis using serial sections of human HCC tissues revealed positive correlation between COX-2 and EGFR in HCC cells (P &lt; 0.01). Overexpression of COX-2 in cultured HCC cells (Hep3B) or treatment with PGE(2) or the selective EP1 receptor agonist, ONO-DI-004, increased EGFR phosphorylation and tumor cell invasion. The PGE(2)-induced EGFR phosphorylation and cell invasiveness were blocked by the EP1 receptor siRNA or antagonist ONO-8711 and by two EGFR tyrosine kinase inhibitors, AG1478 and PD153035. The EP1-induced EGFR transactivation and cell invasion involves c-Src, in light of the presence of native binding complex of EP1/Src/EGFR and the inhibition of PGE(2)-induced EGFR phosphorylation and cell invasion by the Src siRNA and the Src inhibitor, PP2. Further, overexpression of COX-2 or treatment with PGE2 also induced phosphorylation of c-Mel, another receptor tyrosine kinase critical for HCC cell invasion. Moreover, activation of EGFR by EGF increased COX-2 promoter activity and protein expression in Hep3B and Huh-7 cells, whereas blocking PGE2 synthesis or EP1 attenuated EGFR phosphorylation induced by EGF, Suggesting that the COX-2/PGE(2)/EP1 pathway also Modulate the activation of EGFR by its cognate ligand. These findings disclose a cross-talk between the COX-2/PGE(2)/EP1 and EGFR/c-Met signaling pathways that coordinately regulate human HCC cell invasion.</t>
  </si>
  <si>
    <t>10.1002/jcp.20560</t>
  </si>
  <si>
    <t>WOS:000235983900028</t>
  </si>
  <si>
    <t>Prostaglandin E-2 Receptor EP1 Transactivates EGFR/MET Receptor Tyrosine Kinases and Enhances Invasiveness in Human Hepatocellular Carcinoma Cells (Retraction of vol 207, pg 261, 2006)</t>
  </si>
  <si>
    <t>prostaglandin e-2 receptor ep1 transactivates egfr/met receptor tyrosine kinases and enhances invasiveness in human hepatocellular carcinoma cells</t>
  </si>
  <si>
    <t>Kamel, RM; Chaouachi, A; Nagasaka, K</t>
  </si>
  <si>
    <t>Kamel, Rashad M.; Chaouachi, Aymen; Nagasaka, Ken</t>
  </si>
  <si>
    <t>Wind power smoothing using fuzzy logic pitch controller and energy capacitor system for improvement Micro-Grid performance in islanding mode (Retracted article. See vol. 85, pg. 688, 2015)</t>
  </si>
  <si>
    <t>ENERGY</t>
  </si>
  <si>
    <t>The need of reducing CO2 emissions in electricity generation field for solving global warming problems has led to increase interest in Micro-Grid (MG) especially the one with renewable sources such as solar and wind generations. Wind speed fluctuations cause high fluctuations in output power of wind turbine which cause fluctuations in fr and voltages of the MG in the islanding mode and originate stability problems. In this study, a new fuzzy logic pitch controller and an energy storage ultra capacitor are proposed and developed to smooth the output power of wind turbine and enhance MG's performance in islanding mode. These two proposed controllers are compared with the conventional PI pitch controller, which is usually used to control wind generation system when the wind speed exceeds a rated value. Obtained results proved that our two proposed strategies are effective for the MG performance improvement during islanding mode. All models and controllers are developed using Matlab (R) Simulink (R) environment. (C) 2010 Elsevier Ltd. All rights reserved.</t>
  </si>
  <si>
    <t>Nagasaka, Ken/B-9989-2013</t>
  </si>
  <si>
    <t>Nagasaka, Ken/0000-0002-0923-6269</t>
  </si>
  <si>
    <t>0360-5442</t>
  </si>
  <si>
    <t>1873-6785</t>
  </si>
  <si>
    <t>10.1016/j.energy.2010.01.030</t>
  </si>
  <si>
    <t>Thermodynamics; Energy &amp; Fuels</t>
  </si>
  <si>
    <t>WOS:000277873100027</t>
  </si>
  <si>
    <t>Wind power smoothing using fuzzy logic pitch controller and energy capacitor system for improvement Micro-Grid performance in islanding mode (Retraction of vol 35, pg 2119, 2010)</t>
  </si>
  <si>
    <t>wind power smoothing using fuzzy logic pitch controller and energy capacitor system for improvement micro-grid performance in islanding mode</t>
  </si>
  <si>
    <t>Magierowski, M; Jasnos, K; Pawlik, M; Krzysiek-Maczka, G; Ptak-Belowska, A; Olszanecki, R; Kwiecien, S; Korbut, R; Brzozowski, T</t>
  </si>
  <si>
    <t>Magierowski, Marcin; Jasnos, Katarzyna; Pawlik, Michal; Krzysiek-Maczka, Gracjana; Ptak-Belowska, Agata; Olszanecki, Rafal; Kwiecien, Slawomir; Korbut, Ryszard; Brzozowski, Tomasz</t>
  </si>
  <si>
    <t>Role of Angiotensin-(1-7) in Gastroprotection against Stress-Induced Ulcerogenesis. The Involvement of Mas Receptor, Nitric Oxide, Prostaglandins, and Sensory Neuropeptides (Retracted article. See vol. 353, pg. 563, 2015)</t>
  </si>
  <si>
    <t>Angiotensin-(1-7) [Ang-(1-7)] is a major vasoactive metabolite of angiotensin I (Ang I), both being important components of the renin-angiotensin system (RAS). Ang-(1-7) acting via Mas receptor was documented in kidneys, heart, brain, and gastrointestinal (GI)-tract. We studied the gastroprotective activity of exogenous Ang-(1-7) in rats exposed to water immersion and restraint stress (WRS) without or with A-779 [D-Ala7-Ang-(1-7), an antagonist of Ang-(1-7) Mas receptors], AVE 0991 (5-formyl-4-methoxy-2-phenyl-1[[4-[2-(ethylaminocarbonyl-sulfonamido)-5-isobutyl-3-thienyl]-phenyl]-methyl]-imidazole), the agonist of Ang-(1-7) receptor, as well as the inhibition of nitricoxide (NO) synthase, the suppression of cyclo-oxygenase (COX)-1 (indomethacin, SC-560 [5-(4-chloro-phenyl)-1-(4-methoxyphenyl)3-trifluoromethyl-pyrazole]), the activity COX-2 (rofecoxib), and denervation with capsaicin. The mRNA expression of constitutively expressed nitric-oxide synthase (cNOS), inducible nitric-oxide synthase (iNOS), interleukin (IL)-1 beta, and tumor necrosis factor (TNF)-alpha was analyzed by reverse transcription polymerase chain reaction. The WRS lesions were dose-dependently reduced by pretreatment with Ang-(1-7), which also caused an increase in gastric blood flow (GBF) and luminal content of NO. COX-1 and COX-2 inhibitors or L-NNA (N5-[imino(nitroamino)methyl]-L-ornithine) reversed the reduction in lesion number and the rise in GBF evoked by Ang-(1-7). Ang II augmented the WRS lesions, decreased GBF and increased the plasma IL-1 beta and TNF-alpha levels. Capsaicin denervation attenuated the reduction of Ang-(1-7)induced gastric lesions and the rise in GBF; these effects were restored by supplementation with calcitonin gene-related peptide (CGRP). The cNOS mRNA was upregulated while iNOS, IL-1 beta and TNF-alpha mRNAs were downregulated in Ang-(1-7)-pretreated rats. We conclude that Ang-(1-7), in contrast to Ang II, which worsened WRS ulcerogenesis, affords potent gastro-protection against WRS ulcerogenesis via an increase in GBF mediated by NO, endogenous prostaglandins, sensory neuro-peptides, and anti-inflammatory action involving the inhibition of proinflammatory markers iNOS, IL-1 beta, and TNF-alpha.</t>
  </si>
  <si>
    <t>1521-0103</t>
  </si>
  <si>
    <t>10.1124/jpet.113.207233</t>
  </si>
  <si>
    <t>WOS:000327453200019</t>
  </si>
  <si>
    <t>Role of Angiotensin-(1-7) in Gastroprotection against Stress-Induced Ulcerogenesis. The Involvement of Mas Receptor, Nitric Oxide, Prostaglandins, and Sensory Neuropeptides (Retraction of vol 347, pg 717, 2013)</t>
  </si>
  <si>
    <t>role of angiotensin- in gastroprotection against stress-induced ulcerogenesis. the involvement of mas receptor, nitric oxide, prostaglandins, and sensory neuropeptides</t>
  </si>
  <si>
    <t>Marrouchi, M</t>
  </si>
  <si>
    <t>Marrouchi, Mustapha</t>
  </si>
  <si>
    <t>Introduction: Embargoed Literature: Arabic (Retracted article. See vol. 42, pg. 536, 2015)</t>
  </si>
  <si>
    <t>COLLEGE LITERATURE</t>
  </si>
  <si>
    <t>0093-3139</t>
  </si>
  <si>
    <t>1542-4286</t>
  </si>
  <si>
    <t>WOS:000274166500001</t>
  </si>
  <si>
    <t>A Passion for Excess or Just 'Another Way of Telling (Retraction of vol 37, pg 48, 2010)</t>
  </si>
  <si>
    <t>a passion for excess or just 'another way of telling</t>
  </si>
  <si>
    <t>introduction: embargoed literature: arabic</t>
  </si>
  <si>
    <t>Mirzaei, MJ; Kazemi, A; Homaee, O</t>
  </si>
  <si>
    <t>Mirzaei, Mohammad Javad; Kazemi, Ahad; Homaee, Omid</t>
  </si>
  <si>
    <t>Real-world based approach for optimal management of electric vehicles in an intelligent parking lot considering simultaneous satisfaction of vehicle owners and parking operator (Retracted article. See vol. 85, pg. 687, 2015)</t>
  </si>
  <si>
    <t>In this paper, an optimal energy management system for EVs (electric vehicles) parking is proposed. The presented model has the capability of management and optimal scheduling of charging and discharging of a large number of electric vehicles while considering technical and economic aspects. This model takes parking operator's benefit as well as vehicle owners' benefit into considerations, simultaneously. The benefit of parking operator is maximized by considering total daily costs and income of the parking lot. Furthermore, in order to maximize vehicles owners' profit and satisfying them, lost opportunity cost and penalty cost functions have been introduced. The parking lot is fined if requested final state of charge by vehicle owners is not met. In Addition, financial transactions of parking operator with vehicle owners and distribution system operator are accurately investigated. The obtained results imply that the presented energy management system provides maximum profits for parking operator and meanwhile it fulfills preferences of vehicle owners. (C) 2014 Elsevier Ltd. All rights reserved.</t>
  </si>
  <si>
    <t>10.1016/j.energy.2014.08.026</t>
  </si>
  <si>
    <t>WOS:000344444600035</t>
  </si>
  <si>
    <t>Real-world based approach for optimal management of electric vehicles in an intelligent parking lot considering simultaneous satisfaction of vehicle owners and parking operator (Retraction of vol 76, pg 345, 2014)</t>
  </si>
  <si>
    <t>real-world based approach for optimal management of electric vehicles in an intelligent parking lot considering simultaneous satisfaction of vehicle owners and parking operator</t>
  </si>
  <si>
    <t>Neupane, RP; Thapa, GB</t>
  </si>
  <si>
    <t>Impact of agroforestry intervention on farm income under the subsistence farming system of the middle hills, Nepal</t>
  </si>
  <si>
    <t>AGROFORESTRY SYSTEMS</t>
  </si>
  <si>
    <t>Practices that minimize the rate of soil degradation, increase crop yields and raise farm income are key to sustaining agricultural productivity in the hills of Nepal. The use of farmland is undergoing rapid changes in response to increasing population pressure, deforestation and subsistence needs. Against this background, this study examined the impact of an agroforestry intervention project on farm income based on a sample of subsistence farm households in Dhadhing district. The project was implemented by Nepal Agroforestry Foundation in 1993/94 to increase fodder production through the promotion of agroforestry. A total of 223 households (82 'with' project and 141 'without' project) were interviewed during May-October 1998 to collect information on production and agroforestrys' impact on farm income. The benefit-cost analysis showed that the agricultural system including agroforestry was more profitable than the conventional one. The results also showed that the introduction of mulberry trees for sericulture could further enhance the profitability of an agroforestry-based system. Thus, agroforestry has great potential for enhancing food production and farmers' economic conditions in a sustainable manner through its positive contributions to household income.</t>
  </si>
  <si>
    <t>0167-4366</t>
  </si>
  <si>
    <t>10.1023/A:1012296803189</t>
  </si>
  <si>
    <t>Agronomy; Forestry</t>
  </si>
  <si>
    <t>Agriculture; Forestry</t>
  </si>
  <si>
    <t>WOS:000171799900004</t>
  </si>
  <si>
    <t>Impact of agroforestry intervention on farm income under the subsistence farming system of the middle hills, Nepal (Retraction of vol 53, pg 31, 2001)</t>
  </si>
  <si>
    <t>impact of agroforestry intervention on farm income under the subsistence farming system of the middle hills, nepal</t>
  </si>
  <si>
    <t>Siddiqui, AA; Jia, XL; Schloegel, J; Carias, L; Ntumngia, F; Shoham, M; Casey, JL; Foley, M; Adams, JH; King, CL</t>
  </si>
  <si>
    <t>Siddiqui, Asim A.; Jia Xainli; Schloegel, Jesse; Carias, Lenore; Ntumngia, Francis; Shoham, Menachem; Casey, Joanne L.; Foley, Michael; Adams, John H.; King, Christopher L.</t>
  </si>
  <si>
    <t>Fine Specificity of Plasmodium vivax Duffy Binding Protein Binding Engagement of the Duffy Antigen on Human Erythrocytes (Retracted article. See vol. 83, pg. 2593, 2015)</t>
  </si>
  <si>
    <t>Plasmodium vivax invasion of human erythrocytes requires interaction of the P. vivax Duffy binding protein (PvDBP) with its host receptor, the Duffy antigen (Fy) on the erythrocyte surface. Consequently, PvDBP is a leading vaccine candidate. The binding domain of PvDBP lies in a cysteine-rich portion of the molecule called region II (PvDBPII). PvDBPII contains three distinct subdomains based upon intramolecular disulfide bonding patterns. Subdomain 2 (SD2) is highly polymorphic and is thought to contain many key residues for binding to Fy, while SDI and SD3 are comparatively conserved and their role in Fy binding is not well understood. To examine the relative contributions of the different subdomains to binding to Fy and their abilities to elicit strain-transcending binding-inhibitory antibodies, we evaluated recombinant proteins from SDI +2, SD2, SD3, and SD3+, which includes 24 residues of SD2. All of the recombinant subdomains, except for SD2, bound variably to human erythrocytes, with constructs containing SD3 showing the best binding. Antisera raised in laboratory animals against SD3, SD3+, and SD2+3 inhibited the binding of full-length PvDBPII, which is strain transcending, whereas antisera generated to SD1+2 and SD2 failed to generate blocking antibodies. All of the murine monoclonal antibodies generated to full-length PvDBPII that had significant binding-inhibitory activity recognized only SD3. Thus, SD3 binds Fy and elicits blocking antibodies, indicating that it contains residues critical to Fy binding that could be the basis of a strain-transcending candidate vaccine against P. vivax.</t>
  </si>
  <si>
    <t>Adams, John/G-1800-2015</t>
  </si>
  <si>
    <t>Adams, John/0000-0003-3707-7979</t>
  </si>
  <si>
    <t>1098-5522</t>
  </si>
  <si>
    <t>10.1128/IAI.00206-12</t>
  </si>
  <si>
    <t>WOS:000306677300033</t>
  </si>
  <si>
    <t>Retraction for Siddiqui et al., Fine Specificity of Plasmodium vivax Duffy Binding Protein Binding Engagement of the Duffy Antigen on Human Erythrocytes (Retraction of vol 80, pg 2920, 2012)</t>
  </si>
  <si>
    <t>retraction for siddiqui et al., fine specificity of plasmodium vivax duffy binding protein binding engagement of the duffy antigen on human erythrocytes</t>
  </si>
  <si>
    <t>fine specificity of plasmodium vivax duffy binding protein binding engagement of the duffy antigen on human erythrocytes</t>
  </si>
  <si>
    <t>Teramoto, H; Shiogama, K; Mizutani, Y; Inada, K; Kamahora, T; Makino, M; Tsutsumi, Y</t>
  </si>
  <si>
    <t>Teramoto, Hidemi; Shiogama, Kazuya; Mizutani, Yasuyoshi; Inada, Ken-ichi; Kamahora, Toshio; Makino, Masanao; Tsutsumi, Yutaka</t>
  </si>
  <si>
    <t>Molecular Epidemiology of a Hepatitis C Virus Outbreak in a Leprosy Sanatorium in Japan (Retracted article. See vol. 53, pg. 2003, 2015)</t>
  </si>
  <si>
    <t>The hepatitis C virus (HCV) outbreak that occurred between 1940 and 1999 in a closed leprosy sanatorium located on a small island in Japan was analyzed. The analysis of 318 nucleotides in the NS5B region of HCV allowed us to establish the existence of at least three different HCV strains in this sanatorium.</t>
  </si>
  <si>
    <t>1098-660X</t>
  </si>
  <si>
    <t>10.1128/JCM.00841-11</t>
  </si>
  <si>
    <t>WOS:000294416000045</t>
  </si>
  <si>
    <t>Molecular Epidemiology of a Hepatitis C Virus Outbreak in a Leprosy Sanatorium in Japan (Retraction of vol 49, pg 3358, 2011)</t>
  </si>
  <si>
    <t>molecular epidemiology of a hepatitis c virus outbreak in a leprosy sanatorium in japan</t>
  </si>
  <si>
    <t>Wang, F; Yang, Y</t>
  </si>
  <si>
    <t>Wang, Feng; Yang, Yong</t>
  </si>
  <si>
    <t>Suppression of the xCT-CD44v antiporter system sensitizes triple-negative breast cancer cells to doxorubicin (Retracted article. See vol. 151, pg. 479, 2015)</t>
  </si>
  <si>
    <t>The xCT antiporter is known to be upregulated in 30 % of triple-negative breast cancer (TNBC) cell lines. The xCT-CD44 variant (CD44v) system regulates the levels of reactive oxygen species (ROS) in cancer cells and promotes tumor growth. Here, the role of this antiporter system in relation to chemotherapy was evaluated. MDA-MB-231 and MDA-MB-436 cells were transfected with lentiviral vectors expressing short hairpin RNA against xCT or CD44v. Following doxorubicin treatment, cellular proliferation was monitored, ROS were measured, and intracellular levels of cysteine and glutathione (GSH) were determined using liquid chromatography-mass spectrometry. A TNBC orthotopic tumor model was used to evaluate the impact of xCT-CD44v inhibition on doxorubicin efficacy in vivo. Doxorubicin treatment of TNBC cells caused increased expression of xCT through upregulation of CD44v. Consequently, the intracellular uptake of cystine increased, enabling rapid synthesis of GSH, and neutralization of doxorubicin-induced ROS. Suppression of xCT or CD44v impaired the defense against drug-induced oxidative stress, thereby sensitizing cells to doxorubicin. The importance of the xCT-CD44v in supporting tumor growth during doxorubicin treatment was also demonstrated in an in vivo tumor model of TNBC. These findings suggest that the antiporter system could serve as a target for increasing the anticancer efficacy of conventional therapy in patients with TNBC.</t>
  </si>
  <si>
    <t>10.1007/s10549-014-3068-6</t>
  </si>
  <si>
    <t>WOS:000340547800020</t>
  </si>
  <si>
    <t>Suppression of the xCT-CD44v antiporter system sensitizes triple-negative breast cancer cells to doxorubicin (Retraction of vol 147, pg 203, 2014)</t>
  </si>
  <si>
    <t>suppression of the xct-cd44v antiporter system sensitizes triple-negative breast cancer cells to doxorubicin</t>
  </si>
  <si>
    <t>Wang, JC; Du, YC; Sun, K; Sun, YB; Pan, C; Zhao, Y</t>
  </si>
  <si>
    <t>Wang Jincheng; Du Youcheng; Sun Kai; Sun Yibo; Pan Chen; Zhao Yi</t>
  </si>
  <si>
    <t>Organoclays prepared from montmorillonites with tetramethylolphosphonium chloride in different pH conditions (Retracted article. See vol. 277, pg. 310, 2015)</t>
  </si>
  <si>
    <t>POWDER TECHNOLOGY</t>
  </si>
  <si>
    <t>Alkylammonium montmorillonite (MMT) has onset temperature of degradation in the same temperature range used for compounding thermoplastics, thus, requiring more thermally stable organic cations. In the current study, phosphonium ions were exchanged in the interlayer of MMT. Na-MMT was modified with quaternary phosphonium salts, tetramethylolphosphonium chloride (THPC), via ion-exchange reactions, in different pH value conditions. The interlayer space, interlamellar structure, thermal stability, and surface morphology of these organic montmorillonites (THPC-OMMTs) were investigated by Fourier transform infrared spectroscopy (FTIR), thermogravimetric analysis (TGA), X-ray diffraction (XRD), scanning electron microscopy (SEM)-energy dispersing spectrometer (EDS) as well as transmission electron microscopy (TEM). FTIR analysis revealed that the organic modification was successfully achieved due to the bands at 3626 and 3421 cm(-1) referring to -OH stretching region in THPC. TGA results indicated that the thermal stability of these THPC-OMMTs was obviously improved compared with that of MMT with different degradation modes. XRD analysis clarified that the interlayer spacing of Na-MMT was changed from 1.43 to 1.26-1.58 nm in the organoclays prepared in different pH values. The SEM-EDS results provided the evidence that THPC was intercalated throughout the interlayer spaces or adsorbed onto the clay surface in different conditions. TEM micrographs demonstrated a partially intercalated and aggregated morphology together with the increased silicate gallery spacing. In conclusions, in the acid conditions, THPC was more stable and conducive for intercalation, and the interlayer spacing of montmorillonite had been expanded and possessed good thermal stabilities due to steric hindering and thermal stability of the surfactant. (C) 2013 Published by Elsevier B.V.</t>
  </si>
  <si>
    <t>0032-5910</t>
  </si>
  <si>
    <t>1873-328X</t>
  </si>
  <si>
    <t>10.1016/j.powtec.2013.07.014</t>
  </si>
  <si>
    <t>WOS:000325235800024</t>
  </si>
  <si>
    <t>Organoclays prepared from montmorillonites with tetramethylolphosphonium chloride in different pH conditions (Retraction of vol 247, pg 178, 2013)</t>
  </si>
  <si>
    <t>organoclays prepared from montmorillonites with tetramethylolphosphonium chloride in different ph conditions</t>
  </si>
  <si>
    <t>Tremere, LA; Kovaleski, RF; Burrows, K; Jeong, JK; Pinaud, R</t>
  </si>
  <si>
    <t>Tremere, Liisa A.; Kovaleski, Ryan F.; Burrows, Kaiping; Jeong, Jin Kwon; Pinaud, Raphael</t>
  </si>
  <si>
    <t>Mechanistic Basis and Functional Roles of Long-Term Plasticity in Auditory Neurons Induced by a Brain-Generated Estrogen</t>
  </si>
  <si>
    <t>The classic estrogen 17 beta-estradiol (E2) was recently identified as a novel modulator of hearing function. It is produced rapidly, in an experience-dependent fashion, by auditory cortical neurons of both males and females. This brain-generated E2 enhances the efficiency of auditory coding and improves the neural and behavioral discrimination of auditory cues. Remarkably, the effects of E2 are long-lasting and persist for hours after local rises in hormone levels have subsided. The mechanisms and functional consequences of this E2-induced plasticity of auditory responses are unknown. Here, we addressed these issues in the zebra finch model by combining intracerebral pharmacology, biochemical assays, in vivo neurophysiology in awake animals, and computational and information theoretical approaches. We show that auditory experience activates the MAPK pathway in an E2-dependent manner. This effect is mediated by estrogen receptor beta (ER beta), which directly associates with MEKK1 to sequentially modulate MEK and ERK activation, where the latter is required for the engagement of downstream molecular targets. We further show that E2-mediated activation of the MAPK cascade is required for the long-lasting enhancement of auditory-evoked responses in the awake brain. Moreover, a functional consequence of this E2/MAPK activation is to sustain enhanced information handling and neural discrimination by auditory neurons for several hours following hormonal challenge. Our results demonstrate that brain-generated E2 engages, via a nongenomic interaction between an estrogen receptor and a kinase, a persistent form of experience-dependent plasticity that enhances the neural coding and discrimination of behaviorally relevant sensory signals in the adult vertebrate brain.</t>
  </si>
  <si>
    <t>10.1523/JNEUROSCI.3233-12.2012</t>
  </si>
  <si>
    <t>WOS:000311091000040</t>
  </si>
  <si>
    <t>Mechanistic Basis and Functional Roles of Long-Term Plasticity in Auditory Neurons Induced by a Brain-Generated Estrogen (Retraction of vol 32, pg 16748, 2012)</t>
  </si>
  <si>
    <t>mechanistic basis and functional roles of long-term plasticity in auditory neurons induced by a brain-generated estrogen</t>
  </si>
  <si>
    <t>Messer, WB; de Alwis, R; Yount, BL; Royal, SR; Huynh, JP; Smith, SA; Crowe, JE; Doranz, BJ; Kahle, KM; Pfaff, JM; White, LJ; Sariol, CA; de Silva, AM; Baric, RS</t>
  </si>
  <si>
    <t>Messer, William B.; de Alwis, Ruklanthi; Yount, Boyd L.; Royal, Scott R.; Huynh, Jeremy P.; Smith, Scott A.; Crowe, James E., Jr.; Doranz, Benjamin J.; Kahle, Kristen M.; Pfaff, Jennifer M.; White, Laura J.; Sariol, Carlos A.; de Silva, Aravinda M.; Baric, Ralph S.</t>
  </si>
  <si>
    <t>Dengue virus envelope protein domain I/II hinge determines long-lived serotype-specific dengue immunity (Retracted article. See vol. 112, pg. E2738, 2015)</t>
  </si>
  <si>
    <t>The four dengue virus (DENV) serotypes, DENV-1, -2, -3, and -4, are endemic throughout tropical and subtropical regions of the world, with an estimated 390 million acute infections annually. Infection confers long-term protective immunity against the infecting serotype, but secondary infection with a different serotype carries a greater risk of potentially fatal severe dengue disease, including dengue hemorrhagic fever and dengue shock syndrome. The single most effective measure to control this threat to global health is a tetravalent DENV vaccine. To date, attempts to develop a protective vaccine have progressed slowly, partly because the targets of type-specific human neutralizing antibodies (NAbs), which are critical for long-term protection, remain poorly defined, impeding our understanding of natural immunity and hindering effective vaccine development. Here, we show that the envelope glycoprotein domain I/II hinge of DENV-3 and DENV-4 is the primary target of the long-term type-specific NAb response in humans. Transplantation of a DENV-4 hinge into a recombinant DENV-3 virus showed that the hinge determines the serotype-specific neutralizing potency of primary human and nonhuman primate DENV immune sera and that the hinge region both induces NAbs and is targeted by protective NAbs in rhesus macaques. These results suggest that the success of live dengue vaccines may depend on their ability to stimulate NAbs that target the envelope glycoprotein domain I/II hinge region. More broadly, this study shows that complex conformational antibody epitopes can be transplanted between live viruses, opening up similar possibilities for improving the breadth and specificity of vaccines for influenza, HIV, hepatitis C virus, and other clinically important viral pathogens.</t>
  </si>
  <si>
    <t>Crowe, James/B-5549-2009</t>
  </si>
  <si>
    <t>Crowe, James/0000-0002-0049-1079</t>
  </si>
  <si>
    <t>10.1073/pnas.1317350111</t>
  </si>
  <si>
    <t>WOS:000330587600068</t>
  </si>
  <si>
    <t>Dengue virus envelope protein domain I/II hinge determines long-lived serotype-specific dengue immunity (Retraction of vol 111, pg 1939, 2014)</t>
  </si>
  <si>
    <t>dengue virus envelope protein domain i/ii hinge determines long-lived serotype-specific dengue immunity</t>
  </si>
  <si>
    <t>Lou, S; Di, DL</t>
  </si>
  <si>
    <t>Lou, Song; Di, Duolong</t>
  </si>
  <si>
    <t>Adsorption Features of Flavonoids on Macroporous Adsorption Resins Functionalized with Ionic Liquids (Retracted article. See vol. 16, pg. 1329, 2015)</t>
  </si>
  <si>
    <t>CHEMPHYSCHEM</t>
  </si>
  <si>
    <t>A series of macroporous adsorption resins (MARs) with novel structures is synthesized via FriedelCrafts catalyzed reaction. The adsorption kinetics of the synthetic resins with respect to the purification effect is systematically investigated by means of the response surface methodology (RSM). The kinetic data cannot be fitted to the classical model because it does not take multicompartments and desorption rates into consideration. A new multicompartment louver-tide theory is thus developed considering that adsorption is an indefinite dynamic equilibrium process, which can be divided into innumerable ingredients with different desorption rates. This theory produces much better fits to the experimental data and provides a quantitative explanation with multicompartments and adsorption/desorption rates.</t>
  </si>
  <si>
    <t>Lou, Song/I-4023-2014</t>
  </si>
  <si>
    <t>1439-4235</t>
  </si>
  <si>
    <t>1439-7641</t>
  </si>
  <si>
    <t>10.1002/cphc.201200238</t>
  </si>
  <si>
    <t>WOS:000309465900013</t>
  </si>
  <si>
    <t>Adsorption Features of Flavonoids on Macroporous Adsorption Resins Functionalized with Ionic Liquids (Retraction of vol 13, pg 3330, 2012)</t>
  </si>
  <si>
    <t>adsorption features of flavonoids on macroporous adsorption resins functionalized with ionic liquids</t>
  </si>
  <si>
    <t>Lahmadi, K; El Youssi, H; Rochdi, J; Nawal, B; Mohammed, ER; Tlamcani, I; Benjelloun, S; Deham, H; Er-Rami, M</t>
  </si>
  <si>
    <t>Lahmadi, Khalid; El Youssi, Hind; Rochdi, Jawad; Nawal, Boughrine; Mohammed, Er-Rami; Tlamcani, I; Benjelloun, S.; Deham, H.; Er-Rami, M.</t>
  </si>
  <si>
    <t>Pan African Med Journal</t>
  </si>
  <si>
    <t>Aggravated plagiarism in the article allergic bronchopulmonary Aspergillosis in refractory asthma: about a clinical case (Retraction of vol 20, 350, 2015)</t>
  </si>
  <si>
    <t>PAN AFRICAN MEDICAL JOURNAL</t>
  </si>
  <si>
    <t>1937-8688</t>
  </si>
  <si>
    <t>WOS:000376715300001</t>
  </si>
  <si>
    <t>aggravated plagiarism in the article allergic bronchopulmonary aspergillosis in refractory asthma: about a clinical case</t>
  </si>
  <si>
    <t>Beisel, C; Imhof, A; Greene, J; Kremmer, E; Sauer, F</t>
  </si>
  <si>
    <t>Histone methylation by the Drosophila epigenetic transcriptional regulator Ash1 (Retracted article. See vol. 521, pg. 110, 2015)</t>
  </si>
  <si>
    <t>The establishment and maintenance of mitotic and meiotic stable (epigenetic) transcription patterns is fundamental for cell determination and function(1). Epigenetic regulation of transcription is mediated by epigenetic activators and repressors, and may require the establishment, 'spreading' and maintenance of epigenetic signals(2). Although these signals remain unclear, it has been proposed that chromatin structure and consequently post-translational modification of histones may have an important role in epigenetic gene expression(3,4). Here we show that the epigenetic activator Ash1 (ref. 5) is a multi-catalytic histone methyl-transferase (HMTase) that methylates lysine residues 4 and 9 in H3 and 20 in H4. Transcriptional activation by Ash1 coincides with methylation of these three lysine residues at the promoter of Ash1 target genes. The methylation pattern placed by Ash1 may serve as a binding surface for a chromatin remodelling complex containing the epigenetic activator Brahma (Brm)(6), an ATPase, and inhibits the interaction of epigenetic repressors with chromatin. Chromatin immunoprecipitation indicates that epigenetic activation of Ultrabithorax transcription in Drosophila coincides with trivalent methylation by Ash1 and recruitment of Brm. Thus, histone methylation by Ash1 may provide a specific signal for the establishment of epigenetic, active transcription patterns.</t>
  </si>
  <si>
    <t>10.1038/nature01126</t>
  </si>
  <si>
    <t>WOS:000178769800051</t>
  </si>
  <si>
    <t>Histone methylation by the Drosophila epigenetic transcriptional regulator Ash1 (Retraction of vol 419, pg 857, 2002)</t>
  </si>
  <si>
    <t>histone methylation by the drosophila epigenetic transcriptional regulator ash1</t>
  </si>
  <si>
    <t>Kolodkin-Gal, I; Cao, SG; Chai, L; Bottcher, T; Kolter, R; Clardy, J; Losick, R</t>
  </si>
  <si>
    <t>Kolodkin-Gal, Ilana; Cao, Shugeng; Chai, Liraz; Boettcher, Thomas; Kolter, Roberto; Clardy, Jon; Losick, Richard</t>
  </si>
  <si>
    <t>A Self-Produced Trigger for Biofilm Disassembly that Targets Exopolysaccharide (Retracted article. See vol. 161, pg. 946, 2015)</t>
  </si>
  <si>
    <t>Biofilms are structured communities of bacteria that are held together by an extracellular matrix consisting of protein and exopolysaccharide. Biofilms often have a limited lifespan, disassembling as nutrients become exhausted and waste products accumulate. D-amino acids were previously identified as a self-produced factor that mediates biofilm disassembly by causing the release of the protein component of the matrix in Bacillus subtilis. Here we report that B. subtilis produces an additional biofilm-disassembly factor, norspermidine. Dynamic light scattering and scanning electron microscopy experiments indicated that norspermidine interacts directly and specifically with exopolysaccharide. D-amino acids and norspermidine acted together to break down existing biofilms and mutants blocked in the production of both factors formed long-lived biofilms. Norspermidine, but not closely related polyamines, prevented biofilm formation by B. subtilis, Escherichia coli, and Staphylococcus aureus.</t>
  </si>
  <si>
    <t>10.1016/j.cell.2012.02.055</t>
  </si>
  <si>
    <t>WOS:000303443100018</t>
  </si>
  <si>
    <t>A Self-Produced Trigger for Biofilm Disassembly that Targets Exopolysaccharide (Retraction of vol 149, pg 684, 2012)</t>
  </si>
  <si>
    <t>a self-produced trigger for biofilm disassembly that targets exopolysaccharide</t>
  </si>
  <si>
    <t>Kaur, P; Tomechko, S; Kiselar, J; Shi, WX; Deperalta, G; Wecksler, AT; Gokulrangan, G; Ling, V; Chance, MR</t>
  </si>
  <si>
    <t>Kaur, Parminder; Tomechko, Sara; Kiselar, Janna; Shi, Wuxian; Deperalta, Galahad; Wecksler, Aaron T.; Gokulrangan, Giridharan; Ling, Victor; Chance, Mark R.</t>
  </si>
  <si>
    <t>Characterizing monoclonal antibody structure by carbodiimide/GEE footprinting (Retracted article. See vol. 7, pg. 651, 2015)</t>
  </si>
  <si>
    <t>MABS</t>
  </si>
  <si>
    <t>Amino acid-specific covalent labeling is well suited to probe protein structure and macromolecular interactions, especially for macromolecules and their complexes that are difficult to examine by alternative means, due to size, complexity, or instability. Here we present a detailed account of carbodiimide-based covalent labeling (with GEE tagging) applied to a glycosylated monoclonal antibody therapeutic, which represents an important class of biologic drugs. Characterization of such proteins and their antigen complexes is essential to development of new biologic-based medicines. In this study, the experiments were optimized to preserve the structural integrity of the protein, and experimental conditions were varied and replicated to establish the reproducibility and precision of the technique. Homology-based models were generated and used to compare the solvent accessibility of the labeled residues, which include D, E, and the C-terminus, against the experimental surface accessibility data in order to understand the accuracy of the approach in providing an unbiased assessment of structure. Data from the protein were also compared to reactivity measures of several model peptides to explain sequence or structure-based variations in reactivity. The results highlight several advantages of this approach. These include: the ease of use at the bench top, the linearity of the dose response plots at high levels of labeling (indicating that the label does not significantly perturb the structure of the protein), the high reproducibility of replicate experiments (&lt;2 % variation in modification extent), the similar reactivity of the 3 target probe residues (as suggested by analysis of model peptides), and the overall positive and significant correlation of reactivity and solvent accessible surface area (the latter values predicted by the homology modeling). Attenuation of reactivity, in otherwise solvent accessible probes, is documented as arising from the effects of positive charge or bond formation between adjacent amine and carboxyl groups, the latter accompanied by observed water loss. The results are also compared with data from hydroxyl radical-mediated oxidative footprinting on the same protein, showing that complementary information is gained from the 2 approaches, although the number of target residues in carbodiimide/GEE labeling is fewer. Overall, this approach is an accurate and precise method for assessing protein structure of biologic drugs.</t>
  </si>
  <si>
    <t>1942-0862</t>
  </si>
  <si>
    <t>1942-0870</t>
  </si>
  <si>
    <t>10.4161/19420862.2014.975096</t>
  </si>
  <si>
    <t>WOS:000346878600014</t>
  </si>
  <si>
    <t>Characterizing monoclonal antibody structure by carbodiimide/GEE footprinting (Retraction of vol 6, pg 1486, 2014)</t>
  </si>
  <si>
    <t>characterizing monoclonal antibody structure by carbodiimide/gee footprinting</t>
  </si>
  <si>
    <t>Ahmad, Z; Ashraf, A; Fryar, A; Akhter, G</t>
  </si>
  <si>
    <t>Ahmad, Zulfiqar; Ashraf, Arshad; Fryar, Alan; Akhter, Gulraiz</t>
  </si>
  <si>
    <t>Composite use of numerical groundwater flow modeling and geoinformatics techniques for monitoring Indus Basin aquifer, Pakistan (Retracted article. See vol. 187, pg. 304, 2015)</t>
  </si>
  <si>
    <t>The integration of the Geographic Information System (GIS) with groundwater modeling and satellite remote sensing capabilities has provided an efficient way of analyzing and monitoring groundwater behavior and its associated land conditions. A 3-dimensional finite element model (Feflow) has been used for regional groundwater flow modeling of Upper Chaj Doab in Indus Basin, Pakistan. The approach of using GIS techniques that partially fulfill the data requirements and define the parameters of existing hydrologic models was adopted. The numerical groundwater flow model is developed to configure the groundwater equipotential surface, hydraulic head gradient, and estimation of the groundwater budget of the aquifer. GIS is used for spatial database development, integration with a remote sensing, and numerical groundwater flow modeling capabilities. The thematic layers of soils, land use, hydrology, infrastructure, and climate were developed using GIS. The Arcview GIS software is used as additive tool to develop supportive data for numerical groundwater flow modeling and integration and presentation of image processing and modeling results. The groundwater flow model was calibrated to simulate future changes in piezometric heads from the period 2006 to 2020. Different scenarios were developed to study the impact of extreme climatic conditions (drought/flood) and variable groundwater abstraction on the regional groundwater system. The model results indicated a significant response in watertable due to external influential factors. The developed model provides an effective tool for evaluating better management options for monitoring future groundwater development in the study area.</t>
  </si>
  <si>
    <t>10.1007/s10661-010-1398-3</t>
  </si>
  <si>
    <t>WOS:000287982000034</t>
  </si>
  <si>
    <t>Composite use of numerical groundwater flow modeling and geoinformatics techniques for monitoring Indus Basin aquifer, Pakistan (Retraction of vol 173, 447, 2011)</t>
  </si>
  <si>
    <t>composite use of numerical groundwater flow modeling and geoinformatics techniques for monitoring indus basin aquifer, pakistan</t>
  </si>
  <si>
    <t>Ai, F; Chen, MH; Li, W; Yang, Y; Xu, GZ; Gui, F; Liu, ZX; Bai, XY; Chen, Z</t>
  </si>
  <si>
    <t>Ai, Fen; Chen, Manhua; Li, Wei; Yang, Yang; Xu, Guizhong; Gui, Feng; Liu, Zhenxing; Bai, Xiangyan; Chen, Zhen</t>
  </si>
  <si>
    <t>Protective role of Klotho on cardiomyocytes upon hypoxia/reoxygenation via downregulation of Akt and FOXO1 phosphorylation (Retracted article. See vol. 11, pg. 4009, 2015)</t>
  </si>
  <si>
    <t>Klotho is a novel anti-aging hormone involved in human coronary artery disease. The present study aimed to detect the effects and mechanism of Klotho on cardiomyocytes in a hypoxia/reoxygenation (H/R) model in vitro. Neonatal Sprague-Dawley rat cardiomyocytes were randomly distributed into experimental groups as follows: Control group; H/R group, 4-h hypoxia followed by 3-h reoxygenation; and. H/R+Klotho group, incubated with 0.1, 0.2 or 0.4 mu g/ml Klotho protein for 16 h and then subjected to 4-h hypoxia/3-h reoxygenation. In order to evaluate cardiomyocyte damage, cell viability and lactate dehydrogenase (LDH) levels were measured. Cell apoptosis was measured by flow cytometry. The 2',7'-dichlorofluorescein diacetate reagent was used to estimate the intracellular generation of reactive oxygen species (ROS). Immunofluorescence staining was used to test whether Klotho induced decreased nuclear translocation of forkhead box protein O1 (FOXO1). Western blot analysis was performed to detect protein levels of FOXO1, phospho-FOXO1, Akt, phospho-Akt and superoxide dismutase 2 (SOD2). Cell viability was significantly decreased, levels of LDH in the cardiomyocyte culture medium were significantly increased and the apoptotic rate was enhanced in the H/R group when compared with those of the control group. Compared with the H/R group, cell viability of the H/R+Klotho groups was significantly higher (P&lt;0.05). Treatment with Klotho protein resulted in a significant resistance of cardiomyocytes to apoptosis and the release of LDH was decreased. Intracellular ROS levels in the H/R group were significantly elevated above those of the control group (P&lt;0.05). Following treatment with Klotho, intracellular ROS levels were significantly decreased compared with those of the H/R group (P&lt;0.05). Western blot analysis confirmed that Klotho protein treatment increased FOXO1 levels in the nucleus and decreased FOXO1 levels in the cytoplasm. Furthermore, exogenous Klotho protein promoted translocation of FOXO1 from cytoplasm to nucleus. In addition, the administration of Klotho protein suppressed phosphorylation of FOXO1 and Akt, and markedly increased the protein expression levels of SOD2. In conclusion, treatment with Klotho protein had beneficial effects on cardiomyocytes undergoing H/R injury. The mechanism of this effect may be associated with suppressed apoptosis of cardiomyocytes, inhibition of phosphorylation of FOXO1 and Akt as well as suppression of cytoplasm transfer of FOXO1.</t>
  </si>
  <si>
    <t>10.3892/mmr.2014.2899</t>
  </si>
  <si>
    <t>WOS:000350917700065</t>
  </si>
  <si>
    <t>Protective role of Klotho on cardiomyocytes upon hypoxia/reoxygenation via downregulation of Akt and FOXO1 phosphorylation (Retraction of vol 11, pg 2013, 2015)</t>
  </si>
  <si>
    <t>protective role of klotho on cardiomyocytes upon hypoxia/reoxygenation via downregulation of akt and foxo1 phosphorylation</t>
  </si>
  <si>
    <t>Amoros, BG; de Puit, M</t>
  </si>
  <si>
    <t>Amoros, Belen Gonzalez; de Puit, M.</t>
  </si>
  <si>
    <t>A model study into the effects of light and temperature on the degradation of fingerprint constituents (Retracted article. See vol. 55, pg. 218, 2015)</t>
  </si>
  <si>
    <t>SCIENCE &amp; JUSTICE</t>
  </si>
  <si>
    <t>Determining the order of events in a criminal investigation can be crucial in many ways. Although the use of fingermarks is one of the most important forensic tools as a modality of individualisation, placing them in time is a long lasting difficulty. In the study presented in this paper we describe the effects of light and the temperature on depositions of standard solutions containing squalene and cholesterol on paper. The results obtained give a clear view on what type of processes take place during a temperature and a light influenced degradation of the two materials in this study. Using well known methods for the determination of reaction constants it was determined that the degradation mechanism of cholesterol is following a radical route, where the decay of squalene is more affected by temperature. (C) 2014 The Chartered Society of Forensic Sciences. Published by Elsevier Ireland Ltd. All rights reserved.</t>
  </si>
  <si>
    <t>1355-0306</t>
  </si>
  <si>
    <t>1876-4452</t>
  </si>
  <si>
    <t>10.1016/j.scijus.2014.04.006</t>
  </si>
  <si>
    <t>Medicine, Legal; Pathology</t>
  </si>
  <si>
    <t>Legal Medicine; Pathology</t>
  </si>
  <si>
    <t>WOS:000343846500005</t>
  </si>
  <si>
    <t>Retraction notice to A model study into the effects of light and temperature on the degradation of fingerprint constituents (vol 54, pg 346, 2014)</t>
  </si>
  <si>
    <t>retraction notice to a model study into the effects of light and temperature on the degradation of fingerprint constituents</t>
  </si>
  <si>
    <t>a model study into the effects of light and temperature on the degradation of fingerprint constituents</t>
  </si>
  <si>
    <t>Attoui, B; Kherici, N; Kherici-Bousnoubra, H</t>
  </si>
  <si>
    <t>Attoui, Badra; Kherici, Nacer; Kherici-Bousnoubra, Houria</t>
  </si>
  <si>
    <t>Use of a new method for determining the vulnerability and risk of pollution of major groundwater reservoirs in the region of Annaba-Bouteldja (NE Algeria)(Retracted article. See vol. 73, pg. 6721, 2015)</t>
  </si>
  <si>
    <t>ENVIRONMENTAL EARTH SCIENCES</t>
  </si>
  <si>
    <t>Scientists are deeply concerned by the state of vulnerability of groundwater reservoirs. It is a complex task because of the difficulties in determining the degree of pollution of the groundwater. Many methods have been adopted like (DRASTIC, GOD, SI, SINTACSaEuro broken vertical bar). Another method (Kherici et al. in Geogr Tech 1-14, 2010) is added to identify the vulnerability of groundwater reservoirs and control the evolution of pollutants. The present article targets the determination of the vulnerability and risks of pollution of groundwater reservoirs of a climatic Mediterranean region (Annaba-Bouteldja region). The device used is based on the combination of two criteria: natural factors (thickness of the unsaturated zone, geological facies and degree of self-purification) and the causes of vulnerability and the pollution risks entropic factors (caused by man). The application of Kherici's method has revealed a distinction between the different degrees of pollution and has allowed a neat classification of the different reservoirs in the study. The results lead to a vulnerability map and the risks of pollution of Annaba-Bouteldja different aquifers. It has also led to the installation of protection areas; sustained by an efficient general evacuation plan of the sewerage net and the construction of treatment station of the sewage effluents in the urbanized areas.</t>
  </si>
  <si>
    <t>1866-6280</t>
  </si>
  <si>
    <t>1866-6299</t>
  </si>
  <si>
    <t>10.1007/s12665-013-3012-9</t>
  </si>
  <si>
    <t>Environmental Sciences; Geosciences, Multidisciplinary; Water Resources</t>
  </si>
  <si>
    <t>Environmental Sciences &amp; Ecology; Geology; Water Resources</t>
  </si>
  <si>
    <t>WOS:000339376300023</t>
  </si>
  <si>
    <t>Use of a new method for determining the vulnerability and risk of pollution of major groundwater reservoirs in the region of Annaba-Bouteldja (NE Algeria) (Retraction of vol 72, pg 891, 2014)</t>
  </si>
  <si>
    <t>use of a new method for determining the vulnerability and risk of pollution of major groundwater reservoirs in the region of annaba-bouteldja</t>
  </si>
  <si>
    <t>Basaranoglu, M; Canbakan, B; Yildiz, K; Ceylan, B; Baysal, B; Uysal, O; Senturk, H</t>
  </si>
  <si>
    <t>Basaranoglu, Metin; Canbakan, Billur; Yildiz, Kemal; Ceylan, Bahadir; Baysal, Birol; Uysal, Omer; Senturk, Hakan</t>
  </si>
  <si>
    <t>Fatty liver disease might increase the risk of abdominal operation in patients with fatty liver and the prevalence of cancer in first-degree relatives (Retracted article. See vol. 26, pg. 290, 2015)</t>
  </si>
  <si>
    <t>TURKISH JOURNAL OF GASTROENTEROLOGY</t>
  </si>
  <si>
    <t>63rd Annual Meeting of the American-Association-for-the-Study-of-Liver-Disease (AASLD)</t>
  </si>
  <si>
    <t>NOV 09-13, 2012</t>
  </si>
  <si>
    <t>Amer Assoc Study Liver Dis</t>
  </si>
  <si>
    <t>Background/Aims: We investigated the risk of abdominal operation in patients with fatty liver and the risk of any cancer in first-degree relatives of patients with fatty liver. Materials and Methods: We evaluated 105 patients with nonalcoholic fatty liver disease (NAFLD), 121 patients with biopsy-proven hepatitis C (61 patients with fatty liver and 60 patients without fatty liver), 50 patients with inflammatory bowel disease (IBD), and 109 patients with dyspepsia. Results: There was no difference in sex, mean age, and marital status among the groups except that patients with IBD were younger than the others (p&lt;0.001). The frequency of cancer among family members was 18% in IBD, 9% in dyspepsia, 28% in hepatitis C with steatosis, 21.5% in hepatitis C without steatosis, and 27% in NAFLD (p=0.006). Then, we divided the study group into two groups as follows: group 1: (IBD + dyspepsia + hepatitis C without steatosis) and group 2: (hepatitis C with steatosis + NAFLD). We found that the frequency of cancer was 16% in group 1 versus 24.4 % in group 2 (p=0.037). We also investigated the risk of abdominal operation in patients with fatty liver. The results were as follows: 33% in group without fatty liver versus 43% in group with fatty liver (p=0.043). Conclusion: Understanding the underlying causes of fatty liver forms might decrease the cancer frequency in the population and number of operations in patients with fatty liver.</t>
  </si>
  <si>
    <t>1300-4948</t>
  </si>
  <si>
    <t>10.5152/tjg.2014.7674</t>
  </si>
  <si>
    <t>WOS:000353553700026</t>
  </si>
  <si>
    <t>Fatty liver disease might increase the risk of abdominal operation in patients with fatty liver and the prevalence of cancer in first-degree relatives (Retraction of vol 25, pg 138, 2014)</t>
  </si>
  <si>
    <t>fatty liver disease might increase the risk of abdominal operation in patients with fatty liver and the prevalence of cancer in first-degree relatives</t>
  </si>
  <si>
    <t>Basselin, M; Ramadan, E; Chen, M; Rapoport, SI</t>
  </si>
  <si>
    <t>Basselin, Mireille; Ramadan, Epolia; Chen, Mei; Rapoport, Stanley I.</t>
  </si>
  <si>
    <t>Anti-Inflammatory Effects of Chronic Aspirin on Brain Arachidonic Acid Metabolites (Retracted article. See vol. 40, pg. 1094, 2015)</t>
  </si>
  <si>
    <t>Pro-inflammatory and anti-inflammatory mediators derived from arachidonic acid (AA) modulate peripheral inflammation and its resolution. Aspirin (ASA) is a unique non-steroidal anti-inflammatory drug, which switches AA metabolism from prostaglandin E-2 (PGE(2)) and thromboxane B-2 (TXB2) to lipoxin A(4) (LXA(4)) and 15-epi-LXA(4). However, it is unknown whether chronic therapeutic doses of ASA are anti-inflammatory in the brain. We hypothesized that ASA would dampen increases in brain concentrations of AA metabolites in a rat model of neuroinflammation, produced by a 6-day intracerebroventricular infusion of bacterial lipopolysaccharide (LPS). In rats infused with LPS (0.5 ng/h) and given ASA-free water to drink, concentrations in high-energy microwaved brain of PGE(2), TXB2 and leukotriene B-4 (LTB4) were elevated. In rats infused with artificial cerebrospinal fluid, 6 weeks of treatment with a low (10 mg/kg/day) or high (100 mg/kg/day) ASA dose in drinking water decreased brain PGE(2), but increased LTB4, LXA(4) and 15-epi-LXA(4) concentrations. Both doses attenuated the LPS effects on PGE(2), and TXB2. The increments in LXA(4) and 15-epi-LXA(4) caused by high-dose ASA were significantly greater in LPS-infused rats. The ability of ASA to increase anti-inflammatory LXA(4) and 15-epi-LXA(4) and reduce pro-inflammatory PGE(2) and TXB2 suggests considering aspirin further for treating clinical neuroinflammation.</t>
  </si>
  <si>
    <t>1573-6903</t>
  </si>
  <si>
    <t>10.1007/s11064-010-0282-4</t>
  </si>
  <si>
    <t>WOS:000286589000017</t>
  </si>
  <si>
    <t>Anti-Inflammatory Effects of Chronic Aspirin on Brain Arachidonic Acid Metabolites (Retraction of vol 36, pg 139, 2011)</t>
  </si>
  <si>
    <t>anti-inflammatory effects of chronic aspirin on brain arachidonic acid metabolites</t>
  </si>
  <si>
    <t>Chen, CW; Panzeri, D; Yeh, YH; Kadota, Y; Huang, PY; Tao, CN; Roux, M; Chien, SC; Chin, TC; Chu, PW; Zipfel, C; Zimmerli, L</t>
  </si>
  <si>
    <t>Chen, Ching-Wei; Panzeri, Dario; Yeh, Yu-Hung; Kadota, Yasuhiro; Huang, Pin-Yao; Tao, Chia-Nan; Roux, Milena; Chien, Shiao-Chiao; Chin, Tzu-Chuan; Chu, Po-Wei; Zipfel, Cyril; Zimmerli, Laurent</t>
  </si>
  <si>
    <t>The Arabidopsis Malectin-Like Leucine-Rich Repeat Receptor-Like Kinase IOS1 Associates with the Pattern Recognition Receptors FLS2 and EFR and Is Critical for Priming of Pattern-Triggered Immunity (Retracted article. See vol. 27, pg. 1563, 2015)</t>
  </si>
  <si>
    <t>Plasma membrane-localized pattern recognition receptors such as FLAGELLIN SENSING2 (FLS2) and EF-TU RECEPTOR (EFR) recognize microbe-associated molecular patterns (MAMPs) to activate the first layer of plant immunity termed pattern-triggered immunity (PTI). A reverse genetics approach with genes responsive to the priming agent beta-aminobutyric acid (BABA) revealed IMPAIRED OOMYCETE SUSCEPTIBILITY1 (IOS1) as a critical PTI player. Arabidopsis thaliana ios1 mutants were hypersusceptible to Pseudomonas syringae bacteria. Accordingly, ios1 mutants demonstrated defective PTI responses, notably delayed upregulation of PTI marker genes, lower callose deposition, and mitogen-activated protein kinase activities upon bacterial infection or MAMP treatment. Moreover, Arabidopsis lines overexpressing IOS1 were more resistant to P. syringae and demonstrated a primed PTI response. In vitro pull-down, bimolecular fluorescence complementation, coimmunoprecipitation, and mass spectrometry analyses supported the existence of complexes between the membrane-localized IOS1 and FLS2 and EFR. IOS1 also associated with BRASSINOSTEROID INSENSITIVE1-ASSOCIATED KINASE1 (BAK1) in a ligand-independent manner and positively regulated FLS2/BAK1 complex formation upon MAMP treatment. Finally, ios1 mutants were defective in BABA-induced resistance and priming. This work reveals IOS1 as a regulatory protein of FLS2- and EFR-mediated signaling that primes PTI activation upon bacterial elicitation.</t>
  </si>
  <si>
    <t>ZIPFEL, CYRIL/D-7103-2011</t>
  </si>
  <si>
    <t>ZIPFEL, CYRIL/0000-0003-4935-8583</t>
  </si>
  <si>
    <t>10.1105/tpc.114.125682</t>
  </si>
  <si>
    <t>WOS:000342076200036</t>
  </si>
  <si>
    <t>The Arabidopsis Malectin-Like Leucine-Rich Repeat Receptor-Like Kinase IOS1 Associates with the Pattern Recognition Receptors FLS2 and EFR and Is Critical for Priming of Pattern-Triggered Immunity (Retraction of vol 26, pg 3201, 2014)</t>
  </si>
  <si>
    <t>the arabidopsis malectin-like leucine-rich repeat receptor-like kinase ios1 associates with the pattern recognition receptors fls2 and efr and is critical for priming of pattern-triggered immunity</t>
  </si>
  <si>
    <t>Collins, CS</t>
  </si>
  <si>
    <t>Collins, Christopher S.</t>
  </si>
  <si>
    <t>Can funding for university partnerships between Africa and the US contribute to social development and poverty reduction? (Retracted article. See vol. 69, pg. 883, 2015)</t>
  </si>
  <si>
    <t>HIGHER EDUCATION</t>
  </si>
  <si>
    <t>This study explores US funding for university partnerships between the US and Africa. The primary objective was to study how funds are facilitated through partnerships to promote social development and poverty reduction. Findings include the innovative and resilient nature of the 11 projects included in the study as well as pitfalls in the bureaucratic system that administers the grants.</t>
  </si>
  <si>
    <t>0018-1560</t>
  </si>
  <si>
    <t>1573-174X</t>
  </si>
  <si>
    <t>10.1007/s10734-014-9753-x</t>
  </si>
  <si>
    <t>WOS:000346963500010</t>
  </si>
  <si>
    <t>Can funding for university partnerships between Africa and the US contribute to social development and poverty reduction? (Retraction of vol 68, pg 943, 2014)</t>
  </si>
  <si>
    <t>can funding for university partnerships between africa and the us contribute to social development and poverty reduction?</t>
  </si>
  <si>
    <t>Han, CS</t>
  </si>
  <si>
    <t>Han, Chang Suk</t>
  </si>
  <si>
    <t>Dislocation-particle interaction in precipitation strengthened L1(2)-ordered Ni3Al (Retracted article. See vol. 21, pg. 608, 2015)</t>
  </si>
  <si>
    <t>Transmission electron microscope investigation has been performed on the particle-dislocation interactions in Ni3Al-based intermetallics containing various types of fine precipitates. In an L1(2)-ordered Ni3Al alloy with 4 mol.% of chromium and 0.2-0.5 mol.% of carbon, fine octahedral precipitates Of M23C6 type carbide, which has a cube-cube orientation relationship with the matrix, appear during aging. Typical Orowan loops are formed in Ni3Al containing fine dispersions Of M23C6 Particles. In the alloys with appropriate titanium content, fine precipitates of coherent disordered gamma are formed during aging. The gamma precipitates are initially spherical or rounded cubic in shape and grow into platelets as aging proceeds. Loss of coherency is initiated by the introduction of dislocations at the gamma/gamma' interface and results in step formation at the dislocations. The gamma precipitates become globular after the loss of coherency. In the gamma' phase hardened by the precipitation of the disordered 7 phase, dislocations are attracted into the disordered 7 phase and cut through the particles during deformation at any stage of aging. In Ni3Al containing a fine dispersion of disordered gamma, superdislocations are strongly attracted to the disordered particles and dissociate on the (111) plane in the 7 particles, while they dissociate on the (010) plane in the matrix. It is shown by comparison that the strengthening due to attractive interaction is more effective than that due to repulsive interaction. The roles of the variation of the interaction modes and of the dissociation of superdislocations in the matrix and particles are discussed in connection with the optimum microstructures of L1(2)-ordered interinetallics as high temperature structural materials.</t>
  </si>
  <si>
    <t>WOS:000244303000005</t>
  </si>
  <si>
    <t>Dislocation-particle interaction in precipitation strengthened Ll(2)-ordered Ni3Al (Retraction of vol 13, pg 31, 2007)</t>
  </si>
  <si>
    <t>dislocation-particle interaction in precipitation strengthened ll-ordered ni3al</t>
  </si>
  <si>
    <t>dislocation-particle interaction in precipitation strengthened l1-ordered ni3al</t>
  </si>
  <si>
    <t>Microstructure and strength of B2-ordered (Ni,Co)Al (Retracted article. See vol. 21, pg. 610, 2015)</t>
  </si>
  <si>
    <t>A transmission electron microscopy (TEM) investigation of the morphologies and crystal structures of precipitates in supersaturated B2-ordered (Ni,Co)Al has revealed that rod-like precipitates of the (Ni,CO)(2)Al phase with a hexagonal structure form parallel to the &lt; 111 &gt; direction of the B2 matrix. By aging at temperatures below 973 K, a long period superlattice structure of hexagonal (Ni,CO)(2)Al was formed. The (Ni,Co)Al hardens appreciably by the precipitation of these phases. An energy dispersive spectroscopy (EDS) was used to analyze the compositions of each phase formed in the B2-(Ni,Co)Al. The effects of the dispersion of the (Ni,Co)(2)Al phase on the temperature dependence of the strength of the B2-(Ni,Co)Al have been investigated over a temperature range from 298 K to 1173 K.</t>
  </si>
  <si>
    <t>10.3365/met.mat.2008.06.291</t>
  </si>
  <si>
    <t>WOS:000257170700003</t>
  </si>
  <si>
    <t>Microstructure of Carbide Precipitates in L1(2)-Ni3Al and L1(0)-TiAl (Retraction of vol 14, pg 151, 2008)</t>
  </si>
  <si>
    <t>microstructure of carbide precipitates in l1-ni3al and l1-tial</t>
  </si>
  <si>
    <t>microstructure and strength of b2-orderedal</t>
  </si>
  <si>
    <t>Han, Chang-Suk</t>
  </si>
  <si>
    <t>Precipitation behavior of B2-ordered aluminide (Retracted article. See vol. 21, pg. 607, 2015)</t>
  </si>
  <si>
    <t>Fine dispersion of disordered phases is obtained in Ni-Al-Cr and Fe-Al-Co ternary systems. A transmission electron microscope investigation has been performed on the precipitation of alpha-Cr in B2-ordered beta-NiAl with different stoichiometry and alpha-Fe in B2-FeAl(Co) compound. Precipitation behavior and hardening were investigated by measuring the hardness variation. The hardness of NiAl and FeAl increases appreciably with the fine precipitation of alpha-Cr and alpha-Fe, and over-age softening occurs after prolonged aging. In the case of B2-NiAl(Cr), perfect lattice coherency is maintained at the interfaces between the alpha-Cr particles and the matrix during the initial stage of aging. After prolonged aging, a loss of coherency occurs by the attraction of matrix dislocations to the particle/matrix interface, followed by climbing around the particles. On the other hand, in the case of B2-FeAl(Co), the disordered alpha-Fe phase is present as a precipitate in the B2-FeAl(Co) matrix and has a cubic-cubic orientation with the matrix. At the early aging periods, prismatic dislocation loops formed in the B2-FeAl(Co) matrix. B2-FeAl(Co) matrix is typically hardened by the precipitation of alpha-Fe.</t>
  </si>
  <si>
    <t>WOS:000243137400003</t>
  </si>
  <si>
    <t>Precipitation behavior of B2-ordered aluminide (Retraction of vol 12, pg 467, 2006)</t>
  </si>
  <si>
    <t>precipitation behavior of b2-ordered aluminide</t>
  </si>
  <si>
    <t>Han, CS; Chun, CH; Han, SO</t>
  </si>
  <si>
    <t>Han, Chang-Suk; Chun, Chang-Hwan; Han, Seung-Oh</t>
  </si>
  <si>
    <t>The Behavior of alpha-Cr Precipitation on the High Temperature Deformation of B2-Ordered NiAl (Retracted article. See vol. 21, pg. 611, 2015)</t>
  </si>
  <si>
    <t>Transmission electron microscope investigation has been performed concerning the effect of Cr-precipitation on the mechanical properties of B2-ordered NiAl containing 4 mol.% to 8 mol.% of Cr. By aging at temperatures around 973 K after solution annealing, fine spherical precipitates appeared homogeneously in the NiAl matrix and the alloys hardened appreciably. The selected area electron diffraction patterns have not revealed any additional extra-spots during aging, because the Cr-particles have a cube-cube orientation relationship and keep perfect coherency with the ordered matrix lattice. Dislocations bypass the particles during deformation. Although the dispersion of Cr-particles increases the yield strength of NiAl at intermediate temperature, the strength decreases appreciably at higher temperatures. Atom location by channeling enhanced microanalysis technique has been used to determine the Site Occupancy of Cr in NiAl.</t>
  </si>
  <si>
    <t>10.1007/s12540-009-0231-4</t>
  </si>
  <si>
    <t>WOS:000265905600011</t>
  </si>
  <si>
    <t>The Behavior of alpha-Cr Precipitation on the High Temperature Deformation of B2-Ordered NiAl (Retraction of vol 15, pg 231, 2009)</t>
  </si>
  <si>
    <t>the behavior of alpha-cr precipitation on the high temperature deformation of b2-ordered nial</t>
  </si>
  <si>
    <t>Khoriati, AA</t>
  </si>
  <si>
    <t>Khoriati, Al-Achraf</t>
  </si>
  <si>
    <t>Total Hip Arthroplasty With Acetabular Fixation: An Unexpected Complication (Retracted article. See vol. 38, pg. 336, 2015)</t>
  </si>
  <si>
    <t>ORTHOPEDICS</t>
  </si>
  <si>
    <t>The incidence of vascular injuries associated with total hip arthroplasty (THA) is low. However, several vascular structures are at risk of injury within the pelvis. These include the external iliac, femoral, and obturator vessels. Both reaming of the acetabulum and drilling of the acetabular screw holes may place these structures at risk. If left untreated, injuries to these vessels may be associated with severe morbidity and mortality. In this report, an acute vascular complication that had an unusual presentation is highlighted. A 72-year-old woman presented to the emergency department following a road traffic accident in which she sustained a combined fracture of the right acetabulum and femoral head. Her treatment involved a combination of THA and pelvic open reduction and internal fixation. The immediate perioperative recovery period was uncomplicated. However, the patient developed a deep venous thrombus in her right calf 7 days after surgery. Further investigation revealed a second thrombus, occluding the right common femoral vein. Surgical exploration revealed that a screw placed during the initial surgery was pressing against the vessel and occluding it. The discrepancy in incidence between the development of deep venous thrombosis and vascular compression or injury means that the association between the 2 events is unlikely to be made. The author highlights this unusual presentation to improve early recognition and prompt management of similar cases. The importance of adequate preoperative planning and intraoperative imaging with a C-arm is also stressed.</t>
  </si>
  <si>
    <t>0147-7447</t>
  </si>
  <si>
    <t>1938-2367</t>
  </si>
  <si>
    <t>E407</t>
  </si>
  <si>
    <t>E409</t>
  </si>
  <si>
    <t>10.3928/01477447-20140401-66</t>
  </si>
  <si>
    <t>Orthopedics</t>
  </si>
  <si>
    <t>WOS:000335950200017</t>
  </si>
  <si>
    <t>Retraction of Total Hip Arthroplasty With Acetabular Fixation: An Unexpected Complication (Retraction of vol 37, pg e407, 2014)</t>
  </si>
  <si>
    <t>retraction of total hip arthroplasty with acetabular fixation: an unexpected complication</t>
  </si>
  <si>
    <t>total hip arthroplasty with acetabular fixation: an unexpected complication</t>
  </si>
  <si>
    <t>Lai, Z; Shi, SY; Fei, J; Wei, W</t>
  </si>
  <si>
    <t>Lai, Zhen; Shi, ShiYuan; Fei, Jun; Wei, Wei</t>
  </si>
  <si>
    <t>Total knee arthroplasty performed with either a mini-subvastus or a standard approach: a prospective randomized controlled study with a minimum follow-up of 2 years (Retracted article. See vol. 135, pg. 745, 2015)</t>
  </si>
  <si>
    <t>ARCHIVES OF ORTHOPAEDIC AND TRAUMA SURGERY</t>
  </si>
  <si>
    <t>There is currently a trend toward minimally invasive total knee arthroplasty (TKA) to decrease the morbidity related to the standard approach. The aim of our study was to clarify whether the mini-subvastus surgical had an advantage over the standard in term of pain level, blood loss, and postoperative recovery, whether the mini-subvastus surgical was prone to radiographic malalignment, prolonged operative time, and increased complications. In a prospective randomized study, we compared the clinical and radiological results of primary TKA using a mini-subvastus approach or a standard approach in 68 patients. The mini-subvastus approach was used on 35 patients (group I) and the standard approach on 33 patients (group II). The mean follow-up was 28 months (range 24-36 months). Patients in group I had less blood loss and better visual analogue scale score at 1 day postoperatively. They achieved active straight leg raise earlier and underwent less lateral retinacular releases. The mean Knee Society function score, Oxford knee score, and range of movement were significantly better in group I up to 9 months after surgery (all, p &lt; 0.05). However, there were no significant differences in these parameters between the groups at final follow-up. Reduced access and visibility in group I prolonged tourniquet time by an average of 22 min and resulted in five technical errors on radiographic evaluation. Patients can receive marked but temporary benefits from the mini-subvastus technique, with a definite cost: that of component malposition and prolongation of operative time.</t>
  </si>
  <si>
    <t>0936-8051</t>
  </si>
  <si>
    <t>1434-3916</t>
  </si>
  <si>
    <t>10.1007/s00402-014-1963-2</t>
  </si>
  <si>
    <t>Orthopedics; Surgery</t>
  </si>
  <si>
    <t>WOS:000339871100014</t>
  </si>
  <si>
    <t>Total knee arthroplasty performed with either a mini-subvastus or a standard approach: a prospective randomized controlled study with a minimum follow-up of 2 years (Retraction of vol 134, pg 1155, 2014)</t>
  </si>
  <si>
    <t>total knee arthroplasty performed with either a mini-subvastus or a standard approach: a prospective randomized controlled study with a minimum follow-up of 2 years</t>
  </si>
  <si>
    <t>Li, JF; Lee, SMY; Liu, WM</t>
  </si>
  <si>
    <t>Li, Jianfeng; Lee, Sandra M. Y.; Liu, Wenmao</t>
  </si>
  <si>
    <t>Emergency response plans optimization for unexpected environmental pollution incidents using an open space emergency evacuation model (Retracted article. See vol. 95, pg. 273, 2015)</t>
  </si>
  <si>
    <t>The objective of this research is to model the crowd evacuation process providing dynamic spatial-temporal distribution information, which can minimize the human exposure risk (death or casualties) on the population implied by a specific evacuation policy when he or she was exposed to adverse effects under accidents. An open space evacuation model based on the stochastic Markov process was introduced here to estimate the spatial-temporal distribution of the evacuees during evacuation covering the estimation of affected areas, space discretization, nodes and links creation, etc. Then, according to the solution of the Markov process providing the expected distribution of the evacuees in the nodes of the area as a function of time and the dose-response relationship, the people's health effects (e.g., death, several kinds of injuries, etc.) suffered in the evacuation process can be calculated, so that the accident's health consequence can be determined. Finally, different emergency response policies can be evaluated with corresponding health consequence, so that the emergency policy can be optimized. (C) 2012 The Institution of Chemical Engineers. Published by Elsevier B.V. All rights reserved.</t>
  </si>
  <si>
    <t>10.1016/j.psep.2012.05.005</t>
  </si>
  <si>
    <t>WOS:000318459800006</t>
  </si>
  <si>
    <t>Emergency response plans optimization for unexpected environmental pollution incidents using an open space emergency evacuation model (Retraction of vol 91, pg 213, 2013)</t>
  </si>
  <si>
    <t>emergency response plans optimization for unexpected environmental pollution incidents using an open space emergency evacuation model</t>
  </si>
  <si>
    <t>Oh, CS; Han, CS; Chun, CH; Koo, KW; Kim, JW; Kim, YW; Han, SO; Bae, CH; Lee, JH</t>
  </si>
  <si>
    <t>Oh, Chang-Sup; Han, Chang-Suk; Chun, Chang-Hwan; Koo, Kyung-Wan; Kim, Jang-Woo; Kim, Young-Woo; Han, Seung-Oh; Bae, Chang-Hwan; Lee, Ju-Hee</t>
  </si>
  <si>
    <t>Microstructure of Co Precipitation Strengthened B2-Ordered NiAl (Retracted article. See vol. 21, pg. 612, 2015)</t>
  </si>
  <si>
    <t>A transmission electron microscopy investigation on the phase decomposition of B2-ordered (Ni,Co)Al supersaturated with Ni and Co has revealed the precipitation of (Ni, Co)(2)Al which has not been expected from the reported equilibrium phase diagram. The (Ni,Co)(2)Al phase has a hexagonal structure and takes a rodlike shape with the long axis of the rod parallel to the &lt; 111 &gt; directions of the B2 matrix. By aging at temperatures below 873 K, a long period superlattice structure appears in the hexagonal (Ni,Co)(2)Al phase. The orientation relationship between the (Ni, Co)(2)Al precipitates and the B2-(Ni,Co) Al matrix is found to be (0001)(p)//(111)(B2) and [(1) over bar2 (1) over bar0](p)//[(1) over bar 10](B2), where the suffix p and B2 denote the (Ni,Co)(2)Al precipitate and the B2-(Ni,Co)Al matrix, respectively. (Ni,Co)Al hardens appreciably by the fine precipitation of the (Ni,Co)(2)Al phase.</t>
  </si>
  <si>
    <t>10.1007/s12540-010-0404-1</t>
  </si>
  <si>
    <t>WOS:000277713100004</t>
  </si>
  <si>
    <t>Microstructure of Co Precipitation Strengthened B2-Ordered NiAl (Retraction of vol 16, pg 175, 2010)</t>
  </si>
  <si>
    <t>microstructure of co precipitation strengthened b2-ordered nial</t>
  </si>
  <si>
    <t>Oh, CS; Han, CS</t>
  </si>
  <si>
    <t>Oh, Chang-Sup; Han, Chang-Suk</t>
  </si>
  <si>
    <t>A Study on the Microstructure of Precipitation Strengthened B2-ordered NiAl (Retracted article. See vol. 21, pg. 613, 2015)</t>
  </si>
  <si>
    <t>Microstructural control to produce a multiphase structure and there by improve the high temperature strength as well as low temperature ductility of intermetallics has received much attention. A transmission electron microscopy investigation has been performed in the present work on the precipitation of supersaturated B2-ordered (Ni,Co)Al and alpha-Cr in B2-ordered beta-NiAl with different stoichiometry. Precipitation behavior and hardening were investigated by measuring the hardness variation. The hardness of (Ni,Co)Al and beta-NiAl increases appreciably by the fine precipitation of (Ni,Co)(2)Al and alpha-Cr, and overage softening occurs after prolonged aging. In the case of B2-ordered (Ni,Co)Al, the (Ni,Co)(2)Al phase has a hexagonal structure and takes a rod-like shape with the long axis of the rod parallel to the &lt; 111 &gt; directions of the B2 matrix. By aging at temperatures below 873 K, a long period superlattice structure appears in the hexagonal (Ni,Co)(2)Al phase. The orientation relationship between the (Ni,Co)(2)Al precipitates and the B2-(Ni,Co)Al matrix is found to be (0001)(p)//(111)B2 and [(1) over bar2 (1) over bar0](p)//[(1) over bar 10]B2, where the suffixes p and B2 denote the (Ni,Co)(2)Al precipitate and the B2-(Ni,Co)Al matrix, respectively. (Ni,Co)Al hardens appreciably by fine precipitation of the (Ni,Co)(2)Al phase. On the other hand, in the case of B2-NiAl, perfect lattice coherency is retained at the interfaces between the alpha-Cr particles and the matrix during the initial stage of aging. After prolonged aging, a loss of coherency occurs by the attraction of matrix dislocations to the particle/matrix interface followed by climbing around the particles.</t>
  </si>
  <si>
    <t>10.1007/s12540-011-0405-8</t>
  </si>
  <si>
    <t>WOS:000292558500005</t>
  </si>
  <si>
    <t>A Study on the Microstructure of Precipitation Strengthened B2-ordered NiAl (Retraction of vol 17, pg 215, 2011)</t>
  </si>
  <si>
    <t>a study on the microstructure of precipitation strengthened b2-ordered nial</t>
  </si>
  <si>
    <t>Precipitation behavior of Al-Ti-Ag alloy system (Retracted article. See vol. 21, pg. 614, 2015)</t>
  </si>
  <si>
    <t>Transmission electron microscopy (TEM) examinations of Al3Ti with an L1(2)-ordered structure have revealed the precipitation of D0(23)-Al11Ti5 and L1(0)-TiAl upon aging after quenching from higher temperatures. TEM observations revealed that fine uniform precipitation of Al2Ti occurs when the supersaturation is sufficiently high, and, a preferential precipitation at the antiphase boundaries can be observed in alloy with a low supersaturation. When L1(2)-Al3Ti is supersaturated with DO22-Al3Ti, DO23-Al11Ti5 with a multidomain structure is formed during aging. On the other hand, plate-like L1(0)-TiAl precipitates lie on the {001} planes of (Al,Ag)(3)Ti matrix in the short aging period and the habit plane changed from {001} to {hhl} after a long period aging or higher temperature aging and finally to {225} of the matrix lattice. The Ll(2) phase field in the Al-Ti-Ag system is severely skewed with respect to the temperature axis and is restricted into a much smaller field at lower temperatures. Appreciable hardening and overage softening during aging can be explained in terms of microstructural variations.</t>
  </si>
  <si>
    <t>10.1007/s12540-012-3003-5</t>
  </si>
  <si>
    <t>WOS:000305689900003</t>
  </si>
  <si>
    <t>Precipitation Behavior of Al-Ti-Ag Alloy System (Retraction of vol 18, pg 397, 2012)</t>
  </si>
  <si>
    <t>precipitation behavior of al-ti-ag alloy system</t>
  </si>
  <si>
    <t>Microstructure and strengthening mechanism of Ni3Al intermetallic compound (Retracted article. See vol. 21, pg. 616, 2015)</t>
  </si>
  <si>
    <t>Structural studies have been performed on precipitation hardening found in Ni3Al-base ordered alloys using transmission electron microscopy. The gamma' phase hardens appreciably by the fine precipitation of disordered gamma. The strength of gamma' increases over the temperature range of experiment by the precipitation of fine gamma particles. The peak temperature where a maximum strength was obtained shifted to higher temperature. Superlattice dislocations dissociate into fourfold Shockley partial dislocations in a uniform supersaturated solid solution of the gamma' phase. Dislocations are attracted into the disordered gamma phase and dissociate further in the particles. At any stage of aging, dislocations cut through the particles and the Orowan bypassing process does not occur even in the overaged stage of this alloy system. When the applied stress is removed, the dislocations make cross slip into (010) plane, while those in gamma precipitates remain on the (111) primary slip plane. The increase of high temperature strength in gamma' containing gamma precipitates is due to the restraint of cross slip of dislocations from (111) to (010) by the dispersion of disordered gamma particles. The orientation dependence of strength is decreased by the fine precipitation of a disordered gamma phase.</t>
  </si>
  <si>
    <t>10.1007/s12540-013-5006-2</t>
  </si>
  <si>
    <t>WOS:000323284200006</t>
  </si>
  <si>
    <t>Microstructures and Morphologies of B2-Ordered NiAl(Co) and FeAl(Co) (Retraction of vol 19, pg 189, 2013)</t>
  </si>
  <si>
    <t>microstructures and morphologies of b2-ordered nial and feal</t>
  </si>
  <si>
    <t>microstructure and strengthening mechanism of ni3al intermetallic compound</t>
  </si>
  <si>
    <t>Panagiotopoulou, O; Kupczik, K; Cobb, SN</t>
  </si>
  <si>
    <t>Panagiotopoulou, Olga; Kupczik, Kornelius; Cobb, Samuel N.</t>
  </si>
  <si>
    <t>The mechanical function of the periodontal ligament in the macaque mandible: a validation and sensitivity study using finite element analysis (Retracted article. See vol. 226, pg. 498, 2015)</t>
  </si>
  <si>
    <t>JOURNAL OF ANATOMY</t>
  </si>
  <si>
    <t>Whilst the periodontal ligament (PDL) acts as an attachment tissue between bone and tooth, hypotheses regarding the role of the PDL as a hydrodynamic damping mechanism during intraoral food processing have highlighted its potential importance in finite element (FE) analysis. Although experimental and constitutive models have correlated the mechanical function of the PDL tissue with its anisotropic, heterogeneous, viscoelastic and non-linear elastic nature, in many FE simulations the PDL is either present or absent, and when present is variably modelled. In addition, the small space the PDL occupies and the inability to visualize the PDL tissue using mu CT scans poses issues during FE model construction and so protocols for the PDL thickness also vary. In this paper we initially test and validate the sensitivity of an FE model of a macaque mandible to variations in the Young's modulus and the thickness of the PDL tissue. We then tested the validity of the FE models by carrying out experimental strain measurements on the same mandible in the laboratory using laser speckle interferometry. These strain measurements matched the FE predictions very closely, providing confidence that material properties and PDL thickness were suitably defined. The FE strain results across the mandible are generally insensitive to the absence and variably modelled PDL tissue. Differences are only found in the alveolar region adjacent to the socket of the loaded tooth. The results indicate that the effect of the PDL on strain distribution and/or absorption is restricted locally to the alveolar bone surrounding the teeth and does not affect other regions of the mandible.</t>
  </si>
  <si>
    <t>Kupczik, Kornelius/E-9788-2011; Self, Casey/B-6871-2011; Panagiotopoulou, Olga/M-5476-2013</t>
  </si>
  <si>
    <t>0021-8782</t>
  </si>
  <si>
    <t>1469-7580</t>
  </si>
  <si>
    <t>10.1111/j.1469-7580.2010.01257.x</t>
  </si>
  <si>
    <t>Anatomy &amp; Morphology</t>
  </si>
  <si>
    <t>WOS:000285358300008</t>
  </si>
  <si>
    <t>The mechanical function of the periodontal ligament in the macaque mandible: a validation and sensitivity study using finite element analysis (Retraction of vol 218, pg 75, 2011)</t>
  </si>
  <si>
    <t>the mechanical function of the periodontal ligament in the macaque mandible: a validation and sensitivity study using finite element analysis</t>
  </si>
  <si>
    <t>Takano, H; Hasegawa, H; Narumi, H; Shindo, S; Mizuma, H; Kuwabara, Y; Kobayashi, Y; Komuro, I</t>
  </si>
  <si>
    <t>Takano, H.; Hasegawa, H.; Narumi, H.; Shindo, S.; Mizuma, H.; Kuwabara, Y.; Kobayashi, Y.; Komuro, I.</t>
  </si>
  <si>
    <t>VART Investigators</t>
  </si>
  <si>
    <t>Effects of valsartan and amlodipine on home blood pressure and cardiovascular events in Japanese hypertensive patients: a subanalysis of the VART (Retracted article. See vol. 29, pg. 337, 2015)</t>
  </si>
  <si>
    <t>JOURNAL OF HUMAN HYPERTENSION</t>
  </si>
  <si>
    <t>The Valsartan Amlodipine Randomized Trial (VART) was performed to compare the beneficial effects of valsartan and amlodipine on cardiovascular events in Japanese hypertensive patients. In this subanalysis of the VART, we assessed the relationship between home blood pressure (HBP) levels and cardiovascular events in the enrolled patients. We enrolled 1021 patients with mild-to-moderate hypertension in the VART. The participants were allocated randomly to either the valsartan group or the amlodipine group. The primary end point was a composite of all-cause death, sudden death, cerebrovascular events, cardiac events, vascular events and renal events. A total of 621 patients (valsartan group: 305 and amlodipine group: 316) completed the measurements of HBP (morning and evening) throughout the trial. Both the agents evenly and significantly lowered morning HBP and evening HBP throughout the trial. There was no significant difference in the primary end point between the two groups. However, we observed significant decreases in the left ventricular mass index and urinary albumin to creatinine ratio in the valsartan group but not in the amlodipine group. There were no significant differences in HBP levels and the main outcome of the cardiovascular events between the valsartan and amlodipine groups. However, in the valsartan group, significant improvements in left ventricular hypertrophy and microalbuminuria were observed. Journal of Human Hypertension (2012) 26, 656-663; doi: 10.1038/jhh.2011.91; published online 13 October 2011</t>
  </si>
  <si>
    <t>0950-9240</t>
  </si>
  <si>
    <t>1476-5527</t>
  </si>
  <si>
    <t>10.1038/jhh.2011.91</t>
  </si>
  <si>
    <t>WOS:000309963300004</t>
  </si>
  <si>
    <t>Effects of valsartan and amlodipine on home blood pressure and cardiovascular events in Japanese hypertensive patients: a subanalysis of the VART (Retraction of vol 26, pg 656, 2012)</t>
  </si>
  <si>
    <t>effects of valsartan and amlodipine on home blood pressure and cardiovascular events in japanese hypertensive patients: a subanalysis of the vart</t>
  </si>
  <si>
    <t>Tanaka, Y; Moriyama, S; Nakamura, Y; Naito, M</t>
  </si>
  <si>
    <t>Tanaka, Yoshitsugu; Moriyama, Shigeaki; Nakamura, Yoshinari; Naito, Masatoshi</t>
  </si>
  <si>
    <t>Analysis of medialisation of the femoral head in periacetabular osteotomy using three-dimensional computed tomography (Retracted article. See vol. 25, pg. 292, 2015)</t>
  </si>
  <si>
    <t>HIP INTERNATIONAL</t>
  </si>
  <si>
    <t>Background: Periacetabular osteotomy has been established as an effective treatment for osteoarthritis caused by developmental dysplasia of the hip. Medialisation of the femoral head during periacetabular osteotomy is crucial for providing significant reduction in joint contact stress. The purpose of this study was to evaluate effective procedures for medialisation of the femoral head during periacetabular osteotomy using three-dimensional computed tomography (3DCT). Methods: Thirty hips in 30 patients with hip dysplasia underwent both radiographic and 3DCT scans before and after surgery. The direction of the rotation of the acetabular fragment and movement of the femoral head were evaluated to analyse which parameters contributed to medialisation of the femoral head. Results: Anterior coverage of the acetabular fragment and internal rotation in the axial plane contributed to both medialisation of the femoral head and anteversion of the retroverted acetabulum. Conclusions: This study demonstrated that re-orientation of the acetabulum was spatially confirmed by the method using 3DCT images.</t>
  </si>
  <si>
    <t>1120-7000</t>
  </si>
  <si>
    <t>1724-6067</t>
  </si>
  <si>
    <t>10.5301/hipint.5000171</t>
  </si>
  <si>
    <t>WOS:000349541900011</t>
  </si>
  <si>
    <t>Analysis of medialisation of the femoral head in periacetabular osteotomy using three-dimensional computed tomography (Retraction of vol 24, pg 624, 2014)</t>
  </si>
  <si>
    <t>analysis of medialisation of the femoral head in periacetabular osteotomy using three-dimensional computed tomography</t>
  </si>
  <si>
    <t>Theivanthiran, B; Batra, S; Balamayooran, G; Cai, SS; Kobayashi, K; Flavell, RA; Jeyaseelan, S</t>
  </si>
  <si>
    <t>Theivanthiran, Balamayooran; Batra, Sanjay; Balamayooran, Gayathriy; Cai, Shanshan; Kobayashi, Koichi; Flavell, Richard A.; Jeyaseelan, Samithamby</t>
  </si>
  <si>
    <t>NOD2 Signaling Contributes to Host Defense in the Lungs against Escherichia coli Infection (Retracted article. See vol. 83, pg. 2199, 2015)</t>
  </si>
  <si>
    <t>Bacterial pneumonia remains a significant cause of mortality in the United States. The innate immune response is the first line of defense against invading bacteria. Neutrophil recruitment to the lungs is the first step in a multistep sequence leading to bacterial clearance. Ligand interaction with pattern-recognizing receptors (PRRs) leads to chemokine production, which drives neutrophils to the site of infection. Although we demonstrated that RIP2 is important for host defense in the lungs against Escherichia coli, the individual roles of NODI and NOD2(-/-) in pulmonary defense have not been addressed. Here, we explored the role of NOD2 in neutrophil-mediated host defense against an extracellular pathogen, E. coli. We found enhanced bacterial burden and reduced neutrophil and cytokine/chemokine levels in the lungs of NOD2(-/-) mice following E. coli infection. Furthermore, we observed reduced activation of NF-kappa B and mitogen-activated protein kinases (MAPKs) in the lungs of NOD2(-/-) mice upon E. coli challenge. Moreover, NOD2(-/-) neutrophils show impaired intracellular bacterial killing. Using NOD2/RIP2(-/-) mice, we observed bacterial burden and neutrophil accumulation in the lungs similar to those seen with NOD2(-/-) mice. In addition, bone marrow-derived macrophages obtained from NOD2/RIP2(-/-) mice demonstrate a reduction in activation of NF-kappa B and MAPKs similar to that seen with NOD2(-/-) mice in response to E. coli. These findings unveil a previously unrecognized role of the NOD2-RIP2 axis for host defense against extracellular Gram-negative bacteria. This pathway may represent a novel target for the treatment of lung infection/inflammation.</t>
  </si>
  <si>
    <t>10.1128/IAI.06230-11</t>
  </si>
  <si>
    <t>WOS:000305599400032</t>
  </si>
  <si>
    <t>NOD2 Signaling Contributes to Host Defense in the Lungs against Escherichia coli Infection (Retraction of vol 80, pg 2558, 2012)</t>
  </si>
  <si>
    <t>nod2 signaling contributes to host defense in the lungs against escherichia coli infection</t>
  </si>
  <si>
    <t>Wang, YC</t>
  </si>
  <si>
    <t>Wang, Yi-Chia</t>
  </si>
  <si>
    <t>How ICT Penetration Influences Productivity Growth: Evidence From 17 OECD Countries (Retracted article. See vol. 29, pg. 194, 2015)</t>
  </si>
  <si>
    <t>ECONOMIC DEVELOPMENT QUARTERLY</t>
  </si>
  <si>
    <t>This article constructs an unbalanced panel data set based on a varying sample period of 1980-2004 for 17 OECD countries to analyze the impact of information and communication technology (ICT) on productivity growth. This article divides ICT capital stock into three categories, namely communication equipment, information technology (IT) equipment (hardware), and software, and uses them together with telecommunication demand and personal computer (PC) penetration rate as productivity-related explanatory variables. It then estimates a macro production function using micro models for ICT investment, telecommunication demand, and PC penetration. The estimation results suggest that the three categories of ICT capital stock, together with telephone and PC penetration rates, positively and significantly influence productivity growth in the selected high-income economies. Moreover, once the level of digitalization reaches 20%, it also provides a networked contribution to productivity growth.</t>
  </si>
  <si>
    <t>0891-2424</t>
  </si>
  <si>
    <t>1552-3543</t>
  </si>
  <si>
    <t>10.1177/0891242413478650</t>
  </si>
  <si>
    <t>Economics; Planning &amp; Development; Urban Studies</t>
  </si>
  <si>
    <t>Business &amp; Economics; Public Administration; Urban Studies</t>
  </si>
  <si>
    <t>WOS:000349525600007</t>
  </si>
  <si>
    <t>How ICT Penetration Influences Productivity Growth: Evidence From 17 OECD Countries (Retraction of vol 29, pg 79, 2015)</t>
  </si>
  <si>
    <t>how ict penetration influences productivity growth: evidence from 17 oecd countries</t>
  </si>
  <si>
    <t>Wei, J; Barr, J; Kong, LY; Wang, YT; Wu, A; Sharma, AK; Gumin, J; Henry, V; Colman, H; Sawaya, R; Lang, FF; Heimberger, AB</t>
  </si>
  <si>
    <t>Wei, Jun; Barr, Jason; Kong, Ling-Yuan; Wang, Yongtao; Wu, Adam; Sharma, Amit K.; Gumin, Joy; Henry, Verlene; Colman, Howard; Sawaya, Raymond; Lang, Frederick F.; Heimberger, Amy B.</t>
  </si>
  <si>
    <t>Glioma-Associated Cancer-Initiating Cells Induce Immunosuppression (Retracted article. See vol. 21, pg. 2189, 2015)</t>
  </si>
  <si>
    <t>Purpose: Glioblastoma multiforme is a lethal cancer that responds poorly to therapy. Glioblastoma multiforme cancer-initiating cells have been shown to mediate resistance to both chemotherapy and radiation; however, it is unknown to what extent these cells contribute to the profound immunosuppression in glioblastoma multiforme patients and if strategies that alter their differentiation state can reduce this immunosuppression. Experimental Design: We isolated a subpopulation of cells from glioblastoma multiforme that possessed the capacity for self-renewal, formed neurospheres in vitro, were capable of pluripotent differentiation, and could initiate tumors in vivo. The immune phenotype of these cells was characterized including the elaboration of immunosuppressive cytokines and chemokines by ELISA. Functional immunosuppressive properties were characterized based on the inhibition of T-cell proliferation and effector responses, triggering of T-cell apoptosis, and induction of FoxP3(+) regulatory T cells. On altering their differentiation state, the immunosuppressive phenotype and functional assays were reevaluated. Results: We found that the cancer-initiating cells markedly inhibited T-cell proliferation and activation, induced regulatory T cells, and triggered T-cell apoptosis that was mediated by B7-H1 and soluble Galectin-3. These immunosuppressive properties were diminished on altering the differentiation of the cancer-initiating cells. Conclusion: Cancer-initiating cells contribute to tumor evasion of the immunosurveillance and approaches that alter the differentiation state may have immunotherapeutic potential. Clin Cancer Res; 16 (2); 461-73. (C) 2010 AACR.</t>
  </si>
  <si>
    <t>10.1158/1078-0432.CCR-09-1983</t>
  </si>
  <si>
    <t>WOS:000278545000012</t>
  </si>
  <si>
    <t>Glioma-Associated Cancer-Initiating Cells Induce Immunosuppression (Retraction of vol 16, pg 461, 2010)</t>
  </si>
  <si>
    <t>glioma-associated cancer-initiating cells induce immunosuppression</t>
  </si>
  <si>
    <t>Dzhura, I; Wu, YJ; Zhang, R; Colbran, RJ; Hamilton, SL; Anderson, ME</t>
  </si>
  <si>
    <t>C terminus L-type Ca2+ channel calmodulin-binding domains are 'auto-agonist' ligands in rabbit ventricular myocytes (Retracted article. See vol. 593, pg. 2245, 2015)</t>
  </si>
  <si>
    <t>JOURNAL OF PHYSIOLOGY-LONDON</t>
  </si>
  <si>
    <t>L-type Ca2+ channel C terminus calmodulin (CaM)-binding domains are molecular determinants for Ca2+-CaM-dependent increases in L-type Ca2+ current (I-Ca), and a CaM-binding IQ domain mimetic peptide (IQmp) increases L-type Ca2+ channel current by promoting a gating mode with prolonged openings (mode 2), suggesting the intriguing possibility that CaM-binding domains are (auto-agonist' signalling molecules. In order to test the breadth of this concept, we studied the effect of a second C terminus CaM-binding domain (CB) mp (CBmp), in conjunction with IQmp, on single L-type Ca2+ channel currents in excised cell membrane patches from rabbit ventricular myocytes. Here we show that both CBmp and IQmp are agonist ligands that non-additively increase L-type Ca2+ channel opening probability (P-0) by inducing mode 2 gating. CBmp and IQmp agonist effects were lost under conditions favouring calcification of CaM (Ca2+-CaM, 150 nm free Ca2+ and 10-20 mum CaM), but persisted in the presence of CaM (0-20 muM) under conditions adverse to Ca2+-CaM (20 mm BAPTA), indicating that CaM-binding domains increase L-type Ca2+ channel P. by a low Ca2+-CaM activity mechanism. Increasing Ca2+-CaM in the bath (cytosol) reduced the efficacy of CBmp and IQmp signals with Ba2+ as charge carrier, suggesting that CaM binding motifs target a site outside of the pore region. We measured the combined effects of CBmp and Ca2+-CaM-dependent protein kinase II (CaMKII) on L-type Ca2+ channels by using an engineered Ca2+-CaM-independent form of CaMKII that remains active under low Ca2+-CaM conditions, permissive for CBmp signalling. CBmp and CaMKII increased L-type Ca2+ channel P. in a non-additive manner, suggesting that low and high Ca2+-CaM-dependent L-type Ca2+ channel facilitation pathways converge upon a common signalling mechanism.</t>
  </si>
  <si>
    <t>0022-3751</t>
  </si>
  <si>
    <t>1469-7793</t>
  </si>
  <si>
    <t>10.1113/jphysiol.2003.043778</t>
  </si>
  <si>
    <t>WOS:000185005100007</t>
  </si>
  <si>
    <t>C terminus L-type Ca2+ channel calmodulin-binding domains are 'auto-agonist' ligands in rabbit ventricular myocytes (Retraction of vol 550, pg 731, 2003)</t>
  </si>
  <si>
    <t>c terminus l-type ca2+ channel calmodulin-binding domains are 'auto-agonist' ligands in rabbit ventricular myocytes</t>
  </si>
  <si>
    <t>Dzhura, I; Wu, YJ; Colbran, RJ; Corbin, JD; Balser, JR; Anderson, ME</t>
  </si>
  <si>
    <t>Cytoskeletal disrupting agents prevent calmodulin kinase, IQ domain and voltage-dependent facilitation of L-type Ca2+ channels (Retracted article. See vol. 593, pg. 2247, 2015)</t>
  </si>
  <si>
    <t>A calmodulin (CaM) binding 'IQ' domain on the L-type Ca2+ channel (LTCC) C terminus and calmodulin kinase 11 (CaMK) both signal increases in LTCC opening probability (P-o) by shifting LTCCs into a gating mode (mode 2) with long openings through a process called facilitation. However, the mechanism whereby CaMK and the IQ domain are targeted to LTCCs is unknown. Endogenous CaMK is targeted to LTCCs in excised cell membrane patches because LTCC P. increased significantly in CaM-enriched (20 muM) bath solution and this effect was prevented by a specific CaMK inhibitory peptide, but not by an inactive control peptide. Pre-exposure of myocytes to the cytoskeletal disrupting agents nocodazole (microtubule specific) or cytochalasin D (microfilament specific) prevented the effects of CaM-dependent increases in P-o of LTCCs in excised membrane patches. Neither cytochalasin D nor nocodazole altered the distribution of LTCC gating modes under basal conditions in on-cell mode or excised cell membrane patches, but each of these agents occluded the response of LTCCs to exogenous, constitutively active CaMK and to an IQ-mimetic peptide (lQmp). Cytochalasin D and nocodazole pretreatment also prevented LTCC facilitation that followed a cell membrane depolarizing prepulse. In contrast, cytochalasin D and nocodazole did not affect the increase in LTCC P-o or prevent the shift to mode 2 gating in response to protein kinase A, indicating that cytoskeletal disruption specifically prevents prepulse, CaMK and IQ-dependent LTCC facilitation.</t>
  </si>
  <si>
    <t>10.1113/jphysiol.2002.021881</t>
  </si>
  <si>
    <t>WOS:000180075200009</t>
  </si>
  <si>
    <t>Cytoskeletal disrupting agents prevent calmodulin kinase, IQ domain and voltage-dependent facilitation of L-type Ca2+ channels (Retraction of vol 545, pg 399, 2002)</t>
  </si>
  <si>
    <t>cytoskeletal disrupting agents prevent calmodulin kinase, iq domain and voltage-dependent facilitation of l-type ca2+ channels</t>
  </si>
  <si>
    <t>Wu, YJ; Dzhura, I; Colbran, RJ; Anderson, ME</t>
  </si>
  <si>
    <t>Calmodulin kinase and a calmodulin-binding 'IQ' domain facilitate L-type Ca2+ current in rabbit ventricular myocytes by a common mechanism (Retracted article. See vol. 593, pg. 2249, 2015)</t>
  </si>
  <si>
    <t>1. Ca2+-calmodulin-dependent protein kinase II (CaMK) and a calmodulin (CaM)-binding 'IQ' domain (IQ) are both implicated in Ca2+-dependent regulation of L-type Ca2+ current (I-Ca). We used an IQ-mimetic peptide (IQmp), under conditions in which CaMK activity was controlled, to test the relationship between these CaM-activated signalling elements in the regulation of L-type Ca2+ channels (LTCCs) and I-Ca in rabbit ventricular myocytes. 2. A specific CaMK inhibitory peptide nearly abolished I-Ca facilitation, but the facilitation was 'rescued' by cell dialysis with IQmp. 3. IQmp significantly enhanced I-Ca facilitation and slowed the fast component of I-Ca inactivation, compared with an inactive control peptide. Neither effect could be elicited by a more avid CaM-binding peptide, suggesting that generalized CaM buffering did not account for the effects of IQmp. 4. I-Ca facilitation was abolished and the fast component of inactivation eliminated by ryanodine, caffeine or thapsigargin, suggesting that the sarcoplasmic reticulum (SR) is an important source of Ca2+ for I-Ca facilitation and inactivation. IQmp did not restore I-Ca facilitation under these conditions. 5. Engineered Ca2+-independent CaMK and IQmp each markedly increased LTCC open probability (P-o) in excised cell membrane patches. The LTCC P-o increases with CaMK and IQmp were non-additive, suggesting that CaMK and IQmp are components of a shared signalling pathway. 6. Both CaMK and IQmp induced a modal gating shift in LTCCs that favoured prolonged openings, indicating that CaMK and IQmp affect LTCCs through a common biophysical mechanism. 7. These findings support the hypothesis that CaMK is required for physiological I-Ca facilitation in cardiac myocytes. Both CaMK and IQmp were able to induce a modal gating shift, in LTCCs, suggesting that each of these signalling elements is important for Ca2+-CaM-dependent LTCC facilitation in cardiac myocytes.</t>
  </si>
  <si>
    <t>10.1111/j.1469-7793.2001.t01-1-00679.x</t>
  </si>
  <si>
    <t>WOS:000171488300005</t>
  </si>
  <si>
    <t>Calmodulin kinase and a calmodulin-binding 'IQ' domain facilitate L-type Ca2+ current in rabbit ventricular myocytes by a common mechanism (Retraction of vol 535, pg 679, 2001)</t>
  </si>
  <si>
    <t>calmodulin kinase and a calmodulin-binding 'iq' domain facilitate l-type ca2+ current in rabbit ventricular myocytes by a common mechanism</t>
  </si>
  <si>
    <t>Yao, JP; Li, W; Zhang, L; Wang, FJ; Xue, MS; Jiang, HL; Lu, JS</t>
  </si>
  <si>
    <t>Yao, Junping; Li, Wen; Zhang, Lei; Wang, Fajun; Xue, Mingshan; Jiang, Hongliu; Lu, Jinshan</t>
  </si>
  <si>
    <t>Wear Mechanism for In Situ TiC Particle Reinforced AZ91 Magnesium Matrix Composites (Retracted article. See vol. 58, 29, 2015)</t>
  </si>
  <si>
    <t>TRIBOLOGY LETTERS</t>
  </si>
  <si>
    <t>TiC reinforced AZ91 magnesium matrix composites have been fabricated by a melt in situ reaction spray deposition. The microstructures of spray-deposited alloys were studied by using scanning electron microscopy (SEM) and X-ray diffraction (XRD). The dry sliding wear behavior of the alloys was investigated by using a pin-on-disc machine under five loads, namely 10, 20, 30, 40, and 50 N. The composites had much better wear-resistance than the matrix alloy. The wear behavior of the composites was dependent on the TiC content in the microstructure and the applied load. The improvement in the wear resistance of the composites became more prominent at larger normal load. At a lower load (10 N), with increasing TiC content, the wear rate of the composite was decreased, and the dominant wear mechanism was an oxidative mechanism. At a higher loads (50 N), a spray-deposited AZ91/TiC composites exhibited superior wear resistance to the AZ91 magnesium alloy, and the dominant wear mechanism was delamination.</t>
  </si>
  <si>
    <t>1023-8883</t>
  </si>
  <si>
    <t>1573-2711</t>
  </si>
  <si>
    <t>10.1007/s11249-010-9600-x</t>
  </si>
  <si>
    <t>Engineering, Chemical; Engineering, Mechanical</t>
  </si>
  <si>
    <t>WOS:000278474000007</t>
  </si>
  <si>
    <t>Wear Mechanism for In Situ TiC Particle Reinforced AZ91 Magnesium Matrix Composites (Retraction of vol 38, pg 253, 2010)</t>
  </si>
  <si>
    <t>wear mechanism for in situ tic particle reinforced az91 magnesium matrix composites</t>
  </si>
  <si>
    <t>Chen, L; Zhang, XW</t>
  </si>
  <si>
    <t>Chen, Liang; Zhang, Xiao-Wei</t>
  </si>
  <si>
    <t>Which lamp will be optimum to eye? Incandescent, fluorescent or LED etc (Retracted article. See vol. 8, pg. 314, 2015)</t>
  </si>
  <si>
    <t>Low frequency flicker, high frequency flicker, strong light, strong blue light, infrared, ultraviolet, electromagnetic radiation, ripple flicker and dimming flicker produced by different lamps have negative impact on vision, eyes and health. Negative impact on eyes resulting in myopia or cataract etc. the solution is to remove all the negative factors by applying upright lighting technology and that is optimum to vision, eyes and health.</t>
  </si>
  <si>
    <t>10.3980/j.issn.2222-3959.2014.01.30</t>
  </si>
  <si>
    <t>WOS:000331497800030</t>
  </si>
  <si>
    <t>Which lamp will be optimum to eye? Incandescent, fluorescent or LED etc (Retraction of vol 7, pg 163, 2014)</t>
  </si>
  <si>
    <t>which lamp will be optimum to eye? incandescent, fluorescent or led etc</t>
  </si>
  <si>
    <t>Boudaghpour, S; Bagheri, M; Bagheri, Z</t>
  </si>
  <si>
    <t>Boudaghpour, Siamak; Bagheri, Majid; Bagheri, Zahra</t>
  </si>
  <si>
    <t>Estimation of flood environmental effects using flood zone mapping techniques in Halilrood Kerman, Iran (Retracted article. See vol. 13, 32, 2015)</t>
  </si>
  <si>
    <t>JOURNAL OF ENVIRONMENTAL HEALTH SCIENCE AND ENGINEERING</t>
  </si>
  <si>
    <t>High flood occurrences with large environmental damages have a growing trend in Iran. Dynamic movements of water during a flood cause different environmental damages in geographical areas with different characteristics such as topographic conditions. In general, environmental effects and damages caused by a flood in an area can be investigated from different points of view. The current essay is aiming at detecting environmental effects of flood occurrences in Halilrood catchment area of Kerman province in Iran using flood zone mapping techniques. The intended flood zone map was introduced in four steps. Steps 1 to 3 pave the way to calculate and estimate flood zone map in the understudy area while step 4 determines the estimation of environmental effects of flood occurrence. Based on our studies, wide range of accuracy for estimating the environmental effects of flood occurrence was introduced by using of flood zone mapping techniques. Moreover, it was identified that the existence of Jiroft dam in the study area can decrease flood zone from 260 hectares to 225 hectares and also it can decrease 20% of flood peak intensity. As a result, 14% of flood zone in the study area can be saved environmentally.</t>
  </si>
  <si>
    <t>2052-336X</t>
  </si>
  <si>
    <t>10.1186/s40201-014-0153-z</t>
  </si>
  <si>
    <t>WOS:000350727100001</t>
  </si>
  <si>
    <t>Estimation of flood environmental effects using flood zone mapping techniques in Halilrood Kerman, Iran (Retraction of vol 12, 153, 2014)</t>
  </si>
  <si>
    <t>estimation of flood environmental effects using flood zone mapping techniques in halilrood kerman, iran</t>
  </si>
  <si>
    <t>Grueter, CE; Abiria, SA; Dzhura, I; Wu, Y; Ham, AJL; Mohler, PJ; Anderson, ME; Colbran, RJ</t>
  </si>
  <si>
    <t>Grueter, Chad E.; Abiria, Sunday A.; Dzhura, Igor; Wu, Yuejin; Ham, Amy-Joan L.; Mohler, Peter J.; Anderson, Mark E.; Colbran, Roger J.</t>
  </si>
  <si>
    <t>L-type Ca2+ channel facilitation mediated by phosphorylation of the beta subunit by CaMKII (Retracted article. See vol. 58, pg. 388, 2015)</t>
  </si>
  <si>
    <t>L-type Ca2+ channels (LTCCs) are major entry points for Ca2+ in many cells. Ca2+/calmodulin-dependent protein kinase II (CaMKII) is associated with cardiac LTCC complexes and increases channel open probability (P-O) to dynamically increase Ca2+ current (I-Ca) and augment cellular Ca2+ signaling by a process called facilitation. However, the critical molecular mechanisms for CaMKII localization to LTCCs and I-Ca facilitation in cardiomyocytes have not been defined. We show CaMKII binds to the LTCC beta(2a) subunit and preferentially phosphorylates Thr498 in beta(2a). Mutation of Thr498 to Ala (T498A) in beta(2a) prevents CaMKII-mediated increases in the P-O of recombinant LTCCs. Moreover, expression of beta(2a).(T498A) in adult cardiomyocytes ablates CaMKII-mediated I-Ca facilitation, demonstrating that phosphorylation of beta(2a) at Thr498 modulates native calcium channels. These findings reveal a molecular mechanism for targeting CaMKII to LTCCs and facilitating I-Ca that may modulate Ca2+ entry in diverse cell types coexpressing CaMKII and the beta(2a) subunit.</t>
  </si>
  <si>
    <t>10.1016/j.molcel.2006.07.006</t>
  </si>
  <si>
    <t>WOS:000240663400003</t>
  </si>
  <si>
    <t>L-Type Ca2+ Channel Facilitation Mediated by Phosphorylation of the beta Subunit by CaMKII (Retraction of vol 23, pg 641, 2006)</t>
  </si>
  <si>
    <t>l-type ca2+ channel facilitation mediated by phosphorylation of the beta subunit by camkii</t>
  </si>
  <si>
    <t>Bo, TL; Zheng, XJ; Duan, SZ; Liang, YR</t>
  </si>
  <si>
    <t>Bo, Tian-Li; Zheng, Xiao-Jing; Duan, Shao-Zhen; Liang, Yi-Rui</t>
  </si>
  <si>
    <t>The influence of sand diameter and wind velocity on sand particle lift-off and incident angles in the windblown sand flux (Retracted article. See vol. 319, pg. 147, 2015)</t>
  </si>
  <si>
    <t>SEDIMENTARY GEOLOGY</t>
  </si>
  <si>
    <t>The problem of impact entrainment is one of the central issues in understanding the process of saltation. In this paper, through improving the experimental scheme of Particle Image Velocimetry (PIV) and data processing methods using wind tunnel data, the measurement of sand particle lift-off and incident angles near the sand bed was achieved. Based on experimental data, we analyze the probability distribution of sand particle lift-off and incident angles and the influence of wind velocity and sand diameter on the probability distribution, as well as the relation between incident angle and lift-off angle. The results demonstrate that wind velocity and sand diameter have no obvious influence on the distribution shape of sand particle lift-off and incident angles. However, wind velocity will influence the decay constant and amplitude of the probability distribution. (c) 2013 Elsevier B.V. All rights reserved.</t>
  </si>
  <si>
    <t>0037-0738</t>
  </si>
  <si>
    <t>1879-0968</t>
  </si>
  <si>
    <t>10.1016/j.sedgeo.2013.03.013</t>
  </si>
  <si>
    <t>WOS:000319537300011</t>
  </si>
  <si>
    <t>The influence of sand diameter and wind velocity on sand particle lift-off and incident angles in the windblown sand flux (Retraction of vol 290, pg 149, 2013)</t>
  </si>
  <si>
    <t>the influence of sand diameter and wind velocity on sand particle lift-off and incident angles in the windblown sand flux</t>
  </si>
  <si>
    <t>Niu, DP; Li, M; Wang, FL</t>
  </si>
  <si>
    <t>Niu, Dapeng; Li, Ming; Wang, Fuli</t>
  </si>
  <si>
    <t>Optimization of fluidized bed spray granulation process based on a multiphase hybrid model (Retracted article. See vol. 143, pg. 152, 2015)</t>
  </si>
  <si>
    <t>CHEMOMETRICS AND INTELLIGENT LABORATORY SYSTEMS</t>
  </si>
  <si>
    <t>An optimization strategy is presented to improve the granule quality of fluidized bed spray granulation in this paper. An accurate description of the relationship between the granule quality and the manipulated variables is first established as a prerequisite for optimization. Considering the characteristics of the fluidized bed spray granulation process and its multiphase features, a multiphase hybrid model is built with the population balance equations as the basic model, in combination with the use of black box models to obtain the unknown parameters. RBF neural network is adopted as the black modeling method in this work to describe the relationship between the parameters and the manipulated variables. Batch experiments of fluidized bed spray granulation are then used for hybrid model validation. The results show that the model has high accuracy and good generalization ability, and it can effectively reflect the characteristics of each phase of the granulation process. Based on the established multiphase hybrid model, an optimization problem and its corresponding online optimization strategy are proposed for fluidized bed spray granulation process. An improved differential evolution algorithm is used to solve the problem for online optimization and adjustment of the granulation process. Experimental results illustrate that both the hybrid model and the improved DE algorithm are effective when used in optimization of batch fluidized bed spray granulation process. (C) 2013 Elsevier B.V. All rights reserved.</t>
  </si>
  <si>
    <t>0169-7439</t>
  </si>
  <si>
    <t>1873-3239</t>
  </si>
  <si>
    <t>10.1016/j.chemolab.2013.11.007</t>
  </si>
  <si>
    <t>Automation &amp; Control Systems; Chemistry, Analytical; Computer Science, Artificial Intelligence; Instruments &amp; Instrumentation; Mathematics, Interdisciplinary Applications; Statistics &amp; Probability</t>
  </si>
  <si>
    <t>Automation &amp; Control Systems; Chemistry; Computer Science; Instruments &amp; Instrumentation; Mathematics</t>
  </si>
  <si>
    <t>WOS:000331687500002</t>
  </si>
  <si>
    <t>Optimization of fluidized bed spray granulation process based on a multiphase hybrid model (Retraction of vol 131, pg 7, 2014)</t>
  </si>
  <si>
    <t>optimization of fluidized bed spray granulation process based on a multiphase hybrid model</t>
  </si>
  <si>
    <t>Panagiotopoulou, O; Curtis, N; O'Higgins, P; Cobb, SN</t>
  </si>
  <si>
    <t>Panagiotopoulou, O.; Curtis, N.; O'Higgins, P.; Cobb, S. N.</t>
  </si>
  <si>
    <t>Modelling subcortical bone in finite element analyses: A validation and sensitivity study in the macaque mandible (vol 43, pg 1603, 2010) (Retracted article. See vol. 48, pg. 1234, 2015)</t>
  </si>
  <si>
    <t>JOURNAL OF BIOMECHANICS</t>
  </si>
  <si>
    <t>0021-9290</t>
  </si>
  <si>
    <t>1873-2380</t>
  </si>
  <si>
    <t>10.1016/j.jbiomech.2010.06.001</t>
  </si>
  <si>
    <t>Biophysics; Engineering, Biomedical</t>
  </si>
  <si>
    <t>Biophysics; Engineering</t>
  </si>
  <si>
    <t>WOS:000284343700037</t>
  </si>
  <si>
    <t>Modelling subcortical bone in finite element analyses: A validation and sensitivity study in the macaque mandible (Retraction of vol 43, pg 1603, 2010)</t>
  </si>
  <si>
    <t>modelling subcortical bone in finite element analyses: a validation and sensitivity study in the macaque mandible</t>
  </si>
  <si>
    <t>Valastyan, S; Reinhardt, F; Benaich, N; Calogrias, D; Szasz, AM; Wang, ZGC; Brock, JE; Richardson, AL; Weinberg, RA</t>
  </si>
  <si>
    <t>Valastyan, Scott; Reinhardt, Ferenc; Benaich, Nathan; Calogrias, Diana; Szasz, Attila M.; Wang, Zhigang C.; Brock, Jane E.; Richardson, Andrea L.; Weinberg, Robert A.</t>
  </si>
  <si>
    <t>A Pleiotropically Acting MicroRNA, miR-31, Inhibits Breast Cancer Metastasis (Retracted article. See vol. 161, pg. 417, 2015)</t>
  </si>
  <si>
    <t>MicroRNAs are well suited to regulate tumor metastasis because of their capacity to coordinately repress numerous target genes, thereby potentially enabling their intervention at multiple steps of the invasion-metastasis cascade. We identify a microRNA exemplifying these attributes, miR-31, whose expression correlates inversely with metastasis in human breast cancer patients. Overexpression of miR-31 in otherwise-aggressive breast tumor cells suppresses metastasis. We deploy a stable microRNA sponge strategy to inhibit miR-31 in vivo; this allows otherwise-nonaggressive breast cancer cells to metastasize. These phenotypes do not involve confounding influences on primary tumor development and are specifically attributable to miR-31-mediated inhibition of several steps of metastasis, including local invasion, extravasation or initial survival at a distant site, and metastatic colonization. Such pleiotropy is achieved via coordinate repression of a cohort of metastasis-promoting genes, including RhoA. Indeed, RhoA re-expression partially reverses miR-31-imposed metastasis suppression. These findings indicate that miR-31 uses multiple mechanisms to oppose metastasis.</t>
  </si>
  <si>
    <t>10.1016/j.cell.2009.03.047</t>
  </si>
  <si>
    <t>WOS:000266916400016</t>
  </si>
  <si>
    <t>A Pleiotropically Acting MicroRNA, miR-31, Inhibits Breast Cancer Metastasis (Retraction of vol 137, pg 1032, 2009)</t>
  </si>
  <si>
    <t>a pleiotropically acting microrna, mir-31, inhibits breast cancer metastasis</t>
  </si>
  <si>
    <t>Warne, JP; Alemi, F; Reed, AS; Varonin, JM; Chan, H; Piper, ML; Mullin, ME; Myers, MG; Corvera, CU; Xu, AW</t>
  </si>
  <si>
    <t>Warne, James P.; Alemi, Farzad; Reed, Alison S.; Varonin, Jillian M.; Chan, Helen; Piper, Merisa L.; Mullin, Mark E.; Myers, Martin G., Jr.; Corvera, Carlos U.; Xu, Allison W.</t>
  </si>
  <si>
    <t>Impairment of Central Leptin-Mediated PI3K Signaling Manifested as Hepatic Steatosis Independent of Hyperphagia and Obesity (Retracted article. See vol. 21, pg. 648, 2015)</t>
  </si>
  <si>
    <t>Hepatic steatosis is generally thought to develop via peripheral mechanisms associated with obesity. We show that chronic central infusion of leptin suppresses hepatic lipogenic gene expression and reduces triglyceride content via stimulation of hepatic sympathetic activity. This leptin function is independent of feeding and body weight but requires phosphatidylinositol 3-kinase (PI3K) signaling. Attenuation of leptin-induced PI3K signaling, brought about by transgenic expression of phosphatase and tensin homolog (PTEN) in leptin receptor neurons, leads to decreased hepatic sympathetic tone and increased triglyceride levels without affecting adiposity or hepatic insulin signaling. Central leptin's effects on hepatic norepinephrine levels and triglyceride content are blunted in these mutant mice. Simultaneous downregulation of PI3K and signal transducer and activator of transcription-3 (Stat3) in leptin receptor neurons does not exacerbate obesity but causes more severe hepatic steatosis. Together, our results indicate that central cellular leptin resistance in PI3K signaling manifests as hepatic steatosis without causing obesity.</t>
  </si>
  <si>
    <t>10.1016/j.cmet.2011.11.001</t>
  </si>
  <si>
    <t>WOS:000298122400012</t>
  </si>
  <si>
    <t>Impairment of Central Leptin-Mediated PI3K Signaling Manifested as Hepatic Steatosis Independent of Hyperphagia and Obesity (Retraction of vol 14, pg 791, 2011)</t>
  </si>
  <si>
    <t>impairment of central leptin-mediated pi3k signaling manifested as hepatic steatosis independent of hyperphagia and obesity</t>
  </si>
  <si>
    <t>Zhou, S; Potts, EN; Cuttitta, F; Foster, WM; Sunday, ME</t>
  </si>
  <si>
    <t>Zhou, Shutang; Potts, Erin N.; Cuttitta, Frank; Foster, W. Michael; Sunday, Mary E.</t>
  </si>
  <si>
    <t>Gastrin-releasing peptide blockade as a broad-spectrum anti-inflammatory therapy for asthma (Retracted article. See vol. 112, pg. E1813, 2015)</t>
  </si>
  <si>
    <t>Gastrin-releasing peptide (GRP) is synthesized by pulmonary neuroendocrine cells in inflammatory lung diseases, such as bronchopulmonary dysplasia (BPD). Many BPD infants develop asthma, a serious disorder of intermittent airway obstruction. Despite extensive research, early mechanisms of asthma remain controversial. The incidence of asthma is growing, now affecting &gt;300 million people worldwide. To test the hypothesis that GRP mediates asthma, we used two murine models: ozone exposure for air pollution-induced airway hyperreactivity (AHR), and ovalbumin (OVA)-induced allergic airway disease. BALB/c mice were given small molecule GRP blocking agent 77427, or GRP blocking antibody 2A11, before exposure to ozone or OVA challenge. In both models, GRP blockade abrogated AHR and bronchoalveolar lavage (BAL) macrophages and granulocytes, and decreased BAL cytokines implicated in asthma, including those typically derived from Th1 (e.g., IL-2, TNF alpha), Th2 (e g., IL-5, IL-13), Th17 (IL-17), macrophages (e. g., MCP-1, IL-1), and neutrophils (KC = IL-8). Dexamethasone generally had smaller effects on all parameters. Macrophages, T cells, and neutrophils express GRP receptor (GRPR). GRP blockade diminished serine phosphorylation of GRPR with ozone or OVA. Thus, GRP mediates AHR and airway inflammation in mice, suggesting that GRP blockade is promising as a broad-spectrum therapeutic approach to treat and/or prevent asthma in humans.</t>
  </si>
  <si>
    <t>Cuttitta, Frank/B-4758-2016</t>
  </si>
  <si>
    <t>10.1073/pnas.1014792108</t>
  </si>
  <si>
    <t>WOS:000286804700066</t>
  </si>
  <si>
    <t>Gastrin-releasing peptide blockade as a broad-spectrum anti-inflammatory therapy for asthma (Retraction of vol 108, pg 2100, 2011)</t>
  </si>
  <si>
    <t>gastrin-releasing peptide blockade as a broad-spectrum anti-inflammatory therapy for asthma</t>
  </si>
  <si>
    <t>Auten, RL; Gilmour, MI; Krantz, QT; Potts, EN; Mason, SN; Foster, WM</t>
  </si>
  <si>
    <t>Auten, Richard L.; Gilmour, M. Ian; Krantz, Q. Todd; Potts, Erin N.; Mason, S. Nicholas; Foster, W. Michael</t>
  </si>
  <si>
    <t>Maternal Diesel Inhalation Increases Airway Hyperreactivity in Ozone-Exposed Offspring (Retracted article. See vol. 52, pg. 523, 2012)</t>
  </si>
  <si>
    <t>AMERICAN JOURNAL OF RESPIRATORY CELL AND MOLECULAR BIOLOGY</t>
  </si>
  <si>
    <t>Air pollutant exposure is linked with childhood asthma incidence and exacerbations, and maternal exposure to airborne pollutants during pregnancy increases airway hyperreactivity (AHR) in offspring. To determine if exposure to diesel exhaust (DE) during pregnancy worsened postnatal ozone-induced AHR, timed pregnant C57BL/6 mice were exposed to DE (0.5 or 2.0 mg/m(3)) 4 hours daily from Gestation Day 9-17, or received twice-weekly oropharyngeal aspirations of the collected DE particles (DEPs). Placentas and fetal lungs were harvested on Gestation Day 18 for cytokine analysis. In other litters, pups born to dams exposed to air or DE, or to dams treated with aspirated diesel particles, were exposed to filtered air or 1 ppm ozone beginning the day after birth, for 3 hours per day, 3 days per week for 4 weeks. Additional pups were monitored after a 4-week recovery period. Diesel inhalation or aspiration during pregnancy increased levels of placental and fetal lung cytokines. There were no significant effects on airway leukocytes, but prenatal diesel augmented ozone-induced elevations of bronchoalveolar lavage cytokines at 4 weeks. Mice born to the high-concentration diesel-exposed dams had worse ozone-induced AHR, which persisted in the 4-week recovery animals. Prenatal diesel exposure combined with postnatal ozone exposure also worsened secondary alveolar crest development. We conclude that maternal inhalation of DE in pregnancy provokes a fetal inflammatory response that, combined with postnatal ozone exposure, impairs alveolar development, and causes a more severe and long-lasting AHR to ozone exposure.</t>
  </si>
  <si>
    <t>1044-1549</t>
  </si>
  <si>
    <t>1535-4989</t>
  </si>
  <si>
    <t>10.1165/rcmb.2011-0256OC</t>
  </si>
  <si>
    <t>Biochemistry &amp; Molecular Biology; Cell Biology; Respiratory System</t>
  </si>
  <si>
    <t>WOS:000302691900006</t>
  </si>
  <si>
    <t>Maternal Diesel Inhalation Increases Airway Hyperreactivity in Ozone-Exposed Offspring (Retraction of vol 46, pg 454, 2012)</t>
  </si>
  <si>
    <t>maternal diesel inhalation increases airway hyperreactivity in ozone-exposed offspring</t>
  </si>
  <si>
    <t>Bagheri-Yarmand, R; Talukder, AH; Wang, RA; Vadlamudi, RK; Kumar, R</t>
  </si>
  <si>
    <t>Metastasis-associated protein 1 deregulation causes inappropriate mammary gland development and tumorigenesis (Retracted article. See vol. 142, pg. 1388, 2015)</t>
  </si>
  <si>
    <t>Emerging data suggest that metastasis-associated protein 1 (MTA1) represses ligand-dependent transactivation functions of estrogen receptor-alpha in cultured breast cancer cells and that MTA1 is upregulated in human breast tumors. However, the role of MTA1 in tumorigenesis in a physiologically relevant animal system remains unknown. To reveal the role of MTA1 in mammary gland development, transgenic mice expressing MTA1 under the control of the mouse mammary tumor virus promoter long terminal repeat were generated. Unexpectedly, we found that mammary glands of these virgin transgenic mice exhibited extensive side branching and precocious differentiation because of increased proliferation of ductal and alveolar epithelial cells. Mammary glands of virgin transgenic mice resemble those from wild-type mice in mid-pregnancy and inappropriately express beta-casein, cyclin D1 and beta-catenin protein. Increased ductal growth was also observed in the glands of ovariectomized female mice, as well as of transgenic male mice. MTA1 dysregulation in mammary epithelium and cancer cells triggered downregulation of the progesterone receptor-B isoform and upregulation of the progesterone receptor-A isoform, resulting in an imbalance in the native ratio of progesterone receptor A and B isoforms. MTA1 transgene also increased the expression of progesterone receptor-A target genes Bcl-X-L (Bcl2l1) and cyclin D1 in mammary gland of virgin mice, and, subsequently, produced a delayed involution. Remarkably, 30% of MTA1 transgenic females developed focal hyperplastic nodules, and about 7% exhibited mammary tumors within 18 months. These studies establish, for the first time, a potential role of MTA1 in mammary gland development and tumorigenesis. The underlying mechanism involves the upregulation of progesterone receptor A and its targets, Bcl-X-L and cyclin D1.</t>
  </si>
  <si>
    <t>1477-9129</t>
  </si>
  <si>
    <t>10.1242/dev.01213</t>
  </si>
  <si>
    <t>WOS:000223132600021</t>
  </si>
  <si>
    <t>Metastasis-associated protein 1 deregulation causes inappropriate mammary gland development and tumorigenesis (Retraction of, vol 131, pg 3469, 2004)</t>
  </si>
  <si>
    <t>metastasis-associated protein 1 deregulation causes inappropriate mammary gland development and tumorigenesis</t>
  </si>
  <si>
    <t>Baradaran, A; Nasri, H</t>
  </si>
  <si>
    <t>Baradaran, Azar; Nasri, Hamid</t>
  </si>
  <si>
    <t>Significance of Immunostaining Data in IgA Nephropathy Patients; Current Knowledge and New Concepts (Retracted article. See vol. 14, pg. 231, 2015)</t>
  </si>
  <si>
    <t>IRANIAN JOURNAL OF ALLERGY ASTHMA AND IMMUNOLOGY</t>
  </si>
  <si>
    <t>1735-1502</t>
  </si>
  <si>
    <t>1735-5249</t>
  </si>
  <si>
    <t>WOS:000330483100010</t>
  </si>
  <si>
    <t>Significance of immunostaining data in IgA ephropathy patients; current knowledge and newconcepts (Retraction of vol 13, pg 218, 2014)</t>
  </si>
  <si>
    <t>significance of immunostaining data in iga ephropathy patients; current knowledge and newconcepts</t>
  </si>
  <si>
    <t>significance of immunostaining data in iga nephropathy patients; current knowledge and new concepts</t>
  </si>
  <si>
    <t>Gao, Y; Huang, CQ; Zhao, KX; Ma, LY; Qiu, X; Zhang, L; Xiu, Y; Chen, L; Lu, W; Huang, CX; Tang, Y; Xiao, Q</t>
  </si>
  <si>
    <t>Gao, Yuan; Huang, Changquan; Zhao, Kexiang; Ma, Louyan; Qiu, Xuan; Zhang, Lei; Xiu, Yun; Chen, Lin; Lu, Wei; Huang, Chunxia; Tang, Yong; Xiao, Qian</t>
  </si>
  <si>
    <t>Depression as a risk factor for dementia and mild cognitive impairment: a meta-analysis of longitudinal studies (Retracted article. See vol. 30, pg. 435, 2015)</t>
  </si>
  <si>
    <t>INTERNATIONAL JOURNAL OF GERIATRIC PSYCHIATRY</t>
  </si>
  <si>
    <t>Background This study examined whether depression was a risk factor for onset of dementia including Alzheimer's disease (AD), vascular dementia (VD) and any dementia, and mild cognitive impairment (MCI) by using a quantitative meta-analysis of longitudinal studies. Methods EMBASE and MEDLINE were searched for articles published up to February 2011. All studies that examined the relationship between depression and the onset of dementia or MCI were included. Pooled relative risk was calculated using fixed-effects models. Results Twelve studies met our inclusion criteria for this meta-analysis. All subjects were without dementia or MCI at baseline. Four, two, five, and four studies compared the incidence of AD, VD, any dementia, and MCI between subjects with or without depression, respectively. After pooling all the studies, subjects with depression had higher incidence of AD (relative risk (RR):1.66, 95% confidence interval (CI): 1.292.14), VD (RR: 1.89, 95% CI: 1.193.01), any dementia (RR: 1.55, 95% CI: 1.312.83), and MCI (RR: 1.97, 95% CI: 1.532.54) than those without depression. Conclusions The quantitative meta-analysis showed that depression was a major risk factor for incidence of dementia (including AD, VD, and any dementia) and MCI. Copyright (c) 2012 John Wiley &amp; Sons, Ltd.</t>
  </si>
  <si>
    <t>0885-6230</t>
  </si>
  <si>
    <t>1099-1166</t>
  </si>
  <si>
    <t>10.1002/gps.3845</t>
  </si>
  <si>
    <t>Geriatrics &amp; Gerontology; Gerontology; Psychiatry</t>
  </si>
  <si>
    <t>Geriatrics &amp; Gerontology; Psychiatry</t>
  </si>
  <si>
    <t>WOS:000317363400001</t>
  </si>
  <si>
    <t>Depression as a risk factor for dementia and mild cognitive impairment: a meta-analysis of longitudinal studies (Retraction of vol 28, pg 441, 2013)</t>
  </si>
  <si>
    <t>depression as a risk factor for dementia and mild cognitive impairment: a meta-analysis of longitudinal studies</t>
  </si>
  <si>
    <t>Geng, HN; Li, Q</t>
  </si>
  <si>
    <t>Geng, Haining; Li, Qiu</t>
  </si>
  <si>
    <t>Development of microstructure and chemical composition of hydration products of slag activated by ordinary Portland cement (Retracted article. See vol. 102, pg. 222, 2015)</t>
  </si>
  <si>
    <t>MATERIALS CHARACTERIZATION</t>
  </si>
  <si>
    <t>Granulated blast-furnace slag was activated by Ca(OH)(2) formed during ordinary Portland cement hydration when used as supplementary cementitious materials together with ordinary Portland cement. Slag hydrated through diffusion controlled process and the microstructure and chemical composition of hydration products affected by the chemical composition of slag. In this study, the microstructure and chemical composition development of slag hydration was observed by TEM-EDX and found to be through the diffusion of Ca, Al and Si, and in situ formation of Mg-Al layered double hydroxide. Inner product calcium silicate hydrates (C-S-H) gel formed within the rim of the slag particles after the whole slag particle was diffused. The addition of slag into ordinary Portland cement reduced Ca/Si ratio, increased Al/Si ratio of C-S-H gel comparing to ordinary Portland cement paste. Mg/Al ratio of Mg-Al layered double hydroxide in the hydration products was around 2. (C) 2013 Elsevier Inc. All rights reserved.</t>
  </si>
  <si>
    <t>1044-5803</t>
  </si>
  <si>
    <t>1873-4189</t>
  </si>
  <si>
    <t>10.1016/j.matchar.2013.11.012</t>
  </si>
  <si>
    <t>Materials Science, Multidisciplinary; Metallurgy &amp; Metallurgical Engineering; Materials Science, Characterization &amp; Testing</t>
  </si>
  <si>
    <t>WOS:000331421600017</t>
  </si>
  <si>
    <t>Development of microstructure and chemical composition of hydration products of slag activated by ordinary Portland cement (Retraction of vol 87, pg 149, 2014)</t>
  </si>
  <si>
    <t>development of microstructure and chemical composition of hydration products of slag activated by ordinary portland cement</t>
  </si>
  <si>
    <t>Han, C; Lim, K; Xu, LH; Li, GY; Wu, T</t>
  </si>
  <si>
    <t>Han, Chang; Lim, Kyu; Xu, Lihong; Li, Guiying; Wu, Tong</t>
  </si>
  <si>
    <t>Regulation of Wnt/beta-catenin pathway by cPLA(2)alpha and PPAR delta (Retracted article. See vol. 116, pg. 686, 2015)</t>
  </si>
  <si>
    <t>Cytosolic phospholipase A(2)alpha (cPLA(2)alpha) is a rate-limiting key enzyme that releases arachidonic acid (AA) from membrane phospholipid for the production of biologically active lipid mediators including prostaglandins, leukotrienes and platelet-activating factor. cPLA(2)alpha is translocated to nuclear envelope in response to intracellular calcium increase and the enzyme is also present inside the cell nucleus; however, the biological function of cPLA(2)alpha in the nucleus remains unknown. Here we show a novel role of cPLA(2)alpha for activation of peroxisome proliferator-activated receptor-delta (PPAR delta) and beta-catenin in the nuclei. Overexpression of cPLA(2)alpha in human cholangiocarcinoma cells induced the binding of PPAR delta beta-catenin and increased their association with the TCF/LEF response element. These effects are inhibited by the cPLA(2)alpha siRNA and inhibitors as well as by siRNA knockdown of PPAR delta. Overexpression of PPAR delta or treatment with the selective PPAR delta ligand, GW501516, also increased beta-catenin binding to TCF/LFF response element and increased its reporter activity. Addition of AA and GW501516 to nuclear extracts induced a comparable degree of beta-catenin binding to TCF/LEF response element. Furthermore, cPLA(2)alpha protein is present in the PPAR delta and beta-catenin binding complex. Thus the close proximity between cPLA(2)alpha and PPAR delta provides a unique advantage for their efficient functional coupling in the nucleus, where AA produced by cPLA(2)alpha becomes immediately available for PPAR delta binding and subsequent beta-catenin activation. These results depict a novel interaction linking cPLA(2)alpha, PPAR delta and Wnt/beta-catenin signaling pathways and provide insight for further understanding the roles of these key molecules in human cells and diseases.</t>
  </si>
  <si>
    <t>10.1002/jcb.21852</t>
  </si>
  <si>
    <t>WOS:000259792800023</t>
  </si>
  <si>
    <t>Regulation of Wnt/beta-Catenin Pathway by cPLA(2)alpha and PPAR delta (Retraction of vol 105, pg 534, 2008)</t>
  </si>
  <si>
    <t>regulation of wnt/beta-catenin pathway by cplaalpha and ppar delta</t>
  </si>
  <si>
    <t>Hanna, J; Gonen-Gross, T; Fitchett, J; Rowe, T; Daniels, M; Arnon, TI; Gazit, R; Joseph, A; Schjetne, KW; Steinle, A; Porgador, A; Mevorach, D; Goldman-Wohl, D; Yagel, S; LaBarre, MJ; Buckner, JH; Mandelboim, O</t>
  </si>
  <si>
    <t>Novel APC-like properties of human NK cells directly regulate T cell activation (Retracted article. See vol. 125, pg. 1763, 2015)</t>
  </si>
  <si>
    <t>Initiation of the adaptive immune response is dependent on the priming of naive T cells by APCs. Proteomic analysis of unactivated and activated human NK cell membrane-enriched fractions demonstrated that activated NK cells can efficiently stimulate T cells, since they upregulate MHC class II molecules and multiple ligands for TCR costimulatory molecules. Furthermore, by manipulating antigen administration, we show that NK cells possess multiple independent unique pathways for antigen uptake. These results highlight NK cell-mediated cytotoxicity and specific ligand recognition by cell surface-activating receptors on NK cells as unique mechanisms for antigen capturing and presentation. in addition, we analyzed the T cell-activating potential of human NK cells derived from different clinical conditions, such as inflamed tonsils and noninfected and CMV-infected uterine decidual samples, and from transporter-associated processing antigen 2-deficient patients. This in vivo analysis revealed that proinflammatory, but not immune-suppressive, microenvironmental requirements can selectively dictate upregulation of T cell-activating molecules on NK cells. Taken together, these observations offer new and unexpected insights into the direct interactions between NK and T cells and suggest novel APC-like activating functions for human NK cells.</t>
  </si>
  <si>
    <t>Steinle, Alexander/E-6131-2012; HANNA, JACOB/K-1339-2012</t>
  </si>
  <si>
    <t>HANNA, JACOB/0000-0003-2042-9974</t>
  </si>
  <si>
    <t>10.1172/JCI22787</t>
  </si>
  <si>
    <t>WOS:000225475900013</t>
  </si>
  <si>
    <t>Novel APC-like properties of human NK cells directly regulate T cell activation (Retraction of vol 114, pg 1612, 2004)</t>
  </si>
  <si>
    <t>novel apc-like properties of human nk cells directly regulate t cell activation</t>
  </si>
  <si>
    <t>Khan, MA; Khan, MZ; Zaman, K; Irfan, D; Khatab, H</t>
  </si>
  <si>
    <t>Khan, Muhammad Azhar; Khan, Muhammad Zahir; Zaman, Khalid; Irfan, Danish; Khatab, Humera</t>
  </si>
  <si>
    <t>Questing the three key growth determinants: Energy consumption, foreign direct investment and financial development in South Asia (Retracted article. See vol. 76, pg. 806, 2015)</t>
  </si>
  <si>
    <t>The relationship between energy led growth, foreign direct investment (FDI) led growth and financial development led growth hypothesis has been widely debated inside the academic circles. There is a general consensus that these factors are a major cause of growth and vice versa. The objective of this study is to analyze the causal relationship among energy consumption, economic growth, relative price, financial development (FD) and foreign direct investment (FDI) in South Asia using a bivariate and multivariate framework. This study covers a sample from 1975 to 2011. The results of cointegration suggests that variables are cointegrated at their first order i.e, I(1) variables and there has been long-run relationship exist between them. The study finds that both energy consumption and economic growth Granger causes each other in the short and long run. The study supported five growth hypotheses in the context of South Asia and these hypotheses have important policy implications in the South Asian region i.e., a) energy led growth hypothesis, b) energy led financial development, c) FDI led growth hypothesis, d) finance led growth hypothesis and e) FDI led relative prices are supported by the findings from this study. The finding of bidirectional Granger causality between energy consumption and economic growth implies that South Asia is an energy dependent country. Energy is a prominent resource for financial sector development in South Asia, further developed financial sector need more energy resources, and this result indicates that energy consumption Granger cause FD and FD Granger cause energy consumption in South Asian region. Moreover, there is a bidirectional link between FDI &amp; economic growth; and between FDI 8/ relative prices of energy in South Asia which explains that FDI increases energy prices in the host countries, whereas brighter growth prospects in the host countries attract an increased flow of FDI in this region. Finally, existing energy infrastructure fails to comply with speedy FDI and thus put strain on the energy channels which leads to higher energy prices. This quest supports the FDI led relative price hypothesis in South Asian region. (C) 2014 Elsevier Ltd. All rights reserved.</t>
  </si>
  <si>
    <t>10.1016/j.renene.2014.02.021</t>
  </si>
  <si>
    <t>WOS:000335706800023</t>
  </si>
  <si>
    <t>Questing the three key growth determinants: Energy consumption, foreign direct investment and financial development in South Asia (Retraction of vol 68, pg 203, 2014)</t>
  </si>
  <si>
    <t>questing the three key growth determinants: energy consumption, foreign direct investment and financial development in south asia</t>
  </si>
  <si>
    <t>Khatami, M</t>
  </si>
  <si>
    <t>Khatami, Mahmoud</t>
  </si>
  <si>
    <t>On the illuminationist approach to imaginal power: outline of a perspective (Retracted article. See vol. 34, pg. 307, 2015)</t>
  </si>
  <si>
    <t>TOPOI-AN INTERNATIONAL REVIEW OF PHILOSOPHY</t>
  </si>
  <si>
    <t>Imagination has always been a mysterious issue for modem philosophy and psychology. In this paper, however, I will not deal with modem theories of imagination; instead, I will suggest an alternative notion of imaginal power by stepping back toward Persian illuminative thought within which we may glimpse a hint of a transcendent concept of imagination as the source of human subjectivity and its power to create the object and the world. My objective here is to extend some noetic aspects of this concept and extract further conclusions theoretically. To this end, I will first introduce a brief account of the noetic characteristic of the Illuminationist perspective of the imagination, then I outline aspects of its efficiency which may shed some light on the modem debate on the subject and its relation to the object.</t>
  </si>
  <si>
    <t>0167-7411</t>
  </si>
  <si>
    <t>1572-8749</t>
  </si>
  <si>
    <t>10.1007/s11245-007-9015-y</t>
  </si>
  <si>
    <t>Philosophy</t>
  </si>
  <si>
    <t>WOS:000249468500006</t>
  </si>
  <si>
    <t>On the Illuminationist Approach to Imaginal Power: Outline of a Perspective (Retraction of vol 26, pg 221, 2007)</t>
  </si>
  <si>
    <t>on the illuminationist approach to imaginal power: outline of a perspective</t>
  </si>
  <si>
    <t>Mohiuddine, SA; Mursaleen, M; Alotaibi, A</t>
  </si>
  <si>
    <t>Mohiuddine, S. A.; Mursaleen, M.; Alotaibi, A.</t>
  </si>
  <si>
    <t>The Hausdorff measure of noncompactness for some matrix operators (Retracted article. See vol. 117, pg. 221, 2015)</t>
  </si>
  <si>
    <t>NONLINEAR ANALYSIS-THEORY METHODS &amp; APPLICATIONS</t>
  </si>
  <si>
    <t>Recently, the sequence spaces l(infinity)(lambda), c(lambda), c(0)(lambda), and l(p)(lambda)- have been defined and studied by Mursaleen and Noman (cf. Mursaleen and Noman, 2011 [5,61). In this paper, we obtain estimates for the norms of the bounded linear operators L-A defined by the matrix classes (l(p)(lambda), Y) (1 &lt;= P &lt; infinity), where Y = c(0), c, l(infinity) and l(1). We also find conditions to obtain the corresponding subclasses of compact matrix operators by using the Hausdorff measure of noncompactness. (C) 2013 Elsevier Ltd. All rights reserved.</t>
  </si>
  <si>
    <t>Mohiuddine, Syed Abdul/J-2314-2012; Mursaleen, M./A-6146-2013</t>
  </si>
  <si>
    <t>Mohiuddine, Syed Abdul/0000-0002-9050-9104; Mursaleen, M./0000-0003-4128-0427</t>
  </si>
  <si>
    <t>0362-546X</t>
  </si>
  <si>
    <t>1873-5215</t>
  </si>
  <si>
    <t>10.1016/j.na.2013.07.007</t>
  </si>
  <si>
    <t>WOS:000324356600011</t>
  </si>
  <si>
    <t>The Hausdorff measure of noncompactness for some matrix operators (Retraction of vol 92C, pg 119, 2013)</t>
  </si>
  <si>
    <t>the hausdorff measure of noncompactness for some matrix operators</t>
  </si>
  <si>
    <t>Mumtaz, R; Zaman, K; Sajjad, F; Lodhi, MS; Irfan, M; Khan, I; Naseem, I</t>
  </si>
  <si>
    <t>Mumtaz, Rehma; Zaman, Khalid; Sajjad, Faiza; Lodhi, Muhammad Saeed; Irfan, Muhammad; Khan, Imran; Naseem, Imran</t>
  </si>
  <si>
    <t>Modeling the causal relationship between energy and growth factors: Journey towards sustainable development (Retracted article. See vol. 76, pg. 805, 2015)</t>
  </si>
  <si>
    <t>The objective of the study was to find the direction of the causality between energy consumption and six broad categories of growth factors i.e., trade factors, education indicators, growth measures, environmental indicators, health variables and population growth in Pakistan over a period of 1975-2010. For this purpose, cointegration and Granger causality tests have been applied. In this study, energy consumption and growth factors are explicitly included in model. The result shows that trade in services, FDI and exports have a significant and positive contribution to increases energy consumption in Pakistan, however, the intensity of the relationship with the energy consumption is different in nature, as exports have around 2.049 percent increases energy consumption, if there is one percent increase in exports. Imports, on the other hand, have a negative relationship with energy consumption in Pakistan. The impact of education indicators (i.e., education expenditure, primary &amp; secondary school enrollment and literacy rate) on energy consumption is positive, which confirms that education has a strategic role in improving energy efficiency. Sectoral growth (i.e., agriculture, industry, manufacturing, services sector and economic growth) have a positive contribution to increase energy consumption in Pakistan. As, agriculture and industry value added serves as an engine of energy, hence, as agriculture modernizes, energy demand increases. Carbon dioxide emission and natural resource depletion both increases energy consumption in Pakistan, however, arable land decreases energy consumption around 1.743 percent. The impact of health care indicators (i.e., health expenditure, life expectancy and mortality) increases the demand for energy. Energy progress has been seen as a factor of supply and demand which explains the growth of health care expenditures. Population indicators (i.e., population growth, urban population, rural population, unemployment and labor force) have a significant and positive association with the energy consumption in Pakistan. The results of Granger causality indicates that there has been a unidirectional causality running towards energy consumption to trade factors (i.e., trade in services, FDI and imports) but not vice versa. The result indicates that energy consumption is found to Granger cause imports, which means that any reductions in energy consumption, energy conservation polices would reduce imports and lessen the benefits of trade. Similarly, energy consumption Granger cause education factors (i.e., primary and secondary school enrollment); growth factors (i.e., agriculture, industry and manufacturing value added); environmental factor (i.e., carbon dioxide emissions); health factor (i.e., mortality) and population measures (i.e., population growth, urban and rural population) but not vice versa, however, the remaining sub-variables are independent in nature and there has been no causality found with the energy consumption in Pakistan. The overall result concludes that causality running towards energy consumption to macroeconomic factors in Pakistan but not other way around. (C) 2013 Elsevier Ltd. All rights reserved.</t>
  </si>
  <si>
    <t>10.1016/j.renene.2013.09.033</t>
  </si>
  <si>
    <t>WOS:000330488100040</t>
  </si>
  <si>
    <t>Modeling the causal relationship between energy and growth factors: Journey towards sustainable development (Retraction of vol 63, pg 353, 2014)</t>
  </si>
  <si>
    <t>modeling the causal relationship between energy and growth factors: journey towards sustainable development</t>
  </si>
  <si>
    <t>Peng, LJ; Wang, QB; Shen, BW; Chen, CX; Xiong, ZH</t>
  </si>
  <si>
    <t>Peng, Lijuan; Wang, Qinbo; Shen, Binwei; Chen, Chuxiong; Xiong, Zhenhua</t>
  </si>
  <si>
    <t>Liquid-Liquid Equilibrium for the Ternary System Water plus Ethylbenzene plus Acetophenone and Water plus Ethylbenzene+1-Phenylethanol (Retracted article. See vol. 60, pg. 1216, 2015)</t>
  </si>
  <si>
    <t>JOURNAL OF CHEMICAL AND ENGINEERING DATA</t>
  </si>
  <si>
    <t>Liquid-liquid equilibrium (LLE) data for the ternary system water + ethylbenzene + acetophenone and water + ethylbenzene + 1-phenylethanol were determined at temperatures T = (298.2, 308.2, 318.2, and 328.2) K and atmospheric pressure. The immiscibility region was found to be relatively small and not sensitive to the change of temperature. The Othmer-Tobias and the Bachman correlations were used to test the consistency of the LLE data. The experimental data were correlated by both the nonrandom two-liquid and the universal quasichemical activity coefficient models. The relevant model interaction parameters were regressed by data fitting. The model correlated results show good agreement with the measured data. The obtained interaction parameters can be used in the calculation of LLE for the ternary system water + ethylbenzene + acetophenone and water + ethylbenzene +1-phenylethanol as well as for the design and optimization of the related separation process.</t>
  </si>
  <si>
    <t>0021-9568</t>
  </si>
  <si>
    <t>10.1021/je500726x</t>
  </si>
  <si>
    <t>Thermodynamics; Chemistry, Multidisciplinary; Engineering, Chemical</t>
  </si>
  <si>
    <t>Thermodynamics; Chemistry; Engineering</t>
  </si>
  <si>
    <t>WOS:000346324500019</t>
  </si>
  <si>
    <t>Liquid-Liquid Equilibrium for the Ternary System Water + Ethylbenzene + Acetophenone and Water + Ethylbenzene +1-Phenylethanol (Retraction of vol 59, pg 4090, 2014)</t>
  </si>
  <si>
    <t>liquid-liquid equilibrium for the ternary system water + ethylbenzene + acetophenone and water + ethylbenzene +1-phenylethanol</t>
  </si>
  <si>
    <t>liquid-liquid equilibrium for the ternary system water plus ethylbenzene plus acetophenone and water plus ethylbenzene+1-phenylethanol</t>
  </si>
  <si>
    <t>Prasad, AS; Dolia, SN; Dhawan, MS; Kumar, S; Reddy, VR</t>
  </si>
  <si>
    <t>Prasad, Arun S.; Dolia, S. N.; Dhawan, M. S.; Kumar, S.; Reddy, V. R.</t>
  </si>
  <si>
    <t>Synthesis, Structural and Magnetic Properties of Polypyrrole Coated Ni0.2Ca0.8Fe2O4 Nanocomposite2 (Retracted article. See vol. 28, pg. 1425, 2015)</t>
  </si>
  <si>
    <t>The nanoparticles of spinel ferrites having composition Ni0.2Ca0.8Fe2O4 were synthesized by an advanced sol-gel method and subsequently coated with intrinsically conducting polypyrrole (PPy) by chemical oxidative polymerization of the corresponding monomer (pyrrole) using ammonium peroxodisulphate as oxidant. The X-ray diffraction and TEM measurements were obtained to understand the crystalline structure, size and morphology of evolution of the samples. The dc electrical investigation revealed that at room temperature the surface conductivity increased from 2.8 x 10(-5) Scm(-1) to 1.5 x 10(-3) Scm(-1) on polymerization. Mossbauer investigations revealed that the polymerization causes migration of Fe3+ ions from A to B site, resulting to the enhancement of the observed hyperfine field. In agreement with this, the dc magnetization measurements performed on VSM revealed an enhancement in saturation magnetization in the M-H curves on polymerization. The value of blocking temperature (TB) is found to have credibly increased from 110 K to 130 K, which confirms the increase in crystallite size after polymerization.</t>
  </si>
  <si>
    <t>10.1007/s10948-012-1513-5</t>
  </si>
  <si>
    <t>WOS:000309157100045</t>
  </si>
  <si>
    <t>Synthesis, Structural and Magnetic Properties of Polypyrrole Coated Ni0.2Ca0.8Fe2O4 Nanocomposite (Retraction of vol 25, pg 1921, 2012)</t>
  </si>
  <si>
    <t>synthesis, structural and magnetic properties of polypyrrole coated ni0.2ca0.8fe2o4 nanocomposite</t>
  </si>
  <si>
    <t>synthesis, structural and magnetic properties of polypyrrole coated ni0.2ca0.8fe2o4 nanocomposite2</t>
  </si>
  <si>
    <t>Watthanasurorot, A; Saelee, N; Phongdara, A; Roytrakul, S; Jiravanichpaisal, P; Soderhall, K; Soderhall, I</t>
  </si>
  <si>
    <t>Watthanasurorot, Apiruck; Saelee, Netnapa; Phongdara, Amornrat; Roytrakul, Sittiruk; Jiravanichpaisal, Pikul; Soderhall, Kenneth; Soderhall, Irene</t>
  </si>
  <si>
    <t>Astakine 2-the Dark Knight Linking Melatonin to Circadian Regulation in Crustaceans (Retracted article. See vol. 11, e1005222, 2015)</t>
  </si>
  <si>
    <t>PLOS GENETICS</t>
  </si>
  <si>
    <t>Daily, circadian rhythms influence essentially all living organisms and affect many physiological processes from sleep and nutrition to immunity. This ability to respond to environmental daily rhythms has been conserved along evolution, and it is found among species from bacteria to mammals. The hematopoietic process of the crayfish Pacifastacus leniusculus is under circadian control and is tightly regulated by astakines, a new family of cytokines sharing a prokineticin (PROK) domain. The expression of AST1 and AST2 are light-dependent, and this suggests an evolutionarily conserved function for PROK domain proteins in mediating circadian rhythms. Vertebrate PROKs are transmitters of circadian rhythms of the suprachiasmatic nucleus (SCN) in the brain of mammals, but the mechanism by which they function is unknown. Here we demonstrate that high AST2 expression is induced by melatonin in the brain. We identify RACK1 as a binding protein of AST2 and further provide evidence that a complex between AST2 and RACK1 functions as a negative-feedback regulator of the circadian clock. By DNA mobility shift assay, we showed that the AST2-RACK1 complex will interfere with the binding between BMAL1 and CLK and inhibit the E-box binding activity of the complex BMAL1-CLK. Finally, we demonstrate by gene knockdown that AST2 is necessary for melatonin-induced inhibition of the complex formation between BMAL1 and CLK during the dark period. In summary, we provide evidence that melatonin regulates AST2 expression and thereby affects the core clock of the crustacean brain. This process may be very important in all animals that have AST2 molecules, i.e. spiders, ticks, crustaceans, scorpions, several insect groups such as Hymenoptera, Hemiptera, and Blattodea, but not Diptera and Coleoptera. Our findings further reveal an ancient evolutionary role for the prokineticin superfamily protein that links melatonin to direct regulation of the core clock gene feedback loops.</t>
  </si>
  <si>
    <t>1553-7390</t>
  </si>
  <si>
    <t>1553-7404</t>
  </si>
  <si>
    <t>e1003361</t>
  </si>
  <si>
    <t>10.1371/journal.pgen.1003361</t>
  </si>
  <si>
    <t>WOS:000316866700038</t>
  </si>
  <si>
    <t>Astakine 2-the Dark Knight Linking Melatonin to Circadian Regulation in Crustaceans (Retraction of vol 9, e1003361, 2013)</t>
  </si>
  <si>
    <t>astakine 2-the dark knight linking melatonin to circadian regulation in crustaceans</t>
  </si>
  <si>
    <t>Wu, H; Giu, JG; Yuan, HC; Chen, ST</t>
  </si>
  <si>
    <t>Wu, Hong; Giu, Jian Guo; Yuan, Hai Chao; Chen, Shu Ting</t>
  </si>
  <si>
    <t>Laparoscopic Common Bile Duct Exploration in Cirrhotic Patients with Choledocholithiasis (Retraction of vol 25, pg 64, 2015)</t>
  </si>
  <si>
    <t>WOS:000352230800028</t>
  </si>
  <si>
    <t>laparoscopic common bile duct exploration in cirrhotic patients with choledocholithiasis</t>
  </si>
  <si>
    <t>Xu, XC; Liu, TT; Zhang, AM; Huo, XX; Luo, QL; Chen, ZW; Yu, L; Li, Q; Liu, LL; Lun, ZR; Shen, LL</t>
  </si>
  <si>
    <t>Xu, Xiucai; Liu, Tingting; Zhang, Aimei; Huo, Xingxing; Luo, Qingli; Chen, Zhaowu; Yu, Li; Li, Qing; Liu, Lili; Lun, Zhao-rong; Shen, Jilong</t>
  </si>
  <si>
    <t>Reactive Oxygen Species-Triggered Trophoblast Apoptosis Is Initiated by Endoplasmic Reticulum Stress via Activation of Caspase-12, CHOP, and the JNK Pathway in Toxoplasma gondii Infection in Mice (Retracted article. See vol. 83, pg. 1735, 2015)</t>
  </si>
  <si>
    <t>Toxoplasma gondii infection in pregnant women may result in abortion or in fetal teratogenesis; however, the underlying mechanisms are still unclear. In this paper, based on a murine model, we showed that maternal infection with RH strain T. gondii tachyzoites induced elevated production of reactive oxygen species (ROS), local oxidative stress, and subsequent apoptosis of placental trophoblasts. PCR array analysis of 84 oxidative stress-related genes demonstrated that 27 genes were upregulated at least 2-fold and that 9 genes were downregulated at least 2-fold in the T. gondii infection group compared with levels in the control group. The expression of NADPH oxidase 1 (Nox1) and glutathione peroxidase 6 (Gpx6) increased significantly, about 25-fold. The levels of malondialdehyde (MDA) and 8-hydroxydeoxyguanosine (8-OHdG) increased significantly with T. gondii infection, and levels of glutathione (GSH) decreased rapidly. T. gondii infection increased the early expression of endoplasmic reticulum stress (ERS) markers, followed by cleavage of caspase-12, activation of ASK1/JNK, and increased apoptosis of trophoblasts, both in vivo and in vitro. The apoptosis of trophoblasts, the activation of caspase-12 and the ASK1/JNK pathway, and the production of peroxides were dramatically inhibited by pretreatment with N-acetylcysteine (NAC). The upregulation of Nox1 was contact dependent and preceded the increase in levels of ERS markers and the activation of the proapoptosis cascade. Thus, we concluded that apoptosis in placental trophoblasts was initiated predominantly by ROS-mediated ERS via activation of caspase-12, CHOP, and the JNK pathway in acute T. gondii infection. Elevated ROS production is the central event in T. gondii-induced apoptosis of placental trophoblasts.</t>
  </si>
  <si>
    <t>10.1128/IAI.06295-11</t>
  </si>
  <si>
    <t>WOS:000304387700018</t>
  </si>
  <si>
    <t>Reactive Oxygen Species-Triggered Trophoblast Apoptosis Is Initiated by Endoplasmic Reticulum Stress via Activation of Caspase-12, CHOP, and the JNK Pathway in Toxoplasma gondii Infection in Mice (Retraction of vol 80, pg 2121, 2012)</t>
  </si>
  <si>
    <t>reactive oxygen species-triggered trophoblast apoptosis is initiated by endoplasmic reticulum stress via activation of caspase-12, chop, and the jnk pathway in toxoplasma gondii infection in mice</t>
  </si>
  <si>
    <t>Li, RG; Yang, SS; Tang, L; Yang, YQ; Chen, H; Guan, SF; Han, WZ; Liu, H; Dai, JJ; Gan, Q; Fang, WY; Qu, XK</t>
  </si>
  <si>
    <t>Li, Ruogu; Yang, Shuansuo; Tang, Lei; Yang, Yiqing; Chen, Hui; Guan, Shaofeng; Han, Wenzheng; Liu, Hua; Dai, Jinjie; Gan, Qian; Fang, Weiyi; Qu, Xinkai</t>
  </si>
  <si>
    <t>Meta-analysis of the effect of percutaneous coronary intervention on chronic total coronary occlusions (Retracted article. See vol. 10, 43, 2015)</t>
  </si>
  <si>
    <t>JOURNAL OF CARDIOTHORACIC SURGERY</t>
  </si>
  <si>
    <t>Background and purpose: Coronary chronic total occlusion (CTO) is the last stage of coronary artery atherosclerosis. Percutaneous coronary intervention (PCI) is a therapeutic procedure used to recanalize vessels with total occlusion. However, successful recanalization of CTO is still not optimal, and the key influence factors are still uncertainty. Therefore, a scientific evaluation on the effective of PCI for CTO treatment is necessary. Methods: Relevant studies of PCI treatment for CTO were examined. Data were extracted and assessed by two independent clinical experts. Embase, PubMed and Medline et al. were used as database. The main research key words include "CTO", "PCI", "Stent", "Reopen", "long-term", "follow-up" and "outcome". Quality assessment was carried out according to the Cochrane Handbook. The selected data were pooled and analyzed using fixed-effect model and random-effect model. Heterogeneity was assessed using the I-2 test, Q test, L'abbe and Galbraith. Comprehensive Meta-Analysis 2.0 and Metanalysis 1.0 were used for statistics analysis in this research. Results: A total of 16 articles involving 6695 cases in successful CTO recanalization (CTO success group) and 2370 cases in failed CTO recanalization(CTO failure group) were included in this research. Low CTO success was associated with elder age, previous coronary artery bypass graft surgery (CABG) history, multi-vessel diseases and right coronary artery disease lesion. Six follow-up variables including major adverse cardiac events (MACE), recurrent myocardial infarction (MI), all-cause death, incidence of angina, subsequent CABG and cumulative survival rate were found significantly reduced associated with CTO success. Conclusions: Clinical baseline characteristics such as age, previous CABG history and lesion baseline characteristics such as lesion length, multi-vessel diseases might be important factors influencing the successful rate of CTO recanalization. Compared to CTO failure patients, all six follow-up variables showed advantage for CTO success patients.</t>
  </si>
  <si>
    <t>1749-8090</t>
  </si>
  <si>
    <t>10.1186/1749-8090-9-41</t>
  </si>
  <si>
    <t>WOS:000333391500001</t>
  </si>
  <si>
    <t>Meta-analysis of the effect of percutaneous coronary intervention on chronic total coronary occlusions (Retraction of vol 9, 41, 2014)</t>
  </si>
  <si>
    <t>meta-analysis of the effect of percutaneous coronary intervention on chronic total coronary occlusions</t>
  </si>
  <si>
    <t>Yang, JM; Wang, NF; Tong, XS; Ye, XH; Zhou, L; Tong, GX; Shen, Y; Lv, SZ</t>
  </si>
  <si>
    <t>Yang, Jianmin; Wang, Ningfu; Tong, Xiaoshan; Ye, Xianhua; Zhou, Liang; Tong, Guoxin; Shen, Yun; Lv, Shuzheng</t>
  </si>
  <si>
    <t>Impact of guidewire selection and operator expertise on radiation exposure in transradial angiography (Retracted article. See vol. 10, pg. 42, 2015)</t>
  </si>
  <si>
    <t>Background: Several studies have implied that the time of radiation exposure for patients and operators during the transradial approach for coronary angiography (TRA) is associated with the use of different guidewire or catheter and operator's finesse. This study aimed to assess the effects of non-hydrophilic or hydrophilic guidewire and operator expertise on fluoroscopy time and procedure time of TRA and further effects on the procedure safety. Methods: A total of 1035 consecutive patients undergoing TRA were recruited prospectively and respectively divided into non-hydrophilic guidewire and hydrophilic guidewire group, or well-experienced group and less-experienced group. The primary endpoints were fluoroscopy time and procedure time. Secondary endpoints included contrast volume, cost, guidewire exchange, switchover and complications. Results: TRA by non-hydrophilic guidewire group showed shorter fluoroscopy time and procedure time compared with hydrophilic guidewire group, similar results were found between well-experienced group and less-experienced group. Moreover, using of non-hydrophilic guidewire significantly reduced the incidence of hematoma and abnormal guidewie advancement, well-experienced group showed less dosage of contrast volume, lower incidence of radial artery spasm and frequency of guidewire exchange. Conclusions: TRA by non-hydrophilic guidewire and well-experienced operator can decrease radiation exposure of patients and operators through reducing the fluoroscopy time and procedure time and further increase procedure safety. These will contribute to the optimization of TRA procedure and promote its widely application.</t>
  </si>
  <si>
    <t>10.1186/s13019-014-0194-5</t>
  </si>
  <si>
    <t>WOS:000346444900001</t>
  </si>
  <si>
    <t>Impact of guidewire selection and operator expertise on radiation exposure in transradial angiography (Retraction of vol 9, 194, 2014)</t>
  </si>
  <si>
    <t>impact of guidewire selection and operator expertise on radiation exposure in transradial angiography</t>
  </si>
  <si>
    <t>Akhtar, J; Wang, Z; Yu, C; Li, CS; Shi, YL; Liu, HJ</t>
  </si>
  <si>
    <t>Akhtar, Javed; Wang, Zhou; Yu, Che; Li, Chen-Sheng; Shi, Yu-Long; Liu, Hong-Jun</t>
  </si>
  <si>
    <t>STMN-1 is a potential marker of lymph node metastasis in distal esophageal adenocarcinomas and silencing its expression can reverse malignant phenotype of tumor cells (Retracted article. See vol. 15, 187, 2015)</t>
  </si>
  <si>
    <t>BMC CANCER</t>
  </si>
  <si>
    <t>Background: Distal esophageal adenocarcinoma is a highly aggressive neoplasm. Despite advances in diagnosis and therapy, the prognosis is still poor. Stathmin (STMN-1) is a ubiquitously expressed microtubule destabilizing phosphoprotein. It promotes the disassembly of microtubules and prevents assembly. STMN-1 can cause uncontrolled cell proliferation when mutated and not functioning properly. Recently, found to be overexpressed in many types of human cancers. However, its clinical significance remains elusive in distal esophageal adenocarcinoma. Here, we reported for the first time that STMN-1 is highly overexpressed in adenocarcinomas of the distal esophagus and strongly associated with lymph node metastasis. Methods: STMN-1 expression in 63 cases of distal esophageal adenocarcinoma was analyzed by immunoblotting, while expression in esophageal adenocarcinoma cells was determined by immunocytochemistry, immunofluorescence, qRT-PCR and western blotting. Lentivirus-mediated RNAi was employed to knock-down STMN-1 expression in Human esophageal adenocarcinoma cells. The relationship between STMN-1 expression and lymph node metastasis in distal esophageal adenocarcinoma was determined by univariate and multivariate analyses. Results: STMN-1 was detected in 31 (49.21%) of the 63 cases. STMN-1 was highly overexpressed in specimens with lymph node metastasis pN (+), but its expression was almost undetected in pN (-) status. Multivarian regression analysis demonstrated that STMN-1 overexpression is an independent factor for lymph node metastasis in distal esophageal adenocarcinoma. STMN-1 shRNA effectively reduced STMN-1 expression in esophageal adenocarcinoma cells (P &lt; 0.05), which significantly suppressed proliferation (P &lt; 0.05), increased migration (P &lt; 0.05) and invasion ability (P &lt; 0.05) and G1 phase arrest (P &lt; 0.05) which lead to induction of apoptosis in esophageal adenocarcinoma cells in vitro. To verify the in vitro data, we conducted in vivo tumor xenograft studies. Esophageal adenocarcinoma cells stably transfected with STMN-1 shRNA significantly reduced tumor xenografts volume in vivo. Conclusions: STMN-1 overexpression is associated with lymph node metastasis and increase malignancy in distal esophageal adenocarcinoma. In vivo and in vitro laboratory findings, suggests that STMN-1 may be a suitable target for future therapeutic strategies in distal esophageal adenocarcinoma.</t>
  </si>
  <si>
    <t>1471-2407</t>
  </si>
  <si>
    <t>10.1186/1471-2407-14-28</t>
  </si>
  <si>
    <t>WOS:000330049900001</t>
  </si>
  <si>
    <t>STMN-1 is a potential marker of lymph node metastasis in distal esophageal adenocarcinomas and silencing its expression can reverse malignant phenotype of tumor cells (Retraction of vol 14, 28, 2014)</t>
  </si>
  <si>
    <t>stmn-1 is a potential marker of lymph node metastasis in distal esophageal adenocarcinomas and silencing its expression can reverse malignant phenotype of tumor cells</t>
  </si>
  <si>
    <t>Deng, BY; Hua, YQ; Cai, ZD</t>
  </si>
  <si>
    <t>Deng, Bi-Yong; Hua, Ying-Qi; Cai, Zheng-Dong</t>
  </si>
  <si>
    <t>Establishing an osteosarcoma associated protein-protein interaction network to explore the pathogenesis of osteosarcoma (Retracted article. See vol. 20, 40, 2015)</t>
  </si>
  <si>
    <t>EUROPEAN JOURNAL OF MEDICAL RESEARCH</t>
  </si>
  <si>
    <t>Background: The aim of this study was to establish an osteosarcoma (OS) associated protein-protein interaction network and explore the pathogenesis of osteosarcoma. Methods: The gene expression profile GSE9508 was downloaded from the Gene Expression Omnibus database, including five samples of non-malignant bone (the control), seven samples for non-metastatic patients (six of which were analyzed in duplicate), and 11 samples for metastatic patients (10 of which were analyzed in duplicate). Differentially expressed genes (DEGs) between osteosarcoma and control samples were identified by packages in R with the threshold of |logFC (fold change)| &gt; 1 and false discovery rate &lt; 0.05. Osprey software was used to construct the interaction network of DEGs, and genes at protein-protein interaction (PPI) nodes with high degrees were identified. The Database for Annotation, Visualization and Integrated Discovery and WebGestalt software were then used to perform functional annotation and pathway enrichment analyses for PPI networks, in which P &lt; 0.05 was considered statistically significant. Results: Compared to the control samples, the expressions of 42 and 341 genes were altered in non-metastatic OS and metastatic OS samples, respectively. A total of 15 significantly enriched functions were obtained with Gene Ontology analysis (P &lt; 0.05). The DEGs were classified and significantly enriched in three pathways, including the tricarboxylic acid cycle, lysosome and axon guidance. Genes such as HRAS, IDH3A, ATP6ap1, ATP6V0D2, SEMA3F and SEMA3A were involved in the enriched pathways. Conclusions: The hub genes from metastatic OS samples are not only bio-markers of OS, but also help to improve therapies for OS.</t>
  </si>
  <si>
    <t>0949-2321</t>
  </si>
  <si>
    <t>2047-783X</t>
  </si>
  <si>
    <t>10.1186/2047-783X-18-57</t>
  </si>
  <si>
    <t>WOS:000330074600001</t>
  </si>
  <si>
    <t>Establishing an osteosarcoma associated protein-protein interaction network to explore the pathogenesis of osteosarcoma (Retraction of vol 18, 57, 2013)</t>
  </si>
  <si>
    <t>establishing an osteosarcoma associated protein-protein interaction network to explore the pathogenesis of osteosarcoma</t>
  </si>
  <si>
    <t>Gao, JL; Zhan, Y; Chen, J; Wang, LN; Yang, JP</t>
  </si>
  <si>
    <t>Gao, Jianling; Zhan, Ying; Chen, Jun; Wang, Lina; Yang, Jianping</t>
  </si>
  <si>
    <t>Triptolide ameliorates lipopolysaccharide-induced acute lung injury in rats (Retracted article. See vol. 20, 35, 2015)</t>
  </si>
  <si>
    <t>Background: Acute lung injury (ALI) is a serious clinical syndrome with a high rate of mortality. In this study, the effects of triptolide on lipopolysaccharide (LPS)-induced ALI in rats were investigated. Methods: Sixty-five male Sprague Dawley rats(approved by ethics committee of the First Affiliated Hospital of Soochow University) were randomly divided into five groups. The control group was injected with 2.5 mL saline/kg body weight via the tail vein and intraperitoneally with 1% dimethyl sulfoxide (DMSO) (n = 5). The L group was administered with 0.2% LPS dissolved in saline (5 mg/kg) to induce ALI via the tail vein (n = 15). The TP1, TP2, and TP3 groups were treated as rats in the L group and then intraperitoneally injected with 25, 50, and 100 mu g triptolide/kg body weight, respectively (15 rats per group). Blood samples from the left heart artery were taken for blood gas analysis at 1 hour before injection and at 1, 3, 6, and 12 hours after saline and DMSO administration in the control group, LPS injection in the L group, and triptolide injection in the TP1, TP2, and TP3 groups. Lung wet-to-dry weight (W/D) ratio, diffuse alveolar damage (DAD) score, TNF-alpha levels, and mRNA and protein expression of toll-like receptor 4 (TLR4) were analyzed. Results: Compared with the control group, the arterial partial pressure of oxygen (PaO2) declined (P &lt; 0.05), the W/D ratio and DAD score increased (P &lt; 0.05), and TNF-alpha levels in serum and bronchoalveolar lavage fluid (BALF) and mRNA and protein expression of TLR4 were significantly increased in the L group (P &lt; 0.05). Compared with the L group, PaO2 significantly increased in the TP2 and TP3 groups (P &lt; 0.05), while the W/D ratio and DAD score were significantly decreased in the TP2 and TP3 groups (P &lt; 0.05). TNF-alpha levels and mRNA and protein expression of TLR4 were significantly decreased in the TP2 and TP3 groups compared with the L group (P &lt; 0.05). Conclusions: Triptolide can ameliorate LPS-induced ALI by reducing the release of the inflammatory mediator TNF-alpha and inhibiting TLR4 expression.</t>
  </si>
  <si>
    <t>10.1186/2047-783X-18-58</t>
  </si>
  <si>
    <t>WOS:000330074900001</t>
  </si>
  <si>
    <t>Triptolide ameliorates lipopolysaccharide-induced acute lung injury in rats (Retraction of vol 18, pg 58, 2013)</t>
  </si>
  <si>
    <t>triptolide ameliorates lipopolysaccharide-induced acute lung injury in rats</t>
  </si>
  <si>
    <t>Jiang, X; Li, Y; Liu, LJ; Peng, MX; Tang, XY; Wang, DX; Yang, XD</t>
  </si>
  <si>
    <t>Jiang, Xin; Li, Yuan; Liu, Lijun; Peng, MingXin; Tang, XueYang; Wang, DaoXi; Yang, XiaoDong</t>
  </si>
  <si>
    <t>Pathological dislocation of the hip due to coxotuberculosis in children: a 29-case report (Retracted article. See vol. 10, 42, 2015)</t>
  </si>
  <si>
    <t>JOURNAL OF ORTHOPAEDIC SURGERY AND RESEARCH</t>
  </si>
  <si>
    <t>Background: The aim of this study is to evaluate the clinical outcome of various surgery methods in children suffering pathological dislocation of the hip joint due to coxotuberculosis. Patients and methods: From January 2006 to January 2011, 29 children with coxotuberculosis hip dislocation were treated with open reduction (4 children) and acetabular reconstruction (25 children). According to degree of dislocation and age, acetabular reconstructions included Salter osteotomy (nine children), Pemberton operation (six children), Dega operation (seven children), the hip shelf arthroplasty (two children), and Chiari operation (one child). During acetabular reconstruction, 16 children underwent upper femoral rotational shortening osteotomies simultaneously, 6 children underwent the femoral head and neck reconstruction simultaneously, and 3 children were underwent corrective osteotomy. After operation, children were immobilized with plaster external fixation for 1-3 months and treated with routine anti-infective therapy for 3 days. During follow-up study (12-18 months), the hip stability was examined via X-ray. The recovery was evaluated via acetabular index (AI) and Harris hip score. Results: Postoperative X-ray films of 29 children showed concentric reduction of all hips. Total 25 children healed I incision surgery, while 4 children with skin antrum of incision were further treated leading to 1-3 months delay of healing. Total 24 children were followed up for 2-5 years. X-ray examination revealed no redislocation after 2 years postoperative. The postoperative AI was normal (15 degrees-20 degrees) in 22 children and increased to 25 degrees-30 degrees in 2 children. After 2 years postoperative, 8 children had normal function of hip joint, 13 children had mild limitation of flexion and rotation, and 3 children had fibrous ankylosis. The average of Harris hip score was 83 (ranged, 62-90). Conclusion: In our study, pathological hip dislocations of children attributed to coxotuberculosis were treated via open reduction and acetabular reconstruction and the outcomes were both excellent. Individual characteristic should be taken into consideration during treatment, and proper surgery approach should be adopted according to pathological changes of the hip.</t>
  </si>
  <si>
    <t>1749-799X</t>
  </si>
  <si>
    <t>10.1186/1749-799X-9-16</t>
  </si>
  <si>
    <t>WOS:000333386500001</t>
  </si>
  <si>
    <t>Pathological dislocation of the hip due to coxotuberculosis in children: a 29-case report (Retraction of vol 9, 16, 2014)</t>
  </si>
  <si>
    <t>pathological dislocation of the hip due to coxotuberculosis in children: a 29-case report</t>
  </si>
  <si>
    <t>Jiang, XH; Yu, BQ; Qu, W; He, JW</t>
  </si>
  <si>
    <t>Jiang, Xinhua; Yu, Baoqing; Qu, Wei; He, Jiawen</t>
  </si>
  <si>
    <t>Meta-analysis on the efficacy of tourniquet on ankle trauma surgery(Retracted article. See vol. 20, 34, 2015)</t>
  </si>
  <si>
    <t>Background: In our study, we used meta-analysis to study the efficacy of the tourniquet on ankle trauma surgery. Postoperative infection rate, deep venous thrombosis incidence, hospital stay, and joint range of motion were studied to compare the tourniquet and non-tourniquet groups and provide certain references for clinical decision. Methods: We searched PubMed, MEDLINE, EMBASE, and the Cochrane controlled trials register for all publications about the efficacy of tourniquet published before November 2012. The quality of included studies was evaluated by two estimators. I-2-test and Q-statistic were used for heterogeneity analysis. When there was heterogeneity between studies, the random effects model analysis was applied or else the fixed effects model analysis was used. Results: Three studies were included with 166 patients suffering from ankle trauma surgery. There was no statistical difference (P &gt; 0.05) between the tourniquet and non-tourniquet groups on operation time (mean difference (MD) -5.45, 95% confidence intervals (CI): (-13.98, 3.09)), postoperative infection rate (relative risk (RR) 1.83, 95% CI: (0.65, 5.12)), and deep venous thrombosis incidence (RR 4.13, 95% CI: (0.47, 36.17)). But statistical significances were observed on hospital stays (MD 3.17, 95% CI: (1.39, 4.95)) and joint range of motion (MD -5.25, 95% CI: (-9.61, -0.89)). Conclusions: In general, the efficacy of the tourniquet group is comparable to that of the non-tourniquet group. The non-tourniquet group achieved greater benefits for the joint range of motion and reduced the hospital stay. However, a larger number of primary studies is still required for future evaluation of tourniquet efficacy on ankle trauma surgery.</t>
  </si>
  <si>
    <t>10.1186/2047-783X-18-55</t>
  </si>
  <si>
    <t>WOS:000330073700001</t>
  </si>
  <si>
    <t>Meta-analysis on the efficacy of tourniquet on ankle trauma surgery (Retraction of vol 18, 55, 2013)</t>
  </si>
  <si>
    <t>meta-analysis on the efficacy of tourniquet on ankle trauma surgery</t>
  </si>
  <si>
    <t>Jin, Y; Da, W</t>
  </si>
  <si>
    <t>Jin, Yong; Da, Wei</t>
  </si>
  <si>
    <t>Screening of key genes in gastric cancer with DNA microarray analysis (Retracted article. See vol. 20, 30, 2015)</t>
  </si>
  <si>
    <t>Background: The aim of this study was to identify key genes and novel potential therapeutic targets related to gastric cancer (GC) by comparing cancer tissue samples and healthy control samples using DNA microarray analysis. Methods: Microarray data set GSE19804 was downloaded from Gene Expression Omnibus. Preprocessing and differential analysis were conducted with of R statistical software packages, and a number of differentially expressed genes (DEGs) were obtained. Cluster analysis was also done with gene expression values. Functional enrichment analysis was performed for all the DEGs with DAVID tools. The significantly up- and downregulated genes were selected out and their interactors were retrieved with STRING and HitPredict, followed by construction of networks. For all the genes in the two networks, GeneCodis was chosen for gene function annotation. Results: A total of 638 DEGs were identified, and we found that SPP1 and FABP4 were the markedly up- and downregulated genes, respectively. Cell cycle and regulation of proliferation were the most significantly overrepresented functional terms in up- and downregulated genes. In addition, extracellular matrix-receptor interaction was found to be significant in the SPP1-included interaction network. Conclusions: A range of DEGs were obtained for GC. These genes not only provided insights into the pathogenesis of GC but also could develop into biomarkers for diagnosis or treatment.</t>
  </si>
  <si>
    <t>10.1186/2047-783X-18-37</t>
  </si>
  <si>
    <t>WOS:000326269000001</t>
  </si>
  <si>
    <t>Screening of key genes in gastric cancer with DNA microarray analysis (Retraction of vol 18, 37, 2013)</t>
  </si>
  <si>
    <t>screening of key genes in gastric cancer with dna microarray analysis</t>
  </si>
  <si>
    <t>Kong, DY; Chen, HM; Chen, WQ; Liu, SY; Wang, H; Wu, TW; Lu, HD; Kong, QZ; Huang, XD; Lu, ZX</t>
  </si>
  <si>
    <t>Kong, Deyong; Chen, Heming; Chen, Weiqun; Liu, Shuiyi; Wang, Hui; Wu, Tangwei; Lu, Hongda; Kong, Qingzhi; Huang, Xiaodong; Lu, Zhongxin</t>
  </si>
  <si>
    <t>Gene expression profiling analysis of hepatocellular carcinoma (Retracted article. See vol. 20, 31, 2015)</t>
  </si>
  <si>
    <t>Background: Primary hepatocellular carcinoma (HCC) is one of the most common malignancies in the world. However, the molecular pathogenesis of HCC is not well-understood, and the prognosis for patients with HCC remains very poor. Methods: To disclose detailed genetic mechanisms in hepatocellular carcinoma (HCC) with a view toward development of novel therapeutic targets, we analyzed expression profiles HCCs and their corresponding noncancerous tissues by using bioinformatics method. Results: In this paper, we report the identification of genes whose expression has been altered and the changed bio-pathways during hepatocarcinogenesis. Hepatoma cells infect intracellular and intercellular signal transduction through Focal adhesion and cause abnormal expression of important intracellular signaling pathway. In addition, it is worth mentioning that some small molecules still restored to the state similar to normal cells, such as bambuterol and lovastatin. This member gene set would serve as a pool of lead gene targets for the identification and development of novel diagnostic and therapeutic biomarkers to greatly improve the clinical management of HCC patients with different risks of recurrence after curative partial hepatectomy. Conclusions: The study has great significance for gene therapy and pharmacotherapy and provides a new treatment entry point and a potential new clinical drug for HCC patients.</t>
  </si>
  <si>
    <t>10.1186/2047-783X-18-44</t>
  </si>
  <si>
    <t>WOS:000328537300002</t>
  </si>
  <si>
    <t>Gene expression profiling analysis of hepatocellular carcinoma (Retraction of vol 18, pg 44, 2013)</t>
  </si>
  <si>
    <t>gene expression profiling analysis of hepatocellular carcinoma</t>
  </si>
  <si>
    <t>Li, GL; Xu, XH; Wang, BA; Yao, YM; Qin, Y; Bai, SR; Rong, J; Deng, T; Hu, YH</t>
  </si>
  <si>
    <t>Li, Gai-Li; Xu, Xian-Hua; Wang, Bing-Ang; Yao, Yi-Min; Qin, Yang; Bai, Shu-Rong; Rong, Jian; Deng, Tao; Hu, Yong-He</t>
  </si>
  <si>
    <t>Analysis of protein-protein interaction network and functional modules on primary osteoporosis (Retracted article. See vol. 20, 33, 2015)</t>
  </si>
  <si>
    <t>Background: Primary osteoporosis is an age-related disease, and the main cause of this disease is the failure of bone homeostasis. Previous studies have shown that primary osteoporosis is associated with gene mutations. To explore the functional modules of the PPI (protein-protein interaction) network of differentially expressed genes (DEGs), and the related pathways participating in primary osteoporosis. Methods: The gene expression profile of primary osteoporosis GSE35956 was downloaded from the GEO (Gene Expression Omnibus) database and included five MSC (mesenchymal stem cell) specimens of normal osseous tissue and five MSC specimens of osteoporosis. The DEGs between the two types of MSC specimens were identified by the samr package in R language. In addition, the functions and pathways of DEGs were enriched. Then the DEGs were mapped to String to acquire PPI pairs and the PPI network was constructed with by these PPI pairs. Topological properties of the network were calculated by Network Analyzer, and modules in the network were screened by Cluster ONE software. Subsequently, the fronting five modules whose P-value was less than 1.0e-05 were identified and function analysis was conducted. Results: A total of 797 genes were filtered as DEGs from these ten specimens of GSE35956 with 660 up-regulated genes and 137 down-regulated genes. Meanwhile, up-regulated DEGs were mainly enriched in functions and pathways related to cell cycle and DNA replication. Furthermore, there were 4,135 PPI pairs and 377 nodes in the PPI network. Four modules were enriched in different pathways, including cell cycle and DNA replication pathway in module 2. Conclusions: In this paper, we explored the genes and pathways involved in primary osteoporosis based on gene expression profiles, and the present findings have the potential to be used clinically for the future treatment of primary osteoporosis.</t>
  </si>
  <si>
    <t>10.1186/2047-783X-19-15</t>
  </si>
  <si>
    <t>WOS:000334473800001</t>
  </si>
  <si>
    <t>Analysis of protein-protein interaction network and functional modules on primary osteoporosis (Retraction of vol 19, pg 15, 2014)</t>
  </si>
  <si>
    <t>analysis of protein-protein interaction network and functional modules on primary osteoporosis</t>
  </si>
  <si>
    <t>Liu, XH; Fu, PL; Wang, SY; Yang, YJ; Lu, GD</t>
  </si>
  <si>
    <t>Liu, Xiao-Han; Fu, Pei-Liang; Wang, Shi-Ying; Yang, Ya-Juan; Lu, Gen-Di</t>
  </si>
  <si>
    <t>The effect of drainage tube on bleeding and prognosis after total knee arthroplasty: a prospective cohort study (Retracted article. See vol. 10, 46, 2015)</t>
  </si>
  <si>
    <t>Background: To evaluate the effect of drainage tube on prognosis after total knee arthroplasty (TKA) and explore an effective treatment with favorable prognosis. Methods: In a prospective study, 18 patients with TKA for the first time were included and randomly divided into three groups, group A (no placement of drainage tube), group B (negative pressure drainage), and group C (4 h clamping drainage). Intraoperative and postoperative blood loss, operation time, and the drainage volume were recorded and analyzed. Arthrocele, ecchymosis, and range of motion (ROM) were examined postoperatively. The degree of pain was scored by Visual Analog Scale (VAS) after 6, 12, and 24 h of operation. The complications were examined and HSS (hospital for special surgery) knee score was taken during the follow-up period. Results: There was no significant difference in operation time, total blood loss, intraoperative blood loss, and VAS score among three groups. Meanwhile, the hidden blood loss in group B was significantly decreased compared with group A (P = 0.0015). The postoperative drainage volume of group B was significantly increased compared with group C (P = 0.0002). No drainage increased the rate of arthrocele and ecchymosis. Compared with group A, ROM after 3 days of operation in groups B and C was significantly increased (P = 0.0357, P = 0.0372, respectively). During follow-up study, no deep infection or deep venous thrombosis was found. Conclusion: After TKA, early clamping of the drainage tube reduced the bleeding loss without adverse effect on prognosis, which might be useful for clinical application in future.</t>
  </si>
  <si>
    <t>10.1186/1749-799X-9-27</t>
  </si>
  <si>
    <t>WOS:000335058600001</t>
  </si>
  <si>
    <t>The effect of drainage tube on bleeding and prognosis after total knee arthroplasty: a prospective cohort study (Retraction of vol 9, 27, 2014)</t>
  </si>
  <si>
    <t>the effect of drainage tube on bleeding and prognosis after total knee arthroplasty: a prospective cohort study</t>
  </si>
  <si>
    <t>Lu, ZX; Mao, LL; Lian, F; He, J; Zhang, WT; Dai, CY; Xue, S; Lu, WG; Zhu, HS</t>
  </si>
  <si>
    <t>Lu, Zhe-xin; Mao, Li-li; Lian, Feng; He, Jun; Zhang, Wen-tian; Dai, Chen-yang; Xue, Song; Lu, Wei-gen; Zhu, Hong-sheng</t>
  </si>
  <si>
    <t>Cardioprotective activity of placental growth factor in a rat model of acute myocardial infarction: nanoparticle-based delivery versus direct myocardial injection (Retracted article. See vol. 15, 27, 2015)</t>
  </si>
  <si>
    <t>BMC CARDIOVASCULAR DISORDERS</t>
  </si>
  <si>
    <t>Background: To comparatively evaluate the cardioprotective activity of placental growth factor (PGF) delivered through direct injection and a nanoparticle-based system respectively and to study the underlying mechanisms in a rat model of acute myocardial infarction (AMI). Methods: Poly lactic-co-glycolic acid (PLGA)-based PGF-carrying nanoparticles (PGF-PLGA(NPs)) were created. The mean size and morphology of particles were analyzed with particle size analyzer and transmission electronic microscopy (TEM). Encapsulation efficiency and sustained-release dose curve were analyzed by ELISA. Sprague-Dawley rats were randomized into four groups (n = 10). While animals in the first group were left untreated as controls, those in the other 3 groups underwent surgical induction of AMI, followed by treatment with physiological saline, PGF, and PGF-PLGA(NPs), respectively. Cardiac function was evaluated by transthoracic echocardiography at 4 weeks after treatment. At 6 weeks, rats were sacrificed, infarction size was analyzed with Masson trichrome staining, and protein contents of TIMP-2, MT1-MMP and MMP-2 at the infarction border were determined by immunohistochemistry and western blotting analysis. Results: PGF was released for at least 15 days, showing successful preparation of PGF-PLGA(NPs). Coronary artery ligation successfully induced AMI. Compared to physiological saline control, PGF, injected to the myocardium either as a nude molecule or in a form of nanoparticles, significantly reduced infarction size, improved cardiac function, and elevated myocardial expression of TIMP-2, MT1-MMP, and MMP-2 (P &lt; 0.05). The effect of PGF-PLGA(NPs) was more pronounced than that of non-encapsulated PGF (P &lt; 0.05). Conclusion: Target PGF delivery to myocardium may improve cardiac function after AMI in rats. PLGA-based nanoparticles appear to be a better approach to delivery PGF. PGF exerts its cardioprotective effect at least partially through regulating metalloproteinase-mediated myocardial tissue remodeling.</t>
  </si>
  <si>
    <t>1471-2261</t>
  </si>
  <si>
    <t>10.1186/1471-2261-14-53</t>
  </si>
  <si>
    <t>WOS:000335524700001</t>
  </si>
  <si>
    <t>Cardioprotective activity of placental growth factor in a rat model of acute myocardial infarction: nanoparticle-based delivery versus direct myocardial injection (Retraction of vol 14, 53, 2014)</t>
  </si>
  <si>
    <t>cardioprotective activity of placental growth factor in a rat model of acute myocardial infarction: nanoparticle-based delivery versus direct myocardial injection</t>
  </si>
  <si>
    <t>Meng, DP; Ye, TW; Chen, AM</t>
  </si>
  <si>
    <t>Meng, De-peng; Ye, Tian-wen; Chen, Ai-min</t>
  </si>
  <si>
    <t>An osteotomy anterolateral approach for lateral tibial plateau fractures merged with relatively simple and intact posterolateral corner displacement (Retracted article. See vol. 10, 47, 2015)</t>
  </si>
  <si>
    <t>Introduction: This study investigates the safety and efficacy of anterolateral (AL) osteotomy for the treatment of lateral tibial plateau fractures merged with relatively simple and intact posterolateral (PL) corner displacement and screens applicable patients. Methods: Totally, 11 patients with lateral tibial plateau fractures involving the PL corner were included in this study. Of them, seven patients sustained their injuries from motor vehicle accidents (MVAs), three from sports and one from fall from height. All of them received open reduction and internal fixation through the AL approach. Operation time, incision length, range of motion (ROM), Hospital for Special Surgery (HSS) knee score, time of union and complications were retrospectively reviewed. Tibial plateau angle (TPA), lateral posterior slope angle (PSA) and articular step-off reduction after surgery were examined by a radiograph technique. Results: Statistically, the means of operation time, incision length, ROM and follow-up period were 82 min, 11 cm, 97 degrees and 27 months, respectively. Three patients had slight complications: superficial infection, hardware irritation and secondary valgus deformity, without severe neural or vascular injuries, which revealed the safety and efficacy of the PL treatment. The average HSS knee score was 91.2 (range 86-96). Reduction (mean TPA 87.2 degrees and mean PSA 8.3 degrees) was satisfactory in 10 patients, except for one patient with a radiographic articular step-off of 5 mm (case 10). Conclusions: The AL approach is safe and effective for lateral tibial plateau fractures involving the PL corner, especially for fractures merged with simple and intact PL corner displacement (depression and/or split).</t>
  </si>
  <si>
    <t>10.1186/1749-799X-9-26</t>
  </si>
  <si>
    <t>WOS:000335058200001</t>
  </si>
  <si>
    <t>An osteotomy anterolateral approach for lateral tibial plateau fractures merged with relatively simple and intact posterolateral corner displacement (Retraction of vol 9, 26, 2014)</t>
  </si>
  <si>
    <t>an osteotomy anterolateral approach for lateral tibial plateau fractures merged with relatively simple and intact posterolateral corner displacement</t>
  </si>
  <si>
    <t>Ran, B; Zhang, GY; Shen, F; Chen, JY; Wu, JB; Zhao, FC; Guo, KJ; Qi, DY; Zhou, B; Chen, XY; Zhang, XZ; Qiao, YH; Li, M</t>
  </si>
  <si>
    <t>Ran, Bo; Zhang, Guo-you; Shen, Feng; Chen, Jia-yu; Wu, Ji-bin; Zhao, Feng-chao; Guo, Kai-jin; Qi, Dun-yi; Zhou, Bing; Chen, Xiang-yang; Zhang, Xin-zhu; Qiao, Yue-hua; Li, Ming</t>
  </si>
  <si>
    <t>Comparison of the sagittal profiles among thoracic idiopathic scoliosis patients with different Cobb angles and growth potentials (Retracted article. See vol. 10, 44, 2015)</t>
  </si>
  <si>
    <t>Background: Previous studies have demonstrated that pelvic incidence and sacral slope are significantly greater in idiopathic scoliosis patients compared with normal adolescents. However, whether these sagittal parameters are related to the progression of scoliosis remain unknown. The present was designed to determine the differences in the sagittal profiles among thoracic idiopathic scoliosis patients with different potentials for curve progression. Methods: Ninety-seven outpatient idiopathic scoliosis patients enrolled from June 2008 to June 2011 were divided to three groups according to different Cobb angles and growth potentials: (1) non-progression of thoracic curve group, Risser sign of 5 and Cobb's angle &lt; 40 degrees; (2) moderate progression of thoracic curve group, Risser sign of 5 and Cobb's angle &gt;= 40 degrees; and (3) severe progression of thoracic curve group, Risser sign &lt;= 3 and Cobb's angle &gt;= 40 degrees. All patients underwent whole spinal anteroposterior and lateral X-ray in standing position, and the sagittal parameters were measured, including thoracic kyphosis, lumbar lordosis, sacral slope, pelvic incidence, and pelvic tilt. Results: The average thoracic scoliosis Cobb's angle in the non-progression group was significantly less than that in the moderate progression group (P &lt; 0.01) and severe progression group (P &lt; 0.01), but there was no statistical difference in the average thoracic scoliosis Cobb's angle between the severe progression group and moderate progression group. The average thoracic kyphosis angle in the severe progression group (9 degrees +/- 4 degrees) was significantly smaller than that in the non-progression group (18 degrees +/- 6 degrees, P &lt; 0.01) and moderate progression group (14 degrees +/- 5 degrees, P &lt; 0.05). No statistical differences were present in the average lumbar lordosis, sacral slope, pelvic incidence, and pelvic tilt among the three groups. Conclusions: Thoracic hypokyphosis is strongly related with the curve progression in thoracic idiopathic scoliosis patients, but not pelvic sagittal profiles.</t>
  </si>
  <si>
    <t>10.1186/1749-799X-9-19</t>
  </si>
  <si>
    <t>WOS:000335465500001</t>
  </si>
  <si>
    <t>Comparison of the sagittal profiles among thoracic idiopathic scoliosis patients with different Cobb angles and growth potentials (Retraction of vol 9, 19, 2014)</t>
  </si>
  <si>
    <t>comparison of the sagittal profiles among thoracic idiopathic scoliosis patients with different cobb angles and growth potentials</t>
  </si>
  <si>
    <t>Wang, JG; Cai, ZD; Liu, JJ</t>
  </si>
  <si>
    <t>Wang, Jianguang; Cai, Zhengdong; Liu, Junjian</t>
  </si>
  <si>
    <t>Microarray analysis for differentially expressed genes of patients undergoing total knee arthroplasty with ischemia preconditioning (Retracted article. See vol. 10, 45, 2015)</t>
  </si>
  <si>
    <t>Background: Ischemia preconditioning (IPC) has been proved as a powerful method of protecting tissues against ischemia reperfusion insults. We aimed to elucidate the mechanism of IPC in ischemia reperfused tissues. Methods: GSE21164 containing 16 muscle biopsies taken from the operative knee of four IPC-treated patients and four control at the onset of surgery (T = 0) and 1 h into surgery (T = 1) undergoing primary total knee arthroplasty was downloaded from the Gene Expression Omnibus (GEO) database. Differentially expressed genes (DEGs) between IPC group and control were screened with Limma package in R language. KEGG pathway enrichment analysis was performed by the DAVID online tool. Meanwhile, potential regulatory microRNAs (miRNAs) for downregulated DEGs and targets of transcription factors for upregulated DEGs were screened out. Based on the above DEGs, protein-protein interaction (PPI) networks were constructed by the STRING software. Results: Significantly upregulated DEGs at T1 were mainly enriched in asthma and p53 signaling pathway. Meanwhile, significantly enriched transcriptional factor NOTCH1 at T1 and GABP at T0 were obtained. Moreover, miRNA analysis showed that targets of miR141/200a were enriched in downregulated DEGs both at T0 and T1. Mostly, RPA1 and JAK2 in PPI network at T1 were with higher degree. Conclusions: In our study, obtained DEGs, regulatory transcriptional factors, and miRNA might play a vital role in the protection of ischemia reperfusion injury. This finding will provide a deeper understanding to the mechanism of IPC.</t>
  </si>
  <si>
    <t>10.1186/s13018-014-0133-0</t>
  </si>
  <si>
    <t>WOS:000349561600001</t>
  </si>
  <si>
    <t>Microarray analysis for differentially expressed genes of patients undergoing total knee arthroplasty with ischemia preconditioning (Retraction of vol 9, 133, 2014)</t>
  </si>
  <si>
    <t>microarray analysis for differentially expressed genes of patients undergoing total knee arthroplasty with ischemia preconditioning</t>
  </si>
  <si>
    <t>Wang, WG; Wei, JJ; Xu, ZW; Zhuo, WK; Zhang, Y; Rong, H; Cao, XC; Wang, PS</t>
  </si>
  <si>
    <t>Wang, Weiguo; Wei, Junjie; Xu, Zhanwang; Zhuo, Wenkun; Zhang, Yuan; Rong, Hui; Cao, Xuecheng; Wang, Pingshan</t>
  </si>
  <si>
    <t>Open reduction and closed reduction internal fixation in treatment of femoral neck fractures: a meta-analysis (Retracted article. See vol. 16, pg. 70, 2015)</t>
  </si>
  <si>
    <t>Background: A meta-analysis was performed to assess the association between healing rate, avascular necrosis (AVN) of femoral head and two reductions-open reduction internal fixation (ORIF) and closed reduction internal fixation (CRIF) for femoral neck fracture. Methods: A literature-based search was conducted to identify all relevant studies published before September 10, 2013. The odd ratio (OR) and 95% confidence interval (CI) were used for estimating the effects of the two reduction methods. Data were independently extracted by two investigators who reached a consensus on all of the items. The heterogeneity between studies was examined by chi(2)-based Q statistic. Egger's regression analysis was used to evaluate publication bias. Statistical analysis was performed by Stata 10.0 software. Results: We examined 14 publications. The results of the present meta-analysis showed that AVN of femoral head were significant associated with the two reductions (CRIF vs. ORIF, OR = 1.746, 95% CI 1.159-2.628, p = 0.008), while the healing rate were not (CRIF vs. ORIF, OR = 0.853, 95% CI 0.573-1.270, p = 0.433). Conclusion: The present meta-analysis indicated the risk of AVN of femoral head was significant higher after CRIF fixation compared with ORIF, but no association between the healing rate and the two reductions for femoral neck fracture.</t>
  </si>
  <si>
    <t>10.1186/1471-2474-15-167</t>
  </si>
  <si>
    <t>WOS:000338138600002</t>
  </si>
  <si>
    <t>Open reduction and closed reduction internal fixation in treatment of femoral neck fractures: a meta-analysis (Retraction of vol 15, 167, 2014)</t>
  </si>
  <si>
    <t>open reduction and closed reduction internal fixation in treatment of femoral neck fractures: a meta-analysis</t>
  </si>
  <si>
    <t>Wang, XY; Hao, JW; Zhou, RJ; Zhang, XS; Yan, TZ; Ding, DG; Shan, L; Liu, ZH</t>
  </si>
  <si>
    <t>Wang, Xiangyang; Hao, Jianwei; Zhou, Ruijin; Zhang, Xiangsheng; Yan, Tianzhong; Ding, Degang; Shan, Lei; Liu, Zhonghua</t>
  </si>
  <si>
    <t>Collecting duct carcinoma of the kidney: a clinicopathological study of five cases (Retracted article. See vol. 10, 15, 2015)</t>
  </si>
  <si>
    <t>DIAGNOSTIC PATHOLOGY</t>
  </si>
  <si>
    <t>Objective: To investigate the clinicopathological features of collecting duct carcinoma (CDC) and improve its diagnosis and treatment. Methods: A retrospective analysis was performed with clinical data including follow-up results of five patients with CDC. Results: A total of 5 cases, including 4 males and 1 female, were included in this analysis with the average age 54 years (range 42 to 65). Patients mainly suffered from lumbar pain, hematuria, abdominal mass and low grade fever. Four patients underwent radical nephrectomy while another received palliative nephrectomy. Lymph node metastasis occurred in 3 cases and renal hilum fat metastasis happened to 2 other cases. Tumors was located in the renal medulla and presented invasive growth. They had a tubulopapillary architecture with the hobnail-shaped cells protruding into the glandular lumen, and were accompanied by interstitial fibrosis and dysplasia of epithelial cells in collecting ducts adjacent to the tumors. One tumor was staged at AJCC II, two at AJCC III and two at AJCC IV. Postoperative interferon immunotherapy was applied in 2 cases. Patients were followed up for 5 to 18 months and the average survival time was 10 months. Conclusion: The CDC exhibits special clinicopathological features, high degree of malignancy and poor prognosis. The diagnosis depends on the histopathological examination. Early detection and early surgical treatment are still the main methods to improve the prognosis of patients with CDC. Virtual Slides: The virtual slide(s) for this article can be found here: http://www.diagnosticpathology.diagnomx.eu/vs/3702794279387989</t>
  </si>
  <si>
    <t>1746-1596</t>
  </si>
  <si>
    <t>10.1186/1746-1596-8-96</t>
  </si>
  <si>
    <t>WOS:000322488300001</t>
  </si>
  <si>
    <t>Collecting duct carcinoma of the kidney: a clinicopathological study of five cases (Retraction of vol 8, 96, 2013)</t>
  </si>
  <si>
    <t>collecting duct carcinoma of the kidney: a clinicopathological study of five cases</t>
  </si>
  <si>
    <t>Xu, JM; Zhang, CQ</t>
  </si>
  <si>
    <t>Xu, Jiaming; Zhang, Changqing</t>
  </si>
  <si>
    <t>Mini-plate versus Kirschner wire internal fixation for treatment of metacarpal and phalangeal fractures in Chinese Han population: a meta-analysis (Retracted article. See vol. 10, 43, 2015)</t>
  </si>
  <si>
    <t>Objectives: This meta-analysis aimed to compare the therapeutic effect of mini-plate versus Kirschner wire (K-wire) internal fixation on the treatment of metacarpal and phalangeal fractures among Chinese Han population. Methods: Databases of China National Knowledge Infrastructure (CNKI), Wanfang, Chinese VIP, PubMed, and Embase were retrieved for studies on mini- plate (case group) versus K-wire (control group) internal fixation for the treatment of metacarpal and phalangeal fractures among Chinese Han population. The odds ratio (OR) and standardized mean difference (SMD) at 95% confidence interval (CI) were used for estimating the effects of dichotomous data and continuous data, respectively. All statistical analyses were performed by Review Manager 5.2 software. Results: A total of 18 studies involving 1,375 metacarpal or phalangeal fracture patients (709 cases and 666 controls) were included in the meta-analysis. There were significant differences in fracture healing time (SMD = - 1.28; 95% CI: - 1.81, - 0.76), postoperative infection rate (OR = 0.25; 95% CI: 0.16, 0.39), complication incidence (OR = 0.24; 95% CI: 0.15, 0.38), and surgery time (SMD = 1.57; 95% CI: 0.76, 2.37) between the case and the control group, while no significant difference was found in hospital stays between these two groups (SMD = 0.43; 95% CI: - 0.34, 1.20; P = 0.27). Conclusions: For the treatment of metacarpal or phalangeal fracture among Chinese Han population, mini- plate has advantages of shorter healing time and lower infection rate and complication incidence compared with K-wire internal fixation, while a longer surgery time than K-wire. In conclusion, mini- plate is prior than K-wire internal fixation for the treatment of metacarpal or phalangeal fracture among Chinese Han population.</t>
  </si>
  <si>
    <t>10.1186/1749-799X-9-24</t>
  </si>
  <si>
    <t>WOS:000335057700001</t>
  </si>
  <si>
    <t>Mini-plate versus Kirschner wire internal fixation for treatment of metacarpal and phalangeal fractures in Chinese Han population: a meta-analysis (Retraction of vol 9, 24, 2014)</t>
  </si>
  <si>
    <t>mini-plate versus kirschner wire internal fixation for treatment of metacarpal and phalangeal fractures in chinese han population: a meta-analysis</t>
  </si>
  <si>
    <t>Xu, RH; Gao, W; Wang, C; Guo, DK; Tang, L; Zhang, H; Wang, CJ</t>
  </si>
  <si>
    <t>Xu, Rong-Hua; Gao, Wei; Wang, Chao; Guo, De-Kai; Tang, Lin; Zhang, Hui; Wang, Cong-Jun</t>
  </si>
  <si>
    <t>Systematic evaluation of percutaneous radiofrequency ablation versus percutaneous ethanol injection for the treatment of small hepatocellular carcinoma: a meta-analysis (Retracted article. See vol. 20, 41, 2015)</t>
  </si>
  <si>
    <t>Background: Radiofrequency ablation (RFA) and percutaneous ethanol injection (PEI) have been used for patients with hepatocellular carcinoma (HCC). However, which therapy is superior remains to be further elucidated. We aimed to conduct a systematic review to assess survival and local tumor recurrence rate with RFA compared with PEI therapy for HCC. Methods: We conducted systematic review and meta-analysis of randomized controlled trials (RCTs) published up to 2014 in PubMed, MEDLINE, EMBASE, EBSCO, Springer, Ovid and the Cochrane library. Only RCTs that evaluated survival rate and occurrence of HCC between RFA and PEI therapy were included. The OR (odds ratio) with a 95% confidence interval (CI) was calculated by the Revman 5.0 software. Results: A total of six studies including 983 HCC patients were eligible for this analysis. The survival rate showed a significant benefit under RFA therapy over PEI at 1-year (P = 0.02, OR = 1.88, 95% CI: 1.09 to 3.22), 2-years (P = 0.0003, OR = 2.06, 95% CI: 1.39 to 3.05) and 3-years (P = 0.0007, OR = 1.68, 95% CI: 1.25 to 2.27). Likewise, RFA achieved significantly lower rates of local tumor recurrence over PEI at 1-year (P = 0.002, OR = 0.43, 95% CI: 0.26 to 0.73), 2-year (P = 0.03, OR = 0.33, 95% CI: 0.12 to 0.88) and 3-year (P = 0.003, OR = 0.61, 95% CI: 0.43 to 0.84). Conclusions: The current evidence suggests that RFA is superior to PEI in better survival and local disease control for small HCCs &lt; 5 cm in diameter and that RFA is worthy of promotion in clinical applications.</t>
  </si>
  <si>
    <t>10.1186/2047-783X-19-39</t>
  </si>
  <si>
    <t>WOS:000341399000001</t>
  </si>
  <si>
    <t>Systematic evaluation of percutaneous radiofrequency ablation versus percutaneous ethanol injection for the treatment of small hepatocellular carcinoma: a meta-analysis (Retraction of vol 19, 39, 2014)</t>
  </si>
  <si>
    <t>systematic evaluation of percutaneous radiofrequency ablation versus percutaneous ethanol injection for the treatment of small hepatocellular carcinoma: a meta-analysis</t>
  </si>
  <si>
    <t>Xu, X; Li, X; Liu, L; Wu, W</t>
  </si>
  <si>
    <t>Xu, Xian; Li, Xu; Liu, Lin; Wu, Wei</t>
  </si>
  <si>
    <t>A meta-analysis of external fixator versus intramedullary nails for open tibial fracture fixation (Retracted article. See vol. 10, 41, 2015)</t>
  </si>
  <si>
    <t>Background: To compare the clinical outcomes of external fixator (EF) and intramedullary nails (IN) in the treatment of open tibial fractures. Methods: We searched seven electronic databases (PubMed, MEDLINE, EMBASE, OVID, Cochrane library, CNKI, and CBM) for trials of tibial fracture fixation published from 1980 to 2013. The indicators including postoperative infection, malunion, nonunion, soft tissue injury, delayed healing, and healing time were used for quantitative outcome assessments. Results: A total of nine trials involving 532 patients (EF, n = 253; IN, n = 279) with open tibia fractures were included in this meta-analysis. The results indicated that the patients undergoing IN had lower incidence of postoperative infection (risk radio [RR] = 3.85; 95% confidence intervals [CI], 2.67-5.54; P &lt; 0.0001), malunion (RR = 2.31; 95% CI, 1.40-3.81; P = 0.001), nonunion (RR = 1.41; 95% CI, 1.06-1.88; P = 0.02) and less healing time (weighted mean difference [WMD] = 6.19; 95% CI, 1.42-10.96; P = 0.01) compared with EF. However, regarding to the soft tissue injury (RR = 0.74; 95% CI, 0.34-1.62; P = 0.45) and delayed healing (RR = 1.38; 95% CI, 0.79-2.43; P = 0.26), there is no significantly difference between EF and IN approach. Conclusion: In conclusion, the use of IN is more effective than EF and may be considered as first-line approach in fixation of open tibial fractures.</t>
  </si>
  <si>
    <t>10.1186/s13018-014-0075-6</t>
  </si>
  <si>
    <t>WOS:000341622600001</t>
  </si>
  <si>
    <t>A meta-analysis of external fixator versus intramedullary nails for open tibial fracture fixation (Retraction of vol 9, 75, 2014)</t>
  </si>
  <si>
    <t>a meta-analysis of external fixator versus intramedullary nails for open tibial fracture fixation</t>
  </si>
  <si>
    <t>Xu, YH; Luo, SW; Liu, Y; Li, J; Lu, Y; Jia, ZG; Zhao, QH; Ma, XP; Yang, MH; Zhao, Y; Chen, P; Guo, Y</t>
  </si>
  <si>
    <t>Xu, Yahong; Luo, Shunwen; Liu, Yang; Li, Jian; Lu, Yi; Jia, Zhigang; Zhao, Qihua; Ma, Xiaoping; Yang, Minghui; Zhao, Yue; Chen, Ping; Guo, Yu</t>
  </si>
  <si>
    <t>Integrated gene network analysis and text mining revealing PIK3R1 regulated by miR-127 in human bladder cancer (Retracted article. See vol. 20, 43, 2015)</t>
  </si>
  <si>
    <t>Background: Cancer is the result of a complex multistep process that involves the accumulation of sequential alterations of several genes, including those encoding microRNAs (miRNAs) that have critical roles in the regulation of gene expression. In this study, we aimed to predict potential mechanisms of bladder cancer related miRNAs and target genes by bioinformatics analyses. Methods: Here we used the method of text mining to identify nine miRNAs in bladder cancer and adopted protein-protein interaction analysis to identify interaction sites between these miRNAs and related-target genes. Results: There are two relationship types between bladder cancer and its related miRNAs: causal and unspecified. The Kyoto Encyclopedia of Genes and Genomes (KEGG) enrichment test showed that there were three pathways related to four miRNA targeted genes. The remaining five miRNAs annotated to disease are not enriched in the KEGG pathways. Of these, PIK3R1 is the overlapping gene among 38 genes in the cancer and bladder cancer pathways. Conclusions: These findings provide new insights into the role of miRNAs in the pathway of cancer and give us a hypothesis that miR-127 might play a similar role in regulation and control of PIK3R1.</t>
  </si>
  <si>
    <t>10.1186/2047-783X-18-29</t>
  </si>
  <si>
    <t>WOS:000324147400001</t>
  </si>
  <si>
    <t>Integrated gene network analysis and text mining revealing PIK3R1 regulated by miR-127 in human bladder cancer (Retraction of vol 18, 29, 2013)</t>
  </si>
  <si>
    <t>integrated gene network analysis and text mining revealing pik3r1 regulated by mir-127 in human bladder cancer</t>
  </si>
  <si>
    <t>Yang, PL; He, XJ; Li, HP; Zang, QJ; Yang, BH</t>
  </si>
  <si>
    <t>Yang, Pinglin; He, Xijing; Li, Haopeng; Zang, Quanjin; Yang, Baohui</t>
  </si>
  <si>
    <t>Clinical efficacy of posterior versus anterior instrumentation for the treatment of spinal tuberculosis in adults: a meta-analysis (Retracted article. See vol. 10, 40, 2015)</t>
  </si>
  <si>
    <t>Background: The aim of our study was to evaluate the clinical efficacy of posterior vs. anterior instrumentation for the treatment of spinal tuberculosis in adults. Methods: The electronic databases such as PubMed, MEDLINE, Springer, EMBASE, Google scholar, and Cochrane library were searched to select the potentially relevant reports that compared the efficacy of posterior instrumentation group (group A) with anterior instrumentation group (group B) in the treatment of spinal tuberculosis. Outcome assessments were correction of angle, loss of correction, fusion rate of the grafting bone, and complications after surgery. Results: This meta-analysis included four trials published between 2006 and 2012, involving 291 adult patients (group A, 154; group B, 137) with spinal tuberculosis. The overall meta-analysis showed that there were no significant differences (P &gt; 0.01) between group A and group B in correction of angle and loss of correction at final follow-up after operation The pooled WMD (weighted mean difference) of group A and group B was 2.85 (95% CI (confidence interval) = -1.25 similar to 6.94) and 1.14 (95% CI = -3.07 similar to 5.34), respectively. Besides, no significant differences (P &gt; 0.01) were observed in fusion rate of the grafting bone and complications after operation between group A and group B, and the pooled ORs (odds ratio) were 0.65 (95% CI = -0.23 similar to 1.85) and (95% CI = -0.19 similar to 1.50), respectively. Conclusions: Our results suggested that the posterior instrumentation appeared to have the same clinical outcome with the anterior instrumentation in the treatment of the adult patients with spinal tuberculosis.</t>
  </si>
  <si>
    <t>10.1186/1749-799X-9-10</t>
  </si>
  <si>
    <t>WOS:000333385400001</t>
  </si>
  <si>
    <t>Clinical efficacy of posterior versus anterior instrumentation for the treatment of spinal tuberculosis in adults: a meta-analysis (Retraction of vol 9, 10, 2014)</t>
  </si>
  <si>
    <t>clinical efficacy of posterior versus anterior instrumentation for the treatment of spinal tuberculosis in adults: a meta-analysis</t>
  </si>
  <si>
    <t>Zhang, WZ; Li, X; Shang, XF; Zhao, QC; Hu, YF; Xu, X; He, R; Duan, LQ; Zhang, F</t>
  </si>
  <si>
    <t>Zhang, Wenzhi; Li, Xu; Shang, Xifu; Zhao, Qichun; Hu, Yefeng; Xu, Xiang; He, Rui; Duan, Liqun; Zhang, Feng</t>
  </si>
  <si>
    <t>Gene expression analysis in response to osmotic stimuli in the intervertebral disc with DNA microarray (Retracted article. See vol. 20, pg. 32, 2015)</t>
  </si>
  <si>
    <t>Background: Intervertebral disc (IVD) cells experience a broad range of physicochemical stimuli under physiologic conditions, including alterations in their osmotic environment. At present, the molecular mechanisms underlying osmotic regulation in IVD cells are poorly understood. This study aims to screen genes affected by changes in osmotic pressure in cells of subjects aged 29 to 63 years old, with top-scoring pair (TSP) method. Methods: Gene expression data set GSE1648 was downloaded from Gene Expression Omnibus database, including four hyper-osmotic stimuli samples, four iso-osmotic stimuli samples, and three hypo-osmotic stimuli samples. A novel, simple method, referred to as the TSP, was used in this study. Through this method, there was no need to perform data normalization and transformation before data analysis. Results: A total of five pairs of genes ((CYP2A6, FNTB), (PRPF8, TARDBP), (RPS5, OAZ1), (SLC25A3, NPM1) and (CBX3, SRSF9)) were selected based on the TSP method. We inferred that all these genes might play important roles in response to osmotic stimuli and age in IVD cells. Additionally, hyper-osmotic and iso-osmotic stimuli conditions were adverse factors for IVD cells. Conclusions: We anticipate that our results will provide new thoughts and methods for the study of IVD disease.</t>
  </si>
  <si>
    <t>10.1186/2047-783X-18-62</t>
  </si>
  <si>
    <t>WOS:000332297900001</t>
  </si>
  <si>
    <t>Gene expression analysis in response to osmotic stimuli in the intervertebral disc with DNA microarray (Retraction of vol 18, pg 62, 2013)</t>
  </si>
  <si>
    <t>gene expression analysis in response to osmotic stimuli in the intervertebral disc with dna microarray</t>
  </si>
  <si>
    <t>Sadhu, P; Alla, SK; Punniyamurthy, T</t>
  </si>
  <si>
    <t>Sadhu, Pradeep; Alla, Santhosh Kumar; Punniyamurthy, Tharmalingam</t>
  </si>
  <si>
    <t>Room-Temperature Cu(II)-Catalyzed Chemo- and Regioselective Ortho-Nitration of Arenes via C-H Functionalization (Retracted article. See vol. 80, pg. 3358, 2015)</t>
  </si>
  <si>
    <t>JOURNAL OF ORGANIC CHEMISTRY</t>
  </si>
  <si>
    <t>An efficient Cu-catalyzed chemo- and regioselective ortho-nitration of N,1-diaryl-5-aminotetrazoles and N,4-diaryl-3-amino-1,2,4-triazoles has been described with good functional group compatibility. The procedure features the use of an operationally simple protocol utilizing the commercially available less toxic CuCl2 center dot 2H(2)O as catalyst and Fe(NO3)(3)center dot 9H(2)O as nitration source at room temperature. Removal of the 5-aminotetrazole directing group has been demonstrated using base hydrolysis to afford substituted 2-nitroanilines.</t>
  </si>
  <si>
    <t>0022-3263</t>
  </si>
  <si>
    <t>10.1021/jo501617g</t>
  </si>
  <si>
    <t>WOS:000342121100005</t>
  </si>
  <si>
    <t>Room-Temperature Cu(II)-Catalyzed Chemo- and Regioselective Ortho-Nitration of Arenes via C-H Functionalization (Retraction of vol 79, pg 8541, 2014)</t>
  </si>
  <si>
    <t>room-temperature cu-catalyzed chemo- and regioselective ortho-nitration of arenes via c-h functionalization</t>
  </si>
  <si>
    <t>Greenham, K; Santner, A; Castillejo, C; Mooney, S; Sairanen, I; Ljung, K; Estelle, M</t>
  </si>
  <si>
    <t>Greenham, Katie; Santner, Aaron; Castillejo, Cristina; Mooney, Sutton; Sairanen, IIkka; Ljung, Karin; Estelle, Mark</t>
  </si>
  <si>
    <t>The AFB4 Auxin Receptor Is a Negative Regulator of Auxin Signaling in Seedlings (Retracted article. See vol. 25, pg. 819, 2015)</t>
  </si>
  <si>
    <t>CURRENT BIOLOGY</t>
  </si>
  <si>
    <t>The plant hormone auxin is perceived by a family of F box proteins called the TIR1/auxin-signaling F box proteins (AFBs). Phylogenetic studies reveal that these proteins fall into four clades in flowering plants called TIR1, AFB2, AFB4, and AFB6 [1]. Genetic studies indicate that members of the TIR1 and AFB2 groups act as positive regulators of auxin signaling [1, 2]. In this report, we demonstrate a unique role for the AFB4 clade. Both AFB4 and AFB5 function as auxin receptors based on in vitro assays. However, unlike other members of the family, loss of AFB4 results in a range of growth defects that are consistent with auxin hypersensitivity, including increased hypocotyl and petiole elongation and increased numbers of lateral roots. Indeed, qRT-PCR experiments show that afb4-2 is hypersensitive to indole-3-acetic acid (IAA) in the hypocotyl, indicating that AFB4 is a negative regulator of auxin response. Furthermore, we show that AFB4 has a particularly important role in the response of seedlings to elevated temperature. Finally, we provide evidence that the AFB4 clade is the major target of the picloram family of auxinic herbicides. These results reveal a previously unknown aspect of auxin receptor function.</t>
  </si>
  <si>
    <t>0960-9822</t>
  </si>
  <si>
    <t>1879-0445</t>
  </si>
  <si>
    <t>10.1016/j.cub.2011.02.029</t>
  </si>
  <si>
    <t>WOS:000288826100029</t>
  </si>
  <si>
    <t>The AFB4 Auxin Receptor Is a Negative Regulator of Auxin Signaling in Seedlings (Retraction of vol 21, pg 520, 2011)</t>
  </si>
  <si>
    <t>the afb4 auxin receptor is a negative regulator of auxin signaling in seedlings</t>
  </si>
  <si>
    <t>Chang, RX; Qin, JL; Gao, JG</t>
  </si>
  <si>
    <t>Chang, Ruixue; Qin, Jianglei; Gao, Jungang</t>
  </si>
  <si>
    <t>Fully biobased epoxy from isosorbide diglycidyl ether cured by biobased curing agents with enhanced properties (Retracted article. See vol. 22, pg. 52, 2015)</t>
  </si>
  <si>
    <t>JOURNAL OF POLYMER RESEARCH</t>
  </si>
  <si>
    <t>In this study, isosorbide diglycidyl ether (isosorbide epoxy) was cured by a variety of biobased curing agent of terpene maleic anhydride (TMA) and maleopimaric acid (MPA) to prepare fully biobased epoxy resins. The structures of isosorbide epoxy and biobased curing agents were synthesized and characterized by NMR. The non-isothermal curing kinetics of fully biobased epoxies were studied using differential scanning calorimetry (DSC). The bis-phenol A type epoxy and petroleum based curing agent methyl Nadic anhydride (MNA) bearing similar caged structure was also studied for comparison. The mechanical properties of the biobased epoxy resins were evaluated using dynamic mechanical analysis (DMA) and the thermal stability was characterized by thermogravimetric analysis (TGA), respectively. The fully biobased epoxies have comparable or even better mechanical properties and thermal stability than the biophenol A type epoxies cured by petroleum based curing agents, showing that the biobased isosorbide epoxies have great potential application as substitute for those petroleum based epoxies.</t>
  </si>
  <si>
    <t>1022-9760</t>
  </si>
  <si>
    <t>1572-8935</t>
  </si>
  <si>
    <t>10.1007/s10965-014-0501-9</t>
  </si>
  <si>
    <t>Polymer Science</t>
  </si>
  <si>
    <t>WOS:000337231900001</t>
  </si>
  <si>
    <t>Fully biobased epoxy from isosorbide diglycidyl ether cured by biobased curing agents with enhanced properties (Retraction of vol 21, pg 501, 2014)</t>
  </si>
  <si>
    <t>fully biobased epoxy from isosorbide diglycidyl ether cured by biobased curing agents with enhanced properties</t>
  </si>
  <si>
    <t>Pan, TY</t>
  </si>
  <si>
    <t>Pan, Tongyan</t>
  </si>
  <si>
    <t>Coniferyl-alcohol lignin as a bio-antioxidant for petroleum asphalt: A quantum chemistry based atomistic study (Retracted article. See vol. 144, pg. 441, 2015)</t>
  </si>
  <si>
    <t>FUEL</t>
  </si>
  <si>
    <t>Petroleum asphalt is an important base material for many industrial applications, such as the binding and waterproofing component in road pavements and roof shingles. Being an organic end product of petroleum serving under the general open-to-air conditions, asphalt can lose the desired rheological properties with time due to oxidative hardening or aging that frequently leads to increase in viscosity, separation of components, and loss of cohesion and adhesion, and thereby becomes hardened. A common practice to alleviate asphalt aging today is using different chemical additives or modifiers as antioxidants. The current state of knowledge in asphalt oxidation and antioxidant evaluation is focused on monitoring the degradation in asphalt's physical properties, mainly the viscosity and ductility, which although satisfying direct engineering needs does not contribute to the fundamental understanding of the aging and anti-aging mechanisms. Within this context, this study was initiated to study the anti-oxidation mechanisms of bio-based additives, using the coniferyl-alcohol lignin as an example, by developing a quantum chemistry based chemophysical environment in which the various chemical reactions among asphalt components, anti-oxidative additive and oxygen, as well as the incurred physical changes can be studied. The techniques of X-ray photoelectron spectroscopy (XPS) was used to prove the validity of the modified and unmodified asphalt models, from which the XPS results showed high agreement to the model predictions. (C) 2013 Elsevier Ltd. All rights reserved.</t>
  </si>
  <si>
    <t>0016-2361</t>
  </si>
  <si>
    <t>1873-7153</t>
  </si>
  <si>
    <t>10.1016/j.fuel.2013.06.003</t>
  </si>
  <si>
    <t>Energy &amp; Fuels; Engineering, Chemical</t>
  </si>
  <si>
    <t>Energy &amp; Fuels; Engineering</t>
  </si>
  <si>
    <t>WOS:000323937300054</t>
  </si>
  <si>
    <t>Coniferyl-alcohol lignin as a bio-antioxidant for petroleum asphalt: A quantum chemistry based atomistic study (Retraction of vol 113, pg 454, 2013)</t>
  </si>
  <si>
    <t>coniferyl-alcohol lignin as a bio-antioxidant for petroleum asphalt: a quantum chemistry based atomistic study</t>
  </si>
  <si>
    <t>Activation of miR-31 function in already-established metastases elicits metastatic regression (Retracted article. See vol. 29, pg. 686, 2015)</t>
  </si>
  <si>
    <t>GENES &amp; DEVELOPMENT</t>
  </si>
  <si>
    <t>Distant metastases, rather than the primary tumors from which these lesions arise, are responsible for &gt; 90% of carcinoma-associated mortality. Many patients already harbor disseminated tumor cells in their bloodstream, bone marrow, and distant organs when they initially present with cancer. Hence, truly effective anti-metastatic therapeutics must impair the proliferation and survival of already-established metastases. Here, we assess the therapeutic potential of acutely expressing the microRNA miR-31 in already-formed breast cancer metastases. Activation of miR-31 in established metastases elicits metastatic regression and prolongs survival. Remarkably, even brief induction of miR-31 in macroscopic pulmonary metastases diminishes metastatic burden. In contrast, acute miR-31 expression fails to affect primary mammary tumor growth. miR-31 triggers metastatic regression in the lungs by eliciting cell cycle arrest and apoptosis; these responses occur specifically in metastases and can be explained by miR-31-mediated suppression of integrin-alpha 5, radixin, and RhoA. Indeed, concomitant re-expression of these three proteins renders already-seeded pulmonary metastases refractory to miR-31-conferred regression. Upon miR-31 activation, Akt-dependent signaling is attenuated and the proapoptotic molecule Bim is induced; these effects occur in a metastasis-specific manner in pulmonary lesions and are abrogated by concurrent re-expression of integrin-alpha 5, radixin, and RhoA. Collectively, these findings raise the possibility that intervention strategies centered on restoring miR-31 function may prove clinically useful for combating metastatic disease.</t>
  </si>
  <si>
    <t>0890-9369</t>
  </si>
  <si>
    <t>1549-5477</t>
  </si>
  <si>
    <t>10.1101/gad.2004211</t>
  </si>
  <si>
    <t>Cell Biology; Developmental Biology; Genetics &amp; Heredity</t>
  </si>
  <si>
    <t>WOS:000288366800010</t>
  </si>
  <si>
    <t>Activation of miR-31 function in already-established metastases elicits metastatic regression (Retraction of Genes &amp; Development, vol 25, pg 646, 2011)</t>
  </si>
  <si>
    <t>activation of mir-31 function in already-established metastases elicits metastatic regression</t>
  </si>
  <si>
    <t>Valastyan, S; Benaich, N; Chang, A; Reinhardt, F; Weinberg, RA</t>
  </si>
  <si>
    <t>Valastyan, Scott; Benaich, Nathan; Chang, Amelia; Reinhardt, Ferenc; Weinberg, Robert A.</t>
  </si>
  <si>
    <t>Concomitant suppression of three target genes can explain the impact of a microRNA on metastasis (Retracted article. See vol. 29, pg. 686, 2015)</t>
  </si>
  <si>
    <t>It remains unclear whether a microRNA ( miRNA) affects a given phenotype via concomitant down-regulation of its entire repertoire of targets or instead by suppression of only a modest subset of effectors. We demonstrate that inhibition of breast cancer metastasis by miR-31-a miRNA predicted to modulate &gt;200 mRNAs-can be entirely explained by miR-31's pleiotropic regulation of three targets. Thus, concurrent re-expression of integrin-alpha 5, radixin, and RhoA abrogates miR-31-imposed metastasis suppression. These effectors influence distinct steps of the metastatic process. Our findings have implications concerning the importance of pleiotropy for the biological actions of miRNAs and provide mechanistic insights into metastasis.</t>
  </si>
  <si>
    <t>10.1101/gad.1832709</t>
  </si>
  <si>
    <t>WOS:000271803900003</t>
  </si>
  <si>
    <t>Concomitant suppression of three target genes can explain the impact of a microRNA on metastasis (Retraction of vol 23, pg 2592, 2009)</t>
  </si>
  <si>
    <t>concomitant suppression of three target genes can explain the impact of a microrna on metastasis</t>
  </si>
  <si>
    <t>Wiggins, KM; Hudnall, TW; Shen, QL; Kryger, MJ; Moore, JS; Bielawski, CW</t>
  </si>
  <si>
    <t>Wiggins, Kelly M.; Hudnall, Todd W.; Shen, Qilong; Kryger, Matthew J.; Moore, Jeffrey S.; Bielawski, Christopher W.</t>
  </si>
  <si>
    <t>Mechanical Reconfiguration of Stereoisomers (Retracted article. See vol. 137, pg. 3428, 2015)</t>
  </si>
  <si>
    <t>Poly(methyl acrylate) of varying molecular weight was grown from the enantiopure ditopic initiator (R)- or (S)-1,1'-binaphthy1-2,2'-bis-(2-bromoisobutyrate). Subjecting CH3CN solutions of high-molecular-weight derivatives (M-N &gt; 25 kDa) to sonication at 0 degrees C resulted in &gt;95% racemization after 24 h, as determined by circular dichroism; no appreciable racemization was observed in low-molecular-weight derivatives. Control experiments excluded the possibility fa thermal racemization mechanism.</t>
  </si>
  <si>
    <t>Hudnall, Todd/K-8354-2014</t>
  </si>
  <si>
    <t>10.1021/ja910716s</t>
  </si>
  <si>
    <t>WOS:000275660600013</t>
  </si>
  <si>
    <t>Mechanical Reconfiguration of Stereoisomers (Retraction of vol 132, pg 3256, 2010)</t>
  </si>
  <si>
    <t>mechanical reconfiguration of stereoisomers</t>
  </si>
  <si>
    <t>Li, J; Luo, JL; Wang, ZH</t>
  </si>
  <si>
    <t>Li, Jin; Luo, Jianlin; Wang, Zaihong</t>
  </si>
  <si>
    <t>Periodic Solutions of Second Order Impulsive Differential Equations at Resonance via Variational Approach (Retracted article. See vol. 20, pg. 289, 2015)</t>
  </si>
  <si>
    <t>MATHEMATICAL MODELLING AND ANALYSIS</t>
  </si>
  <si>
    <t>In this paper, we study the existence of periodic solutions of second order impulsive differential equations at resonance. We prove the existence of periodic solutions under a generalized Landesman-Lazer type condition by using variational method.</t>
  </si>
  <si>
    <t>1392-6292</t>
  </si>
  <si>
    <t>1648-3510</t>
  </si>
  <si>
    <t>10.3846/13926292.2014.980864</t>
  </si>
  <si>
    <t>WOS:000345270100004</t>
  </si>
  <si>
    <t>Periodic Solutions of Second Order Impulsive Differential Equations at Resonance via Variational Approach (Retraction of vol 19, pg 664, 2014)</t>
  </si>
  <si>
    <t>periodic solutions of second order impulsive differential equations at resonance via variational approach</t>
  </si>
  <si>
    <t>An, Y; Gu, D; Lee, J; Ha, J; Kim, Y; Ahn, B; Noh, J; Choi, B</t>
  </si>
  <si>
    <t>An, YoungSu; Gu, DongSik; Lee, JongMyeong; Ha, JungMin; Kim, YongHwi; Ahn, ByungHyun; Noh, JungPil; Choi, ByeongKeun</t>
  </si>
  <si>
    <t>Development and application of intensified envelope analysis for the condition monitoring system using acoustic emission signal (Retracted article. See vol. 29, pg. 1327, 2015)</t>
  </si>
  <si>
    <t>The application of the high-frequency acoustic-emission (AE) technique in the condition monitoring of rotating machinery has been increasing of late. It has a major drawback, though, the attenuation of the signal, and as such, the AE sensor has to be close to its source. Two signal-processing methods, envelope analysis and wavelet transform, were found to be useful for detecting faults in the rolling element bearing and gearboxes. These methods have a disadvantage, though: their application is focused only on a component of the assembled machine. For example, envelope analysis is a powerful method for detecting faults in the bearing system, but it is not proper for use in the gear system. Thus, these methods could not be used to detect combined faults in the common assembled machines. Therefore, we propose a signal-processing method consisting of envelope analysis and DWT (discrete wavelet transform). In addition, a novel mother function optimized for the AE signal for DWT was extracted through a fatigue crack growth test, and is also proposed herein. Then the proposed method, called intensified envelope analysis (IEA), was used to detect the faults in the rolling element bearing and rotating shaft. According to the results, IEA can be a better signal processing method for the condition monitoring system using AE technique.</t>
  </si>
  <si>
    <t>10.1007/s12206-014-1011-8</t>
  </si>
  <si>
    <t>WOS:000345415300010</t>
  </si>
  <si>
    <t>Retraction of Development and application of intensified envelope analysis for the condition monitoring system using acoustic emission signal (vol 28, pg 4431, 2014)</t>
  </si>
  <si>
    <t>retraction of development and application of intensified envelope analysis for the condition monitoring system using acoustic emission signal</t>
  </si>
  <si>
    <t>development and application of intensified envelope analysis for the condition monitoring system using acoustic emission signal</t>
  </si>
  <si>
    <t>Babaei, A; Mashhadi, MM</t>
  </si>
  <si>
    <t>Babaei, A.; Mashhadi, M. M.</t>
  </si>
  <si>
    <t>Characterization of SPD processed ultrafine-grained pure copper tubes via Tube Cyclic Expansion-Extrusion (Retraction of vol 101, pg 114, 2015)</t>
  </si>
  <si>
    <t>10.1016/j.matchar.2015.05.037</t>
  </si>
  <si>
    <t>WOS:000357146100015</t>
  </si>
  <si>
    <t>characterization of spd processed ultrafine-grained pure copper tubes via tube cyclic expansion-extrusion</t>
  </si>
  <si>
    <t>Bahadori, A; Zendehboudi, S; Zahedi, G</t>
  </si>
  <si>
    <t>Bahadori, Alireza; Zendehboudi, Sohrab; Zahedi, Gholamreza</t>
  </si>
  <si>
    <t>A review of geothermal energy resources in Australia: Current status and prospects (Retracted article. See vol. 43, pg. 1469, 2015)</t>
  </si>
  <si>
    <t>Australia has considerable hot rock geothermal energy potential. This results from the widespread occurrence of basement rocks (granites in particular) in which heat is generated by natural radioactive decay. There are extensive areas where temperatures are estimated to reach at least 200 C at around 5 km depth. In Australia, there is also potential for lower temperature geothermal resources associated with naturally-circulating waters in aquifers deep in a number of sedimentary basins (Hot Sedimentary Aquifer Geothermal). These are potentially suitable for electricity generation and direct use. This paper will focus on the need to improve geothermal energy utilization in Australia, challenges facing it and the future benefits, This study shows, there is a significant potential for energy savings through greater use of geothermal energy in some regions of Australia. (C) 2012 Elsevier Ltd. All rights reserved.</t>
  </si>
  <si>
    <t>10.1016/j.rser.2012.12.020</t>
  </si>
  <si>
    <t>WOS:000317537100003</t>
  </si>
  <si>
    <t>A review of geothermal energy resources in Australia: Current status and prospects (Retraction of vol 21, pg 29, 2013)</t>
  </si>
  <si>
    <t>a review of geothermal energy resources in australia: current status and prospects</t>
  </si>
  <si>
    <t>Bai, JM; Liu, XP</t>
  </si>
  <si>
    <t>Bai Jinmei; Liu Xueping</t>
  </si>
  <si>
    <t>Heavy metal pollution in surface soils of Pearl River Delta, China(Retracted article. See vol. 187, pg. 112, 2015)</t>
  </si>
  <si>
    <t>Heavy metal pollution is an increasing environmental problem in Chinese regions undergoing rapid economic and industrial development, such as the Pearl River Delta (PRD), southern China. We determined heavy metal concentrations in surface soils from the PRD. The soils were polluted with heavy metals, as defined by the Chinese soil quality standard grade II criteria. The degree of pollution decreased in the order Cd &gt; Cu &gt; Ni &gt; Zn &gt; As &gt; Cr &gt; Hg &gt; Pb. The degree of heavy metal pollution by land use decreased in the order waste treatment plants (WP) &gt; urban land (UL) &gt; manufacturing industries (MI) &gt; agricultural land (AL) &gt; woodland (WL) &gt; water sources (WS). Pollution with some of the metals, including Cd, Cu, Ni, and Zn, was attributed to the recent rapid development of the electronics and electroplating industries. Cd, Hg, and Pb (especially Cd) pose high potential ecological risks in all of the zones studied. The soils posing significantly high and high potential ecological risks from Cd covered 73.3 % of UL, 50 % of MI and WP land, and 48.5 % of AL. The potential ecological risks from heavy metals by land use decreased in the order UL &gt; MI &gt; AL &gt; WP &gt; WL &gt; WS. The control of Cd, Hg, and Pb should be prioritized in the PRD, and emissions in wastewater, residue, and gas discharges from the electronics and electroplating industry should be decreased urgently. The use of chemical fertilizers and pesticides should also be decreased.</t>
  </si>
  <si>
    <t>10.1007/s10661-014-4050-9</t>
  </si>
  <si>
    <t>WOS:000344349200001</t>
  </si>
  <si>
    <t>Heavy metal pollution in surface soils of Pearl River Delta, China (Retraction of vol 186, 8051, 2014)</t>
  </si>
  <si>
    <t>heavy metal pollution in surface soils of pearl river delta, china</t>
  </si>
  <si>
    <t>Chen, SZ; Charness, ME</t>
  </si>
  <si>
    <t>Chen, Suzhen; Charness, Michael E.</t>
  </si>
  <si>
    <t>Ethanol disrupts axon outgrowth stimulated by netrin-1, GDNF, and L1 by blocking their convergent activation of Src family kinase signaling (Retracted article. See vol. 132, pg. 756, 2015)</t>
  </si>
  <si>
    <t>Pre-natal alcohol exposure causes fetal alcohol spectrum disorders (FASD), the most common, preventable cause of developmental disability. The developing cerebellum is particularly vulnerable to the effects of ethanol. We reported that ethanol inhibits the stimulation of axon outgrowth in cerebellar granule neurons (CGN) by NAP, an active motif of activity-dependent neuroprotective protein (ADNP), by blocking NAP activation of Fyn kinase and its downstream signaling molecule, the scaffolding protein Cas. Here, we asked whether ethanol inhibits the stimulation of axon outgrowth by diverse axon guidance molecules through a common action on the Src family kinases (SFK). We first demonstrated that netrin-1, glial cell line-derived neurotrophic factor (GDNF), and neural cell adhesion molecule L1 stimulate axon outgrowth in CGNs by activating SFK, Cas, and extracellular signal-regulated kinase 1 and 2 (ERK1/2). The specific SFK inhibitor, PP2, blocked the stimulation of axon outgrowth and the activation of the SFK-Cas-ERK1/2 signaling pathway by each of these axon-guidance molecules. In contrast, brain-derived neurotrophic factor (BDNF) stimulated axon outgrowth and activated ERK1/2 without first activating SFK or Cas. Clinically relevant concentrations of ethanol inhibited axon outgrowth and the activation of the SFK-Cas-ERK1/2 pathway by netrin-1, GDNF, and L1, but did not disrupt BDNF-induced axon outgrowth or ERK1/2 activation. These results indicate that SFK, but not ERK1/2, is a primary target for ethanol inhibition of axon outgrowth. The ability of ethanol to block the convergent activation of the SFK-Cas-ERK1/2 pathway by netrin-1, GDNF, L1, and ADNP could contribute significantly to the pathogenesis of FASD.</t>
  </si>
  <si>
    <t>1471-4159</t>
  </si>
  <si>
    <t>10.1111/j.1471-4159.2012.07954.x</t>
  </si>
  <si>
    <t>WOS:000309916900014</t>
  </si>
  <si>
    <t>Ethanol disrupts axon outgrowth stimulated by netrin-1, GDNF, and L1 by blocking their convergent activation of Src Family kinase signaling. (Retraction of vol 123, pg 602, 2012)</t>
  </si>
  <si>
    <t>ethanol disrupts axon outgrowth stimulated by netrin-1, gdnf, and l1 by blocking their convergent activation of src family kinase signaling.</t>
  </si>
  <si>
    <t>ethanol disrupts axon outgrowth stimulated by netrin-1, gdnf, and l1 by blocking their convergent activation of src family kinase signaling</t>
  </si>
  <si>
    <t>Crowther, GS</t>
  </si>
  <si>
    <t>Crowther, G. Scott</t>
  </si>
  <si>
    <t>Frozen Soil Strength Criteria for Lateral Pile Analysis (Retracted article. See vol. 29, 08214001, 2015)</t>
  </si>
  <si>
    <t>JOURNAL OF COLD REGIONS ENGINEERING</t>
  </si>
  <si>
    <t>This paper presents a design approach to analyze the effects of lateral loads on piles embedded in a layered frozen soil profile. This design approach makes use of a commercially available computer program that uses curves to model lateral pile loading and soil interaction. Shear strength and strain criteria for both fine- and coarse-grained frozen soil are presented for use in constructing curves. These strength criteria are parameterized based on frozen soil temperature and load duration. Inuvik lateral pile load test results and deflections calculated using the strength criteria are compared. Deflections and moments are also calculated using the strength criteria for two Prudhoe Bay, Alaska, lateral pile load cases.</t>
  </si>
  <si>
    <t>0887-381X</t>
  </si>
  <si>
    <t>1943-5495</t>
  </si>
  <si>
    <t>10.1061/(ASCE)CR.1943-5495.0000058</t>
  </si>
  <si>
    <t>Engineering, Environmental; Engineering, Civil; Geosciences, Multidisciplinary</t>
  </si>
  <si>
    <t>Engineering; Geology</t>
  </si>
  <si>
    <t>WOS:000322958400003</t>
  </si>
  <si>
    <t>Frozen Soil Strength Criteria for Lateral Pile Analysis (Retraction of vol 27, pg 155, 2013)</t>
  </si>
  <si>
    <t>frozen soil strength criteria for lateral pile analysis</t>
  </si>
  <si>
    <t>Diao, LW; Zheng, J; Pan, XD; Zhang, W; Wang, LF; Sun, LZ</t>
  </si>
  <si>
    <t>Diao, Li-Wei; Zheng, Jun; Pan, Xu-Dong; Zhang, Wei; Wang, Long-Fei; Sun, Li-Zhong</t>
  </si>
  <si>
    <t>Application of piezoelectric nanogenerator in medicine: bio-experiment and theoretical exploration (Retracted article. See vol. 7, pg. E65, 2015)</t>
  </si>
  <si>
    <t>JOURNAL OF THORACIC DISEASE</t>
  </si>
  <si>
    <t>Background: A large number of wearable and implantable electronic medical devices are widely used in clinic and playing an increasingly important role in diagnosis and treatment, but the limited battery capacity restricts their service life and function expansion. Piezoelectric nanogenerators can convert mechanical energy into electrical energy. Our experiment tries to find out if the piezoelectric nanogenerator fixed to the surface of the heart can convert the natural contractions and relaxations of the heart into stable electric energy for electronic medical devices such as pacemakers. Methods: We used Chinese miniature pig and prepared with standard open chest procedure. Then we fixed two opposite edges of the rectangular nanogenerator at the following three positions of the heart respectively to detect the electric voltage output: Position A, right ventricular surface, near the atrioventricular groove, parallel to the long axis of the heart; Position B, right ventricular surface, parallel to the atrioventricular groove; and Position C, left ventricular surface, near cardiac apex, parallel to the left anterior descending branch. Then we selected the place which has the highest voltage output to fix both ends of the nanogenerator and closed the chest of pig. We recorded the voltage output of nanogenerator under closed chest condition (natural condition) and compared the result with open chest condition. Finally we used Dopamine (positive inotropic agents) and Esmolol (negative inotropic agents) respectively to detect the relation between voltage output of nanogenerator and myocardial contractility. Results: With its both ends fixed on the surface of the heart, the piezoelectric nanogenerator produced stable voltage output from the mechanical contractions of the heart. Piezoelectric nanogenerator which was fixed at Position A produced the highest voltage output (3.1 V), compared with those fixed at Position B or Position C. The voltage is enough for the pacemaker's operation. The voltage output of piezoelectric nanogenerator at the natural condition (closed chest) was the same as the open chest condition and made a light emitting diode (LED) light continue to shine, which further confirmed its clinical application value. The voltage output of piezoelectric nanogenerator is positively correlated with the myocardial contractile force. The voltage output increased after we used positive inotropic agents and decreased after we used negative inotropic agents. Conclusions: Piezoelectric nanogenerators can convert the kinetic energy of the heart during the contractions and relaxations of the muscles to electric energy. The output voltage was stable in three positions on the surface of the heart. The highest voltage appeared on the surface of right ventricle, near atrioventricular groove, parallel to the long axis direction of the heart, which can be the potential new energy source for pacemakers. Piezoelectric nanogenerator can be used as cardiac function monitor in the future for its voltage output is positively correlated with myocardial contractile force.</t>
  </si>
  <si>
    <t>2072-1439</t>
  </si>
  <si>
    <t>2077-6624</t>
  </si>
  <si>
    <t>10.3978/j.issn.2072-1439.2014.09.03</t>
  </si>
  <si>
    <t>WOS:000342340800038</t>
  </si>
  <si>
    <t>Application of piezoelectric nanogenerator in medicine: bio-experiment and theoretical exploration (Retraction of vol 6, pg 1300, 2014)</t>
  </si>
  <si>
    <t>application of piezoelectric nanogenerator in medicine: bio-experiment and theoretical exploration</t>
  </si>
  <si>
    <t>Ernstberger, T; Buchhorn, G; Heidrich, G</t>
  </si>
  <si>
    <t>Ernstberger, T.; Buchhorn, G.; Heidrich, G.</t>
  </si>
  <si>
    <t>Magnetic resonance imaging evaluation of intervertebral test spacers: an experimental comparison of magnesium versus titanium and carbon fiber reinforced polymers as biomaterials (Retracted article. See vol. 184, pg. 263, 2015)</t>
  </si>
  <si>
    <t>IRISH JOURNAL OF MEDICAL SCIENCE</t>
  </si>
  <si>
    <t>Introduction Intervertebral spacers are made of different materials, which can affect the postfusion magnetic resonance imaging (MRI) scans. Susceptibility artifacts, especially for metallic implants, can decrease the image quality. This study aimed to determine whether magnesium as a lightweight and biocompatible metal is suitable as a biomaterial for spinal implants based on its MRI artifacting behavior. Materials and methods To compare artifacting behaviors, we implanted into one porcine cadaveric spine different test spacers made of magnesium, titanium, and CFRP. All test spacers were scanned using two T1-TSE MRI sequences. The artifact dimensions were traced on all scans and statistically analyzed. Results The total artifact volume and median artifact area of the titanium spacers were statistically significantly larger than magnesium spacers (P &lt; 0.001), while magnesium and CFRP spacers produced almost identical artifacting behaviors (P &gt; 0.05). Conclusion Our results suggest that spinal implants made with magnesium alloys will behave more like CFRP devices in MRI scans.</t>
  </si>
  <si>
    <t>0021-1265</t>
  </si>
  <si>
    <t>1863-4362</t>
  </si>
  <si>
    <t>10.1007/s11845-009-0394-5</t>
  </si>
  <si>
    <t>WOS:000278579700019</t>
  </si>
  <si>
    <t>Magnetic resonance imaging evaluation of intervertebral test spacers: an experimental comparison of magnesium versus titanium and carbon fiber reinforced polymers as biomaterials (Retraction of vol 179, pg 107, 2010)</t>
  </si>
  <si>
    <t>magnetic resonance imaging evaluation of intervertebral test spacers: an experimental comparison of magnesium versus titanium and carbon fiber reinforced polymers as biomaterials</t>
  </si>
  <si>
    <t>Pan, TY; Wang, ZY</t>
  </si>
  <si>
    <t>Pan, Tongyan; Wang, Zhaoyang</t>
  </si>
  <si>
    <t>Investigation of coating delamination on steels by surface topography and Volta potential difference (Retracted article. See vol. 19, pg. 941, 2015)</t>
  </si>
  <si>
    <t>JOURNAL OF SOLID STATE ELECTROCHEMISTRY</t>
  </si>
  <si>
    <t>Corrosion-induced delamination of an epoxy coating on the AISI/SAE 1045 carbon steel was studied under a humid atmospheric condition (temperature of 25 A degrees C, one standard atmospheric pressure, and relative humidity of 90 %) by the technique of scanning Kelvin probe force microscopy (SKPFM). Surface-polished 1045 samples were first cold coated with the epoxy and then subject to the atmospheric corrosion under the humid atmospheric condition. At specified time intervals, surface Volta potential of the samples was measured using the SKPFM over the dry surface of epoxy coating. The map of Volta potentials demonstrated high contrasts among three characteristic zones: intact steel-epoxy interface, delaminated interface, and interface with active corrosion, which based on a rigorous calibration procedure were then linked to the actual corrosion potential of the steel (measured using a potentiostat w.r.t. a saturated calomel electrode). The SKPFM was found to be able to provide a mean of direct and nondestructive detection of early active corrosion and coating delamination of steels at a submicroscopic resolution, which outperformed the conventional electrochemical techniques for such purposes.</t>
  </si>
  <si>
    <t>Pan, Tongyan/F-6824-2012</t>
  </si>
  <si>
    <t>1432-8488</t>
  </si>
  <si>
    <t>1433-0768</t>
  </si>
  <si>
    <t>10.1007/s10008-012-1972-4</t>
  </si>
  <si>
    <t>WOS:000316088000021</t>
  </si>
  <si>
    <t>Investigation of coating delamination on steels by surface topography and Volta potential difference (Retraction of vol 17, pg 1109, 2013)</t>
  </si>
  <si>
    <t>investigation of coating delamination on steels by surface topography and volta potential difference</t>
  </si>
  <si>
    <t>Parker, RL</t>
  </si>
  <si>
    <t>Parker, Robert L.</t>
  </si>
  <si>
    <t>Anomalous phases in TE-mode magnetotellurics (Retracted article. See vol. 80, pg. Y3, 2015)</t>
  </si>
  <si>
    <t>GEOPHYSICS</t>
  </si>
  <si>
    <t>We examined the transverse electric mode of 2D magnetotelluric sounding for a simple system comprising a laterally variable thin sheet over an insulator terminated by a perfectly conducting base. We found, by asymptotic analysis and a numerical example, that the phase of the c response, or that of the corresponding entry in the impedance tensor, is completely unrestricted. This behavior is unlike that of 1D systems or transverse magnetic mode induction, where the phase is confined to a single quadrant.</t>
  </si>
  <si>
    <t>0016-8033</t>
  </si>
  <si>
    <t>1942-2156</t>
  </si>
  <si>
    <t>E75</t>
  </si>
  <si>
    <t>E79</t>
  </si>
  <si>
    <t>10.1190/GEO2013-0325.1</t>
  </si>
  <si>
    <t>Geochemistry &amp; Geophysics</t>
  </si>
  <si>
    <t>WOS:000336918700019</t>
  </si>
  <si>
    <t>Anomalous phases in TE-mode magnetotellurics (Retraction of vol 79, pg E75, 2014)</t>
  </si>
  <si>
    <t>anomalous phases in te-mode magnetotellurics</t>
  </si>
  <si>
    <t>Safarinejad, MR; Asgari, MA; Hosseini, SY; Dadkhah, F</t>
  </si>
  <si>
    <t>Safarinejad, Mohammad Reza; Asgari, Majid Ali; Hosseini, Seyyed Yousof; Dadkhah, Farid</t>
  </si>
  <si>
    <t>A double-blind placebo-controlled study of the efficacy and safety of pentoxifylline in early chronic Peyronie's disease (Retracted article. See vol. 115, pg. E10, 2015)</t>
  </si>
  <si>
    <t>BJU INTERNATIONAL</t>
  </si>
  <si>
    <t>OBJECTIVE To analyse the safety and efficacy of pentoxifylline sustained-release (PTX-SR) treatment in patients with early chronic Peyronie's disease (PD). PATIENTS AND METHODS In all, 228 patients with a mean (sd) age of 51 (9) years who had early chronic PD were randomized to receive 400 mg PTX-SR (Apo-Pentoxifylline, Apotex Inc., Toronto, Canada) twice daily (group 1, 114) or similar regimen of placebo (group 2, 114) for 6 months. A medical history was taken and the men had a complete physical examination. The following variables were assessed before and after therapy: penile curvature and penile artery spectral traces (end-diastolic velocity, EDV, peak systolic velocity, PSV, and resistivity index, RI, of the right and left cavernous arteries assessed with dynamic penile duplex ultrasonography), plaque characteristics (assessed by penile X-ray and penile ultrasonography), pain (assessed by visual analogue scale), erectile function (assessed by the International Index of Erectile Function, IIEF questionnaire), treatment satisfaction (assessed by Erectile Dysfunction Inventory of Treatment Satisfaction questionnaire), and side-effects. Patient perception of penile curvature and plaque size, and mean weekly intercourse attempts were also assessed. RESULTS Overall, 36.9% of patients who received PTX-SR reported a positive response, vs only 4.5% in the placebo group. Of patients in PTX-SR group, 12 (11%) had disease progression, vs 46 (42%) in placebo group (P = 0.01). Improvement in penile curvature (P = 0.01), and plaque volume (P = 0.001) was significantly greater in patients treated with PTX-SR than placebo. The increase in IIEF total score was significantly higher in the PTX-SR group (P = 0.02). Mean PSV changes after therapy compared to baseline were statistically significant between PTX-SR (right, +11.4%, left, +11.7%) and placebo-treated (+0.2% and -4.2%, respectively) patients (both P = 0.04). CONCLUSIONS PTX-R was moderately effective in reducing penile curvature and plaque volume in patients with early chronic PD. Further studies with different treatment regimens are needed to better elucidate the beneficial effects of PTX-SR in PD.</t>
  </si>
  <si>
    <t>1464-4096</t>
  </si>
  <si>
    <t>1464-410X</t>
  </si>
  <si>
    <t>10.1111/j.1464-410X.2009.09041.x</t>
  </si>
  <si>
    <t>WOS:000278913200018</t>
  </si>
  <si>
    <t>A double-blind placebo-controlled study of the efficacy and safety of pentoxifylline in early chronic Peyronie's disease (Retraction of vol 106, pg 240, 2010)</t>
  </si>
  <si>
    <t>a double-blind placebo-controlled study of the efficacy and safety of pentoxifylline in early chronic peyronie's disease</t>
  </si>
  <si>
    <t>Sahoo, PK; Wang, D; Schaaf, P</t>
  </si>
  <si>
    <t>Sahoo, Pratap K.; Wang, Dong; Schaaf, Peter</t>
  </si>
  <si>
    <t>Tunable plasmon resonance of semi-spherical nanoporous gold nanoparticles (Retraction of vol 1, 035018, 2014)</t>
  </si>
  <si>
    <t>MATERIALS RESEARCH EXPRESS</t>
  </si>
  <si>
    <t>2053-1591</t>
  </si>
  <si>
    <t>10.1088/2053-1591/2/3/039701</t>
  </si>
  <si>
    <t>WOS:000209665200021</t>
  </si>
  <si>
    <t>tunable plasmon resonance of semi-spherical nanoporous gold nanoparticles</t>
  </si>
  <si>
    <t>Stanghellini, V; Barbara, G; Cremon, C; Cogliandro, R; Antonucci, A; Gabusi, V; Frisoni, C; De Giorgio, R; Grasso, V; Serra, M; Corinaldesi, R</t>
  </si>
  <si>
    <t>Stanghellini, Vincenzo; Barbara, Giovanni; Cremon, Cesare; Cogliandro, Rosanna; Antonucci, Alexandra; Gabusi, Veronica; Frisoni, Chiara; De Giorgio, Roberto; Grasso, Valentina; Serra, Mauro; Corinaldesi, Roberto</t>
  </si>
  <si>
    <t>Gut microbiota and related diseases: clinical features (Retracted article. See vol. 10, pg. 259, 2015)</t>
  </si>
  <si>
    <t>INTERNAL AND EMERGENCY MEDICINE</t>
  </si>
  <si>
    <t>Intestinal microbiota is essential for gut homeostasis. Specifically, the microorganisms inhabiting the gut lumen interact with the intestinal immune system, supply key nutrients for the major components of the gut wall, and modulate energy metabolism. Host-microbiome interactions can be either beneficial or deleterious, driving gastrointestinal lymphoid tissue activities and shaping gut wall structures. This overview briefly focuses on the potential role played by abnormalities in gut microbiota and relative responses of the gastrointestinal tract in the determination of important pathological conditions such as the irritable bowel syndrome, inflammatory bowel diseases and colorectal cancer.</t>
  </si>
  <si>
    <t>1828-0447</t>
  </si>
  <si>
    <t>1970-9366</t>
  </si>
  <si>
    <t>S57</t>
  </si>
  <si>
    <t>S63</t>
  </si>
  <si>
    <t>10.1007/s11739-010-0451-0</t>
  </si>
  <si>
    <t>WOS:000282181100010</t>
  </si>
  <si>
    <t>Gut microbiota and related diseases: clinical features (Retraction of vol 5, pg S57, 2010)</t>
  </si>
  <si>
    <t>gut microbiota and related diseases: clinical features</t>
  </si>
  <si>
    <t>Tang, Y; Tong, JY; Zhang, YL; Wang, L; Hu, SB; Li, WP; Lv, Y</t>
  </si>
  <si>
    <t>Tang, Ying; Tong, Jinying; Zhang, Yunlei; Wang, Lei; Hu, Shengbiao; Li, Wenping; Lv, Yuan</t>
  </si>
  <si>
    <t>Preliminary comparing the toxicities of the hybrid cry1Acs fused with different heterogenous genes provided guidance for the fusion expression of Cry proteins (Retracted article. See vol. 31, pg. 539, 2015)</t>
  </si>
  <si>
    <t>WORLD JOURNAL OF MICROBIOLOGY &amp; BIOTECHNOLOGY</t>
  </si>
  <si>
    <t>In order to provide guidance for selecting suitable heterogenous gene that can efficiently enhance toxicity or broaden insecticidal spectrum of Cry1Ac through fusion expression, two hybrid cry1Acs fused with chitinase-encoding gene tchiB and neurotoxin gene hwtx-1 respectively were constructed and their toxicities were compared. A Bacillus thuringiensis strain harboring the cry1Ac gene in vector pHT315 was used as control. Bioassay revealed that LC50 (after 72 h) of Cry1Ac protoxin was 41.01 mu g mL(-1), while the hybrid cry1Acs fused with tchiB and hwtx-1 were 4.89 and 23.14 mu g mL(-1), which were 8.23- and 1.77-fold higher than Cry1Ac protoxin in terms of relative toxicity respectively. Both fusion crystals had a higher toxicity than the original Cry1Ac protein and the toxicity of hybrid cry1Acs fused with hwtx-1 experienced a more significant increase than that fused with tchiB.</t>
  </si>
  <si>
    <t>0959-3993</t>
  </si>
  <si>
    <t>1573-0972</t>
  </si>
  <si>
    <t>10.1007/s11274-011-0825-0</t>
  </si>
  <si>
    <t>WOS:000298599700045</t>
  </si>
  <si>
    <t>Preliminary comparing the toxicities of the hybrid cry1Acs fused with different heterogenous genes provided guidance for the fusion expression of Cry proteins (Retraction of vol 28, pg 397, 2012)</t>
  </si>
  <si>
    <t>preliminary comparing the toxicities of the hybrid cry1acs fused with different heterogenous genes provided guidance for the fusion expression of cry proteins</t>
  </si>
  <si>
    <t>Townsend, PA; Cragg, MS; Davidson, SM; McCormick, J; Barry, S; Lawrence, KM; Knight, RA; Hubank, M; Chen, PL; Latchman, DS; Stephanou, A</t>
  </si>
  <si>
    <t>STAT-1 facilitates the ATM activated checkpoint pathway following DNA damage (Retracted article. See vol. 128, pg. 1064, 2015)</t>
  </si>
  <si>
    <t>STAT-1 plays a role in mediating stress responses to various stimuli and has also been implied to be a tumour suppressor. Here, we report that STAT-1-deficient cells have defects both in intra-S-phase and G2-M checkpoints in response to DNA damage. Interestingly, STAT-1-deficient cells showed reduced Chk2 phosphorylation on threonine 68 (Chk2(-T68)) following DNA damage, suggesting that STAT-1 might function in the ATM-Chk2 pathway. Moreover, the defects in Chk2(-T68) phosphorylation in STAT-1-deficient cells also correlated with reduced degradation of Cdc25A compared with STAT-1-expressing cells after DNA damage. We also show that STAT-1 is required for ATM-dependent phosphorylation of NBS1 and p53 but not for BRCA1 or H2AX phosphorylation following DNA damage. Expression levels of BRCT mediator/adaptor proteins MDC1 and 53BP1, which are required for ATM-mediated pathways, are reduced in cells lacking STAT-1. Enforced expression of MDC1 into STAT-1-deficient cells restored ATM-mediated phosphorylation of downstream substrates. These results imply that STAT-1 plays a crucial role in the DNA-damage-response by regulating the expression of 53BP1 and MDC1, factors known to be important for mediating ATM-dependent checkpoint pathways.</t>
  </si>
  <si>
    <t>Hubank, Michael/C-1837-2008; Cragg, Mark/E-5965-2010; Davidson, Sean/F-5275-2010</t>
  </si>
  <si>
    <t>Hubank, Michael/0000-0002-2901-0742; Davidson, Sean/0000-0001-5182-4980</t>
  </si>
  <si>
    <t>1477-9137</t>
  </si>
  <si>
    <t>10.1242/jcs.01726</t>
  </si>
  <si>
    <t>WOS:000229089500009</t>
  </si>
  <si>
    <t>STAT-1 facilitates the ATM activated checkpoint pathway following DNA damage (Retraction of vol 118, pg 1629, 2005)</t>
  </si>
  <si>
    <t>stat-1 facilitates the atm activated checkpoint pathway following dna damage</t>
  </si>
  <si>
    <t>Wang, ZF; Wang, NP; Harmouche, S; Philip, T; Pang, XF; Bai, F; Zhao, ZQ</t>
  </si>
  <si>
    <t>Wang, Zhang-Feng; Wang, Ning-Ping; Harmouche, Suzanna; Philip, Tiji; Pang, Xue-Fen; Bai, Feng; Zhao, Zhi-Qing</t>
  </si>
  <si>
    <t>Postconditioning promotes the cardiac repair through balancing collagen degradation and synthesis after myocardial infarction in rats (Retracted article. See vol. 110, 12, 2015)</t>
  </si>
  <si>
    <t>BASIC RESEARCH IN CARDIOLOGY</t>
  </si>
  <si>
    <t>Postconditioning (Postcon) reduces infarct size. However, its role in modulation of cardiac repair after infarction is uncertain. This study tested the hypothesis that Postcon inhibits adverse cardiac repair by reducing degradation of extracellular matrix (ECM) and synthesis of collagens via modulating matrix metalloproteinase (MMP) activity and transforming growth factor (TGF) beta 1/Smad signaling pathway. Sprague-Dawley rats were subjected to 45 min ischemia followed by 3 h, 7 or 42 days of reperfusion, respectively. In acute studies, four cycles of 10/10 s Postcon significantly reduced infarct size, which was blocked by administration of a mitochondrial K-ATP channel blocker, 5-hydroxydecanoate (5-HD) at reperfusion. In chronic studies, Postcon inhibited MMP activity and preserved ECM from degradation as evidenced by reduced extent of collagen-rich scar and increased mass of viable myocardium. Along with a reduction in collagen synthesis and fibrosis, Postcon significantly down-regulated expression of TGF beta 1 and phospho-Smad2/3, and up-regulated Smad7 as compared to the control, consistent with a reduction in the population of alpha-smooth muscle actin expressing myofibroblasts within the infarcted myocardium. At 42 days of reperfusion, echocardiography showed significant improvements in left ventricular end-diastolic volume and ejection fraction. The wall thickness of the infarcted middle anterior septum in the Postcon was also significantly greater than that in the control. The beneficial effects of Postcon on cardiac repair were comparable to preconditioning and still evident after a blockade with 5-HD. These data suggest that Postcon is effective to promote cardiac repair and preserve cardiac function; protection is potentially mediated by inhibiting ECM degradation and collagen synthesis.</t>
  </si>
  <si>
    <t>0300-8428</t>
  </si>
  <si>
    <t>1435-1803</t>
  </si>
  <si>
    <t>10.1007/s00395-012-0318-9</t>
  </si>
  <si>
    <t>WOS:000314641700010</t>
  </si>
  <si>
    <t>Postconditioning promotes the cardiac repair through balancing collagen degradation and synthesis after myocardial infarction in rats (Retraction of vol 108, pg 318, 2013)</t>
  </si>
  <si>
    <t>postconditioning promotes the cardiac repair through balancing collagen degradation and synthesis after myocardial infarction in rats</t>
  </si>
  <si>
    <t>Wetherby, AE; Mucha, NT; Waterman, R</t>
  </si>
  <si>
    <t>Wetherby, Anthony E.; Mucha, Neil T.; Waterman, Rory</t>
  </si>
  <si>
    <t>High Activity and Selectivity for Silane Dehydrocoupling by an Iridium Catalyst (Retracted article. See vol. 5, pg. 1736, 2015)</t>
  </si>
  <si>
    <t>ACS CATALYSIS</t>
  </si>
  <si>
    <t>Iridium complexes bearing a bis(phosphinite) pincer ligand are,highly active for the dehydrocoupling of phenylsilane, comparable to other catalysts for this reaction. Interestingly, this catalysis produces primarily a single product, the decasilane ring cyclo-(PhSiH)(10) in what is unusually high selectivity for a single product in silane dehydrocoupling.</t>
  </si>
  <si>
    <t>2155-5435</t>
  </si>
  <si>
    <t>10.1021/cs300186v</t>
  </si>
  <si>
    <t>WOS:000306297900013</t>
  </si>
  <si>
    <t>High Activity and Selectivity for Si lane Dehydrocoupling by an Iridium Catalyst (Retraction of vol 2, pg 1404, 2012)</t>
  </si>
  <si>
    <t>high activity and selectivity for si lane dehydrocoupling by an iridium catalyst</t>
  </si>
  <si>
    <t>high activity and selectivity for silane dehydrocoupling by an iridium catalyst</t>
  </si>
  <si>
    <t>Liu, CF; Liu, QH; Liu, EL; Zhai, XW; Zhang, L; Luo, TE; Zhang, WF; Feng, QL; Cui, XL; Zhao, ZQ; Cao, JM; Wu, BW</t>
  </si>
  <si>
    <t>Liu, Cheng-Fang; Liu, Qing-Hua; Liu, En-Li; Zhai, Xu-Wen; Zhang, Li; Luo, Tian-E; Zhang, Wei-Fang; Feng, Qi-Long; Cui, Xiang-Li; Zhao, Zhi-Qing; Cao, Ji-Min; Wu, Bo-Wei</t>
  </si>
  <si>
    <t>Activation of I-K1 Channel by Zacopride Attenuates Left Ventricular Remodeling in Rats With Myocardial Infarction (Retracted article. See vol. 65, pg. 296, 2015)</t>
  </si>
  <si>
    <t>Activating I-K1 channels is considered to be a promising antiarrhythmic strategy. Zacopride has been identified as a selective I-K1 channel agonist and can suppress triggered arrhythmias. Whether this drug also exerts a beneficial effect on cardiac remodeling is unknown, and the present study sought to address this question. Cardiac remodeling was induced through coronary ligation-induced myocardial infarction (MI) in male Sprague-Dawley rats. Zacopride (15 mu g/kg) was administered (intraperitoneally) daily for 28 days after MI to determine whether it could attenuate MI-induced cardiac remodeling. A 4-week treatment with zacopride attenuated post-MI cardiac remodeling, as shown by the reduced left ventricular end-diastolic dimension and left ventricular end-systolic dimension and the increased ejection fraction and fractional shortening in zacopride-treated animals compared with animals treated with vehicle (all P &lt; 0.05). Furthermore, zacopride significantly decreased myocardial collagen deposition, cardiomyocyte hypertrophy, the plasma level of brain natriuretic peptide, and cardiomyocyte ultrastructural injury. Zacopride also upregulated the expression of the I-K1 channel protein and downregulated the expression of phosphorylated p70S6 kinase (p-p70S6K) and mTOR. These beneficial effects of zacopride were partially abolished by the I-K1 channel blocker chloroquine. We conclude that the activation of I-K1 channel by zacopride attenuates post-MI cardiac remodeling by suppressing mTOR-p70S6 kinase signaling.</t>
  </si>
  <si>
    <t>WOS:000343966400008</t>
  </si>
  <si>
    <t>Activation of I-K1 Channel by Zacopride Attenuates Left Ventricular Remodeling in Rats With Myocardial Infarction (Retraction of vol 64, pg 345, 2014)</t>
  </si>
  <si>
    <t>activation of i-k1 channel by zacopride attenuates left ventricular remodeling in rats with myocardial infarction</t>
  </si>
  <si>
    <t>Yang, XH; Uddin, A</t>
  </si>
  <si>
    <t>Yang, Xiaohan; Uddin, Ashraf</t>
  </si>
  <si>
    <t>Effect of thermal annealing on P3HT:PCBM bulk-heterojunction organic solar cells: A critical review (Retracted article. See vol. 43, pg. 1468, 2015)</t>
  </si>
  <si>
    <t>The main focus of this review article is to introduce the reader to the advantage and limitation of organic solar cells and to understand how the thermal annealing process could improve performance of organic solar cells. The article explores the operation principles of organic photovoltaic (OPV) device and reviews the effects of thermal annealing on bulk-heterojunction organic solar cells based on a thin film blend of poly (3-hexylthiophene-2,5 diyl) (P3HT) and [6,6]-phenyl-C-61 butyric acid methyl ester (PCBM). It focuses on changes in the physical film properties, the electronic performance of devices, as well as the link between film structure and electronic performance during a thermal annealing process. Analysis of film and electrical characteristics, as a function of thermal annealing parameters, indicates that a balancing is established. The balancing between charge conduction and excitonic dissociation leads to the establishment of optimal annealing conditions for maximized electronic performance. Additionally, the report highlights research areas that require attention for future development of this technology. (C) 2013 Elsevier Ltd. All rights reserved.</t>
  </si>
  <si>
    <t>10.1016/j.rser.2013.10.025</t>
  </si>
  <si>
    <t>WOS:000331421800025</t>
  </si>
  <si>
    <t>Effect of thermal annealing on P3HT:PCBM bulk-heterojunction organic solar cells: A critical review (Retraction of vol 30, pg 324, 2014)</t>
  </si>
  <si>
    <t>effect of thermal annealing on p3ht:pcbm bulk-heterojunction organic solar cells: a critical review</t>
  </si>
  <si>
    <t>Yazdan, P</t>
  </si>
  <si>
    <t>Yazdan, Pedram</t>
  </si>
  <si>
    <t>Update on the Genetics of Androgenetic Alopecia, Female Pattern Hair Loss, and Alopecia Areata: Implications for Molecular Diagnostic Testing (Retracted article. See vol. 34, pg. 48, 2015)</t>
  </si>
  <si>
    <t>SEMINARS IN CUTANEOUS MEDICINE AND SURGERY</t>
  </si>
  <si>
    <t>Androgenetic alopecia, female pattern hair loss, and alopecia areata are among the most common forms of nonscarring hair loss encountered in clinical practice. Although the exact pathogenesis of these forms of alopecia remains to be clarified, genetic factors appear to have a significant contribution to their pathogenesis. Current treatment strategies are limited and their effectiveness remains modest at best. This review summarizes the current purported pathogenesis and recent genetic discoveries relating to these forms of alopecia. The role of molecular diagnostic testing is also discussed in relation to its future clinical utility for the prediction of developing hair loss, the diagnosis of the type of alopecia, prediction of disease severity, development of novel therapeutic and preventative targeted treatments, as well as determination of response to therapy. Semin Cutan Med Surg 31:258-266 (C) 2012 Frontline Medical Communications</t>
  </si>
  <si>
    <t>1085-5629</t>
  </si>
  <si>
    <t>1558-0768</t>
  </si>
  <si>
    <t>10.1016/j.sder.2012.08.003</t>
  </si>
  <si>
    <t>Dermatology; Surgery</t>
  </si>
  <si>
    <t>WOS:000312042000008</t>
  </si>
  <si>
    <t>Update on the genetics of androgenetic alopecia, female pattern hair loss, and alopecia areata: implications for molecular diagnostic testing (Retraction of vol 31, pg 258, 2012)</t>
  </si>
  <si>
    <t>update on the genetics of androgenetic alopecia, female pattern hair loss, and alopecia areata: implications for molecular diagnostic testing</t>
  </si>
  <si>
    <t>Zhang, R; Dzhura, I; Grueter, CE; Thiel, W; Colbran, RJ; Anderson, ME</t>
  </si>
  <si>
    <t>A dynamic alpha-beta inter-subunit agonist signaling complex is a novel feedback mechanism for regulating L-type Ca2+ channel opening (Retracted article. See vol. 29, pg. 1125, 2015)</t>
  </si>
  <si>
    <t>L-type Ca2+ channels are macromolecular protein complexes in neurons and myocytes that open in response to cell membrane depolarization to supply Ca2+ for regulating gene transcription and vesicle secretion and triggering cell contraction. L- type Ca2+ channels include a pore- forming a and an auxiliary beta subunit, and a subunit openings are regulated by cellular Ca2+ through a mechanism involving the Ca2+- sensing protein calmodulin ( CaM) and CaM binding motifs in the a subunit cytoplasmic C terminus. Here we show that these CaM binding motifs are " autoagonists" that increase a subunit openings by binding the beta subunit. The CaM binding domains are necessary and sufficient for the a subunit C terminus to bind the beta subunit in vitro, and excess CaM blocks this interaction. Addition of CaM binding domains to native cardiac L- type Ca2+ channels in excised cell membrane patches increases openings, and this agonist effect is prevented by excess CaM. Recombinant LTCC openings are also increased by exogenous CaM binding domains by a mechanism requiring the beta subunit, and excess CaM blocks this effect. Thus, the bifunctional ability of the alpha subunit CaM binding motifs to competitively associate with the beta subunit or CaM provides a novel paradigm for feedback control of cellular Ca2+ entry.</t>
  </si>
  <si>
    <t>1530-6860</t>
  </si>
  <si>
    <t>10.1096/fj.04-3283fje</t>
  </si>
  <si>
    <t>WOS:000230207800001</t>
  </si>
  <si>
    <t>A dynamic alpha-beta inter-subunit agonist signaling complex is a novel feedback mechanism for regulating L-type Ca2+ channel opening (Retraction of vol 19, pg 1153, 2005)</t>
  </si>
  <si>
    <t>a dynamic alpha-beta inter-subunit agonist signaling complex is a novel feedback mechanism for regulating l-type ca2+ channel opening</t>
  </si>
  <si>
    <t>Zhao, HY; Zhao, HY; Wang, Y; Jing, H; Ding, Q; Xue, J</t>
  </si>
  <si>
    <t>Zhao, Hongyan; Zhao, Hongying; Wang, Yu; Jing, Huang; Ding, Qian; Xue, Jun</t>
  </si>
  <si>
    <t>Randomized clinical trial of arginine-supplemented enteral nutrition versus standard enteral nutrition in patients undergoing gastric cancer surgery (Retracted article. See vol. 141, pg. 573, 2015)</t>
  </si>
  <si>
    <t>Significant malnutrition exists in a high percentage of patients with gastric cancer. It is, therefore, crucial to establish an effective means to provide nutrition for these patients. This prospective, randomized, double-blinded clinical trial aims to assess the long-term survival of arginine-supplementation enteral nutrition versus standard enteral nutrition in malnourished patients with gastric cancer. The control group (36 cases) received postoperative standard enteral nutrition. Meanwhile, the arginine-supplementation group (37 cases) adopted the same nutrition product but enriched with arginine (9.0 g/L). The primary study objective was overall survival (OS). Secondary endpoints were progression-free survival (PFS); serum parameters including total protein, albumin, proalbumin, and transferrin obtained on preoperative day 1, postoperative day 2, and day 12; CD4(+) and CD8(+) T cells, natural killer (NK) cells, immunoglobulin M (IgM), and immunoglobulin G (IgG) obtained on preoperative day 1 and postoperative day 7. No significant differences in baseline characteristics were observed between groups. The group receiving arginine-enriched nutrition had a significantly better OS (P = 0.03, 41 vs. 30.5 months) and better PFS (P = 0.02, 18 vs. 11.5 months). On postoperative day 7, CD4(+) T cells, NK cells, IgM and IgG levels of the arginine-supplemented group increased prominently and were significantly higher than those of the control group and those on preoperative day 1. There is no significant difference in the serum total protein, albumin, proalbumin, and transferrin levels between the two arms. Arginine-supplemented enteral nutrition significantly improves long-term survival and restores immunity in malnourished gastric cancer.</t>
  </si>
  <si>
    <t>10.1007/s00432-013-1466-5</t>
  </si>
  <si>
    <t>WOS:000323250700004</t>
  </si>
  <si>
    <t>Randomized clinical trial of arginine-supplemented enteral nutrition versus standard enteral nutrition in patients undergoing gastric cancer surgery (Retraction of vol 139, pg 1465, 2013)</t>
  </si>
  <si>
    <t>randomized clinical trial of arginine-supplemented enteral nutrition versus standard enteral nutrition in patients undergoing gastric cancer surgery</t>
  </si>
  <si>
    <t>Winton, MJ; Lee, EB; Sun, E; Wong, MM; Leight, S; Zhang, B; Trojanowski, JQ; Lee, VMY</t>
  </si>
  <si>
    <t>Winton, Matthew J.; Lee, Edward B.; Sun, Eveline; Wong, Margaret M.; Leight, Susan; Zhang, Bin; Trojanowski, John Q.; Lee, Virginia M. -Y.</t>
  </si>
  <si>
    <t>Intraneuronal APP, Not Free A beta Peptides in 3xTg-AD Mice: Implications for Tau versus A beta-Mediated Alzheimer Neurodegeneration (Retracted article. See vol. 35, pg. 3724, 2015)</t>
  </si>
  <si>
    <t>Alzheimer's disease (AD) is characterized by the accumulation of intraneuronal tau and extracellular amyloid-beta (A beta) peptide. A triple transgenic (Tg) mouse (3xTg-AD) was reported to develop A beta plaques and tau inclusions as well as remarkable accumulations of intracellular A beta that were suggested to be the initiators of AD pathogenesis. However, it was unclear whether the anti-A beta antibodies were able to distinguish A beta peptide from the same A beta epitopes within the amyloid precursor protein (APP). To further elucidate the identity of the immunoreactive intraneuronal material in 3xTg-AD mice, we conducted immunohistochemical, biochemical, and ultrastructural studies using a well characterized panel of antibodies that distinguish A beta within APP from cleaved A beta peptides. We found that the intraneuronal material shared epitopes with full-length APP but not free A beta. To demonstrate unequivocally that this intraneuronal material was not free A beta peptide, we generated 3xTg-AD mice deficient for beta-secretase (BACE), the protease required for A beta generation from APP. In the absence of A beta production, robust intraneuronal APP immunostaining was detected in the 3xTg-AD/BACE(-/-) mice. Finally, we found that the formation of tau lesions was not different between 3xTg-AD versus 3xTg-AD/BACE(-/-) mice, thereby demonstrating that tau pathology forms independently from A beta peptide generation in this mouse model. Although we cannot corroborate the presence of intraneuronal A beta peptide in 3xTg-AD mice, our findings warrant further study as to the role of aberrant APP accumulation in this unique model of AD.</t>
  </si>
  <si>
    <t>10.1523/JNEUROSCI.6637-10.2011</t>
  </si>
  <si>
    <t>WOS:000290956400011</t>
  </si>
  <si>
    <t>Intraneuronal APP, Not Free A beta Peptides in 3xTg-AD Mice: Implications for Tau Versus A beta-Mediated Alzheimer Neurodegeneration (Retraction of vol 31, pg 7691, 2011)</t>
  </si>
  <si>
    <t>intraneuronal app, not free a beta peptides in 3xtg-ad mice: implications for tau versus a beta-mediated alzheimer neurodegeneration</t>
  </si>
  <si>
    <t>Zhan, Y; Wan, ZH</t>
  </si>
  <si>
    <t>Zhan, Ying; Wan, Zhi Hong</t>
  </si>
  <si>
    <t>Dynamic nature of washback on individual learners: the role of possible selves (Retracted article. See vol. 40, pg. 329, 2015)</t>
  </si>
  <si>
    <t>ASSESSMENT &amp; EVALUATION IN HIGHER EDUCATION</t>
  </si>
  <si>
    <t>This study examines how the revised College English Test Band 4 (CET-4) influenced Chinese non-English major undergraduates' out-of-class English learning practices over time, by following two informants in one university from the day they began their college English learning to the day they knew their results in the target examination. In total, 96 diary entries and 20 post-diary interview recordings were collected in the study. The data analysis shows that the washback effects from the CET-4 on the two informants' out-of-class English learning practices seemed to vary across time, and tended to increase as the target examination approached. Furthermore, such dynamic washback effects appeared to be mediated by the two informants' possible selves concerning the CET-4. The study identified the dynamic nature of washback on individual learners and interpreted the underlying mechanism by gaining insights from possible selftheories.</t>
  </si>
  <si>
    <t>0260-2938</t>
  </si>
  <si>
    <t>1469-297X</t>
  </si>
  <si>
    <t>10.1080/02602938.2013.872769</t>
  </si>
  <si>
    <t>WOS:000340414500004</t>
  </si>
  <si>
    <t>Dynamic nature of washback on individual learners: the role of possible selves (Retraction of vol 39, pg 821, 2014)</t>
  </si>
  <si>
    <t>dynamic nature of washback on individual learners: the role of possible selves</t>
  </si>
  <si>
    <t>Zhang, DY; Joy, M; Cosma, G; Boyatt, R; Sinclair, J; Yau, J</t>
  </si>
  <si>
    <t>Zhang, Dongyang; Joy, Mike; Cosma, Georgina; Boyatt, Russell; Sinclair, Jane; Yau, Jane</t>
  </si>
  <si>
    <t>Source-code plagiarism in universities: a comparative study of student perspectives in China and the UK (Retracted article. See vol. 40, pg. 330, 2015)</t>
  </si>
  <si>
    <t>There has been much research and discussion relating to variations in plagiaristic activity observed in students from different demographic backgrounds. Differences in behaviour have been noted in many studies, although the underlying reasons are still a matter of debate. Existing work focuses mainly on textual plagiarism, and most often derives results by studying (small) groups of overseas students studying in a Western context. This study investigates understanding of source-code plagiarism (i.e. plagiarism of computer programmes) amongst university students in China. The survey instrument was a Chinese translation of a survey previously administered in English in the UK. This paper reports the results of the exploratory survey conducted in China, and compares these results to those from a parallel survey conducted in the UK. The results show that there is a significant difference in understanding between the respondents from the two surveys, and suggest topics which a future and more comprehensive study may focus on.</t>
  </si>
  <si>
    <t>10.1080/02602938.2013.870122</t>
  </si>
  <si>
    <t>WOS:000338011000007</t>
  </si>
  <si>
    <t>Source-code plagiarism in universities: a comparative study of student perspectives in China and the UK (Retraction of vol 39, pg 743, 2014)</t>
  </si>
  <si>
    <t>source-code plagiarism in universities: a comparative study of student perspectives in china and the uk</t>
  </si>
  <si>
    <t>Anderson, DE; Serences, JT; Vogel, EK; Awh, E</t>
  </si>
  <si>
    <t>Anderson, David E.; Serences, John T.; Vogel, Edward K.; Awh, Edward</t>
  </si>
  <si>
    <t>Induced Alpha Rhythms Track the Content and Quality of Visual Working Memory Representations with High Temporal Precision (Retracted article. See vol. 35, pg. 2838, 2015)</t>
  </si>
  <si>
    <t>Past work has suggested that neuronal oscillations coordinate the cellular assemblies that represent items in working memory (WM). In line with this hypothesis, we show that the spatial distribution of power in the alpha frequency band (8 -12 Hz) can be used to decode the content and quality of the representations stored in visual WM. We acquired EEG data during an orientation WM task, and used a forward encoding model of orientation selectivity to reconstruct orientation-specific response profiles (termed channel tuning functions, or CTFs) that tracked the orientation of the memorandum during both encoding and delay periods of the trial. Critically, these EEG-based CTFs were robust predictors of both between-and within-subject differences in mnemonic precision, showing that EEG-based CTFs provide a sensitive measure of the quality of sensory population codes. Experiments 2 and 3 established that these EEG-based CTFs are contingent on the voluntary storage goals of the observer. When observers were given a postsample cue to store or drop the memorandum, the resulting CTF was sustained in the "store" condition and rapidly eliminated following the "drop" cue. When observers were instructed to store one of two simultaneously presented stimuli, only the stored item was represented in a sustained fashion throughout the delay period. These findings suggest that the oscillatory activity in the alpha frequency band plays a central role in the active storage of information in visual WM, and demonstrate a powerful approach for tracking the precision of on-line memories with high temporal resolution.</t>
  </si>
  <si>
    <t>10.1523/JNEUROSCI.0293-14.2014</t>
  </si>
  <si>
    <t>WOS:000337131800019</t>
  </si>
  <si>
    <t>Induced Alpha Rhythms Track the Content and Quality of Visual Working Memory Representations with High Temporal Precision (Retraction of May, pg 7587, 2014)</t>
  </si>
  <si>
    <t>induced alpha rhythms track the content and quality of visual working memory representations with high temporal precision</t>
  </si>
  <si>
    <t>Piao, F; Mishra, MK; Jang, DO</t>
  </si>
  <si>
    <t>Piao, Fengnu; Mishra, Mithilesh Kumar; Jang, Doo Ok</t>
  </si>
  <si>
    <t>Asymmetric synthesis of highly enantioenriched 2-substituted piperidines and 6-substituted piperidine-2-ones by a combination enantioselective hydrazone allylation with ring closing metathesis (Retracted article. See vol. 71, pg. 889, 2015)</t>
  </si>
  <si>
    <t>An efficient method for the asymmetric synthesis of highly optically pure 2-substituted piperidines and 6-substituted piperidine-2-ones from aldehydes was developed by a sequence of enantioselective hydrazone allylation and ring closing metathesis. This method was found to be effective for a variety of substrates, showing substrate generality. The method's synthetic utility was illustrated in concise synthesis of the alkaloid (R)-(-)-coniine. (C) 2012 Elsevier Ltd. All rights reserved.</t>
  </si>
  <si>
    <t>10.1016/j.tet.2012.06.061</t>
  </si>
  <si>
    <t>WOS:000307126700006</t>
  </si>
  <si>
    <t>Asymmetric synthesis of highly enantioenriched 2-substituted piperidines and 6-substituted piperidine-2-ones by a combination enantioselective hydrazone allylation with ring closing metathesis (Retraction of vol 68, pg 7050, 2012)</t>
  </si>
  <si>
    <t>asymmetric synthesis of highly enantioenriched 2-substituted piperidines and 6-substituted piperidine-2-ones by a combination enantioselective hydrazone allylation with ring closing metathesis</t>
  </si>
  <si>
    <t>Bashir, MF; Xu, CS; Zaman, K; Akhmat, G; Ikram, M</t>
  </si>
  <si>
    <t>Bashir, Malik Fahim; Xu, Changsheng; Zaman, Khalid; Akhmat, Ghulam; Ikram, Muhammad</t>
  </si>
  <si>
    <t>Impact of foreign political instability on Chinese exports (Retracted article. See vol. 45, pg. 288, 2015)</t>
  </si>
  <si>
    <t>ECONOMIC MODELLING</t>
  </si>
  <si>
    <t>International trade promotes economic development and leads to peace and stability in a country. Political instability affects trade through its direct effect on income and prices and indirectly through its influence on investment in physical capital. This study aims to examine the impact of foreign political instability on Chinese exports. A panel data set of 121 importing countries, covering time period from 1988 to 2011 is used to investigate the potential impact of foreign political instability on Chinese exports. The data was analyzed using the alternative dynamic panel and dynamic system generalized method of moments (SGMM). Three measures of political instability including political safety, revolutionary wars and adverse regime change have been used to analyze the impact of foreign political instability on Chinese exports. Results suggest that foreign political instability (adverse regime change) has negative and statistically significant impact on Chinese export. The results further show that income and real exchange rate have a positive and significant impact on Chinese exports. (C) 2013 Elsevier B.V. All rights reserved.</t>
  </si>
  <si>
    <t>0264-9993</t>
  </si>
  <si>
    <t>1873-6122</t>
  </si>
  <si>
    <t>10.1016/j.econmod.2013.06.002</t>
  </si>
  <si>
    <t>WOS:000323798100092</t>
  </si>
  <si>
    <t>Impact of foreign political instability on Chinese exports (Retraction of vol 33, pg 802, 2013)</t>
  </si>
  <si>
    <t>impact of foreign political instability on chinese exports</t>
  </si>
  <si>
    <t>Dinant, S; Schurink, CAM; Deckers, JW; Severin, JA</t>
  </si>
  <si>
    <t>Dinant, Sander; Schurink, Carolina A. M.; Deckers, Jaap W.; Severin, Juliette A.</t>
  </si>
  <si>
    <t>Aortic Homograft Endocarditis Caused by Campylobacter jejuni (Retracted article. See vol. 53, pg. 757, 2015)</t>
  </si>
  <si>
    <t>We report the first case of homograft endocarditis caused by Campylobacter jejuni, which was treated successfully with antibiotic therapy and valve replacement. To our knowledge, only two other cases of C. jejuni endocarditis, involving native valves, have been reported in the medical literature.</t>
  </si>
  <si>
    <t>10.1128/JCM.00935-11</t>
  </si>
  <si>
    <t>WOS:000296617300056</t>
  </si>
  <si>
    <t>Aortic Homograft Endocarditis Caused by Campylobacter jejuni (Retraction of vol 49, pg 4016, 2011)</t>
  </si>
  <si>
    <t>aortic homograft endocarditis caused by campylobacter jejuni</t>
  </si>
  <si>
    <t>Eduok, UM; Khaled, MM</t>
  </si>
  <si>
    <t>Eduok, Ubong M.; Khaled, Mazen M.</t>
  </si>
  <si>
    <t>Corrosion protection of steel sheets by chitosan from shrimp shells at acid pH (Retracted article. See vol. 22, pg. 925, 2015)</t>
  </si>
  <si>
    <t>CELLULOSE</t>
  </si>
  <si>
    <t>The corrosion behavior of mild steel (MS) sheets in 0.5 M H2SO4 in the presence of chitosan extracted from shrimp shells (CSS) has been studied using electrochemical techniques. The optimum concentration (10 A mu M) of this carbohydrate polymer inhibited MS corrosion up to 85 % in the solution of the acid electrolyte. Results reveal that CSS reduced the dissolution of MS linearly with its concentration, and this reduction could be attributed to the interfacial formation of CSS film at the MS-electrolyte boundary. CSS is a mixed-type inhibitor and the shapes of Nyquist capacitive and inductive loops obtained from the impedance results could be associated with double layer reactions and relaxation of corrosive ions adsorption in the presence of CSS, respectively, at the MS/solution interface. Surface analytical studies with atomic force microscope, scanning electron microscope and Fourier transform infra-red also confirm the adsorption of CSS on MS.</t>
  </si>
  <si>
    <t>0969-0239</t>
  </si>
  <si>
    <t>1572-882X</t>
  </si>
  <si>
    <t>10.1007/s10570-014-0384-2</t>
  </si>
  <si>
    <t>Materials Science, Paper &amp; Wood; Materials Science, Textiles; Polymer Science</t>
  </si>
  <si>
    <t>Materials Science; Polymer Science</t>
  </si>
  <si>
    <t>WOS:000341489300001</t>
  </si>
  <si>
    <t>Corrosion protection of steel sheets by chitosan from shrimp shells at acid pH (Retraction of vol 21, pg 3139, 2014)</t>
  </si>
  <si>
    <t>corrosion protection of steel sheets by chitosan from shrimp shells at acid ph</t>
  </si>
  <si>
    <t>Faraji, G; Jafarzadeh, H</t>
  </si>
  <si>
    <t>Faraji, G.; Jafarzadeh, H.</t>
  </si>
  <si>
    <t>Accumulative Torsion Back (ATB) Processing as a New Plastic Deformation Technique (Retracted article. See vol. 30, pg. 272, 2015)</t>
  </si>
  <si>
    <t>MATERIALS AND MANUFACTURING PROCESSES</t>
  </si>
  <si>
    <t>A new plastic deformation technique based on accumulative torsion back (ATB) processing is proposed. The principle of ATB is that the material is subjected to the repetitive shear deformation by utilizing alternate twisting with a simple twist instrument. The process was investigated experimentally on commercially pure aluminium. Additionally, simulation of the process was also carried out, using the commercial finite element code ABAQUS/Explicit. Moreover, effects of process parameters such as twisting angle and number of passes on the results were studied. Results show that the ATB method is capable of imposing high strain values via strain accumulation by repeating the process, which is of great importance in producing ultrafine-grained or nanostructured materials. Elimination of the friction, low process loads, high productivity, and simple instrument are four important advantages of the ATB processing.</t>
  </si>
  <si>
    <t>1042-6914</t>
  </si>
  <si>
    <t>1532-2475</t>
  </si>
  <si>
    <t>10.1080/10426914.2011.593235</t>
  </si>
  <si>
    <t>Engineering, Manufacturing; Materials Science, Multidisciplinary</t>
  </si>
  <si>
    <t>Engineering; Materials Science</t>
  </si>
  <si>
    <t>WOS:000303610900006</t>
  </si>
  <si>
    <t>Accumulative Torsion Back (ATB) Processing as a New Plastic Deformation Technique (Retraction of vol 27, pg 507, 2012)</t>
  </si>
  <si>
    <t>accumulative torsion back processing as a new plastic deformation technique</t>
  </si>
  <si>
    <t>Gao, F; Kim, HW; Igarashi, M; Kiesewetter, D; Chang, L; Ma, KZ; Rapoport, SI</t>
  </si>
  <si>
    <t>Gao, Fei; Kim, Hyung-Wook; Igarashi, Miki; Kiesewetter, Dale; Chang, Lisa; Ma, Kaizong; Rapoport, Stanley I.</t>
  </si>
  <si>
    <t>Liver conversion of docosahexaenoic and arachidonic acids from their 18-carbon precursors in rats on a DHA-free but alpha-LNA-containing n-3 PUFA adequate diet (Retracted article. See vol. 1851, pg. 238, 2015)</t>
  </si>
  <si>
    <t>BIOCHIMICA ET BIOPHYSICA ACTA-MOLECULAR AND CELL BIOLOGY OF LIPIDS</t>
  </si>
  <si>
    <t>The long-chain polyunsaturated fatty acids (PUFAs), eicosapentaenoic acid (EPA. 20:5n-3), docosahexaenoic acid (DHA, 22:6n-3), and arachidonic acid (AA, 20:4n-6), are critical for health. These PUFAs can be synthesized in liver from their plant-derived precursors, a-linolenic acid (alpha-LNA, 18:3n-3) and linoleic acid (LA, 18:2n-6). Vegetarians and vegans may have suboptimal long-chain n-3 PUFA status, and the extent of the conversion of alpha-LNA to EPA and DHA by the liver is debatable. We quantified liver conversion of DHA and other n-3 PUFAs from alpha-LNA in rats fed a DHA-free but alpha-LNA (n-3 PUFA) adequate diet, and compared results to conversion of LA to AA. [U-C-13]LA or [U-13C] alpha-LNA was infused intravenously for 2 h at a constant rate into unanesthetized rats fed a DHA-free alpha-LNA adequate diet, and published equations were used to calculate kinetic parameters. The conversion coefficient k* of DHA from alpha-LNA was much higher than for AA from LA (97.2 x 10(-3) vs. 10.6 x 10(-3) min(-1)), suggesting that liver elongation-desaturation is more selective for n-3 PUFA biosynthesis on a per molecule basis. The net daily secretion rate of DHA, 20.3 mu mol/day, exceeded the reported brain DHA consumption rate by 50-fold, suggesting that the liver can maintain brain DHA metabolism with an adequate dietary supply solely of alpha-LNA. This infusion method could be used in vegetarians or vegans to determine minimal daily requirements of EPA and DHA in humans. Published by Elsevier B.V.</t>
  </si>
  <si>
    <t>1388-1981</t>
  </si>
  <si>
    <t>10.1016/j.bbalip.2011.05.008</t>
  </si>
  <si>
    <t>WOS:000292941300008</t>
  </si>
  <si>
    <t>Liver conversion of docosahexaenoic and arachidonic acids from their 18-carbon precursors in rats on a DHA-free but alpha-LNA-containing n-3 PUFA adequate diet (Retraction of vol 1811, pg 484, 2011)</t>
  </si>
  <si>
    <t>liver conversion of docosahexaenoic and arachidonic acids from their 18-carbon precursors in rats on a dha-free but alpha-lna-containing n-3 pufa adequate diet</t>
  </si>
  <si>
    <t>Ghasemi, O; Ghadimi, MR; Ghasemi, V</t>
  </si>
  <si>
    <t>Ghasemi, O.; Ghadimi, M. R.; Ghasemi, V.</t>
  </si>
  <si>
    <t>Adsorption and Inhibition Effect of Benzaldehyde Schiff Bases on Mild Steel Corrosion in 1 M HCl Medium (Retracted article. See vol. 36, pg. 298, 2015)</t>
  </si>
  <si>
    <t>JOURNAL OF DISPERSION SCIENCE AND TECHNOLOGY</t>
  </si>
  <si>
    <t>The corrosion inhibition of mild steel in 1 M HCl by N,N'-bis(n-hydroxybenzaldehyde)-1,3-propandiimine (n-HBP) and N,N'-bis(2-hydroxy, 3-methoxy benzaldehyde)-1,3-propandiimine (H2L2) Schiff bases has been investigated using potentiodynamic polarization, electrochemical impedance spectroscopy, and chronoamperometry measurements. The experimental results suggest that these compounds are excellent corrosion inhibitors for mild steel, and the inhibition efficiency increases with the increase in inhibitors concentration. Polarization curves reveal that all studied inhibitors are mixed type. The effect of temperature was studied in the range of 25 degrees C to 65 degrees C. The experimentally obtained adsorption isotherms follow the Langmuir equation. Activation and thermodynamic adsorption parameters were calculated. The morphology of mild steel surface was examined by AFM images.</t>
  </si>
  <si>
    <t>0193-2691</t>
  </si>
  <si>
    <t>1532-2351</t>
  </si>
  <si>
    <t>10.1080/01932691.2013.834263</t>
  </si>
  <si>
    <t>WOS:000337632100010</t>
  </si>
  <si>
    <t>Adsorption and Inhibition Effect of Benzaldehyde Schiff Bases on Mild Steel Corrosion in 1 M HCl Medium (Retraction of vol 35, pg 1143, 2014)</t>
  </si>
  <si>
    <t>adsorption and inhibition effect of benzaldehyde schiff bases on mild steel corrosion in 1 m hcl medium</t>
  </si>
  <si>
    <t>Ghasemi, O; Ghanbariadivi, H; Ghasemi, V</t>
  </si>
  <si>
    <t>Ghasemi, O.; Ghanbariadivi, H.; Ghasemi, V.</t>
  </si>
  <si>
    <t>Inhibition Effect of Hydroxybenzaldehyde Schiff Bases on the Corrosion of Mild Steel in Hydrochloric Acid Solution (Retracted article. See vol. 36, pg. 298, 2015)</t>
  </si>
  <si>
    <t>The corrosion inhibition of mild steel in 1M HCl by N, N'-bis(n-hydroxybenzaldehyde)-1,3-propandiimine (n-HBP) Schiff bases has been investigated using electrochemical techniques. The experimental results suggest that these compounds are excellent corrosion inhibitors for mild steel and the inhibition efficiency increases with the increase in inhibitors concentration. Polarization curves reveal that all studied inhibitors are mixed type. The effect of temperature was studied in the temperature range from 25 to 65 degrees C. The experimentally obtained adsorption isotherms follow the Langmuir equation. Activation and thermodynamic adsorption parameters were calculated. The morphology of mild steel surface was examined by atomic force microscopy images.</t>
  </si>
  <si>
    <t>10.1080/01932691.2013.807740</t>
  </si>
  <si>
    <t>WOS:000334993600011</t>
  </si>
  <si>
    <t>Inhibition Effect of Hydroxybenzaldehyde Schiff Bases on the Corrosion of Mild Steel in Hydrochloric Acid Solution (Retraction of vol 35, pg 706, 2014)</t>
  </si>
  <si>
    <t>inhibition effect of hydroxybenzaldehyde schiff bases on the corrosion of mild steel in hydrochloric acid solution</t>
  </si>
  <si>
    <t>Hassan, SA; Zaman, K</t>
  </si>
  <si>
    <t>Hassan, Syeda Anam; Zaman, Khalid</t>
  </si>
  <si>
    <t>Effect of oil prices on trade balance: New insights into the cointegration relationship from Pakistan (Retracted article. See vol. 45, pg. 281, 2015)</t>
  </si>
  <si>
    <t>Global oil price shock waves and continuous trade imbalance have raised serious alarms among the policy makers around the world, because of its aggressive impacts for the net oil-importing economies. The objective of this study is to investigate the impact of rising oil prices on the trade balance of Pakistan by using ARDL approach. Further, this study explores the causality direction between trade balance and oil price shocks in the context of Pakistan over a period of 1975-2010. The result shows that there is a significant negative relationship among oil prices, exchange rate and trade balance in Pakistan, i.e., if there is 1% increase in oil prices and exchange rate, the trade balance decreases by 0.382% and 0.342% respectively. This infers that oil prices and exchange rate induces trade imbalance in Pakistan. In addition, there is a positive relationship between output gap and trade balance which infers inefficient resource allocation and utilization in production. In the short run, there is a positive relationship among exchange rate, output gap and trade balance in Pakistan which shows that an increase in oil prices increases the net income flow in terms of huge cost payments for imports and increases the trade deficit in an economy. The result of Granger causality indicates that there is a bidirectional causality between oil prices and exchange rate in Pakistan which infers that Pakistan has to invest in alternative energy projects to reduce its dependence on oil imports, while there is a unidirectional causality running from oil prices to trade imbalance. This implies that the high oil prices are more appropriate than output gap because it covered all range cause of trade imbalance. The usage of oil in both forms as a fuel and energy can be substituted by solar energy, hydropower, coal energy, and wind energy and high oil demand can be reduced by the establishment of transport infrastructure. The intense need is to redefine and adopt practical step in energy conservation. Regulations, standards, and targets are important in order to provide direction of efficient level of utilization of oil as a fuel. (C) 2012 Elsevier B.V. All rights reserved.</t>
  </si>
  <si>
    <t>10.1016/j.econmod.2012.07.006</t>
  </si>
  <si>
    <t>WOS:000311184700006</t>
  </si>
  <si>
    <t>Effect of oil prices on trade balance: New insights into the cointegration relationship from Pakistan (Retraction of vol 29, pg 2125, 2012)</t>
  </si>
  <si>
    <t>effect of oil prices on trade balance: new insights into the cointegration relationship from pakistan</t>
  </si>
  <si>
    <t>Gong, X; Kole, L; Iskander, K; Jaiswal, AK</t>
  </si>
  <si>
    <t>Gong, Xing; Kole, Labanyamoy; Iskander, Karim; Jaiswal, Anil K.</t>
  </si>
  <si>
    <t>NRH : Quinone oxidoreductase 2 and NAD(P)H : quinone oxidoreductase 1 protect tumor suppressor p53 against 20S proteasomal degradation leading to stabilization and activation of p53 (Retracted article. See vol. 75, pg. 615, 2015)</t>
  </si>
  <si>
    <t>Tumor suppressor p53 is either lost or mutated in several types of cancer. MDM2 interaction with p53 results in ubiquitination and 26S proteasomal degradation of p53 Chronic DNA damage leads to inactivation of MDM2 stabilization of p53, and apoptotic cell death. Here, we presen; a novel MDM2/ubiquitination-independent mechanism of stabilization and transient activation of p53. The present studies show that 20S proteasomes degrade p53. The 20S degradation of p53 was observed in ubiquitin-efficient and -deficient cells, indicating that this pathway of degradation did not require ubiquitination of p53. The cytosolic quinone oxidoreductases [NRH:quinone oxidoreductase 2 (NQ02) and NAD(P)H:quinone oxidoreductase I (NQ01)] interacted with p53 and protected p53 against 20S proteasomal degradation. Further studies revealed that acute exposure to radiation or chemical leads to induction of NQ01 and NQ02 that stabilizes and transiently activates p53 and downstream genes. These results suggest that stress-induced NQ01 and NQ02 transiently stabilize p53, which leads to protection against adverse effects of stressors.</t>
  </si>
  <si>
    <t>10.1158/0008-5472.CAN-07-0323</t>
  </si>
  <si>
    <t>WOS:000247020900042</t>
  </si>
  <si>
    <t>NRH:Quinone Oxidoreductase 2 and NAD(P)H:Quinone Oxidoreductase 1 Protect Tumor Suppressor p53 against 20S Proteasomal Degradation Leading to Stabilization and Activation of p53 (Retraction of vol 67, pg 5380, 2007)</t>
  </si>
  <si>
    <t>nrh:quinone oxidoreductase 2 and nadh:quinone oxidoreductase 1 protect tumor suppressor p53 against 20s proteasomal degradation leading to stabilization and activation of p53</t>
  </si>
  <si>
    <t>nrh : quinone oxidoreductase 2 and nadh : quinone oxidoreductase 1 protect tumor suppressor p53 against 20s proteasomal degradation leading to stabilization and activation of p53</t>
  </si>
  <si>
    <t>Kadam, RS; Vooturi, SK; Kompella, UB</t>
  </si>
  <si>
    <t>Kadam, Rajendra S.; Vooturi, Sunil K.; Kompella, Uday B.</t>
  </si>
  <si>
    <t>Immunohistochemical and Functional Characterization of Peptide, Organic Cation, Neutral and Basic Amino Acid, and Monocarboxylate Drug Transporters in Human Ocular Tissues (Retracted article. See vol. 43, pg. 234, 2015)</t>
  </si>
  <si>
    <t>DRUG METABOLISM AND DISPOSITION</t>
  </si>
  <si>
    <t>Since there is paucity of information on solute transporters in human ocular tissues, the aim of this study was immunohistochemical and functional characterization of peptide transporters (PEPT), organic cation transporters (OCTs), neutral and basic amino acid transporters (ATB(0,+)), and monocarboxylate transporters (MCTs) in human ocular barriers. Immunohistochemical localization of transporters was achieved using 5-mu m-thick paraffin-embedded sections of whole human eyes. In vitro transport studies were carried out across human cornea and sclera-choroid-retinal pigment epithelium (SCRPE) using a cassette of specific substrates in the presence and absence of inhibitors to determine the role of transporters in transtissue solute delivery. Immunohistochemistry showed the expression of PEPT-1, PEPT-2, ATB(0,+), OCT-1, OCT-2, MCT-1, and MCT-3 in human ocular tissues. PEPT-1, PEPT-2, OCT-1, MCT-1, and ATB(0,+) expression was evident in the cornea, conjunctiva, ciliary epithelium, and neural retina. Expression of PEPT-1, PEPT-2, and OCT-1 was evident in choroid tissue as well. OCT-2 expression could be seen in the corneal and conjunctival epithelia, whereas MCT-3 expression was confined to the RPE layer. OCT-2 expression was evident in conjunctival blood vessel walls, whereas PEPT-1, PEPT-2, and OCT-1 were expressed in the choroid. Preliminary transport studies indicated inward transport of Gly-Sar (PEPT substrate), 1-methyl-4-phenylpyridinium (MPP+) (OCT substrate), and L-tryptophan (ATB(0,+) substrate) across cornea as well as SCRPE. For phenylacetic acid (MCT substrate), transporter-mediated inward transport across the cornea and outward transport across SCRPE were evident. Thus, PEPT, OCT, and ATB(0,+) are influx transporters present in human ocular barriers, and they can potentially be used for transporter-guided retinal drug delivery after topical, transscleral, and systemic administrations.</t>
  </si>
  <si>
    <t>0090-9556</t>
  </si>
  <si>
    <t>1521-009X</t>
  </si>
  <si>
    <t>10.1124/dmd.112.045674</t>
  </si>
  <si>
    <t>WOS:000315352400026</t>
  </si>
  <si>
    <t>Immunohistochemical and functional characterization of peptide, organic cation, neutral and basic amino acid, and monocarboxylate drug transporters in human ocular tissues (Retraction of vol 41, pg 466, 2013)</t>
  </si>
  <si>
    <t>immunohistochemical and functional characterization of peptide, organic cation, neutral and basic amino acid, and monocarboxylate drug transporters in human ocular tissues</t>
  </si>
  <si>
    <t>Kadam, RS; Kompella, UB</t>
  </si>
  <si>
    <t>Kadam, Rajendra S.; Kompella, Uday B.</t>
  </si>
  <si>
    <t>Influence of Lipophilicity on Drug Partitioning into Sclera, Choroid-Retinal Pigment Epithelium, Retina, Trabecular Meshwork, and Optic Nerve (Retracted article. See vol. 352, pg. 326, 2015)</t>
  </si>
  <si>
    <t>In vitro bovine eye tissue/phosphate-buffered saline, pH 7.4, partition coefficients (Kt:b), in vitro binding to natural melanin, and in vivo delivery at 1 h after posterior subconjunctival injection in Brown Norway rats were determined for eight beta-blockers. The Kt:b was in the order intact tissue, dry weight method &gt;= intact tissue, wet weight method corrected for tissue water and drug in tissue water &gt;&gt; intact tissue, wet weight method &gt; homogenized tissue. In intact tissue methods, Kt: b followed the order choroid-retinal pigment epithelium (RPE) &gt; trabecular meshwork &gt; retina &gt; sclera similar to optic nerve; propranolol &gt; betaxolol &gt; pindolol similar to timolol similar to metoprolol &gt; sotalol similar to atenolol similar to nadolol. Intact tissue, wet weight log ( Kt: b) correlated positively with log D for all tissues (R-2 of 0.7-0.9). Log (melanin binding capacity) correlated positively with choroid-RPE log (Kt:b) (R-2 of 0.5). With an increase in concentration, Kt: b decreased in trabecular meshwork for all beta-blockers and for some lipophilic beta-blockers in choroid-RPE and sclera. With an increase in drug lipophilicity, in vivo tissue distribution increased in choroid-RPE, iris-ciliary body, sclera, and cornea but exhibited a declining trend in retina, vitreous, and lens. In vitro bovine intact tissue, wet weight Kt: b correlated positively with rat in vivo tissue/vitreous humor distribution for sclera, choroid-RPE, and retina (R-2 of 0.985-0.993). In vitro tissue partition coefficients might be useful in predicting in vivo drug distribution after trans-scleral delivery. Less lipophilic solutes exhibiting limited nonproductive binding in choroid-RPE might exhibit greater trans-scleral delivery to the retina and vitreous.</t>
  </si>
  <si>
    <t>10.1124/jpet.109.161570</t>
  </si>
  <si>
    <t>WOS:000274800200046</t>
  </si>
  <si>
    <t>Influence of Lipophilicity on Drug Partitioning into Sclera, Choroid-Retinal Pigment Epithelium, Retina, Trabecular Meshwork, and Optic Nerve (Retraction of vol 332, pg 1107, 2010)</t>
  </si>
  <si>
    <t>influence of lipophilicity on drug partitioning into sclera, choroid-retinal pigment epithelium, retina, trabecular meshwork, and optic nerve</t>
  </si>
  <si>
    <t>Kim, H; Cho, OM; Cho, HI; Kim, JY</t>
  </si>
  <si>
    <t>Kim, Hwasoon; Cho, Ok Min; Cho, Hyo Im; Kim, Ju Yeun</t>
  </si>
  <si>
    <t>Risk Factors and Features of Critically Ill Patients with Deep Vein Thrombosis in Lower Extremities (Retracted article. See vol. 45, pg. 157, 2015)</t>
  </si>
  <si>
    <t>JOURNAL OF KOREAN ACADEMY OF NURSING</t>
  </si>
  <si>
    <t>Purpose: The purpose of this study was to identify the features, risk scores and risk factors for deep vein thrombosis in critically ill patients who developed deep vein thrombosis in their lower extremities. Methods: The participants in this prospective descriptive study were 175 adult patients who did not receive any prophylactic medication or mechanical therapy during their admission in the intensive care unit. Results: The mean age was 62.24 (+/- 17.28) years. Men made up 54.9% of the participating patients. There were significant differences in age, body mass index, and leg swelling between patients who developed deep vein thrombosis and those who did not have deep vein thrombosis. The mean risk score was 6.71(+/- 2.94) and they had on average 4.01(+/- 1.35) risk factors. In the multiple logistic regression, body mass index (odds ratio=1.14) and leg swelling (odds ratio=6.05) were significant predictors of deep vein thrombosis. Conclusion: Most critically ill patients are in the potentially high risk group for deep vein thrombosis. However, patients who are elderly, obese or have leg edema should be closely assessed and more than one type of active prophylactic intervention should be provided.</t>
  </si>
  <si>
    <t>2005-3673</t>
  </si>
  <si>
    <t>2093-758X</t>
  </si>
  <si>
    <t>10.4040/jkan.2012.42.3.396</t>
  </si>
  <si>
    <t>WOS:000306820700010</t>
  </si>
  <si>
    <t>Risk Factors and Features of Critically Ill Patients with Deep Vein Thrombosis in Lower Extremities (Retraction of vol 42, pg 396, 2012)</t>
  </si>
  <si>
    <t>risk factors and features of critically ill patients with deep vein thrombosis in lower extremities</t>
  </si>
  <si>
    <t>Mudakkar, SR; Uppal, JY; Zaman, K; Naseem, I; Shah, GUD</t>
  </si>
  <si>
    <t>Mudakkar, Syeda Rabab; Uppal, Jamshed Y.; Zaman, Khalid; Naseem, Imran; Shah, Ghias Ud Din</t>
  </si>
  <si>
    <t>Foreign exchange risk in a managed float regime: A case study of Pakistani rupee (Retracted article. See vol. 45, pg. 289, 2015)</t>
  </si>
  <si>
    <t>The study examines applicability and performance of Value-at-Risk (VaR) models with respect to foreign exchange risk assessment within a managed float regime. Pakistani rupee offers an instructive case as it seems to manage its currency mainly against the US dollar, but to a lesser extent against the euro. We find that the distributional characteristics are quite different for the two currencies. We also find that the dynamic processes are remarkably different for the two exchange rates. The results indicate that compared with alternative competing models, the foreign exchange risk is better modeled using VaR based on Extreme Value Theory. Our findings underscore the importance of correctly specifying the return model in a dynamic framework. (C) 2013 Elsevier B.V. All rights reserved.</t>
  </si>
  <si>
    <t>10.1016/j.econmod.2013.07.030</t>
  </si>
  <si>
    <t>WOS:000329532100050</t>
  </si>
  <si>
    <t>Foreign exchange risk in a managed float regime: A case study of Pakistani rupee (Retraction of vol 35, pg 409, 2013)</t>
  </si>
  <si>
    <t>foreign exchange risk in a managed float regime: a case study of pakistani rupee</t>
  </si>
  <si>
    <t>Naz, F; Mohsin, A; Zaman, K</t>
  </si>
  <si>
    <t>Naz, Farah; Mohsin, Asma; Zaman, Khalid</t>
  </si>
  <si>
    <t>Exchange rate pass-through in to inflation: New insights in to the cointegration relationship from Pakistan (Retracted article. See vol. 45, pg. 282, 2015)</t>
  </si>
  <si>
    <t>Understanding the impact of exchange rate movements on prices is critical from a policy perspective in order to gauge the appropriate monetary policy response to currency movements. This study assesses the extent to which the movements in exchange rate affect domestic consumer prices in Pakistan by analyzing quarterly data from 1982 Q1 to 2010 Q4. The structural VAR (WAR) model is used to estimate the exchange rate pass-through to inflation in Pakistan. Further, impulse response function and variance decomposition are used to measure the exchange rate pass-through to domestic prices. The major findings of this study are as follows: (i) the exchange rate movements have only a moderate effect on domestic prices, (ii) for consumer prices, ERPT elasticity is around 0.042 in the short run and 0.137 in the long run, (iii) up to 90% of the price level changes are explained by its own shocks in the long run. The study concludes that the effect of an exchange rate shock on domestic prices is quite gradual, taking about 14 quarters to arrive at the full impact. The immediate effect of a structural one standard deviation shock to the exchange rate (which is 0.045 increase, or 4.5% appreciation) is about 0.001 (or 0.1%) decrease in the price level. This entails an impact elasticity of 0.042. The full effect of this shock, realized after about 14 quarters, is about 0.0062 (or 0.62%) decrease in the price level. This implies a dynamic pass-through elasticity of 0.137. The result highlights the importance of other factors that play significant roles in the Pakistan's inflationary process, e.g. supply shocks. (C) 2012 Elsevier B.V. All rights reserved.</t>
  </si>
  <si>
    <t>10.1016/j.econmod.2012.07.012</t>
  </si>
  <si>
    <t>WOS:000311184700014</t>
  </si>
  <si>
    <t>Exchange rate pass-through in to inflation: New insights in to the cointegration relationship from Pakistan (Retraction of vol 29, pg 2205, 2012)</t>
  </si>
  <si>
    <t>exchange rate pass-through in to inflation: new insights in to the cointegration relationship from pakistan</t>
  </si>
  <si>
    <t>Prasad, AS; Dolia, SN; Pareek, SP; Samariya, A; Sharma, PK; Dhawan, MS</t>
  </si>
  <si>
    <t>Prasad, Arun S.; Dolia, S. N.; Pareek, S. P.; Samariya, Arvind; Sharma, P. K.; Dhawan, M. S.</t>
  </si>
  <si>
    <t>Sol-gel synthesized high anisotropy magnetic nanoparticles of NiCr (x) Fe2-x O-4 (Retracted article. See vol. 73, pg. 518, 2015)</t>
  </si>
  <si>
    <t>JOURNAL OF SOL-GEL SCIENCE AND TECHNOLOGY</t>
  </si>
  <si>
    <t>The nanoparticles of NiCr (x) Fe2-x O-4 were synthesized through sol-gel reactions involving nitrates of Ni, Cr and Fe in an aqueous medium containing citric acid. The cubic spinel structure in single phase with nanometric crystallite size of similar to 5 nm, the spherical morphology and magnetic relaxations were examined through XRD, TEM and Mossbauer techniques. The abnormal occurrence of finite remanance (M (r) ) and coercivity (H (c) ) resulted in the room temperature dc magnetization measurements for the small particles authenticate the ferrimagnetic regime, as proposed by the room temperature Mossbauer results of the samples, with a proximate superparamagnetic regime still at lower particle volumes. This could be attributed to the antiferromagnetic spin interactions of chromium ions at octahedral sites and subsequently the over-occupancy of the rest of the cations at tetrahedral sites. In justification to this, the magnetocrystalline anisotropy constant, K, is estimated to have value relatively high of the order of 10(7) erg/cm(3) at room temperature for all studied concentrations.</t>
  </si>
  <si>
    <t>0928-0707</t>
  </si>
  <si>
    <t>1573-4846</t>
  </si>
  <si>
    <t>10.1007/s10971-013-3019-4</t>
  </si>
  <si>
    <t>WOS:000320284100003</t>
  </si>
  <si>
    <t>Sol-gel synthesized high anisotropy magnetic nanoparticles of NiCrxFe2-xO4 (Retraction to vol 66, pg 372, 2013)</t>
  </si>
  <si>
    <t>sol-gel synthesized high anisotropy magnetic nanoparticles of nicrxfe2-xo4</t>
  </si>
  <si>
    <t>sol-gel synthesized high anisotropy magnetic nanoparticles of nicr fe2-x o-4</t>
  </si>
  <si>
    <t>Moore, JL; Roche, RAP</t>
  </si>
  <si>
    <t>Moore, Jennifer L.; Roche, Richard A. P.</t>
  </si>
  <si>
    <t>Reconsolidation revisited: A review and commentary on the phenomenon (Retracted article. See vol. 26, pg. 119, 2015)</t>
  </si>
  <si>
    <t>REVIEWS IN THE NEUROSCIENCES</t>
  </si>
  <si>
    <t>Consolidation and reconsolidation constitute a large proportion of current research into memory formation. The evidence in favour of the Consolidation Theory is widespread, on both the cellular and systems level. Research has indicated that consolidation and reconsolidation employ similar mechanisms; both consolidation and reconsolidation of memory require protein synthesis and glutaminergic input, and both seem to be associated with the hippocampal formation. Despite this, other data seem to argue that the two concepts are entirely separate processes. The great interest in this topic is shown in the proliferation of studies. The current literature has been subject to extensive and continual review. The current manuscript attempts to address the inconsistency in the consolidation-reconsolidation literature by providing a selective review of some of the most pertinent experimental work in both areas. The core question underpinning this review paper is whether reconsolidation is an entity distinct from consolidation, or merely an extension of the consolidation process. It is concluded that consolidation and reconsolidation may be distinct, albeit similar, processes, and that only a subset of the brain areas involved in consolidation are implicated in reconsolidation. In addition, with advances in our understanding of, and approach to these processes (i.e., incorporation of boundary conditions of reconsolidation into the design of contemporary studies and the increased awareness of the need to temper the interpretation of data emerging from studies employing divergent methodologies), it is suggested that future reconsolidation research may yield significant progress into the vast potential underpinning the reconsolidation phenomenon.</t>
  </si>
  <si>
    <t>0334-1763</t>
  </si>
  <si>
    <t>1607-8470</t>
  </si>
  <si>
    <t>WOS:000251429100003</t>
  </si>
  <si>
    <t>Reconsolidation Revisited: A Review and Commentary on the Phenomenon (Retraction of vol 18, pg 365, 2007)</t>
  </si>
  <si>
    <t>reconsolidation revisited: a review and commentary on the phenomenon</t>
  </si>
  <si>
    <t>Rustam, S; Rashid, K; Zaman, K</t>
  </si>
  <si>
    <t>Rustam, Sehrish; Rashid, Kashif; Zaman, Khalid</t>
  </si>
  <si>
    <t>The relationship between audit committees, compensation incentives and corporate audit fees in Pakistan (Retracted article. See vol. 45, pg. 287, 2015)</t>
  </si>
  <si>
    <t>The objective of the study is to examine the association between audit committees, compensation incentives and corporate audit fees in Pakistan by using the data of fifty firms that are listed on the Karachi Stock Exchange (KSE), Pakistan during the years of 2007-2011. Panel data technique is used in this study, as the data set contains cross-sectional units over several time periods. Panel data control for cross sectional heterogeneity by observing individual firm and reduces the risk of biasness and collinearity among variables. The result of panel regression indicates that audit committee activity and committee member's independence are significantly associated to audit fee levels, consistent with the argument that audit committees complement the work of external auditors in monitoring management. In contrast, chief executive officers (CEO) pay incentives both short term and long term neither complement nor substitute for audit effort in disciplining Pakistan's firm management. Further results on the full sample of firms reveal significant differences in determinants of audit fees between the years examined. Finally, the results of control variables suggest a significant association between non-audit fee, board meetings, ROA (return on assets), sales and firm foreign operations with the audit fees in the selected market. (C) 2013 Elsevier B.V. All rights reserved.</t>
  </si>
  <si>
    <t>10.1016/j.econmod.2013.01.008</t>
  </si>
  <si>
    <t>WOS:000316643600081</t>
  </si>
  <si>
    <t>The relationship between audit committees, compensation incentives and corporate audit fees in Pakistan (Retraction of vol 31, pg 697, 2013)</t>
  </si>
  <si>
    <t>the relationship between audit committees, compensation incentives and corporate audit fees in pakistan</t>
  </si>
  <si>
    <t>Salar, L; Zaman, K; Khilji, BA; Khan, MM; Lodhi, MS</t>
  </si>
  <si>
    <t>Salar, Laleena; Zaman, Khalid; Khilji, Bashir Ahmad; Khan, Muhammad Mushtaq; Lodhi, Mohammad Saeed</t>
  </si>
  <si>
    <t>The consequences of revenue gap in Pakistan: Unveiling the reality (Retracted article. See vol. 45, pg. 284, 2015)</t>
  </si>
  <si>
    <t>The purpose of this study is to investigate the major macroeconomic factors that enhance revenue gap for Pakistan through the co-integration and error correction model over a 36-year time period, i.e. between 1975 and 2010. The study employed the bounds testing approach of cointegration to estimate the long-run relationship between the variables, while an error correction model was used to determine the short-run dynamics of the system. The study was limited to a few variables, including economic growth, imports, unemployment rate, external debt and consumer price index, in order to manage robust data analysis. These variables are selected because of their vital importance to an emerging economy like Pakistan. Both short and long-run results confirm that except consumer price index, all other explanatory variables are positively associated with the revenue gap in Pakistan. The results suggest that changes in price level decrease the revenue gap in the short-run which indicates the "Patinkin effect" but these results disappear in the short-run. The results further point out that the speed of adjustment is rather slow for equations to return to their equilibrium level, once it has been shocked. The result of Granger causality test shows that there is a bidirectional causality relationship between revenue gap and imports on one hand, and between revenue gap and underground economy on the other hand. Moreover, unidirectional causality runs from debt, unemployment and inflation towards imports. There is a bidirectional causality runs between debt and imports, between unemployment and imports and between inflation and imports in Pakistan. (c) 2012 Elsevier B.V. All rights reserved.</t>
  </si>
  <si>
    <t>10.1016/j.econmod.2012.09.015</t>
  </si>
  <si>
    <t>WOS:000315002600032</t>
  </si>
  <si>
    <t>The consequences of revenue gap in Pakistan: Unveiling the reality (Retraction of vol 30, pg 281, 2013)</t>
  </si>
  <si>
    <t>the consequences of revenue gap in pakistan: unveiling the reality</t>
  </si>
  <si>
    <t>Sallustio, F; Costantino, V; Cox, SN; Loverre, A; Divella, C; Rizzi, M; Schena, FP</t>
  </si>
  <si>
    <t>Sallustio, Fabio; Costantino, Vincenzo; Cox, Sharon N.; Loverre, Antonia; Divella, Chiara; Rizzi, Marco; Schena, Francesco P.</t>
  </si>
  <si>
    <t>Human renal stem/progenitor cells repair tubular epithelial cell injury through TLR2-driven inhibin-A and microvesicle-shuttled decorin (Retracted article. See vol. 87, pg. 482, 2015)</t>
  </si>
  <si>
    <t>KIDNEY INTERNATIONAL</t>
  </si>
  <si>
    <t>Acute kidney injury (AKI) is emerging as a worldwide public health problem. Recent studies have focused on the possibility of using human adult renal stem/progenitor cells (ARPCs) to improve the repair of AKI. Here we studied the influence of ARPCs on the healing of cisplatin-injured renal proximal tubular epithelial cells. Tubular, but not glomerular, ARPCs provided a protective effect promoting proliferation of surviving tubular cells and inhibiting cisplatin-induced apoptosis. The recovery effect was specific to tubular ARPCs, occurred only after damage sensing, and was completely cancelled by TLR2 blockade on tubular ARPCs. Moreover, tubular, but not glomerular, ARPCs were resistant to the apoptotic effect of cisplatin. Tubular ARPCs operate mainly through the engagement of TLR2, the secretion of inhibin-A protein, and microvesicle-shuttled decorin, inhibin-A, and cyclin D1 mRNAs. These factors worked synergistically and were essential to the repair process. The involvement of tubular ARPC-secreted inhibin-A and decorin mRNA in the pathophysiology of AKI was also confirmed in transplant patients affected by delayed graft function. Hence, identification of this TLR2-driven recovery mechanism may shed light on new therapeutic strategies to promote the recovery capacity of the kidney in acute tubular damage. Use of these components, derived from ARPCs, avoids injecting stem cells. Kidney International (2013) 83, 392-403; doi:10.1038/ki.2012.413; published online 16 January 2013</t>
  </si>
  <si>
    <t>Cox, Sharon/H-1306-2015; Sallustio, Fabio/H-1587-2016; Sallustio, Fabio/D-2326-2011; Divella, Chiara/K-2783-2016; Schena, Francesco /K-6982-2016</t>
  </si>
  <si>
    <t>Cox, Sharon/0000-0002-8488-440X; Sallustio, Fabio/0000-0002-5132-6532; Divella, Chiara/0000-0003-2717-3158; Schena, Francesco /0000-0001-7927-5207</t>
  </si>
  <si>
    <t>0085-2538</t>
  </si>
  <si>
    <t>1523-1755</t>
  </si>
  <si>
    <t>10.1038/ki.2012.413</t>
  </si>
  <si>
    <t>WOS:000316156100011</t>
  </si>
  <si>
    <t>Human renal stem/progenitor cells repair tubular epithelial cell injury through TLR2-driven inhibin-A and rnicrovesicle-shuttled decorin (Retraction of vol 83, pg 392, 2013)</t>
  </si>
  <si>
    <t>human renal stem/progenitor cells repair tubular epithelial cell injury through tlr2-driven inhibin-a and rnicrovesicle-shuttled decorin</t>
  </si>
  <si>
    <t>human renal stem/progenitor cells repair tubular epithelial cell injury through tlr2-driven inhibin-a and microvesicle-shuttled decorin</t>
  </si>
  <si>
    <t>Song, ZG; Ren, H; Gao, S; Zhao, TS; Wang, XC; Zhang, SJ; Zhao, X; Jia, LL; Sun, JW; Hao, JH</t>
  </si>
  <si>
    <t>Song, Zhenguo; Ren, He; Gao, Song; Zhao, Tiansuo; Wang, Xiuchao; Zhang, Shengjie; Zhao, Xiao; Jia, Lingling; Sun, Junwei; Hao, Jihui</t>
  </si>
  <si>
    <t>The hypoxia-inducible factor-1 regulates the microRNA185 expression through binding to hypoxia response elements sequence 2 (Retracted article. See vol. 32, 6, 2015)</t>
  </si>
  <si>
    <t>This study aimed to investigate the interaction and regulatory mechanism of microRNA185 (miR185) and hypoxia-inducible factor-1 (HIF-1) in pancreatic cancer. The significance of miR185 on the clinicopathologic characteristics and prognosis was further explored. qRT-PCR and immunohistochemistry examined miR185 and HIF-1 expression of tumor tissues. Western blot analyzed HIF-1 protein expression. We regulated HIF-1 via transfection to observe the impact of HIF-1 on miR185 expression. ChIP sequencing and dual luciferase identified binding sites of HIF-1 and miR185. MiR185 expression was significantly higher in pancreatic tumors. MiR185 closely associated with tumor size, pTNM stage, lymph node, and perneural invasion. After hypoxic culture, both HIF-1 and miR185 expression of MiaPaCa2 and AsPc1 cells increased significantly. Up-or down-regulating HIF-1 expression via transfection leads to synchronous alteration of miR185. In ChIP sequencing, only the HRE2 (-938 bp) was significantly brighter under hypoxia among four hypoxia response elements' (HREs) sequence of miR185 promoter. After pGL3-miR185 and HIF-1 over-expressing plasmids co-transfect the MiaPaCa2 cells, its relative expression of bioluminescence increased. MiR185 expression was significantly higher in tumor tissues and closely associated with the clinical features of pancreatic cancer. Expression of HIF-1 in pancreatic cancer cells increased in hypoxia. HIF-1 may bind to HRE2 of miR185 and initiate its transcription.</t>
  </si>
  <si>
    <t>UNSP 756</t>
  </si>
  <si>
    <t>10.1007/s12032-013-0756-8</t>
  </si>
  <si>
    <t>WOS:000327858800007</t>
  </si>
  <si>
    <t>The hypoxia-inducible factor-1 regulates the microRNA185 expression through binding to hypoxia response elements sequence (Retraction of vol 30, 756, 2013)</t>
  </si>
  <si>
    <t>the hypoxia-inducible factor-1 regulates the microrna185 expression through binding to hypoxia response elements sequence</t>
  </si>
  <si>
    <t>the hypoxia-inducible factor-1 regulates the microrna185 expression through binding to hypoxia response elements sequence 2</t>
  </si>
  <si>
    <t>Verma, A; Giridhar, R; Kanhed, A; Sinha, A; Modh, P; Yadav, MR</t>
  </si>
  <si>
    <t>Verma, Amit; Giridhar, Rajani; Kanhed, Ashish; Sinha, Anshuman; Modh, Pratik; Yadav, Mange R.</t>
  </si>
  <si>
    <t>Novel 2-Aminobenzamides as Potential Orally Active Antithrombotic Agents (Retracted article. See vol. 6, pg. 226, 2015)</t>
  </si>
  <si>
    <t>ACS MEDICINAL CHEMISTRY LETTERS</t>
  </si>
  <si>
    <t>In an effort to develop potent antithrombotic agents, a series of novel 2-aminobenzamide derivatives were synthesized and screened for their in vivo antithrombotic activity. Among the 23 compounds tested, compound (8g) showed the most promising antithrombotic activity, which was comparable with clinically used aspirin or warfarin, but at variance with these standard drugs, 8g did not exhibit the increased bleeding time, suggesting its potential as a novel antithrombotic agent.</t>
  </si>
  <si>
    <t>1948-5875</t>
  </si>
  <si>
    <t>10.1021/ml300217f</t>
  </si>
  <si>
    <t>Chemistry, Medicinal</t>
  </si>
  <si>
    <t>WOS:000313404200014</t>
  </si>
  <si>
    <t>Novel 2-Aminobenzamides as Potential Orally Active Antithrombotic Agents (Retraction of vol 4, pg 32, 2013)</t>
  </si>
  <si>
    <t>novel 2-aminobenzamides as potential orally active antithrombotic agents</t>
  </si>
  <si>
    <t>Zaman, K; Izhar, Z; Khan, MM; Ahmad, M</t>
  </si>
  <si>
    <t>Zaman, Khalid; Izhar, Zeeshan; Khan, Muhammad Mushtaq; Ahmad, Mehboob</t>
  </si>
  <si>
    <t>The relationship between financial indicators and human development in Pakistan (Retracted article. See vol. 45, pg. 279, 2015)</t>
  </si>
  <si>
    <t>Every economy requires a sophisticated and efficient financial system to prosper its development. A healthy financial system may be integral to the sound fundamentals of an economy. The objective of the study is to investigate the impact of financial indicators on human development in Pakistan by using annual data from 1975 to 2010. Data is analyzed by cointegration theory, Granger causality test and variance decomposition, etc. The results reveal that financial development indicators act as an important driver for increase in human capital in Pakistan. Results indicate that causality runs from financial indicators to human capital except credit to private sector (CPS) but not vice versa. Financial indicators are closely associated with economic growth and human development in Pakistan. Variance decomposition analysis shows that among all the financial indicators, broad money supply (M-2) has exerted the largest contribution to changes in human capital. (C) 2012 Elsevier B.V. All rights reserved.</t>
  </si>
  <si>
    <t>10.1016/j.econmod.2012.05.013</t>
  </si>
  <si>
    <t>WOS:000308056100001</t>
  </si>
  <si>
    <t>The Relationship Between Financial Indicators And Human Development In Pakistan (Retraction of vol 29, pg 1515, 2012)</t>
  </si>
  <si>
    <t>the relationship between financial indicators and human development in pakistan</t>
  </si>
  <si>
    <t>Zaman, K; Khan, MM; Ahmad, M; Khilji, BA</t>
  </si>
  <si>
    <t>Zaman, Khalid; Khan, Muhammad Mushtaq; Ahmad, Mehboob; Khilji, Bashir Ahmad</t>
  </si>
  <si>
    <t>The relationship between agricultural technologies and carbon emissions in Pakistan: Peril and promise (Retracted article. See vol. 45, pg. 283, 2015)</t>
  </si>
  <si>
    <t>The objective of the study is to investigate the influence of agricultural technologies on carbon emissions in Pakistan by using annual data from 1975 to 2010. Data is analyzed by some econometrics techniques including cointegration theory, Granger causality test, variance decomposition, etc. The results reveal that agricultural technologies act as an important driver for increase in carbon emissions in Pakistan. Results indicate that unidirectional causality runs from agriculture machinery to carbon emissions but not vice versa. Agricultural technologies are closely associated with economic growth and carbon emissions in Pakistan. Variance decomposition analysis shows that among all the agricultural technologies, granting subsidies to the agriculture sector have exerts the largest contribution to changes in carbon emissions. Conversely, agricultural irrigated land seems relatively the least contributors on changes in carbon emissions due to infertility of total irrigated land available in Pakistan. (C) 2012 Elsevier B.V. All rights reserved.</t>
  </si>
  <si>
    <t>10.1016/j.econmod.2012.05.024</t>
  </si>
  <si>
    <t>WOS:000308056100016</t>
  </si>
  <si>
    <t>The relationship between agricultural technologies and carbon emissions in Pakistan: Peril and promise (Retraction of vol 29, pg 1632, 2012)</t>
  </si>
  <si>
    <t>the relationship between agricultural technologies and carbon emissions in pakistan: peril and promise</t>
  </si>
  <si>
    <t>Zaman, K; Khilji, BA</t>
  </si>
  <si>
    <t>Zaman, Khalid; Khilji, Bashir Ahmad</t>
  </si>
  <si>
    <t>The relationship between growth-inequality-poverty triangle and pro-poor growth policies in Pakistan: The twin disappointments (Retracted article. See vol. 45, pg. 285, 2015)</t>
  </si>
  <si>
    <t>The objective of the study is to examine the relationship between growth, inequality and poverty in the context of rural, urban and national levels. Further, this study evaluates pro-poor growth policies in Pakistan during the period of 1964-2011. The regression model encompassing the impact of economic growth and inequality on poverty reflects that a 1% increase in income while keeping the distribution constant reduces poverty around 0.162% in rural, 0.256% in urban, 0.471% in national pooled and 0.276% in national weighted regression. An increase in Gini coefficient while holding the income constant tends to increase poverty in the national weighted by 2.641%, and in the national pooled around 1.721% respectively. Subsequently, at urban and rural regions, it creates proportionally more poor households in the urban areas (elasticity 1.231) than in the rural areas (elasticity 0.928). The study measures pro-poor growth index that captures gains and losses of growth rates due to changes in the distribution of consumption. The gains imply pro-poor growth, while the losses imply anti-poor growth. Total growth spells in this study are 180 including 20 surveys for rural, 20 surveys for urban and 20 surveys for overall Pakistan. However, the study used three different poverty measures i.e., household count (HHC), poverty gap (PG) and squared poverty gap (SPG), evaluating 60 surveys for each poverty measure. The results conclude that out of the 180 growth spells, 63 growth spells had negative growth rates and 117 spells had positive growth rates. Of the 117 spells when growth rates were positive, growth was pro-poor in 64 cases and anti-poor in 53 cases. In 25 out of 63 spells of negative growth rates, the poor suffered proportionally a greater decline in their consumption compared to the non-poor. Thus, growth processes have not generally been favorable to the poor. (c) 2012 Elsevier B.V. All rights reserved.</t>
  </si>
  <si>
    <t>10.1016/j.econmod.2012.09.023</t>
  </si>
  <si>
    <t>WOS:000315002600042</t>
  </si>
  <si>
    <t>The relationship between growth-inequality-poverty triangle and pro-poor growth policies in Pakistan: The twin disappointments (Retraction of vol 30, pg 375, 2013)</t>
  </si>
  <si>
    <t>the relationship between growth-inequality-poverty triangle and pro-poor growth policies in pakistan: the twin disappointments</t>
  </si>
  <si>
    <t>Peng, CY; Yang, JS; Zheng, Y; Xu, ZQ; Jiang, XD</t>
  </si>
  <si>
    <t>Peng, Chaoyong; Yang, Jiansi; Zheng, Yu; Xu, Zhiqiang; Jiang, Xudong</t>
  </si>
  <si>
    <t>Early magnitude estimation for the M(W)7.9 Wenchuan earthquake using progressively expanded P-wave time window (Retracted article. See vol. 5, 7602, 2015)</t>
  </si>
  <si>
    <t>More and more earthquake early warning systems (EEWS) are developed or currently being tested in many active seismic regions of the world. A well-known problem with real-time procedures is the parameter saturation, which may lead to magnitude underestimation for large earthquakes. In this paper, the method used to the M(W)9.0 Tohoku-Oki earthquake is explored with strong-motion records of the M(W)7.9, 2008 Wenchuan earthquake. We measure two early warning parameters by progressively expanding the P-wave time window (PTW) and distance range, to provide early magnitude estimates and a rapid prediction of the potential damage area. This information would have been available 40 s after the earthquake origin time and could have been refined in the successive 20 s using data from more distant stations. We show the suitability of the existing regression relationships between early warning parameters and magnitude, provided that an appropriate PTW is used for parameter estimation. The reason for the magnitude underestimation is in part a combined effect of high-pass filtering and frequency dependence of the main radiating source during the rupture process. Finally we suggest only using P-d alone for magnitude estimation because of its slight magnitude saturation compared to the tau(c) magnitude.</t>
  </si>
  <si>
    <t>10.1038/srep06770</t>
  </si>
  <si>
    <t>WOS:000343978700002</t>
  </si>
  <si>
    <t>Early magnitude estimation for the M(W)7.9 Wenchuan earthquake using progressively expanded P-wave time window (Retraction of vol 4, 6770, 2014)</t>
  </si>
  <si>
    <t>early magnitude estimation for the m7.9 wenchuan earthquake using progressively expanded p-wave time window</t>
  </si>
  <si>
    <t>Rocco, N; Rispoli, C; Pagano, G; Rengo, G; Compagna, R; Danzi, M; Accurso, A; Amato, B</t>
  </si>
  <si>
    <t>Rocco, Nicola; Rispoli, Corrado; Pagano, Gennaro; Rengo, Giuseppe; Compagna, Rita; Danzi, Michele; Accurso, Antonello; Amato, Bruno</t>
  </si>
  <si>
    <t>Breast cancer surgery in elderly patients: postoperative complications and survival (Retracted article. See vol. 15, pg. 2, 2015)</t>
  </si>
  <si>
    <t>BMC SURGERY</t>
  </si>
  <si>
    <t>Aims and background: Old age is associated with comorbidity and decreased functioning which influences treatment decisions in elderly breast cancer patients. The purpose of this study was to identify risk factors for complications after breast cancer surgery in elderly patients, and to assess mortality in patients with postoperative complications. Methods: We retrospectively considered all female patients aged 65 years and older with invasive and in situ breast cancer who were diagnosed and treated between 1997 and 2012 in the Department of General and Geriatric Surgery of the University of Naples "Federico II". Results and conclusion: 449 patients received surgery, of whom 18,2% (n = 82) developed one or more postoperative complications. The odds ratio of having postoperative complications show an increase with age, reaching statistical significance only for patients older than 85 [OR 5,75 (95% confidence interval 2,38-14,04); p &lt; 0,001]. Number of concomitant diseases [OR 2,51 (95% CI 1,17 - 5,45); p = 0,01 for 3 or more concomitant diseases] and polypharmacy [OR 16,7 (95% CI 9,12 - 30,58); p &lt; 0,0001) are associated to an increased risk of postoperative complications. Overall survival was worse in patients with postoperative complications [HR 2,06 (95% CI 1,52-2,70), p &lt; 0,001]. This increased risk of mortality is probably due to geriatric parameters such as comorbidity or poor physical function, more than to higher complication rates.</t>
  </si>
  <si>
    <t>1471-2482</t>
  </si>
  <si>
    <t>S25</t>
  </si>
  <si>
    <t>10.1186/1471-2482-13-S2-S25</t>
  </si>
  <si>
    <t>WOS:000209399400005</t>
  </si>
  <si>
    <t>breast cancer surgery in elderly patients: postoperative complications and survival (Retraction of vol 13, S25, 2013)</t>
  </si>
  <si>
    <t>breast cancer surgery in elderly patients: postoperative complications and survival</t>
  </si>
  <si>
    <t>Jafarzadeh, H; Abrinia, K; Babaei, A</t>
  </si>
  <si>
    <t>Jafarzadeh, H.; Abrinia, K.; Babaei, A.</t>
  </si>
  <si>
    <t>Repetitive tube expansion and shrinking (RTES) as a novel SPD method for fabrication of nanostructured tubes (Retracted article. See vol. 621, pg. 287, 2015)</t>
  </si>
  <si>
    <t>A novel severe plastic deformation (SPD) technique entitled repetitive tube expansion and shrinking (RTES) is introduced for producing ultra-fine grained tubular parts. This method includes two different half-cycles and is based on pressing a tubular part through an angular channel die with two shear zones. Because of inherent capabilities, this method imposes extremely high plastic strains in parts without any geometrical change. RTES was applied to commercial AZ91 alloy and the ability of this process in significant grain refinement of tubular samples is determined even after single cycle. At room temperature the yield and ultimate tensile strength of the RTES processed specimens is higher than that of the as-cast state due to the grain refinement during RTES. Furthermore, microhardness distribution through tube thickness is proposed the hardness increasing to similar to 80Hv from the initial value of similar to 50Hv after one cycle of RTES. (C) 2013 Elsevier B.V. All rights reserved.</t>
  </si>
  <si>
    <t>10.1016/j.msea.2013.12.037</t>
  </si>
  <si>
    <t>WOS:000332193500025</t>
  </si>
  <si>
    <t>Repetitive tube expansion and Shrinking (RTES) as a novel SPD method for fabrication of nanostructured tubes (Retraction of vol 596, pg 194, 2014)</t>
  </si>
  <si>
    <t>repetitive tube expansion and shrinking as a novel spd method for fabrication of nanostructured tubes</t>
  </si>
  <si>
    <t>Aksekili, MA; Bicici, V; Isik, C; Aksekili, H; Ugurlu, M; Akkurt, A; Dogan, M</t>
  </si>
  <si>
    <t>Aksekili, M. A.; Bicici, V; Isik, C.; Aksekili, H.; Ugurlu, M.; Akkurt, A.; Dogan, M.</t>
  </si>
  <si>
    <t>Comparison of early postoperative period electrophysiological and clinical findings following carpal tunnel syndrome: is EMG necessary? (Retraction of vol 8, art 10011, 2015)</t>
  </si>
  <si>
    <t>WOS:000365273300197</t>
  </si>
  <si>
    <t>comparison of early postoperative period electrophysiological and clinical findings following carpal tunnel syndrome: is emg necessary?</t>
  </si>
  <si>
    <t>Albawardi, A; Almarzooqi, S; Saraswathiamma, D; Abdul-Kader, HM; Souid, AK; Alfazari, AS</t>
  </si>
  <si>
    <t>Albawardi, Alia; Almarzooqi, Saeeda; Saraswathiamma, Dhanya; Abdul-Kader, Hidaya Mohammed; Souid, Abdul-Kader; Alfazari, Ali S.</t>
  </si>
  <si>
    <t>The mTOR inhibitor sirolimus suppresses renal, hepatic, and cardiac tissue cellular respiration (Retracted article. See vol. 8, pg. 13783, 2015)</t>
  </si>
  <si>
    <t>The purpose of this in vitro study was to develop a useful biomarker (e.g., cellular respiration, or mitochondrial O-2 consumption) for measuring activities of mTOR inhibitors. It measured the effects of commonly used immunosuppressants (sirolimus-rapamycin, tacrolimus, and cyclosporine) on cellular respiration in target tissues (kidney, liver, and heart) from C57BL/6 mice. The mammalian target of rapamycin (mTOR), a serine/threonine kinase that supports nutrient-dependent cell growth and survival, is known to control energy conversion processes within the mitochondria. Consistently, inhibitors of mTOR (e.g., rapamycin, also known as sirolimus or Rapamune (R)) have been shown to impair mitochondrial function. Inhibitors of the calcium-dependent serine/threonine phosphatase calcineurin (e.g., tacrolimus and cyclosporine), on the other hand, strictly prevent lymphokine production leading to a reduced T-cell function. Sirolimus (10 mu M) inhibited renal (22%, P = 0.002), hepatic (39%, P &lt; 0.001), and cardiac (42%, P = 0.005) cellular respiration. Tacrolimus and cyclosporine had no or minimum effects on cellular respiration in these tissues. Thus, these results clearly demonstrate that impaired cellular respiration (bioenergetics) is a sensitive biomarker of the immunosuppressants that target mTOR.</t>
  </si>
  <si>
    <t>WOS:000355312200071</t>
  </si>
  <si>
    <t>The mTOR inhibitor sirolimus suppresses renal, hepatic, and cardiac tissue cellular respiration (Retraction of vol 8, pg 2955, 2015)</t>
  </si>
  <si>
    <t>the mtor inhibitor sirolimus suppresses renal, hepatic, and cardiac tissue cellular respiration</t>
  </si>
  <si>
    <t>Bacharouche, J; Degardin, M; Jierry, L; Carteret, C; Lavalle, P; Hemmerle, J; Senger, B; Auzely-Velty, R; Boulmedais, F; Boturyn, D; Coche-Guerente, L; Schaaf, P; Francius, G</t>
  </si>
  <si>
    <t>Bacharouche, Jalal; Degardin, Melissa; Jierry, Loic; Carteret, Cedric; Lavalle, Philippe; Hemmerle, Joseph; Senger, Bernard; Auzely-Velty, Rachel; Boulmedais, Fouzia; Boturyn, Didier; Coche-Guerente, Liliane; Schaaf, Pierre; Francius, Gregory</t>
  </si>
  <si>
    <t>Multivalency: influence of the residence time and the retraction rate on rupture forces measured by AFM</t>
  </si>
  <si>
    <t>JOURNAL OF MATERIALS CHEMISTRY B</t>
  </si>
  <si>
    <t>The Bell-Evans theory relative to rupture forces between non-covalently interacting molecules predicts that the rupture force increases linearly with the logarithm of the force loading rate. Here we investigate by force spectroscopy performed with an atomic force microscope (AFM) the rupture forces between surfaces covered by beta-cyclodextrin (beta-CD) molecules and AFM tips coated with adamantane (AD) groups. The beta-CD molecules are either deposited through a self-assembled monolayer (SAM) or grafted on poly(allylamine hydrochloride) chains (PAH-CD) that are adsorbed on the substrate. The AD groups are fixed covalently on the AFM tip through either a one-AD or a four-AD platform linked to the tip though a PEO chain. It is found that while the rupture forces between AFM tips covered with tetravalent AD molecules and SAM-CD surfaces do not exceed twice those found with tips covered by monovalent AD molecules, the rupture forces increase by a factor of 20 on PAH-CD substrates for a tetravalent AD covered tip compared to a monovalent one. Thus, there seems to exist a synergistic effect between the molecule multivalence and the polymeric nature of the CD-covered substrate. As found in the literature, we observe an increase of the intensity of the rupture forces between the AD-covered AFM tip and the beta-CD covered substrate with the contact time over timescales up to several seconds. Finally, we find that when the host-guest system involves the multivalency of the AD guest and/or the polymeric nature of the host the mean rupture force decreases with the loading rate in contrast to what is predicted by the Bell-Evans theory. We tentatively explain this "anti-Bell-Evans" behavior by the possibility of rebinding during the rupture process. This effect should have important implications in the understanding of forces at the cellular level.</t>
  </si>
  <si>
    <t>Boulmedais, Fouzia/B-4657-2011; Lavalle, Philippe/E-6328-2016; SCHAAF, Pierre/J-2751-2016</t>
  </si>
  <si>
    <t>Boulmedais, Fouzia/0000-0002-4934-9276; SCHAAF, Pierre/0000-0001-7423-5492</t>
  </si>
  <si>
    <t>2050-750X</t>
  </si>
  <si>
    <t>2050-7518</t>
  </si>
  <si>
    <t>10.1039/c4tb01261e</t>
  </si>
  <si>
    <t>Materials Science, Biomaterials</t>
  </si>
  <si>
    <t>WOS:000350343700007</t>
  </si>
  <si>
    <t>Multivalency: influence of the residence time and the retraction rate on rupture forces measured by AFM (vol 3, pg 1801, 2015)</t>
  </si>
  <si>
    <t>multivalency: influence of the residence time and the retraction rate on rupture forces measured by afm</t>
  </si>
  <si>
    <t>Bayat, N; Mokhtari, MM; Rezaei-Tavirani, M; Baradaran-Rafii, A; Zadeh, SR; Heidari-Keshel, S; Ghasemvand, F</t>
  </si>
  <si>
    <t>Bayat, N.; Mokhtari, M. M.; Rezaei-Tavirani, M.; Baradaran-rafii, A.; Zadeh, S. Rahman; Heidari-Keshel, S.; Ghasemvand, F.</t>
  </si>
  <si>
    <t>Absolute quantification of free tumor cells in the peripheral blood of gastric cancer patients (Retracted article. See vol. 14, pg. 789, 2015)</t>
  </si>
  <si>
    <t>GENETICS AND MOLECULAR RESEARCH</t>
  </si>
  <si>
    <t>Gastric cancer remains the third most common cancer in the world. Metastatic disease is a major cause of death in about half of the patients; therefore, early diagnosis is crucial for successful outcome. This study applied a sensitive method for the detection of circulating tumor cells using specific tumor markers for early detection. A total of 80 blood samples from 40 patients and 40 age-matched healthy controls were collected for the study. Circulating mRNA levels of two tumor markers, tumor endothelial marker 8 (TEM-8) and carcinoembryogenic antigen (CEA) were evaluated using absolute quantitative real-time PCR assay in the Stratagene Mx-3000P real-time PCR system. GAPDH was used to normalize the data. TEM-8 and CEA were detected in patients' blood more than in controls, 22/40 vs 9/40, P = 0.005, and 30/40 vs 11/40, P = 0.008, respectively. The mRNA level of these markers in patients was significantly higher in comparison to normal controls (P = 0.018, 0.01). This panel showed an overall sensitivity of 64% and specificity of 73%. Statistical analysis for demographic variants did not show any significant differences. Both markers were detected more frequently and in significantly higher levels in blood samples of patients compared to samples from normal individuals. Copy number of CEA and TEM-8 mRNA, as detected by real-time quantitative PCR, appears to be a promising marker to evaluate the risk of tumor spread.</t>
  </si>
  <si>
    <t>1676-5680</t>
  </si>
  <si>
    <t>10.4238/2014.June.16.1</t>
  </si>
  <si>
    <t>WOS:000339876200028</t>
  </si>
  <si>
    <t>Absolute quantification of free tumor cells in the peripheral blood of gastric cancer patients (Retraction of vol 13, pg 4425, 2014)</t>
  </si>
  <si>
    <t>absolute quantification of free tumor cells in the peripheral blood of gastric cancer patients</t>
  </si>
  <si>
    <t>Belhouchet, H; Makri, H; Hamidouche, M; Bouaouadja, N; Garnier, V; Fantozzi, G</t>
  </si>
  <si>
    <t>Belhouchet, H.; Makri, H.; Hamidouche, M.; Bouaouadja, N.; Garnier, V.; Fantozzi, G.</t>
  </si>
  <si>
    <t>Multiphase Composites Obtained by Sintering Reaction of Boehmite and Zircon Part I: Development and Microstructural Characterization (Retracted article. See vol. 47, pg. 115, 2015)</t>
  </si>
  <si>
    <t>SCIENCE OF SINTERING</t>
  </si>
  <si>
    <t>In this work, different composites (zircon-mullite, zirconia-mullite-zirconia, mullite-zirconia and alumina-zirconia-mullite) were developed by reactive sintering of a powder mixture of boehmite (AlOOH)) and zircon (ZrSiO4). These powder mixtures were mixed and ground by ball milling and then pressed in cylindrical form. Finally, the green specimens were sintered in air during 2 hours between 1400 degrees C and 1600 degrees C, with a heating and cooling rate of 5 degrees C/min. The dilatometric curves show that there are several microstructural transformations in these mixtures. X-rays diffraction spectra showed formation of several composites depending on the initial conditions (% of boehmite and zircon and sintering temperature). The micrographic observations of the samples confirmed the presence of various phases.</t>
  </si>
  <si>
    <t>0350-820X</t>
  </si>
  <si>
    <t>10.2298/SOS1403291B</t>
  </si>
  <si>
    <t>Materials Science, Ceramics; Metallurgy &amp; Metallurgical Engineering</t>
  </si>
  <si>
    <t>WOS:000348599200003</t>
  </si>
  <si>
    <t>Multiphase Composites Obtained by Sintering Reaction of Boehmite and Zircon Part I: Development and Microstructural Characterization (Retraction of vol 46, pg 291, 2014)</t>
  </si>
  <si>
    <t>multiphase composites obtained by sintering reaction of boehmite and zircon part i: development and microstructural characterization</t>
  </si>
  <si>
    <t>Bener, A; Alsaied, A; Al-Ali, M; Hassan, AS; Basha, B; Al-Kubaisi, A; Abraham, A; Mian, M; Guiter, G; Tewfik, I</t>
  </si>
  <si>
    <t>Bener, Abdulbari; Alsaied, Amer; Al-Ali, Mariam; Hassan, Abdelmonem S.; Basha, Basma; Al-Kubaisi, Aisha; Abraham, Amit; Mian, Marcellina; Guiter, Gerardo; Tewfik, Ihab</t>
  </si>
  <si>
    <t>Impact of Lifestyle and Dietary Habits on Hypovitaminosis D in Type 1 Diabetes Mellitus and Healthy Children from Qatar, a Sun-Rich Country (Retracted article. See vol. 67, pg. 133, 2015)</t>
  </si>
  <si>
    <t>ANNALS OF NUTRITION AND METABOLISM</t>
  </si>
  <si>
    <t>Background: There are no population-based studies that have examined the association between vitamin D and type 1 diabetes mellitus (T1DM) and the role of lifestyle habits and dietary factors in young children in the Arabian Gulf and Middle East region. Little data on the intake of these nutrients in Mediterranean countries exist, and predictors of their suboptimal intake are not well defined. Objective: The objective of this study was to determine the association between vitamin D status and T1DM and assess the impact of lifestyle and dietary habits on hypovitaminosis D in the young population of the State of Qatar. A matched case-control study was carried out among T1DM children and healthy subjects &lt; 16 years of age at the pediatric endocrinology outpatient clinics of the Hamad General Hospital and the primary health care clinics center. The survey was conducted over a period from 6 August to 25 December 2007. The sample included 170 cases and 170 controls matched by age, gender and ethnicity. Methods: Face to face interviews were based on a questionnaire that included variables such as sociodemographic information, assessment of non-dietary covariates, assessment of dietary intake including vitamin D, type of feeding, clinical manifestations and laboratory investigations. Their health status was assessed by medical conditions, family history, body mass index, past or present clinical manifestations, serum 25(OH) vitamin D, calcium, alkaline phosphates, phosphorus, hemoglobin A1C, parathyroid hormone, magnesium and creatinine analysis. Results: The study revealed that the incidence of severe vitamin D deficiency was considerably higher in T1DM (28.8%) compared with healthy children (17.1%). Although the mean serum level of vitamin D was significantly lower in T1DM children (15.80 +/- 9.23 ng/ml), compared with nondiabetic children (18.45 +/- 9.56 ng/ml), both groups belonged to the mild-moderate vitamin D deficiency category. A family history of vitamin D deficiency (35.3%; p = 0.012) and diabetes mellitus (56.5%; p &lt; 0.001) was significantly higher in diabetic children. More than half of the diabetic (67.1%) and healthy children (51.2%) had no physical activity in their daily life. Both groups (65.9 vs. 62.9%) had very limited exposure to sunlight. Vitamin D supplement intake was very poor in diabetic children compared with healthy children; 60% of diabetic and 40.6% of healthy children never had any vitamin D supplement. The study revealed that vitamin D serum concentration, phosphorus, hemoglobin A1C, magnesium and creatinine show statistically significant differences between T1DM and healthy control subjects. A significant difference was noted between diabetic and healthy children for fractures (p = 0.005), weakness (p = 0.001) and gastroenteritis (p = 0.025). Conclusions: The present study revealed that vitamin D deficiency is a common problem in Qatari children, but the incidence of vitamin D deficiency becomes very severe in T1DM children, compared with healthy children. This suggests that there is an association between vitamin D deficiency and T1DM. The data show that vitamin D status is dependent on sunshine exposure and dietary vitamin D intake. The results suggest the necessity of nutrition education to promote healthy eating habits among adolescents and their parents. Copyright (C) 2008 S. Karger AG, Basel</t>
  </si>
  <si>
    <t>0250-6807</t>
  </si>
  <si>
    <t>1421-9697</t>
  </si>
  <si>
    <t>10.1159/000184439</t>
  </si>
  <si>
    <t>WOS:000263746300010</t>
  </si>
  <si>
    <t>Impact of lifestyle and dietary habits on hypovitaminosis D in type 1 diabetes mellitus and healthy children from Qatar, a sun-rich country (Retraction of vol 53, pg 215, 2008)</t>
  </si>
  <si>
    <t>impact of lifestyle and dietary habits on hypovitaminosis d in type 1 diabetes mellitus and healthy children from qatar, a sun-rich country</t>
  </si>
  <si>
    <t>Beznosko, D; Batyrkhanov, A; Duspayev, A; Iakovlev, A; Yessenov, M</t>
  </si>
  <si>
    <t>Beznosko, D.; Batyrkhanov, A.; Duspayev, A.; Iakovlev, A.; Yessenov, M.</t>
  </si>
  <si>
    <t>Performance of Water-Based Liquid Scintillator: An Independent Analysis (Retracted article. See 893920, 2015)</t>
  </si>
  <si>
    <t>ADVANCES IN HIGH ENERGY PHYSICS</t>
  </si>
  <si>
    <t>The water-based liquid scintillator (WbLS) is a new material currently under development. It is based on the idea of dissolving the organic scintillator in water using special surfactants. This material strives to achieve the novel detection techniques by combining theCerenkov rings and scintillation light, aswell as the total cost reduction compared to pure liquid scintillator (LS). The independent light yieldmeasurement analysis for the light yield measurements using three different proton beamenergies (210MeV, 475MeV, and 2000MeV) for water, two different WbLS formulations (0.4% and 0.99%), and pure LS conducted at Brookhaven National Laboratory, USA, is presented. The results show that a goal of similar to 100 optical photons/MeV, indicated by the simulation to be an optimal light yield for observing both the Cerenkov ring and the scintillation light from the proton decay in a large water detector, has been achieved.</t>
  </si>
  <si>
    <t>1687-7357</t>
  </si>
  <si>
    <t>1687-7365</t>
  </si>
  <si>
    <t>10.1155/2014/250646</t>
  </si>
  <si>
    <t>Physics, Particles &amp; Fields</t>
  </si>
  <si>
    <t>WOS:000340108200001</t>
  </si>
  <si>
    <t>Performance of Water-Based Liquid Scintillator: An Independent Analysis (Retraction of vol 2014, 250646, 2014)</t>
  </si>
  <si>
    <t>performance of water-based liquid scintillator: an independent analysis</t>
  </si>
  <si>
    <t>Caro-Tarrago, A; Olona-Casas, C; Olona-Cabases, M; Guillen, VV</t>
  </si>
  <si>
    <t>Caro-Tarrago, Aleidis; Olona-Casas, Carles; Olona-Cabases, Montserrat; Vicente Guillen, Vicente</t>
  </si>
  <si>
    <t>Impact on Quality of Life of Using an Onlay Mesh to Prevent Incisional Hernia in Midline Laparotomy: A Randomized Clinical Trial (Retracted article. See vol. 220, pg. 126, 2015)</t>
  </si>
  <si>
    <t>JOURNAL OF THE AMERICAN COLLEGE OF SURGEONS</t>
  </si>
  <si>
    <t>BACKGROUND: Recent studies have demonstrated the effectiveness of using prophylactic meshes to achieve abdominal wall closure, decreasing the risk of incisional hernia. However, the effect of prophylactic mesh placement on a patient's quality of life has not yet been evaluated. STUDY DESIGN: A controlled, prospective, randomized, and blind study was carried out. The patients in group A (mesh) were fitted with a polypropylene mesh to reinforce the standard abdominal wall closure. The patients in group B (nonmesh) were given a standard abdominal wall closure and were not fitted with the mesh. All patients were administered the 36-Item Short-Form generic health questionnaire during their preoperation visit and during their 1-month, 6-month, and 1-year follow-up appointments. The scores of the questionnaires have been compared with those recorded when the questionnaire was administered before surgery. RESULTS: The Kaplan-Meier survival curves show that the likelihood of incisional hernia at 12 months is 1.5% in mesh group compared with 35.9% in nonmesh group (p &gt; 0.0001), which means that the differences are statistically significant. Patients with mesh placement had greater improvement in general health and bodily pain than patients in nonmesh group at 1-month and 6-month post operation. One year after operation, patients in the mesh group had statistically significant better quality of life than patients in the nonmesh group in the physical functioning, general health perceptions, vitality, social role functioning, mental health, physical component summary and mental component summary dimensions. CONCLUSIONS: Fitting a prophylactic supra-aponeurotic mesh prevents incisional hernia. (C) 2014 by the American College of Surgeons</t>
  </si>
  <si>
    <t>1072-7515</t>
  </si>
  <si>
    <t>1879-1190</t>
  </si>
  <si>
    <t>10.1016/j.jamcollsurg.2014.03.053</t>
  </si>
  <si>
    <t>WOS:000341415100019</t>
  </si>
  <si>
    <t>Impact on Quality of Life of Using an Onlay Mesh to Prevent Incisional Hernia in Midline Laparotomy: A Randomized Clinical Trial (Retraction of vol 219, pg 470, 2014)</t>
  </si>
  <si>
    <t>impact on quality of life of using an onlay mesh to prevent incisional hernia in midline laparotomy: a randomized clinical trial</t>
  </si>
  <si>
    <t>Chen, G; Tang, Y; Wu, JH; Liu, FH</t>
  </si>
  <si>
    <t>Chen, Gang; Tang, Yong; Wu, Jiang-Hua; Liu, Feng-Hua</t>
  </si>
  <si>
    <t>Role of microRNAs in diagnosis and treatment of the pathogenesis of gastric cancer (Retracted article. See vol. 8, pg. 11862, 2015)</t>
  </si>
  <si>
    <t>We aim to detect the miRNAs that are correlated with the gastric cancer cell line SGC-7901 to provide theoretical basis for clinical application. We first analyzed miRNA expression profiles of gastric cancer patients compared with normal controls by microarray analysis and validated the results by real-time qPCR. We also determined the absolute copy numbers of these three miRNAs in normal adults. The results showed that three miRNAs (miR-150, miR-23a, and miR-130a) were identified to significantly decrease in expanded 38 gastric cancer patients compared with 90 normal controls. Molecular and statistical analysis showed that the decreased miRNAs were significant in clinical analysis. Generally speaking, this finding suggest vital roles of these miRNAs in human gastric cancer genesis and as potential biomarkers in gastric cancer diagnosis.</t>
  </si>
  <si>
    <t>WOS:000348303600184</t>
  </si>
  <si>
    <t>Role of microRNAs in diagnosis and treatment of the pathogenesis of gastric cancer (Retraction of vol 7, pg 5947, 2014)</t>
  </si>
  <si>
    <t>role of micrornas in diagnosis and treatment of the pathogenesis of gastric cancer</t>
  </si>
  <si>
    <t>Choi, J; Shim, JH; Shin, YM; Kim, KM; Lim, YS; Lee, HC</t>
  </si>
  <si>
    <t>Choi, Jonggi; Shim, Ju Hyun; Shin, Yong Moon; Kim, Kang Mo; Lim, Young-Suk; Lee, Han Chu</t>
  </si>
  <si>
    <t>Clinical significance of the best response during repeated transarterial chemoembolization in the treatment of hepatocellular carcinoma (Retracted article. See vol. 62, pg. 252, 2015)</t>
  </si>
  <si>
    <t>JOURNAL OF HEPATOLOGY</t>
  </si>
  <si>
    <t>Background &amp; Aims: We assessed the clinical implications of the best response compared with the initial response during repeated transarterial chemoembolization (TACE) for hepatocellular carcinoma (HCC). Methods: We evaluated 332 patients with intermediate-stage HCC and preserved liver function initially treated with repeated TACE. All had &gt;= 1 lesion measuring &gt;= 1 cm, and the response measured after each session was based on EASL and mRECIST criteria. We performed survival analyses according to response kinetics, and identified clinical factors associated with the need for repeated TACE to achieve the best response. Results: An objective response, either a complete response (CR) or a partial response (PR), after the first TACE was seen in about 50% of patients by both EASL and mRECIST. In terms of the best response during serial TACE, 250 patients (75.3%) by EASL and 278 (83.7%) by mRECIST were overall responders. The sizes of the largest and second largest tumors were the only parameters positively correlated with the number of TACE sessions required to achieve the best response (p &lt;0.05). Multivariate Cox analysis showed that achieving a CR or PR as the best response was the best predictor of survival following TACE with a hazard ratio of 0.45 by EASL and 0.24 by mRECIST, and more than 0.69 and 0.71, respectively for initial responders (p &lt;0.05). Conclusions: The best response observed during serial TACE, rather than the initial response, most strongly predicts the survival of patients with intermediate-stage HCC. The number of TACE sessions needed to achieve a best response is a function of tumor size. (C) 2014 European Association for the Study of the Liver. Published by Elsevier B. V. All rights reserved.</t>
  </si>
  <si>
    <t>0168-8278</t>
  </si>
  <si>
    <t>1600-0641</t>
  </si>
  <si>
    <t>10.1016/j.jhep.2014.01.014</t>
  </si>
  <si>
    <t>WOS:000336434300017</t>
  </si>
  <si>
    <t>Clinical significance of the best response during repeated transarterial chemoembolization in the treatment of hepatocellular carcinoma (Retraction of vol 60, pg 1212, 2014)</t>
  </si>
  <si>
    <t>clinical significance of the best response during repeated transarterial chemoembolization in the treatment of hepatocellular carcinoma</t>
  </si>
  <si>
    <t>Du, HW; Yang, N</t>
  </si>
  <si>
    <t>Du, Haiwei; Yang, Nan</t>
  </si>
  <si>
    <t>Terahertz emission from two air-plasmas produced by two-color femtosecond laser pulses (Retraction of vol 126, pg 464, 2015)</t>
  </si>
  <si>
    <t>10.1016/j.ijleo.2015.03.002</t>
  </si>
  <si>
    <t>WOS:000353432700020</t>
  </si>
  <si>
    <t>terahertz emission from two air-plasmas produced by two-color femtosecond laser pulses</t>
  </si>
  <si>
    <t>Eirale, C; Tol, JL; Whiteley, R; Chalabi, H; Holmich, P</t>
  </si>
  <si>
    <t>Eirale, Cristiano; Tol, Johannes L.; Whiteley, Rod; Chalabi, Hakim; Holmich, Per</t>
  </si>
  <si>
    <t>Different injury pattern in goalkeepers compared to field players: A three-year epidemiological study of professional football (Retracted article. See vol. 18, pg. 119, 2015)</t>
  </si>
  <si>
    <t>JOURNAL OF SCIENCE AND MEDICINE IN SPORT</t>
  </si>
  <si>
    <t>Objectives: Goalkeepers have a specific physiological and biomechanical profile including hip loading with increased frontal plane kinetics and explosive side jumps. The aim of this study is to analyze the injury incidence in professional goalkeepers and to compare this with field players. Design: Descriptive Epidemiology Study. Methods: Prospective (3 seasons, 2008-2011) registration of injuries and exposure of first division professional footballers of Qatar. Results: Of the 527 players, 49 were goalkeepers. Sixty-seven injuries occurred during 17.858 h of exposure. Goalkeepers had a lower total (p = 0.01) and training (p = 0.007) injury incidence than field players, while there was no injury difference during matches (p = 0.279). Moreover, goalkeepers presented a lower incidence of injuries that were: non contact (p = 0.002), traumatic (p &lt; 0.001), strains (p &lt; 0.001), thigh (p &lt; 0.001), and hamstring (p = 0.038). Adductor strains were the most common subtype of injury for goalkeepers and this incidence was higher in goalkeepers than in field players (p = 0.045). In goalkeepers, mean lay off time for adductor strains was 2.5 times longer than for hamstring strains. More than one third of the overuse injuries were hip and groin injuries. While the overall and lower body injury incidence in goalkeepers was lesser than in field players, upper body incidence was higher. Conclusions: Football goalkeepers have a peculiar injury epidemiology, possibly due to their specific physiological and biomechanical performance requirements. Goalkeepers are prone to acute adductor and overuse hip and groin injuries, while muscle strains, in particular located in the hamstrings, are lower compared with field players. Specific prevention program should be implemented in this category of footballers. (C) 2013 Sports Medicine Australia. Published by Elsevier Ltd. All rights reserved.</t>
  </si>
  <si>
    <t>1440-2440</t>
  </si>
  <si>
    <t>1878-1861</t>
  </si>
  <si>
    <t>10.1016/j.jsams.2013.05.004</t>
  </si>
  <si>
    <t>WOS:000330155100008</t>
  </si>
  <si>
    <t>Different injury pattern in goalkeepers compared to field players: a three-year epidemiological study of professional football (Retraction of vol 17, pg 34, 2014)</t>
  </si>
  <si>
    <t>different injury pattern in goalkeepers compared to field players: a three-year epidemiological study of professional football</t>
  </si>
  <si>
    <t>Fonseca, SG; Urano, F; Weir, GC; Gromada, J; Burcin, M</t>
  </si>
  <si>
    <t>Fonseca, Sonya G.; Urano, Fumihiko; Weir, Gordon C.; Gromada, Jesper; Burcin, Mark</t>
  </si>
  <si>
    <t>Wolfram syndrome 1 and adenylyl cyclase 8 interact at the plasma membrane to regulate insulin production and secretion (Retracted article. See vol. 17, pg. 105, 2015)</t>
  </si>
  <si>
    <t>Endoplasmic reticulum (ER) stress causes pancreatic beta-cell dysfunction and contributes to beta-cell loss and the progression of type 2 diabetes(1,2). Wolfram syndrome 1 (WFS1) has been shown to be an important regulator of the ER stress signalling pathway(3); however, its role in beta-cell function remains unclear. Here we provide evidence that WFS1 is essential for glucose-and glucagon-like peptide 1 (GLP-1)-stimulated cyclic AMP production and regulation of insulin biosynthesis and secretion. Stimulation with glucose causes WFS1 translocation from the ER to the plasma membrane, where it forms a complex with adenylyl cyclase 8 (AC8), an essential cAMP-generating enzyme in the beta-cell that integrates glucose and GLP-1 signalling(4). ER stress and mutant WFS1 inhibit complex formation and activation of AC8, reducing cAMP synthesis and insulin secretion. These findings reveal that an ER-stress-related protein has a distinct role outside the ER regulating both insulin biosynthesis and secretion. The reduction of WFS1 protein on the plasma membrane during ER stress is a contributing factor for beta-cell dysfunction and progression of type 2 diabetes.</t>
  </si>
  <si>
    <t>1476-4679</t>
  </si>
  <si>
    <t>10.1038/ncb2578</t>
  </si>
  <si>
    <t>WOS:000309543800019</t>
  </si>
  <si>
    <t>Wolfram syndrome 1 and adenylyl cyclase 8 interact at the plasma membrane to regulate insulin production and secretion (Retraction of vol 14, pg 1105, 2012)</t>
  </si>
  <si>
    <t>wolfram syndrome 1 and adenylyl cyclase 8 interact at the plasma membrane to regulate insulin production and secretion</t>
  </si>
  <si>
    <t>Iso, Y; Matsumoto, T; Sakuraoka, Y; Shiraki, T; Kato, M; Shimoda, M; Aoki, T; Kubota, K</t>
  </si>
  <si>
    <t>Iso, Yukihiro; Matsumoto, Takatsugu; Sakuraoka, Yuki; Shiraki, Takayuki; Kato, Masato; Shimoda, Mitsugi; Aoki, Taku; Kubota, Keiichi</t>
  </si>
  <si>
    <t>Preoperative Neutrophil-to-Lymphocyte Ratio for Prognostication of Patients with Distal Bile Duct Carcinomas Undergoing Surgery(Retracted article. See vol. 32, pg. 352, 2015)</t>
  </si>
  <si>
    <t>DIGESTIVE SURGERY</t>
  </si>
  <si>
    <t>Background: Surgical resection continues to be the current standard treatment for distal bile duct carcinoma (DBC), as no effective alternative treatment exists. However, even after resection, the long-term prognosis is poor. Simple biomarkers that can predict response or toxicity, and which are applicable to all community oncology settings worldwide, have not been identified. Differential white-cell counts, such as the neutrophil-to-lymphocyte ratio (NLR), as markers of inflammation, may be simple and readily available biomarkers. This study aimed to determine whether the NLR can be used as a predictor of surgical outcome in patients with DBC. Materials and Methods: We enrolled 91 DBC patients who had undergone pancreatoduodenectomy (PD) at a single institution between April 2000 and December 2013. Blood was sampled on admission for determination of NLR. An NLR of &gt;= 5 was selected as the cut-off value for validation. Results: Seventeen patients had an NLR of &gt;= 5 (Group 1; 18.7%), while 74 had an NLR of &lt;5 (Group 2; 81.3%). The 1-, 3- and 5-year survival rates for Group 1 patients were 75.9, 34.5 and 34.5%, respectively, while those for Group 2 patients were 94.8, 55.2 and 46.6%, respectively (p = 0.02). There were no significant inter-group differences in clinico-laboratory background factors such as the mean operation time, bleeding volume, tumor size, CRP, neutrophil count and lactate dehydrogenase (LDH) level. On the other hand, there were significant inter-group differences for albumin level (p = 0.011), lymphocyte count (p = 0.001) and NLR (p &lt; 0.001). Multivariate analyses were performed for factors such as gender, age, maximum tumor diameter, drainage method, operation time, bleeding volume, pathology, albumin, CRP, neutrophil count, lymphocyte count, LDH and NLR. The results revealed that NLR (odds ratio, 2.032; 95% CI, 0.999-4.134; p = 0.040) was associated with postoperative overall survival. Conclusions: An NLR of = 5 predicts a poor outcome in patients undergoing PD for DBC. NLR is an independent indicator of overall survival for such patients. (C) 2015 S. Karger AG, Basel</t>
  </si>
  <si>
    <t>0253-4886</t>
  </si>
  <si>
    <t>1421-9883</t>
  </si>
  <si>
    <t>10.1159/000380958</t>
  </si>
  <si>
    <t>WOS:000352870800011</t>
  </si>
  <si>
    <t>Preoperative Neutrophil-to-Lymphocyte Ratio for Prognostication of Patients with Distal Bile Duct Carcinomas Undergoing Surgery (Retraction of vol 32, pg 142, 2015)</t>
  </si>
  <si>
    <t>preoperative neutrophil-to-lymphocyte ratio for prognostication of patients with distal bile duct carcinomas undergoing surgery</t>
  </si>
  <si>
    <t>Ji, YL; Han, Z; Shao, LM; Zhao, YH</t>
  </si>
  <si>
    <t>Ji, Y. L.; Han, Z.; Shao, L. M.; Zhao, Y. H.</t>
  </si>
  <si>
    <t>Antitumor effects of combining tumor radiation with the antivascular action of ultrasound stimulated microbubbles (Retraction of vol 8, pg 9958, 2015)</t>
  </si>
  <si>
    <t>WOS:000367814200230</t>
  </si>
  <si>
    <t>antitumor effects of combining tumor radiation with the antivascular action of ultrasound stimulated microbubbles</t>
  </si>
  <si>
    <t>Jia, J; Yang, SL; Ni, WY; Bai, JY; Lin, YSL</t>
  </si>
  <si>
    <t>Jia, Jin; Yang, Shang-lei; Ni, Wei-yuan; Bai, Jian-ying; Lin, Yang-shenglan</t>
  </si>
  <si>
    <t>Microstructure and Properties of Fiber Laser Welded Joints of Ultrahigh-strength Steel 22MnB5 and its Dissimilar Combination with Q235 Steel</t>
  </si>
  <si>
    <t>This paper is to analyze the microstructure, microhardness, tensile and fatigue properties of the welded joints performed by a fiber laser on the 22MnB5 and Q235 steels in similar and dissimilar combinations. The result shows that the weld zone (WZ) consisted of lathy martensite, and the heat affected zone (HAZ) of 22MnB5 could be divided into 3 parts: quenched zone, incomplete quenched zone and the tempered zone which didn't appear in the Q235 HAZ. The WZ had the highest hardness, while the HAZ was very narrow with a very fast drop in hardness. A soft zone existed in the HAZ of 22MnB5, and it was absent on the Q235 side. With the welding speed increasing, the martensite in the WZ became thinner and shorter, and the width of HAZ decreased. All the tensile and fatigue specimens of the similar 22MnB5 welded joints were broken in the HAZ. The base metal (BM) had a higher fatigue life than the similar 22MnB5 welded joints. The fatigue fracture contained 3 parts: crack initiation region which occurred from the specimen surface, crack propagation region and the final fast fracture region.</t>
  </si>
  <si>
    <t>10.2355/isijinternational.54.2881</t>
  </si>
  <si>
    <t>WOS:000347278400029</t>
  </si>
  <si>
    <t>Microstructure and Properties of Fiber Laser Welded Joints of Ultrahigh-strength Steel 22MnB5 and its Dissimilar Combination with Q235 Steel (Retraction of vol 54, pg 2881, 2014)</t>
  </si>
  <si>
    <t>microstructure and properties of fiber laser welded joints of ultrahigh-strength steel 22mnb5 and its dissimilar combination with q235 steel</t>
  </si>
  <si>
    <t>Kajani, MT; Kilicman, A; Maleki, M</t>
  </si>
  <si>
    <t>Kajani, Majid Tavassoli; Kilicman, Adem; Maleki, Mohammad</t>
  </si>
  <si>
    <t>The Rational Third-Kind Chebyshev Pseudospectral Method for the Solution of the Thomas-Fermi Equation over Infinite Interval (Retracted article. See 585162, 2015)</t>
  </si>
  <si>
    <t>MATHEMATICAL PROBLEMS IN ENGINEERING</t>
  </si>
  <si>
    <t>We propose a pseudospectral method for solving the Thomas-Fermi equation which is a nonlinear ordinary differential equation on semi-infinite interval. This approach is based on the rational third-kind Chebyshev pseudospectral method that is indeed a combination of Tau and collocation methods. This method reduces the solution of this problem to the solution of a system of algebraic equations. Comparison with some numerical solutions shows that the present solution is highly accurate.</t>
  </si>
  <si>
    <t>1024-123X</t>
  </si>
  <si>
    <t>1563-5147</t>
  </si>
  <si>
    <t>10.1155/2013/537810</t>
  </si>
  <si>
    <t>WOS:000321349000001</t>
  </si>
  <si>
    <t>The Rational Third-Kind Chebyshev Pseudospectral Method for the Solution of the Thomas-Fermi Equation over Infinite Interval (Retraction of vol 2013, 537810, 2013)</t>
  </si>
  <si>
    <t>the rational third-kind chebyshev pseudospectral method for the solution of the thomas-fermi equation over infinite interval</t>
  </si>
  <si>
    <t>Khan, M; Broadbent, K; Morris, M; Ewins, D; Joseph, F</t>
  </si>
  <si>
    <t>Khan, Muhammad; Broadbent, Keith; Morris, Mike; Ewins, David; Joseph, Franklin</t>
  </si>
  <si>
    <t>System Accuracy Evaluation of the GlucoRx Nexus Voice TD-4280 Blood Glucose Monitoring System</t>
  </si>
  <si>
    <t>DISEASE MARKERS</t>
  </si>
  <si>
    <t>Use of blood glucose (BG) meters in the self-monitoring of blood glucose (SMBG) significantly lowers the risk of diabetic complications. With several BG meters now commercially available, the International Organization for Standardization (ISO) ensures that each BG meter conforms to a set degree of accuracy. Although adherence to ISO guidelines is a prerequisite for commercialization in Europe, several BG meters claim to meet the ISO guidelines yet fail to do so on internal validation. We conducted a study to determine whether the accuracy of the GlucoRx Nexus TD-4280 meter, utilized by our department for its cost-effectiveness, complied with ISO guidelines. 105 patients requiring laboratory blood glucose analysis were randomly selected and reference measurements were determined by the UniCel DxC 800 clinical system. Overall the BG meter failed to adhere to the &gt;= 95% accuracy criterion required by both the 15197:2003 (overall accuracy 92.4%) and 15197:2013 protocol (overall accuracy 86.7%). Inaccurate meters have an inherent risk of over-and/or underestimating the true BG concentration, thereby risking patients to incorrect therapeutic interventions. Our study demonstrates the importance of internally validating the accuracy of BG meters to ensure that its accuracy is accepted by standardized guidelines.</t>
  </si>
  <si>
    <t>0278-0240</t>
  </si>
  <si>
    <t>1875-8630</t>
  </si>
  <si>
    <t>10.1155/2014/602586</t>
  </si>
  <si>
    <t>Biotechnology &amp; Applied Microbiology; Genetics &amp; Heredity; Medicine, Research &amp; Experimental; Pathology</t>
  </si>
  <si>
    <t>Biotechnology &amp; Applied Microbiology; Genetics &amp; Heredity; Research &amp; Experimental Medicine; Pathology</t>
  </si>
  <si>
    <t>WOS:000344147200001</t>
  </si>
  <si>
    <t>System Accuracy Evaluation of the GlucoRx Nexus Voice TD-4280 Blood Glucose Monitoring System (Retraction of vol 2014, 602586, 2014)</t>
  </si>
  <si>
    <t>system accuracy evaluation of the glucorx nexus voice td-4280 blood glucose monitoring system</t>
  </si>
  <si>
    <t>Khan, MA; Khan, MZ; Zaman, K; Sajjad, F</t>
  </si>
  <si>
    <t>Khan, Muhammad Azhar; Khan, Muhammad Zahir; Zaman, Khalid; Sajjad, Faiza</t>
  </si>
  <si>
    <t>Environmental Indicators and Energy Outcomes: Evidence From the World Bank's Classification Countries (Retracted article. See vol. 12, pg. 995, 2015)</t>
  </si>
  <si>
    <t>INTERNATIONAL JOURNAL OF GREEN ENERGY</t>
  </si>
  <si>
    <t>The objective of the study is to examine the causal relationship between energy consumption and environmental indicators, i.e., carbon dioxide emissions; industrial nitrous oxide emissions; methane emissions; arable land; net forest depletion; water pollution from chemical industry; water pollution from food industry; and water pollution from textile industry, using a consistent data set and methodology for over 100 countries listed as the World Bank's classification countries. The results reveal that around 87.2 to 99.2% data are stationary at their first differences, while 5.6 to 32.8% data show the long-run relationship between variables in different countries of the world. Results of the Granger-causality show that there is uni-directional causality runs toward energy consumption to carbon dioxide emissions in 98 countries out of 125 countries (78.4% of the total); energy consumption to industrial nitrous oxide emissions in 100 countries (80.0%); energy consumption to methane emissions in 106 countries (84.8%); energy consumption to arable land in 64 countries (51.2%); energy consumption to forest depletion in 109 countries (87.2%); energy consumption to water pollution from chemical industry, food industry, and textile industry in 96 countries (76.8%), 102 countries (81.6%), and 92 countries (73.6%) respectively. The existence of causal relationships has implications for implementing effective policies to control alarming increase in the emission of contaminating gases, and contribute toward conservation of global environment.</t>
  </si>
  <si>
    <t>1543-5075</t>
  </si>
  <si>
    <t>1543-5083</t>
  </si>
  <si>
    <t>10.1080/15435075.2014.884500</t>
  </si>
  <si>
    <t>Thermodynamics; GREEN &amp; SUSTAINABLE SCIENCE &amp; TECHNOLOGY; Energy &amp; Fuels</t>
  </si>
  <si>
    <t>Thermodynamics; Science &amp; Technology - Other Topics; Energy &amp; Fuels</t>
  </si>
  <si>
    <t>WOS:000350997900006</t>
  </si>
  <si>
    <t>Environmental Indicators and Energy Outcomes: Evidence from World Bank's Classification Countries (Retraction of vol 12, pg 714, 2015)</t>
  </si>
  <si>
    <t>environmental indicators and energy outcomes: evidence from world bank's classification countries</t>
  </si>
  <si>
    <t>environmental indicators and energy outcomes: evidence from the world bank's classification countries</t>
  </si>
  <si>
    <t>Landete, JM</t>
  </si>
  <si>
    <t>Landete, J. M.</t>
  </si>
  <si>
    <t>Updated Knowledge about Polyphenols: Functions, Bioavailability, Metabolism, and Health (Retracted article. See vol. 55, pg. 1792, 2015)</t>
  </si>
  <si>
    <t>CRITICAL REVIEWS IN FOOD SCIENCE AND NUTRITION</t>
  </si>
  <si>
    <t>Polyphenols are important constituents of food products of plant origin. Fruits, vegetables, and beverages are the main sources of phenolic compounds in the human diet. These compounds are directly related to sensory characteristics of foods such as flavor, astringency and color. Polyphenols are extensively metabolized both in tissues and by the colonic microbiota. Normally, the circulating polyphenols are glucuronidated and/or sulphated and no free aglycones are found in plasma. The presence of phenolic compounds in the diet is beneficial to health due to their antioxidant, anti-inflammatory, and vasodilating properties. The health effects of polyphenols depend on the amount consumed and their bioavailability. Moreover, polyphenols are able to kill or inhibit the growth of microorganisms such as bacteria, fungi, or protozoans. Some dietary polyphenols may have significant effects on the colonic flora providing a type of prebiotic effect. The anti-nutrient properties of polyphenols are also discussed in this paper. The antioxidant, anti-inflammatory, vasodilating, and prebiotic properties of polyphenols make them potential functional foods.</t>
  </si>
  <si>
    <t>1040-8398</t>
  </si>
  <si>
    <t>1549-7852</t>
  </si>
  <si>
    <t>10.1080/10408398.2010.513779</t>
  </si>
  <si>
    <t>Food Science &amp; Technology; Nutrition &amp; Dietetics</t>
  </si>
  <si>
    <t>WOS:000305973300004</t>
  </si>
  <si>
    <t>Updated Knowledge about Polyphenols: Functions, Bioavailability, Metabolism, and Health (Retraction of vol 52, pg 936, 2012)</t>
  </si>
  <si>
    <t>updated knowledge about polyphenols: functions, bioavailability, metabolism, and health</t>
  </si>
  <si>
    <t>Luo, CH; O'Niell, W; Nzengung, V</t>
  </si>
  <si>
    <t>Luo, Chunhui; O'Niell, Walter; Nzengung, Valentine</t>
  </si>
  <si>
    <t>Pilot-Scale Demonstration of In Situ Chemical Reduction Technology at a Formerly Used Defense Site (Retracted article. See vol. 226, pg. 2176, 2015)</t>
  </si>
  <si>
    <t>WATER AIR AND SOIL POLLUTION</t>
  </si>
  <si>
    <t>This paper describes results of the first field demonstration conducted to evaluate an innovative in situ chemical reduction technology to rapidly degrade 81 m(2) of high concentrations of explosives contaminated soils at Ravenna Army Ammunition Plant, Ravenna, Ohio, USA. The primary explosives of concern and associated baseline levels of contamination were 2,4,6-trinitrotoluene (TNT) (383 mg/kg), hexahydro-1,3,5-trinitro-1,3,5-triazine (RDX) (180 mg/kg), and octahydro-1,3,5,7-tetranitro-1,3,5,7-tetrazocine (HMX) (15 mg/kg). The in situ chemical treatment process involved selected reductant of sodium hydrosulfite (Na2S2O4) at optimal pH (9-10) with appropriate buffers (e. g., sodium bicarbonate and potassium carbonate) that, when mixed with water, generate free radicals that react very rapidly to degrade nitroaromatics to carbon dioxide (CO2), formate (HCOO-), and gaseous nitrogen compounds (NOx). Significant reductions in TNT, RDX, and HMX (&gt;95 %) were observed within 24 h and achieved response complete in under 2 weeks after in situ application of the buffered sodium hydrosulfite.</t>
  </si>
  <si>
    <t>0049-6979</t>
  </si>
  <si>
    <t>1573-2932</t>
  </si>
  <si>
    <t>10.1007/s11270-012-1318-y</t>
  </si>
  <si>
    <t>Environmental Sciences; Meteorology &amp; Atmospheric Sciences; Water Resources</t>
  </si>
  <si>
    <t>Environmental Sciences &amp; Ecology; Meteorology &amp; Atmospheric Sciences; Water Resources</t>
  </si>
  <si>
    <t>WOS:000310913400023</t>
  </si>
  <si>
    <t>Pilot-Scale Demonstration of In Situ Chemical Reduction Technology at a Formerly Used Defense Site (Retraction of vol 223, pg 5807, 2012)</t>
  </si>
  <si>
    <t>pilot-scale demonstration of in situ chemical reduction technology at a formerly used defense site</t>
  </si>
  <si>
    <t>Mangayarkarasi, P; Jayashri, S; Raja, J</t>
  </si>
  <si>
    <t>Mangayarkarasi, P.; Jayashri, S.; Raja, J.</t>
  </si>
  <si>
    <t>An efficient energy harvesting scheme to maximize the throughput of the wireless relay network with TSR and PSR protocol (Retraction of vol 69, pg 841, 2015)</t>
  </si>
  <si>
    <t>AEU-INTERNATIONAL JOURNAL OF ELECTRONICS AND COMMUNICATIONS</t>
  </si>
  <si>
    <t>1434-8411</t>
  </si>
  <si>
    <t>1618-0399</t>
  </si>
  <si>
    <t>10.1016/j.aeue.2015.04.010</t>
  </si>
  <si>
    <t>Engineering, Electrical &amp; Electronic; Telecommunications</t>
  </si>
  <si>
    <t>Engineering; Telecommunications</t>
  </si>
  <si>
    <t>WOS:000355495500007</t>
  </si>
  <si>
    <t>an efficient energy harvesting scheme to maximize the throughput of the wireless relay network with tsr and psr protocol</t>
  </si>
  <si>
    <t>Mao, Y; Qin, ZH</t>
  </si>
  <si>
    <t>Mao, Yong; Qin, Zong-He</t>
  </si>
  <si>
    <t>Association of apneic oxygenation with decreased desaturation rates during rapid sequence intubation by a Chinese emergency medicine service (Retracted article. See vol. 8, pg. 22577, 2015)</t>
  </si>
  <si>
    <t>Rapid and safe airway management has always been of paramount importance in successful management of critically ill and injured patients in the emergency department. The achievement rate of emergency medicine inhabitants in airway management improved enhanced essentially subsequent to finishing anaesthesiology turn. There was a slightly higher rate of quick sequence intubation in the postapneic oxygenation groups (preapneic oxygenation 6.4%; postapneic oxygenation 9.1%). The majority of patients intubated in both groups were men (preapneic oxygenation 72.3%; postapneic oxygenation 63.5%). A higher percentage of patients in the preapneic oxygenation group had a Cormack-Lehane grade III or worse view (23.2% versus 11.8%). Anaesthesiology turns should be considered as an essential component of emergency medicine training programs. A collateral curriculum of this nature should also focus on the acquisition of skills in airway management.</t>
  </si>
  <si>
    <t>WOS:000361557500146</t>
  </si>
  <si>
    <t>Association of apneic oxygenation with decreased desaturation rates during rapid sequence intubation by a Chinese emergency medicine service (Retraction of vol 8, 11428, 2015)</t>
  </si>
  <si>
    <t>association of apneic oxygenation with decreased desaturation rates during rapid sequence intubation by a chinese emergency medicine service</t>
  </si>
  <si>
    <t>Mavi, B; Gurbuz, F; Ciftci, H; Akkurt, I</t>
  </si>
  <si>
    <t>Mavi, B.; Gurbuz, F.; Ciftci, H.; Akkurt, I.</t>
  </si>
  <si>
    <t>SHIELDING PROPERTY OF NATURAL BIOMASS AGAINST GAMMA RAYS (Retracted article. See vol. 17, pg. 787, 2015)</t>
  </si>
  <si>
    <t>INTERNATIONAL JOURNAL OF PHYTOREMEDIATION</t>
  </si>
  <si>
    <t>Algae and cyanobacteria are capable living under harsh conditions in the natural environments and can develop peculiar survival processes. In order to evaluate radiation shielding properties of green algae; Chlorella vulgaris, Scenedesmus obliquus, and cyanobacteria; Synechococcus sp., Planktothrix limnetica, Microcystis aeruginosa, Arthrospira maxima, Anabaena affinis, Phormidium articulatum, and Pseudoanabaena sp. were cultured in batch systems. Air dried biomass was tested for its high tolerance to gamma-radiations in terms of linear attenuation coefficients. In the present work, the linear and mass attenuation coefficients were measured at photon energies of 1173 and 1332keV. Protection capacity of some biomass was observed to be higher than a 1-cm thick lead standard for comparison. Gamma ray related protection depends not only to thickness but also to density (g/cm(3)). Hence the effect of biomass density also was tested and significantly found the tested biomass absorbed more of the incoming energy on a density basis than lead. This paper discusses the a new approach to environmental protection from gamma ray, The findings suggest that the test samples, especially cyanobacteria, have a potential for reducing gamma ray more significantly than lead and can be used as shielding materials.</t>
  </si>
  <si>
    <t>Ciftci, Hasan/A-3151-2016</t>
  </si>
  <si>
    <t>Ciftci, Hasan/0000-0002-3306-783X</t>
  </si>
  <si>
    <t>1522-6514</t>
  </si>
  <si>
    <t>1549-7879</t>
  </si>
  <si>
    <t>10.1080/15226514.2013.773276</t>
  </si>
  <si>
    <t>WOS:000324904100003</t>
  </si>
  <si>
    <t>Shielding Property of Natural Biomass Against Gamma Rays (Retraction of vol 16, pg 247, 2014)</t>
  </si>
  <si>
    <t>shielding property of natural biomass against gamma rays</t>
  </si>
  <si>
    <t>Mirjalili, A; Yazdanpanah, MM; Moradi, Z</t>
  </si>
  <si>
    <t>Mirjalili, A.; Yazdanpanah, M. M.; Moradi, Z.</t>
  </si>
  <si>
    <t>Extracting the QCD Cutoff Parameter Using the Bernstein Polynomials and the Truncated Moments (Retracted article. See 975023, 2015)</t>
  </si>
  <si>
    <t>Since there are not experimental data over the whole range of x-Bjorken variable, that is, 0 &lt; x &lt; 1, we are inevitable in practice to do the integration for Mellin moments over the available range of experimental data. Among the methods of analysing DIS data, there are the methods based on application of Mellin moments. We use the truncated Mellin moments rather than the usual moments to analyse the EMC collaboration data formuon-nucleon and WA25 data for neutrino-deuterium DIS scattering. How to connect the truncated Mellin moments to usual ones is discussed. Following that we combine the truncated Mellin moments with the Bernstein polynomials. As a result, Bernstein averages which are related to different orders of the truncated Mellin moment are obtained. These averaged quantities can be considered as the constructed experimental data. By accessing the sufficient experimental data we can do the fitting more precisely. We do the fitting at leading order and next-to-leading order approximations to extract the QCD cutoff parameter. The results are in good agreement with what is being expected.</t>
  </si>
  <si>
    <t>10.1155/2014/304369</t>
  </si>
  <si>
    <t>WOS:000346749800001</t>
  </si>
  <si>
    <t>Extracting the QCD Cutoff Parameter Using the Bernstein Polynomials and the Truncated Moments (Retraction of vol 2014, 304369, 2014)</t>
  </si>
  <si>
    <t>extracting the qcd cutoff parameter using the bernstein polynomials and the truncated moments</t>
  </si>
  <si>
    <t>Mousa, OF</t>
  </si>
  <si>
    <t>Mousa, Omar F.</t>
  </si>
  <si>
    <t>Multiscale Multiphysics Modeling, Analysis, Simulation, and Fabrication of Carbon Nanotube-Based Integrated Power Inductor for System On-Chip With Magnetic Cores (Retracted article. See vol. 137, 017001, 2015)</t>
  </si>
  <si>
    <t>JOURNAL OF ENERGY RESOURCES TECHNOLOGY-TRANSACTIONS OF THE ASME</t>
  </si>
  <si>
    <t>The magnetics of power electronics has particular potential for improvement, as these components are typically the largest and volumetrically inefficient in a power circuit. Nowadays, the trend is to develop multiscale multiphysics structures to yield performance characteristics favorable in power electronic devices and power converters' applications. As the dimensions of materials are reduced to the nanometer realm, they often exhibit novel and interesting behavior, which constitute the basis for a new generation of electronic devices. Nanoparticles physical and chemical properties behavior is unique and peculiar compared to conventional or classical materials, for instance, silicon is a semiconductor while silicon nanowire is a good conductor. Hence, the exploitation and exploration of nanotechnology is critical to achieving reliable nanometer-based power devices with small footprint and reduced power consumption, among others. Nanotechnology-based power inductor that utilizes bundled-multiwalled carbon nanotubes and thin magnetic plates as cores can provide high-power-density, low-power-loss, and high performance in a small size for system on-chip (SoC). The bundled-multiwalled carbon nanotubes based power inductor with single-layer and three turns occupies an area of 0.1225 mm2 exhibits an inductance of 263 nH, a quality factor of 771 at 20 MHz, and a dc rated current of 200 mA. The fabrication, design, analysis, multiscale multiphysics modeling, and simulation results of the bundled-multiwalled carbon nanotubes based power inductor are presented. [DOI:10.1115/1.4007663]</t>
  </si>
  <si>
    <t>0195-0738</t>
  </si>
  <si>
    <t>10.1115/1.4007663</t>
  </si>
  <si>
    <t>WOS:000314034400010</t>
  </si>
  <si>
    <t>Multiscale Multiphysics Modeling, Analysis, Simulation, and Fabrication of Carbon Nanotube-Based Integrated Power Inductor for System On-Chip With Magnetic Cores (Retraction of vol 134, 042002, 2012)</t>
  </si>
  <si>
    <t>multiscale multiphysics modeling, analysis, simulation, and fabrication of carbon nanotube-based integrated power inductor for system on-chip with magnetic cores</t>
  </si>
  <si>
    <t>Niraimathi, V; Aroulmoji, V; Rajarajan, G</t>
  </si>
  <si>
    <t>Niraimathi, Viji; Aroulmoji, V.; Rajarajan, G.</t>
  </si>
  <si>
    <t>Effect of Mg2+ dopant on structural, optical and mechanical properties of potassium acid phthalate (KAP) single crystals (Retraction of vol 126, pg 1567, 2015)</t>
  </si>
  <si>
    <t>10.1016/j.ijleo.2015.09.171</t>
  </si>
  <si>
    <t>WOS:000364272300003</t>
  </si>
  <si>
    <t>effect of mg2+ dopant on structural, optical and mechanical properties of potassium acid phthalate single crystals</t>
  </si>
  <si>
    <t>Nojiri, A; Ogita, S; Isogai, Y; Nishida, H</t>
  </si>
  <si>
    <t>Nojiri, Akane; Ogita, Shinjiro; Isogai, Yasuhiro; Nishida, Hiromi</t>
  </si>
  <si>
    <t>Characterization of giant spheroplasts generated from the aerobic anoxygenic photosynthetic marine bacterium Roseobacter litoralis</t>
  </si>
  <si>
    <t>JOURNAL OF GENERAL AND APPLIED MICROBIOLOGY</t>
  </si>
  <si>
    <t>We generated and characterized giant spheroplasts from the aerobic anoxygenic photosynthetic marine bacterium Roseobacter litoralis. The giant spheroplasts contained vacuole-like structures within the cells, mainly consisting of a single membrane. The in vivo absorption spectrum of the giant spheroplasts did not have peaks typically observed for bacteriochlorophyll a. The culture media pH decreased during the growth of the giant spheroplasts. The change in the pH profile for cells grown under light was no different from that for cells grown in the dark. These results showed that the R. litoralis giant spheroplasts formed lost their photosynthetic apparatus in culture. Most of the giant spheroplasts returned to their original size, likely via filamentous cells. The culture media pH increased during the growth of the filamentous cells. Some filamentous cells had septum-like structures. In such filamentous cells, DNA was separated. Initially, the color of the separated cells was white. Two weeks later, the cells changed to red in the dark, and the in vivo absorption spectrum of the cells had peaks typically observed for bacteriochlorophyll a. Our findings strongly suggest that the giant spheroplasts of R. litoralis can control the genetic information, return to their original cell size, and regain their original functions.</t>
  </si>
  <si>
    <t>0022-1260</t>
  </si>
  <si>
    <t>1349-8037</t>
  </si>
  <si>
    <t>10.2323/jgam.61.44</t>
  </si>
  <si>
    <t>WOS:000370209500002</t>
  </si>
  <si>
    <t>Characterization of giant spheroplasts generated from the aerobic anoxygenic photosynthetic marine bacterium Roseobacter litoralis (Retraction of vol 61, pg 44, 2015)</t>
  </si>
  <si>
    <t>characterization of giant spheroplasts generated from the aerobic anoxygenic photosynthetic marine bacterium roseobacter litoralis</t>
  </si>
  <si>
    <t>Panda, J; Sahoo, BM; Mishra, NK; Padhi, SK; Mishra, J</t>
  </si>
  <si>
    <t>Panda, Jnyanaranjan; Sahoo, Biswa Mohan; Mishra, Nikunja Kishor; Padhi, Sai Krushna; Mishra, Jitendriya</t>
  </si>
  <si>
    <t>Microwave Mediated Organic Reaction: A Convenient Approach for Rapid and Efficient Synthesis of Biologically Active Substituted 1,3-Dihydro-2H-indol-2-one Derivatives (Retracted article. See pg. 2957, 2015)</t>
  </si>
  <si>
    <t>JOURNAL OF NANOMATERIALS</t>
  </si>
  <si>
    <t>A simple and efficient method has been developed for the synthesis of 1,3-dihydro-2H-indol-2-one derivatives using microwave irradiation technique. By taking advantage of the efficient source of energy of microwave, compound libraries for lead generation and optimization can be assembled in a fraction of time. In the present work, first the Schiff's bases are synthesized by reaction of isatin with substituted anilines in the presence of acetic acid under microwave heating. Then the condensation of Schiff bases with different secondary amines in the presence of formaldehyde produces Mannich bases. The newly synthesized Mannich bases were characterized by means of spectral data and then evaluated for anthelmintic activity against Pheretima posthuma ( Indian earthworm) and compared with standard albendazole. The compounds were evaluated at the concentrations of 10, 20, and 50 mg/mL. The effect of the standard drug albendazole at 10 mg/mL was also evaluated. The results of the present study indicate that some of the test compounds significantly demonstrated paralysis and also caused death of worms in a dose-dependent manner.</t>
  </si>
  <si>
    <t>1687-4110</t>
  </si>
  <si>
    <t>1687-4129</t>
  </si>
  <si>
    <t>10.1155/2013/272598</t>
  </si>
  <si>
    <t>WOS:000324193300001</t>
  </si>
  <si>
    <t>Microwave Mediated Organic Reaction: A Convenient Approach for Rapid and Efficient Synthesis of Biologically Active Substituted 1,3-Dihydro-2H-indol-2-one Derivatives (Retraction of vol 2013, 272598, 2013)</t>
  </si>
  <si>
    <t>microwave mediated organic reaction: a convenient approach for rapid and efficient synthesis of biologically active substituted 1,3-dihydro-2h-indol-2-one derivatives</t>
  </si>
  <si>
    <t>Radenovic, L; Selakovic, V; Janac, B; Todorovic, D</t>
  </si>
  <si>
    <t>Radenovic, Lidija; Selakovic, Vesna; Janac, Branka; Todorovic, Dajana</t>
  </si>
  <si>
    <t>Effect of glutamate antagonists on nitric oxide production in rat brain following intrahippocampal injection (Retracted article. See vol. 67, pg. 745, 2015)</t>
  </si>
  <si>
    <t>Stimulation of glutamate receptors induces neuronal nitric oxide (NO) release, which in turn modulates glutamate transmission. The involvement of ionotropic glutamate NMDA and AMPA/kainate receptors in induction of NO production in the rat brain was examined after injection of kainate, a non-NMDA receptor agonist; kainate plus 6-cyano7-nitroquinoxaline-2,3-dione (CNQX), a selective AMPA/kainate receptor antagonist; or kainate plus 2-amino-5-phosphonopentanoic acid (APV), a selective NMDA receptor antagonist. Competitive glutamate receptor antagonists were injected with kainate unilaterally into the CA3 region of the rat hippocampus. The accumulation of nitrite, the stable metabolite of NO, was measured by the Griess reaction at different times (5 min, 15 min, 2 h, 48 h, and 7 days) in hippocampus, forebrain cortex, striatum, and cerebellum homogenates. The used glutamate antagonists APV and CNQX both provided sufficient neuroprotection in the sense of reducing nitrite concentrations, but with different mechanisms and time dynamics. Our findings suggest that NMDA and AMPA/kainate receptors are differentially-involved in nitric oxide production.</t>
  </si>
  <si>
    <t>10.2298/ABS0701029R</t>
  </si>
  <si>
    <t>WOS:000254726100004</t>
  </si>
  <si>
    <t>Effect of glutamate antagonists effect on nitric oxide production in rat brain following intrahippocampal injection (Retraction of vol 59, pg 29, 2007)</t>
  </si>
  <si>
    <t>effect of glutamate antagonists effect on nitric oxide production in rat brain following intrahippocampal injection</t>
  </si>
  <si>
    <t>effect of glutamate antagonists on nitric oxide production in rat brain following intrahippocampal injection</t>
  </si>
  <si>
    <t>Ray, S; Talukdar, A; Kundu, S; Khanra, D; Sonthalia, N</t>
  </si>
  <si>
    <t>Ray, Sayantan; Talukdar, Arunansu; Kundu, Supratip; Khanra, Dibbendhu; Sonthalia, Nikhil</t>
  </si>
  <si>
    <t>Diagnosis and management of miliary tuberculosis: current state and future perspectives (Retracted article. See vol. 11, 1457, 2015)</t>
  </si>
  <si>
    <t>THERAPEUTICS AND CLINICAL RISK MANAGEMENT</t>
  </si>
  <si>
    <t>Tuberculosis (TB) remains one of the most important causes of death from an infectious disease, and it poses formidable challenges to global health at the public health, scientific, and political level. Miliary TB is a potentially fatal form of TB that results from massive lymphohematogenous dissemination of Mycobacterium tuberculosis bacilli. The epidemiology of miliary TB has been altered by the emergence of the human immunodeficiency virus (HIV) infection and widespread use of immunosuppressive drugs. Diagnosis of miliary TB is a challenge that can perplex even the most experienced clinicians. There are nonspecific clinical symptoms, and the chest radiographs do not always reveal classical miliary changes. Atypical presentations like cryptic miliary TB and acute respiratory distress syndrome often lead to delayed diagnosis. High-resolution computed tomography (HRCT) is relatively more sensitive and shows randomly distributed miliary nodules. In extrapulmonary locations, ultrasonography, CT, and magnetic resonance imaging are useful in discerning the extent of organ involvement by lesions of miliary TB. Recently, positron-emission tomographic CT has been investigated as a promising tool for evaluation of suspected TB. Fundus examination for choroid tubercles, histopathological examination of tissue biopsy specimens, and rapid culture methods for isolation of M. tuberculosis in sputum, body fluids, and other body tissues aid in confirming the diagnosis. Several novel diagnostic tests have recently become available for detecting active TB disease, screening for latent M. tuberculosis infection, and identifying drug-resistant strains of M. tuberculosis. However, progress toward a robust point-of-care test has been limited, and novel biomarker discovery remains challenging. A high index of clinical suspicion and early diagnosis and timely institution of antituberculosis treatment can be lifesaving. Response to first-line antituberculosis drugs is good, but drug-induced hepatotoxicity and drug-drug interactions in HIV/TB coinfected patients create significant problems during treatment. Data available from randomized controlled trials are insufficient to define the optimum regimen and duration of treatment in patients with drug-sensitive as well as drug-resistant miliary TB, including those with HIV/AIDS, and the role of adjunctive corticosteroid treatment has not been properly studied. Research is going on worldwide in an attempt to provide a more effective vaccine than bacille Calmette-Guerin. This review highlights the epidemiology and clinical manifestation of miliary TB, challenges, recent advances, needs, and opportunities related to TB diagnostics and treatment.</t>
  </si>
  <si>
    <t>1178-203X</t>
  </si>
  <si>
    <t>10.2147/TCRM.S29179</t>
  </si>
  <si>
    <t>Health Care Sciences &amp; Services</t>
  </si>
  <si>
    <t>WOS:000313235900001</t>
  </si>
  <si>
    <t>Diagnosis and management of miliary tuberculosis: current state and future perspectives (Retraction of vol 9, pg 9, 2013)</t>
  </si>
  <si>
    <t>diagnosis and management of miliary tuberculosis: current state and future perspectives</t>
  </si>
  <si>
    <t>Ren, ZB; Wang, HQ; Feng, B; Gu, CY; Ma, YC; Chen, H; Li, BL; Liu, LY</t>
  </si>
  <si>
    <t>Ren, Zhibin; Wang, Heqiu; Feng, Bin; Gu, Chenyu; Ma, Yongchun; Chen, Hong; Li, Bingling; Liu, Lanying</t>
  </si>
  <si>
    <t>A cross-sectional study on perception of stigma by Chinese schizophrenia patients (Retracted article. See vol. 11, pg. 895, 2015)</t>
  </si>
  <si>
    <t>NEUROPSYCHIATRIC DISEASE AND TREATMENT</t>
  </si>
  <si>
    <t>Objective: In this cross-sectional study, we sought to assess the extent of internalized stigma among inpatients and outpatients with schizophrenia in the People's Republic of China and to investigate whether education level correlated with the experience of stigma. Methods: Schizophrenia patients were evaluated using the Brief Psychiatric Rating Scale (BPRS), the Positive and Negative Syndrome Scale (PANSS), the Clinical Global Impressions-Severity of Illness (CGI-S) scale and the Stigma Scale for Mental Illness (SSMI-C). Patients were categorized into high education and low education groups, according to their educational levels. Results: One hundred thirty-three subjects were included in the study. Their mean course of illness was 4.32 +/- 6.14 years (range: 1 month to 15 years). Their mean BPRS score was 19.87 +/- 5.46, their mean PANSS score was 44.11 +/- 13.1, and their mean CGI-S score was 2.22 +/- 0.81. In addition, their mean SSMI-C score was 6.49 +/- 0.9. The mean SSMI-C score of patients who have received high school education or above was 7.15 +/- 0.98, which was markedly higher than that of patients who have received middle school education or below, which was 5.75 +/- 0.79 (P&lt;0.05). Before the study most patients (92.5%, 123/133) took atypical drugs. Conclusion: Education level impacts on the perception of stigma by schizophrenia patients, and more psychoeducation should be undertaken to improve patients' knowledge about schizophrenia.</t>
  </si>
  <si>
    <t>1178-2021</t>
  </si>
  <si>
    <t>10.2147/NDT.S54115</t>
  </si>
  <si>
    <t>Clinical Neurology; Psychiatry</t>
  </si>
  <si>
    <t>WOS:000333390600001</t>
  </si>
  <si>
    <t>A cross-sectional study on perception of stigma by Chinese schizophrenia patients (Retraction of vol 10, pg 535, 2014)</t>
  </si>
  <si>
    <t>a cross-sectional study on perception of stigma by chinese schizophrenia patients</t>
  </si>
  <si>
    <t>Rhoades, W; Dickson, D; Do, DV</t>
  </si>
  <si>
    <t>Rhoades, W.; Dickson, D.; Do, D., V</t>
  </si>
  <si>
    <t>Potential role of lampalizumab for treatment of geographic atrophy (Retraction of vol 9, pg 1049, 2015)</t>
  </si>
  <si>
    <t>CLINICAL OPHTHALMOLOGY</t>
  </si>
  <si>
    <t>1177-5483</t>
  </si>
  <si>
    <t>10.2147/OPTH.S90725</t>
  </si>
  <si>
    <t>WOS:000366313000005</t>
  </si>
  <si>
    <t>potential role of lampalizumab for treatment of geographic atrophy</t>
  </si>
  <si>
    <t>Sanju, S; Thakur, A; Siddappa, S; Sreevathsa, R; Srivastava, N; Shukla, P; Singh, BP</t>
  </si>
  <si>
    <t>Sanju, Suman; Thakur, Aditi; Siddappa, Sundresha; Sreevathsa, Rohini; Srivastava, Nidhi; Shukla, Pradeep; Singh, B. P.</t>
  </si>
  <si>
    <t>Pathogen virulence of Phytophthora infestans: from gene to functional genomics</t>
  </si>
  <si>
    <t>The oomycete, Phytophthora infestans, is one of the most important plant pathogens worldwide. Much of the pathogenic success of P. infestans, the potato late blight agent, relies on its ability to generate large amounts of sporangia from mycelia, which release zoospores that encyst and form infection structures. Until recently, little was known about the molecular basis of oomycete pathogenicity by the avirulence molecules that are perceived by host defenses. To understand the molecular mechanisms interplay in the pathogen and host interactions, knowledge of the genome structure was most important, which is available now after genome sequencing. The mechanism of biotrophic interaction between potato and P. infestans could be determined by understanding the effector biology of the pathogen, which is until now poorly understood. The recent availability of oomycete genome will help in understanding of the signal transduction pathways followed by apoplastic and cytoplasmic effectors for translocation into host cell. Finally based on genomics, novel strategies could be developed for effective management of the crop losses due to the late blight disease.</t>
  </si>
  <si>
    <t>10.1007/s12298-012-0157-z</t>
  </si>
  <si>
    <t>WOS:000319164000001</t>
  </si>
  <si>
    <t>Pathogen virulence of Phytophthora infestans: from gene to functional genomics (Retraction of vol 19, pg 165, 2013)</t>
  </si>
  <si>
    <t>pathogen virulence of phytophthora infestans: from gene to functional genomics</t>
  </si>
  <si>
    <t>Schwentner, C; Todenhofer, T; Seibold, J; Alloussi, S; Aufderklamm, S; Mischinger, J; Stenzl, A; Gakis, G</t>
  </si>
  <si>
    <t>Schwentner, C.; Todenhoefer, T.; Seibold, J.; Alloussi, S.; Aufderklamm, S.; Mischinger, J.; Stenzl, A.; Gakis, G.</t>
  </si>
  <si>
    <t>Cost Effective Laparoendoscopic Single-Site Surgery with a Reusable Platform (Retracted article. See vol. 19, 2015)</t>
  </si>
  <si>
    <t>JSLS-JOURNAL OF THE SOCIETY OF LAPAROENDOSCOPIC SURGEONS</t>
  </si>
  <si>
    <t>Background and Objectives: Many disposable platforms have been applied in laparoendoscopic single-site surgery (LESS). Besides technical issues, cost is one of the limiting factors for its widespread acceptance. The current study describes the first completely reusable LESS-platform. Methods: We performed LESS-procedures in 52 patients including nephrectomy (18), adrenalectomy (2), partial nephrectomy (3), pyeloplasty (4), renal cyst ablation (4), pelvic lymphadenectomy (15), and lymphocele ablation (6). All procedures were conducted using a novel reusable single-port device (X-Cone, Karl-Storz) with a simplified set of instruments. We obtained perioperative and demographic data, including a visual analogue pain scale (VAS), and a complication reporting system based on Clavien grading. Results: Mean age was 50.04 y. Conversion to standard laparoscopy was necessary in 3 cases and addition of a needlescopic instrument in 6 cases. There was no open conversion. Intra-and postoperative complications occurred in 3 (Clavien II in 2 and III in 1) cases. Mean operative time was 110, 90, and 89 min, and hospital stay was 4.9, 3.1, and 3.6 d for nephrectomy, pelvic lymphadenectomy, and pyeloplasty, respectively. Mean VAS was 2.13, 1.07, and 1.5 while blood loss was 81.3 mL, 25.67 mL, and 17.5 mL, respectively. Mean lymph node yield was 15 (range, 8 to 21). Conclusions: A completely reusable LESS-platform is applicable to various uses in urology, yielding favorable functional and cosmetic results. Reusable materials are useful to reduce the cost of LESS, further increasing its acceptance. LESS with a completely reusable platform is more cost effective than standard laparoscopy.</t>
  </si>
  <si>
    <t>1086-8089</t>
  </si>
  <si>
    <t>APR-JUN</t>
  </si>
  <si>
    <t>10.4293/108680813X13654754534477</t>
  </si>
  <si>
    <t>WOS:000323045800017</t>
  </si>
  <si>
    <t>Cost Effective Laparoendoscopic Single-Site Surgery with a Reusable Platform (Retraction of vol 17, pg 285, 2013)</t>
  </si>
  <si>
    <t>cost effective laparoendoscopic single-site surgery with a reusable platform</t>
  </si>
  <si>
    <t>Sharma, M; Devi, M</t>
  </si>
  <si>
    <t>Sharma, Monika; Devi, Mridula</t>
  </si>
  <si>
    <t>Probiotics: A Comprehensive Approach toward Health Foods (Retracted article. See vol. 55, pg. 1632, 2015)</t>
  </si>
  <si>
    <t>Food products containing probiotics and prebiotics are an important development in Health foods, which enhance health promoting microbial flora in the intestine. Probiotic refers to viable microorganism that promotes or support a beneficial balance of the autochthonous microbial population of the gastrointestinal tract. A number of genera of bacteria (and yeast) are used as probiotics, including Lactobacillus, Leuconostoc, Pediococcus, Bifidobacterium, Saccharomyces, and Enterococcus, but the main species believed to have probiotic characteristics are Lactobacillus acidophilus, Bifidobacterium spp., and L. casei. Probiotics can reduce diarrheal incidence, lactose intolerance, lower serum cholesterol, stimulate the immune system, control infections, act as antibiotics, suppress tumors, and protect against colon or bladder cancer by maintaining a healthy intestinal microflora balance. Lactic acid bacteria produce biopreservatives such as lactic acid, hydrogen peroxide, and bacteriocins that are used to retard both spoilage and the growth of pathogenic bacteria. Food, particularly dairy products are considered as an ideal vehicle for delivering probiotic bacteria to the human gastrointestinal tract. Cereals being rich source of prebiotics such as -glucan and arabinoxylan, galacto-, and fructooligosaccharides are considered for development of probiotic foods. Good manufacturing practices must be applied in the manufacture of probiotic foods with quality assurance, and shelf-life conditions established.</t>
  </si>
  <si>
    <t>10.1080/10408398.2011.594185</t>
  </si>
  <si>
    <t>WOS:000327945700009</t>
  </si>
  <si>
    <t>Probiotics: A Comprehensive Approach toward Health Foods (Retraction of vol 54, pg 537, 2014)</t>
  </si>
  <si>
    <t>probiotics: a comprehensive approach toward health foods</t>
  </si>
  <si>
    <t>Shi, RX; Yin, YS; Li, J; Wang, DZ</t>
  </si>
  <si>
    <t>Shi Rui-Xia; Yin Yan-Sheng; Li Jia; Wang Dong-Zhi</t>
  </si>
  <si>
    <t>Influence of cobalt phase on thermal shock resistance of Al2O3-TiC composites evaluated by indentation technique (Retracted article. See vol. 61, pg. 560, 2015)</t>
  </si>
  <si>
    <t>MATERIALS RESEARCH BULLETIN</t>
  </si>
  <si>
    <t>Cobalt-coated Al2O3 and TiC powders were prepared using an electroless method to improve resistance to thermal shock. The mixture of cobalt-coated Al2O3 and TiC powders (about 70 wt.% Al2O3-Co + 30 wt.% TiC-Co) was hot-pressed into an Al2O3-TiC-Co composite. The thermal shock properties of the composite were evaluated by indentation technique and compared with the traditional Al2O3-TiC composite. The composites containing 3.96 vol.% cobalt exhibited better resistance to crack propagation, cyclic thermal shock and higher critical temperature difference (Delta T-c). The calculation of thermal shock resistance parameters (R parameters) shows that the incorporation of cobalt improves the resistance to thermal shock fracture and thermal shock damage. The thermal physic parameters are changed very little but the flexure strength and fracture toughness of the composites are improved greatly by introducing cobalt into Al2O3-TiC (AT) composites. The better thermal shock resistance of the composites should be attributed to the higher flexure strength and fracture toughness. (C) 2007 Elsevier Ltd. All rights reserved.</t>
  </si>
  <si>
    <t>0025-5408</t>
  </si>
  <si>
    <t>1873-4227</t>
  </si>
  <si>
    <t>10.1016/j.materresbull.2007.11.001</t>
  </si>
  <si>
    <t>WOS:000259419500004</t>
  </si>
  <si>
    <t>Retraction notice to influence of cobalt phase on thermal shock resistance of Al2O3-TiC composites evaluated by indentation technique (Retraction of vol 43, pg 2544, 2008)</t>
  </si>
  <si>
    <t>retraction notice to influence of cobalt phase on thermal shock resistance of al2o3-tic composites evaluated by indentation technique</t>
  </si>
  <si>
    <t>influence of cobalt phase on thermal shock resistance of al2o3-tic composites evaluated by indentation technique</t>
  </si>
  <si>
    <t>Shirai, J; Nakamura, M; Tarui, N; Hashimoto, T; Ikeura, Y</t>
  </si>
  <si>
    <t>Shirai, Junya; Nakamura, Minoru; Tarui, Naoki; Hashimoto, Tadatoshi; Ikeura, Yoshinori</t>
  </si>
  <si>
    <t>3-Benzhydryl-4-piperidones as novel neurokinin-1 receptor antagonists and their efficient synthesis (Retracted article. See vol. 23, pg. 272, 2015)</t>
  </si>
  <si>
    <t>BIOORGANIC &amp; MEDICINAL CHEMISTRY</t>
  </si>
  <si>
    <t>A series of novel 3-benzhydryl-4-piperidone derivatives were identified as potent tachykinin neurokinin-1 (NK1) receptor antagonists. An efficient and versatile synthesis of this series was achieved with a coupling reaction of 1-benzylpiperidones with benzhydryl bromides or benzhydrols in the presence of trifluoromethanesulfonate and a condensation reaction of piperidones with benzyl alcohols using ethyl o-phenylenephosphate. The 3-benzhydryl-4-piperidone skeleton, which has a 1,1-diphenylmethane moiety that is a known privileged substructure targeting G-protein coupled receptors, can be used for chemical library synthesis because of chemical accessibility and diversity. (C) 2011 Elsevier Ltd. All rights reserved.</t>
  </si>
  <si>
    <t>0968-0896</t>
  </si>
  <si>
    <t>1464-3391</t>
  </si>
  <si>
    <t>10.1016/j.bmc.2011.07.014</t>
  </si>
  <si>
    <t>Biochemistry &amp; Molecular Biology; Chemistry, Medicinal; Chemistry, Organic</t>
  </si>
  <si>
    <t>Biochemistry &amp; Molecular Biology; Pharmacology &amp; Pharmacy; Chemistry</t>
  </si>
  <si>
    <t>WOS:000294002400010</t>
  </si>
  <si>
    <t>3-Benzhydryl-4-piperidones as novel neurokinin-1 receptor antagonists and their efficient synthesis (Retraction of vol 19, pg 5175, 2011)</t>
  </si>
  <si>
    <t>3-benzhydryl-4-piperidones as novel neurokinin-1 receptor antagonists and their efficient synthesis</t>
  </si>
  <si>
    <t>Stanimirovic, Z; Aleksic, N; Kulic, M; Maletic, M</t>
  </si>
  <si>
    <t>Stanimirovic, Z.; Aleksic, Nevenka; Kulic, M.; Maletic, M.</t>
  </si>
  <si>
    <t>FUMAGILLIN-INDUCED CHROMOSOME ABERRATIONS IN MOUSE BONE-MARROW CELLS (Retracted article. See vol. 67, pg. 747, 2015)</t>
  </si>
  <si>
    <t>The genotoxicity of fumagillin was evaluated assessing the mitotic index and chromosome aberrations in mouse bone-marrow cells. Mice were given fumagillin orally in doses 5, 10 and 20 mg/kg bw. All doses significantly (p&lt;0.001) reduced the mitotic index. The medium and maximum doses led to significant (p&lt;0.01 and p&lt;0.001, respectively) increases in numeric aberrations. The highest dose induced both structural and numeric aberrations (p&lt;0.001), and insertions on the first pair of autosomes that were amplified in the 1C and 1E regions. These results pointed to the genotoxic potential of fumagillin in the range of medium and maximum doses applied.</t>
  </si>
  <si>
    <t>10.2298/ABS1001047S</t>
  </si>
  <si>
    <t>WOS:000277610000007</t>
  </si>
  <si>
    <t>Fumagillin-induced chromosome aberrations in mouse bone-marrow cells (Retraction of vol 62, pg 47, 2010)</t>
  </si>
  <si>
    <t>fumagillin-induced chromosome aberrations in mouse bone-marrow cells</t>
  </si>
  <si>
    <t>Takai, N; Ueda, T; Nishida, M; Nasu, K; Matsuda, K; Kusumoto, M; Narahara, H</t>
  </si>
  <si>
    <t>Takai, Noriyuki; Ueda, Tami; Nishida, Masakazu; Nasu, Kaei; Matsuda, Kaho; Kusumoto, Mamiko; Narahara, Hisashi</t>
  </si>
  <si>
    <t>CBHA is a family of hybrid polar compounds that inhibit histone deacetylase, and induces growth inhibition, cell cycle arrest and apoptosis in human endometrial and ovarian cancer cells (Retracted article. See vol. 88, pg. 320, 2015)</t>
  </si>
  <si>
    <t>ONCOLOGY</t>
  </si>
  <si>
    <t>Objectives: We investigated the effect of a novel synthesized histone deacetylase inhibitor (HDACI), CBHA, on three endometrial cancer cell lines, two ovarian cancer cell lines, and normal human endometrial epithelial cells. Methods: Endometrial and ovarian cancer cells were treated with various concentrations of CBHA, and its effect on cell growth, cell cycle, apoptosis, and related measurements was investigated. Results: The 3-(4,5-dimethylthiazol-2-yl)-2,5-diphenyltetrazolium bromide assay showed that all endometrial and ovarian cancer cell lines were sensitive to the growth-inhibitory effect of CBHA, although normal endometrial epithelial cells were viable after treatment with the same doses of CBHA that induced growth inhibition in endometrial and ovarian cancer cells. Cell cycle analysis indicated that their exposure to CBHA decreased the proportion of cells in the S-phase and increased the proportion in the G(0)/G(1) phases of the cell cycle. Induction of apoptosis was confirmed byannexin V staining of externalized phosphatidylserine and loss of the transmembrane potential of mitochondria. This induction occurred in concert with altered expression of genes related to cell growth, malignant phenotype, and apoptosis. Furthermore, CBHA treatment of these cell lines increased acetylation of H3 and H4 histone tails. Conclusions: These results raise the possibility that CBHA may prove particularly effective in the treatment of endometrial and ovarian cancers. Copyright (c) 2006 S. Karger AG, Basel.</t>
  </si>
  <si>
    <t>0030-2414</t>
  </si>
  <si>
    <t>1423-0232</t>
  </si>
  <si>
    <t>10.1159/000092585</t>
  </si>
  <si>
    <t>WOS:000237949100003</t>
  </si>
  <si>
    <t>CBHA is a family of hybrid polar compounds that inhibit histone deacetylase, and induces growth inhibition, cell cycle arrest and apoptosis in human endometrial and ovarian cancer cells (Retraction of vol 70, pg 97, 2006)</t>
  </si>
  <si>
    <t>cbha is a family of hybrid polar compounds that inhibit histone deacetylase, and induces growth inhibition, cell cycle arrest and apoptosis in human endometrial and ovarian cancer cells</t>
  </si>
  <si>
    <t>Taucare-Rios, A; Bustamante, RO</t>
  </si>
  <si>
    <t>Taucare-Rios, Andres; Bustamante, Ramiro O.</t>
  </si>
  <si>
    <t>Alien spiders in Chile: evaluating Darwin's naturalization hypothesis (Retracted article. See vol. 43, pg. 228, 2015)</t>
  </si>
  <si>
    <t>JOURNAL OF ARACHNOLOGY</t>
  </si>
  <si>
    <t>Darwin's naturalization hypothesis (DNH) states that the successful establishment of alien species is favored when the phylogenetic relationship between the colonizer and the recipient community is distant. From a population perspective, the establishment involves both the progressive increase in size and spatial distribution of the invasive population. In this study, we focused our attention on the spatial component of establishment, assessing the role of phylogenetic relatedness as a determinant of its extension. Following DNH, it is expected that alien species closely related to the native spiders would show narrower distribution ranges than alien taxa less related to the native species. We found 18 alien spider species in Chile; all of these are synanthropic and most are of African origin. Our results indicate a difference in range size between related and unrelated species but it was not statistically significant. Consequently, the results do not support DNH as an explanation of the distributional component of establishment of alien spider species in Chile. We conclude that ecological constraints do not affect the process of invasion of spiders; therefore, it is only time that determines the spread of alien spiders in this country.</t>
  </si>
  <si>
    <t>0161-8202</t>
  </si>
  <si>
    <t>1937-2396</t>
  </si>
  <si>
    <t>WOS:000350547900011</t>
  </si>
  <si>
    <t>Alien spiders in Chile: evaluating Darwin's naturalization hypothesis (Retraction of vol 43, pg 90, 2015)</t>
  </si>
  <si>
    <t>alien spiders in chile: evaluating darwin's naturalization hypothesis</t>
  </si>
  <si>
    <t>Tulio, AZ; Jablonski, JE; Jackson, LS; Chang, C; Edirisinghe, I; Burton-Freeman, B</t>
  </si>
  <si>
    <t>Tulio, Artemio Z., Jr.; Jablonski, Joseph E.; Jackson, Lauren S.; Chang, Claire; Edirisinghe, Indika; Burton-Freeman, Britt</t>
  </si>
  <si>
    <t>Phenolic composition, antioxidant properties, and endothelial cell function of red and white cranberry fruits (Retracted article. See vol. 166, pg. 514, 2015)</t>
  </si>
  <si>
    <t>The effects of phenolic constituents in red cranberry extracts (RCE) and white cranberry extracts (WCE) on the endothelial cell function were investigated. Peonidin-3-O-galactoside, cyanidin-3-O-arabinoside, and cyanidin-3-O-galactoside were the predominant anthocyanins characterized, whereas a procyanidin tetramer was the predominant proanthocyanidin identified. The antioxidant properties of RCE and WCE were not significantly different regardless of antioxidant assays (DPPH, FRAP, and TEAC) used. Both RCE and WCE induced the phosphorylation of Akt in vitro in human umbilical endothelial cells (HUVEC), resulting in the phosphorylation of endothelial nitric oxide synthase, cell migration, and tube formation. The enhanced phosphorylation of PI3/Akt kinase in HUVEC, endothelial cell wound healing, and tube formation elicited by RCE and WCE suggest that overall phenolic constituents rather than individual phenolic compounds within the cranberry matrix may be responsible for these biological effects. Published by Elsevier Ltd.</t>
  </si>
  <si>
    <t>10.1016/j.foodchem.2014.02.047</t>
  </si>
  <si>
    <t>WOS:000334973600073</t>
  </si>
  <si>
    <t>Phenolic composition, antioxidant properties, and endothelial cell function of red and white cranberry fruits (Retraction of vol 157, pg 540, 2014)</t>
  </si>
  <si>
    <t>phenolic composition, antioxidant properties, and endothelial cell function of red and white cranberry fruits</t>
  </si>
  <si>
    <t>Vuthaluru, HB; Doshi, V; Korbee, R; Kiel, JHA; Shah, K; Moghtageri, B</t>
  </si>
  <si>
    <t>Vuthaluru, H. B.; Doshi, V.; Korbee, R.; Kiel, J. H. A.; Shah, K.; Moghtageri, B.</t>
  </si>
  <si>
    <t>Co-firing of coal and biomass: Development of a conceptual model for ash formation prediction (Retraction of vol 139, pg 594, 2015)</t>
  </si>
  <si>
    <t>10.1016/j.fuel.2014.10.073</t>
  </si>
  <si>
    <t>WOS:000345434700001</t>
  </si>
  <si>
    <t>co-firing of coal and biomass: development of a conceptual model for ash formation prediction</t>
  </si>
  <si>
    <t>Wang, C; Sun, HR; Song, Y; Ma, ZS; Zhang, G; Gu, XH; Zhao, L</t>
  </si>
  <si>
    <t>Wang, Chen; Sun, Hourong; Song, Yi; Ma, Zengshan; Zhang, Gong; Gu, Xinghua; Zhao, Lei</t>
  </si>
  <si>
    <t>Pterostilbene attenuates inflammation in rat heart subjected to ischemia-reperfusion: role of TLR4/NF-kappa B signaling pathway (Retracted article. See vol. 8, pg. 14565, 2015)</t>
  </si>
  <si>
    <t>Objective: The aim of the present study was to investigate whether pterostilbene could modulate the TLR4/NF-kappa B signaling, reduce neutrophil accumulation and TNF-alpha induction in an ischemia/reperfusion injured rat heart model. Materials and Methods: Rats were randomly exposed to sham operation, myocardial ischemia and reperfusion (MI/R), MI/R + pterostilbene, MI/R + pterostilbene + L-NAME. And myocardial infarct size, apoptosis, TLR4 expression, NF-kappa B expression, MPO level and TNF-alpha level were detected. Results: The results demonstrated that after MI/R, the expressions of myocardial TLR4, NF-kappa B and caspase-3 increased significantly in ischemia area. Compared with MI/R, pterostilbene significantly attenuated the expressions of TLR4, NF-kappa B and caspase-3. In addition, it also reduced myeloperoxidase (MPO) levels, both serum and myocardial TNF-alpha production, myocardial infarct sizes (INF/AAR%) and myocardial apoptosis induced by MI/R. All the effects of pterostilbene were abolished by L-NAME, a nitric oxide synthase inhibitor. Conclusion: These data provide evidence that pterostilbene inhibits TLR4/NF-kappa B signaling and apoptosis in the rat heart subjected to MI/R, which is associated with NO production.</t>
  </si>
  <si>
    <t>WOS:000355306000019</t>
  </si>
  <si>
    <t>Pterostilbene attenuates inflammation in rat heart subjected to ischemia-reperfusion: role of TLR4/NF-kappa B signaling pathway (Retraction of vol 8, pg 1737, 2015)</t>
  </si>
  <si>
    <t>pterostilbene attenuates inflammation in rat heart subjected to ischemia-reperfusion: role of tlr4/nf-kappa b signaling pathway</t>
  </si>
  <si>
    <t>Wang, T; Chen, SS; Chen, R; Yu, DM; Yu, P</t>
  </si>
  <si>
    <t>Wang, T.; Chen, S. S.; Chen, R.; Yu, D. M.; Yu, P.</t>
  </si>
  <si>
    <t>Reduced beta 2 glycoprotein I improve diabetic nephropathy via inhibiting TGF-beta 1-p38 MAPK pathway (Retraction of vol 8, pg 2321, 2015)</t>
  </si>
  <si>
    <t>WOS:000367669800354</t>
  </si>
  <si>
    <t>reduced beta 2 glycoprotein i improve diabetic nephropathy via inhibiting tgf-beta 1-p38 mapk pathway</t>
  </si>
  <si>
    <t>Wang, ZH; Hunton, JE</t>
  </si>
  <si>
    <t>Arnold, V; Bobek, D; Clinton, BD; Lillis, A; Roberts, R; Wolfe, C; Wright, S</t>
  </si>
  <si>
    <t>Wang, Zhihong; Hunton, James E.</t>
  </si>
  <si>
    <t>THE EFFECT OF CONGRUENCE BETWEEN CULTURAL TIME ORIENTATION AND BUDGET PLANNING HORIZON ON EMPLOYEES' SATISFACTION WITH PARTICIPATIVE BUDGETING (Retracted article. See vol. 18, pg. 213, 2015)</t>
  </si>
  <si>
    <t>ADVANCES IN ACCOUNTING BEHAVIORAL RESEARCH, VOL 14</t>
  </si>
  <si>
    <t>Advances in Accounting Behavioral Research</t>
  </si>
  <si>
    <t>The purpose of the current study is to examine how employees from different cultures respond to participative budgeting when the budget planning horizon is congruent or incongruent with their cultural time orientation. We conducted a 2 x 2 quasi-experiment in which cultural time orientation (short term or long term) was measured and budget planning horizon (short term or long term) was manipulated. A total of 164 employees participated in the experiment - 87 from China and 77 from the United States, representing long-term and short-term cultural time orientations, respectively. The results indicate that satisfaction with participative budgeting was greater when cultural time orientation and budget planning horizon were congruent, relative to incongruent. Also, the differential reaction between congruence and incongruence was less extreme for the Chinese participants than the U. S. participants, which is consistent with Confucian thought of "The Doctrine of the Mean." The results of this study contribute to participative budgeting literature and suggest that managers who operate in different countries should be cognizant of cultural differences when employing participative budgeting processes.</t>
  </si>
  <si>
    <t>978-1-78052-086-5</t>
  </si>
  <si>
    <t>10.1108/S1475-1488(2011)0000014007</t>
  </si>
  <si>
    <t>WOS:000301851200004</t>
  </si>
  <si>
    <t>The effect of congruence between cultural time orientation and budget planning horizon on employees' satisfaction with participative budgeting (Retraction of vol 14, pg 91, 2011)</t>
  </si>
  <si>
    <t>the effect of congruence between cultural time orientation and budget planning horizon on employees' satisfaction with participative budgeting</t>
  </si>
  <si>
    <t>Wiggins, KM; Moerdyk, JP; Bielawski, CW</t>
  </si>
  <si>
    <t>Wiggins, Kelly M.; Moerdyk, Jonathan P.; Bielawski, Christopher W.</t>
  </si>
  <si>
    <t>Homonuclear bond activation using a stable N, N '-diamidocarbene (Retracted article. See vol. 6, pg. 3634, 2015)</t>
  </si>
  <si>
    <t>CHEMICAL SCIENCE</t>
  </si>
  <si>
    <t>The activation of molecules possessing homonuclear bonds (i.e., X-X, where X Br, O, S, or C) using a stable N, N'-diamidocarbene (DAC) is described. Exposing bromine to the DAC at 25 degrees C afforded a substituted tetrahydropyrimidinium salt in good yield (70%). In contrast, treatment of the DAC with benzoyl peroxide or various disulfides afforded the corresponding diamidoketal or diamidothioketal products, respectively, under mild conditions (25 degrees C) and in good yield (60-80%). Mechanistic and kinetic studies of the latter reactions were consistent with a concerted process involving the nucleophilic attack of the DAC on the aforementioned substrates. While the diamidoketal decomposed to the corresponding urea (91% yield) at 25 degrees C, the diamidothioketals produced a thiolate which induced rearrangement to the corresponding ring-opened thioesters (78-90% yield) at elevated temperatures (60 degrees C). The DAC also inserted into the C(O)-C(O) bond of cyclic and acyclic diones as well as the C(O)-CR bond of a cyclopropenone under mild conditions (25-60 degrees C); the corresponding products were subsequently isolated in good yield (75-90%).</t>
  </si>
  <si>
    <t>2041-6520</t>
  </si>
  <si>
    <t>2041-6539</t>
  </si>
  <si>
    <t>10.1039/c2sc20639k</t>
  </si>
  <si>
    <t>WOS:000308094100011</t>
  </si>
  <si>
    <t>Homonuclear bond activation using a stable N,N '-diamidocarbene (Retraction of vol 3, pg 2986, 2012)</t>
  </si>
  <si>
    <t>homonuclear bond activation using a stable n,n '-diamidocarbene</t>
  </si>
  <si>
    <t>homonuclear bond activation using a stable n, n '-diamidocarbene</t>
  </si>
  <si>
    <t>Yang, XY; Wang, LH; Farrar, WL</t>
  </si>
  <si>
    <t>Yang, Xiao Yi; Wang, Li Hua; Farrar, William L.</t>
  </si>
  <si>
    <t>A Role for PPAR gamma in the Regulation of Cytokines in Immune Cells and Cancer</t>
  </si>
  <si>
    <t>PPAR RESEARCH</t>
  </si>
  <si>
    <t>Peroxisome proliferator-activated receptor gamma (PPAR gamma) is a ligand-activated transcription factor and a member of the nuclear receptor superfamily. PPAR. and its ligands appear to serve diverse biological functions. In addition to the well-studied effects of PPAR. on metabolism and cellular differentiation, abundant evidence suggests that PPAR. is an important regulator of the immune system and cancers. Since cytokines are not only key modulators of inflammation with pro-and anti-inflammatory functions but they also can either stimulate or inhibit tumor growth and progression, this review summarizes the role for PPAR. in the regulation of cytokine production and cytokine-mediated signal transduction pathways in immune cells and cancer. Copyright (C) 2008 Xiao Yi Yang et al.</t>
  </si>
  <si>
    <t>1687-4757</t>
  </si>
  <si>
    <t>10.1155/2008/961753</t>
  </si>
  <si>
    <t>WOS:000207701600001</t>
  </si>
  <si>
    <t>A Role for PPAR gamma in the Regulation of Cytokines in Immune Cells and Cancer (Retraction of vol 2008, 961753, 2008 )</t>
  </si>
  <si>
    <t>a role for ppar gamma in the regulation of cytokines in immune cells and cancer</t>
  </si>
  <si>
    <t>Yousefi, Y; Muminov, KK</t>
  </si>
  <si>
    <t>Yousefi, Yousef; Muminov, Khikmat Kh</t>
  </si>
  <si>
    <t>Quadrupole Excitation in Tunnel Splitting Oscillation in Nanoparticle Mn-12 (Retracted article. See 191840, 2015)</t>
  </si>
  <si>
    <t>ADVANCES IN CONDENSED MATTER PHYSICS</t>
  </si>
  <si>
    <t>We analyze the interference between tunneling paths that occur for a spin system with special Hamiltonian both for dipole and quadrupole excitations. Using an instanton approach, we find that as the strength of the second-order transverse anisotropy is increased, the tunnel splitting for both excitations is modulated, with zeros occurring periodically and the number of quenching points for quadrupole excitation decreasing. This effect results from the interference of four tunneling paths connecting easy-axis spin orientations and occurs in the absence of any magnetic field.</t>
  </si>
  <si>
    <t>1687-8108</t>
  </si>
  <si>
    <t>1687-8124</t>
  </si>
  <si>
    <t>10.1155/2012/530765</t>
  </si>
  <si>
    <t>WOS:000304934200001</t>
  </si>
  <si>
    <t>Quadrupole Excitation in Tunnel Splitting Oscillation in Nanoparticle Mn-12 (Retraction of vol 2012, 530765, 2012)</t>
  </si>
  <si>
    <t>quadrupole excitation in tunnel splitting oscillation in nanoparticle mn-12</t>
  </si>
  <si>
    <t>Yuan, Y; Cui, SX; Wang, Y; Ke, HN; Wang, RQ; Lou, HX; Gao, ZH; Qu, XJ</t>
  </si>
  <si>
    <t>Yuan, Yi; Cui, Shu-Xiang; Wang, Yan; Ke, Han-Ni; Wang, Rui-Qi; Lou, Hong-Xiang; Gao, Zu-Hua; Qu, Xian-Jun</t>
  </si>
  <si>
    <t>Acetyl-11-keto-beta-boswellic acid (AKBA) prevents human colonic adenocarcinoma growth through modulation of multiple signaling pathways (Retracted article. See vol. 1850, pg. 253, 2015)</t>
  </si>
  <si>
    <t>BIOCHIMICA ET BIOPHYSICA ACTA-GENERAL SUBJECTS</t>
  </si>
  <si>
    <t>Background: Acetyl-11-keto-beta-boswellic acid (AKBA) is a derivative of boswellic acid. We have previously reported that AKBA can reduce the number and size of colonic adenomatous polyps in the APC(Min/+) mouse model. In this study, we evaluated the effect of AKBA on human colonic adenocarcinoma growth. Its efficacy and toxicity were compared with those of the non-steroidal anti-inflammatory drug aspirin. Methods: The inhibition of cancer cell growth was estimated by colorimetric and clonogenic assay. Cell cycle distribution was analyzed by the flow cytometry assay. Annexin V-FITC/PI staining and JC-1 fluorescence probe assays were performed to determine the apoptotic cells. Further experiment was carried out in mice with HT-29 xenografts. AKBA was orally administered for 24 days. The HT-29 xenografts were removed for TUNEL staining and western blotting analysis. Blood was obtained for clinical chemical analysis, and samples of organs were sectioned for microscopic assessment. Results: AKBA significantly inhibited human colon adenocarcinoma growth, showing arrest of the cell cycle in G(1)-phase and induction of apoptosis. AKBA administration in mice effectively delayed the growth of HT-29 xenografts without signs of toxicity. The activity of AKBA was more potent than that of aspirin. Western blotting suggested that this activity may arise from its multiple effects on the activation of apoptotic proteins, suppression of inflammatory cytokines and modulation of EGFR and ATM/P53 signaling pathways in the HT-29 xenografts. Conclusions: AKBA prevents the growth of colonic adenocarcinoma through modulation of multiple signaling pathways. General significance: AKBA could be a promising agent in the prevention of colonic adenocarcinomas. (c) 2013 Elsevier B.V. All rights reserved.</t>
  </si>
  <si>
    <t>0304-4165</t>
  </si>
  <si>
    <t>1872-8006</t>
  </si>
  <si>
    <t>10.1016/j.bbagen.2013.06.039</t>
  </si>
  <si>
    <t>WOS:000323854900054</t>
  </si>
  <si>
    <t>Acetyl-11-keto-beta-boswellic acid (AKBA) prevents human colonic adenocarcinoma growth through modulation of multiple signaling pathways (Retraction of vol 1830, pg 4907, 2013)</t>
  </si>
  <si>
    <t>acetyl-11-keto-beta-boswellic acid prevents human colonic adenocarcinoma growth through modulation of multiple signaling pathways</t>
  </si>
  <si>
    <t>Zhao, YY; O'Brien, TP</t>
  </si>
  <si>
    <t>Zhao, Yingying; O'Brien, Timothy P.</t>
  </si>
  <si>
    <t>Spry2 regulates signalling dynamics and terminal bud branching behaviour during lung development (Retracted article. See vol. 97, pg. E12, 2015)</t>
  </si>
  <si>
    <t>GENETICS RESEARCH</t>
  </si>
  <si>
    <t>Development of mammalian lung involves reiterative outgrowth and branching of an epithelial tube into the surrounding mesenchymal bed. Each coordinated growth and branching cycle is driven by reciprocal signalling between epithelial and adjacent mesenchymal cells. This signalling network includes FGF, SHH, BMP4 and other pathways. We have characterized lung defects in 36Pub mice carrying a deletion that removes an antagonist of FGF signalling, Spry2. Spry2 deficient mice show an enlarged cystic structure located in the terminus of each lobes. Our study shows that Spry2 deficient lungs have reduced lung branching and the cystic structure forms in the early lung development stage. Furthermore, mice carrying a targeted disruption of Spry2 fail to complement the lung phenotype characterized in 36Pub mice. A Spry2-BAC transgene rescues the defect. Interestingly, cystic structure growth is accompanied by the reduced and spatially disorganized expression of Fgf10 and elevated expression of Shh and Bmp4. Altered signalling balance due to the loss of Spry2 causes a delayed branch cycle and cystic growth. Our data underscores the importance of restricting cellular responsiveness to signalling and highlights the interplay between morphogenesis events and spatial localization of gene expression.</t>
  </si>
  <si>
    <t>0016-6723</t>
  </si>
  <si>
    <t>1469-5073</t>
  </si>
  <si>
    <t>e5</t>
  </si>
  <si>
    <t>10.1017/S0016672315000026</t>
  </si>
  <si>
    <t>WOS:000367181100004</t>
  </si>
  <si>
    <t>Spry2 regulates signalling dynamics and terminal bud branching behaviour during lung development (Retraction of vol 97, e5, 2015)</t>
  </si>
  <si>
    <t>spry2 regulates signalling dynamics and terminal bud branching behaviour during lung development</t>
  </si>
  <si>
    <t>Zhen, HY; Li, K</t>
  </si>
  <si>
    <t>Zhen, Hongyu; Li, Kan</t>
  </si>
  <si>
    <t>A surfactant-free co-assembly route to fabricate 2D TiO2-WO3 composite inverse opal films for photochromic applications (Retracted article. See vol. 39, pg. 9031, 2015)</t>
  </si>
  <si>
    <t>NEW JOURNAL OF CHEMISTRY</t>
  </si>
  <si>
    <t>2D TiO2-WO3 composite inverse opal (IO) films on ITO substrates were prepared by using a surfactant-free co-assembly route using a template of polystyrene (PS) spheres with a diameter of 900 nm. Thus obtained TiO2-WO3 composite IO films were dye sensitized for the construction of photochromic devices which exhibited good photochromic properties.</t>
  </si>
  <si>
    <t>Zhejiang University, Dep. Optical Eng./G-9022-2011</t>
  </si>
  <si>
    <t>1144-0546</t>
  </si>
  <si>
    <t>1369-9261</t>
  </si>
  <si>
    <t>10.1039/c4nj00768a</t>
  </si>
  <si>
    <t>WOS:000341065800003</t>
  </si>
  <si>
    <t>A surfactant-free co-assembly route to fabricate 2D TiO2-WO3 composite inverse opal films for photochromic applications (Retraction of 38, pg 4041, 2014)</t>
  </si>
  <si>
    <t>a surfactant-free co-assembly route to fabricate 2d tio2-wo3 composite inverse opal films for photochromic applications</t>
  </si>
  <si>
    <t>Khatri, I; Tang, Z; Hiate, T; Liu, Q; Ishikawa, R; Ueno, K; Shirai, H</t>
  </si>
  <si>
    <t>Khatri, I.; Tang, Z.; Hiate, T.; Liu, Q.; Ishikawa, R.; Ueno, K.; Shirai, H.</t>
  </si>
  <si>
    <t>Optical and carrier transport properties of graphene oxide based crystalline-Si/organic Schottky junction solar cells (Retracted article. See vol. 116, 239904, 2014)</t>
  </si>
  <si>
    <t>We investigated the graphene oxide (GO) based n-type crystalline silicon (c-Si)/conductive poly(ethylene dioxythiophene):poly(styrenesulfonate)(PEDOT:PSS) Schottky junction devices with optical characterization and carrier transport measurement techniques. The optical transmittance in the UV region decreased markedly for the films with increasing the concentration of GO whereas it increased markedly in the visible-infrared regions. Spectroscopic ellipsometry revealed that the ordinary and extraordinary index of refraction increased with increasing the concentration of GO. The hole mobility also increased from 1.14 for pristine film to 1.85 cm(2)/V s for the 12-15 wt. % GO modified film with no significant increases of carrier concentration. The highest conductivity was found for a 15 wt. % GO modified PEDOT:PSS film:the c-Si/PEDOT:PSS:GO device using this sample exhibited a relatively high power conversion efficiency of 11.04%. In addition, the insertion of a 2-3 nm-thick GO thin layer at the c-Si/PEDOT:PSS interface suppressed the carrier recombination efficiency of dark electron and photo-generated hole at the anode, resulting in the increased photovoltaic performance. This study indicates that the GO can be good candidates for hole transporting layer of c-Si/PEDOT:PSS Schottky junction solar cell. (C) 2013 AIP Publishing LLC.</t>
  </si>
  <si>
    <t>1089-7550</t>
  </si>
  <si>
    <t>10.1063/1.4847515</t>
  </si>
  <si>
    <t>WOS:000329056800060</t>
  </si>
  <si>
    <t>Optical and carrier transport properties of graphene oxide based crystalline-Si/organic Schottky junction solar cells (Retraction of vol 114, 234506, 2013)</t>
  </si>
  <si>
    <t>optical and carrier transport properties of graphene oxide based crystalline-si/organic schottky junction solar cells</t>
  </si>
  <si>
    <t>Bernasconi, R; Galli, C; Noack, J; Bianchi, S; de Haan, CAM; Reggiori, F; Molinari, M</t>
  </si>
  <si>
    <t>Bernasconi, Riccardo; Galli, Carmela; Noack, Julia; Bianchi, Siro; de Haan, Cornelis A. M.; Reggiori, Fulvio; Molinari, Maurizio</t>
  </si>
  <si>
    <t>Role of the SEL1L:LC3-I Complex as an ERAD Tuning Receptor in the Mammalian ER (Retracted article. See vol. 56, pg. 819, 2014)</t>
  </si>
  <si>
    <t>Several regulators of endoplasmic reticulum (ER)associated degradation (ERAD) have a shorter half-life compared to conventional ER chaperones. At steady state, they are selectively removed from the ER by poorly defined events collectively referred to as ERAD tuning. Here we identify the complex comprising the type-I transmembrane protein SEL1L and the cytosolic protein LC3-I as an ERAD tuning receptor regulating the COPII-independent, vesicle-mediated removal of the lumenal ERAD regulators EDEM1 and OS-9 from the ER. Expression of folding-defective polypeptides enhances the lumenal content of EDEM1 and OS-9 by inhibiting their SEL1L:LC3-I-mediated segregation. This raises ERAD activity in the absence of UPR-induction. The mouse hepatitis virus (MHV) subverts ERAD tuning for replication. Consistently, SEL1L or LC3 silencing impair the MHV life cycle. Collectively, our data provide new molecular information about the ERAD tuning mechanisms that regulate ERAD in mammalian cells at the post translational level and how these mechanisms are hijacked by a pathogen.</t>
  </si>
  <si>
    <t>10.1016/j.molcel.2012.04.017</t>
  </si>
  <si>
    <t>WOS:000306097000011</t>
  </si>
  <si>
    <t>Role of the SEL1L:LC3-I Complex as an ERAD Tuning Receptor in the Mammalian ER (Retraction of vol 46, pg 809, 2012)</t>
  </si>
  <si>
    <t>role of the sel1l:lc3-i complex as an erad tuning receptor in the mammalian er</t>
  </si>
  <si>
    <t>Bernasconi, R; Galli, C; Kokame, K; Molinari, M</t>
  </si>
  <si>
    <t>Bernasconi, Riccardo; Galli, Carmela; Kokame, Koichi; Molinari, Maurizio</t>
  </si>
  <si>
    <t>Autoadaptive ER-Associated Degradation Defines a Preemptive Unfolded Protein Response Pathway</t>
  </si>
  <si>
    <t>Folding-defective proteins must be cleared efficiently from the endoplasmic reticulum (ER) to prevent perturbation of the folding environment and to maintain cellular proteostasis. Misfolded proteins engage dislocation machineries (dislocons) built around E3 ubiquitin ligases that promote their transport across the ER membrane, their polyubiquitylation, and their proteasomal degradation. Here, we report on the intrinsic instability of the HRD1 dislocon and the constitutive, rapid turnover of the scaffold protein HERP. We show that HRD1 dislocon integrity relies on the presence of HRD1 clients that interrupt, in a dose-dependent manner, the UBC6e/RNF5/p97/proteasome-controlled relay that controls HERP turnover. We propose that ER-associated degradation (ERAD) deploys autoadaptive regulatory pathways, collectively defined as ERAD tuning, to rapidly adapt degradation activity to misfolded protein load and to preempt the unfolded protein response (U PR) activation.</t>
  </si>
  <si>
    <t>10.1016/j.molcel.2013.10.016</t>
  </si>
  <si>
    <t>WOS:000329148600003</t>
  </si>
  <si>
    <t>Autoadaptive ER-Associated Degradation Defines a Preemptive Unfolded Protein Response Pathway (Retraction of vol 52, pg 783, 2013)</t>
  </si>
  <si>
    <t>autoadaptive er-associated degradation defines a preemptive unfolded protein response pathway</t>
  </si>
  <si>
    <t>Schwamborn, JC; Muller, M; Becker, AHM; Puschel, AW</t>
  </si>
  <si>
    <t>Schwamborn, Jens C.; Mueller, Myriam; Becker, Annemarie H. M.; Pueschel, Andreas W.</t>
  </si>
  <si>
    <t>Ubiquitination of the GTPase Rap1B by the ubiquitin ligase Smurf2 is required for the establishment of neuronal polarity (Retracted article. See vol. 33, pg. 3012, 2014)</t>
  </si>
  <si>
    <t>The development of a polarised morphology with multiple dendrites and a single axon is an essential step in the differentiation of neurons. The establishment of neuronal polarity is directed by the sequential activity of the GTPases Rap1B and Cdc42. Rap1B is initially present in all neurites of unpolarised neurons, but becomes restricted to the tip of a single process during the establishment of neuronal polarity where it specifies axonal identity. Here, we show that the ubiquitin ligases Smad ubiquitination regulatory factor-1 (Smurf1) and Smurf2 are essential for neurite growth and neuronal polarity, respectively, and regulate the GTPases Rho and Rap1B in hippocampal neurons. Smurf2 is required for the restriction of Rap1B to a single neurite. Smurf2 ubiquitinates inactive Rap1B and initiates its degradation through the ubiquitin/proteasome pathway (UPS). Degradation of Rap1B restricts it to a single neurite and thereby ensures that neurons extend a single axon.</t>
  </si>
  <si>
    <t>Schwamborn, Jens/F-9395-2011</t>
  </si>
  <si>
    <t>10.1038/sj.emboj.7601580</t>
  </si>
  <si>
    <t>WOS:000244716000019</t>
  </si>
  <si>
    <t>Ubiquitination of the GTPase Rap1B by the ubiquitin ligase Smurf2 is required for the establishment of neuronal polarity (Retraction of vol 26, pg 1410, 2007)</t>
  </si>
  <si>
    <t>ubiquitination of the gtpase rap1b by the ubiquitin ligase smurf2 is required for the establishment of neuronal polarity</t>
  </si>
  <si>
    <t>Bhadra, D; Masud, MG; De, SK; Chaudhuri, BK</t>
  </si>
  <si>
    <t>Bhadra, Debabrata; Masud, Md. G.; De, S. K.; Chaudhuri, B. K.</t>
  </si>
  <si>
    <t>Observation of large magnetodielectric and direct magnetoelectric behavior in LCMO/PVDF 0-3 nanocomposites (Retracted article. See vol. 105, 239901, 2014)</t>
  </si>
  <si>
    <t>A two-phase multifunctional La2CoMnO6 (LCMO)/Poly-vinylidene fluoride 0-3 flexible nanocomposite (NCOMP) thick films have been prepared. Interestingly, this NCOMP shows linear increase of magnetoelectric voltage coefficient (MVC) with applied dc magnetic-bias fields up to 5 kOe, exhibiting no sign of hysteresis. For the typical LCMO concentration, f(LCMO) = 0.15, the maximum MVC measured is 1.45mVcm(-1) Oe(-1) (using 50kHz resonant signal). This low dielectric loss (similar to 0.12) NCOMP also showed intriguing high magnetodielectric effect (similar to 10%) around the ferromagnetic transition temperature (T-c similar to 230K) with minimal leakage current. Such results make the present nanocomposite significantly important for the development of magnetic field tuned electronic devices. (C) 2013 American Institute of Physics. [http://dx.doi.org/10.1063/1.4793307]</t>
  </si>
  <si>
    <t>Masud, Md Golam/J-8500-2014</t>
  </si>
  <si>
    <t>Masud, Md Golam/0000-0002-3760-9691</t>
  </si>
  <si>
    <t>1077-3118</t>
  </si>
  <si>
    <t>10.1063/1.4793307</t>
  </si>
  <si>
    <t>WOS:000315596700050</t>
  </si>
  <si>
    <t>Observation of large magnetodielectric and direct magnetoelectric behavior in LCMO/PVDF 0-3 nanocomposites (Retraction of vol 102, 072902, 2013)</t>
  </si>
  <si>
    <t>observation of large magnetodielectric and direct magnetoelectric behavior in lcmo/pvdf 0-3 nanocomposites</t>
  </si>
  <si>
    <t>Dudalov, DE; Fomin, YD; Tsiok, EN; Ryzhov, VN</t>
  </si>
  <si>
    <t>Dudalov, D. E.; Fomin, Yu. D.; Tsiok, E. N.; Ryzhov, V. N.</t>
  </si>
  <si>
    <t>Anomalous Melting Scenario of the Two-Dimensional Core-Softened System (Retracted article. See vol. 113, 239901, 2014)</t>
  </si>
  <si>
    <t>We present a computer simulation study of the phase behavior of two-dimensional (2D) classical particles repelling each other through an isotropic core-softened potential. As in the analogous three-dimensional (3D) case, a reentrant-melting transition occurs upon compression for not too high pressures, along with a spectrum of waterlike anomalies in the fluid phase. However, in two dimensions in the low density part of the phase diagram melting is a continuous two-stage transition, with an intermediate hexatic phase. All available evidence supports the Kosterlitz-Thouless-Halperin-Nelson-Young scenario for this melting transition. On the other hand, at the high density part of the phase diagram one first-order transition takes place.</t>
  </si>
  <si>
    <t>1079-7114</t>
  </si>
  <si>
    <t>10.1103/PhysRevLett.112.157803</t>
  </si>
  <si>
    <t>WOS:000335228000011</t>
  </si>
  <si>
    <t>Anomalous Melting Scenario of the Two-Dimensional Core-Softened System (Retraction of vol 112, 157803, 2014)</t>
  </si>
  <si>
    <t>anomalous melting scenario of the two-dimensional core-softened system</t>
  </si>
  <si>
    <t>Cardullo, B; Rohmer, E</t>
  </si>
  <si>
    <t>Cardullo, Bert; Rohmer, Eric</t>
  </si>
  <si>
    <t>An Auteur for All Seasons An Interview with Eric Rohmer (Retracted article. See vol. 39, pg. 173, 2014)</t>
  </si>
  <si>
    <t>FRENCH FORUM</t>
  </si>
  <si>
    <t>0098-9355</t>
  </si>
  <si>
    <t>1534-1836</t>
  </si>
  <si>
    <t>Literature, Romance</t>
  </si>
  <si>
    <t>WOS:000264516200009</t>
  </si>
  <si>
    <t>An Auteur for All Seasons: An Interview with Eric Rohmer (Retraction of vol 33, pg 123, 2008)</t>
  </si>
  <si>
    <t>an auteur for all seasons: an interview with eric rohmer</t>
  </si>
  <si>
    <t>an auteur for all seasons an interview with eric rohmer</t>
  </si>
  <si>
    <t>Dalla Costa, AP; Clemente, CFMZ; Carvalho, HF; Carvalheira, JB; Nadruz, W; Franchini, KG</t>
  </si>
  <si>
    <t>Dalla Costa, Ana Paula; Clemente, Carolina F. M. Z.; Carvalho, Hernandes F.; Carvalheira, Jose B.; Nadruz, Wilson, Jr.; Franchini, Kleber G.</t>
  </si>
  <si>
    <t>FAK mediates the activation of cardiac fibroblasts induced by mechanical stress through regulation of the mTOR complex (Retracted article. See vol. 104, pg. 512, 2014)</t>
  </si>
  <si>
    <t>Cardiac fibroblasts are activated by mechanical stress, but the underlying mechanisms involved remain poorly understood. In this study, we investigated whether focal adhesion kinase (FAK) plays a role in the activation of cardiac fibroblasts in response to cyclic stretch. Neonatal (NF-P3/80-third passage, 80% confluence) and adult (AF-P1/80-first passage, 80% confluence) rat cardiac fibroblasts were exposed to cyclic stretch (biaxial, 1 Hz), which enhanced FAK phosphorylation at Tyr397. Proliferation (anti-5-bromo-2'-deoxyuridine and anti-Ki67 nuclear labelling), differentiation into myofibroblasts (expression of alpha-smooth muscle actin-alpha-SMA), and the activity of matrix metalloproteinase-2 were equally enhanced in stretched NF-P3/80 and AF-P1/80. Treatment with the integrin inhibitor RGD peptide impaired FAK phosphorylation and increased apoptosis (TUNEL) in non-stretched and stretched NF-P3/80, whereas FAK silencing induced by small interfering RNA modestly enhanced apoptosis only in stretched cells. RGD peptide or FAK silencing suppressed the activation of NF-P3/80 invoked by cyclic stretch. In addition, NF-P3/80 depleted of FAK were defective in AKT Ser473, TSC-2 Thr1462, and S6 kinase Thr389 phosphorylation induced by cyclic stretch. The activation of NF-P3/80 invoked by cyclic stretch was prevented by pre-treatment with the mammalian target of rapamycin (mTOR) inhibitor rapamycin, whereas supplementation with the amino acid, leucine, activated S6K and rescued the stretch-induced activation of NF-P3/80 depleted of FAK. These findings demonstrate a critical role for the mTOR complex, downstream from FAK, in mediating the activation of cardiac fibroblasts in response to mechanical stress.</t>
  </si>
  <si>
    <t>Carvalho, Hernandes /C-2046-2012; Carvalheira, Jose/H-8405-2012; 5, INCT/H-4505-2013; 6, INCT/H-4795-2013; Diabetes, Inct/I-2186-2013; Infabic, Inct/I-2128-2013; Nadruz Junior, Wilson/I-3643-2013</t>
  </si>
  <si>
    <t>1755-3245</t>
  </si>
  <si>
    <t>10.1093/cvr/cvp416</t>
  </si>
  <si>
    <t>WOS:000277732000011</t>
  </si>
  <si>
    <t>Retraction of: FAK mediates the activation of cardiac fibroblasts induced by mechanical stress through regulation of the mTOR complex (vol 86, pg 421, 2010)</t>
  </si>
  <si>
    <t>retraction of: fak mediates the activation of cardiac fibroblasts induced by mechanical stress through regulation of the mtor complex</t>
  </si>
  <si>
    <t>fak mediates the activation of cardiac fibroblasts induced by mechanical stress through regulation of the mtor complex</t>
  </si>
  <si>
    <t>Gonzalez-Mingueza, C; Munoz-Gutierrez, F</t>
  </si>
  <si>
    <t>Gonzalez-Mingueza, Carlos; Munoz-Gutierrez, Francisco</t>
  </si>
  <si>
    <t>Wind prediction using Weather Research Forecasting model (WRF): A case study in Peru (Retracted article. See vol. 88, pg. 1076, 2014)</t>
  </si>
  <si>
    <t>ENERGY CONVERSION AND MANAGEMENT</t>
  </si>
  <si>
    <t>As the installed capacity of wind power in the SEIN (National Interconnected Electric System) of Peru increases (developing country), very useful predictors for developing certain wind resource are obtained to provide stability to the system. The performance of WRF (Weather Research and Forecasting - version 3.4) forecast winds was evaluated using different parameterization options in the department of Ica (Peru) to minimize the uncertainty of the prediction. The complexity of the terrain and the resolution of the selected domain aspects were considered in the model. The wind rose and the frequency histograms were used to evaluate the model and it was noted that the wind frequency for low and intermediate speeds was underestimated. The wind direction was simulated in a similar manner but specifically for dominant wind regimes. For low wind speeds, the characterization of wind direction is very subjective with large deviations obtained between the simulation alternatives. The best numerical configuration is one that does not exceed 24 h: but where the error increases with the complexity of the terrain leading to the lack of accurate data. The wind direction is simulated by the model especially with strong dominant sectors. In January, it was detected significant frequencies in low speeds (1-2 m/s). In these cases, the characterization was subjective and could be higher the deviation between observed and simulated results. In June, the simulated wind speeds are constant below 4 m/s and above 11 m/s, obtaining similar results in dominant wind sectors. Increasing the resolution of the simulation domain was not sufficient to improve the efficiency of the model. (C) 2014 Elsevier Ltd. All rights reserved.</t>
  </si>
  <si>
    <t>0196-8904</t>
  </si>
  <si>
    <t>1879-2227</t>
  </si>
  <si>
    <t>10.1016/j.enconman.2014.02.024</t>
  </si>
  <si>
    <t>Thermodynamics; Energy &amp; Fuels; Mechanics; Physics, Nuclear</t>
  </si>
  <si>
    <t>Thermodynamics; Energy &amp; Fuels; Mechanics; Physics</t>
  </si>
  <si>
    <t>WOS:000335618400036</t>
  </si>
  <si>
    <t>Wind prediction using Weather Research Forecasting Model (WRF): A case study in Peru (Retraction of vol 81, pg 363, 2014)</t>
  </si>
  <si>
    <t>wind prediction using weather research forecasting model: a case study in peru</t>
  </si>
  <si>
    <t>Huang, SC; Chen, J; Luo, Z</t>
  </si>
  <si>
    <t>Huang, Shucheng; Chen, Jian; Luo, Zhi</t>
  </si>
  <si>
    <t>Sparse tensor CCA for color face recognition (Retracted article. See vol. 25, pg. 2091, 2014)</t>
  </si>
  <si>
    <t>NEURAL COMPUTING &amp; APPLICATIONS</t>
  </si>
  <si>
    <t>This paper proposes a subspace learning method, named as sparse tensor canonical correlation analysis (ST-CCA), for color face recognition. A sample image is formalized as high-order tensors to preserve the inherent structure of the color face images. We utilize sparse canonical correlation analysis (SCCA) to choose gene. For each pair of tensors, SCCA generates the sparse loadings alternately, which is helpful for choosing significant variables to reduce dimensions and eliminate the redundancies of tensors. We use the elastic net as constraint condition to attack the collinearity problem by decorrelating and selecting the sufficient variables irrespective of the limited dimensions. Furthermore, ST-CCA gains stable recognition rates because the alternating least square solution converges. ST-CCA is convex with different initials of the projection matrices. Experimental results on AR face database and LFW face database show the superior performance of our method over the state-of-the-art ones.</t>
  </si>
  <si>
    <t>0941-0643</t>
  </si>
  <si>
    <t>1433-3058</t>
  </si>
  <si>
    <t>10.1007/s00521-013-1387-x</t>
  </si>
  <si>
    <t>Computer Science, Artificial Intelligence</t>
  </si>
  <si>
    <t>Computer Science</t>
  </si>
  <si>
    <t>WOS:000336371900016</t>
  </si>
  <si>
    <t>Sparse tensor CCA for color face recognition (Retraction of vol 24, pg 1647, 2014)</t>
  </si>
  <si>
    <t>sparse tensor cca for color face recognition</t>
  </si>
  <si>
    <t>Hunton, JE; Hoitash, R; Thibodeau, JC</t>
  </si>
  <si>
    <t>Hunton, James E.; Hoitash, Rani; Thibodeau, Jay C.</t>
  </si>
  <si>
    <t>The Relationship between Perceived Tone at the Top and Earnings Quality (Retracted article. See vol. 31, pg. 937, 2014)</t>
  </si>
  <si>
    <t>This study examines the relationship between the strength of an organization's tone at the top and the quality of its reported earnings using a unique combination of survey and archival data related to 123 public companies. Tone at the top is assessed by surveying midlevel financial reporting managers' perceptions about upper management's attitude toward improving internal control quality, making ethical decisions, and meeting or beating earnings targets. The survey data is linked to archival indicators of internal control, corporate governance and earnings quality. The results suggest that tone at the top perceptions are positively associated with higher quality boards, greater CEO age, and lower CEO compensation; interestingly, CFO attributes (age, tenure, and compensation) are not significantly associated with perceived tone at the top. The findings also indicate that tone at the top perceptions and audit committee quality are positively associated with earnings quality. While there is no significant relationship between tone at the top perceptions and SOX Section 404 internal control deficiency disclosures, such perceptions are positively related to Section 302 disclosures, suggesting that tone at the top perceptions increase as upper management voluntarily tests and reports more internal control material weaknesses. This study contributes to extant corporate governance literature by associating a key subjective aspect of the internal control environment (tone at the top perceptions) with archival indicators of earnings quality, supports a recommendation of the COSO (2010) report encouraging auditors to assess top management's integrity, and stimulates future tone at the top research.</t>
  </si>
  <si>
    <t>10.1111/j.1911-3846.2011.01100.x</t>
  </si>
  <si>
    <t>WOS:000296418800006</t>
  </si>
  <si>
    <t>The relationship between perceived tone at the top and earnings quality (Retraction of vol 28, pg 1190, 2011)</t>
  </si>
  <si>
    <t>the relationship between perceived tone at the top and earnings quality</t>
  </si>
  <si>
    <t>Ji, ZX; Sun, QS; Xia, DS</t>
  </si>
  <si>
    <t>Ji, Ze-Xuan; Sun, Quan-Sen; Xia, De-Shen</t>
  </si>
  <si>
    <t>A framework with modified fast FCM for brain MR images segmentation (Retracted article. See vol. 47, pg. 3979, 2014)</t>
  </si>
  <si>
    <t>PATTERN RECOGNITION</t>
  </si>
  <si>
    <t>Intensity inhomogeneity, noise and partial volume (PV) effect render a challenging task for segmentation of brain magnetic resonance (MR) images. Most of the current MR image segmentation methods focus on only one or two of the effects listed above. In this paper, a framework with modified fast fuzzy c-means for brain MR images segmentation is proposed to take all these effects into account simultaneously and improve the accuracy of image segmentations. Firstly, we propose a new automated method to determine the initial values of the centroids. Secondly, an adaptive method to incorporate the local spatial continuity is proposed to overcome the noise effectively and prevent the edge from blurring. The intensity inhomogeneity is estimated by a linear combination of a set of basis functions. Meanwhile, a regularization term is added to reduce the iteration steps and accelerate the algorithm. The weights of the regularization terms are all automatically computed to avoid the manually tuned parameter. Synthetic and real MR images are used to test the proposed framework. Improved performance of the proposed algorithm is observed where the intensity inhomogeneity, noise and PV effect are commonly encountered. The experimental results show that the proposed method has stronger anti-noise property and higher segmentation precision than other reported FCM-based techniques. (C) 2010 Elsevier Ltd. All rights reserved.</t>
  </si>
  <si>
    <t>0031-3203</t>
  </si>
  <si>
    <t>1873-5142</t>
  </si>
  <si>
    <t>10.1016/j.patcog.2010.11.017</t>
  </si>
  <si>
    <t>Computer Science, Artificial Intelligence; Engineering, Electrical &amp; Electronic</t>
  </si>
  <si>
    <t>Computer Science; Engineering</t>
  </si>
  <si>
    <t>WOS:000287467300001</t>
  </si>
  <si>
    <t>A framework with modified fast FCM for brain MR images segmentation (Retraction of vol 44, pg 999, 2011)</t>
  </si>
  <si>
    <t>a framework with modified fast fcm for brain mr images segmentation</t>
  </si>
  <si>
    <t>Khan, F; Pal, D; Ghosh, A; Cameotra, SS</t>
  </si>
  <si>
    <t>Khan, Fazlurrahman; Pal, Deepika; Ghosh, Anuradha; Cameotra, Swaranjit Singh</t>
  </si>
  <si>
    <t>Degradation of 2,4-dinitroanisole (DNAN) by metabolic cooperative activity of Pseudomonas sp strain FK357 and Rhodococcus imtechensis strain RKJ300 (Retracted article. See vol. 117, pg. 830, 2014)</t>
  </si>
  <si>
    <t>CHEMOSPHERE</t>
  </si>
  <si>
    <t>2,4-Dinitroanisole (DNAN) is an insensitive explosive ingredient used by many defense agencies as a replacement for 2,4,6-trinitrotoluene. Although the biotransformation of DNAN under anaerobic condition has been reported, aerobic microbial degradation pathway has not been elucidated. An n-methyl-4-nitroaniline degrading bacterium Pseudomonas sp. strain FK357 transformed DNAN into 2,4-dinitrophenol (2,4-DNP) as an end product. Interestingly, when strain FK357 was co-cultured with a 2,4-DNP degrading Rhodococcus imtechensis strain RKJ300, complete and high rate of DNAN degradation was observed with no accumulation of intermediates. Enzyme assay using cell extracts of strain FK357 demonstrated that O-demethylation reaction is the first step of DNAN degradation with formation of 2,4-DNP and formaldehyde as intermediates. Subsequently, 2,4-DNP was degraded by strain RKJ300 via the formation of hydride-Meisenheimer complex. The present study clearly demonstrates that complete degradation of DNAN occurs as a result of the metabolic cooperative activity of two members within a bacterial consortium. (C) 2013 Elsevier Ltd. All rights reserved.</t>
  </si>
  <si>
    <t>0045-6535</t>
  </si>
  <si>
    <t>1879-1298</t>
  </si>
  <si>
    <t>10.1016/j.chemosphere.2013.09.005</t>
  </si>
  <si>
    <t>WOS:000327570000032</t>
  </si>
  <si>
    <t>Degradation of 2,4-dinitroanisole (DNAN) by metabolic cooperative activity of Pseudomonas sp. strain FK357 and Rhodococcus imtechensis strain RKJ300 (Retraction of vol 93, pg 2883, 2013)</t>
  </si>
  <si>
    <t>degradation of 2,4-dinitroanisole by metabolic cooperative activity of pseudomonas sp. strain fk357 and rhodococcus imtechensis strain rkj300</t>
  </si>
  <si>
    <t>degradation of 2,4-dinitroanisole by metabolic cooperative activity of pseudomonas sp strain fk357 and rhodococcus imtechensis strain rkj300</t>
  </si>
  <si>
    <t>MacRae, DA</t>
  </si>
  <si>
    <t>MacRae, Duncan A.</t>
  </si>
  <si>
    <t>Rebamipide plus proton pump inhibitor versus proton pump inhibitor alone in treatment of endoscopic submucosal dissection-induced gastric ulcer: a meta-analysis of randomized controlled trials (Retraction of vol 93, pg e64, 2014)</t>
  </si>
  <si>
    <t>10.1097/MD.0000000000000399</t>
  </si>
  <si>
    <t>WOS:000346985700001</t>
  </si>
  <si>
    <t>rebamipide plus proton pump inhibitor versus proton pump inhibitor alone in treatment of endoscopic submucosal dissection-induced gastric ulcer: a meta-analysis of randomized controlled trials</t>
  </si>
  <si>
    <t>Mohamad, ADM; Rabia, MK; Ismail, NM; Mahmoud, AA</t>
  </si>
  <si>
    <t>Mohamad, Ahmad Desoky M.; Rabia, Mostafa K.; Ismail, Nabawia M.; Mahmoud, Ali Abdo</t>
  </si>
  <si>
    <t>Acid-Catalyzed Aquation of Ni(II)-Hydrazone Complexes: Kinetics and Solvent Effect (Retracted article. See vol. 46, pg. 768, 2014)</t>
  </si>
  <si>
    <t>INTERNATIONAL JOURNAL OF CHEMICAL KINETICS</t>
  </si>
  <si>
    <t>Complexes of the type [Ni(L)(H2O)]Cl-2 center dot nH(2)O, where L= 2-pyridyl-3-isatinbishydrazone ligands, have been synthesized and characterized on the bases of elemental analysis, molar conductance, IR, electronic spectra, and thermal analysis (TGA and DTA). Acid-catalyzed aquation of the Ni(II) isatin-bishydrazone complexes was followed spectrophotometrically in various water-methanol and water-acetone mixtures at temperature 298K. Kinetic behavior of the acid aquation is a linear rate law, indicating that the acid-catalyzed aquation of these complexes in water-methanol and water-acetone mixtures follows a rate law with k(obs) = k(2)[H+]. The effect of the mole fraction of the ganic solvent, i.e., methanol and acetone, on the acid aquation has been analyzed; the decrease in the rate constant values with increasing of the methanol or acetone ratios is attributable to the effect of the co-organic solvent on the initial states of the acid aquation by the destabilization of the H+ ion.</t>
  </si>
  <si>
    <t>0538-8066</t>
  </si>
  <si>
    <t>1097-4601</t>
  </si>
  <si>
    <t>10.1002/kin.20861</t>
  </si>
  <si>
    <t>WOS:000338008900004</t>
  </si>
  <si>
    <t>Acid-Catalyzed Aquation of Ni(II)-Hydrazone Complexes: Kinetics and Solvent Effect (Retraction of vol 46, pg 451, 2014)</t>
  </si>
  <si>
    <t>acid-catalyzed aquation of ni-hydrazone complexes: kinetics and solvent effect</t>
  </si>
  <si>
    <t>Murayama, A; Kim, MS; Yanagisawa, J; Takeyama, K; Kato, S</t>
  </si>
  <si>
    <t>Transrepression by a liganded nuclear receptor via a bHLH activator through co-regulator switching (Retracted article. See vol. 33, pg. 2880, 2014)</t>
  </si>
  <si>
    <t>Vitamin D receptor (VDR) is essential for ligand-induced gene repression of 25(OH)D-3 1alpha-hydroxylase (1alpha(OH)ase) in mammalian kidney, while this gene expression is activated by protein kinase A (PKA) signaling downstream of the parathyroid hormone action. The mapped negative vitamin D response element (1alphanVDRE) in the human 1alpha(OH)ase gene promoter (around 530 bp) was distinct from those of the reported DR3-like nVDREs, composed of two E-box-like motifs. Unlike the reported nVDREs, no direct binding of VDR/RXR heterodimer to 1alphanVDRE was detected. A bHLH-type factor, designated VDIR, was identified as a direct sequence-specific activator of 1alphanVDRE. The transactivation function of VDIR was further potentiated by activated-PKA signaling through phosphorylation of serine residues in the transactivation domains, with the recruitment of a p300 histone acetyltransferase co-activator. The ligand-dependent association of VDR/RXR heterodimer with VDIR bound to 1alphanVDRE caused the dissociation of p300 co-activators from VDIR, and the association of HDAC co-repressor complex components resulting in ligand-induced transrepression. Thus, the present study deciphers a novel mechanism of ligand-induced transrepression by nuclear receptor via co-regulator switching.</t>
  </si>
  <si>
    <t>10.1038/sj.emboj.7600157</t>
  </si>
  <si>
    <t>WOS:000221328700019</t>
  </si>
  <si>
    <t>Transrepression by a liganded nuclear receptor via a bHLH activator through co-regulator switching (retraction of vol 23, pg 1598, 2004)</t>
  </si>
  <si>
    <t>transrepression by a liganded nuclear receptor via a bhlh activator through co-regulator switching</t>
  </si>
  <si>
    <t>Okada, M; Takezawa, SI; Mezaki, Y; Yamaoka, I; Takada, I; Kitagawa, H; Kato, S</t>
  </si>
  <si>
    <t>Okada, Maiko; Takezawa, Shin-ichiro; Mezaki, Yoshihiro; Yamaoka, Ikuko; Takada, Ichiro; Kitagawa, Hirochika; Kato, Shigeaki</t>
  </si>
  <si>
    <t>Switching of chromatin-remodelling complexes for oestrogen receptor-alpha (Retracted Article)</t>
  </si>
  <si>
    <t>The female sex steroid hormone oestrogen stimulates both cell proliferation and cell differentiation in target tissues. These biological actions are mediated primarily through nuclear oestrogen receptors (ERs). The ligand-dependent transactivation of ERs requires several nuclear co-regulator complexes; however, the cell-cycle-dependent associations of these complexes are poorly understood. By using a synchronization system, we found that the transactivation function of ER alpha at G2/M was lowered. Biochemical approaches showed that ER alpha associated with two discrete classes of ATP-dependent chromatin-remodelling complex in a cell-cycle-dependent manner. The components of the NuRD-type complex were identified as G2/M-phase-specific ER alpha co-repressors. Thus, our results indicate that the transactivation function of ER alpha is cell-cycle dependent and is coupled with a cell-cycle-dependent association of chromatin-remodelling complexes.</t>
  </si>
  <si>
    <t>10.1038/embor.2008.55</t>
  </si>
  <si>
    <t>WOS:000256308400017</t>
  </si>
  <si>
    <t>Switching of chromatin-remodelling complexes for oestrogen receptor-alpha (Retraction of vol 9, pg 563, 2008)</t>
  </si>
  <si>
    <t>switching of chromatin-remodelling complexes for oestrogen receptor-alpha</t>
  </si>
  <si>
    <t>Ramello, S</t>
  </si>
  <si>
    <t>Ramello, Stefano</t>
  </si>
  <si>
    <t>Same sex acts involving older men. An ethnographic study (Retracted article. See vol. 31, pg. 182, 2014)</t>
  </si>
  <si>
    <t>JOURNAL OF AGING STUDIES</t>
  </si>
  <si>
    <t>For many men in modern Western societies it is not uncommon to have anonymous same-sex acts in cruising places with a varying frequency depending on many factors, e.g. their biographical history, marital status, religion, and age. This paper looks at generational differences in the Italian gay community and specifically contrasts both setting and patterns of social interaction of two cohorts of men (older men and younger adults) patronizing bathhouses. The meaning of adult development and aging of sexual minorities is little understood in Italy. For the first time in history, a generation of self-identified gay men is approaching retirement, and yet we do not understand what well-being and successful development in later life mean in this community. Moreover, the aging processes among gay men who are already in their retirement years, many of whom are still "closeted," remain invisible. The ethnographic report, based on two years of participant observation, reveals the culture of the gay bath and the social and sexual spaces of older and younger gay men and their self-definitions and relationship to the "gay community". (C) 2012 Elsevier Inc. All rights reserved.</t>
  </si>
  <si>
    <t>0890-4065</t>
  </si>
  <si>
    <t>1879-193X</t>
  </si>
  <si>
    <t>10.1016/j.jaging.2012.12.005</t>
  </si>
  <si>
    <t>Gerontology</t>
  </si>
  <si>
    <t>WOS:000318467100004</t>
  </si>
  <si>
    <t>Same sex acts involving older men. An ethnographic study (Retraction of vol 27, pg 121, 2013)</t>
  </si>
  <si>
    <t>same sex acts involving older men. an ethnographic study</t>
  </si>
  <si>
    <t>Lia, G; Michel, B; Allemand, JF</t>
  </si>
  <si>
    <t>Lia, Giuseppe; Michel, Benedicte; Allemand, Jean-Francois</t>
  </si>
  <si>
    <t>Polymerase Exchange During Okazaki Fragment Synthesis Observed in Living Cells (Retracted, see vol 346, pg 1466, 2014)</t>
  </si>
  <si>
    <t>DNA replication machineries have been studied extensively, but the kinetics of action of their components remains largely unknown. We report a study of DNA synthesis during replication in living Escherichia coli cells. Using single-molecule microscopy, we observed repetitive fluorescence bursts of single polymerase IIIs (Pol IIIs), indicating polymerase exchange at the replication fork. Fluctuations in the amount of DNA-bound single-stranded DNA-binding protein (SSB) reflect different speeds for the leading-and lagging-strand DNA polymerases. Coincidence analyses of Pol III and SSB fluctuations show that they correspond to the lagging-strand synthesis and suggest the use of a new Pol III for each Okazaki fragment. Based on exchanges involving two Pol IIIs, we propose that the third polymerase in the replisome is involved in lagging-strand synthesis.</t>
  </si>
  <si>
    <t>10.1126/science.1210400</t>
  </si>
  <si>
    <t>WOS:000299273400045</t>
  </si>
  <si>
    <t>Polymerase exchange during Okazaki fragment synthesis observed in living cells (Retraction of vol 335, pg 328, 2012)</t>
  </si>
  <si>
    <t>polymerase exchange during okazaki fragment synthesis observed in living cells</t>
  </si>
  <si>
    <t>Rzymowska, J</t>
  </si>
  <si>
    <t>Magnesium and iron contents of leukemic lymphocytes in acute leukemias and hemolytic anemia</t>
  </si>
  <si>
    <t>BIOLOGICAL TRACE ELEMENT RESEARCH</t>
  </si>
  <si>
    <t>Ln this study, magnesium and iron concentrations were measured in lymphocytes from patients with acute lymphoblastic leukemia (ALL), acute myeloid leukemia (AML), and hemolytic anemia (HA) before and after chemotherapy treatment. The results were compared with those of control subjects. Magnesium concentrations were significantly lower in the patient groups, compared with control values. However, no significant differences, except in the HA group, were found among magnesium concentrations of the patient groups themselves. Iron level values were at physiological range in all groups. Similarly, no statistically significant differences were found between lymphocyte magnesium concentrations before and after chemotherapy treatment in the patient groups. Fets values were higher in the ALL and HA groups with respect to the group before chemotherapy.</t>
  </si>
  <si>
    <t>0163-4984</t>
  </si>
  <si>
    <t>SUM</t>
  </si>
  <si>
    <t>10.1007/BF02784559</t>
  </si>
  <si>
    <t>WOS:A1996VA90900021</t>
  </si>
  <si>
    <t>Magnesium and Iron Contents of Leukemic Lymphocytes in Acute Leukemias and Hemolytic Anemia (Retraction of vol 53, pg 235, 1996)</t>
  </si>
  <si>
    <t>magnesium and iron contents of leukemic lymphocytes in acute leukemias and hemolytic anemia</t>
  </si>
  <si>
    <t>Saba, T; Sulong, G; Rehman, A</t>
  </si>
  <si>
    <t>Saba, T.; Sulong, G.; Rehman, A.</t>
  </si>
  <si>
    <t>Document image analysis: issues, comparison of methods and remaining problems (Retracted article. See vol. 42, pg. 1067, 2014)</t>
  </si>
  <si>
    <t>ARTIFICIAL INTELLIGENCE REVIEW</t>
  </si>
  <si>
    <t>Image analysis is an interesting research area with a large variety of challenging applications. Researchers have worked from decades on this topic, as witnessed by the scientific literature. However, document image analysis is the special case in image analysis as their spatial properties are different from natural images. Therefore, the main focus of this paper is to describe image denoising issues in general and document image issues in particular. Since the field of document processing is relatively new, it is also dynamic, so current methods have room for improvement and innovations are still being made. Several algorithms proposed in the literature are described. Critical discussions are reported about the current status of the field and open problems are highlighted. It is also demonstrated that, there are rarely definitive techniques for all cases of a certain problem. We surveyed the state of art, analyzed recent trends and tried to identify challenges for future research in this field.</t>
  </si>
  <si>
    <t>0269-2821</t>
  </si>
  <si>
    <t>1573-7462</t>
  </si>
  <si>
    <t>10.1007/s10462-010-9186-6</t>
  </si>
  <si>
    <t>WOS:000287502700001</t>
  </si>
  <si>
    <t>Document image analysis: issues, comparison of methods and remaining problems (Retraction of vol 35, pg 101, 2011)</t>
  </si>
  <si>
    <t>document image analysis: issues, comparison of methods and remaining problems</t>
  </si>
  <si>
    <t>Sedaghat, A; Taheri-Nassaj, E; Soraru, GD; Ebadzadeh, T</t>
  </si>
  <si>
    <t>Sedaghat, A.; Taheri-Nassaj, E.; Soraru, G. D.; Ebadzadeh, T.</t>
  </si>
  <si>
    <t>Microstructure development and phase evolution of alumina-mullite nanocomposite (Retracted article. See vol. 40, pg. 16841, 2014)</t>
  </si>
  <si>
    <t>In this work, the alumina-mullite composite was prepared using sol-gel derived alumina composite nanopowders. Results revealed the intragranular mullite was embedded in the alumina grain and the intergranular mullite was embedded on the grain boundary. Accordingly, the intragranular mullites (average grain size, 0.3 mu m) were smaller than the intergranular mullites (average grain size, 0.5 mu m). Moreover, the alumina grains (average grain size, 1.0 mu m) are larger than the mullites. Meanwhile, the mullites showed positive results in the prevention of the alumina grains growth, known as the Zener law behavior, and the retardation of densification. The relative density of alumina-mullite that was sintered at 1650 degrees C for 2 h was obtained as 98.7%. After sintering at 1750 degrees C for 2 h, the mullite was decomposed. (C) 2013 Elsevier Ltd and Techna Group S.r.l. All rights reserved.</t>
  </si>
  <si>
    <t>10.1016/j.ceramint.2013.10.071</t>
  </si>
  <si>
    <t>WOS:000329882100008</t>
  </si>
  <si>
    <t>Microstructure development and phase evolution of alumina-mullite nanocomposite (Retraction of "Ceram Int" vol 40, pg 2605, 2014)</t>
  </si>
  <si>
    <t>microstructure development and phase evolution of alumina-mullite nanocomposite</t>
  </si>
  <si>
    <t>Tewari, A; Ludwig, W; Takenaka, A; Srivastava, A; Chopra, S; Pham, A; Sooriakumaran, P; Durand, M; Chughtai, B; Gruschow, S; Peyser, A; Harneja, N; Leung, R; Lee, R; Herman, M; Robinson, B; Shevchuk, M</t>
  </si>
  <si>
    <t>Tewari, Ashutosh; Ludwig, Wesley; Takenaka, Atsushi; Srivastava, Abhishek; Chopra, Sameer; Pham, Anthony; Sooriakumaran, Prasanna; Durand, Matthieu; Chughtai, Bilal; Gruschow, Siobhan; Peyser, Alexandra; Harneja, Niyati; Leung, Robert; Lee, Richard; Herman, Michael; Robinson, Brian; Shevchuk, Maria</t>
  </si>
  <si>
    <t>Reply from Authors re: Declan G. Murphy, Anthony J. Costello. How Can the Autonomic Nervous System Contribute to Urinary Continence Following Radical Prostatectomy? A "Boson-like" Conundrum. Eur Urol 2013;63:445-7 Sparing of the Neurovascular Bundle Leads to Improved Rates of Continence (Retracted article. See vol. 66, pg. 1194, 2014)</t>
  </si>
  <si>
    <t>EUROPEAN UROLOGY</t>
  </si>
  <si>
    <t>0302-2838</t>
  </si>
  <si>
    <t>1873-7560</t>
  </si>
  <si>
    <t>10.1016/j.eururo.2012.09.021</t>
  </si>
  <si>
    <t>WOS:000314107100012</t>
  </si>
  <si>
    <t>'Reply from Authors re: Declan G. Murphy, Anthony J. Costello. How Can the Autonomic Nervous System Contribute to Urinary Continence Following Radical Prostatectomy? A "Boson-like'' Conundrum. Eur Urol 2013; 63: 445-7: Sparing of the Neurovascular Bundle Leads to Improved Rates of Continence' (Retraction of) (vol 63, pg 447, 2013)</t>
  </si>
  <si>
    <t>'reply from authors re: declan g. murphy, anthony j. costello. how can the autonomic nervous system contribute to urinary continence following radical prostatectomy? a "boson-like'' conundrum. eur urol 2013; 63: 445-7: sparing of the neurovascular bundle leads to improved rates of continence'</t>
  </si>
  <si>
    <t>reply from authors re: declan g. murphy, anthony j. costello. how can the autonomic nervous system contribute to urinary continence following radical prostatectomy? a "boson-like" conundrum. eur urol 2013;63:445-7 sparing of the neurovascular bundle leads to improved rates of continence</t>
  </si>
  <si>
    <t>Tian, F; Schattschneider, P; Stoger-Pollach, M</t>
  </si>
  <si>
    <t>Tian, Feng; Schattschneider, Peter; Stoger-Pollach, Micheal</t>
  </si>
  <si>
    <t>The post-peak spectra in electron energy loss near edge structure(Retracted article. See vol. 147, pg. 164, 2014)</t>
  </si>
  <si>
    <t>ULTRAMICROSCOPY</t>
  </si>
  <si>
    <t>The origin of post-peak spectra in electron energy loss near edge structure (ELNES) spectra of pure Ni and NiO is investigated through ab initio calculation. Contrary to the general view that post-peak spectra in ELNES are generated by transitions to continuum states, it is found that orbit hybridization is the main cause of post-peak spectra in the low energy range above the Fermi level based on the calculation of electronic structure and ELNES. Reasons for the intensity differences of the simulated and experimental spectra are discussed. This work contributes to the understanding of ELNES and to the quantification of ELNES spectra. (C) 2013 Elsevier B.V. All rights reserved.</t>
  </si>
  <si>
    <t>0304-3991</t>
  </si>
  <si>
    <t>1879-2723</t>
  </si>
  <si>
    <t>10.1016/j.ultramic.2013.10.008</t>
  </si>
  <si>
    <t>Microscopy</t>
  </si>
  <si>
    <t>WOS:000327884700020</t>
  </si>
  <si>
    <t>The post-peak spectra in electron energy loss near edge structure (Retraction of vol 136, pg 160, 2014)</t>
  </si>
  <si>
    <t>the post-peak spectra in electron energy loss near edge structure</t>
  </si>
  <si>
    <t>Wang, W; Yan, HC; Dou, CW; Su, YL</t>
  </si>
  <si>
    <t>Wang, Wei; Yan, Haicheng; Dou, Changwu; Su, Youle</t>
  </si>
  <si>
    <t>Human leptin triggers proliferation of A549 cells via blocking endoplasmic reticulum stress-related apoptosis (Retracted article. See vol. 79, pg. 1423, 2014)</t>
  </si>
  <si>
    <t>BIOCHEMISTRY-MOSCOW</t>
  </si>
  <si>
    <t>Lung cancer is a disease characterized by uncontrolled cell growth in tissues of the lung. Leptin is a pleiotropic hormone with antiapoptotic and proliferative roles involved in several systems. However, there is no known antiapoptotic mechanism of leptin in non-small cell lung cancer (NSCLC). So, we investigated the antiapoptotic mechanism of leptin in NSCLC. Proliferation, apoptosis, and the specific mechanism of leptin-transfected cells were analyzed in this study. Leptin, p-Perk, IRE1, cleaved ATF6, spliced XBP1, eIF2-alpha, TRAF2, CHOP, and caspase 12 proteins were detected by Western blot, and endoplasmic reticulum (ER) stress-related mRNA was detected by semi-quantitative reverse transcription PCR (RT-PCR). Leptin in A549 and transfected cells inhibited cisplatin-activated ER stress-associated mRNA transcription and activation of proteins. ER stress unfolded protein response (UPR) proteins, PERK and ATF6, were involved in leptin-triggered apoptosis. XBP1 and TRAF2 were increased significantly when treated with cisplatin in A549-siLPT and non-transfected cells. CHOP expression was blocked in A549 and transfected cells (LPT-PeP and LPT-EX cells). In conclusion, leptin can promote the proliferation of A549 cells through blocking ER stress-mediated apoptosis. This blocking is mediated by the p-Perk and ATF6 pathway through blocking activation of CHOP.</t>
  </si>
  <si>
    <t>0320-9725</t>
  </si>
  <si>
    <t>10.1134/S0006297913120031</t>
  </si>
  <si>
    <t>WOS:000328621700003</t>
  </si>
  <si>
    <t>Human Leptin Triggers Proliferation of A549 Cells via Blocking Endoplasmic Reticulum Stress-Related Apoptosis (Retraction of vol 78, pg 1333, 2013)</t>
  </si>
  <si>
    <t>human leptin triggers proliferation of a549 cells via blocking endoplasmic reticulum stress-related apoptosis</t>
  </si>
  <si>
    <t>Yamamoto, N; Suyama, H; Nakazato, H; Yamamoto, N; Koga, Y</t>
  </si>
  <si>
    <t>Yamamoto, Nobuto; Suyama, Hirofumi; Nakazato, Hiroaki; Yamamoto, Nobuyuki; Koga, Yoshihiko</t>
  </si>
  <si>
    <t>Immunotherapy of metastatic colorectal cancer with vitamin D-binding protein-derived macrophage-activating factor, GcMAF (Retracted article. See vol. 63, pg. 1349, 2014)</t>
  </si>
  <si>
    <t>CANCER IMMUNOLOGY IMMUNOTHERAPY</t>
  </si>
  <si>
    <t>Serum vitamin D binding protein (Gc protein) is the precursor for the principal macrophage-activating factor (MAF). The MAF precursor activity of serum Gc protein of colorectal cancer patients was lost or reduced because Gc protein is deglycosylated by serum alpha-N-acetylgalactosaminidase (Nagalase) secreted from cancerous cells. Deglycosylated Gc protein cannot be converted to MAF, leading to immunosuppression. Stepwise treatment of purified Gc protein with immobilized beta-galactosidase and sialidase generated the most potent macrophage-activating factor (GcMAF) ever discovered, but it produces no side effect in humans. Macrophages treated with GcMAF (100 pg/ml) develop an enormous variation of receptors and are highly tumoricidal to a variety of cancers indiscriminately. Administration of 100 nanogram (ng)/human maximally activates systemic macrophages that can kill cancerous cells. Since the half-life of the activated macrophages is approximately 6 days, 100 ng GcMAF was administered weekly to eight nonanemic colorectal cancer patients who had previously received tumor-resection but still carried significant amounts of metastatic tumor cells. As GcMAF therapy progressed, the MAF precursor activities of all patients increased and conversely their serum Nagalase activities decreased. Since serum Nagalase is proportional to tumor burden, serum Nagalase activity was used as a prognostic index for time course analysis of GcMAF therapy. After 32-50 weekly administrations of 100 ng GcMAF, all colorectal cancer patients exhibited healthy control levels of the serum Nagalase activity, indicating eradication of metastatic tumor cells. During 7 years after the completion of GcMAF therapy, their serum Nagalase activity did not increase, indicating no recurrence of cancer, which was also supported by the annual CT scans of these patients.</t>
  </si>
  <si>
    <t>0340-7004</t>
  </si>
  <si>
    <t>1432-0851</t>
  </si>
  <si>
    <t>10.1007/s00262-007-0431-z</t>
  </si>
  <si>
    <t>WOS:000255397600007</t>
  </si>
  <si>
    <t>Immunotherapy of metastatic colorectal cancer with vitamin D-binding protein-derived macrophage-activating factor, GcMAF (Retraction of vol 57, pg 1007, 2008)</t>
  </si>
  <si>
    <t>immunotherapy of metastatic colorectal cancer with vitamin d-binding protein-derived macrophage-activating factor, gcmaf</t>
  </si>
  <si>
    <t>Zhang, X; Walumbwa, FO; Aryee, S; Chen, ZX</t>
  </si>
  <si>
    <t>Zhang, Xiujuan; Walumbwa, Fred O.; Aryee, Samuel; Chen, Zhen Xiong (George)</t>
  </si>
  <si>
    <t>Ethical leadership, employee citizenship and work withdrawal behaviors: Examining mediating and moderating processes (Retracted article. See vol. 25, pg. 1181, 2014)</t>
  </si>
  <si>
    <t>LEADERSHIP QUARTERLY</t>
  </si>
  <si>
    <t>The present study examined the mediating and moderating processes in the relationship between ethical leadership and employee citizenship behavior as well as work withdrawal behavior using a sample of 277 employees and their supervisors from the People's Republic of China. Results revealed that ethical leadership negatively relates to politics perceptions and that politics perceptions partially mediate the negative influence of ethical leadership on uncertainty. We also found that uncertainty partially mediates the politics perceptions-emotional exhaustion relationship. Further, politics perceptions interact with political skill to influence emotional exhaustion through uncertainty. Finally, emotional exhaustion fully mediates the uncertainty-citizenship behavior as well as the uncertainty-work withdrawal behavior relationships. We discuss implications of these findings for research and practice. (C) 2012 Elsevier Inc. All rights reserved.</t>
  </si>
  <si>
    <t>1048-9843</t>
  </si>
  <si>
    <t>1873-3409</t>
  </si>
  <si>
    <t>10.1016/j.leaqua.2012.11.008</t>
  </si>
  <si>
    <t>Psychology, Applied; Management</t>
  </si>
  <si>
    <t>Psychology; Business &amp; Economics</t>
  </si>
  <si>
    <t>WOS:000314261400020</t>
  </si>
  <si>
    <t>Ethical leadership, employee citizenship and work withdrawal behaviors: Examining mediating and moderating processes (Retraction of vol 24, pg 284, 2013)</t>
  </si>
  <si>
    <t>ethical leadership, employee citizenship and work withdrawal behaviors: examining mediating and moderating processes</t>
  </si>
  <si>
    <t>Ge, HH; Zhang, GY</t>
  </si>
  <si>
    <t>Ge, Huihua; Zhang, Guangya</t>
  </si>
  <si>
    <t>Identifying halophilic proteins based on random forests with preprocessing of the pseudo-amino acid composition (Retraction of vol 361, pg 175, 2014)</t>
  </si>
  <si>
    <t>JOURNAL OF THEORETICAL BIOLOGY</t>
  </si>
  <si>
    <t>0022-5193</t>
  </si>
  <si>
    <t>1095-8541</t>
  </si>
  <si>
    <t>10.1016/j.jtbi.2014.10.021</t>
  </si>
  <si>
    <t>Biology; Mathematical &amp; Computational Biology</t>
  </si>
  <si>
    <t>Life Sciences &amp; Biomedicine - Other Topics; Mathematical &amp; Computational Biology</t>
  </si>
  <si>
    <t>WOS:000346227300017</t>
  </si>
  <si>
    <t>identifying halophilic proteins based on random forests with preprocessing of the pseudo-amino acid composition</t>
  </si>
  <si>
    <t>Clay, JR</t>
  </si>
  <si>
    <t>Clay, John R.</t>
  </si>
  <si>
    <t>A novel analysis of excitatory currents during an action potential from suprachiasmatic nucleus neurons (Retracted article. See vol. 112, pg. 2668, 2014)</t>
  </si>
  <si>
    <t>A new application of the action potential (AP) voltage-clamp technique is described based on computational analysis. An experimentally recorded AP is digitized. The resulting V-i vs. t(i) data set is applied to mathematical models of the ionic conductances underlying excitability for the cell from which the AP was recorded to test model validity. The method is illustrated for APs from suprachiasmatic nucleus (SCN) neurons and the underlying tetrodotoxin-sensitive Na+ current, I-Na, and the Ca2+ current, I-Ca. Voltage-step recordings have been made for both components from SCN neurons (Jackson et al. 2004). The combination of voltage-step and AP clamp results provides richer constraints for mathematical models of voltage-gated ionic conductances than either set of results alone, in particular the voltage-step results. For SCN neurons the long-term goal of this work is a realistic mathematical model of the SCN AP in which the equations for I-Na and I-Ca obtained from this analysis will be a part. Moreover, the method described in this report is general. It can be applied to any excitable cell.</t>
  </si>
  <si>
    <t>1522-1598</t>
  </si>
  <si>
    <t>10.1152/jn.00462.2013</t>
  </si>
  <si>
    <t>WOS:000328886300008</t>
  </si>
  <si>
    <t>A novel analysis of excitatory currents during an action potential from suprachiasmatic nucleus neurons (Retraction of vol 110, pg 2574, 2013)</t>
  </si>
  <si>
    <t>a novel analysis of excitatory currents during an action potential from suprachiasmatic nucleus neurons</t>
  </si>
  <si>
    <t>Crosse, MJ; Lalor, EC</t>
  </si>
  <si>
    <t>Crosse, Michael J.; Lalor, Edmund C.</t>
  </si>
  <si>
    <t>The cortical representation of the speech envelope is earlier for audiovisual speech than audio speech (Retracted article. See vol. 112, pg. 2667, 2014)</t>
  </si>
  <si>
    <t>Visual speech can greatly enhance a listener's comprehension of auditory speech when they are presented simultaneously. Efforts to determine the neural underpinnings of this phenomenon have been hampered by the limited temporal resolution of hemodynamic imaging and the fact that EEG and magnetoencephalographic data are usually analyzed in response to simple, discrete stimuli. Recent research has shown that neuronal activity in human auditory cortex tracks the envelope of natural speech. Here, we exploit this finding by estimating a linear forward-mapping between the speech envelope and EEG data and show that the latency at which the envelope of natural speech is represented in cortex is shortened by &gt; 10 ms when continuous audiovisual speech is presented compared with audio-only speech. In addition, we use a reverse-mapping approach to reconstruct an estimate of the speech stimulus from the EEG data and, by comparing the bimodal estimate with the sum of the unimodal estimates, find no evidence of any nonlinear additive effects in the audiovisual speech condition. These findings point to an underlying mechanism that could account for enhanced comprehension during audiovisual speech. Specifically, we hypothesize that low-level acoustic features that are temporally coherent with the preceding visual stream may be synthesized into a speech object at an earlier latency, which may provide an extended period of low-level processing before extraction of semantic information.</t>
  </si>
  <si>
    <t>10.1152/jn.00690.2013</t>
  </si>
  <si>
    <t>WOS:000335776200002</t>
  </si>
  <si>
    <t>The cortical representation of the speech envelope is earlier for audiovisual speech than audio speech (Retraction of vol 111, pg 1400, 2014)</t>
  </si>
  <si>
    <t>the cortical representation of the speech envelope is earlier for audiovisual speech than audio speech</t>
  </si>
  <si>
    <t>Berthier, A; Jimenez-Sainz, J; Pulido, R</t>
  </si>
  <si>
    <t>Berthier, Arnaud; Jimenez-Sainz, Judit; Pulido, Rafael</t>
  </si>
  <si>
    <t>PINK1 regulates histone H3 trimethylation and gene expression by interaction with the polycomb protein EED/WAIT1 (Retracted article. See vol. 111, pg. 16225, 2014)</t>
  </si>
  <si>
    <t>Mutations in PTEN-induced putative kinase 1 (PINK1) gene are associated to early-onset recessive forms of Parkinson disease. PINK1 function is related to mitochondria homeostasis, but the molecular pathways in which PINK1 is involved are largely unknown. Here, we report the identification of the embryonic ectoderm development polycomb histone-methylation modulator (EED/WAIT1) as a PINK1-interacting and -regulated protein. The PINK1: EED/WAIT1 physical interaction was mediated by the PINK1 kinase domain and the EED/WAIT1 40 amino acid ending with tryptophan and aspartate (WD40)-repeat region, and PINK1 phosphorylated EED/WAIT1 in vitro. PINK1 associated with EED/WAIT1 in cells and relocated EED/WAIT1 to the mitochondria. This interaction reduced the trimethylation of lysine 27 from histone H3, which affected polycomb-regulated gene transcription during RA differentiation of SH-SY5Y human neuroblastoma cells. Our findings unveil a pathway by which PINK1 regulates histone methylation and gene expression through the polycomb repressor complex.</t>
  </si>
  <si>
    <t>10.1073/pnas.1216844110</t>
  </si>
  <si>
    <t>WOS:000323886200056</t>
  </si>
  <si>
    <t>PINK1 regulates histone H3 trimethylation and gene expression by interaction with the polycomb protein EED/WAIT1 (Retraction of vol 110, pg 14729, 2013)</t>
  </si>
  <si>
    <t>pink1 regulates histone h3 trimethylation and gene expression by interaction with the polycomb protein eed/wait1</t>
  </si>
  <si>
    <t>Bax, M</t>
  </si>
  <si>
    <t>Warlords, priests and the politics of ethnic cleansing: a case-study from rural Bosnia Hercegovina (Retracted article. See vol. 37, pg. 2491, 2014)</t>
  </si>
  <si>
    <t>ETHNIC AND RACIAL STUDIES</t>
  </si>
  <si>
    <t>There is a tendency among social scientists and others to interpret the ethnic cleansing in Bosnia Hercegovina as the result of a political policy carefully orchestrated from above and systematically carried out. Whatever eruptions of war violence might deviate from this interpretation are generally viewed as primitive balkanism, pointless acts, banditism or mental aberrations. Terms of this kind reflect an uncritical acceptance of a central or national leader perspective, dismissing as deviant everything that fails to go according to plan, and denying the significance of specific local and regional circumstances or failing at any rate to problematize and examine them. This article describes a process the final result of which can be seen as the ethnic homogenization of a region, but only part of its dynamics can be attributed to a policy implemented from above. Rather, its course can largely be traced back to local vendettas and a long-standing conflict between Franciscan friars and diocesan priests. The case illustrates that a systematic study "from below" is crucial to a better understanding of the dynamics and the developmental logic of the processes of ethnic cleansing. The article concludes with some theoretical thoughts which fit into the current debate on civilizing and decivilizing processes.</t>
  </si>
  <si>
    <t>0141-9870</t>
  </si>
  <si>
    <t>1466-4356</t>
  </si>
  <si>
    <t>10.1080/014198700329114</t>
  </si>
  <si>
    <t>Ethnic Studies; Sociology</t>
  </si>
  <si>
    <t>WOS:000084775500002</t>
  </si>
  <si>
    <t>Warlords, priests and the politics of ethnic cleansing: a case-study from rural Bosnia Hercegovina (Retraction from vol 23, pg 16, 2000)</t>
  </si>
  <si>
    <t>warlords, priests and the politics of ethnic cleansing: a case-study from rural bosnia hercegovina</t>
  </si>
  <si>
    <t>Vadla, GP; Vellaichamy, E</t>
  </si>
  <si>
    <t>Vadla, Gangadhara Prasadachari; Vellaichamy, Elangovan</t>
  </si>
  <si>
    <t>Anti-fibrotic cardio protective efficacy of aminoguanidine against streptozotocin induced cardiac fibrosis and high glucose induced collagen up regulation in cardiac fibroblasts (Retracted article. See vol. 223, pg. 150, 2014)</t>
  </si>
  <si>
    <t>CHEMICO-BIOLOGICAL INTERACTIONS</t>
  </si>
  <si>
    <t>This study mainly focuses on cardio protective anti-fibrotic activity of aminoguanidine against streptozotocin induced cardiac fibrosis and high glucose induced collagen accumulation in cardiac fibroblasts. Dysregulation of matrix metalloproteinase especially 2 and 9 were considered to be responsible for the abnormal collagen deposition, which resulting improper cardiac contractile function in diabetic mice. Mice received a single dose of streptozotocin (100 mg/kg) through tail vein to induce diabetes. Normal and diabetic mice received aminoguanidine orally (100 mg/kg/day) throughout the study period of 8 weeks. Cardiac fibroblasts cultured and exposed to high glucose, aminoguanidine and both for 48 h. Collagen quantitatively estimated in both in vivo and in vitro models. Altered structural changes were studied using the Masson tri-chrome staining. TEM images of cardiac sections. Increased collagen and metalloproteinase activities were confirmed using gelatin zymography, western blotting and gene expression studies. The exact mechanism responsible for high glucose induced collagen up regulation in diabetic heart was incompletely understood. From this above in vivo and in vitro results, we conclude that, the cardio protective anti fibrotic activity of amino guanidine was mainly attributed by exhibiting the inhibitory efficacy against streptozotocin and high glucose induced collagen accumulation probably by inhibiting high glucose altered metalloproteinase-2 and -9 activities. (C) 2012 Elsevier Ireland Ltd. All rights reserved.</t>
  </si>
  <si>
    <t>1872-7786</t>
  </si>
  <si>
    <t>10.1016/j.cbi.2012.04.005</t>
  </si>
  <si>
    <t>Biochemistry &amp; Molecular Biology; Pharmacology &amp; Pharmacy; Toxicology</t>
  </si>
  <si>
    <t>WOS:000305101500007</t>
  </si>
  <si>
    <t>Anti-fibrotic cardio protective efficacy of Aminoguanidine against Streptozotocin induced cardiac fibrosis and high glucose induced collagen up regulation in cardiac fibroblasts (Retraction from vol 197, pg 119, 2012)</t>
  </si>
  <si>
    <t>anti-fibrotic cardio protective efficacy of aminoguanidine against streptozotocin induced cardiac fibrosis and high glucose induced collagen up regulation in cardiac fibroblasts</t>
  </si>
  <si>
    <t>Nandakumar, KS; Collin, M; Happonen, KE; Croxford, AM; Lundstrom, SL; Zubarev, RA; Rowley, MJ; Blom, AM; Holmdahl, R</t>
  </si>
  <si>
    <t>Nandakumar, Kutty Selva; Collin, Mattias; Happonen, Kaisa E.; Croxford, Allyson M.; Lundstrom, Susanna L.; Zubarev, Roman A.; Rowley, Merrill J.; Blom, Anna M.; Holmdahl, Rikard</t>
  </si>
  <si>
    <t>Dominant suppression of inflammation by glycan-hydrolyzed IgG (Retracted article. See vol. 111, pg. 15851, 2014)</t>
  </si>
  <si>
    <t>A unique anti-inflammatory property of IgG, independent of antigen specificity, is described. IgG with modification of the heavy-chain glycan on asparagine 297 by the streptococcal enzyme endo-beta-N-acetylglucosaminidase (EndoS) induced a dominant suppression of immune complex (IC)-mediated inflammation, such as arthritis, through destabilization of local ICs by fragment crystallizable-fragment crystallizable (Fc-Fc) interactions. Small amounts (250 mu g) of EndoS-hydrolyzed IgG were sufficient to inhibit arthritis in mice and most effective during the formation of ICs in the target tissue. The presence of EndoS-hydrolyzed IgG disrupted larger IC lattice formation both in vitro and in vivo, as visualized with anti-C3b staining. Neither complement binding in vitro nor antigen-antibody binding per se was affected.</t>
  </si>
  <si>
    <t>Blom, Anna/B-9607-2009; Collin, Mattias/C-6398-2009</t>
  </si>
  <si>
    <t>Blom, Anna/0000-0002-1348-1734; Collin, Mattias/0000-0002-6166-7410</t>
  </si>
  <si>
    <t>10.1073/pnas.1301480110</t>
  </si>
  <si>
    <t>WOS:000321500200054</t>
  </si>
  <si>
    <t>Dominant suppression of inflammation by glycan-hydrolyzed IgG (Retraction of vol 110, pg 10252, 2013)</t>
  </si>
  <si>
    <t>dominant suppression of inflammation by glycan-hydrolyzed igg</t>
  </si>
  <si>
    <t>Anumolu, R; Gustafson, JA; Magda, JJ; Cappello, J; Ghandehari, H; Pease, LF</t>
  </si>
  <si>
    <t>Anumolu, Rajasekhar; Gustafson, Joshua A.; Magda, Jules J.; Cappello, Joseph; Ghandehari, Hamidreza; Pease, Leonard F., III</t>
  </si>
  <si>
    <t>Fabrication of Highly Uniform Nanoparticles from Recombinant Silk-Elastin-like Protein Polymers for Therapeutic Agent Delivery (Retracted article. See vol. 8, pg. 11899, 2014)</t>
  </si>
  <si>
    <t>Here we generate silk-elastin-like protein (SELP) polymeric nanoparticles and demonstrate precise control over their dimensions using an electrospray differential mobility analyzer (ES-DMA). Electrospray produces droplets encompassing several polymer strands. Evaporation ensues, leading polymer strands to accumulate at the droplet Interface, forming a hollow nanoparticle. The resulting nanoparticle size distributions, which govern particle yield, depend on buffer concentration to the -1/3 power, polymer concentration to the 1/3 power, and ratio of silk-to-elastin blocks. Three recombinantly tuned ratios of 8:16, 4:8, and 4:16, respectively named SELP-815K, SELP-47K, and SELP-415K, are employed, with the latter ratio resulting in a thinner shell and larger diameter for the nanoparticles than the former. The DMA narrows the size distribution by electrostatically classifying the aerosolized nanoparticles. These highly uniform nanoparticles have variations of 1.2 and 1.4 nm for 24.0 and 36.0 nm particles, respectively. Transmission electron microscopy reveals the ninoparticles to be faceted, as a buckling instability releases compression energy arising from evaporation after the shell has formed by bending it. A thermodynamic equilibrium exists between compression and bending energies, where the facet length is half the particle diameter, in agreement with experiments. Rod-like particles also formed from polymer-stabilized filaments when the viscous length exceeds the jet radius at higher solution viscosities. The unusual uniformity in composition and dimension indicates the potential of these nanoparticles to deliver bioactive and imaging agents.</t>
  </si>
  <si>
    <t>1936-086X</t>
  </si>
  <si>
    <t>10.1021/nn103585f</t>
  </si>
  <si>
    <t>WOS:000293035200012</t>
  </si>
  <si>
    <t>Fabrication of Highly Uniform Nanoparticles from Recombinant Silk-Elastin-like Protein Polymers for Therapeutic Agent Delivery (Retraction of vol 5, pg 5374, 2011)</t>
  </si>
  <si>
    <t>fabrication of highly uniform nanoparticles from recombinant silk-elastin-like protein polymers for therapeutic agent delivery</t>
  </si>
  <si>
    <t>Bassiri-Jahromi, S</t>
  </si>
  <si>
    <t>Bassiri-Jahromi, Shahindokht</t>
  </si>
  <si>
    <t>Cutaneous Paecilomyces lilacinus infections in immunocompromised and immunocompetent patients (Retracted article. See vol. 80, pg. 592, 2014)</t>
  </si>
  <si>
    <t>INDIAN JOURNAL OF DERMATOLOGY VENEREOLOGY &amp; LEPROLOGY</t>
  </si>
  <si>
    <t>Paecilomyces is a genus of saprophytic fungus that has been associated, in rare instances, with human disease. We report two cases in which Paecilomyces lilacinus was isolated from cutaneous and subcutaneous lesions in an immunocompromised and an immunocompetent host. The first case was a subcutaneous infection due to P. lilacinus in a patient with a renal transplant and diabetes mellitus. The second case was an immunocompetent young woman who developed a cutaneous infection, with no identified predisposing factors. A biopsy from each patient provided an initial diagnosis of fungal elements in the tissues under examination and multiple positive fungal cultures were obtained from the tissue biopsy samples. Both microscopic and macroscopic examinations of the biopsy revealed the presence of P. lilacinus. Each of the two cases was successfully treated with oral ketoconazole (200 mg/day) and itraconazole. We also review previously reported cases in which the clinical history and response to therapy were noted.</t>
  </si>
  <si>
    <t>0378-6323</t>
  </si>
  <si>
    <t>0973-3922</t>
  </si>
  <si>
    <t>10.4103/0378-6323.136903</t>
  </si>
  <si>
    <t>Dermatology</t>
  </si>
  <si>
    <t>WOS:000340588200012</t>
  </si>
  <si>
    <t>Cutaneous Paecilomyces lilacinus infections in immunocompromised and immunocompetent patients (Retraction of vol 80, pg 331, 2014)</t>
  </si>
  <si>
    <t>cutaneous paecilomyces lilacinus infections in immunocompromised and immunocompetent patients</t>
  </si>
  <si>
    <t>Bolla, K; Ashforth, EJ</t>
  </si>
  <si>
    <t>Bolla, Krishna; Ashforth, Elizabeth Jane</t>
  </si>
  <si>
    <t>Cryptomycota: the missing link (Retracted article. See vol. 5, pg. 883, 2014)</t>
  </si>
  <si>
    <t>PROTEIN &amp; CELL</t>
  </si>
  <si>
    <t>1674-800X</t>
  </si>
  <si>
    <t>1674-8018</t>
  </si>
  <si>
    <t>10.1007/s13238-012-2013-x</t>
  </si>
  <si>
    <t>WOS:000310526900001</t>
  </si>
  <si>
    <t>Cryptomycota: the missing link (Retraction of vol 3, pg 161, 2012)</t>
  </si>
  <si>
    <t>cryptomycota: the missing link</t>
  </si>
  <si>
    <t>Cao, P; Liang, Y; Gao, X; Zhao, MG; Liang, GB</t>
  </si>
  <si>
    <t>Cao, Peng; Liang, Yong; Gao, Xu; Zhao, Ming-Guang; Liang, Guo-Biao</t>
  </si>
  <si>
    <t>Administration of MS-275 Improves Cognitive Performance and Reduces Cell Death Following Traumatic Brain Injury in Rats (Retracted article. See vol. 20, pg. 1011, 2014)</t>
  </si>
  <si>
    <t>CNS NEUROSCIENCE &amp; THERAPEUTICS</t>
  </si>
  <si>
    <t>Aims The MS-275 is a selective inhibitor of class I histone deacetylases (HDACs), which has been reported as a potential strategy in some central nervous system diseases associated with neurodegeneration and disturbed learning. However, its role in traumatic brain injury is not well defined. In this study, we examined the behavioralcognitive performance as well as histology outcome in adult rats to evaluate whether postinjury administration of MS-275 (15 and 45mg/kg) would provide neuroprotection benefits and ameliorate cognitive deficits following fluid percussion injury. Methods Traumatic brain injury (2.15 ATMs) was produced using a fluid percussion device with the lateral orientation. MS-275 was administered (15 and 45mg/kg) systemically once daily for 7days starting at 30min after lateral fluid percussion TBI. Acquisition of spatial learning and memory retention was assessed using the Morris water maze (MWM) on days 1014 after TBI. Brain tissues were collected and stained with Fluoro-Jade B histofluorescence (for degenerating neurons) at 24h after injury and cresyl violet (for long-term neuronal survival) on day 14 postinjury. Results Behavioral outcome after TBI revealed MS-275 treatment groups, at all doses examined, performed significantly better in the Morris Water Maze (P&lt;0.001). Acute histology analysis demonstrated that 45mg/kg MS-275 significantly reduced the number of degenerating neurons in the ipsilateral CA23 hippocampus at 24h postinjury (P=0.007). There was a trend for MS-275 to increase the survival of neurons in the CA23 hippocampus on 14days after TBI (P=0.164). Conclusion Our present data highlight the fact that MS-275 may provide neuroprotective effect and improve cognitive performance after TBI. We concluded that MS-275 is a potential novel treatment and will have an ameliorative effect on some of the pathological features associated with TBI.</t>
  </si>
  <si>
    <t>1755-5930</t>
  </si>
  <si>
    <t>1755-5949</t>
  </si>
  <si>
    <t>10.1111/cns.12082</t>
  </si>
  <si>
    <t>Neurosciences; Pharmacology &amp; Pharmacy</t>
  </si>
  <si>
    <t>Neurosciences &amp; Neurology; Pharmacology &amp; Pharmacy</t>
  </si>
  <si>
    <t>WOS:000318112800007</t>
  </si>
  <si>
    <t>Administration of MS-275 Improves Cognitive Performance and Reduces Cell Death Following Traumatic Brain Injury in Rats (Retraction of vol 19, pg 337, 2013)</t>
  </si>
  <si>
    <t>administration of ms-275 improves cognitive performance and reduces cell death following traumatic brain injury in rats</t>
  </si>
  <si>
    <t>Curiel-Lewandrowski, C; Yamasaki, H; Si, CP; Jin, XY; Zhang, YJ; Richmond, J; Tuzova, M; Wilson, K; Sullivan, B; Jones, D; Ryzhenko, N; Little, F; Kupper, TS; Center, DM; Cruikshank, WW</t>
  </si>
  <si>
    <t>Curiel-Lewandrowski, Clara; Yamasaki, Hisato; Si, Chuan Ping; Jin, Xiaoyi; Zhang, Yujun; Richmond, Jillian; Tuzova, Marina; Wilson, Kevin; Sullivan, Beth; Jones, David; Ryzhenko, Nataliya; Little, Frederick; Kupper, Thomas S.; Center, David M.; Cruikshank, William W.</t>
  </si>
  <si>
    <t>Loss of nuclear pro-IL-16 facilitates cell cycle progression in human cutaneous T cell lymphoma (Retracted article. See vol. 124, pg. 5085, 2014)</t>
  </si>
  <si>
    <t>Cutaneous T cell lymphomas (CTCLs) represent a heterogeneous group of non-Hodgkin lymphomas that affect the skin. The pathogenesis of these conditions is poorly understood. For example, the signaling mechanisms contributing to the dysregulated growth of the neoplastic T cells are not well defined. Here, we demonstrate that loss of nuclear localization of pro-IL-16 facilitates CTCL cell proliferation by causing a decrease in expression of the cyclin dependent-kinase inhibitor p27Kipl. The decrease in p27Kipl expression was directly attributable to an increase in expression of S-phase kinase-associated protein 2 (Skp2). Regulation of Skp2 is in part attributed to the nuclear presence of the scaffold protein pro-IL-16. T cells isolated from 11 patients with advanced CTCL, but not those from healthy controls or patients with T cell acute lymphocytic leukemia (T-ALL), demonstrated reduction in nuclear pro-IL-16 levels. Sequence analysis identified the presence of mutations in the 5' end of the PDZ1 region of pro-IL-16, a domain required for association of pro-IL-16 with the nuclear chaperone HSC70 (also known as HSPA8). HSC70 knockdown led to loss of nuclear translocation by pro-IL-16 and subsequent increases in Skp2 levels and decreases in p27Kipl levels, which ultimately enhanced T cell proliferation. Thus, our data indicate that advanced CTCL cell growth is facilitated, at least in part, by mutations in the scaffold protein pro-IL-16, which directly regulates Skp2 synthesis.</t>
  </si>
  <si>
    <t>10.1172/JCI41769</t>
  </si>
  <si>
    <t>WOS:000297599500031</t>
  </si>
  <si>
    <t>Loss of nuclear pro-IL-16 facilitates cell cycle progression in human cutaneous T cell lymphoma (Retraction of vol 121, pg 4838, 2011)</t>
  </si>
  <si>
    <t>loss of nuclear pro-il-16 facilitates cell cycle progression in human cutaneous t cell lymphoma</t>
  </si>
  <si>
    <t>Li, YH; Xu, WN; Jiang, ZJ; Gao, Y; Pang, Y; Li, L; OuYang, L; Zhang, LQ; Liu, ZH; Wang, Y; Xiao, Y; Huang, XJ</t>
  </si>
  <si>
    <t>Li, Yonghua; Xu, Wenning; Jiang, Zujun; Gao, Yang; Pang, Yan; Li, Li; OuYang, Ling; Zhang, Leqing; Liu, Zenghui; Wang, Yang; Xiao, Yang; Huang, Xiaojun</t>
  </si>
  <si>
    <t>Neutropenia and invasive fungal infection in patients with hematological malignancies treated with chemotherapy: a multicenter, prospective, non-interventional study in China(Retracted article. See vol. 35, pg. 11693, 2014)</t>
  </si>
  <si>
    <t>In this study, we explored the relationship between neutropenia (absolute neutrophil count (ANC) &lt; 1,500/mm(3)) and invasive fungal infection (IFI) in Chinese patients who had hematological malignancies treated with chemotherapy. We conducted a multicenter, prospective, non-interventional study of consecutive patients with hematological malignancies undergoing chemotherapy in China and determined clinical characteristics of patients who developed neutropenia and IFI. The results indicated that for the 2,177 neutropenic patients, 88 (4.0 %) were diagnosed with IFI. We found that a high risk of IFI (P &lt; 0.05) is associated with male gender, non-remission of the primary disease, use of two or more broad-spectrum antibiotics, treatment with parenteral nutrition, presence of cardiovascular disease, history of IFI, and neutropenia. When the ANC was less than 1,000, 1,000 similar to 500, 500 similar to 100, and &lt; 100/mm(3), the incidence of IFI was 0.5, 5.2, 3.9, and 4.7 %, respectively (ANC &gt; 1,000/mm(3) versus other groups, P &lt; 0.001). When the ANC was less than 1,000, 500, or 100/mm(3) for 10 days or more, the incidence of IFI was 3.2 versus 6.1 % (P = 0.0052), 3.5 versus 7.1 % (P = 0.0021), and 3.1 versus 10.0 % (P &lt; 0.001). When the ANC was less than 100/mm(3), taking antifungal prophylaxis reduced the incidence of IFI (P &lt; 0.05). The IFI-attributable mortality rate was 11.7 %. In conclusion, Chinese patients with IFI, severe and prolonged neutropenia increases the incidence of IFI. The incidence of IFI associated with neutropenia was reduced when antifungal prophylaxis was given. IFI was associated with a significantly increased high mortality rate in hematological malignancy patients with neutropenia.</t>
  </si>
  <si>
    <t>10.1007/s13277-014-1777-4</t>
  </si>
  <si>
    <t>WOS:000337094900103</t>
  </si>
  <si>
    <t>Neutropenia and invasive fungal infection in patients with hematological malignancies treated with chemotherapy: a multicenter, prospective, non-interventional study in China Retraction of (Retraction of vol 35, pg 5869, 2014)</t>
  </si>
  <si>
    <t>neutropenia and invasive fungal infection in patients with hematological malignancies treated with chemotherapy: a multicenter, prospective, non-interventional study in china retraction of</t>
  </si>
  <si>
    <t>neutropenia and invasive fungal infection in patients with hematological malignancies treated with chemotherapy: a multicenter, prospective, non-interventional study in china</t>
  </si>
  <si>
    <t>Oztas, E; Caglar, GS; Kaya, C; Karadag, D; Demirtas, S; Kurt, M; Pabuccu, R</t>
  </si>
  <si>
    <t>Oztas, Efser; Caglar, Gamze S.; Kaya, Cemil; Karadag, Demet; Demirtas, Selda; Kurt, Mevlut; Pabuccu, Recai</t>
  </si>
  <si>
    <t>Association of anti-Mullerian hormone and small-dense low-density lipoprotein cholesterol with hepatosteatosis in young lean women with and without polycystic ovary syndrome (Retraction of vol 182, pg 240, 2014)</t>
  </si>
  <si>
    <t>EUROPEAN JOURNAL OF OBSTETRICS &amp; GYNECOLOGY AND REPRODUCTIVE BIOLOGY</t>
  </si>
  <si>
    <t>Kurt, Mevlut/Q-2093-2015</t>
  </si>
  <si>
    <t>Kurt, Mevlut/0000-0003-3726-5945</t>
  </si>
  <si>
    <t>0301-2115</t>
  </si>
  <si>
    <t>1872-7654</t>
  </si>
  <si>
    <t>10.1016/j.ejogrb.2014.11.024</t>
  </si>
  <si>
    <t>WOS:000347861500045</t>
  </si>
  <si>
    <t>association of anti-mullerian hormone and small-dense low-density lipoprotein cholesterol with hepatosteatosis in young lean women with and without polycystic ovary syndrome</t>
  </si>
  <si>
    <t>Ramos, CG; Sousa, SA; Grilo, AM; Feliciano, JR; Leitao, JH</t>
  </si>
  <si>
    <t>Ramos, Christian G.; Sousa, Silvia A.; Grilo, Andre M.; Feliciano, Joana R.; Leitao, Jorge H.</t>
  </si>
  <si>
    <t>The Second RNA Chaperone, Hfq2, Is Also Required for Survival under Stress and Full Virulence of Burkholderia cenocepacia J2315 (Retracted article. See vol. 196, pg. 3980, 2014)</t>
  </si>
  <si>
    <t>Burkholderia cenocepacia J2315 is a highly virulent and epidemic clinical isolate of the B. cepacia complex (Bcc), a group of bacteria that have emerged as important pathogens to cystic fibrosis patients. This bacterium, together with all Bcc strains and a few other prokaryotes, is unusual for encoding in its genome two distinct and functional Hfq-like proteins. In this work, we show results indicating that the 188-amino-acid Hfq2 protein is required for the full virulence and stress resistance of B. cenocepacia J2315, despite the presence on its genome of the functional 79-amino-acid Hfq protein encoded by the hfq gene. Similar to other Hfq proteins, Hfq2 is able to bind RNA. However, Hfq2 is unique in its ability to apparently form trimers in vitro. Maximal transcription of hfq was observed in B. cenocepacia J2315 cells in the early exponential phase of growth. In contrast, hfq2 transcription reached maximal levels in cells in the stationary phase, depending on the CepR quorum-sensing regulator. These results suggest that tight regulation of the expression of these two RNA chaperones is required to maximize the fitness and virulence of this bacterium. In addition, the ability of Hfq2 to bind DNA, not observed for Hfq, suggests that Hfq2 might play additional roles besides acting as an RNA chaperone.</t>
  </si>
  <si>
    <t>Leitao, Jorge H./A-5122-2012; Sousa, Silvia/G-8502-2011; Ramos, Christian /A-8588-2010</t>
  </si>
  <si>
    <t>Leitao, Jorge H./0000-0001-8850-274X; Sousa, Silvia/0000-0001-9291-9169; Ramos, Christian /0000-0003-0970-7750</t>
  </si>
  <si>
    <t>10.1128/JB.01375-10</t>
  </si>
  <si>
    <t>WOS:000288314400003</t>
  </si>
  <si>
    <t>The Second RNA Chaperone, Hfq2, Is Also Required for Survival under Stress and Full Virulence of Burkholderia cenocepacia J2315 (Retraction of vol 193, pg 1515, 2011)</t>
  </si>
  <si>
    <t>the second rna chaperone, hfq2, is also required for survival under stress and full virulence of burkholderia cenocepacia j2315</t>
  </si>
  <si>
    <t>Ramos, CG; Grilo, AM; da Costa, PJP; Feliciano, JR; Leitao, JH</t>
  </si>
  <si>
    <t>Ramos, Christian G.; Grilo, Andre M.; da Costa, Paulo J. P.; Feliciano, Joana R.; Leitao, Jorge H.</t>
  </si>
  <si>
    <t>MtvR Is a Global Small Noncoding Regulatory RNA in Burkholderia cenocepacia (Retracted article. See vol. 196, pg. 3981, 2014)</t>
  </si>
  <si>
    <t>Burkholderia cenocepacia J2315 is a highly epidemic and transmissible clinical isolate of the Burkholderia cepacia complex (Bcc), a group of bacteria causing life-threatening respiratory infections among cystic fibrosis patients. This work describes the functional analysis of the 136-nucleotide (nt)-long MtvR small noncoding RNA (sRNA) from the Bcc member B. cenocepacia J2315, with homologues restricted to the genus Burkholderia. Bioinformatic target predictions revealed a total of 309 mRNAs to be putative MtvR targets. The mRNA levels corresponding to 17 of 19 selected genes were found to be affected when MtvR was either overexpressed or silenced. Analysis of the interaction between MtvR and the hfq mRNA, one of its targets, showed that the sRNA binds exclusively to the 5' untranslated region (UTR) of the hfq mRNA. This interaction resulted in decreased protein synthesis, suggesting a negative regulatory effect of MtvR on the RNA chaperone Hfq. Bacterial strains with MtvR silenced or overexpressed exhibited pleiotropic phenotypes related to growth and survival after several stresses, swimming and swarming motilities, biofilm formation, resistance to antibiotics, and ability to colonize and kill the nematode Caenorhabditis elegans. Together, the results indicate that the MtvR sRNA is a major posttranscriptional regulator in B. cenocepacia.</t>
  </si>
  <si>
    <t>Ramos, Christian /A-8588-2010</t>
  </si>
  <si>
    <t>Ramos, Christian /0000-0003-0970-7750</t>
  </si>
  <si>
    <t>10.1128/JB.00242-13</t>
  </si>
  <si>
    <t>WOS:000322226100002</t>
  </si>
  <si>
    <t>MtvR Is a Global Small Noncoding Regulatory RNA in Burkholderia cenocepacia (Retraction of vol 193, pg 3514, 2013)</t>
  </si>
  <si>
    <t>mtvr is a global small noncoding regulatory rna in burkholderia cenocepacia</t>
  </si>
  <si>
    <t>Tanaka, R; Takayama, J; Takaoka, M; Sugino, Y; Ohkita, M; Matsumura, Y</t>
  </si>
  <si>
    <t>Tanaka, Ryosuke; Takayama, Junji; Takaoka, Masanori; Sugino, Yohko; Ohkita, Mamoru; Matsumura, Yasuo</t>
  </si>
  <si>
    <t>Oligomycin, an F1Fo-ATPase Inhibitor, Protects Against Ischemic Acute Kidney Injury in Male but Not in Female Rats (Retracted article. See vol. 126, pg. 291, 2014)</t>
  </si>
  <si>
    <t>JOURNAL OF PHARMACOLOGICAL SCIENCES</t>
  </si>
  <si>
    <t>We investigated the effects of oligomycin, an F1Fo-ATPase inhibitor, on ischemic acute kidney injury in male and female rats. Ischemic acute kidney injury was induced by clamping the left renal artery and vein for 45 or 60 min followed by reperfusion, 2 weeks after contralateral nephrectomy. Renal dysfunction and histological renal damage were observed 1 day after reperfusion in both male and female rats, although these renal injuries were more marked in male rats than in female rats. Intravenous bolus injection of oligomycin (0.5 mg/kg) 5 min before ischemia markedly attenuated the ischemia/reperfusion-induced renal injury in male rats. However, oligomycin did not show the protective effect in female rats subjected to ischemia/reperfusion-induced renal injury. Pre-ischemic treatment with oligomycin suppressed partly but significantly ischemia-induced renal ATP depletion only in male rats. These results indicate that oligomycin prevents the onset of ischemic acute kidney injury in male but not in female rats, and the effect is accompanied by suppression of the ATP depletion only in the male rat kidney during ischemia, thereby suggesting that the ATP hydrolysis pathway by mitochondrial F1Fo-ATPase induces a sex difference in ischemic acute kidney injury.</t>
  </si>
  <si>
    <t>1347-8613</t>
  </si>
  <si>
    <t>1347-8648</t>
  </si>
  <si>
    <t>10.1254/jphs.13069FP</t>
  </si>
  <si>
    <t>WOS:000328662400003</t>
  </si>
  <si>
    <t>Oligomycin, an F1F0-ATPase Inhibitor, Protects Against Ischemic Acute Kidney Injury in Male but Not in Female Rats (Retraction of vol 123, pg 227, 2013)</t>
  </si>
  <si>
    <t>oligomycin, an f1f0-atpase inhibitor, protects against ischemic acute kidney injury in male but not in female rats</t>
  </si>
  <si>
    <t>oligomycin, an f1fo-atpase inhibitor, protects against ischemic acute kidney injury in male but not in female rats</t>
  </si>
  <si>
    <t>Thai, HT; Choi, DH</t>
  </si>
  <si>
    <t>Huu-Tai Thai; Choi, Dong-Ho</t>
  </si>
  <si>
    <t>Zeroth-order shear deformation theory for functionally graded plates resting on elastic foundation (Retracted article. See vol. 88, pg. 244, 2014)</t>
  </si>
  <si>
    <t>INTERNATIONAL JOURNAL OF MECHANICAL SCIENCES</t>
  </si>
  <si>
    <t>This paper presents a zeroth-order shear deformation theory for bending and vibration analyses of functionally graded plates resting on elastic foundation. In the present theory, the shear deformation effect is incorporated in the in-plane displacements through the use of shear forces instead of rotational displacements as in existing shear deformation theories. Equations of motion and boundary conditions are derived from Hamilton's principle. Analytical solutions of simply supported plates are presented, and the obtained results are compared with available solutions to verify the accuracy of the present theory. Numerical results show that the present theory gives a very good prediction of bending and vibration responses of functionally graded plates resting on elastic foundation. (C) 2013 Published by Elsevier Ltd.</t>
  </si>
  <si>
    <t>0020-7403</t>
  </si>
  <si>
    <t>1879-2162</t>
  </si>
  <si>
    <t>10.1016/j.ijmecsci.2013.09.020</t>
  </si>
  <si>
    <t>WOS:000331773200005</t>
  </si>
  <si>
    <t>Zeroth-order shear deformation theory for functionally graded plates resting on elastic foundation (Retraction of vol 78, pg 35, 2014)</t>
  </si>
  <si>
    <t>zeroth-order shear deformation theory for functionally graded plates resting on elastic foundation</t>
  </si>
  <si>
    <t>Ye, JT; Zhang, YJ; Yoshida, M; Saito, Y; Iwasa, Y</t>
  </si>
  <si>
    <t>Ye, J. T.; Zhang, Y. J.; Yoshida, M.; Saito, Y.; Iwasa, Y.</t>
  </si>
  <si>
    <t>Field-Induced Superconductivity in MoS2 (Retracted article. See vol. 27, pg. 2645, 2014)</t>
  </si>
  <si>
    <t>Semiconducting TMDs are nowadays attracting great interest after the invention of the so-called "Scotch-tape method" established in graphene research. Semiconducting TMDs are front-runners of "post graphene" materials for their finite band gap crucial for device applications. MoS2 is the most widely used TMD because of its application as a solid lubricant. Scientifically, it shows superconductivity after alkali or alkaline-earth doping with a highest T (c) of around 7 K. Recently, we succeeded in inducing superconductivity in the MoS2 transistor adopting electric double layer (EDL), a nanosized capacitor, as a gate dielectric. The field-induced superconducting transition of MoS2 was realized with a maximum T (c) around 11 K, the highest not only within a reported MoS2 compound, but also among TMDs. This highest T (c) lies in the carrier density region much smaller than a chemically doped compound; a low density region has never been successfully accessed by chemical methods. Combining a HfO2 (high-k) back gate, quasi-continuous control of carrier density, and thus quantum phase, was demonstrated to unveil the phase diagram; the T (c) exhibits strong carrier density dependence with a superconducting dome. Our result implies a common existence of the superconducting dome in 2D band insulators.</t>
  </si>
  <si>
    <t>Ye, Jianting/K-8194-2012</t>
  </si>
  <si>
    <t>10.1007/s10948-013-2422-y</t>
  </si>
  <si>
    <t>WOS:000333209600018</t>
  </si>
  <si>
    <t>Field-Induced Superconductivity in MoS2 (Retraction of vol 27, pg 981, 2014)</t>
  </si>
  <si>
    <t>field-induced superconductivity in mos2</t>
  </si>
  <si>
    <t>Bezouska, K; Sklenar, J; Dvorakova, J; Havlicek, V; Pospisil, M; Thiem, J; Kren, V</t>
  </si>
  <si>
    <t>NKR-P1A protein, an activating receptor of rat natural killer cells, binds to the chitobiose core of incompletely glycosylated N-linked glycans, and to linear chitooligomers (Retracted article. See vol. 453, 2014 &amp; vol. 453, pg. 679, 2014)</t>
  </si>
  <si>
    <t>NKR-P1 represent a family of activating receptors in rodent natural killer cells related to C-type animal lectins. We identify here the elements involved in the reactivity of the major receptor of rat, NKR-P1A, with N-linked oligosaccharides of glycoproteins. Plate inhibition assays with isolated, structurally defined N-glycans as inhibitors of binding of NKR-P1A to GlcNAc(16-) BSA revealed that the removal of both the external sialic acids and the penultimate galactose residues resulted in attaining of significant inhibitory activities. Surprisingly, additional plate inhibition and glycoprotein overlay experiments brought evidence that the core chitobiose, depending on its substitution, can per se support the interaction with NKR-P1A. In a series of linear chitooligomers (n = 2-7), the inhibitory activities reached a maximum for the chitotetraose. The ability of NKR-P1 to recognize both the periphery and the core region of complex type oligosaccharides may define its dual specificity towards carbohydrate components of eukaryotic (e.g., tumor) cell surfaces, but also reflect an evolutionarily conserved reactivity with microbial saccharides important in immune recognition and signaling functions. (C) 1997 Academic Press.</t>
  </si>
  <si>
    <t>Kren, Vladimir/H-8461-2014</t>
  </si>
  <si>
    <t>1090-2104</t>
  </si>
  <si>
    <t>10.1006/bbrc.1997.7260</t>
  </si>
  <si>
    <t>WOS:A1997XX89000030</t>
  </si>
  <si>
    <t>NKR-P1A protein, an activating receptor of rat natural killer cells, binds to the chitobiose core of uncompletely glycosylated N-linked glycans, and to linear chitooligomers (Retraction of vol 238, pg 149, 1997)</t>
  </si>
  <si>
    <t>nkr-p1a protein, an activating receptor of rat natural killer cells, binds to the chitobiose core of uncompletely glycosylated n-linked glycans, and to linear chitooligomers</t>
  </si>
  <si>
    <t>nkr-p1a protein, an activating receptor of rat natural killer cells, binds to the chitobiose core of incompletely glycosylated n-linked glycans, and to linear chitooligomers</t>
  </si>
  <si>
    <t>Prasad, AS; Dolia, SN; Reddy, VR; Predeep, P</t>
  </si>
  <si>
    <t>Prasad, Arun S.; Dolia, S. N.; Reddy, V. R.; Predeep, P.</t>
  </si>
  <si>
    <t>MAGNETIC BEHAVIOR OF FUNCTIONALLY COATED SUPER-PARAMAGNETIC Ni0.5Cu0.5Fe2O4-POLYPYRROLE NANO-COMPOSITES (Retracted article. See vol. 28, 1493001, 2014)</t>
  </si>
  <si>
    <t>MODERN PHYSICS LETTERS B</t>
  </si>
  <si>
    <t>The magnetic behavior of nano-crystalline Ni0.5Cu0.5Fe2O4, synthesized by the co-precipitation method and their functionally coated nano-composites with polypyrrole has been studied. The nano-composite samples have been prepared by chemical oxidative polymerization of the monomer, pyrrole in presence of Ni0.5Cu0.5Fe2O4 nanoparticles using ammonium peroxodisulphate as oxidant as well as initiator. The X-ray diffraction patterns confirm the formation of cubic spinel structure. The Mossbauer measurements reveal the quadrupole splitting as well as the magnetic hyperfine behavior of both the samples respectively at 300 K and 20 K. The DC magnetization measurements show that the samples are super-paramagnetic above the blocking temperature and the blocking temperature increases on polymerization. The increase in saturation magnetization and the blocking temperature in the case of polypyrrole coated nano-composites compared to the pristine nano-particle has been attributed to the surface spin ordering of nano-particles due to the crystal growth, ionic site exchange and the molecular level interactions at the surface.</t>
  </si>
  <si>
    <t>0217-9849</t>
  </si>
  <si>
    <t>1793-6640</t>
  </si>
  <si>
    <t>10.1142/S0217984910024389</t>
  </si>
  <si>
    <t>Physics, Applied; Physics, Condensed Matter; Physics, Mathematical</t>
  </si>
  <si>
    <t>WOS:000280164000008</t>
  </si>
  <si>
    <t>Magnetic behavior of functionally coated super-paramagnetic Ni0.5Cu0.5Fe2O4-polypyrrole nano-composites (Retraction of vol 24, 1987, 2010)</t>
  </si>
  <si>
    <t>magnetic behavior of functionally coated super-paramagnetic ni0.5cu0.5fe2o4-polypyrrole nano-composites</t>
  </si>
  <si>
    <t>Warne, JP; Varonin, JM; Nielsen, SS; Olofsson, LE; Kaelin, CB; Chua, S; Barsh, GS; Koliwad, SK; Xu, AW</t>
  </si>
  <si>
    <t>Warne, James P.; Varonin, Jillian M.; Nielsen, Sofie S.; Olofsson, Louise E.; Kaelin, Christopher B.; Chua, Streamson, Jr.; Barsh, Gregory S.; Koliwad, Suneil K.; Xu, Allison W.</t>
  </si>
  <si>
    <t>Coordinated Regulation of Hepatic Energy Stores by Leptin and Hypothalamic Agouti-Related Protein (Retracted article. See vol. 34, pg. 13865, 2014)</t>
  </si>
  <si>
    <t>Like obesity, prolonged food deprivation induces severe hepatic steatosis; however, the functional significance of this phenomenon is not well understood. In this study, we show that the fall in plasma leptin concentration during fasting is required for the development of hepatic steatosis in mice. Removal of leptin receptors from AGRP neurons diminishes fasting-induced hepatic steatosis. Furthermore, the suppressive effects of leptin on fasting-induced hepatic steatosis are absent in mice lacking the gene encoding agouti-related protein (Agrp), suggesting that this function of leptin is mediated by AGRP. Prolonged fasting leads to suppression of hepatic sympathetic activity, increased expression of acyl CoA:diacylglycerol acyltransferase-2 in the liver, and elevation of hepatic triglyceride content and all of these effects are blunted in the absence of AGRP. AGRP deficiency, despite having no effects on feeding or body adiposity in the free-fed state, impairs triglyceride and ketone body release from the liver during prolonged fasting. Furthermore, reducing CNS Agrp expression in wild-type mice by RNAi protected against the development of hepatic steatosis not only during starvation, but also in response to consumption of a high-fat diet. These findings identify the leptin-AGRP circuit as a critical modulator of hepatic triglyceride stores in starvation and suggest a vital role for this circuit in sustaining the supply of energy from the liver to extrahepatic tissues during periods of prolonged food deprivation.</t>
  </si>
  <si>
    <t>10.1523/JNEUROSCI.0830-13.2013</t>
  </si>
  <si>
    <t>WOS:000321893500023</t>
  </si>
  <si>
    <t>Coordinated Regulation of Hepatic Energy Stores by Leptin and Hypothalamic Agouti-Related Protein (Retraction of July, pg 11972, 2013)</t>
  </si>
  <si>
    <t>coordinated regulation of hepatic energy stores by leptin and hypothalamic agouti-related protein</t>
  </si>
  <si>
    <t>Alijan-pour, J; Abrari, K; Bluki, TL; Ghorbanian, MT; Goudarzi, I; Salmani, ME; Mirshekar, M</t>
  </si>
  <si>
    <t>Alijan-pour, J.; Abrari, K.; Bluki, T. Lashkar; Ghorbanian, M. T.; Goudarzi, I.; Salmani, M. Elahdadi; Mirshekar, M.</t>
  </si>
  <si>
    <t>Acute ethanol administration affects memory reactivation: A look at the neuronal density and apoptosis in the rat hippocampus (Retracted article. See vol. 125, pg. 85, 2014)</t>
  </si>
  <si>
    <t>PHARMACOLOGY BIOCHEMISTRY AND BEHAVIOR</t>
  </si>
  <si>
    <t>This study is an attempt to examine whether administration of ethanol after memory reactivation will modulate expression of memory in rats or not. We further examined whether this administration alters the number of tunnel positive cells in hippocampus. Adult male Wistar rats were trained in a fear conditioning system using two 1 s, 0.6 mA shock with an interval of 180 s. 24 h later the rats were returned to the chamber for reactivation, and then they were injected with ethanol (0.5, 1, 1.5 mg/kg) or saline, ip. Again, one, seven and fourteen days after reactivation, the rats were returned to the context for 5 min. The freezing time (absence of all movements except respiration) was scored in seconds. In the second experiment, after test 1, the animals were anesthetized and a transcardial perfuse with phosphate buffer and paraformaldehyde 4% was conducted. After post-fixation of brains 5-mu m sections were stained with cresyl violet. Finally, paraffin-embedded sections of 10 mu m were cut out throughout the tissue and each sample was processed with TUNEL The number of apoptotic cells in a 130 mu m-long segment of the hippocampal CA1 and CA3 fields and dentate gyrus was counted. The data demonstrate that ethanol exposure impairs post retrieval processes. Rats receiving ethanol (1.5 mg/kg) showed lower freezing levels during the first test. Moreover, ethanol decreases the density of CA1, CA3 and DG cells and increases the density of apoptotic cells in all regions of hippocampus. Therefore, ethanol exposure impairs reconsolidation of contextual fear conditioning probably via decreasing the density of CA1, CA3 and DG cells. (C) 2012 Elsevier Inc. All rights reserved.</t>
  </si>
  <si>
    <t>0091-3057</t>
  </si>
  <si>
    <t>10.1016/j.pbb.2012.04.008</t>
  </si>
  <si>
    <t>Behavioral Sciences; Neurosciences; Pharmacology &amp; Pharmacy</t>
  </si>
  <si>
    <t>Behavioral Sciences; Neurosciences &amp; Neurology; Pharmacology &amp; Pharmacy</t>
  </si>
  <si>
    <t>WOS:000306776000019</t>
  </si>
  <si>
    <t>Acute ethanol administration affects memory reactivation: a look at the neuronal density and apoptosis in the rat hippocampus (Retraction of vol 102, pg 321, 2012)</t>
  </si>
  <si>
    <t>acute ethanol administration affects memory reactivation: a look at the neuronal density and apoptosis in the rat hippocampus</t>
  </si>
  <si>
    <t>Avolio, BJ; Rotundo, M; Walumbwa, FO</t>
  </si>
  <si>
    <t>Avolio, Bruce J.; Rotundo, Maria; Walumbwa, Fred O.</t>
  </si>
  <si>
    <t>Early life experiences as determinants of leadership role occupancy: The importance of parental influence and rule breaking behavior (Retracted article. See vol. 25, pg. 1069, 2014)</t>
  </si>
  <si>
    <t>The limited behavioral genetics research reported in the leadership literature has not investigated the degree to which early life experiences predict future emergence into leadership roles. This is the first study to focus on parenting style and early life experiences of rule breaking, and their relationships to leadership roles assumed in adulthood, while controlling for genetic and personality contributions. Using a sample of male twins reared together. we found that authoritative parenting practices was negatively related to modest and serious rule breaking, while being positively related to emergence in leadership roles into adulthood. We also found that modest rule breaking behavior positively predicted the number of leadership roles taken on by individuals, while serious rule breaking negatively predicted the number of leadership roles. Implications for future leadership research and practice are discussed. (C) 2009 Elsevier Inc. All rights reserved.</t>
  </si>
  <si>
    <t>10.1016/j.leaqua.2009.03.015</t>
  </si>
  <si>
    <t>WOS:000266311600007</t>
  </si>
  <si>
    <t>Early Life Experiences as Determinants of Leadership Role Occupancy: The Importance of Parental Influence and Rule Breaking Behavior (Retraction of vol 20, pg 329, 2009)</t>
  </si>
  <si>
    <t>early life experiences as determinants of leadership role occupancy: the importance of parental influence and rule breaking behavior</t>
  </si>
  <si>
    <t>Chen, L; Hou, SQ; Wang, WG; Tong, SR; Pei, KM; Ge, MF</t>
  </si>
  <si>
    <t>Chen Lin; Hou Si-Qi; Wang Wei-Gang; Tong Sheng-Rui; Pei Ke-Mei; Ge Mao-Fa</t>
  </si>
  <si>
    <t>Development of a Home-Made Long Path Absorption Photometer for the Sensitive Detection of Nitrous Acid</t>
  </si>
  <si>
    <t>ACTA PHYSICO-CHIMICA SINICA</t>
  </si>
  <si>
    <t>Nitrous acid (HONO) is an important trace gas in tropospheric photochemistry, which plays a significant role in polluted urban atmosphere. Based on the measuring principle, a long path absorption photometer (LOPAP) for the detection of nitrous acid was built in-house, which uses wet chemical sampling and photometric detection. This instrument aims to overcome the known problems with current HONO measurement techniques and was designed to be a cheap, sensitive, compact, and continuously working HONO monitor for ambient air measurements in the troposphere, or for measurements of higher concentration, e.g., in a smog chamber and in exhaust gases. The system includes two channels, by subtracting the signal of the second channel from the first channel the occurrence of possible unknown interferences can be minimized. The instrument has a detection limit of 9x10(-12) mol.mol(-1) and an accuracy of 10% at 5 min resolution, with a good linear relationship exhibited. In addition, we tested probable interferences from NO, NO2, O-3, NO2+O-3, NO2+SO2, and O-3+HONO. It was found that there were interference signals only when NO2 existed (value about 0.02%). With the instrument, 6 days of field observation was performed at the Institute of Chemistry, Chinese Academy of Sciences, Beijing, from 29 August to 4 September, 2013. During the observation we analyzed the diurnal variation of the HONO concentration and the correlation between the HONO concentration and solar radiation intensity, and the concentrations of NOx and NO2. Results from the ratio of HONO/NO2 indicate unknown HONO sources, except for the heterogeneous reaction of NO2.</t>
  </si>
  <si>
    <t>1000-6818</t>
  </si>
  <si>
    <t>10.3866/PKU.WHXB201406032</t>
  </si>
  <si>
    <t>WOS:000340232900002</t>
  </si>
  <si>
    <t>Development of a Home-Made Long Path Absorption Photometer for the Sensitive Detection of Nitrous Acid (Retraction of vol 30, pg 1408, 2014)</t>
  </si>
  <si>
    <t>development of a home-made long path absorption photometer for the sensitive detection of nitrous acid</t>
  </si>
  <si>
    <t>Fry, LW; Hannah, ST; Noel, M; Walumbwa, FO</t>
  </si>
  <si>
    <t>Fry, Louis W.; Hannah, Sean T.; Noel, Michael; Walumbwa, Fred O.</t>
  </si>
  <si>
    <t>Impact of spiritual leadership on unit performance (Retracted article. See vol. 25, pg. 1073, 2014)</t>
  </si>
  <si>
    <t>Issues regarding workplace spirituality have received increased attention in the organizational sciences. The implications of workplace spirituality for leadership theory, research, and practice make this a fast growing area of new research and inquiry by scholars. The purpose of this research was to test a dynamic relationship between spiritual leadership and spiritual well-being (i.e., a sense of calling and membership), and key organizational outcomes in a sample of emerging military leaders. Using structural equation modeling (SEM), results revealed a positive and significant relationship between spiritual leadership and several unit-level outcomes, including organizational commitment and four measures of performance. These relationships were explained or mediated by spiritual well-being. Implications for research and practice are discussed. (C) 2011 Elsevier Inc. All rights reserved.</t>
  </si>
  <si>
    <t>Meeuwsen, Sjaak/F-9186-2011</t>
  </si>
  <si>
    <t>10.1016/j.leaqua.2011.02.002</t>
  </si>
  <si>
    <t>WOS:000290921600002</t>
  </si>
  <si>
    <t>Impact of spiritual leadership on unit performance (Retraction of vol 22, pg 259, 2011)</t>
  </si>
  <si>
    <t>impact of spiritual leadership on unit performance</t>
  </si>
  <si>
    <t>Impact of spiritual leadership on unit performance (vol 22, pg 259, 2011)</t>
  </si>
  <si>
    <t>10.1016/j.leaqua.2012.04.001</t>
  </si>
  <si>
    <t>WOS:000303789100025</t>
  </si>
  <si>
    <t>Impact of spiritual leadership on unit performance (Retraction of vol 23, pg 641, 2012)</t>
  </si>
  <si>
    <t>Ghosh, A; Das, PK</t>
  </si>
  <si>
    <t>Ghosh, Arpita; Das, P. K.</t>
  </si>
  <si>
    <t>Generation of a superposition of coherent states in a resonant cavity and its nonclassicality and decoherence (Retracted article. See vol. 92, pg. 1283, 2014)</t>
  </si>
  <si>
    <t>We discuss nonclassicality of a superposition of coherent states in terms of sub-Poissonian photon statistics as well as the negativity of the Wigner function. We derive an analytic expression for the Wigner function from which we find that the function has some negative region in phase space. We obtain a compact form of the Wigner function when decoherence occurs and study the effect of decoherence on the state. We demonstrate the behavior of the nonclassicality indicator.</t>
  </si>
  <si>
    <t>10.1139/P08-013</t>
  </si>
  <si>
    <t>WOS:000257980500006</t>
  </si>
  <si>
    <t>Generation of a superposition of coherent states in a resonant cavity and its nonclassicality and decoherence (Retraction of vol 86, pg 811, 2008)</t>
  </si>
  <si>
    <t>generation of a superposition of coherent states in a resonant cavity and its nonclassicality and decoherence</t>
  </si>
  <si>
    <t>Imazato, T; Shiokawa, A; Kurose, Y; Katou, Y; Kishikawa, N; Ohyama, K; Ali, MFB; Ueki, Y; Maehata, E; Kuroda, N</t>
  </si>
  <si>
    <t>Imazato, Takahiro; Shiokawa, Akina; Kurose, Yuri; Katou, Yasuha; Kishikawa, Naoya; Ohyama, Kaname; Ali, Marwa Fathy Bakr; Ueki, Yukitaka; Maehata, Eisuke; Kuroda, Naotaka</t>
  </si>
  <si>
    <t>Determination of 4-hydroxy-2-nonenal in serum by high-performance liquid chromatography with fluorescence detection after pre-column derivatization using 4-(N,N-dimethylaminosulfonyl)-7-hydrazino-2, 1,3-benzoxadiazole (Retracted article. See vol. 28, pg. 1430, 2014)</t>
  </si>
  <si>
    <t>BIOMEDICAL CHROMATOGRAPHY</t>
  </si>
  <si>
    <t>4-Hydroxy-2-nonenal (4HNE) is a major aldehyde generated during lipid peroxidation. The clinical monitoring of 4HNE in biological fluids should be useful for the early diagnosis of several diseases involving lipid peroxidation, such as rheumatoid arthritis, Parkinson's disease and cancer. In this study, an HPLC with fluorescence detection method was developed for the determination of 4HNE in human serum. The proposed method involves the extraction of 4HNE from human serum by sub-zero temperature extraction and fluorescent labeling of 4HNE with 4-(N,N-dimethylaminosulfonyl)-7-hydrazino-2, 1,3-benzoxadiazole. The lower detection limit (signal-to-noise ratio = 3) of the method was 0.06 m in serum. The proposed method was successfully applied to the measurement of 4HNE in sera obtained from patients with rheumatoid arthritis. Copyright (c) 2014 John Wiley &amp; Sons, Ltd.</t>
  </si>
  <si>
    <t>0269-3879</t>
  </si>
  <si>
    <t>1099-0801</t>
  </si>
  <si>
    <t>10.1002/bmc.3166</t>
  </si>
  <si>
    <t>Biochemical Research Methods; Biochemistry &amp; Molecular Biology; Chemistry, Analytical; Pharmacology &amp; Pharmacy</t>
  </si>
  <si>
    <t>Biochemistry &amp; Molecular Biology; Chemistry; Pharmacology &amp; Pharmacy</t>
  </si>
  <si>
    <t>WOS:000337531900020</t>
  </si>
  <si>
    <t>Determination of 4-hydroxy-2-nonenal in serum by high-performance liquid chromatography with fluorescence detection after pre-column derivatization using 4-(N,N-dimethylaminosulfonyl)-7-hydrazino-2, 1,3-benzoxadiazole (Retraction of vol 28, pg 858, 2014)</t>
  </si>
  <si>
    <t>determination of 4-hydroxy-2-nonenal in serum by high-performance liquid chromatography with fluorescence detection after pre-column derivatization using 4--7-hydrazino-2, 1,3-benzoxadiazole</t>
  </si>
  <si>
    <t>Kang, SK; Kang, KS; Jee, MK; Kim, BS</t>
  </si>
  <si>
    <t>Kang, Soo Kyung; Kang, Kyung Sun; Jee, Min Ki; Kim, Bong Sun</t>
  </si>
  <si>
    <t>Vascular Endothelial Growth Factor/Kinase Insult Domain Receptor (KDR)/Fetal Liver Kinase 1 (FLK1)-Mediated Skin-Epithelial Progenitor Cells Reprogramming (Retracted article. See vol. 20, pg. 2806, 2014)</t>
  </si>
  <si>
    <t>TISSUE ENGINEERING PART A</t>
  </si>
  <si>
    <t>Vascular endothelial growth factor (VEGF) is an angiogenic protein that has effects on damaged neurons. We investigated VEGF function and found that it effectively induces the transition of skin-derived epithelial progenitor cells (EPCs) to more primitive stem cells. This change was accompanied by the epigenetic reprogramming of many genes. Among these genes are several stem-cell-associated transcription factors, such as Rex1, Oct4, Nanog, and Sox2. The VEGF-induced reprogramming of EPCs occurred through the FLK1 receptor and Janus kinase (JAK)/signal transducer-and activator of transcription 3 (STAT3) phosphorylation. When we engrafted VEGF-sensitized EPCs into sites of brain trauma, both engrafted VEGF/EPCs and endogenous cells showed functionally active neurogenesis and potent immunomodulatory function. These results indicate that VEGF actively induces the reprogramming of EPCs to become more primitive stem cells that display active cell growth, neurogenesis, migration, and survival behaviors, which may lead to a novel therapeutic strategy for central nervous system disorders.</t>
  </si>
  <si>
    <t>Kang, Kyung-Sun/G-6205-2013</t>
  </si>
  <si>
    <t>1937-3341</t>
  </si>
  <si>
    <t>1937-335X</t>
  </si>
  <si>
    <t>10.1089/ten.tea.2010.0010</t>
  </si>
  <si>
    <t>Cell &amp; Tissue Engineering; Biotechnology &amp; Applied Microbiology; Cell Biology</t>
  </si>
  <si>
    <t>Cell Biology; Biotechnology &amp; Applied Microbiology</t>
  </si>
  <si>
    <t>WOS:000280648700025</t>
  </si>
  <si>
    <t>Vascular Endothelial Growth Factor/Kinase Insult Domain Receptor (KDR)/Fetal Liver Kinase 1 (FLK1)-Mediated Skin-Epithelial Progenitor Cells Reprogramming (Retraction of vol 16, pg 2687, 2010)</t>
  </si>
  <si>
    <t>vascular endothelial growth factor/kinase insult domain receptor/fetal liver kinase 1-mediated skin-epithelial progenitor cells reprogramming</t>
  </si>
  <si>
    <t>Ni, PP</t>
  </si>
  <si>
    <t>Ni, Pengpeng</t>
  </si>
  <si>
    <t>VERIFICATION OF APPLICABILITY OF MACRO-ELEMENT IMPLEMENTATION IN A FINITE ELEMENT CODE FOR SHALLOW FOUNDATIONS (Retracted article. See vol. 14, 1493001, 2014)</t>
  </si>
  <si>
    <t>INTERNATIONAL JOURNAL OF STRUCTURAL STABILITY AND DYNAMICS</t>
  </si>
  <si>
    <t>Practical design theory usually considers a fully uncoupled behavior of soil-foundation and superstructure and neglects the nonlinearities occurred at the foundation level. However, there is a growing awareness of considering soil-foundation plasticity in the seismic analysis and design. In this paper, the theoretical framework of a macro-element model for structures resting on shallow foundations is brie y introduced. Nonlinear constitutive law to represent the mechanical property of the soil-foundation-structure system is formulated in terms of a set of generalized force and displacement parameters. The evolution of ultimate loading surface of shallow foundations is governed by the combination of three independent nonlinear mechanisms (soil plasticization, uplift, and sliding of the footing). The mechanisms of sliding at the soil-footing interface and of soil yielding in the vicinity of the footing are irreversible and dissipative; on the other hand, the mechanism of uplift is reversible and nondissipative. Bounding surface concept is adopted in line with the surface of ultimate loads of the foundation in the space of force parameters. The proposed macro-element model is implemented in a finite element program, SeismoStruct, which serves as a practical tool for dynamic analyses of structures with comprehensive illustration of all the nonlinearities including the one occurred at the foundation level. The validation of such macro-element implementation is carried out by comparisons with experimental results of large-scale cyclic laboratory tests within the framework of European research project TRISEE, as well as the numerical simulations conducted by a set of Matlab codes.</t>
  </si>
  <si>
    <t>0219-4554</t>
  </si>
  <si>
    <t>1793-6764</t>
  </si>
  <si>
    <t>10.1142/S0219455413500417</t>
  </si>
  <si>
    <t>Engineering, Civil; Engineering, Mechanical; Mechanics</t>
  </si>
  <si>
    <t>WOS:000326720500008</t>
  </si>
  <si>
    <t>Verification of Applicability of Macro-Element Implementation in a Finite Element Code for Shallow Foundations (Retraction of vol 13, 1350041, 2013)</t>
  </si>
  <si>
    <t>verification of applicability of macro-element implementation in a finite element code for shallow foundations</t>
  </si>
  <si>
    <t>Bartoc, C; Frumento, RJ; Jalbout, M; Bennett-Guerrero, E; Du, E; Nishanian, E</t>
  </si>
  <si>
    <t>A randomized, double-blind, placebo-controlled study assessing the antiinflammatory effects of ketamine in cardiac surgical patient (Retracted article. See vol. 28, pg. 1435, 2014)</t>
  </si>
  <si>
    <t>Objective: To determine whether ketamine administration affects markers of inflammation in cardiac surgery with cardiopulmonary bypass (CPB) and to investigate differences between 2 low-dose ketamine regimens. Design: Prospective, randomized, placebo-controlled trial. Setting: Single-center university hospital. Participants: Patients undergoing cardiac surgery with CPB. Intervention: Patients (n = 50) were randomized to 1 of 3 groups: ketamine, 0.25 mg/kg (n = 15); ketamine, 0.5 mg/kg (n = 18);or placebo (n = 17) in a double-blind manner at the time of induction of general anesthesia. Measurements and Main Results: Serum C-reactive protein (CRP) and interleukin (IL)-6, IL-8, and IL-10 were measured at baseline, on intensive care unit (ICU) arrival, and on the first postoperative day (POD 1). Both ketamine doses decreased the serum IL-6 response at ICU arrival and POD 1 compared with placebo (p &lt; 0.05). CRP was lower in the 0.5-mg/kg group than placebo on POD 1 (p = 0.003). IL-10 was lower in the ketamine groups (p = 0.01) at POD 1 compared with placebo; IL-8 levels were not affected by ketamine. Mean arterial pressure and systemic vascular resistance were higher at the end of surgery, arrival in the ICU, and POD 1 in the ketamine groups (p &lt; 0.05). Conclusion: Low-dose ketamine (0.5 mg/kg) attenuates increases in CRP, IL-6, and IL-10 while decreasing vasodilatation after CPB. (c) 2006 Elsevier Inc. All rights reserved.</t>
  </si>
  <si>
    <t>1532-8422</t>
  </si>
  <si>
    <t>10.1053/j.jvca.2005.12.005</t>
  </si>
  <si>
    <t>WOS:000237072000014</t>
  </si>
  <si>
    <t>A Randomized Double-Blind Placebo Controlled Study Assessing the Anti-Inflammatory Effects of Ketamine in Cardiac Surgical Patients (Retraction of vol 20, pg 217, 2006)</t>
  </si>
  <si>
    <t>a randomized double-blind placebo controlled study assessing the anti-inflammatory effects of ketamine in cardiac surgical patients</t>
  </si>
  <si>
    <t>a randomized, double-blind, placebo-controlled study assessing the antiinflammatory effects of ketamine in cardiac surgical patient</t>
  </si>
  <si>
    <t>Scheinfeld, NS; Chernoff, K; Ho, MKD; Liu, YC</t>
  </si>
  <si>
    <t>Scheinfeld, Noah S.; Chernoff, Karen; Ho, Man Kin Derek; Liu, Yen Chen</t>
  </si>
  <si>
    <t>Drug-induced photoallergic and phototoxic reactions - an update (Retracted article. See vol. 13, pg. 1431, 2014)</t>
  </si>
  <si>
    <t>EXPERT OPINION ON DRUG SAFETY</t>
  </si>
  <si>
    <t>Introduction: Photoallergic and phototoxic medications continue to be an important concern for dermatologists. In the last 5 years, the list of phototoxic and photoallergic medications has expanded, as well as the testing tools used to screen for potential allergy. Currently available testing methods include the photoprick, photoscratch and illuminated intracutaneous tests. If the causative photosensitizer is not the test substance but a metabolite of the test substance, a systemic photoprovocation test can be utilized. Photodynamic therapy pro-photosensitizers have been shown to be sensitizers to visible light, while most other phototoxins respond to the UVA and/or UVB spectrum. Areas covered: This article reviews the findings of a PubMed search for the key words 'photosensitivity', 'photosensitive', 'phototoxicity', 'phototoxic', 'photoallergy' and 'photoallergic'. Articles published over the last 5 years were compared with those published earlier than this to find updated information on photo-reactions. Expert opinion: With the variety of new monoclonal antibodies, clinicians must remain up to date as to the drugs that can cause photo-reactions. There are new tests that can aid in assessing photo-reactions.</t>
  </si>
  <si>
    <t>1474-0338</t>
  </si>
  <si>
    <t>1744-764X</t>
  </si>
  <si>
    <t>10.1517/14740338.2014.885948</t>
  </si>
  <si>
    <t>WOS:000331907200007</t>
  </si>
  <si>
    <t>Drug-induced photoallergic and phototoxic reactions - an update (Retraction of vol 13, pg 321, 2014)</t>
  </si>
  <si>
    <t>drug-induced photoallergic and phototoxic reactions - an update</t>
  </si>
  <si>
    <t>Sooraj, KP; Seo, KH; Wang, B; Lee, JY</t>
  </si>
  <si>
    <t>Sooraj, K. P.; Seo, Kyong-Hwan; Wang, Bin; Lee, June-Yi</t>
  </si>
  <si>
    <t>Recent drought events over the central Indian region: Pacific Ocean origin and insights from moisture budgets (Retracted article. See vol. 34, pg. 3480, 2014)</t>
  </si>
  <si>
    <t>INTERNATIONAL JOURNAL OF CLIMATOLOGY</t>
  </si>
  <si>
    <t>Analysis of rainfall variation over the central Indian (CI) region, using a high resolution rainfall gridded data set over the Indian longitudes, shows that the recent decade (1998-2009) has large number of drought events, compared with the earlier two decades (1979-1997). Improved understanding of the underlying mechanism responsible for these summer monsoon droughts is important because of their profound socio-economic impact over this region. Our analysis here reveals that most of the recent droughts are associated with extended break events (breaks lasting more than 7 d) and that the process responsible for it may also be the mechanism responsible for these droughts. Sub-seasonal diagnostics, focusing on such drought-producing break monsoon events, show prominent structures resembling the central Pacific (CP) El Nino warming over central equatorial Pacific Ocean. We then performed sub-seasonal moisture budget diagnostics using newly available European Centre for Medium Range Weather Forecasts (ECMWF) interim reanalysis. The primary aim is to identify the various moist processes through which the break monsoon conditions are initiated and maintained over CI, thus leading to large-scale drought conditions. The budget diagnostic shows that dry advection is the principal moisture process to initiate drought-producing break conditions over CI. The primary processes leading to dry advection are as follows: the enhanced rainfall over western north Pacific (WNP) induces cyclonic circulation anomalies to its northwest as a Rossby wave response, and the northerlies at the poleward of this circulation advect dry air of low moisture content from continental subtropics to south Asia. The present result also indicates that the enhanced radiative cooling over CI plays an important role in maintaining such break conditions. A direct implication of our research is that observational efforts are essential to monitor the three-dimensional moisture distribution over the south Asian monsoon region, for a better understanding of these drought-producing break monsoon events.</t>
  </si>
  <si>
    <t>0899-8418</t>
  </si>
  <si>
    <t>1097-0088</t>
  </si>
  <si>
    <t>10.1002/joc.3627</t>
  </si>
  <si>
    <t>WOS:000325985900002</t>
  </si>
  <si>
    <t>Recent drought events over the central Indian region: Pacific Ocean origin and insights from moisture budgets (Retraction of vol 33, pg 2781, 2013)</t>
  </si>
  <si>
    <t>recent drought events over the central indian region: pacific ocean origin and insights from moisture budgets</t>
  </si>
  <si>
    <t>Walumbwa, FO; Wang, P; Wang, H; Schaubroeck, J; Avolio, BJ</t>
  </si>
  <si>
    <t>Walumbwa, Fred O.; Wang, Peng; Wang, Hui; Schaubroeck, John; Avolio, Bruce J.</t>
  </si>
  <si>
    <t>Psychological processes linking authentic leadership to follower behaviors (Retracted article. See vol. 25, pg. 1071, 2014)</t>
  </si>
  <si>
    <t>We examined the direct and indirect effect of authentic leadership behavior on the organizational citizenship behavior and work engagement of followers. With 387 employees and their 129 immediate supervisors, hierarchical linear modeling (HLM) results revealed that authentic leadership behavior was positively related to supervisor-rated organizational citizenship behavior and work engagement, controlling for ideal power distance, company type, and followers' demographics such as age and sex. These relationships were mediated by the followers' level of identification with the supervisor and their feelings of empowerment. We discuss the implications of these findings for theory, research and practice. (C) 2010 Elsevier Inc. All rights reserved.</t>
  </si>
  <si>
    <t>Schaubroeck, John/L-3255-2013</t>
  </si>
  <si>
    <t>10.1016/j.leaqua.2010.07.015</t>
  </si>
  <si>
    <t>WOS:000284018600015</t>
  </si>
  <si>
    <t>Psychological processes linking authentic leadership to follower behaviors (Retraction of vol 21, pg 901, 2010)</t>
  </si>
  <si>
    <t>psychological processes linking authentic leadership to follower behaviors</t>
  </si>
  <si>
    <t>Adegbite, SA</t>
  </si>
  <si>
    <t>Adegbite, S. A.</t>
  </si>
  <si>
    <t>Measuring the adhesion of alumina coatings onto Fecralloy supports using a mechanical testing system (Retracted article. See vol. 314, pg. 1093, 2014)</t>
  </si>
  <si>
    <t>Tightening legislation for vehicles across the world has caused the use of monolith catalysts in automotive emission control to become ubiquitous. Control of the surface adhesion of the platinum group metal (PGM) coating onto the monolith block, to maximise catalytic performance for a minimum PGM loading, is therefore paramount. In this paper, an automatic film application is used for coating gamma-alumina slurries onto Fecralloy (R), an integral component of metallic monolith catalysts, to achieve the desired coating properties. A newly devised dual compression-tension technique using a mechanical testing system (MTS) is used for measuring the coating adhesion. This method involves compression of the coating with a probe at a fixed load, and then removing the probe together with the coating at right angles to the substrate surface at a speed of 10 mm/min. The MTS results are compared with those from conventional ultrasonic vibration tests. It is found that at 40 wt% solids concentration, the coatings of the finest particles (d(0.9) of 12.14 mu m) showed the best adhesion with an ultimate strength of 0.59 MPa and 85-90 mass% coating removal. (C) 2012 Elsevier B. V. All rights reserved.</t>
  </si>
  <si>
    <t>10.1016/j.apsusc.2012.07.046</t>
  </si>
  <si>
    <t>WOS:000310436900054</t>
  </si>
  <si>
    <t>Measuring the adhesion of alumina coatings onto Fecralloy supports using a mechanical testing system (Retraction of vol 259, pg 338, 2012)</t>
  </si>
  <si>
    <t>measuring the adhesion of alumina coatings onto fecralloy supports using a mechanical testing system</t>
  </si>
  <si>
    <t>Prasad, AS; Dhawan, MS; Dolia, SN; Samariya, A; Reddy, VR; Singhal, RK; Predeep, P</t>
  </si>
  <si>
    <t>Prasad, Arun S.; Dhawan, M. S.; Dolia, S. N.; Samariya, Arvind; Reddy, V. R.; Singhal, R. K.; Predeep, P.</t>
  </si>
  <si>
    <t>MAGNETIC BEHAVIOR OF FUNCTIONALLY MODIFIED SPINEL Ni0.4Ca0.6Fe2O4 NANOFERRITE (Retracted article. See vol. 28, 1493001, 2014)</t>
  </si>
  <si>
    <t>INTERNATIONAL JOURNAL OF MODERN PHYSICS B</t>
  </si>
  <si>
    <t>Spinel nanoferrites of composition Ni0.4Ca0.6Fe2O4 have been synthesized by sol-gel method and subsequently coated with intrinsically conducting polymers such as polyaniline and polypyrrole separately, using chemical oxidative polymerization technique. The characterization of the composites has been per by X-ray diffraction and atomic force microscopy images. The room temperature DC electrical conductivity measurements are performed in order to understand the coating effectiveness and the nature of electrical conductivity of the composites. The Mossbauer spectroscopic studies reveal that the ferrimagnetic as well as super-paramagnetic states co-exist at room temperature (300 K) for all the samples which is found in good agreement with the DC magnetization measurement results, wherein the coercivity is observed in the M-H curves for all the samples at room temperature.</t>
  </si>
  <si>
    <t>0217-9792</t>
  </si>
  <si>
    <t>1793-6578</t>
  </si>
  <si>
    <t>10.1142/S0217979211100679</t>
  </si>
  <si>
    <t>WOS:000291788900010</t>
  </si>
  <si>
    <t>Statement of retraction - Magnetic behavior of functionally modified spinel Ni0.4Ca0.6Fe2O4 nanoferrite (vol 25, pg 1971, 2011)</t>
  </si>
  <si>
    <t>statement of retraction - magnetic behavior of functionally modified spinel ni0.4ca0.6fe2o4 nanoferrite</t>
  </si>
  <si>
    <t>magnetic behavior of functionally modified spinel ni0.4ca0.6fe2o4 nanoferrite</t>
  </si>
  <si>
    <t>Mondal, N; Ghosh, PP</t>
  </si>
  <si>
    <t>Mondal, Nabarun; Ghosh, Partha Pratim</t>
  </si>
  <si>
    <t>Universal computation is 'almost surely' chaotic (Retraction of vol 551, pg 116, 2014)</t>
  </si>
  <si>
    <t>THEORETICAL COMPUTER SCIENCE</t>
  </si>
  <si>
    <t>0304-3975</t>
  </si>
  <si>
    <t>1879-2294</t>
  </si>
  <si>
    <t>10.1016/j.tcs.2014.12.001</t>
  </si>
  <si>
    <t>Computer Science, Theory &amp; Methods</t>
  </si>
  <si>
    <t>WOS:000347600700008</t>
  </si>
  <si>
    <t>universal computation is 'almost surely' chaotic</t>
  </si>
  <si>
    <t>Bianco, A; Thomas, E; Pomara, F; Tabacchi, G; Karsten, B; Paoli, A; Palma, A</t>
  </si>
  <si>
    <t>Bianco, Antonino; Thomas, Ewan; Pomara, Francesco; Tabacchi, Garden; Karsten, Bettina; Paoli, Antonio; Palma, Antonio</t>
  </si>
  <si>
    <t>Alcohol consumption and hormonal alterations related to muscle hypertrophy: a review (Retracted article. See vol. 11, 43, 2014)</t>
  </si>
  <si>
    <t>Detrimental effects of acute and chronic alcohol (ethanol) consumption on human physiology are well documented in the literature. These adversely influence neural, metabolic, cardiovascular, and thermoregulatory functions. However, the side effects of ethanol consumption on hormonal fluctuations and subsequent related skeletal muscle alterations have received less attention and as such are not entirely understood. The focus of this review is to identify the side effects of ethanol consumption on the major hormones related to muscle metabolism and clarify how the hormonal profiles are altered by such consumption.</t>
  </si>
  <si>
    <t>Paoli, Antonio/A-6151-2015</t>
  </si>
  <si>
    <t>Paoli, Antonio/0000-0003-0474-4229</t>
  </si>
  <si>
    <t>10.1186/1743-7075-11-26</t>
  </si>
  <si>
    <t>WOS:000338241500001</t>
  </si>
  <si>
    <t>Alcohol consumption and hormonal alterations related to muscle hypertrophy: a review (Retraction of vol 11, 26, 2014)</t>
  </si>
  <si>
    <t>alcohol consumption and hormonal alterations related to muscle hypertrophy: a review</t>
  </si>
  <si>
    <t>Lee, D; Lee, KH; Park, H; Kim, SH; Jin, T; Cho, S; Chung, JH; Lim, S; Park, S</t>
  </si>
  <si>
    <t>Lee, Dajeong; Lee, Kyung Hye; Park, Hyelim; Kim, Soo Hyuk; Jin, Taewon; Cho, Soyoung; Chung, Ji Hyung; Lim, Soyeon; Park, Sungha</t>
  </si>
  <si>
    <t>The Effect of Soluble RAGE on Inhibition of Angiotensin II-Mediated Atherosclerosis in Apolipoprotein E Deficient Mice (Retracted article. See vol. 9, e108684, 2014)</t>
  </si>
  <si>
    <t>Background: The cross talk between RAGE and angiotensin II (AngII) activation may be important in the development of atherosclerosis. Soluble RAGE (sRAGE), a truncated soluble form of the receptor, acts as a decoy and prevents the inflammatory response mediated by RAGE activation. In this study, we sought to determine the effect of sRAGE in inhibiting AngII-induced atherosclerosis in apolipoprotein E knockout mice (Apo E KO). Methods and Results: 9 week old Apo E KO mice were infused subcutaneously with AngII (1 mu g/min/kg) and saline for 4 weeks using osmotic mini-pumps. The mice were divided into 4 groups 1. saline infusion and saline injection; 2. saline infusion and sRAGE injection; 3. AngII infusion and saline injection; 4. AngII infusion and sRAGE injection. Saline or 0.5 mu g, 1 mu g, to 2 mu g/day/mouse of sRAGE were injected intraperitoneally daily for 28 days. We showed that atherosclerotic plaque areas in the AngII-infused Apo E KO mice and markers of inflammation such as RAGE, ICAM-1, VCAM-1, and MCP-1 were increased in aorta compared to that of the Apo E KO mice. However, the treatment of 0.5 mu g, 1 mu g, and 2 mu g of sRAGE in AngII group resulted in the dose-dependent decrease in atherosclerotic plaque area. We also demonstrated that sRAGE decreased RAGE expression level as well as inflammatory cytokines and cell adhesion molecules in AngII or HMGB1 treated-rat aorta vascular smooth muscle cells. Conclusion: The results demonstrated that partical blockade of RAGE activation by sRAGE prevent AngII -induced atherosclerosis. Therefore these results suggested that first, RAGE activation may be important in mediating AngII-induced atherogenesis, and second, AngII activation is a major pathway in the development of atherosclerosis. Taken together, results from this study may provide the basis for future anti-atherosclerotic drug development mediated through RAGE activation.</t>
  </si>
  <si>
    <t>e69669</t>
  </si>
  <si>
    <t>10.1371/journal.pone.0069669</t>
  </si>
  <si>
    <t>WOS:000324518400020</t>
  </si>
  <si>
    <t>The Effect of Soluble RAGE on Inhibition of Angiotensin II-Mediated Atherosclerosis in Apolipoprotein E Deficient Mice (Retraction of vol 8, e69669, 2013)</t>
  </si>
  <si>
    <t>the effect of soluble rage on inhibition of angiotensin ii-mediated atherosclerosis in apolipoprotein e deficient mice</t>
  </si>
  <si>
    <t>Fang, AB; Mi, YL</t>
  </si>
  <si>
    <t>Fang, Angbo; Mi, Yongli</t>
  </si>
  <si>
    <t>Drainage of a Thin Liquid Film between Hydrophobic Spheres: Boundary Curvature Effects (Retracted article. See vol. 30, pg. 10977, 2014)</t>
  </si>
  <si>
    <t>We investigate theoretically the drainage of a thin liquid film confined between two hydrophobic spheres. Such a problem has been considered in Vinogradova's seminal work, emphasizing the role of slippage. However, it does not include the boundary curvature effects, which may become especially important when the slip lengths are comparable to the sphere radii. We present a reformulation of the hydrodynamic boundary conditions, with the boundary curvature effects fully taken into account. It is shown that such effects not only renormalize the effective slip lengths but also give new contributions to the pressure and drag force, neglected so far. We focus on the symmetric case of two identical spheres with the same radii and slip lengths and obtain analytical expressions for the pressure as well as the drag force. The boundary curvature corrections to the drag force are analyzed and found to be more important for more hydrophobic spheres. The implications of our results are discussed for the coagulation processes of colloids and measurements of surface forces or slip lengths with the drainage technique.</t>
  </si>
  <si>
    <t>10.1021/la404125u</t>
  </si>
  <si>
    <t>WOS:000330001600011</t>
  </si>
  <si>
    <t>Drainage of a Thin Liquid Film between Hydrophobic Spheres: Boundary Curvature Effects (Retraction of 30, pg 83, 2014)</t>
  </si>
  <si>
    <t>drainage of a thin liquid film between hydrophobic spheres: boundary curvature effects</t>
  </si>
  <si>
    <t>Huang, CY; Sheng, YY</t>
  </si>
  <si>
    <t>Huang, Chunyun; Sheng, Youyu</t>
  </si>
  <si>
    <t>Pimecrolimus Cream 1% in the Management of Atopic Dermatitis in Pediatric Patients: A Meta-Analysis (Retracted article. See vol. 9, e108566, 2014)</t>
  </si>
  <si>
    <t>Objective: To evaluate the efficacy and safety of pimecrolimus cream 1% in the treatment of AD in the pediatric population. Methods: PubMed, EMBASE, Web of Science and Cochrane library databases were searched till July 2013. The randomized and nonrandomized blinded studies of pimecrolimus cream 1% applied twice daily with Jaded score &gt;= 3 in pediatric patients with AD were included. The efficacy outcomes included investigator global assessment ( IGA), eczema area and severity index ( EASI) scores, pruritus and care giver's assessments and flares free period. Adverse events were reviewed to assess the safety. Results: Out of 81 studies, 7 were selected that enrolled 2,170 pediatric patients. The pooled analysis reported that pimecrolimus was no better to vehicle reducing eczema at day- 8, day- 26 and six weeks ( OR 4.95, 95% CI 2.79-8.80), ( OR 9.69, 95% CI 4.12- 22.83) and ( OR 3.83. 95% CI 1.94- 7.56), respectively in children. Similarly, pimecrolimus did not show beneficial effects when analyzed for mild or absent pruritus at day 4 ( OR 8.29, 95% CI 3.88- 17.72 favoring vehicle), day 43 ( OR 1.81 95% CI 1.13-2.89 favoring vehicle) and 1 week ( OR 2.29, 95% CI 1.45 to 3.60 favoring vehicle) as compared with vehicle. One study comparing pimecrolimus with tacrolimus found no significant difference in achieving mild or absent pruritus ( OR 0.94, 95% CI 0.44-1.99). More patients showed an improvement in overall disease in vehicle group at day 8 ( OR 3.30, 95% CI 2.03-5.35), day 29 ( OR 14.14, 95% CI 6.87- 29.13) and day 43 ( OR 4.11, 95% CI 2.59-6.52) as compared with pimecrolimus 1% group, as assessed by caregivers. No significant difference was seen between the total AEs in both groups ( pimecrolimus vs vehicle/ tacrolimus) ( OR 1.19, 95% CI 0.85, 1.65) Conclusion: The results of the present meta- analysis showed that pimecrolimus cream 1% was not significantly better to vehicle for AD in pediatrics population.</t>
  </si>
  <si>
    <t>e93095</t>
  </si>
  <si>
    <t>10.1371/journal.pone.0093095</t>
  </si>
  <si>
    <t>WOS:000334101100044</t>
  </si>
  <si>
    <t>Pimecrolimus Cream 1% in the Management of Atopic Dermatitis in Pediatric Patients: A Meta-Analysis (Retraction of vol 9, e93095, 2014)</t>
  </si>
  <si>
    <t>pimecrolimus cream 1% in the management of atopic dermatitis in pediatric patients: a meta-analysis</t>
  </si>
  <si>
    <t>Yamamoto, N; Suyama, H; Yamamoto, N; Ushijima, N</t>
  </si>
  <si>
    <t>Yamamoto, Nobuto; Suyama, Hirofumi; Yamamoto, Nobuyuki; Ushijima, Naofumi</t>
  </si>
  <si>
    <t>Immunotherapy of metastatic breast cancer patients with vitamin D-binding protein-derived macrophage activating factor (GcMAF) (Retracted article. See vol. 135, pg. 1509, 2014)</t>
  </si>
  <si>
    <t>Serum vitamin D-3-binding protein (Gc protein) is the precursor for the principal macrophage activating factor (MAF). The MAF precursor activity of serum Gc protein of breast cancer patients was lost or reduced because Gc protein was deglycosylated by serum alpha-N-acetylgalactosaminidase (Nagalase) secreted from cancerous cells. Patient serum Nagalase activity is proportional to tumor burden. The deglycosylated Gc protein cannot be converted to MAF, resulting in no macrophage activation and immunosuppression. Stepwise incubation of purified Gc protein with immobilized P-galactosidase and sialidase generated probably the most potent macrophage activating factor (termed GcMAF) ever discovered, which produces no adverse effect in humans. Macrophages treated in vitro with GcMAF (100 pg/ml) are highly tumoricidal to mammary adenocarcinomas. Efficacy of GcMAF for treatment of metastatic breast cancer was investigated with 16 nonanemic patients who received weekly administration of GcMAF (100 ng). As GcMAF therapy progresses, the MAF precursor activity of patient Gc protein increased with a concomitant decrease in serum Nagalase. Because of proportionality of serum Nagalase activity to tumor burden, the time course progress of GcMAF therapy was assessed by serum Nagalase activity as a prognostic index. These patients had the initial Nagalase activities ranging from 2.32 to 6.28 nmole/min/mg protein. After about 16-22 administrations (approximately 3.5-5 months) of GcMAF, these patients had insignificantly low serum enzyme levels equivalent to healthy control enzyme levels, ranging from 0.38 to 0.63 nmole/min/mg protein, indicating eradication of the tumors. This therapeutic procedure resulted in no recurrence for more than 4 years. (c) 2007 Wiley-Liss, Inc.</t>
  </si>
  <si>
    <t>10.1002/ijc.23107</t>
  </si>
  <si>
    <t>WOS:000251704400028</t>
  </si>
  <si>
    <t>Immunotherapy of metastatic breast cancer patients with vitamin D-binding protein-derived macrophage activating factor (GcMAF) (Retraction of vol 122, pg 461, 2008)</t>
  </si>
  <si>
    <t>immunotherapy of metastatic breast cancer patients with vitamin d-binding protein-derived macrophage activating factor</t>
  </si>
  <si>
    <t>Jia, J; Zhan, W; Liu, JY; Chen, G; Liu, H; Zhong, HY; Liu, B; Cai, Y; Zhang, JL; Zhao, YF</t>
  </si>
  <si>
    <t>Jia, Jun; Zhan, Wei; Liu, Jian-Ying; Chen, Gang; Liu, Hui; Zhong, Hao-Yan; Liu, Bing; Cai, Yu; Zhang, Jia-Li; Zhao, Yi-Fang</t>
  </si>
  <si>
    <t>Epithelial Mesenchymal Transition Is Required for Acquisition of Anoikis Resistance and Metastatic Potential in Adenoid Cystic Carcinoma (Retraction of vol 7, e51549, 2014)</t>
  </si>
  <si>
    <t>e108117</t>
  </si>
  <si>
    <t>10.1371/journal.pone.0108117</t>
  </si>
  <si>
    <t>WOS:000342030300093</t>
  </si>
  <si>
    <t>epithelial mesenchymal transition is required for acquisition of anoikis resistance and metastatic potential in adenoid cystic carcinoma</t>
  </si>
  <si>
    <t>Martinez, JA; Francis, GJ; Liu, WQ; Pradzinsky, N; Fine, J; Wilson, M; Hanson, LR; Frey, WH; Zochodne, D; Gordon, T; Toth, C</t>
  </si>
  <si>
    <t>Martinez, J. A.; Francis, G. J.; Liu, W. Q.; Pradzinsky, N.; Fine, J.; Wilson, M.; Hanson, L. R.; Frey, W. H., II; Zochodne, D.; Gordon, T.; Toth, C.</t>
  </si>
  <si>
    <t>INTRANASAL DELIVERY OF INSULIN AND A NITRIC OXIDE SYNTHASE INHIBITOR IN AN EXPERIMENTAL MODEL OF AMYOTROPHIC LATERAL SCLEROSIS (Retracted article. See vol. 275, pg. 549, 2014)</t>
  </si>
  <si>
    <t>Amyotrophic lateral sclerosis (ALS) is a fatal neuromuscular disorder in which motor neurons may be targeted by oxidative and nitrergic stress without sufficient compensation by intrinsic support mechanisms. In this work, we addressed two key tenets of this hypothesis for the pathogenesis of ALS. Using superoxide dismutase (SOD) 1(G93A) mice, we studied the impact of reduction of nitrergic stress within the CNS with the use of a broad spectrum nitric oxide synthase (NOS) inhibitor, NG-nitro-L-arginine methyl ester. A separate cohort of SOD 1(G93A) mice received direct insulin neurotrophic support, ligating receptors expressed upon motor neurons, to attempt protection against neuronal and functional motor dropout. For direct access, we used a novel form of intranasal delivery that provides peak concentration levels in the CNS within 1 h of delivery without systemic side effects at doses which previously rescued retrograde loss of motor axons after axotomy. To identify even minor impacts of these interventions on the outcome, we utilized an intensive program of serial behavioral and electrophysiological testing weekly, combined with endpoint quantitative morphometry and molecular analysis. This intensive evaluation enhanced our knowledge of the time course in SOD1(G93A) mice and impact of the SOD1(G93A) mutation upon motor neurons and their function. Neither intervention had even minimal impact upon slowing progression of disease in SOD1(G93A) mice. Our data argue against significant roles for nitrergic stress in promoting motor neuron loss and the importance of alternative neurotrophic support mechanisms that might support motor neurons and prevent disease progression in SOD1(G93A) mice. (C) 2008 IBRO. Published by Elsevier Ltd. All rights reserved.</t>
  </si>
  <si>
    <t>10.1016/j.neuroscience.2008.08.073</t>
  </si>
  <si>
    <t>WOS:000261602700018</t>
  </si>
  <si>
    <t>INTRANASAL DELIVERY OF INSULIN AND A NITRIC OXIDE SYNTHASE INHIBITOR IN AN EXPERIMENTAL MODEL OF AMYOTROPHIC LATERAL SCLEROSIS (Retraction of vol 157, pg 908, 2008)</t>
  </si>
  <si>
    <t>intranasal delivery of insulin and a nitric oxide synthase inhibitor in an experimental model of amyotrophic lateral sclerosis</t>
  </si>
  <si>
    <t>Sanchez-Pardo, E</t>
  </si>
  <si>
    <t>Sanchez-Pardo, Esther</t>
  </si>
  <si>
    <t>WHO WILL CARRY THE WORD? The threshold between unspeakability and silence in the Holocaust narratives of Charlotte Delbo and Jorge Semprun (Retracted article. See vol. 18, pg. 348, 2014)</t>
  </si>
  <si>
    <t>EUROPEAN JOURNAL OF ENGLISH STUDIES</t>
  </si>
  <si>
    <t>This article is an attempt to go beyond the heated debates over the aesthetics of Holocaust representation into a productive exploration of the politics of memory in the contemporary world. It also engages with current theory in the fields of memory studies, trauma, narratology and life writing, to elucidate what, in particular, the study of these disciplines may contribute to the understanding of the relationship between aesthetics, politics, loss and grief. My hope is that the treatment of memory, trauma and the simultaneity of past pain and its aftermath addressed in the following approaches to Charlotte Delbo - in her trilogy Auschwitz and After - and Jorge Semprun - in his memoir Literature or Life - will be applicable as 'lessons' beyond the Holocaust and towards other difficult moments in traumatic history.</t>
  </si>
  <si>
    <t>1382-5577</t>
  </si>
  <si>
    <t>1744-4233</t>
  </si>
  <si>
    <t>10.1080/13825571003588429</t>
  </si>
  <si>
    <t>Cultural Studies; Linguistics; Language &amp; Linguistics; Literature</t>
  </si>
  <si>
    <t>Cultural Studies; Linguistics; Literature</t>
  </si>
  <si>
    <t>WOS:000292958100004</t>
  </si>
  <si>
    <t>Who will carry the word? The threshold between unspeakability and silence in the Holocaust narratives of Charlotte Delbo and Jorge Semprun (Retraction of vol 14, pg 37, 2010)</t>
  </si>
  <si>
    <t>who will carry the word? the threshold between unspeakability and silence in the holocaust narratives of charlotte delbo and jorge semprun</t>
  </si>
  <si>
    <t>Al-Sweiti, Y; Soffker, D</t>
  </si>
  <si>
    <t>Al-Sweiti, Yousef; Soeffker, Dirk</t>
  </si>
  <si>
    <t>Modeling and control of an elastic ship-mounted crane using variable gain model-based controller (Retracted article. See vol. 20, pg. 1920, 2014)</t>
  </si>
  <si>
    <t>JOURNAL OF VIBRATION AND CONTROL</t>
  </si>
  <si>
    <t>This paper deals with mathematical modeling and control of elastic ship cranes which have the Maryland Rigging. The model contains three inputs to control the vibrations in the plane of the boom; the luff angle is proposed to control the elastic vibration in the boom, and the total length of the upper cable in conjunction with the position of its lower suspension point are proposed to control the pendulation of the payload. The disturbance acting on the ship due to sea motions is represented by the rolling displacement of the ship about its center of gravity. The dynamics of the crane is described by a variable model problem. Accordingly, a variable gain observer and a variable gain controller are designed to cover the operation of the crane for all possible equilibrium points in the working space. The switching action between these gains takes place automatically according to the output of a region finder, which uses the measurements of the luff angle and the length of the upper cable to detect the current operating region. PI-Observer is used to estimate the states and the unknown disturbance force acting directly on the payload; the observer guarantees that the estimated states converge to their real values even though a nonzero disturbance force acts on the payload. The controller uses the estimated states and the measured roll angle to create the required active damping and therefore to compensate for the rolling effects. Stability and performance robustness are ensured for the total working space and also for the expected range of the payload mass. Simulation results show that the observer can estimate the states and the unknown disturbance acting on the payload very well and that the controller can reduce the payload pendulations significantly.</t>
  </si>
  <si>
    <t>1077-5463</t>
  </si>
  <si>
    <t>1741-2986</t>
  </si>
  <si>
    <t>10.1177/107754630704246</t>
  </si>
  <si>
    <t>Acoustics; Engineering, Mechanical; Mechanics</t>
  </si>
  <si>
    <t>Acoustics; Engineering; Mechanics</t>
  </si>
  <si>
    <t>WOS:000246886700012</t>
  </si>
  <si>
    <t>Modelling and control of an elastic ship-mounted crane using variable-gain model-based controller (Retraction of vol 13, pg 657, 2007)</t>
  </si>
  <si>
    <t>modelling and control of an elastic ship-mounted crane using variable-gain model-based controller</t>
  </si>
  <si>
    <t>modeling and control of an elastic ship-mounted crane using variable gain model-based controller</t>
  </si>
  <si>
    <t>Barre, B; Perkins, ND</t>
  </si>
  <si>
    <t>Barre, Benjamin; Perkins, Neil D.</t>
  </si>
  <si>
    <t>A cell cycle regulatory network controlling NF-kappa B subunit activity and function (Retracted article. See vol. 33, pg. 1978, 2014)</t>
  </si>
  <si>
    <t>Aberrantly active NF-kappa B complexes can contribute to tumorigenesis by regulating genes that promote the growth and survival of cancer cells. We have investigated NF-kappa B during the cell cycle and find that its ability to regulate the G1-phase expression of key proto-oncogenes is subject to regulation by the integrated activity of I kappa B kinase (IKK) alpha, IKK beta, Akt and Chk1. The coordinated binding of NF- kappa B subunits to the Cyclin D1, c-Myc and Skp2 promoters is dynamic with distinct changes in promoter occupancy and RelA(p65) phosphorylation occurring through G1, S and G2 phases, concomitant with a switch from coactivator to corepressor recruitment. Akt activity is required for IKK-dependent phosphorylation of NF-kappa B subunits in G1 and G2 phases, where Chk1 is inactive. However, in S-phase, Akt is inactivated, while Chk1 phosphorylates RelA and associates with IKK alpha, inhibiting the processing of the p100 (NF-kappa B2) subunit, which also plays a critical role in the regulation of these genes. These data reveal a complex regulatory network integrating NF-kappa B with the DNA-replication checkpoint and the expression of critical regulators of cell proliferation.</t>
  </si>
  <si>
    <t>10.1038/sj.emboj.7601899</t>
  </si>
  <si>
    <t>WOS:000251282400005</t>
  </si>
  <si>
    <t>A cell cycle regulatory network controlling NF-kappa B subunit activity and function (Retraction of vol 26, pg 4841, 2007)</t>
  </si>
  <si>
    <t>a cell cycle regulatory network controlling nf-kappa b subunit activity and function</t>
  </si>
  <si>
    <t>Bogsan, CSB; Florence, ACR; Perina, N; Barbuti, RC; Navarro-Rodriguez, T; Eisig, JN; Oliveira, MN</t>
  </si>
  <si>
    <t>Bogsan, Cristina Stewart B.; Florence, Ana Carolina R.; Perina, Natalia; Barbuti, Ricardo C.; Navarro-Rodriguez, Tomas; Eisig, Jaime N.; Oliveira, Marice N.</t>
  </si>
  <si>
    <t>Probiotics intake and metabolic syndrome: A proposal (Retracted article. See vol. 39, pg. 85, 2014)</t>
  </si>
  <si>
    <t>TRENDS IN FOOD SCIENCE &amp; TECHNOLOGY</t>
  </si>
  <si>
    <t>Probiotics are practical tools to provide the modulation of microbiota. The ingestion of food or ingredients containing anti-inflammatory activity components as probiotics should be useful in obesity control and associated co-morbidities treatment. Metabolic syndrome is a metabolic dysfunction associated with visceral obesity and insulin resistance, in which the alterations in host microbiota interactions play an important role. Besides diet and physical activity, new strategies are necessary to control metabolic syndrome, and as consequence improving quality of life. This article revises the actual knowledge concerning probiotic intake and obesity as a proposal to control metabolic syndrome.</t>
  </si>
  <si>
    <t>Bogsan, Cristina/E-7911-2011; Navarro-Rodriguez, Tomas/I-3170-2012; Oliveira, Marice/C-4107-2013</t>
  </si>
  <si>
    <t>Oliveira, Marice/0000-0003-4548-1840</t>
  </si>
  <si>
    <t>0924-2244</t>
  </si>
  <si>
    <t>10.1016/j.tifs.2011.05.006</t>
  </si>
  <si>
    <t>WOS:000293929800004</t>
  </si>
  <si>
    <t>Probiotics intake and metabolic syndrome: A proposal (Retraction of vol 22, pg 457, 2011)</t>
  </si>
  <si>
    <t>probiotics intake and metabolic syndrome: a proposal</t>
  </si>
  <si>
    <t>Chan, MF; Wong, FKY; Chang, K; Chow, S; Chung, L; Lee, WM; Lee, R</t>
  </si>
  <si>
    <t>Chan, Moon-fai; Wong, Frances K. Y.; Chang, Katherine; Chow, Susan; Chung, Loretta; Lee, Wai-man; Lee, Rance</t>
  </si>
  <si>
    <t>Identifying patient readmission subtypes from unplanned readmissions to hospitals in Hong Kong: A cluster analysis (Retracted article. See vol. 16, pg. 411, 2014)</t>
  </si>
  <si>
    <t>NURSING &amp; HEALTH SCIENCES</t>
  </si>
  <si>
    <t>It has been conjectured with regard to patient readmission patterns that there might be significant differences in patient characteristics, need factors, enabling resources, and health behavior. The aim of this study was to identify the profiles of readmitted patients in Hong Kong (n = 120) based on their predisposing characteristics, needs, health behavior, and enabling resources. All the readmitted patients were recruited to the study in three hospitals from 2003 to 2005. A cluster analysis yielded three clusters: Clusters 1, 2, and 3 constituted 27.5% (n = 33), 27.5% (n = 33), and 45.0% (n = 54) of the total sample, respectively. The study results show that community nurse services do affect the rate at which patients are admitted to hospital for a second time. The findings might help by providing important information that will enable health-care policy-makers to identify strategies to target a specific group of patients in the hope of reducing its readmission rate.</t>
  </si>
  <si>
    <t>1441-0745</t>
  </si>
  <si>
    <t>1442-2018</t>
  </si>
  <si>
    <t>10.1111/j.1442-2018.2009.00427.x</t>
  </si>
  <si>
    <t>WOS:000264083800006</t>
  </si>
  <si>
    <t>Identifying patient readmission subtypes from unplanned readmissions to hospitals in Hong Kong: A cluster analysis (Retraction of vol 11, pg 37, 2009)</t>
  </si>
  <si>
    <t>identifying patient readmission subtypes from unplanned readmissions to hospitals in hong kong: a cluster analysis</t>
  </si>
  <si>
    <t>Chaturvedi, SK; Shanmugam, P; Yang, CS; Guven, U</t>
  </si>
  <si>
    <t>Chaturvedi, Sudhir Kumar; Shanmugam, Palanisamy; Yang, Chan-Su; Guven, Ugur</t>
  </si>
  <si>
    <t>Detection of Ocean Wave Parameters Using Synthetic Aperture Radar (SAR) Data (Retracted article. See vol. 67, pg. 927, 2014)</t>
  </si>
  <si>
    <t>JOURNAL OF NAVIGATION</t>
  </si>
  <si>
    <t>This study describes the estimation of spherical wave parameters that appears in Synthetic Aperture Radar (SAR) images acquired over the coast of Chukk, Micronesia. The main causes for the interaction of SAR signals with ocean waves can be retrieved through the Bragg scattering mechanism. Dominant wavelengths were retrieved by means of Fast Fourier Transform (FFT) analysis in terms of peak frequency responses. Sea surface slopes were then obtained from the dispersion relation with consideration of different water wave conditions for each subset area, and wave heights were estimated with the use of dominant wavelengths and sea surface slopes. The work presented in this paper may be useful to retrieve the various wave parameters over different regions. The method used is a novel technique to correlate the relationship between SAR image parameters and dispersion relation.</t>
  </si>
  <si>
    <t>0373-4633</t>
  </si>
  <si>
    <t>1469-7785</t>
  </si>
  <si>
    <t>10.1017/S0373463312000562</t>
  </si>
  <si>
    <t>Engineering, Marine; Oceanography</t>
  </si>
  <si>
    <t>Engineering; Oceanography</t>
  </si>
  <si>
    <t>WOS:000314466200008</t>
  </si>
  <si>
    <t>Detection of Ocean Wave Parameters Using Synthetic Aperture Radar (SAR) Data (RETRACTION of vol 66, pg 283, 2013)</t>
  </si>
  <si>
    <t>detection of ocean wave parameters using synthetic aperture radar data</t>
  </si>
  <si>
    <t>Chen, D; Fuller, D</t>
  </si>
  <si>
    <t>Chen, Danzhu (Anna); Fuller, Daniel</t>
  </si>
  <si>
    <t>Analyzing road surface conditions, collision time, and road structural factors associated with bicycle collisions from 2000 to 2010 in Saskatoon, Saskatchewan (Retracted article. See vol. 1, pg. 210, 2014)</t>
  </si>
  <si>
    <t>JOURNAL OF TRANSPORT &amp; HEALTH</t>
  </si>
  <si>
    <t>Objective: The purpose of this study was to analyze the relationship between the likelihood of bicycle collisions and time of day, traffic volume, road surface conditions, legal speed limit, and weather. Method: Data from the Saskatchewan Traffic Accident Information System (TAIS) was used. Descriptive statistics, mapping and logistic regression analysis were conducted to examine factors associated with bicycle collisions. Results: Legal speed limits greater than 70 km/h were shown to be more dangerous when compared to legal speed limits less than 50 km/h, which showed an 84% reduced probability of collisions (OR= 0.26, CI: 0.11 to 0.54). Compared to morning cycling, night time cycling was associated with 2.13 times the risk of collision (95% CI: 1.28 to 3.82). Hazardous road surface conditions, such as snow and ice, increased the likelihood of a collision by 12.13 times (95% CI: 8.13 to 19.98). Contrary to previous research, our analysis showed that collisions do not occur more frequently at intersections. Conclusion: The results from this study demonstrated that road conditions and time of day play an important role in cycling collisions. Transportation and public health policies such as regular maintenance of roadways for cyclists and more bicycle scale street lights could address these factors at relatively low cost. (C) 2013 Elsevier Ltd. All rights reserved.</t>
  </si>
  <si>
    <t>2214-1405</t>
  </si>
  <si>
    <t>10.1016/j.jth.2013.12.001</t>
  </si>
  <si>
    <t>Public, Environmental &amp; Occupational Health; Transportation</t>
  </si>
  <si>
    <t>WOS:000349568400009</t>
  </si>
  <si>
    <t>Analyzing road surface conditions, collision time, and road structural factors associated with bicycle collisions from 2000 to 2010 in Saskatoon, Saskatchewan (Retraction of vol 1, pg 40, 2014)</t>
  </si>
  <si>
    <t>analyzing road surface conditions, collision time, and road structural factors associated with bicycle collisions from 2000 to 2010 in saskatoon, saskatchewan</t>
  </si>
  <si>
    <t>Guo, YP</t>
  </si>
  <si>
    <t>Guo, Yueping</t>
  </si>
  <si>
    <t>Flap side edge noise modeling and prediction (Retracted article. See vol. 333, pg. 4403, 2014)</t>
  </si>
  <si>
    <t>JOURNAL OF SOUND AND VIBRATION</t>
  </si>
  <si>
    <t>This paper presents a model for aircraft flap side edge noise prediction. The flap side edge noise is modeled as two components, respectively for the low and high frequency domain and corresponding to two noise generation mechanisms in the flap side edge flows. The high frequency noise mostly comes from the flow separation near the sharp corners of the flap, mainly in the forward half of the flap chord, and the low frequency component is largely due to the interactions between the large scale vortex structure and the sharp corners of the flap, occurring in the mid and aft half chord region of the flap where the rollup vortex is well established with significant vertical energy to be scattered into sound by the corners. The prediction model is developed from the theory of aerodynamic sound generation, relating the noise spectrum to the statistics of the surface pressure fluctuations in the vicinity of the flap side edges, the characteristic length and time scales in the flow, and the Green's function that accounts for the sound-flow coupling and propagation effects. For both the low and high frequency components, the individual physical mechanisms for the noise generation and propagation are analyzed to develop prediction models for the features of the radiated noise, such as the spectral shapes, the Mach number dependencies and the far field directivities. The individual models are validated by experimental data, showing good agreements between the developed prediction models and data. (C) 2013 Elsevier Ltd. All rights reserved.</t>
  </si>
  <si>
    <t>0022-460X</t>
  </si>
  <si>
    <t>1095-8568</t>
  </si>
  <si>
    <t>10.1016/j.jsv.2013.02.029</t>
  </si>
  <si>
    <t>WOS:000321993000017</t>
  </si>
  <si>
    <t>Flap side edge noise modeling and prediction (Retraction of vol 332, pg 3846, 2013)</t>
  </si>
  <si>
    <t>flap side edge noise modeling and prediction</t>
  </si>
  <si>
    <t>Hocker, J; Stapelfeldt, C; Leiendecker, J; Meybohm, P; Hanss, R; Scholz, J; Bein, B</t>
  </si>
  <si>
    <t>Hoecker, Jan; Stapelfeldt, Claudia; Leiendecker, Joern; Meybohm, Patrick; Hanss, Robert; Scholz, Jens; Bein, Berthold</t>
  </si>
  <si>
    <t>Postoperative Neurocognitive Dysfunction in Elderly Patients after Xenon versus Propofol Anesthesia for Major Noncardiac Surgery A Double-blinded Randomized Controlled Pilot Study (Retracted article. See vol. 121, pg. 772, 2014)</t>
  </si>
  <si>
    <t>ANESTHESIOLOGY</t>
  </si>
  <si>
    <t>Background: Postoperative cognitive dysfunction (POCD) in elderly patients after noncardiac surgery is a common problem. The noble gas xenon has been demonstrated to exert substantial neuroprotective proper-ties in animal studies. Therefore, this study was designed to assess POCD after xenon anesthesia in comparison to propofol in elderly patients undergoing major noncardiac surgery. Methods: After approval of the local ethical committee was obtained, 101 patients (American Society of Anesthesiologists physical status I-III; age, 65-83 yr) undergoing elective abdominal or urologic surgery (duration, &gt; 2 h) were enrolled into this randomized, double-blinded controlled pilot study. Patients received anesthesia with sufentanil and either propofol or xenon and were assessed before treatment and 1, 6, and 30 days after treatment using a neuropsychological test battery based on previous studies investigating POCD. Results: There were no significant differences in terms of age, American Society of Anesthesiologists status, education, duration of surgery, administered analgetics, and preoperative neurocognitive status between study groups. POCD as classified was present in 22 patients (44%) of the xenon group versus 25 patients (50%) of the propofol group 1 day after treatment, in 6 xenon patients (12%) versus 9 propofol patients (18%) 6 days after treatment, and in 3 xenon patients (6%) versus 6 propofol patients (12%) 30 days after treatment. These differences were not statistically significant. Conclusion: Postoperative impairment of neurocognitive function was observed in a substantial proportion of elderly patients even 30 days after treatment. Xenon-based anesthesia was not associated with decreased incidence of POCD in comparison to propofol.</t>
  </si>
  <si>
    <t>1528-1175</t>
  </si>
  <si>
    <t>WOS:000265503000019</t>
  </si>
  <si>
    <t>Postoperative Neurocognitive Dysfunction in Elderly Patients after Xenon versus Propofol Anesthesia for Major Noncardiac Surgery: A Double-blinded Randomized Controlled Pilot Study (Retraction of vol 110, pg 1068, 2009)</t>
  </si>
  <si>
    <t>postoperative neurocognitive dysfunction in elderly patients after xenon versus propofol anesthesia for major noncardiac surgery: a double-blinded randomized controlled pilot study</t>
  </si>
  <si>
    <t>postoperative neurocognitive dysfunction in elderly patients after xenon versus propofol anesthesia for major noncardiac surgery a double-blinded randomized controlled pilot study</t>
  </si>
  <si>
    <t>Min, JW; Mitsuhashi, H</t>
  </si>
  <si>
    <t>Min, Jungwon; Mitsuhashi, Hitoshi</t>
  </si>
  <si>
    <t>Dynamics of Unclosed Triangles in Alliance Networks: Disappearance of Brokerage Positions and Performance Consequences (Retracted article. See vol. 51, pg. 1023, 2014)</t>
  </si>
  <si>
    <t>JOURNAL OF MANAGEMENT STUDIES</t>
  </si>
  <si>
    <t>We depart from previous research on brokerage advantages in interorganizational networks by shifting focus to the dynamics of brokerage positions. We investigate causes of the disappearance of these positions and its influence on organizational performance. Using a subnetwork consisting of a broker and its two partners as the unit of analysis, we postulate that the brokerage position disappears either when the two partners develop ties or when the ties between the broker and the partners dissolve. We predict that the patterns of interactions in which this subnetwork is embedded exert multilevel influences on the disappearance, and that embedded structures promoting persistence constrain brokerage advantages. Our analysis of codeshare alliance data in the global airline industry supports the theory and demonstrates that the persistence of brokerage positions decreases broker performance. The findings explain why brokerage positions rarely persist and why the persistence of brokerage positions does not benefit brokers.</t>
  </si>
  <si>
    <t>0022-2380</t>
  </si>
  <si>
    <t>1467-6486</t>
  </si>
  <si>
    <t>10.1111/j.1467-6486.2011.01035.x</t>
  </si>
  <si>
    <t>Business; Management</t>
  </si>
  <si>
    <t>WOS:000306135900004</t>
  </si>
  <si>
    <t>Retraction Statement - Dynamics of Unclosed Triangles in Alliance Networks: Disappearance of Brokerage Positions and Performance Consequences (Retraction of vol 49, pg 1078, 2012)</t>
  </si>
  <si>
    <t>retraction statement - dynamics of unclosed triangles in alliance networks: disappearance of brokerage positions and performance consequences</t>
  </si>
  <si>
    <t>dynamics of unclosed triangles in alliance networks: disappearance of brokerage positions and performance consequences</t>
  </si>
  <si>
    <t>Pan, TY; Yu, QF; Lloyd, S</t>
  </si>
  <si>
    <t>Pan, Tongyan; Yu, Qifeng; Lloyd, Stephen</t>
  </si>
  <si>
    <t>Quantum-Chemistry-Based Study of Beech-Wood Lignin as an Antioxidant of Petroleum Asphalt (Retracted article. See vol. 26, 08514001, 2014)</t>
  </si>
  <si>
    <t>JOURNAL OF MATERIALS IN CIVIL ENGINEERING</t>
  </si>
  <si>
    <t>Oxidative hardening or aging of asphalt binder can lead to increase in viscosity, separation of components, loss of cohesion and adhesion, and eventually the degraded engineering performances. A common practice to minimize asphalt aging has been to use chemical additives or modifiers as antioxidants. The current state of knowledge in asphalt oxidation and antioxidant evaluation concentrates on monitoring the degradation in asphalt's physical properties, mainly the viscosity and ductility. Such practices although satisfying direct engineering needs does not contribute to the fundamental understanding of the asphalt aging and antiaging mechanisms. As such, this study was initiated to study the antioxidation mechanisms of bio-based additives, using the beech-wood lignin as an example, by developing a quantum-chemistry based chemophysical environment in which the various chemical reactions among asphalt components, antioxidative ingredients and oxygen molecules, as well as the incurred physical changes can be studied. The techniques of X-ray photoelectron spectroscopy (XPS) were used to prove the validity of the modified and unmodified asphalt models.</t>
  </si>
  <si>
    <t>0899-1561</t>
  </si>
  <si>
    <t>1943-5533</t>
  </si>
  <si>
    <t>10.1061/(ASCE)MT.1943-5533.0000684</t>
  </si>
  <si>
    <t>Construction &amp; Building Technology; Engineering, Civil; Materials Science, Multidisciplinary</t>
  </si>
  <si>
    <t>Construction &amp; Building Technology; Engineering; Materials Science</t>
  </si>
  <si>
    <t>WOS:000324465800014</t>
  </si>
  <si>
    <t>Quantum-chemistry-based study of beech-wood lignin as an antioxidant of petroleumasphalt (Retraction of vol 25, pg 1477, 2013)</t>
  </si>
  <si>
    <t>quantum-chemistry-based study of beech-wood lignin as an antioxidant of petroleumasphalt</t>
  </si>
  <si>
    <t>quantum-chemistry-based study of beech-wood lignin as an antioxidant of petroleum asphalt</t>
  </si>
  <si>
    <t>Pan, TY; Sun, L; Yu, QF</t>
  </si>
  <si>
    <t>Pan, Tongyan; Sun, Lu; Yu, Qifeng</t>
  </si>
  <si>
    <t>An atomistic-based chemophysical environment for evaluating asphalt oxidation and antioxidants (Retracted article. See vol. 20, 2432, 2014)</t>
  </si>
  <si>
    <t>JOURNAL OF MOLECULAR MODELING</t>
  </si>
  <si>
    <t>Asphalt binders in service conditions are subject to oxidative aging that involves the reactions between oxygen molecules and the component species of bulk asphalt. As a result, significant alterations can occur to the desired physical and/or mechanical properties of asphalt. A common practice to alleviate asphalt aging has been to employ different chemical additives or modifiers as antioxidants. The current state of knowledge in asphalt oxidation and antioxidant evaluation is centered on determining the degradation of asphalt physical properties, mainly the viscosity and ductility. Such practices, although meeting direct engineering needs, do not contribute to the fundamental understanding of the aging and anti-oxidation mechanisms, and thereby developing anti-aging strategies. From this standpoint, this study was initiated to study the chemical and physical bases of asphalt oxidation, as well as the anti-oxidation mechanisms of bio-based antioxidants using the coniferyl-alcohol lignin as an example. A quantum chemistry (QC) based chemophysical environment is developed, in which the various chemical reactions between asphalt component species and oxygen, as well as the incurred physical changes are studied. X-ray photoelectron spectroscopy (XPS) was used to validate the modified and unmodified asphalt models.</t>
  </si>
  <si>
    <t>1610-2940</t>
  </si>
  <si>
    <t>0948-5023</t>
  </si>
  <si>
    <t>10.1007/s00894-012-1512-2</t>
  </si>
  <si>
    <t>Biochemistry &amp; Molecular Biology; Biophysics; Chemistry, Multidisciplinary; Computer Science, Interdisciplinary Applications</t>
  </si>
  <si>
    <t>Biochemistry &amp; Molecular Biology; Biophysics; Chemistry; Computer Science</t>
  </si>
  <si>
    <t>WOS:000311400100016</t>
  </si>
  <si>
    <t>An atomistic-based chemophysical environment for evaluating asphalt oxidation and antioxidants (Retraction of vol 18, 5113, 2012)</t>
  </si>
  <si>
    <t>an atomistic-based chemophysical environment for evaluating asphalt oxidation and antioxidants</t>
  </si>
  <si>
    <t>Sahoo, PK; Mishra, B</t>
  </si>
  <si>
    <t>Sahoo, P. K.; Mishra, B.</t>
  </si>
  <si>
    <t>Kaluza-Klein dark energy model in the form of wet dark fluid in f(R, T) gravity (Retracted article. See vol. 92, 2014)</t>
  </si>
  <si>
    <t>In this paper, we have investigated the five-dimensional Kaluza-Klein space time with wet dark fluid (WDF), which is a candidate for dark energy (DE), in the framework of f(R, T) gravity. R and T denote the Ricci scalar and the trace of the energy-momentum tensor, respectively (Harko et al. Phys. Rev. D, 84, 024020 (2011)). We have used equation of state in the form of WDF for the DE component of the universe. It is modeled on the equation of state p = omega(rho-rho*). With the help of the power law and exponential law of volumetric expansion, we have derived the exact solutions of the corresponding field equations. The geometrical and physical parameters for both the models are studied. The model obtained here may represent the inflationary era in the early universe and very late time of the universe. It is concluded that the model obtained here shows that even in the presence of WDF, the universe indicates accelerated expansion of the universe.</t>
  </si>
  <si>
    <t>SAHOO, PRADYUMN KUMAR/K-9366-2013</t>
  </si>
  <si>
    <t>SAHOO, PRADYUMN KUMAR/0000-0003-2130-8832</t>
  </si>
  <si>
    <t>10.1139/cjp-2014-0411</t>
  </si>
  <si>
    <t>WOS:000341723900019</t>
  </si>
  <si>
    <t>Kaluza-Klein dark energy model in the form of wet dark fluid in f(R, T) gravity (Retraction of vol 92, pg 1062, 2014)</t>
  </si>
  <si>
    <t>kaluza-klein dark energy model in the form of wet dark fluid in f gravity</t>
  </si>
  <si>
    <t>Sakr, MF; Moussa, MM</t>
  </si>
  <si>
    <t>Sakr, Mahmoud F.; Moussa, Mohamed M.</t>
  </si>
  <si>
    <t>LigaSure Hemorrhoidectomy Versus Stapled Hemorrhoidopexy: A Prospective, Randomized Clinical Trial</t>
  </si>
  <si>
    <t>PURPOSE: This study was designed to compare the outcome of LigaSure hemorrhoidectomy and stapled hemorrhoidopexy for prolapsed hemorrhoids. METHODS: Consecutive patients with grade III or IV hemorrhoids were randomly assigned to undergo either LigaSure hemorrhoidectomy or stapled hemorrhoidopexy. Data on patient demographic and clinical characteristics, operative details, postoperative pain score on a visual analog scale, number of parenteral analgesic injections, duration of hospital stay, and time to return to work were all prospectively collected. Postoperative complications and recurrence of prolapse were also recorded. Patients were regularly followed for a total period of 12 months. RESULTS: A total of 68 patients completed the study (34 per group). Patient demographic and clinical characteristics were similar in the 2 groups. No significant differences between LigaSure hemorrhoidectomy and stapled hemorrhoidopexy were observed in mean operating time, postoperative pain score, number of parenteral analgesic injections, duration of hospital stay, or time to return to work. The groups were also similar regarding postoperative complications, except that at 4 weeks postoperatively, residual prolapse was observed in 8 patients (23.5%) in the stapled hemorrhoidopexy group vs. 2 patients (5.9%) in the LigaSure group (P = .040). Rate of recurrence of prolapse at 1 year was higher with stapled hemorrhoidopexy (4 patients, 11.8%) than with the LigaSure procedure (1 patient, 2.9%), but the difference was not significant (P = .163). CONCLUSIONS: LigaSure hemorrhoidectomy and stapled hemorrhoidopexy yield comparable good results, with a short operative time and minimal side effects in the treatment of grade III and IV hemorrhoids, but with a lower rate of residual prolapse for the LigaSure procedure. Both procedures offer low levels of postoperative pain and therefore are excellent therapeutic options for prolapsed grade III and IV hemorrhoids. A larger controlled study is needed to reach solid conclusions regarding risk of postoperative recurrence of hemorrhoidal prolapse.</t>
  </si>
  <si>
    <t>10.1007/DCR.0b013e3181e1a1e9</t>
  </si>
  <si>
    <t>WOS:000279872600011</t>
  </si>
  <si>
    <t>LigaSure Hemorrhoidectomy Versus Stapled Hemorrhoidopexy: A Prospective, Randomized Clinical Trial (Retraction of vol 65, pg 251, 2010)</t>
  </si>
  <si>
    <t>ligasure hemorrhoidectomy versus stapled hemorrhoidopexy: a prospective, randomized clinical trial</t>
  </si>
  <si>
    <t>Zhao, X; Li, B; Wang, L; Kaufman, A</t>
  </si>
  <si>
    <t>Zhao, Xin; Li, Bo; Wang, Lei; Kaufman, Arie</t>
  </si>
  <si>
    <t>Texture-guided volumetric deformation and visualization using 3D moving least squares (Retracted article. See vol. 30, pg. 1073, 2014)</t>
  </si>
  <si>
    <t>VISUAL COMPUTER</t>
  </si>
  <si>
    <t>Examining and manipulating the large volumetric data attract great interest for various applications. For such purpose, we first extend the 2D moving least squares (MLS) technique into 3D, and propose a texture-guided deformation technique for creating visualization styles through interactive manipulations of volumetric models using 3D MLS. Our framework includes focus+context (F+C) visualization for simultaneously showing the entire model after magnification, and the cut-away or illustrative visualization for providing a better understanding of anatomical and biological structures. Both visualization styles are widely applied in the graphics areas. We present a mechanism for defining features using high-dimensional texture information, and design an interface for visualizing, selecting and extracting features/objects of interest. Methods of the interactive or automatic generation of 3D control points are proposed for the flexible and plausible deformation. We describe a GPU-based implementation to achieve real-time performance of the deformation techniques and the manipulation operators. Different from physical deformation models, our framework is goal-oriented and user-guided. We demonstrate the robustness and efficiency of our framework using various volumetric datasets.</t>
  </si>
  <si>
    <t>0178-2789</t>
  </si>
  <si>
    <t>1432-2315</t>
  </si>
  <si>
    <t>10.1007/s00371-011-0635-2</t>
  </si>
  <si>
    <t>Computer Science, Software Engineering</t>
  </si>
  <si>
    <t>WOS:000299510100006</t>
  </si>
  <si>
    <t>Texture-guided volumetric deformation and visualization using 3D moving least squares (Retraction of vol 28, pg 193, 2012)</t>
  </si>
  <si>
    <t>texture-guided volumetric deformation and visualization using 3d moving least squares</t>
  </si>
  <si>
    <t>Chiutu, C; Stannard, A; Sweetman, AM; Moriarty, P</t>
  </si>
  <si>
    <t>Chiutu, Cristina; Stannard, Andrew; Sweetman, Adam M.; Moriarty, Philip</t>
  </si>
  <si>
    <t>Measuring Si-C-60 chemical forces via single molecule spectroscopy (Retracted article. See vol. 50, pg. 9610, 2014)</t>
  </si>
  <si>
    <t>We measure the short-range chemical force between a silicon-terminated tip and individual adsorbed C-60 molecules using frequency modulation atomic force microscopy. The interaction with an adsorbed fullerene is sufficiently strong to drive significant atomic rearrangement of tip structures.</t>
  </si>
  <si>
    <t>1364-548X</t>
  </si>
  <si>
    <t>10.1039/c1cc14147c</t>
  </si>
  <si>
    <t>WOS:000295004300012</t>
  </si>
  <si>
    <t>Measuring Si-C-60 chemical forces via single molecule spectroscopy (Retraction of vol 47, pg 10575, 2011)</t>
  </si>
  <si>
    <t>measuring si-c-60 chemical forces via single molecule spectroscopy</t>
  </si>
  <si>
    <t>Singhal, RK; Samariya, A; Kumar, S; Xing, YT; Jain, DC; Dolia, SN; Deshpande, UP; Shripathi, T; Saitovitch, EB</t>
  </si>
  <si>
    <t>Singhal, R. K.; Samariya, Arvind; Kumar, Sudhish; Xing, Y. T.; Jain, D. C.; Dolia, S. N.; Deshpande, U. P.; Shripathi, T.; Saitovitch, Elisa B.</t>
  </si>
  <si>
    <t>Study of defect-induced ferromagnetism in hydrogenated anatase TiO2:Co (Retracted article. See vol. 116, 079901, 2014)</t>
  </si>
  <si>
    <t>Electronic and magnetic properties of Co-doped TiO2 polycrystalline pellets (Ti0.95Co0.05O2) have been investigated using x-ray diffraction, x-ray photoemission, magnetization, and resistance measurements. The as-synthesized and hydrogenated specimens crystallize in the anatase type tetragonal structure containing very small (similar to 4.4%) rutile phase. The dopant ions of Co are found to be divalent and well incorporated into TiO2 lattice, substituting the Ti site within the anatase phase, with no evidence of metallic Co or any other oxides of Co. The Co doping induces a weak ferromagnetic ordering in the diamagnetic TiO2 host matrix. Interestingly, when the Co-doped TiO2 is annealed in hydrogen atmosphere, it shows a giant enhancement in magnetization. However, an extended reheating in air causes this H-induced magnetization to vanish and the sample regains the as-prepared status. Our findings indicate that ferromagnetism originates from the doped matrix rather than any magnetic clusters and strongly correlated with oxygen vacancies in the doped TiO2. The induced ferromagnetic ordering is found to be a reversible process with regard to oxygen vacancy defects that could be induced or removed, respectively, upon introduction or removal of these defects. (C) 2010 American Institute of Physics. [doi: 10.1063/1.3431396]</t>
  </si>
  <si>
    <t>10.1063/1.3431396</t>
  </si>
  <si>
    <t>WOS:000278907100097</t>
  </si>
  <si>
    <t>Study of defect-induced ferromagnetism in hydrogenated anatase TiO2:Co (Retraction of vol 107, 113916, 2010)</t>
  </si>
  <si>
    <t>study of defect-induced ferromagnetism in hydrogenated anatase tio2:co</t>
  </si>
  <si>
    <t>Aprikyan, AAG; Liles, WC; Rodger, E; Jonas, M; Chi, EY; Dale, DC</t>
  </si>
  <si>
    <t>Impaired survival of bone marrow hematopoietic progenitor cells in cyclic neutropenia</t>
  </si>
  <si>
    <t>Cyclic neutropenia (CN) is a congenital hematopoietic disorder characterized by remarkably regular oscillations of blood neutrophils from near normal to extremely low levels at 21-day intervals, Recurring episodes of severe neutropenia lead to repetitive and sometimes life-threatening infections. To investigate the cellular mechanism of CN, the ultrastructure and the proliferative and survival characteristics of bone marrow-derived CD34(+) early progenitors, CD33(+)/CD34(-) myeloid progenitors, and CD15(+) neutrophil precursors from CN patients and healthy volunteers were studied, The ultrastructural studies showed profound apoptotic features in bone marrow progenitor cells in CN, Colony-forming assays demonstrated a 75% decrease in the number of early myeloid-committed colonies compared with controls. Long-term culture-initiating cell assays demonstrated a 6-fold increase in production of primitive progenitor cells in CN, To determine whether accelerated apoptosis might account for the underproduction of myeloid progenitors, the hematopoietic subpopulations were labeled with fluorescein isothiocyanate-annexin V and analyzed by flow cytometry. Short-term culture of CN cells resulted in apoptosis of approximately 65% of CD34(+) cells, 80% of CD33(+)/CD34(-) cells, and more than 70% of CD15(+) cells, as compared with 20%, 7%, and 15% apoptosis in respective control subpopulations, Evidence of accelerated apoptosis of bone marrow progenitor cells was observed in all 8 patients participating in the study, regardless of the stage in the CN cycle in which bone marrow aspirations were obtained, Granulocyte colony-stimulating factor therapy of CN patients significantly improved survival of bone marrow progenitor cells. These data indicate that ineffective production of neutrophils is due to accelerated apoptosis of bone marrow myeloid progenitor cells in CN. (C) 2001 by The American Society of Hematology.</t>
  </si>
  <si>
    <t>10.1182/blood.V97.1.147</t>
  </si>
  <si>
    <t>WOS:000166177300018</t>
  </si>
  <si>
    <t>Impaired survival of bone marrow hematopoietic progenitor cells in cyclic neutropenia (Retraction of vol 97, pg 147, 2001)</t>
  </si>
  <si>
    <t>impaired survival of bone marrow hematopoietic progenitor cells in cyclic neutropenia</t>
  </si>
  <si>
    <t>Study of defect-induced ferromagnetism in hydrogenated anatase TiO2:Co (vol 107, 113916, 2010) (Retracted article. See vol. 116, 059902, 2014)</t>
  </si>
  <si>
    <t>10.1063/1.4824175</t>
  </si>
  <si>
    <t>WOS:000325391100085</t>
  </si>
  <si>
    <t>Erratum: 'Study of defect-induced ferromagnetism in hydrogenated anatase TiO2:Co' [J. Appl. Phys. 107, 113916 (2010)] (Retraction of vol 114, 129902, 2013)</t>
  </si>
  <si>
    <t>erratum: 'study of defect-induced ferromagnetism in hydrogenated anatase tio2:co' [j. appl. phys. 107, 113916]</t>
  </si>
  <si>
    <t>Curti, S; Hoge, G; Nagy, JI; Pereda, AE</t>
  </si>
  <si>
    <t>Curti, Sebastian; Hoge, Gregory; Nagy, James I.; Pereda, Alberto E.</t>
  </si>
  <si>
    <t>Electrical Transmission between Mammalian Neurons is Supported by a Small Fraction of Gap Junction Channels (Retracted article. See vol. 247, pg. 753, 2014)</t>
  </si>
  <si>
    <t>JOURNAL OF MEMBRANE BIOLOGY</t>
  </si>
  <si>
    <t>Electrical synapses formed by gap junctions between neurons create networks of electrically coupled neurons in the mammalian brain, where these networks have been found to play important functional roles. In most cases, interneuronal gap junctions occur at remote dendro-dendritic contacts, making difficult accurate characterization of their physiological properties and correlation of these properties with their anatomical and morphological features of the gap junctions. In the mesencephalic trigeminal (MesV) nucleus where neurons are readily accessible for paired electrophysiological recordings in brain stem slices, our recent data indicate that electrical transmission between MesV neurons is mediated by connexin36 (Cx36)-containing gap junctions located at somato-somatic contacts. We here review evidence indicating that electrical transmission between these neurons is supported by a very small fraction of the gap junction channels present at cell-cell contacts. Acquisition of this evidence was enabled by the unprecedented experimental access of electrical synapses between MesV neurons, which allowed estimation of the average number of open channels mediating electrical coupling in relation to the average number of gap junction channels present at these contacts. Our results indicate that only a small proportion of channels (similar to 0.1 %) appear to be conductive. On the basis of similarities with other preparations, we postulate that this phenomenon might constitute a general property of vertebrate electrical synapses, reflecting essential aspects of gap junction function and maintenance.</t>
  </si>
  <si>
    <t>0022-2631</t>
  </si>
  <si>
    <t>1432-1424</t>
  </si>
  <si>
    <t>10.1007/s00232-012-9449-z</t>
  </si>
  <si>
    <t>Biochemistry &amp; Molecular Biology; Cell Biology; Physiology</t>
  </si>
  <si>
    <t>WOS:000306731400008</t>
  </si>
  <si>
    <t>Electrical Transmission between Mammalian Neurons is Supported by a Small Fraction of Gap Junction Channels (Retraction of vol 245, pg 283, 2012)</t>
  </si>
  <si>
    <t>electrical transmission between mammalian neurons is supported by a small fraction of gap junction channels</t>
  </si>
  <si>
    <t>DeVisser, A; Yang, C; Herring, A; Martinez, JA; Rosales-Hernandez, A; Poliakov, I; Ayer, A; Garven, A; Zaver, S; Rincon, N; Xu, KV; Tuor, UI; Schmidt, AM; Toth, C</t>
  </si>
  <si>
    <t>DeVisser, Adriena; Yang, Christina; Herring, Amanda; Martinez, Jose A.; Rosales-Hernandez, Alma; Poliakov, Ilia; Ayer, Amit; Garven, Alexandra; Zaver, Shaila; Rincon, Natalia; Xu, Kevin; Tuor, Ursula I.; Schmidt, Ann Marie; Toth, Cory</t>
  </si>
  <si>
    <t>Differential impact of diabetes and hypertension in the brain: Adverse effects in grey matter (Retracted article. See vol. 68, pg. 229, 2014)</t>
  </si>
  <si>
    <t>NEUROBIOLOGY OF DISEASE</t>
  </si>
  <si>
    <t>Diabetes mellitus types 1 and 2 (DM1 and DM2) and/or hypertension (HTN) can contribute to cognitive decline, cerebral atrophy and white matter abnormalities in humans. Adult rat models of streptozotocin-induced DM1 and genetic strains of DM2 and HTN were used to investigate relative contributions of DM and HTN for alterations in cerebral structure and function as well as insulin receptor biology using cognitive testing, magnetic resonance imaging (MRI), and histological and molecular methods. The effects of DM1 or DM2 were generally similar. DM was associated with earlier onset of cognitive impairment than with HTN alone. DM was independently correlated with brain atrophy, whereas HTN had minimal effects on brain volume. The combination of DM and HTN led to identifiable mild hippocampal neuronal loss while either DM or HTN led to synaptic loss. Only DM led to downregulation of the insulin receptor pathways' activation. In contrast, only HTN was associated with vascular luminal reduction and restricted cerebral perfusion on MRI. The impacts of DM and HTN in the brain differ, while their separate contributions can lead to some additive adverse effects within rodent brain grey matter. (C) 2011 Elsevier Inc. All rights reserved.</t>
  </si>
  <si>
    <t>0969-9961</t>
  </si>
  <si>
    <t>1095-953X</t>
  </si>
  <si>
    <t>10.1016/j.nbd.2011.06.005</t>
  </si>
  <si>
    <t>WOS:000294937900001</t>
  </si>
  <si>
    <t>Differential impact of diabetes and hypertension in the brain: Adverse effects in grey matter (Retraction of vol 44, pg 161, 2011)</t>
  </si>
  <si>
    <t>differential impact of diabetes and hypertension in the brain: adverse effects in grey matter</t>
  </si>
  <si>
    <t>Garner, R</t>
  </si>
  <si>
    <t>Garner, Richard</t>
  </si>
  <si>
    <t>Understanding the Small Object Argument (Retracted article. See vol. 22, pg. 683, 2014)</t>
  </si>
  <si>
    <t>APPLIED CATEGORICAL STRUCTURES</t>
  </si>
  <si>
    <t>The small object argument is a transfinite construction which, starting from a set of maps in a category, generates a weak factorisation system on that category. As useful as it is, the small object argument has some problematic aspects: it possesses no universal property; it does not converge; and it does not seem to be related to other transfinite constructions occurring in categorical algebra. In this paper, we give an "algebraic" refinement of the small object argument, cast in terms of Grandis and Tholen's natural weak factorisation systems, which rectifies each of these three deficiencies.</t>
  </si>
  <si>
    <t>Garner, Richard/0000-0003-4475-8721</t>
  </si>
  <si>
    <t>0927-2852</t>
  </si>
  <si>
    <t>1572-9095</t>
  </si>
  <si>
    <t>10.1007/s10485-008-9126-7</t>
  </si>
  <si>
    <t>WOS:000302032900001</t>
  </si>
  <si>
    <t>Understanding the Small Object Argument (Retraction of vol 20, pg 103, 2012)</t>
  </si>
  <si>
    <t>understanding the small object argument</t>
  </si>
  <si>
    <t>Kelliher, L; Jones, C; Dickinson, M; Scott, M; Quiney, N</t>
  </si>
  <si>
    <t>Kelliher, L.; Jones, C.; Dickinson, M.; Scott, M.; Quiney, N.</t>
  </si>
  <si>
    <t>Epidural anaesthesia and analgesia for liver resection</t>
  </si>
  <si>
    <t>10.1111/anae.12579</t>
  </si>
  <si>
    <t>WOS:000329822600019</t>
  </si>
  <si>
    <t>Epidural anaesthesia and analgesia for liver resection (Retraction of vol 69, pg 184, 2014)</t>
  </si>
  <si>
    <t>epidural anaesthesia and analgesia for liver resection</t>
  </si>
  <si>
    <t>Li, J; Zhang, K; Ye, P; Wang, S; Xia, J</t>
  </si>
  <si>
    <t>Li, J.; Zhang, K.; Ye, P.; Wang, S.; Xia, J.</t>
  </si>
  <si>
    <t>CCR5 blockade in combination with rapamycin prolongs cardiac allograft survival in mice (Retracted article. See vol. 177, pg. 555, 2014)</t>
  </si>
  <si>
    <t>CLINICAL AND EXPERIMENTAL IMMUNOLOGY</t>
  </si>
  <si>
    <t>Both chemokine receptor 5 (CCR5) blockade and rapamycin ( rapa) are effective in modulating transplant immunity and led to prolonged allograft survival, yet a great many grafts were ultimately lost to acute rejection. In this study we examined the inhibition of CCR5 in combination with the treatment with rapa in cardiac transplantation. Fully major histocompatibility complex-mismatched murine cardiac allograft models were randomized to five groups. They were administered with anti-CCR5 antibody or control antibody and rapa or phosphate-buffered saline (PBS), respectively. An additional group was treated with anti-CCR5 antibody, rapa and anti-CD25 antibody. Allograft rejection was investigated by flow cytometric analyses and enzyme-linked immunospot assay. Allografts treated with anti-CCR5 antibody plus rapa showed significantly prolonged survival (83 +/- 3 days, P &lt; 0.001) compared with control antibody plus PBS-treated allografts (6 +/- 1 days). Treatment with anti-CCR5 monoclonal antibody (mAb) plus rapa inhibited significantly the progression of chronic rejction. Further analysis of donor hearts in the anti-CCR5 antibody plus rapa-treated group demonstrated increased infiltration of CD4(+)CD25(+)forkhead box P3(+) regulatory T cells, and depletion of CD25(+) cells resulted in acute rejection of allografts in 18 +/- 1 day. CCR5 blockade in combination with rapa is effective in preventing acute and chronic rejection in a robust murine model. This effect is mediated by CD25+ T cell recruitment and control of T lymphocyte proliferation.</t>
  </si>
  <si>
    <t>1365-2249</t>
  </si>
  <si>
    <t>10.1111/j.1365-2249.2009.03982.x</t>
  </si>
  <si>
    <t>WOS:000268294500015</t>
  </si>
  <si>
    <t>CCR5 blockade in combination with rapamycin prolongs cardiac allograft survival in mice (Retraction of vol 157, pg 437, 2009)</t>
  </si>
  <si>
    <t>ccr5 blockade in combination with rapamycin prolongs cardiac allograft survival in mice</t>
  </si>
  <si>
    <t>Li, JQ; Cheng, M; Tian, WC; Zhang, J</t>
  </si>
  <si>
    <t>Li, Jun-Quan; Cheng, Ming; Tian, Wei-Chen; Zhang, Jian</t>
  </si>
  <si>
    <t>Generation of induced pluripotent stem cells using skin fibroblasts from patients with myocardial infarction under feeder- free conditions (Retracted article. See vol. 10, pg. 1170, 2014)</t>
  </si>
  <si>
    <t>Myocardial infarction (MI) is an increasing medical problem; however, its pathogenesis has yet to be elucidated and more effective treatment strategies are required. Induced pluripotent stem cells (iPSCs) were recently successfully generated using human somatic cells transfected with four transcription factors. The present study aimed to generate iPSCs from cells from patients with myocardial infarction. Six patients who had been diagnosed with myocardial infarction were enrolled in this study. The fibroblast cells from the biopsied skin were reprogrammed using octamer-binding transcription factor 4 (Oct-4), SRY-related HMG-box gene 2 (Sox-2), Kruppel-like factor 4 (Klf-4) and cellular myelocytomatosis oncogene (c-Myc) transcription factors. The generated cells were identified by karyotyping, in vitro and in vivo differentiation ability and staining for specific markers. These human MI-iPSCs expressed pluripotent genes and cell surface markers, and exhibited normal proliferation. The iPSCs also showed in vivo and in vitro differentiation ability, as indicated by teratoma and embryoid body formation, respectively. Moreover, the iPSCs differentiated into cardiomyocytes and neuronal cells. In conclusion, human iPSCs were successfully generated from skin fibroblasts from patients with MI under feeder-independent conditions, which increases their potential suitability for clinical applications. These results may encourage further study of MI pathogenesis and facilitate the development of safe downstream clinical applications of iPSC-based cell therapies.</t>
  </si>
  <si>
    <t>10.3892/mmr.2014.1885</t>
  </si>
  <si>
    <t>WOS:000332699000010</t>
  </si>
  <si>
    <t>Generation of induced pluripotent stem cells using skin fibroblasts from patients with myocardial infarction under feeder-free conditions (Retraction of vol 9, pg 837, 2014)</t>
  </si>
  <si>
    <t>generation of induced pluripotent stem cells using skin fibroblasts from patients with myocardial infarction under feeder-free conditions</t>
  </si>
  <si>
    <t>generation of induced pluripotent stem cells using skin fibroblasts from patients with myocardial infarction under feeder- free conditions</t>
  </si>
  <si>
    <t>Suzuki, M; Shigematsu, H; Takahashi, T; Shivapurkar, N; Sathyanarayana, UG; Lizasa, T; Fujisawa, T; Gazdar, AF</t>
  </si>
  <si>
    <t>Aberrant methylation of Reprimo in lung cancer (Retracted article. See vol. 85, pg. 337, 2014)</t>
  </si>
  <si>
    <t>Deregulation of cell cycle inhibition contributes to human carcinogenesis. Reprimo (for stop/repress) is a newly identified mediator of the p53-mediated cell cycle arrest at the G(2) phase. Loss of Reprimo expression due to promoter methylation was recently identified in pancreatic cancer. We examined Reprimo expression by reverse transcription PCR (RT-PCR) and aberrant methylation of Reprimo by methylation specific PCR (MSP) in lung cancer cell lines (n = 35) and primary tumors (n = 167). We also correlated the p53 gene status with Reprimo methylation in cell lines. Aberrant methylation of Reprimo was present in 32% (six of 19) of non-small cell lung cancer (NSCLC) cell lines, 6% (one of 16) of small cell lung cancer (SCLC) cell lines, and 31% (51 of 167) of primary tumors. Methylation was absent in normal lymphocytes and was rare in corresponding nonmalignant lung tissues (7%; four of 57). Overall concordance between loss of expression and aberrant methylation of Reprimo was 94% (33 of 35) in cell Lines. Reprimo expression was restored after treatment with the demethylating agent 5-aza-2'-deoxycytidine in all five-cell lines tested that Lacked Reprimo expression. There was no significant correlation between p53 gene status and Reprimo methylation in cell lines. These data indicate that Reprimo methylation is frequent in Lung cancers and occurs independently of p53 status. Methylation of Reprimo may play a role in the pathogenesis of lung cancers. (c) 2004 Published by Elsevier Ireland Ltd.</t>
  </si>
  <si>
    <t>10.1016/j.lungcan.2004.08.006</t>
  </si>
  <si>
    <t>WOS:000227542100003</t>
  </si>
  <si>
    <t>Aberrant methylation of Reprimo in lung cancer (Retraction of vol 47, pg 309, 2005)</t>
  </si>
  <si>
    <t>aberrant methylation of reprimo in lung cancer</t>
  </si>
  <si>
    <t>Yang, C; DeVisser, A; Martinez, JA; Poliakov, I; Rosales-Hernandez, A; Ayer, A; Garven, A; Zaver, S; Rincon, N; Xu, K; Tuor, UI; Schmidt, AM; Toth, C</t>
  </si>
  <si>
    <t>Yang, Christina; DeVisser, Adriena; Martinez, Jose A.; Poliakov, Ilia; Rosales-Hernandez, Alma; Ayer, Amit; Garven, Alexandra; Zaver, Shaila; Rincon, Natalia; Xu, Kevin; Tuor, Ursula I.; Schmidt, Ann Marie; Toth, Cory</t>
  </si>
  <si>
    <t>Differential impact of diabetes and hypertension in the brain: Adverse effects in white matter (Retracted article. See vol. 68, pg. 228, 2014)</t>
  </si>
  <si>
    <t>Humans subjected to diabetes mellitus (DM) and/or hypertension (HTN) develop cognitive decline, cerebral atrophy and white matter abnormalities, but the relative effects of DM and HTN upon myelin and axonal integrity is unknown. We studied models of Type 1 (streptozotocin-induced) and Type 2 DM (ZDF) +/- HTN (ZSF-1, SHR) in adult rats using magnetic resonance imaging (MRI) and structural and molecular techniques. Type 1 or 2 DM independently led to loss of myelin associated with changes with MRI T2 and magnetization tensor ratios throughout white matter regions. HTN's effect on myelin loss was minimal. Loss of oligodendroglia and myelin proteins was only identified in either Type 1 or Type 2 DM. Activation of the signal transduction pathways initiated by the receptor for advanced glycation end products (AGEs), RAGE, including upregulation of the signal transducer nuclear factor (NF) kappa B only occurred with DM. Diabetes is a greater contributor to white matter loss than hypertension in the rat brain, while hypertension only plays a mild additive effect upon neurodegeneration in the presence of diabetes. (c) 2011 Elsevier Inc. All rights reserved.</t>
  </si>
  <si>
    <t>10.1016/j.nbd.2011.02.007</t>
  </si>
  <si>
    <t>WOS:000290081700024</t>
  </si>
  <si>
    <t>Differential impact of diabetes and hypertension in the brain: Adverse effects in white matter (Retraction of vol 42, pg 446, 2011)</t>
  </si>
  <si>
    <t>differential impact of diabetes and hypertension in the brain: adverse effects in white matter</t>
  </si>
  <si>
    <t>Zhang, JX; Da, QL; Wang, YH</t>
  </si>
  <si>
    <t>Zhang, Jixiang; Da, Qingli; Wang, Yanhua</t>
  </si>
  <si>
    <t>Analysis of nonlinear duopoly game with heterogeneous players (Retracted article. See vol. 41, pg. 435, 2014)</t>
  </si>
  <si>
    <t>The paper considers a nonlinear duopoly game with heterogeneous players, boundely rational and naive expectations. A duopoly game is modelled by two nonlinear difference equations. The existence and stability of the equilibria of this system are studied. The complex dynamics, bifurcations and chaos are displayed by computing numerically the largest Lyapunov exponents, sensitive dependence on initial conditions and fractal dimension of the chaotic attractor. (c) 2006 Elsevier B.V. All rights reserved.</t>
  </si>
  <si>
    <t>Wang, Yanhua/A-3808-2014</t>
  </si>
  <si>
    <t>10.1016/j.econmod.2006.06.007</t>
  </si>
  <si>
    <t>WOS:000243646500009</t>
  </si>
  <si>
    <t>Analysis of nonlinear duopoly game with heterogeneous players (Retraction of vol 24, pg 138, 2007)</t>
  </si>
  <si>
    <t>analysis of nonlinear duopoly game with heterogeneous players</t>
  </si>
  <si>
    <t>Ramalingam, RJ; Kannan, AM</t>
  </si>
  <si>
    <t>Ramalingam, R. Jothi; Kannan, A. M.</t>
  </si>
  <si>
    <t>Hydrogen production by an anaerobic photocatalytic reforming using palladium nanoparticle on boron and nitrogen doped TiO2 catalysts (Retracted article. See vol. 39, pg. 11830, 2014)</t>
  </si>
  <si>
    <t>The present work reports the renewable hydrogen production by an anaerobic photocatalytic reforming of glucose and methanol, using noble-metal and hetero-atom substituted TiO2 and sol gel method prepared SrTiO3 as photocatalysts. XRD and SEM-EDX analysis confirm the typical anatase and rutile phase formation for B, N-doped TiO2 samples and palladium and other doped element existence confirmed by EDX analysis. These catalysts are preferred due to their identical wide band gap values of semiconductor oxide material. Interestingly, sol gel method prepared B, N-doped TiO2 catalyst show higher activity compared to SrTiO3. The sluggishness of the photocatalytic transformation on SrTiO3 might be the reason for poor hydrogen evolution with 1% glucose solution under visible light. Pd@B9N5-TiO2 prepared by sol-gel and Pd-photo deposition methods show very high hydrogen evolution (1000 mu mol/g) from glucose aqueous solution compared to reported B, N-TiO2 catalyst and also exhibit good stability upon long time irradiation. Copyright (C) 2013, Hydrogen Energy Publications, LLC. Published by Elsevier Ltd. All rights reserved.</t>
  </si>
  <si>
    <t>M. Kannan, Arunachala /A-2484-2008</t>
  </si>
  <si>
    <t>M. Kannan, Arunachala /0000-0002-8412-1680</t>
  </si>
  <si>
    <t>1879-3487</t>
  </si>
  <si>
    <t>10.1016/j.ijhydene.2013.08.060</t>
  </si>
  <si>
    <t>WOS:000327000000010</t>
  </si>
  <si>
    <t>Hydrogen production by an anaerobic photocatalytic reforming using palladium nanoparticle on boron and nitrogen doped TiO2 catalysts (Retraction of vol 38, pg 13572, 2013)</t>
  </si>
  <si>
    <t>hydrogen production by an anaerobic photocatalytic reforming using palladium nanoparticle on boron and nitrogen doped tio2 catalysts</t>
  </si>
  <si>
    <t>Zhang, WH; Zhang, YB; Liu, DH; Zhu, YB; Qiao, CH; Wang, JX; Xu, YL; Liu, Y; Li, B; Yang, Y</t>
  </si>
  <si>
    <t>Zhang Weihua; Zhang Yanbo; Liu Donghai; Zhu Yaobin; Qiao Chenhui; Wang Jiaxiang; Xu Yulin; Liu Yang; Li Bin; Yang Yao</t>
  </si>
  <si>
    <t>A novel rat model of cardiopulmonary bypass for deep hypothermic circulatory arrest without blood priming (Retraction of vol 127, pg 1317, 2014)</t>
  </si>
  <si>
    <t>WOS:000339860900010</t>
  </si>
  <si>
    <t>a novel rat model of cardiopulmonary bypass for deep hypothermic circulatory arrest without blood priming</t>
  </si>
  <si>
    <t>Zhu, YB; Liu, DH; Li, XF; Liu, AJ; Wang, Q; Qiao, CH; Zhang, J; Liao, QM; Zhang, YB</t>
  </si>
  <si>
    <t>Zhu Yaobin; Liu Donghai; Li Xiaofeng; Liu Aijun; Wang Qiang; Qiao Chenhui; Zhang Jing; Liao Qiuming; Zhang Yanbo</t>
  </si>
  <si>
    <t>A novel, minimally invasive rat model of normothermic cardiopulmonary bypass model without blood priming (Retraction of vol 127, pg 1541, 2014)</t>
  </si>
  <si>
    <t>WOS:000339860900011</t>
  </si>
  <si>
    <t>a novel, minimally invasive rat model of normothermic cardiopulmonary bypass model without blood priming</t>
  </si>
  <si>
    <t>The Skp2 Promoter Integrates Signaling through the NF-kappa B, p53, and Akt/GSK3 beta Pathways to Regulate Autophagy and Apoptosis (Retracted article. See vol. 55, pg. 342, 2014)</t>
  </si>
  <si>
    <t>NF-kappa B and p53 are important regulators of the cellular response to stress. Here, we identify the Skp2 gene as being both an NF-kappa B and p53 target after DNA damage. However, Skp2 expression can be either induced or repressed in a manner requiring both the p52 NF-kappa B subunit and p53, with subsequent effects on autophagy, apoptosis, and p53 function. This process is regulated by the Akt(PKB)/ GSK3 beta pathway. When Akt is active, GSK3 beta is repressed, allowing p52 and p53 to cooperatively induce Skp2 expression. However, if Akt is inactive, GSK3 beta phosphorylates p52 at Ser 222. This modification disrupts p52 homodimer/Bcl-3 complexes and facilitates transcriptional repression by p52/c-Rel. The Skp2 promoter therefore integrates signaling through the NF-kappa B, p53, and Akt/GSK3 beta pathways to regulate cell fate in response to DNA damage.</t>
  </si>
  <si>
    <t>10.1016/j.molcel.2010.03.018</t>
  </si>
  <si>
    <t>WOS:000278448100008</t>
  </si>
  <si>
    <t>The Skp2 Promoter Integrates Signaling through the NF-kappa B, p53, and Akt/GSK3 beta Pathways to Regulate Autophagy and Apoptosis (Retraction of vol 38, pg 524, 2010)</t>
  </si>
  <si>
    <t>the skp2 promoter integrates signaling through the nf-kappa b, p53, and akt/gsk3 beta pathways to regulate autophagy and apoptosis</t>
  </si>
  <si>
    <t>Guo, HT; Gao, CJ; Mi, ZY; Wai, PY; Kuo, PC</t>
  </si>
  <si>
    <t>Phosphorylation of Ser(158) regulates inflammatory redox-dependent hepatocyte nuclear factor-4 alpha transcriptional activity (Retracted article. See vol. 461, pg. 347, 2014)</t>
  </si>
  <si>
    <t>In IL-1 beta (interleukin 1 beta)-stimulated rat hepatocytes exposed to superoxide, we have previously identified an IRX (inflammatory redox)-sensitive DR1 [direct repeat of RG(G/T)TCA with one base spacing] cis-acting activator element (nt -1327 to -1315) in the iNOS (inducible nitric oxide synthase) promoter: AGGTCAGGGGACA. The corresponding transcription factor was identified to be HNF4 alpha (hepatocyte nuclear factor-4 alpha). HNF4 alpha DNA binding activity and transactivation potential are tightly regulated by its state of phosphorylation. However, the functional consequences of IRX-mediated post-translational phosphorylation of HNF4 alpha have not been well characterized. In the setting of IL-1 beta + H2O2, HNF4 alpha functional activity is associated with a unique serine/threonine phosphorylation pattern. This indicates that an IRX-sensitive serine/threonine kinase pathway targets HNF4 alpha to augment hepatocyte iNOS transcription. In the present study, following identification of phosphorylated residues in HNF4 alpha, serial mutations were performed to render the target residues phosphorylation-resistant. Electrophoretic mobility-shift assays and transient transfection studies utilizing the iNOS promoter showed that the S158A mutation ablates IRX-mediated HNF4 alpha DNA binding and transactivation. Gain-of-function mutation with the S158D phosphomimetic HNF4a vector supports a critical role for Ser(158) phosphorylation. In vitro phosphorylation and kinase inhibitor studies implicate p38 kinase activity. Our results indicate that p38 kinase-mediated Ser(158) phosphorylation is essential for augmentation of the DNA binding and transactivation potential of HNF4 alpha in the presence of IL-1 beta + H2O2. This pathway results in enhanced iNOS expression in hepatocytes exposed to pro-inflammatory cytokines and oxidative stress.</t>
  </si>
  <si>
    <t>1470-8728</t>
  </si>
  <si>
    <t>WOS:000235723700002</t>
  </si>
  <si>
    <t>Phosphorylation of Ser(158) regulates inflammatory redox-dependent hepatocyte nuclear factor-4a transcriptional activity (Retraction of vol 394, pg 379, 2006)</t>
  </si>
  <si>
    <t>phosphorylation of ser regulates inflammatory redox-dependent hepatocyte nuclear factor-4a transcriptional activity</t>
  </si>
  <si>
    <t>phosphorylation of ser regulates inflammatory redox-dependent hepatocyte nuclear factor-4 alpha transcriptional activity</t>
  </si>
  <si>
    <t>Banerjee, P; Tripp, A; Lairmore, MD; Crawford, L; Sieburg, M; Ramos, JC; Harrington, W; Beilke, MA; Feuer, G</t>
  </si>
  <si>
    <t>Banerjee, Prabal; Tripp, Adam; Lairmore, Michael D.; Crawford, Lindsey; Sieburg, Michelle; Ramos, Juan Carlos; Harrington, William, Jr.; Beilke, Mark A.; Feuer, Gerold</t>
  </si>
  <si>
    <t>Adult T-cell leukemia/lymphoma development in HTLV-1-infected humanized SCID mice (Retracted article. See vol. 124, pg. 305, 2014)</t>
  </si>
  <si>
    <t>The molecular and genetic factors induced by human T-lymphotropic virus type-1 (HTLV-1) that initiate adult T-cell leukemia/lymphoma (ATLL) remain unclear, in part from the lack of an animal model that accurately recapitulates leukemogenesis. HTLV-1-infected humanized nonobese diabetic severe combined immunodeficiency (HU-NOD/SCID) mice were generated by inoculation of NOD/SCID mice with CD34(+) hematopoietic progenitor and stem cells (CD34(+) HP/HSCs) infected ex vivo with HTLV-1.HTLV-1-HU-NOD/SCID mice exclusively developed CD4(+) T-cell lymphomas with characteristics similar to ATLL and elevated proliferation of infected human stem cells (CD34(+)CD38(-)) in the bone marrow were observed in mice developing malignancies. Purified CD34(+) HP/HSCs from HTLV-1-infected patient peripheral blood mononuclear cells revealed proviral integrations suggesting viral infection of human bone marrow-derived stem cells. NOD/SCID mice reconstituted with CD34(+) HP/HSCs transduced with a lentivirus vector expressing the HTLV-1 oncoprotein (Tax1) also developed CD4(+) lymphomas. The recapitulation of a CD4(+) T-cell lymphoma in HU-NOD/SCID mice suggests that HSCs provide a viral reservoir in vivo and act as cellular targets for cell transformation in humans. This animal model of ATLL will provide an important tool for the identification of molecular and cellular events that control the initiation and progression of the lymphoma and potential therapeutic targets to block tumor development. (Blood. 2010;115(13):2640-2648)</t>
  </si>
  <si>
    <t>Crawford, Lindsey/C-7396-2011</t>
  </si>
  <si>
    <t>1528-0020</t>
  </si>
  <si>
    <t>10.1182/blood-2009-10-246959</t>
  </si>
  <si>
    <t>WOS:000276201000013</t>
  </si>
  <si>
    <t>Adult T-cell leukemia/lymphoma development in HTLV-1-infected humanized SCID mice (Retraction of vol 115, pg 2640, 2010)</t>
  </si>
  <si>
    <t>adult t-cell leukemia/lymphoma development in htlv-1-infected humanized scid mice</t>
  </si>
  <si>
    <t>Ma, JH; Li, X; Yi, B; Yao, H; Zhao, H; Zhang, YS; Zhang, XC; Liu, N; Tian, ZQ; Dai, YW</t>
  </si>
  <si>
    <t>Ma, Jianhua; Li, Xin; Yi, Bo; Yao, Hui; Zhao, Hao; Zhang, Yesen; Zhang, Xiaochong; Liu, Ning; Tian, Zhongqiu; Dai, Yiwu</t>
  </si>
  <si>
    <t>Transplanted iNSCs migrate through SDF-1/CXCR4 signaling to promote neural recovery in a rat model of spinal cord injury (Retracted article. See vol. 25, pg. 806, 2014)</t>
  </si>
  <si>
    <t>The ability of transplanted induced neural stem cells (iNSCs) to promote functional recovery after spinal cord injury and the mechanism by which iNSCs migrate to injured areas are poorly understood. Stromal cell-derived factor-1 (SDF-1) is a cytokine, whereas CXCR4 is its cognate receptor. The aim of this study was to determine whether SDF-1 regulates the migration of iNSCs and to explore the potential mechanism by which iNSCs promotes functional recovery. In-vitro experiments demonstrated that SDF-1 induces a concentration-dependent migration of iNSCs. Pretreatment with the CXCR4-specific antagonist AMD3100 significantly prevented the migration of iNSCs. We found that the expression of SDF-1 increased significantly in spinal cord lesions and was mainly associated with neurons and astrocytes. We also demonstrated that transplanted green fluorescent protein-labeled iNSCs were localized to regions where SDF-1 was highly expressed. In addition, iNSC-treated animals showed significantly improved functional recovery as assessed by BBB at 7 days after injection compared with controls. iNSCs also increased cell proliferation, enhanced vascularity, and reduced apoptosis. These results suggest that upregulated SDF-1 plays an important role in the migration of iNSCs to the injured region and that iNSCs are beneficial for functional recovery after spinal cord injury.</t>
  </si>
  <si>
    <t>1473-558X</t>
  </si>
  <si>
    <t>10.1097/WNR.0000000000000109</t>
  </si>
  <si>
    <t>WOS:000333710300007</t>
  </si>
  <si>
    <t>Transplanted iNSCs migrate through SDF-1/CXCR4 signaling to promote neural recovery in a rat model of spinal cord injury (Retraction of vol 25, pg 391, 2014)</t>
  </si>
  <si>
    <t>transplanted inscs migrate through sdf-1/cxcr4 signaling to promote neural recovery in a rat model of spinal cord injury</t>
  </si>
  <si>
    <t>Simone, RE; Russo, M; Catalano, A; Monego, G; Froehlich, K; Boehm, V; Palozza, P</t>
  </si>
  <si>
    <t>Simone, Rossella E.; Russo, Marco; Catalano, Assunta; Monego, Giovanni; Froehlich, Kati; Boehm, Volker; Palozza, Paola</t>
  </si>
  <si>
    <t>Lycopene Inhibits NF-kB-Mediated IL-8 Expression and Changes Redox and PPAR gamma Signalling in Cigarette Smoke-Stimulated Macrophages (Retracted article. See vol. 9, e102411, 2014)</t>
  </si>
  <si>
    <t>Increasing evidence suggests that lycopene, the major carotenoid present in tomato, may be preventive against smoke-induced cell damage. However, the mechanisms of such a prevention are still unclear. The aim of this study was to investigate the role of lycopene on the production of the pro-inflammatory cytokine IL-8 induced by cigarette smoke and the possible mechanisms implicated. Therefore, human THP-1 macrophages were exposed to cigarette smoke extract (CSE), alone and following a 6-h pre-treatment with lycopene (0.5-2 mu M). CSE enhanced IL-8 production in a time-and a dose-dependent manner. Lycopene pre-treatment resulted in a significant inhibition of CSE-induced IL-8 expression at both mRNA and protein levels. NF-kB controlled the transcription of IL-8 induced by CSE, since PDTC prevented such a production. Lycopene suppressed CSE-induced NF-kB DNA binding, NF-kB/p65 nuclear translocation and phosphorylation of IKK alpha and IkB alpha. Such an inhibition was accompanied by a decrease in CSE-induced ROS production and NOX-4 expression. Lycopene further inhibited CSE-induced phosphorylation of the redox-sensitive ERK1/2, JNK and p38 MAPKs. Moreover, the carotenoid increased PPAR gamma levels which, in turn, enhanced PTEN expression and decreased pAKT levels in CSE-exposed cells. Such effects were abolished by the PPAR gamma inhibitor GW9662. Taken together, our data indicate that lycopene prevented CSE-induced IL-8 production through a mechanism involving an inactivation of NF-kB. NF-kB inactivation was accompanied by an inhibition of redox signalling and an activation of PPAR gamma signalling. The ability of lycopene in inhibiting IL-8 production, NF-kB/p65 nuclear translocation, and redox signalling and in increasing PPAR gamma expression was also found in isolated rat alveolar macrophages exposed to CSE. These findings provide novel data on new molecular mechanisms by which lycopene regulates cigarette smoke-driven inflammation in human macrophages.</t>
  </si>
  <si>
    <t>e19652</t>
  </si>
  <si>
    <t>10.1371/journal.pone.0019652</t>
  </si>
  <si>
    <t>WOS:000290771200013</t>
  </si>
  <si>
    <t>Lycopene Inhibits NF-kappa B-Mediated IL-8 Expression and Changes Redox and PPAR gamma Signalling in Cigarette Smoke-Stimulated Macrophages (Retraction of vol 6, e19652, 2011)</t>
  </si>
  <si>
    <t>lycopene inhibits nf-kappa b-mediated il-8 expression and changes redox and ppar gamma signalling in cigarette smoke-stimulated macrophages</t>
  </si>
  <si>
    <t>lycopene inhibits nf-kb-mediated il-8 expression and changes redox and ppar gamma signalling in cigarette smoke-stimulated macrophages</t>
  </si>
  <si>
    <t>Sengpiel, V; Bacelis, J; Myhre, R; Myking, S; Pay, AD; Haugen, M; Brantsaeter, AL; Meltzer, HM; Nilsen, RM; Magnus, P; Vollset, SE; Nilsson, S; Jacobsson, B</t>
  </si>
  <si>
    <t>Sengpiel, Verena; Bacelis, Jonas; Myhre, Ronny; Myking, Solveig; Pay, Aase Devold; Haugen, Margaretha; Brantsaeter, Anne-Lise; Meltzer, Helle Margrete; Nilsen, Roy M.; Magnus, Per; Vollset, Stein Emil; Nilsson, Staffan; Jacobsson, Bo</t>
  </si>
  <si>
    <t>Folic acid supplementation, dietary folate intake during pregnancy and risk for spontaneous preterm delivery: a prospective observational cohort study (Retracted article. See vol. 14, 202, 2014)</t>
  </si>
  <si>
    <t>BMC PREGNANCY AND CHILDBIRTH</t>
  </si>
  <si>
    <t>Background: Health authorities in numerous countries recommend periconceptional folic acid to pregnant women to prevent neural tube defects. The objective of this study was to examine the association of folic acid supplementation during different periods of pregnancy and of dietary folate intake with the risk of spontaneous preterm delivery (PTD). Methods: The Norwegian Mother and Child Cohort Study is a population-based prospective cohort study. A total of 65,668 women with singleton pregnancies resulting in live births in 1999-2009 were included. Folic acid supplementation was self-reported from 26 weeks before pregnancy until week 24 during pregnancy. At gestational week 22, the women completed a food frequency questionnaire, which allowed the calculation of their average total folate intake from foods and supplements for the first 4-5 months of pregnancy. Spontaneous PTD was defined as the spontaneous onset of delivery between weeks 22(+0) and 36(+6) (n = 1,628). Results: The median total folate intake was 266 mu g/d (interquartile range IQR 154-543) in the overall population and 540 mu g/d (IQR 369-651) in the supplement users. Eighty-three percent reported any folic acid supplementation from &lt;8 weeks before to 24 weeks after conception while 42% initiated folic acid supplementation before their pregnancy. Cox regression analysis showed that the amount of folate intake from the diet (hazard ratio HR 1.16; confidence interval CI 0.65-2.08) and from the folic acid supplements (HR 1.04; CI 0.95-1.13) was not significantly associated with the risk of PTD. The initiation of folic acid supplementation more than 8 weeks before conception was associated with an increased risk for PTD (HR 1.19; CI 1.05-1.34) compared to no folic acid supplementation pre-conception. There was no significant association with PTD when supplementation was initiated within 8 weeks pre-conception (HR 1.01; CI 0.88-1.16). All analyses were adjusted for maternal characteristics and socioeconomic, health and dietary variables. Conclusions: Our findings do not support a protective effect of dietary folate intake or folic acid supplementation on spontaneous PTD. Pre-conceptional folic acid supplementation starting more than 8 weeks before conception was associated with an increased risk of PTD. These results require further investigation before discussing an expansion of folic acid supplementation guidelines.</t>
  </si>
  <si>
    <t>1471-2393</t>
  </si>
  <si>
    <t>10.1186/1471-2393-13-160</t>
  </si>
  <si>
    <t>WOS:000323313800001</t>
  </si>
  <si>
    <t>Folic acid supplementation, dietary folate intake during pregnancy and risk for spontaneous preterm delivery: a prospective observational cohort study (Retraction of vol 13, 160, 2013)</t>
  </si>
  <si>
    <t>folic acid supplementation, dietary folate intake during pregnancy and risk for spontaneous preterm delivery: a prospective observational cohort study</t>
  </si>
  <si>
    <t>Bencherif, M; Chermitti, A</t>
  </si>
  <si>
    <t>Bencherif, M.; Chermitti, A.</t>
  </si>
  <si>
    <t>New method to assess the loss parameters of the photovoltaic modules (Retracted article. See vol. 6, 049901, 2014)</t>
  </si>
  <si>
    <t>JOURNAL OF RENEWABLE AND SUSTAINABLE ENERGY</t>
  </si>
  <si>
    <t>The determination of an effective method able to estimate the parameters of a photovoltaic panel is essential for the development and the performance of analysis of such equipment. In this paper, we present a new simple and effective method in order to extract the parameters of the photovoltaic (PV) modules by using the standard diode model. This model requires the five parameters be known, the photocurrent Iph, the reverse saturation current Is, the resistance Rs, the shunt resistance Rsh, and the curve fitting parameter A (the ideality factor) or the thermal voltage a. In order to find the five parameters, we formulated an equation binding only the two loss parameters Rs and Rsh. In order to solve this equation and to determine the shunt resistance and the thermal voltage, we expose the computation models of the series resistance Rs, which give excellent approximations. While the other parameters Iph and Is depend exclusively on the parameters Rs, Rsh, a, and the short circuit current Isc, and the open circuit voltage Voc. This method is validated experimentally by three different flat plat PV modules of various technologies (monocrystalline, polycrystalline, and thin film panels) and manufacturers. (C) 2012 American Institute of Physics. [http://dx.doi.org/10.1063/1.4767812]</t>
  </si>
  <si>
    <t>1941-7012</t>
  </si>
  <si>
    <t>10.1063/1.4767812</t>
  </si>
  <si>
    <t>WOS:000314153600021</t>
  </si>
  <si>
    <t>New method to assess the loss parameters of the photovoltaic modules (Retraction of vol 4, 063115, 2012)</t>
  </si>
  <si>
    <t>new method to assess the loss parameters of the photovoltaic modules</t>
  </si>
  <si>
    <t>Carabellese, F; La Tegola, D; Alfarano, E; Tamma, M; Candelli, C; Catanesi, R</t>
  </si>
  <si>
    <t>Carabellese, F.; La Tegola, D.; Alfarano, E.; Tamma, M.; Candelli, C.; Catanesi, R.</t>
  </si>
  <si>
    <t>Stalking by females (Retracted article. See vol. 54, pg. 181, 2014)</t>
  </si>
  <si>
    <t>MEDICINE SCIENCE AND THE LAW</t>
  </si>
  <si>
    <t>The aim of this review was to study "female stalking'' in the sense of the specific traits characterizing the phenomenon of stalking behaviour committed by women. The main medical databases were searched (Medline, Social Science Research Network, Apa Psyc Net), and 67 articles were selected, reporting studies conducted in clinical populations, case series, reports, reviews, retrospective studies and original articles. We outline a variety of different tactics adopted by female stalkers and a lesser propensity to pass on to physical violence. Nevertheless, female stalkers are more frequently affected by erotomania, and this condition generally increases the risk of violence. If there have previously been intimate relations between the stalker and her victim, this will increase the risk of violence. In a significant proportion of female stalkers, the behavior is carried out in the occupational setting, especially in the field of psychotherapy, where the male-female ratio is reversed. No significant differences emerged between the motivations of heterosexual or homosexual stalkers. In the category of crimes of harassment committed by women, stalking, at least in Italy, seems to be among the most prominent.</t>
  </si>
  <si>
    <t>0025-8024</t>
  </si>
  <si>
    <t>2042-1818</t>
  </si>
  <si>
    <t>10.1177/0025802413477397</t>
  </si>
  <si>
    <t>Law; Medicine, Legal; Pathology</t>
  </si>
  <si>
    <t>Government &amp; Law; Legal Medicine; Pathology</t>
  </si>
  <si>
    <t>WOS:000330291100001</t>
  </si>
  <si>
    <t>Stalking by Females (Retraction of vol 53, pg 123, 2013)</t>
  </si>
  <si>
    <t>stalking by females</t>
  </si>
  <si>
    <t>Chang, CJ; Chen, CY; Chou, IT</t>
  </si>
  <si>
    <t>Chang, C. J.; Chen, C. Y.; Chou, I-Ting</t>
  </si>
  <si>
    <t>The design of information and communication technologies: telecom MOD strength machines</t>
  </si>
  <si>
    <t>The development of information and communication technologies such as artificial intelligence, fuzzy lyapunov, intelligent robots, home healthcare, tension leg platform, consumer and service quality has changed methods of communication, styles of organization and the ways of commercial trade. This growth results in a diverse life. In the process, the development of Multimedia on demand (MOD) is the most noticeable one. In order to deal with the dreadful straits that the majority of content resources are restrained by, cable operators Chunghwa Telecom, launched a Multimedia on Demand (MOD) service in 2004. In their aim of promoting MOD subscriptions and penetration, Chunghwa Telecom has not only been seeking and obtaining alternative sources of program content, but also launching a variety of value-added TV services. Electrical engineering and more particularly power application engineering at the undergraduate and graduate level are both facing a crucial period at universities in terms of enrollment. This paper explores the development of prototyping software under Simulink for digital control systems. The system is designed through projects within the Computer Engineering Department. Fatigue tests were performed on these devices and controller algorithms were developed. The test results are satisfactory.</t>
  </si>
  <si>
    <t>10.1177/1077546312449644</t>
  </si>
  <si>
    <t>WOS:000320763600006</t>
  </si>
  <si>
    <t>The design of information and communication technologies: telecom MOD strength machines (Retraction of vol 19, pg 1499, 2013)</t>
  </si>
  <si>
    <t>the design of information and communication technologies: telecom mod strength machines</t>
  </si>
  <si>
    <t>Chang, CJ; Chen, CY; Huang, CW</t>
  </si>
  <si>
    <t>Chang, Chin-Jui; Chen, Chen-Yuan; Huang, Chi-Wei</t>
  </si>
  <si>
    <t>Applications for medical recovery using wireless control of a bluetooth ball with a hybrid G-sensor and human-computer interface technology</t>
  </si>
  <si>
    <t>Intelligent control is important for intelligent devices, such as for robot control, system control, signal control, etc. In this era of information explosion, making everything simple and convenient is required and the applications of Bluetooth technology for this purpose are continually rising. Redundant hardware is gradually being eliminated. However, most people do not have a clear concept of Bluetooth technology. It is always defined as having the function of transmitting information. This paper intends to explore the extension of applications of Bluetooth technology, and provide a Bluetooth ball technology, human-computer interface interaction game which is designed to assist in the recovery of long-term patients in a positive way. Finally, we discuss commercial value and medical prospects of the concepts described in of this research.</t>
  </si>
  <si>
    <t>10.1177/1077546312442948</t>
  </si>
  <si>
    <t>WOS:000319288000002</t>
  </si>
  <si>
    <t>Applications for medical recovery using wireless control of a bluetooth ball with a hybrid G-sensor and human-computer interface technology (Retraction of vol 19, pg 1139, 2013)</t>
  </si>
  <si>
    <t>applications for medical recovery using wireless control of a bluetooth ball with a hybrid g-sensor and human-computer interface technology</t>
  </si>
  <si>
    <t>Chen, CH; Wu, WX; Chen, CY</t>
  </si>
  <si>
    <t>Chen, Ching-Han; Wu, Wen-Xiang; Chen, Chen-Yuan</t>
  </si>
  <si>
    <t>Ant-inspired collective problem-solving systems</t>
  </si>
  <si>
    <t>In recent years, the collective behavior of ants has inspired wide-ranging research in the field of sociobiology. This is due to the fact that a swarm (ant colony) formed by a group of simple agents (ants) exhibits autonomous behavior that both solves problems with a high degree of reliability and displays a high degree of adaptability. This paper aims to advance two ant-inspired collective problem-solving systems which are based upon the principles and algorithms of ant foraging and object gathering behavior. The ant-inspired algorithm was compared against a genetic algorithm and a simulated annealing algorithm. These experiments revealed that the ant algorithm provided high quality and stable problem-solving mechanisms. Additionally, the results show that these emergent collective problem-solving mechanisms do not require prior planning, central supervision or control. Therefore, these ant-inspired collective problem-solving systems provide problem-solving capabilities which are both autonomous and robust.</t>
  </si>
  <si>
    <t>10.1177/1077546312456231</t>
  </si>
  <si>
    <t>WOS:000326371600014</t>
  </si>
  <si>
    <t>Ant-inspired collective problem-solving systems (Retraction of vol 19, pg 2481, 2013)</t>
  </si>
  <si>
    <t>ant-inspired collective problem-solving systems</t>
  </si>
  <si>
    <t>Chen, CH; Kuo, CM; Chen, CY; Dai, JH</t>
  </si>
  <si>
    <t>Chen, Ching-Han; Kuo, Chia-Ming; Chen, Chen-Yuan; Dai, Jia-Hong</t>
  </si>
  <si>
    <t>The design and synthesis using hierarchical robotic discrete-event modeling</t>
  </si>
  <si>
    <t>The design and implementation of a real-time complex system mostly require a complicated design process with many sophisticated software and hardware design tasks. It is valuable to develop a systematic approach to rapidly realize the complex system for embedded applications. In this paper, a methodology is proposed dedicated to the rapid hardware synthesis of an embedded, real-time complex system. By way of hierarchical and modular formalization, a complex system is decomposed into a set of distributed functional modules. The behavior of each module is represented as a discrete-event system (DES). The graphical language GRAFCET is adopted to model the individual DES module and then the hierarchical, pipelined behaviors of system. Finally a set of VHDL synthesis rules are applied to in order to generate VHDL-target efficient hardware for all modules and pipelining controller. As a demonstrative application, an efficient fuzzy system hardware is rapidly designed and synthesized via the proposed methodology. The proposed methodology is advantageous for the hardware implementation of embedded, real-time complex system with consistent and ensured quality.</t>
  </si>
  <si>
    <t>10.1177/1077546312449645</t>
  </si>
  <si>
    <t>WOS:000321565100001</t>
  </si>
  <si>
    <t>The design and synthesis using hierarchical robotic discrete-event modeling (Retraction of vol 19, pg 1603, 2013)</t>
  </si>
  <si>
    <t>the design and synthesis using hierarchical robotic discrete-event modeling</t>
  </si>
  <si>
    <t>Chen, CH; Yao, TK; Dai, JH; Chen, CY</t>
  </si>
  <si>
    <t>Chen, Ching-Han; Yao, Tun-Kai; Dai, Jia-Hong; Chen, Chen-Yuan</t>
  </si>
  <si>
    <t>A pipelined multiprocessor system-on-a-chip (SoC) design methodology for streaming signal processing</t>
  </si>
  <si>
    <t>The authors proposed a pipelined multiprocessor system-on-a-chip (PMPSoC) design flow for the rapid prototyping of a streaming multimedia processing system. The PMPSoC design flow consists of a modular design of algorithm, data arrangement, pipelined controller design, hardware/software (HW/SW) co-simulation and HW/SW co-synthesis. The streaming data processing system can be divided into several individual and independent modules. Each independent module function is completed by an embedded processor by software. Applying the pipelining technology synthesizes the hardware of the main controller to integrate all modules and increase the total system performance. A simulator of a pipelined multiprocessor system was completed. The advantages of the proposed design methodology are: the simulation level is increasing from register transfer level (RTL) to transaction level model (TLM). It can reduce the time of system verification immensely. Additionally, after the system architecture is decided, the simulator can produce a simulation platform of a pipelined multiprocessor system automatically. The accuracy of the multiprocessor system function can be verified before the accomplishment of a system hardware circuit to reach the purpose of a rapid prototype. The authors also completed the corresponding of TLM's pipelined controller and processor's RTL circuit. When the system TLM verification is finished, the hardware circuit is also synthesized. The PMPSoC design flow was applied to design the system-on-a-chip for fingerprint person authentication application. In the same frequency of a system clock, the computational performance of fingerprint recognition on the PMPSoC is increasing 430.7% more than on a processor. The memory can be reduced 32.53%. It has the characteristic of low power consumption. The experimental result shows that the PMPSoC design methodology has high application value.</t>
  </si>
  <si>
    <t>10.1177/1077546312458821</t>
  </si>
  <si>
    <t>WOS:000330163400001</t>
  </si>
  <si>
    <t>A pipelined multiprocessor system-on-a-chip (SoC) design methodology for streaming signal processing (Retraction of vol 20, pg 163, 2014)</t>
  </si>
  <si>
    <t>a pipelined multiprocessor system-on-a-chip design methodology for streaming signal processing</t>
  </si>
  <si>
    <t>Chen, CH; Kuo, CM; Hsieh, SH; Chen, CY</t>
  </si>
  <si>
    <t>Chen, Ching-Han; Kuo, Chia-Ming; Hsieh, Sheng-Hsien; Chen, Chen-Yuan</t>
  </si>
  <si>
    <t>Highly efficient very-large-scale integration (VLSI) implementation of probabilistic neural network image interpolator</t>
  </si>
  <si>
    <t>The very-large-scale integration (VLSI) implementation of a probabilistic neural network image interpolator based on a neural network model is provided in this paper. The interpolator takes into consideration both smoothness (flat region) and sharpness (edge region) characteristics at the same model. A single neuron, combined with particle swarm optimization training, is used for sharpness/smoothness adaptation. A highly efficient VLSI architecture of a probabilistic neural network image interpolator is designed in field-programmable gate array for supporting real-time digital zooming/scaling applications. The functional architecture of the proposed image interpolator is decomposed in three main functional modules: edge adaptation module, Gaussian module and interpolator module, as well as a top-level pipelining controller. The data throughputs achieved are 20fps in XGA format at 20Mhz system clock.</t>
  </si>
  <si>
    <t>10.1177/1077546312458822</t>
  </si>
  <si>
    <t>WOS:000330163400005</t>
  </si>
  <si>
    <t>Highly efficient very-large-scale integration (VLSI) implementation of probabilistic neural network image interpolator (Retraction of vol 20, pg 218, 2014)</t>
  </si>
  <si>
    <t>highly efficient very-large-scale integration implementation of probabilistic neural network image interpolator</t>
  </si>
  <si>
    <t>Chen, CW</t>
  </si>
  <si>
    <t>Chen, Cheng-Wu</t>
  </si>
  <si>
    <t>Applications of neural-network-based fuzzy logic control to a nonlinear time-delay chaotic system</t>
  </si>
  <si>
    <t>In this article we review some intelligent and robotic algorithm approaches and propose a novel neural-network (NN) based approach for nonlinear systems. The nonlinear systems can be represented by the nonlinear Tagaki-Sugeno (T-S) and NN models. The linear differential inclusion state-space representation is utilized to deal with the controlled systems. The stability conditions and controller design for this representation are derived based on the fuzzy parallel distributed compensation scheme which is employed to construct a global fuzzy logic controller by blending all local state feedback controllers. The time-delay states that exist in the nonlinear simulated example, including the chaotic disturbances, are given to show the feasibility of the proposed fuzzy controller design approach.</t>
  </si>
  <si>
    <t>10.1177/1077546312461370</t>
  </si>
  <si>
    <t>WOS:000330684300008</t>
  </si>
  <si>
    <t>Applications of neural-network-based fuzzy logic control to a nonlinear time-delay chaotic system (Retraction of vol 20, pg 589, 2014)</t>
  </si>
  <si>
    <t>applications of neural-network-based fuzzy logic control to a nonlinear time-delay chaotic system</t>
  </si>
  <si>
    <t>Chen, CW; Yeh, K; Yang, HC; Liu, KFR; Liu, CC</t>
  </si>
  <si>
    <t>Chen, Cheng-Wu; Yeh, Ken; Yang, Han-Chung; Liu, Kevin F. R.; Liu, Chia-Chi</t>
  </si>
  <si>
    <t>A critical review of structural system control by the large-scaled neural network linear-deferential-inclusion-based criterion</t>
  </si>
  <si>
    <t>The objective of this paper is to review some important progress in structural system control and then derive an artificial algorithm for the solution of stability problems. In this study, a closed-form, easy-to-use fuzzy control method for large-scaled structural systems is developed. First, the structural systems are reviewed and large-scaled schemes are employed to represent the structural systems. The representation of the large-scaled systems consists of J large-scaled subsystems. The neural network modeling and the LDI (linear deferential inclusion) are recalled to represent a large-scaled structural system and a novel stability criterion can be derived via Lyapunov direct methods.</t>
  </si>
  <si>
    <t>10.1177/1077546312443377</t>
  </si>
  <si>
    <t>WOS:000321565100005</t>
  </si>
  <si>
    <t>A critical review of structural system control by the large-scaled neural network linear-deferential-inclusion-based criterion (Retraction of vol 19, pg 1658, 2013)</t>
  </si>
  <si>
    <t>a critical review of structural system control by the large-scaled neural network linear-deferential-inclusion-based criterion</t>
  </si>
  <si>
    <t>Chen, CW; Chen, PC; Chiang, WL</t>
  </si>
  <si>
    <t>Chen, Chen-Wu; Chen, Po-Chen; Chiang, Wei-Ling</t>
  </si>
  <si>
    <t>Modified intelligent genetic algorithm-based adaptive neural network control for uncertain structural systems</t>
  </si>
  <si>
    <t>The stability analysis of a genetic algorithm-based adaptive neural network controller for a nonlinear system is discussed. First, we track the reference trajectory for an uncertain and nonlinear plant. We make sure that it is well approximated and described using the structure of a radial based function network. Then, we decide on the initial values of the consequent parameter vector utilizing a genetic algorithm. Next, a modified adaptive neural network controller is proposed to simultaneously stabilize and control the system. A stability criterion is also derived from Lyapunov's direct method to ensure the stability of the nonlinear system. Finally, we discuss an example and provide a numerical simulation. The results demonstrate that the control methodology can rapidly and efficiently control a complex and nonlinear system.</t>
  </si>
  <si>
    <t>10.1177/1077546312442232</t>
  </si>
  <si>
    <t>WOS:000319289100004</t>
  </si>
  <si>
    <t>Modified intelligent genetic algorithm-based adaptive neural network control for uncertain structural systems (Retraction of vol 19, pg 1333, 2013)</t>
  </si>
  <si>
    <t>modified intelligent genetic algorithm-based adaptive neural network control for uncertain structural systems</t>
  </si>
  <si>
    <t>Fuzzy control of interconnected structural systems using the fuzzy Lyapunov method</t>
  </si>
  <si>
    <t>In this study, a closed-form, easy-to-use fuzzy control method for interconnected structural systems is developed. First, the structural systems are reviewed. Interconnected schemes are employed to represent the structural systems and their subsystems. The representation of the interconnected systems consists of J interconnected subsystems. Stability is ensured by the criteria derived from the fuzzy Lyapunov functions. The fuzzy Lyapunov function is defined as the fuzzy blending of quadratic Lyapunov functions. If the criteria are satisfied, the stability of the structural interconnected system is guaranteed. Common solutions can be obtained by solving a set of linear matrix inequalities that are numerically feasible. To verify the effectiveness of the interconnected structural system, illustrative examples are presented for a practical tuned mass damper mounted on a building structure. Finally, the proposed control method is demonstrated using an example in which the interconnected technique is utilized to represent large-scaled structural systems.</t>
  </si>
  <si>
    <t>10.1177/1077546310379625</t>
  </si>
  <si>
    <t>WOS:000295920100008</t>
  </si>
  <si>
    <t>Fuzzy control of interconnected structural systems using the fuzzy Lyapunov method (Retraction of 17, pg 1693, 2011)</t>
  </si>
  <si>
    <t>fuzzy control of interconnected structural systems using the fuzzy lyapunov method</t>
  </si>
  <si>
    <t>Chen, CW; Yeh, K; Liu, KFR; Lin, ML</t>
  </si>
  <si>
    <t>Chen, Cheng-Wu; Yeh, Ken; Liu, Kevin F. R.; Lin, Meng-Lung</t>
  </si>
  <si>
    <t>Applications of fuzzy control to nonlinear time-delay systems using the linear matrix inequality fuzzy Lyapunov method</t>
  </si>
  <si>
    <t>This study proposes a kind of fuzzy robustness controller design for nonlinear time-delay systems based on the fuzzy Lyapunov method, which is defined in terms of fuzzy blending quadratic Lyapunov functions. The basic idea is to construct the Takagi-Sugeno fuzzy model and fuzzy controller for nonlinear dynamic systems with disturbances in which the stability criterion is derived in terms of the fuzzy Lyapunov method. Based on the robustness design and parallel distributed compensation scheme, the problems of modeling errors between real dynamic systems and T-S models are solved. Furthermore, the presented condition is transformed into linear matrix inequalities making it numerically feasible to find the fuzzy state feedback gain and common solutions with the Matlab toolbox. The proposed method is illustrated for a nonlinear chaotic time-delay system and the simulation results show that the robustness controller cannot only stabilize the nonlinear chaotic system, but also has robustness against external disturbances. The simulation is provided to explore the feasibility of the proposed fuzzy controller design method.</t>
  </si>
  <si>
    <t>10.1177/1077546311410765</t>
  </si>
  <si>
    <t>WOS:000307538000011</t>
  </si>
  <si>
    <t>Applications of fuzzy control to nonlinear time-delay systems using the linear matrix inequality fuzzy Lyapunov method (Retraction of vol 18, pg 1561, 2012)</t>
  </si>
  <si>
    <t>applications of fuzzy control to nonlinear time-delay systems using the linear matrix inequality fuzzy lyapunov method</t>
  </si>
  <si>
    <t>Chen, CY; Chang, CJ; Lin, CH</t>
  </si>
  <si>
    <t>Chen, Chen-Yuan; Chang, Chin-Jui; Lin, Chun-Hung</t>
  </si>
  <si>
    <t>On dynamic access control in web 2.0 and cloud interactive information hub: trends and theories</t>
  </si>
  <si>
    <t>In recent years, due to the rapid development of the internet, cloud computing has become a hot topic. Accomplishing tasks through the computer and the internet is generally getting much easier and more efficient; meanwhile, the number of social network users has recently grown at a rapid pace, which is even more remarkable. The purpose of this study is to exploit the use of a cloud services platform for information exchange in combination with the popular contemporary community sites, while developing the site architecture based on the socio-technical system's theory (socio-technical system) as an indicator.</t>
  </si>
  <si>
    <t>10.1177/1077546312463762</t>
  </si>
  <si>
    <t>WOS:000330684300005</t>
  </si>
  <si>
    <t>On dynamic access control in web 2.0 and cloud interactive information hub: trends and theories (Retraction of vol 20, pg 548, 2014)</t>
  </si>
  <si>
    <t>on dynamic access control in web 2.0 and cloud interactive information hub: trends and theories</t>
  </si>
  <si>
    <t>Chen, CY; Shih, BY; Ma, JM</t>
  </si>
  <si>
    <t>Chen, Chen-Yuan; Shih, Bih-Yaw; Ma, Jia-ming</t>
  </si>
  <si>
    <t>Development for low-cost and cross-platform robot control environment</t>
  </si>
  <si>
    <t>This paper designed an intelligent development environment system, with the concept of simplifying the Pioneer robot system. The features of cross-platform and cross-language using Python were achieved. This system included three parts: data manager, module manager, and event manager to manage information, modules, and events. This development environment communicated with each robot and device through the connection modules, thus the robot does not require any specific hardware other than the communication channel. Developers can monitor the status of the robot via the custom interface. Before the intelligence development of the robot module functions, the robot must have the connection device and protocol installed. This system allows developers to extend their own function modules, or build associations with the existing modules to save time required for development.</t>
  </si>
  <si>
    <t>10.1177/1077546311430107</t>
  </si>
  <si>
    <t>WOS:000313361900006</t>
  </si>
  <si>
    <t>Development for low-cost and cross-platform robot control environment (Retraction of vol 19, pg 228, 2013)</t>
  </si>
  <si>
    <t>development for low-cost and cross-platform robot control environment</t>
  </si>
  <si>
    <t>Chen, CY; Shih, BY; Shih, CH; Wang, LH</t>
  </si>
  <si>
    <t>Chen, Chen-Yuan; Shih, Bih-Yaw; Shih, Chia-Hung; Wang, Li-Hui</t>
  </si>
  <si>
    <t>Design, modeling and stability control for an actuated dynamic walking planar bipedal robot</t>
  </si>
  <si>
    <t>Research studies about biped robots are abundant in the areas of bionic mechanism design, walking patterns, walking trajectories, movement balance, and control theory, etc. In recent years there have been many studies about bipedal robots. The main purpose of this current study is how to produce the essential structure of a biped walking robot. The modules needed to ensure the stability of the robot as it is walking are discussed. In addition, the formula to find the balanced kinematics for a bipedal walking robot that will enable it to keep its balance while moving is addressed.</t>
  </si>
  <si>
    <t>10.1177/1077546311429476</t>
  </si>
  <si>
    <t>WOS:000314467900006</t>
  </si>
  <si>
    <t>Design, modeling and stability control for an actuated dynamic walking planar bipedal robot (Retraction of vol 19, pg 376, 2013)</t>
  </si>
  <si>
    <t>design, modeling and stability control for an actuated dynamic walking planar bipedal robot</t>
  </si>
  <si>
    <t>Chen, CY; Shih, BY; Shih, CH; Chou, WC</t>
  </si>
  <si>
    <t>Chen, Chen-Yuan; Shih, Bih-Yaw; Shih, Chia-Hung; Chou, Wei-Chung</t>
  </si>
  <si>
    <t>The development of autonomous low-cost biped mobile surveillance robot by intelligent bricks</t>
  </si>
  <si>
    <t>An intelligent surveillance robot is required in many military and civilian activities, such as enemy attacks in a city environment and civilian rescue missions. These special applications require a kind of low-cost biped mobile robot that can function covertly in highly confined environments. However, biped robots necessitate high costs. In the past, biped robots have been hard to build and very expensive. The current study provides a contribution describing the mechanical construction of a low-cost bipedal mechanism, as well as the path record system of a biped surveillance robot for indoor reconnaissance tasks. Our experiments show that proposed autonomous biped robot is both reliable and can meet the goal of low cost construction.</t>
  </si>
  <si>
    <t>10.1177/1077546310371349</t>
  </si>
  <si>
    <t>WOS:000301349300001</t>
  </si>
  <si>
    <t>The development of autonomous low-cost biped mobile surveillance robot by intelligent bricks (Retraction of vol 18, pg 577, 2012)</t>
  </si>
  <si>
    <t>the development of autonomous low-cost biped mobile surveillance robot by intelligent bricks</t>
  </si>
  <si>
    <t>Chen, CY; Shih, BY; Chou, WC; Li, YJ; Chen, YH</t>
  </si>
  <si>
    <t>Chen, Chen-Yuan; Shih, Bih-Yaw; Chou, Wei-Chung; Li, Ya-Ju; Chen, Yi-Hsuan</t>
  </si>
  <si>
    <t>Obstacle avoidance design for a humanoid intelligent robot with ultrasonic sensors</t>
  </si>
  <si>
    <t>A behavioral strategy designed for a humanoid intelligent robot for the purpose of obstacle avoidance with ultrasonic sensors is proposed and implemented on an autonomous humanoid robot. A mechanical structure with 4 degrees-of-freedom is designed so that a small-size humanoid robot named ARSR is able to avoid obstacles by different types of walking motion. Four ultrasonic sensors are mounted on the ARSR to sense environmental information and detect obstacles. Based on the information obtained from these sensors, a decision tree method is proposed to decide upon one behavior from three possible types of movement: walk forward, turn left and turn right. Meanwhile, three experiments are carried out to show how the robot can autonomously avoid obstacles to effectively arrive at its destination. The result shows that the proposed algorithm outperforms previous obstacle avoidance algorithm by reducing around 25% of time.</t>
  </si>
  <si>
    <t>10.1177/1077546310381101</t>
  </si>
  <si>
    <t>WOS:000296068100004</t>
  </si>
  <si>
    <t>Obstacle avoidance design for a humanoid intelligent robot with ultrasonic sensors (Retraction of vol 17, pg 1798, 2011)</t>
  </si>
  <si>
    <t>obstacle avoidance design for a humanoid intelligent robot with ultrasonic sensors</t>
  </si>
  <si>
    <t>Chen, CY; Huang, PH</t>
  </si>
  <si>
    <t>Chen, Chen-Yuan; Huang, Po-Hsuan</t>
  </si>
  <si>
    <t>Review of an autonomous humanoid robot and its mechanical control</t>
  </si>
  <si>
    <t>Although there have been numerous studies about the mechanical control of autonomous humanoid robots and the human-robot interaction, there has been little discussion of the whole system within a local area required to manage many robots. Reports on the deployment or placing of robots in local areas have revealed more about what comprise effective and low-cost humanoid robots without taking into consideration the weight and size of objects. Current recognition systems for human-robot interaction should allow for quick behavioral decisions and the feedback for different objects is important. This study proposes a review model that will provide satisfactory optimal mechanical control anywhere and be expandable to any type of area. However, the natural environment is extremely complex and there are many factors that will affect the behavior of robots. We divide and conquer the problem by solving small problems in the whole system. In recent studies some categories have been evaluated to help determine where the main attention should be directed. In this review study we look at how to construct the proposed system within a local area then expand it to a wider area.</t>
  </si>
  <si>
    <t>10.1177/1077546310395974</t>
  </si>
  <si>
    <t>WOS:000303605000006</t>
  </si>
  <si>
    <t>Review of an autonomous humanoid robot and its mechanical control (Retraction of vol 18, pg 973, 2012)</t>
  </si>
  <si>
    <t>review of an autonomous humanoid robot and its mechanical control</t>
  </si>
  <si>
    <t>Chung, PY; Chen, YH; Walter, L; Chen, CY</t>
  </si>
  <si>
    <t>Chung, Pei-Yin; Chen, Ying-Hsiu; Walter, Liui; Chen, C. Y.</t>
  </si>
  <si>
    <t>Influence and dynamics of a mobile robot control on mechanical components</t>
  </si>
  <si>
    <t>The application range of a mobile robot is very wide, and includes cleaning, carrying, guiding, manufacturing, remote exploration, artificial intelligence, entertainment and even cooking, tension leg platform, consumer and service quality. As the different conditions required, a biped robot may have to decide the correct direction, cross ditches, stand up when it has fallen down, move along sloping surfaces, avoid some obstacles, and do other things during a walking test. It is difficult designing such a robot because its dynamics are very complex, and it is hard to control the stability of biped walking. Hence, for operating and ensuring the stability of biped walking, it is necessary to generate an effective control method and good trajectory. The contribution focuses on mechanical components.</t>
  </si>
  <si>
    <t>10.1177/1077546312452184</t>
  </si>
  <si>
    <t>WOS:000323830600001</t>
  </si>
  <si>
    <t>Influence and dynamics of a mobile robot control on mechanical components (Retraction of vol 19, pg 1923, 2013)</t>
  </si>
  <si>
    <t>influence and dynamics of a mobile robot control on mechanical components</t>
  </si>
  <si>
    <t>Cucchiara, S; Stronati, L; Aloi, M</t>
  </si>
  <si>
    <t>Cucchiara, Salvatore; Stronati, Laura; Aloi, Marina</t>
  </si>
  <si>
    <t>Interactions Between Intestinal Microbiota and Innate Immune System in Pediatric Inflammatory Bowel Disease (Retracted article. See vol. 48, pg. 565, 2014)</t>
  </si>
  <si>
    <t>JOURNAL OF CLINICAL GASTROENTEROLOGY</t>
  </si>
  <si>
    <t>Inflammatory bowel disease (IBD) is the result of an altered immune homeostasis within the intestinal mucosa against the gut microbiota, leading to chronic inflammation in genetically predisposed individuals. Under normal conditions, the immune system defends against pathogens and prevents the passage of excessive intestinal bacteria; regulatory pathways must maintain a low-grade, controlled inflammation in a healthy gut, but also induce a protective response against pathogens. The innate immune system is the first-line defense from microbes; dendritic cells, macrophages, and epithelial cells produce an initial, immediate response. The immune system constantly controls commensal bacteria and utilizes constitutive antimicrobial mechanisms to sustain immune homeostasis. The discovery that several genes linked to IBD modulate microbial recognition and innate immune pathways, such as nucleotide oligomerization domain 2 (Nod2), and genes that mediate autophagy (ie, ATG16L1, IRGM), has highlighted the critical role of host-microbe interactions in controlling intestinal immune homeostasis. Commensal microorganisms actively interact with the intestinal mucosa and influence the activity of the immune system as well as the amplitude of the immune response. In contrast, host factors can influence microbes, which in turn modulate disease susceptibility. In this paper, we focus on the mechanisms that mediate host-microbe interactions and how the disruption of this balance leads to chronic intestinal inflammation in IBD.</t>
  </si>
  <si>
    <t>0192-0790</t>
  </si>
  <si>
    <t>1539-2031</t>
  </si>
  <si>
    <t>S64</t>
  </si>
  <si>
    <t>S66</t>
  </si>
  <si>
    <t>WOS:000310475300013</t>
  </si>
  <si>
    <t>Interactions Between Intestinal Microbiota and Innate Immune System in Pediatric Inflammatory Bowel Disease (Retraction of vol 46, pg S64, 2012)</t>
  </si>
  <si>
    <t>interactions between intestinal microbiota and innate immune system in pediatric inflammatory bowel disease</t>
  </si>
  <si>
    <t>Dehkordi, MG; Daliri, MR; Ayatollahi, A; Ayatollahi, F</t>
  </si>
  <si>
    <t>Dehkordi, Masoud Ghaderi; Daliri, Mohammad Reza; Ayatollahi, Ahmad; Ayatollahi, Fazael</t>
  </si>
  <si>
    <t>Pose invariant face recognition using biological inspired features based on ensemble of classifiers (Retracted article. See vol. 25, pg. 1287, 2014)</t>
  </si>
  <si>
    <t>JOURNAL OF VISUAL COMMUNICATION AND IMAGE REPRESENTATION</t>
  </si>
  <si>
    <t>This paper introduces a new method for view-independent face recognition by means of features inspired by the human's visual ventral stream and ensemble of classifiers. Several sets of scale and translation invariant features are first extracted. The feature vectors are then given to a new method of ensemble of classifiers. Diversity is a crucial condition for obtaining accurate ensembles. Diversity in our method is obtained by using bootstrapped replicas of the training vectors. Different training vectors are randomly drawn from the training vectors and are connected together to form diverse training sets. Experiments were performed to validate the method on the CMU-PIE and FERET face databases. Comparison with some of the most related methods indicates that the proposed method yields better recognition rate in view independent face recognition. (C) 2013 Elsevier Inc. All rights reserved.</t>
  </si>
  <si>
    <t>1047-3203</t>
  </si>
  <si>
    <t>1095-9076</t>
  </si>
  <si>
    <t>10.1016/j.jvcir.2013.06.007</t>
  </si>
  <si>
    <t>Computer Science, Information Systems; Computer Science, Software Engineering</t>
  </si>
  <si>
    <t>WOS:000324848700021</t>
  </si>
  <si>
    <t>Pose invariant face recognition using biological inspired features based on ensemble of classifiers (Retraction of vol 24, pg 968, 2013)</t>
  </si>
  <si>
    <t>pose invariant face recognition using biological inspired features based on ensemble of classifiers</t>
  </si>
  <si>
    <t>Hsu, WK; Chiou, DJ; Chen, CW; Liu, MY; Chiang, WL; Huang, PC</t>
  </si>
  <si>
    <t>Hsu, Wen-Ko; Chiou, Dung-Jiang; Chen, Cheng-Wu; Liu, Ming-Yi; Chiang, Wei-Ling; Huang, Pei-Chiung</t>
  </si>
  <si>
    <t>Sensitivity of initial damage detection for steel structures using the Hilbert-Huang transform method</t>
  </si>
  <si>
    <t>The objective of this study is to examine the sensitivity of the Hilbert-Huang Transform (HHT) method for initial damage detection that is not obvious. A damage detection index, the ratio of bandwidth (RB), is proposed so as to detect damage to a steel structure with the occurrence of the initial stiffness reduction. Linear time history analysis is adopted to generate the acceleration spectra using the HHT and the Fast Fourier Transform (FFT) methods. The simulation results indicate that a change of RB can be clearly observed even if only a 10% reduction of the EI value, i.e., flexural rigidity, has occurred and the RB increases with an increasing reduction of the EI value in the HHT spectra. However, the same phenomenon can be found from FFT spectra only when the stiffness reduction is large enough. Additionally, the results presented by the experimental data are similar to those derived from the benchmark model. An obvious change of bandwidth can be seen with and without initial damage of the 1F columns from HHT acceleration spectra, but not in the FFT spectra. The initial damage can be detected when the stiffness of a column is reduced to 90%. The RB is an effective and sensitive damage index for detecting initial damage to a steel structure from the smoothed HHT spectra. The results of this study also demonstrate that the HHT is a powerful method for analyzing the acceleration data for steel structures with initial damage from earthquakes.</t>
  </si>
  <si>
    <t>10.1177/1077546311434794</t>
  </si>
  <si>
    <t>WOS:000319284400006</t>
  </si>
  <si>
    <t>Sensitivity of initial damage detection for steel structures using the Hilbert-Huang transform method (Retraction of vol 19, pg 857, 2013)</t>
  </si>
  <si>
    <t>sensitivity of initial damage detection for steel structures using the hilbert-huang transform method</t>
  </si>
  <si>
    <t>Lee, WI; Chen, CY; Kuo, HM; Sui, YC</t>
  </si>
  <si>
    <t>Lee, Wan-I; Chen, Chen-Yuan; Kuo, Hui-Ming; Sui, Yi-Chaio</t>
  </si>
  <si>
    <t>The Development of Half-circle Fuzzy Numbers and Application in Fuzzy Control</t>
  </si>
  <si>
    <t>There has been increasing interest in fuzzy theory in recent years, yet there are many issues to be resolved, mainly on topics related to controller design, such as the field of robot, artificial intelligence, and nonlinear systems etc. This study focuses on the development of triangular fuzzy numbers, the revising of triangular fuzzy numbers, and the constructing of a half-circle fuzzy number (HCFN) model, which can be utilized to perform more plural operations. They are further transformed for trigonometric functions and polar coordinates. From HCFNs we can conceive cylindrical fuzzy numbers, which work better in algebraic operations. An example of fuzzy control is given in a simulation to show the applicability of the proposed HCFNs.</t>
  </si>
  <si>
    <t>10.1177/1077546309349849</t>
  </si>
  <si>
    <t>WOS:000284377300005</t>
  </si>
  <si>
    <t>The Development of Half-circle Fuzzy Numbers and Application in Fuzzy Control (Retraction of vol 16, pg 1977, 2010)</t>
  </si>
  <si>
    <t>the development of half-circle fuzzy numbers and application in fuzzy control</t>
  </si>
  <si>
    <t>Lichtenthaler, U; Muethel, M</t>
  </si>
  <si>
    <t>Lichtenthaler, Ulrich; Muethel, Miriam</t>
  </si>
  <si>
    <t>The Impact of Family Involvement on Dynamic Innovation Capabilities: Evidence From German Manufacturing Firms (Retracted article. See vol. 38, pg. 977, 2014)</t>
  </si>
  <si>
    <t>ENTREPRENEURSHIP THEORY AND PRACTICE</t>
  </si>
  <si>
    <t>Drawing on the capability-based view, we provide new theoretical arguments related to innovation capabilities rather than realized innovation output in firms with family involvement. We focus on technology-based product innovation capabilities and use data from a sample of 119 German manufacturing firms to show that family involvement is positively related to dynamic innovation capabilities. Specifically, the degree of family involvement, which describes the owner family's ability to influence firm behavior, is positively related to sensing innovation opportunities and to transforming a firm's innovation processes, while it is insignificantly related to seizing innovation opportunities. The findings suggest that dynamic innovation capabilities are an important characteristic that differs between firms with varying levels of family involvement.</t>
  </si>
  <si>
    <t>?, ??/F-5603-2015</t>
  </si>
  <si>
    <t>?, ??/0000-0001-7730-0819</t>
  </si>
  <si>
    <t>1042-2587</t>
  </si>
  <si>
    <t>1540-6520</t>
  </si>
  <si>
    <t>10.1111/j.1540-6520.2012.00548.x</t>
  </si>
  <si>
    <t>WOS:000310599400009</t>
  </si>
  <si>
    <t>The Impact of Family Involvement on Dynamic Innovation Capabilities: Evidence From German Manufacturing Firms by Ulrich Lichtenthaler and Miriam Muethel (Retraction of vol 36, pg 1235, 2012)</t>
  </si>
  <si>
    <t>the impact of family involvement on dynamic innovation capabilities: evidence from german manufacturing firms by ulrich lichtenthaler and miriam muethel</t>
  </si>
  <si>
    <t>the impact of family involvement on dynamic innovation capabilities: evidence from german manufacturing firms</t>
  </si>
  <si>
    <t>The role of deliberate and experiential learning in developing capabilities: Insights from technology licensing (Retracted article. See vol. 33, pg. 243, 2014)</t>
  </si>
  <si>
    <t>JOURNAL OF ENGINEERING AND TECHNOLOGY MANAGEMENT</t>
  </si>
  <si>
    <t>We discuss the interdependencies between deliberate and experiential learning in developing a dynamic technology licensing capability, which was termed 'desorptive capacity' in earlier conceptual work. We use new three-year lagged data from two surveys of 79 firms to examine the role of dedicated licensing employees and prior licensing experience in developing firms' sensing, seizing, and transforming capacities in technology out-licensing. The findings emphasize capabilities' multidimensionality and critical trade-offs due to interdependencies between deliberate and experiential learning in developing capabilities. Besides interdependencies with experiential learning, deliberate learning strengthens sensing and seizing capacity, but it negatively affects transforming capacity based on inertia. (C) 2011 Elsevier B.V. All rights reserved.</t>
  </si>
  <si>
    <t>0923-4748</t>
  </si>
  <si>
    <t>1879-1719</t>
  </si>
  <si>
    <t>10.1016/j.jengtecman.2011.10.001</t>
  </si>
  <si>
    <t>WOS:000305848500001</t>
  </si>
  <si>
    <t>The role of deliberate and experiential learning in developing capabilities: Insights from technology licensing (Retraction of vol 29, pg 187, 2012)</t>
  </si>
  <si>
    <t>the role of deliberate and experiential learning in developing capabilities: insights from technology licensing</t>
  </si>
  <si>
    <t>Lin, JW; Huang, CW; Shih, CH; Chen, CY</t>
  </si>
  <si>
    <t>Lin, Jeng-Wen; Huang, Chih-Wei; Shih, Chia-Hung; Chen, Chen-Yuan</t>
  </si>
  <si>
    <t>Fuzzy Lyapunov Stability Analysis and NN Modeling for Tension Leg Platform Systems</t>
  </si>
  <si>
    <t>This paper considers the modeling of a tension leg platform (TLP) system. First, some mathematical formulations for tension leg platform systems are reviewed. Then, the neural network (NN) model is employed to represent a TLP system, which is done via the backpropagation algorithm. Meanwhile, a linear differential inclusion (LDI) state-space representation is constructed for the dynamics of the NN model. The LDI equation is similar to a T-S fuzzy system but makes it easier to analyze the stability of controlled systems. A parallel distributed compensation scheme, combined with H(infinity) control design is proposed to achieve control performance and to ensure the stability of TLP systems subjected to an external wave force. In terms of the stability analysis, the linear matrix inequality conditions guaranteeing the stability of the TLP system are derived from fuzzy Lyapunov theory.</t>
  </si>
  <si>
    <t>10.1177/1077546309350477</t>
  </si>
  <si>
    <t>WOS:000286045900012</t>
  </si>
  <si>
    <t>Fuzzy Lyapunov Stability Analysis and NN Modeling for Tension Leg Platform Systems (Retraction of vol 17, pg 151, 2011)</t>
  </si>
  <si>
    <t>fuzzy lyapunov stability analysis and nn modeling for tension leg platform systems</t>
  </si>
  <si>
    <t>Lin, ML; Chen, CW</t>
  </si>
  <si>
    <t>Lin, Meng-Lung; Chen, Cheng-Wu</t>
  </si>
  <si>
    <t>Stability conditions for ecosystem modeling using the fuzzy Lyapunov method</t>
  </si>
  <si>
    <t>This investigation addresses the stability problem for ecosystem modeling. Fuzzy system modeling and stability conditions are reviewed. A stability criterion in terms of a fuzzy Lyapunov direct method is combined to guarantee the asymptotic stability of the n(th) order Volterra equation. Some simulation results are discussed demonstrating the effectiveness of this method.</t>
  </si>
  <si>
    <t>10.1177/1077546312451301</t>
  </si>
  <si>
    <t>WOS:000330163400011</t>
  </si>
  <si>
    <t>Stability conditions for ecosystem modeling using the fuzzy Lyapunov method (Retraction of vol 20, pg 290, 2014)</t>
  </si>
  <si>
    <t>stability conditions for ecosystem modeling using the fuzzy lyapunov method</t>
  </si>
  <si>
    <t>Liu, KC; Liu, YW; Chen, CY; Huang, WC</t>
  </si>
  <si>
    <t>Liu, Kuo-Chiang; Liu, Yuh-Wehn; Chen, Chen-Yuan; Huang, Wen-Chun</t>
  </si>
  <si>
    <t>Nonlinear vibration of structural deterioration in reinforced concrete columns: experimental and theoretical investigation</t>
  </si>
  <si>
    <t>An intelligence testing investigation was conducted to investigate the effect of a hoop arrangement on the degradation behavior of reinforced concrete columns. The test program included 16 full-scale tests of reinforced concrete columns with different hoop arrangements. The columns were subjected to constant axial compression, and incrementally increasing lateral force reversals or monotonies. The parameters of the specimens included the following: concrete compressive stress fc', hoop space, hoop type, axial loading and length of the columns. Test results indicate that the ultimate strength of columns with closed type hoops was not significantly different from that with conventional hoops. However the strength increased about 10% when the concrete compressive stress fc' was less than 20.58 mpa. The method presented in the paper is better than that used in previous reports. This model can be used to predict structural deterioration and prevent damage in building design.</t>
  </si>
  <si>
    <t>10.1177/1077546311429477</t>
  </si>
  <si>
    <t>WOS:000314467900001</t>
  </si>
  <si>
    <t>Nonlinear vibration of structural deterioration in reinforced concrete columns: experimental and theoretical investigation (Retraction of vol 19, pg 323, 2013)</t>
  </si>
  <si>
    <t>nonlinear vibration of structural deterioration in reinforced concrete columns: experimental and theoretical investigation</t>
  </si>
  <si>
    <t>Liu, TY; Chiang, WL; Chen, CW; Hsu, WK; Lu, LC; Chu, TJ</t>
  </si>
  <si>
    <t>Liu, T. Y.; Chiang, W. L.; Chen, C. W.; Hsu, W. K.; Lu, L. C.; Chu, T. J.</t>
  </si>
  <si>
    <t>Identification and monitoring of bridge health from ambient vibration data</t>
  </si>
  <si>
    <t>Many bridges in Taiwan have been in use from the period that Taiwan was governed by the Japanese, over 50 years ago, which is the average ultimate usable lifetime of such structures. Three-quarters of the bridges on major highways have been in use for more than 20 years and numerous bridges on country roads have also been in use for more than 20 years. In other words, most of the bridges in Taiwan are aging and may require repair or replacement. Ambient vibration tests are utilized to measure the response of old bridges, which are difficult to equip with accelerometers. The Fourier transform method is traditionally used to gain important information about ambient vibration records. However, the development of information technology over the last 20 years has meant that there are more kinds of signal management technologies, including the wavelet and Hilbert-Huang transform (HHT) methods. In this study we investigate the characteristics of aging bridges by comparison with their structural properties. We analyze their ambient vibration, and discuss the possible influence of the frequency function. Long-term environmental impacts create many structural problems, but with traditional methods examination of bridge health is difficult. Therefore, in our HHT management system, we examine destroyed bridges. The characteristics and behavior of bridges subjected to random loading can be understood by analysis with the random decrement technique and the frequency response function method.</t>
  </si>
  <si>
    <t>10.1177/1077546309360049</t>
  </si>
  <si>
    <t>WOS:000289075800010</t>
  </si>
  <si>
    <t>Identification and monitoring of bridge health from ambient vibration data (Retraction of vol 17, pg 589, 2011)</t>
  </si>
  <si>
    <t>identification and monitoring of bridge health from ambient vibration data</t>
  </si>
  <si>
    <t>Liu, TY; Chiang, WL; Chen, CW; Hsu, WK; Lin, CW; Chiou, DJ; Huang, PC</t>
  </si>
  <si>
    <t>Liu, Te-Yu; Chiang, Wei-Ling; Chen, Cheng-Wu; Hsu, Wen-Ko; Lin, Chi-Wei; Chiou, Dong-Jiang; Huang, Pei-Chun</t>
  </si>
  <si>
    <t>Structural system identification for vibration bridges using the Hilbert-Huang transform</t>
  </si>
  <si>
    <t>For accurate prediction of the bridge response under external excitation, information on the dynamic characteristics of the bridge, including the natural frequency and damping ratio, is needed. In this paper, we propose a novel and effective tool for the parametric identification of bridges, which uses the output response of the numerical model and ambient vibration of the bridge to identify the natural frequencies and damping ratios. Our approach is based on the empirical mode decomposition (EMD) method, the random decrement technique (RDT), and the Ibrahim Time Domain (ITD) method. Only one acceleration sensor is required. Firstly, the noise of the bridge acceleration is measured using the EMD method to determine the response of each mode. Secondly, the free vibration modal response is obtained by the RDT. Finally, the natural frequencies and damping ratios for the three degrees of freedom model and the bridge can be identified using the ITD method for each free vibration modal response. According to the simulation results, the accuracy of the proposed method in identifying natural frequencies and damping ratios is remarkable.</t>
  </si>
  <si>
    <t>10.1177/1077546311428347</t>
  </si>
  <si>
    <t>WOS:000309713200002</t>
  </si>
  <si>
    <t>Structural system identification for vibration bridges using the Hilbert-Huang transform (Retraction of vol 18, pg 1939, 2012)</t>
  </si>
  <si>
    <t>structural system identification for vibration bridges using the hilbert-huang transform</t>
  </si>
  <si>
    <t>Mahmoud, WE; Bronstein, LM; Al-Hazmi, F; Al-Noaiser, F; Al-Ghamdi, AA</t>
  </si>
  <si>
    <t>Mahmoud, Waleed E.; Bronstein, Lyudmila M.; Al-Hazmi, Faten; Al-Noaiser, Fowzia; Al-Ghamdi, A. A.</t>
  </si>
  <si>
    <t>Development of Fe/Fe3O4 Core-Shell Nanocubes as a Promising Magnetic Resonance Imaging Contrast Agent (Retracted article. See vol. 30, pg. 7622, 2014)</t>
  </si>
  <si>
    <t>Here, we report the synthesis, characterization, and properties of Fe/Fe3O4 core shell nanocubes prepared via a simple route. It includes NaBH4 reduction of FeCl3 in an ethylene glycol solution in the presence of 2-mercaptopropionic acid (surfactant) and trisodium citrate (cosurfactant) followed by surface oxidation with trimethylamine N-oxide. The morphology and structure of Fe/Fe3O4 core shell nanocubes were characterized using transmission electron microscopy (TEM), high-resolution TEM, selected area electron diffraction, X-ray powder diffraction, and X-ray photoelectron spectroscopy. All of the methods confirm a Fe/Fe3O4 core shell structure of nanocubes. Magnetic measurements revealed that the Fe/Fe3O4 core/shell nanocubes are superparamagnetic at 300 K with a saturation magnetization of 129 emu/g. The T-2 weighted imaging and the T-2 relaxation time showed high MRI contrast and sensitivity, making these nanocubes viable candidates as enhanced MRI contrast agents.</t>
  </si>
  <si>
    <t>Al-Ghamdi, Ahmed /A-1324-2015</t>
  </si>
  <si>
    <t>Al-Ghamdi, Ahmed /0000-0002-5409-3770</t>
  </si>
  <si>
    <t>10.1021/la403158d</t>
  </si>
  <si>
    <t>WOS:000326209500026</t>
  </si>
  <si>
    <t>Development of Fe/Fe3O4 Core-Shell Nanocubes as a Promising Magnetic Resonance Imaging Contrast Agent (Retraction of vol 29, pg 13095, 2013)</t>
  </si>
  <si>
    <t>development of fe/fe3o4 core-shell nanocubes as a promising magnetic resonance imaging contrast agent</t>
  </si>
  <si>
    <t>Malvandi, AM; Mehrzad, J; Moghaddam, MS</t>
  </si>
  <si>
    <t>Malvandi, Amir Mohammad; Mehrzad, Jalil; Moghaddam, Masoud Saleh</t>
  </si>
  <si>
    <t>Gene Expression Quantification of Toll like Receptors 2, 4 and Co-molecules in Human Glioblastoma Cell Line (U87-MG): Toward a New In vitro Model of Inflammation (Retracted article. See vol. 17, pg. 546, 2014)</t>
  </si>
  <si>
    <t>IRANIAN JOURNAL OF BASIC MEDICAL SCIENCES</t>
  </si>
  <si>
    <t>Objective(s) Pattern recognition receptors (PRRs) are the main part in the innate immune response. Human glioblastoma cell line (U87-MG) is an established adherent cell line model of this common cancer; due to genetic variations between individuals it is likely more suitable for investigating molecular aspects of innate immunity. Therefore, we undertook a novel characterization of the immune phenotype of U87-MG toward establishing a base for future researches. Materials and Methods In this study, U87-MG cells where cultured in a normal condition, to investigate levels of toll-like receptor 2 (TLR2), TLR4, myeloid differentiation factor-88 (MyD88) and CD14 transcripts expression in these cells. Both RT-PCR and qPCR were applied to detect and quantify the expression levels of these genes in U87-MG cells and compare them to their levels in the peripheral blood mononuclear cells (PBMC) of healthy individuals, as a common reference. Results Expression level of TLR2 and TLR4 are not significantly different in U87-MG cells in comparison to PBMC. Also, expression levels of MyD88 and CD14 in U87-MG cells are significantly lower than their levels in PBMC. Furthermore, expression levels of MyD88 and CD14 in both PBMC and U87-MG are significantly lower than TLR2 and TLR4 transcripts. Conclusion The data reveal expression of TLR4, CD14, MyD88 and TLR2 genes in U87-MG cell line, for the first time. Expression detection of these genes in human glioblastoma cell line might have a potential for diagnosis of inflammatory mechanisms in immune mediated disorders of in vitro models of human brain inflammatory disease.</t>
  </si>
  <si>
    <t>2008-3866</t>
  </si>
  <si>
    <t>2008-3874</t>
  </si>
  <si>
    <t>WOS:000295352900005</t>
  </si>
  <si>
    <t>Gene expression quantification of toll like receptors 2, 4 and co-molecules in human glioblastoma Cell Line (U87-MG): Toward a New In vitro Model of Inflammation (Retraction of vol 14, pg 428, 2011)</t>
  </si>
  <si>
    <t>gene expression quantification of toll like receptors 2, 4 and co-molecules in human glioblastoma cell line: toward a new in vitro model of inflammation</t>
  </si>
  <si>
    <t>Meghashri, S; Chauhan, JB; Zameer, F</t>
  </si>
  <si>
    <t>Meghashri, S.; Chauhan, J. B.; Zameer, F.</t>
  </si>
  <si>
    <t>Contribution of herbal principles towards cytoprotective, antioxidant and anti-Rhizopus activities (Retracted article. See vol. 93, pg. 252, 2014)</t>
  </si>
  <si>
    <t>SOUTH AFRICAN JOURNAL OF BOTANY</t>
  </si>
  <si>
    <t>Herbal extracts (twenty extracts) obtained from 20 medicinal and aromatic plants were evaluated for their cytoprotectivity and antioxidant properties. Total phenol content and anti-Rhizopus activity were also determined. Results indicated that, out of 20 extracts evaluated, radical scavenging capacity and anti-Rhizopus activity were observed in aqueous extract of Ocimum tenuiflorum, Leucas aspera, Terminalia arjuna, Glycyrrhiza glabra and Nyctanthes arbortristis in a dose dependent manner. The total phenolic content was observed to be 1289, 3837, 372, 2831 and 1892 mu g GAE/g for O. tenuiflorum, L. aspera, T. arjuna, G. glabra and N. arbortristis respectively. The antioxidant activity correlates with the phenolic content of the extracts. At 1 mg/ml the above extracts showed 98% protection on erythrocyte and buccal cell oxidation. In DNA oxidation studies, higher protection was observed in O. tenuiflorum, L. aspera and N. arbortristis extracts. These results demonstrate that the cytoprotectivity and antioxidant potency of these extracts could be the basis for their alleged health promoting potential. They could serve as new sources of natural antioxidants or nutraceuticals with potential applications in reducing oxidative stress conditions. (c) 2012 SAAB. Published by Elsevier B.V. All rights reserved.</t>
  </si>
  <si>
    <t>0254-6299</t>
  </si>
  <si>
    <t>1727-9321</t>
  </si>
  <si>
    <t>10.1016/j.sajb.2012.04.003</t>
  </si>
  <si>
    <t>WOS:000308730700006</t>
  </si>
  <si>
    <t>Contribution of herbal principles towards cytoprotective, antioxidant and anti-Rhizopus activities (Retraction of vol 81, pg 29, 2012)</t>
  </si>
  <si>
    <t>contribution of herbal principles towards cytoprotective, antioxidant and anti-rhizopus activities</t>
  </si>
  <si>
    <t>Miravete, V; Roura-Pascual, N; Dunn, RR; Gomez, C</t>
  </si>
  <si>
    <t>Miravete, Veronica; Roura-Pascual, Nuria; Dunn, Robert R.; Gomez, Crisanto</t>
  </si>
  <si>
    <t>How many and which ant species are being accidentally moved around the world? (Retracted article. See vol. 10, 20140504, 2014)</t>
  </si>
  <si>
    <t>BIOLOGY LETTERS</t>
  </si>
  <si>
    <t>Human transportation facilitates the dispersal of exotic ants, but few studies have quantified the magnitude and geography of these movements. We used several non-parametric indexes to estimate the number of species successfully introduced to or established in newregions. We also compared their source bio-geographic realms to assess the importance of the geographical origin in determining the likelihood of establishment after introduction. Data on exotic ants derive from studies of three temperate regions. Our results suggest that the numbers of introduced or established ants may be much larger than the numbers so far documented. Ants introduced or established in new regions tend to arrive from the same or neighbouring realms, as would be expected if exotic species tend to match climates and if arrival/establishment is dependent upon higher trade rates from neighbouring countries.</t>
  </si>
  <si>
    <t>1744-9561</t>
  </si>
  <si>
    <t>1744-957X</t>
  </si>
  <si>
    <t>10.1098/rsbl.2013.0540</t>
  </si>
  <si>
    <t>WOS:000330289600035</t>
  </si>
  <si>
    <t>How many and which ant species are being accidentally moved around the world? (Retraction of vol 9, 20130540, 2013)</t>
  </si>
  <si>
    <t>how many and which ant species are being accidentally moved around the world?</t>
  </si>
  <si>
    <t>Puentes, G; Gerhardt, I; Katzschmann, F; Silberhorn, C; Wrachtrup, J; Lewenstein, M</t>
  </si>
  <si>
    <t>Puentes, Graciana; Gerhardt, Ilja; Katzschmann, Fabian; Silberhorn, Christine; Wrachtrup, Joerg; Lewenstein, Maciej</t>
  </si>
  <si>
    <t>Observation of Topological Structures in Photonic Quantum Walks (Retracted article. See vol. 113, pg. 9901, 2014)</t>
  </si>
  <si>
    <t>Phases of matter with nontrivial topological order are predicted to exhibit a variety of exotic phenomena, such as robust localized bound states in 1D systems, and edge states in 2D systems, which are expected to display spin helicity, immunity to backscattering, and weak antilocalization. In this Letter, we present an experimental observation of topological structures generated via the controlled implementation of two consecutive noncommuting rotations in photonic discrete-time quantum walks. The second rotation introduces valleylike Dirac points in the system, allowing us to create the nontrivial topological pattern. By choosing specific values for the rotations, it is possible to coherently drive the system between topological sectors characterized by different topological invariants. We probe the full topological landscape, demonstrating the emergence of localized bound states hosted at the topological boundaries, and the existence of extremely localized or delocalized non-Gaussian quantum states. Our results pave the way for the study of valley polarization and applications of topological mechanisms in robust optical-device engineering.</t>
  </si>
  <si>
    <t>Lewenstein, Maciej/I-1337-2014</t>
  </si>
  <si>
    <t>Lewenstein, Maciej/0000-0002-0210-7800</t>
  </si>
  <si>
    <t>10.1103/PhysRevLett.112.120502</t>
  </si>
  <si>
    <t>WOS:000333920000008</t>
  </si>
  <si>
    <t>Observation of Topological Structures in Photonic Quantum Walks (Retraction of vol 112, 120502, 2014)</t>
  </si>
  <si>
    <t>observation of topological structures in photonic quantum walks</t>
  </si>
  <si>
    <t>Sami, N; Bhol, KC; Beutner, EH; Plunkett, RW; Leiferman, KM; Foster, CS; Ahmed, AR</t>
  </si>
  <si>
    <t>Simultaneous presence of mucous membrane pemphigoid and pemphigus vulgaris: Molecular characterization of both autoantibodies</t>
  </si>
  <si>
    <t>CLINICAL IMMUNOLOGY</t>
  </si>
  <si>
    <t>There are several reports in the literature describing the coexistence of features of pemphigus vulgaris and pemphigoid in the same patient. We describe 15 patients with clinical, histological, and immunopathological features of mucous membrane (cicatricial) pemphigoid at the time of initial diagnosis. All 15 patients failed to respond clinically to conventional systemic agents over a mean period of 7.2 years. Hence, IVIg therapy was used. Prior to initiating Mg therapy, features of mucous membrane pemphigoid and pemphigus vulgaris were demonstrated by various serological tests. Different assays were performed to identify molecular characteristics of these two autoantibodies. Twenty-five healthy normal individuals, 22 patients with mucous membrane pemphigoid, 17 patients with pemphigus vulgaris, and 12 patients with pemphigus foliaceus served as controls for comparison of serological studies. On indirect immunofluorescence, using monkey esophagous as substrate, sera of all 15 patients had demonstrable levels of anti-intercellular cement substance (ICS) or anti-keratinocyte cell surface antibody. Sera of 14 patients on salt split skin bound to the epidermal side of the split, which was consistent with mucous membrane pemphigoid. Sera of all 15 patients demonstrated binding to a 205-kDa protein (human B4 integrin) and a 130-kDa protein (desmoglein 3) on immunoblot. In a sample of sera from each of the 6 patients with mucous membrane pemphigoid and pemphigus vulgaris, the anti-ICS antibody was of the IgG4 subclass. The IgG4 subclass is a characteristic feature associated with pathogenic autoantibodies in pemphigus vulgaris. Hence, in such patients, a dual diagnosis should be considered and confirmed by various serological assays. It is possible that the presence of two pathogenic autoantibodies in these patients could have contributed to the lack of response to conventional immunosuppressive therapy. (C) 2001 Academic Press.</t>
  </si>
  <si>
    <t>1521-6616</t>
  </si>
  <si>
    <t>10.1006/clim.2001.5065</t>
  </si>
  <si>
    <t>WOS:000170304800012</t>
  </si>
  <si>
    <t>Simultaneous presence of mucous membrane pemphigoid and pemphigus vulgaris: molecular characterization of both autoantibodies (Retraction of vol 100, pg 219, 2001)</t>
  </si>
  <si>
    <t>simultaneous presence of mucous membrane pemphigoid and pemphigus vulgaris: molecular characterization of both autoantibodies</t>
  </si>
  <si>
    <t>Shih, BY; Chen, CY; Li, KH; Wu, TY; Chen, GY</t>
  </si>
  <si>
    <t>Shih, Bih-Yaw; Chen, Chen-Yuan; Li, Ken-Horn; Wu, Tin-Yu; Chen, Guan-Yu</t>
  </si>
  <si>
    <t>A novel NXT control method for implementing force sensing and recycling in a training robot</t>
  </si>
  <si>
    <t>The rise of environmental awareness has led to finding ways for increasing the resource returns-ratio for households and public places. The purpose of the current study is the development of an NXT intelligent recycling barrel by using the flow method of artificial intelligence discrimination for tree classification. How to utilize LEGO NXT to carry out waste sorting and specifically contributes two main purposes: increasing the recycling rate and promoting the sustainable use of resources as well as reducing the manpower recycling cost and promoting automation of recycling operations in the future are first studied. The system was implemented by the LEGO NXT intelligent brick with a sound controller to discriminate between metal and non-metal. Meanwhile, the NXT weight identification is used to sort iron cans and aluminum ones, and the NXT shape identification is used to sort polyester bottles from paper. The classification rate of the current system has reached 77%.</t>
  </si>
  <si>
    <t>10.1177/1077546312446361</t>
  </si>
  <si>
    <t>WOS:000320763600001</t>
  </si>
  <si>
    <t>A novel NXT control method for implementing force sensing and recycling in a training robot (Retraction of vol 19, pg 1443, 2013)</t>
  </si>
  <si>
    <t>a novel nxt control method for implementing force sensing and recycling in a training robot</t>
  </si>
  <si>
    <t>Shih, BY; Chang, H; Chen, CY</t>
  </si>
  <si>
    <t>Shih, Bih-Yaw; Chang, Hsiang; Chen, Chen-Yuan</t>
  </si>
  <si>
    <t>Path planning for autonomous robots - a comprehensive analysis by a greedy algorithm</t>
  </si>
  <si>
    <t>The so-called problem of path planning refers to the computation of an optimal path for the movement of a robot from the origin to the destination without colliding with any obstacles. In this study, three main steps are used to solve the problem of path planning. First, we calculate the minimum distance of the path from the origin to the destination with no obstacles in the environment. Then, we consider the case where the robot comes across an obstacle along the aforementioned path. In this case, we set a turning point that is close to the collision point and is within an obstacle-free area. In the third step, we set a new path that crosses this turning point. We use these three steps in a loop until an obstaclefree path is found. Further, we select six types of obstacles for a simulation utilizing the proposed algorithm. This algorithm requires little time and only a relatively small number of rounds to calculate the path. In particular, in a simple environment, it is quite efficient. We also compare the proposed algorithm with the hierarchical evolutionary algorithms. The comparison results reveal that the proposed algorithm requires close to just half the number of rounds required by the hierarchical evolutionary algorithms. Furthermore, the amount of memory needed to store the path tree is just one-twentieth that required in the case of hierarchical evolutionary algorithms. Hence, the proposed algorithm requires fewer system resources and has a lower computation time than do the hierarchical evolutionary algorithms.</t>
  </si>
  <si>
    <t>10.1177/1077546311429841</t>
  </si>
  <si>
    <t>WOS:000312551600011</t>
  </si>
  <si>
    <t>Path planning for autonomous robots - a comprehensive analysis by a greedy algorithm (Retraction of vol 19, pg 130, 2013)</t>
  </si>
  <si>
    <t>path planning for autonomous robots - a comprehensive analysis by a greedy algorithm</t>
  </si>
  <si>
    <t>Shih, BY; Chen, CY; Chang, H; Ma, JM</t>
  </si>
  <si>
    <t>Shih, Bih-Yaw; Chen, Chen-Yuan; Chang, Hsiang; Ma, Jia-ming</t>
  </si>
  <si>
    <t>Dynamics and control for robotic manipulators using a greedy algorithm approach</t>
  </si>
  <si>
    <t>This study proposed a novel path-planning method for multilink manipulators along the shortest path against obstacles in the plane including three steps. First, the shortest path from the source to the destination is calculated without considering obstacles. Second, whether the optimal path crosses obstacles or not. Finally, a new turning point with shortest path to the collided point and let a new path across this collided point. The shortest path is calculated repeatly until that path does not encounter any obstacle. The proposed greedy algorithm reduces time complexity and information size, and shows good effectiveness for the path planning problem.</t>
  </si>
  <si>
    <t>10.1177/1077546311407649</t>
  </si>
  <si>
    <t>WOS:000302288700011</t>
  </si>
  <si>
    <t>Dynamics and control for robotic manipulators using a greedy algorithm approach (Retraction of vol 18, pg 859, 2012)</t>
  </si>
  <si>
    <t>dynamics and control for robotic manipulators using a greedy algorithm approach</t>
  </si>
  <si>
    <t>Tang, JP; Chiou, DJ; Chen, CW; Chiang, WL; Hsu, WK; Chen, CY; Liu, TY</t>
  </si>
  <si>
    <t>Tang, Jhy-Pyng; Chiou, Dung-Jiang; Chen, Cheng-Wu; Chiang, Wei-Ling; Hsu, Wen-Ko; Chen, Chen-Yuan; Liu, Te-Yu</t>
  </si>
  <si>
    <t>A case study of damage detection in benchmark buildings using a Hilbert-Huang Transform-based method</t>
  </si>
  <si>
    <t>In this study we investigate the feasibility of detecting structural damage using the Hilbert-Huang Transform (HHT) method. A damage detection index, which we call the ratio of equivalent damping ratio (RED), is proposed. The damage detection index is evaluated using the HHT and the Fast Fourier Transform (FFT) methods for the analysis of shaking table test data obtained for benchmark models based upon the Kobe and El Centro earthquakes. The results indicate that, when the response of the structure is in the elastic region, the RED value changes only slightly in both the HHT and the FFT spectra. In addition, when the structural response is nonlinear (i.e., member yielding occurs), the RED and peak ground acceleration curves indicate the incremental change in the HHT spectra. However, the same phenomena cannot be found in the FFT spectra. Moreover, there is greater change in the value of the RED for the top floor than for the other floors. Furthermore, structural damage is detected only when acceleration response data from the top floor is used. Therefore, the RED estimated from the smoothed HHT spectra is an effective and sensitive index for detecting structural damage. The proposed RED strategy will be used to establish an on-line health monitoring scheme for detecting structural damage in steel structures right after the occurrence of ground motion.</t>
  </si>
  <si>
    <t>10.1177/1077546309360053</t>
  </si>
  <si>
    <t>WOS:000289075800013</t>
  </si>
  <si>
    <t>A case study of damage detection in benchmark buildings using a Hilbert-Huang Transform-based method (Retraction of vol 17, pg 623, 2011)</t>
  </si>
  <si>
    <t>a case study of damage detection in benchmark buildings using a hilbert-huang transform-based method</t>
  </si>
  <si>
    <t>Tseng, CP; Chen, CW; Liu, KFR</t>
  </si>
  <si>
    <t>Tseng, Chun-Pin; Chen, Cheng-Wu; Liu, Kevin F. R.</t>
  </si>
  <si>
    <t>Risk control allocation model for pressure vessels and piping project</t>
  </si>
  <si>
    <t>This paper describes how risk-based risk control allocation models work on pressure vessels and piping. We begin by discussing the economic rationale for allocating risk control in a diversified organization such as an enterprise. Considering a probability model for risk control decision making under uncertainty and risk, we propose a model involving stochastic total-loss amount constraints with respect to various tolerable default levels. Our main objective is to develop a method that would allow shaping the risk associated with risk control outcomes. The direct and indirect losses caused by the simulated disasters can be estimated using the engineering and financial analysis model. Based on this model, we can generate an exceeding probability (EP) curve and then calculate how much loss will be eliminated or transferred to other entities should funds be allocated to risk control. Optimal natural disaster risk control arrangement with probabilistic formulation is explained in this paper. Results from the proposed formulations are compared in case studies. The model attempts to apply risk based budget guidelines to risk reduction measurement within a portfolio-based risk framework.</t>
  </si>
  <si>
    <t>10.1177/1077546311403182</t>
  </si>
  <si>
    <t>WOS:000299962200006</t>
  </si>
  <si>
    <t>Risk control allocation model for pressure vessels and piping project (Retraction of vol 18, pg 385, 2012)</t>
  </si>
  <si>
    <t>risk control allocation model for pressure vessels and piping project</t>
  </si>
  <si>
    <t>Walumbwa, FO; Luthans, F; Avey, JB; Oke, A</t>
  </si>
  <si>
    <t>Walumbwa, Fred O.; Luthans, Fred; Avey, James B.; Oke, Adegoke</t>
  </si>
  <si>
    <t>Authentically leading groups: The mediating role of collective psychological capital and trust (Retracted article. See vol. 35, pg. 746, 2014)</t>
  </si>
  <si>
    <t>JOURNAL OF ORGANIZATIONAL BEHAVIOR</t>
  </si>
  <si>
    <t>Although there have been recent theoretical advances in what is increasingly being recognized as authentic leadership, research testing possible mediating processes and the impact on group-level outcomes has not received attention. To help address this need, this study examined at the group level of analysis the role that collective psychological capital and trust may play in the relationship between authentic leadership and work groups' desired outcomes. Utilizing 146 intact groups from a large financial institution, the results indicated a significant relationship between both their collective psychological capital and trust with their group-level performance and citizenship behavior. These two variables were also found to mediate the relationship between authentic leadership and the desired group outcomes, even when controlling for transformational leadership. Implications for future research and practice conclude the paper. Copyright (C) 2009 John Wiley &amp; Sons, Ltd.</t>
  </si>
  <si>
    <t>0894-3796</t>
  </si>
  <si>
    <t>1099-1379</t>
  </si>
  <si>
    <t>10.1002/job.653</t>
  </si>
  <si>
    <t>Business; Psychology, Applied; Management</t>
  </si>
  <si>
    <t>Business &amp; Economics; Psychology</t>
  </si>
  <si>
    <t>WOS:000286290500002</t>
  </si>
  <si>
    <t>Authentically leading groups: The mediating role of collective psychological capital and trust (Retraction of vol 32, pg 4, 2011)</t>
  </si>
  <si>
    <t>authentically leading groups: the mediating role of collective psychological capital and trust</t>
  </si>
  <si>
    <t>Yeh, K; Chen, CW; Lo, DC; Liu, KFR</t>
  </si>
  <si>
    <t>Yeh, Ken; Chen, Cheng-Wu; Lo, D. C.; Liu, Kevin F. R.</t>
  </si>
  <si>
    <t>Neural-network fuzzy control for chaotic tuned mass damper systems with time delays</t>
  </si>
  <si>
    <t>There has been increasing interest in control systems and their applications in recent years, such as intelligent robots and artificial intelligence. Therefore, a method of neural-network fuzzy control is proposed for a time-delay chaotic building system. Both the Tagaki-Sugeno fuzzy model and parallel distributed compensation scheme are utilized in the controller design. A novel stability condition is derived using the fuzzy Lyapunov method, which is defined in terms of fuzzy blending quadratic Lyapunov functions, to ensure the stability of chaotic building systems. This control problem is reformulated into a linear matrix inequality (LMI) problem, and a simulation for a tuned mass damper system is provided to explore the feasibility of the proposed fuzzy controller design method.</t>
  </si>
  <si>
    <t>10.1177/1077546311407538</t>
  </si>
  <si>
    <t>WOS:000302288700004</t>
  </si>
  <si>
    <t>Neural-network fuzzy control for chaotic tuned mass damper systems with time delays (Retraction of vol 18, pg 785, 2012)</t>
  </si>
  <si>
    <t>neural-network fuzzy control for chaotic tuned mass damper systems with time delays</t>
  </si>
  <si>
    <t>Chang, CH; Yu, P; Yang, CS</t>
  </si>
  <si>
    <t>Chang, C. H.; Yu, Peichen; Yang, C. S.</t>
  </si>
  <si>
    <t>Broadband and omnidirectional antireflection from conductive indium-tin-oxide nanocolumns prepared by glancing-angle deposition with nitrogen (Retracted article. See vol. 104, 269901, 2014)</t>
  </si>
  <si>
    <t>Characteristic formation of highly oriented indium-tin-oxide (ITO) nanocolumns is demonstrated using electron-beam evaporation with an obliquely incident nitrogen flux. The nanocolumn material exhibits broadband and omnidirectional antireflective characteristics up to an incidence angle of 70 degrees for the 350-900 nm wavelength range for both s- and p-polarizations. Calculations based on a rigorous coupled-wave analysis indicate that the superior antireflection arises from the tapered column profiles which collectively function as a gradient-index layer. Since the nanocolumns have a preferential growth direction which follows the incident vapor flux, the azimuthal and polarization dependence of reflectivities are also investigated. The single ITO nanocolumn layer can function as antireflection contacts for light emitting diodes and solar cells.</t>
  </si>
  <si>
    <t>10.1063/1.3079329</t>
  </si>
  <si>
    <t>WOS:000263167000014</t>
  </si>
  <si>
    <t>Broadband and omnidirectional antireflection from conductive indium-tin-oxide nanocolumns prepared by glancing-angle deposition with nitrogen (Retraction of vol 94, 051114, 2009)</t>
  </si>
  <si>
    <t>broadband and omnidirectional antireflection from conductive indium-tin-oxide nanocolumns prepared by glancing-angle deposition with nitrogen</t>
  </si>
  <si>
    <t>Kovalova, A; Ledvina, M; Saman, D; Zyka, D; Kubickova, M; Zidek, L; Sklenar, V; Pompach, P; Kavan, D; Bily, J; Vanek, O; Kubinkova, Z; Libigerova, M; Ivanova, L; Antolikova, M; Mrazek, H; Rozbesky, D; Hofbauerova, K; Kren, V; Bezouska, K</t>
  </si>
  <si>
    <t>Kovalova, Anna; Ledvina, Miroslav; Saman, David; Zyka, Daniel; Kubickova, Monika; Zidek, Lukas; Sklenar, Vladimir; Pompach, Petr; Kavan, Daniel; Bily, Jan; Vanek, Ondrej; Kubinkova, Zuzana; Libigerova, Martina; Ivanova, Ljubina; Antolikova, Maria; Mrazek, Hynek; Rozbesky, Daniel; Hofbauerova, Katerina; Kren, Vladimir; Bezouska, Karel</t>
  </si>
  <si>
    <t>Synthetic N-Acetyl-D-glucosamine Based Fully Branched Tetrasaccharide, a Mimetic of the Endogenous Ligand for CD69, Activates CD69(+) Killer Lymphocytes upon Dimerization via a Hydrophilic Flexible Linker (Retracted article. See vol. 57, pg. 5477, 2014)</t>
  </si>
  <si>
    <t>JOURNAL OF MEDICINAL CHEMISTRY</t>
  </si>
  <si>
    <t>On the basis of the highly branched ovomucoid-type undecasaccharide that had been shown previously to be an endogenous ligand for CD69 leukocyte receptor, a systematic investigation of smaller oligosaccharide mimetics was performed based on linear and branched N-acetyl-D-hexosamine homooligomers prepared synthetically using hitherto unexplored reaction schemes. The systematic structure activity studies revealed the tetrasaccharide GlcNAc beta 1-3(GlcNAc beta 1-4)(GlcNAc beta 1-6)GlcNAc (compound 52) and its alpha-benzyl derivative 49 as the best ligand for CD69 with IC50 as high as 10(-9) M. This compound thus approaches the affinity of the classical high-affinity neoglycoprotein ligand GlcNAc(23)BSA. Compound 68, GlcNAc tetrasaccharide 52 dimerized through a hydrophilic flexible linker, turned out to be effective in activating CD69(+) lymphocytes. It also proved efficient in enhancing natural killing in vitro, decreasing the growth of tumors in vivo, and activating the CD69(+) tumor infiltrating lymphocytes examined ex vivo. This compound is thus a candidate for carbohydrate-based immunomodulators with promising antitumor potential.</t>
  </si>
  <si>
    <t>Sklenar, Vladimir/F-9118-2011; Saman, David/G-5272-2014; Zyka, Daniel/H-2597-2014; Kren, Vladimir/H-8461-2014; Pompach, Petr/J-6209-2014; Ivanova, Lyubina/J-8528-2014; Mrazek, Hynek/J-8484-2014; Vanek, Ondrej/I-7022-2016</t>
  </si>
  <si>
    <t>Sklenar, Vladimir/0000-0001-9988-4093; Saman, David/0000-0001-5578-1930; Vanek, Ondrej/0000-0003-1190-8535</t>
  </si>
  <si>
    <t>0022-2623</t>
  </si>
  <si>
    <t>1520-4804</t>
  </si>
  <si>
    <t>10.1021/jm100055b</t>
  </si>
  <si>
    <t>WOS:000277766900018</t>
  </si>
  <si>
    <t>Synthetic N-Acetyl-D-glucosamine Based Fully Branched Tetrasaccharide, a Mimetic of the Endogenous Ligand for CD69, Activates CD69(+) Killer Lymphocytes upon Dimerization via a Hydrophilic Flexible Linker (Retraction of vol 53, pg 4050, 2010)</t>
  </si>
  <si>
    <t>synthetic n-acetyl-d-glucosamine based fully branched tetrasaccharide, a mimetic of the endogenous ligand for cd69, activates cd69 killer lymphocytes upon dimerization via a hydrophilic flexible linker</t>
  </si>
  <si>
    <t>Singhal, RK; Sharma, SC; Kumari, P; Kumar, S; Xing, YT; Deshpande, UP; Shripathi, T; Saitovitch, E</t>
  </si>
  <si>
    <t>Singhal, R. K.; Sharma, S. C.; Kumari, P.; Kumar, Sudhish; Xing, Y. T.; Deshpande, U. P.; Shripathi, T.; Saitovitch, Elisa</t>
  </si>
  <si>
    <t>Study of electronic structure and magnetization correlations in hydrogenated and vacuum annealed Ni doped ZnO (Retracted article. See vol. 115, 239902, 2014)</t>
  </si>
  <si>
    <t>The influence of hydrogen and vacuum annealing on the structural, electronic, and magnetic properties of Ni-doped ZnO pellets viz. Zn0.95Ni0.05O has been investigated using x-ray diffraction (XRD), magnetization, resistance measurements, and x-ray photoelectron spectroscopy (XPS). Rietveld refinement of the XRD patterns confirms that all the polycrystalline samples possess wurtzite type hexagonal structure with no evidence of secondary phases. The superconducting quantum interference device magnetometry measurements exhibit a paramagnetic state for the as-synthesized Zn0.95Ni0.05O. However, the post annealing in H-2 as well as in vacuum, drive it to a ferromagnetic state at 300 K. The obtained values of coercivity are 177 and 270 Oe, and the saturation magnetizations are 1.67 and 1.91 emu/g, respectively, for the H-2 and vacuum annealed samples. Temperature dependent magnetization results show that the Curie temperatures are nearly the same (similar to 550 K) for both the annealed samples. Resistance of the annealed samples is three orders of magnitude lower than their as-synthesized counterparts. The XPS results confirm bivalency of Ni ions and creation of O vacancies upon annealing, due to the Ni (3d)-O (2p) hybridization. The ferromagnetism and the consequent electronic property changes are reversible with regard to reheating the samples in air, in agreement with the reported switch "on" and "off" ferromagnetic ordering in the doped ZnO. (C) 2011 American Institute of Physics. [doi:10.1063/1.3556458]</t>
  </si>
  <si>
    <t>10.1063/1.3556458</t>
  </si>
  <si>
    <t>WOS:000289149900085</t>
  </si>
  <si>
    <t>Study of electronic structure and magnetization correlations in hydrogenated and vacuum annealed Ni doped ZnO (Retraction of vol 109, 063907, 2011)</t>
  </si>
  <si>
    <t>study of electronic structure and magnetization correlations in hydrogenated and vacuum annealed ni doped zno</t>
  </si>
  <si>
    <t>Spence, S; Fitzsimons, A; Boyd, CR; Kessler, J; Fitzgerald, D; Elliott, J; Gabhann, JN; Smith, S; Sica, A; Hams, E; Saunders, SP; Jefferies, CA; Fallon, PG; McAuley, DF; Kissenpfennig, A; Johnston, JA</t>
  </si>
  <si>
    <t>Spence, Shaun; Fitzsimons, Amy; Boyd, Caroline R.; Kessler, Julia; Fitzgerald, Denise; Elliott, Joanne; Gabhann, Joan Ni; Smith, Siobhan; Sica, Antonio; Hams, Emily; Saunders, Sean P.; Jefferies, Caroline A.; Fallon, Padraic G.; McAuley, Danny F.; Kissenpfennig, Adrien; Johnston, James A.</t>
  </si>
  <si>
    <t>Suppressors of Cytokine Signaling 2 and 3 Diametrically Control Macrophage Polarization (Retracted article. See vol. 40, pg. 1002, 2014)</t>
  </si>
  <si>
    <t>Suppressors of cytokine signaling (SOCS) are important regulators of lipopolysaccharide (LPS) and cytokine responses but their role in macrophage polarization is unknown. We have shown here that myeloid-restricted Socs3 deletion (Socs3(Lyz2cre)) resulted in resistance to LPS-induced endotoxic shock, whereas Socs2(-/-) mice were highly susceptible. We observed striking bias toward M2-like macrophages in Socs3(Lyz2cre) mice, whereas the M1-like population was enriched in Socs2-/- mice. Adoptive transfer experiments showed that responses to endotoxic shock and polymicrobial sepsis were transferable and macrophage dependent. Critically, this dichotomous response was associated with enhanced regulatory T (Treg) cell recruitment by Socs3(Lyz2cre) ells whereas Treg cell recruitment was absent in the presence of Socs2(-/-) macrophages. In addition, altered polarization coincided with enhanced interferon-gamma (IFN-gamma)-induced signal transducer and activator of transcription-1 (STAT1) activation in Socs2-/- macrophages and enhanced interleukin-4 (IL-4) plus IL-13-induced STAT6 phosphorylation in Socs3(Lyz2cre) macro-phages. SOCS, therefore, are essential controllers of macrophage polarization, regulating inflammatory responses.</t>
  </si>
  <si>
    <t>1097-4180</t>
  </si>
  <si>
    <t>10.1016/j.immuni.2012.09.013</t>
  </si>
  <si>
    <t>WOS:000314195500010</t>
  </si>
  <si>
    <t>Retraction Notice to: Suppressors of Cytokine Signaling 2 and 3 Diametrically Control Macrophage Polarization (Retraction of vol 38, pg 66, 2013)</t>
  </si>
  <si>
    <t>retraction notice to: suppressors of cytokine signaling 2 and 3 diametrically control macrophage polarization</t>
  </si>
  <si>
    <t>suppressors of cytokine signaling 2 and 3 diametrically control macrophage polarization</t>
  </si>
  <si>
    <t>Bahi, A; Mineur, YS; Picciotto, MR</t>
  </si>
  <si>
    <t>Bahi, Arnine; Mineur, Yann S.; Picciotto, Marina R.</t>
  </si>
  <si>
    <t>Blockade of Protein Phosphatase 2B Activity in the Amygdala Increases Anxiety- and Depression-Like Behaviors in Mice (Retracted article. See vol. 75, pg. 999, 2014)</t>
  </si>
  <si>
    <t>BIOLOGICAL PSYCHIATRY</t>
  </si>
  <si>
    <t>Background: Organ transplant patients receive chronic administration of the calcineurin inhibitor cyclosporin-A (CsA) and demonstrate increased incidence of mood disorders. Significant calcineurin expression can be observed with immunohistochemistry in the amygdala, a brain area important for behaviors related to mood disorders and anxiety. It is therefore important to determine whether chronic blockade of calcineurin might contribute to symptoms of anxiety and depression in these patients. Methods: Pharmacological CsA and viral-mediated gene transfer (adeno-associated viral expression of short hairpin RNA [AAV-shRNA]) approaches were used to inhibit calcineurin activity globally and selectively in the amygdala of the mouse brain to determine the role of calcineurin in behaviors related to depression and anxiety. Results: Systemic inhibition of calcineurin activity with CsA or local downregulation of calcineurin levels in the amygdala with AAV-delivered shRNAs targeting calcineurin A increased behavioral measures of anxiety in both the elevated plus maze and light/dark tests with no changes in locomotor activity. In the forced swim and tail suspension models of depression-like behavior, calcineurin blockade in the amygdala increased immobility similarly to manipulations that lead to a depression-like phenotype. Conclusions: Taken together, these data demonstrate that decreasing calcineurin activity in the amygdala increases anxiety- and depression-like behaviors. These studies suggest that chronic administration of CsA to organ transplant patients could have significant effects on anxiety and mood and that this should be recognized as a clinical consequence of treatment to prevent transplant rejection.</t>
  </si>
  <si>
    <t>Picciotto, Marina/F-8747-2012</t>
  </si>
  <si>
    <t>Picciotto, Marina/0000-0002-4404-1280</t>
  </si>
  <si>
    <t>1873-2402</t>
  </si>
  <si>
    <t>10.1016/j.biopsych.2009.07.004</t>
  </si>
  <si>
    <t>WOS:000272599500010</t>
  </si>
  <si>
    <t>Blockade of Protein Phosphatase 2B Activity in the Amygdala Increases Anxiety- and Depression- Like Behaviors in Mice (Retraction of vol 66, pg 1139, 2009)</t>
  </si>
  <si>
    <t>blockade of protein phosphatase 2b activity in the amygdala increases anxiety- and depression- like behaviors in mice</t>
  </si>
  <si>
    <t>blockade of protein phosphatase 2b activity in the amygdala increases anxiety- and depression-like behaviors in mice</t>
  </si>
  <si>
    <t>Bezouska, K; Snajdrova, R; Krenek, K; Vancurova, M; Kadek, A; Adamek, D; Lhotak, P; Kavan, D; Hofbauerova, K; Man, P; Bojarova, P; Kren, V</t>
  </si>
  <si>
    <t>Bezouska, Karel; Snajdrova, Renata; Krenek, Karel; Vancurova, Marketa; Kadek, Alan; Adamek, David; Lhotak, Pavel; Kavan, Daniel; Hofbauerova, Katerina; Man, Petr; Bojarova, Pavla; Kren, Vladimir</t>
  </si>
  <si>
    <t>Carboxylated calixarenes bind strongly to CD69 and protect CD69(+) killer cells from suicidal cell death induced by tumor cell surface ligands (Retracted article. See vol. 22, pg. 3227, 2014)</t>
  </si>
  <si>
    <t>We have recently identified a new class of high affinity ligands for CD69 leukocyte membrane receptor, carboxylated calixarenes. Of the three compounds investigated here, thiacalix[4] arene had the highest affinity for CD69 in direct binding assays, and proved to be the most specific inhibitor of CD69 identified so far in receptor precipitation and cellular activation experiments. Carboxylated calixarenes also proved effective at protection of CD69(high) lymphocytes from apoptosis triggered by a multivalent ligand or antibody. Thus, carboxylated calixarenes set a new paradigm for noncarbohydrate ligands for CD69 making them attractive for protection of killer cells in combined animal tumor therapies. (C) 2010 Elsevier Ltd. All rights reserved.</t>
  </si>
  <si>
    <t>Kren, Vladimir/H-8461-2014; Kadek, Alan/J-6159-2014</t>
  </si>
  <si>
    <t>Kadek, Alan/0000-0002-7953-5870</t>
  </si>
  <si>
    <t>10.1016/j.bmc.2010.01.015</t>
  </si>
  <si>
    <t>WOS:000274425500008</t>
  </si>
  <si>
    <t>Carboxylated calixarenes bind strongly to CD69 and protect CD69(+) killer cells from suicidal cell death induced by tumor cell surface ligands (Retraction of vol 18, pg 1434, 2010)</t>
  </si>
  <si>
    <t>carboxylated calixarenes bind strongly to cd69 and protect cd69 killer cells from suicidal cell death induced by tumor cell surface ligands</t>
  </si>
  <si>
    <t>Gualberto, A; Dolled-Filhart, M; Gustavson, M; Christiansen, J; Wang, YF; Hixon, ML; Reynolds, J; McDonald, S; Ang, A; Rimm, DL; Langer, CJ; Blakely, J; Garland, L; Paz-Ares, LG; Karp, DD; Lee, AV</t>
  </si>
  <si>
    <t>Gualberto, Antonio; Dolled-Filhart, Marisa; Gustavson, Mark; Christiansen, Jason; Wang, Yu-Fen; Hixon, Mary L.; Reynolds, Jennifer; McDonald, Sandra; Ang, Agnes; Rimm, David L.; Langer, Corey J.; Blakely, Johnetta; Garland, Linda; Paz-Ares, Luis G.; Karp, Daniel D.; Lee, Adrian V.</t>
  </si>
  <si>
    <t>Molecular Analysis of Non-Small Cell Lung Cancer Identifies Subsets with Different Sensitivity to Insulin-like Growth Factor I Receptor Inhibition (Retracted article. See vol. 20, pg. 3358, 2014)</t>
  </si>
  <si>
    <t>Purpose: This study aimed to identify molecular determinants of sensitivity of non-small cell lung cancer (NSCLC) to anti-insulin-like growth factor receptor (IGF-IR) therapy. Experimental Design: A total of 216 tumor samples were investigated, of which 165 consisted of retrospective analyses of banked tissue and an additional 51 were from patients enrolled in a phase II study of figitumumab, a monoclonal antibody against IGF-IR, in stage IIIb/IV NSCLC. Biomarkers assessed included IGF-IR, epidermal growth factor receptor, IGF-II, IGF-IIR, insulin receptor substrate 1 (IRS-1), IRS-2, vimentin, and E-cadherin. Subcellular localization of IRS-1 and phosphorylation levels of mitogen-activated protein kinase and Akt1 were also analyzed. Results: IGF-IR was differentially expressed across histologic subtypes (P = 0.04), with highest levels observed in squamous cell tumors. Elevated IGF-IR expression was also observed in a small number of squamous cell tumors responding to chemotherapy combined with figitumumab (P = 0.008). Because no other biomarker/response interaction was observed using classical histologic subtyping, a molecular approach was undertaken to segment NSCLC into mechanism-based subpopulations. Principal component analysis and unsupervised Bayesian clustering identified three NSCLC subsets that resembled the steps of the epithelial to mesenchymal transition: E-cadherin high/IRS-1 low (epithelial-like), E-cadherin intermediate/IRS-1 high (transitional), and E-cadherin low/IRS-1 low (mesenchymal-like). Several markers of the IGF-IR pathway were overexpressed in the transitional subset. Furthermore, a higher response rate to the combination of chemotherapy and figitumumab was observed in transitional tumors (71%) compared with those in themesenchymal-like subset (32%; P = 0.03). Only one epithelial-like tumor was identified in the phase II study, suggesting that advanced NSCLC has undergone significant dedifferentiation at diagnosis. Conclusion: NSCLC comprises molecular subsets with differential sensitivity to IGF-IR inhibition. Clin Cancer Res; 16(18); 4654-65. (c) 2010 AACR.</t>
  </si>
  <si>
    <t>10.1158/1078-0432.CCR-10-0089</t>
  </si>
  <si>
    <t>WOS:000281910400020</t>
  </si>
  <si>
    <t>Molecular Analysis of Non-Small Cell Lung Cancer Identifies Subsets with Different Sensitivity to Insulin-like Growth Factor I Receptor Inhibition (Retraction of vol 16, pg 4654, 2010)</t>
  </si>
  <si>
    <t>molecular analysis of non-small cell lung cancer identifies subsets with different sensitivity to insulin-like growth factor i receptor inhibition</t>
  </si>
  <si>
    <t>De Domenico, I; Nemeth, E; Nelson, JM; PhillipS, JD; Ajioka, RS; Kay, MS; Kushner, JP; Ganz, T; Ward, DM; Kaplan, J</t>
  </si>
  <si>
    <t>De Domenico, Ivana; Nemeth, Elizabeta; Nelson, Jenifer M.; PhillipS, John D.; Ajioka, Richard S.; Kay, Michael S.; Kushner, James P.; Ganz, Tomas; Ward, Diane M.; Kaplan, Jerry</t>
  </si>
  <si>
    <t>The hepcidin-binding site on ferroportin is evolutionarily conserved (Retracted article. See vol. 19, pg. 1067, 2014)</t>
  </si>
  <si>
    <t>Mammalian iron homeostasis is regulated by the interaction of the liver-produced peptide hepcidin and its receptor, the iron transporter ferroportin. Hepcidin binds to ferroportin resulting in degradation of ferroportin and decreased cellular iron export. We identify the hepcidin-binding domain (HBD) on ferroportin and show that a synthetic 19 amino acid peptide corresponding to the HBD recapitulates the characteristics and specificity of hepcidin binding to cell-surface ferroportin. The binding of mammalian hepcidin to ferroportin or the HBD shows an unusual temperature dependency with an increased rate of dissociation at temperatures below 15 degrees C. The increased rate of dissociation is due to temperature-dependent changes in hepcidin structure. In contrast, hepcidin from poikilothermic vertebrates, such as fish or frogs, binds the HBD in a temperature-independent fashion. The affinity of hepcidin for the HBD permits a rapid, sensitive assay of hepcidin from all species and yields insights into the evolution of hepcidin.</t>
  </si>
  <si>
    <t>10.1016/j.cmet.2008.07.002</t>
  </si>
  <si>
    <t>WOS:000258262700007</t>
  </si>
  <si>
    <t>The Hepcidin-Binding Site on Ferroportin Is Evolutionarily Conserved (Retraction of vol 8, pg 146, 2008)</t>
  </si>
  <si>
    <t>the hepcidin-binding site on ferroportin is evolutionarily conserved</t>
  </si>
  <si>
    <t>Soetedjo, L; Jin, H</t>
  </si>
  <si>
    <t>Soetedjo, Livana; Jin, Hua</t>
  </si>
  <si>
    <t>Agonist-Induced GPCR Shedding from the Ciliary Surface Is Dependent on ESCRT-III and VPS4 (Retracted article. See vol. 24, pg. 1293, 2014)</t>
  </si>
  <si>
    <t>Background: Membrane trafficking of G protein-coupled receptors (GPCRs) is crucial for temporal and spatial control of cell-surface GPCR signaling. Receptor internalization is a well-documented method cells use for regulating a wide variety of GPCRs following their exposure to agonists. Results: We report that, upon agonist stimulation, a GPCR called vasoactive intestinal peptide receptor 2 (VPAC2) is shed, rather than being internalized, in vitro and in vivo, from the membrane of primary cilia-solitary hair-like organelles that project from the cell surface. VPAC2 is released into the extracellular milieu in the form of ciliary ectosomes that are devoid of exosome markers. The agonist-induced VPAC2 shedding is selective, as shown by the fact that other ciliary membrane proteins including two ciliary GPCRs are not shed with VPAC2. VPAC2 ectosome shedding is dependent on several components of endosomal sorting complexes required for transport (ESCRT), including a subset of ESCRT-III, VPS4, and LIP5. Agonist-stimulated VPAC2 is important for ciliary-ectosome generation because it allows VPS4 and LIP5 to transiently accumulate in primary cilia. Shedding of VPAC2 from the ciliary surface results in termination of intracellular VPAC2 signaling. Conclusions: Agonist-induced GPCR shedding from the ciliary surface may represent an additional mode of GPCR trafficking and signal regulation.</t>
  </si>
  <si>
    <t>10.1016/j.cub.2014.01.010</t>
  </si>
  <si>
    <t>WOS:000332412400017</t>
  </si>
  <si>
    <t>Agonist-Induced GPCR Shedding from the Ciliary Surface Is Dependent on ESCRT-III and VPS4 (Retraction of vol 24, pg 509, 2014)</t>
  </si>
  <si>
    <t>agonist-induced gpcr shedding from the ciliary surface is dependent on escrt-iii and vps4</t>
  </si>
  <si>
    <t>Airoldi, I; Di Carlo, E; Banelli, B; Moserle, L; Cocco, C; Pezzolo, A; Sorrentino, C; Rossi, E; Romani, M; Amadori, A; Pistoia, V</t>
  </si>
  <si>
    <t>Airoldi, Irma; Di Carlo, Emma; Banelli, Barbara; Moserle, Lidia; Cocco, Claudia; Pezzolo, Annalisa; Sorrentino, Carlo; Rossi, Edoardo; Romani, Massimo; Amadori, Alberto; Pistoia, Vito</t>
  </si>
  <si>
    <t>The IL-12R beta 2 gene functions as a tumor suppressor in human B cell malignancies (Retraction of vol 124, pg 2807, 2014)</t>
  </si>
  <si>
    <t>10.1172/JCI76855</t>
  </si>
  <si>
    <t>WOS:000336868800049</t>
  </si>
  <si>
    <t>the il-12r beta 2 gene functions as a tumor suppressor in human b cell malignancies</t>
  </si>
  <si>
    <t>Basu, S; Dahl, KN; Rohde, GK</t>
  </si>
  <si>
    <t>Basu, S.; Dahl, K. N.; Rohde, G. K.</t>
  </si>
  <si>
    <t>Localizing and extracting filament distributions from microscopy images (Retracted article. See vol. 254, pg. 166, 2014)</t>
  </si>
  <si>
    <t>JOURNAL OF MICROSCOPY</t>
  </si>
  <si>
    <t>Detailed quantitative measurements of biological filament networks represent a crucial step in understanding architecture and structure of cells and tissues, which in turn explain important biological events such as wound healing and cancer metastases. Confocal microscope images of biological specimens marked for different structural proteins constitute an important source for observing and measuring meaningful parameters of biological networks. Unfortunately, current efforts at quantitative estimation of architecture and orientation of biological filament networks from microscopy images are predominantly limited to visual estimation and indirect experimental inference. Here we describe a new method for localizing and extracting filament distributions from 2D confocal microscopy images. The method combines a filter-based detection of pixels likely to contain a filament with a constrained reverse diffusion-based approach for localizing the filaments centrelines. We show with qualitative and quantitative experiments, using both simulated and real data, that the new method can provide more accurate centreline estimates of filament in comparison to other approaches currently available. In addition, we show the algorithm is more robust with respect to variations in the initial filter-based filament detection step often used. We demonstrate the application of the method in extracting quantitative parameters from an experiment that seeks to quantify the effects of carbon nanotubes on actin cytoskeleton in live HeLa cells. We show that their presence can disrupt the overall actin cytoskeletal organization in such cells.</t>
  </si>
  <si>
    <t>0022-2720</t>
  </si>
  <si>
    <t>1365-2818</t>
  </si>
  <si>
    <t>10.1111/jmi.12018</t>
  </si>
  <si>
    <t>WOS:000315732200007</t>
  </si>
  <si>
    <t>Localizing and extracting filament distributions from microscopy images (Retraction of vol 250, pg 57, 2013)</t>
  </si>
  <si>
    <t>localizing and extracting filament distributions from microscopy images</t>
  </si>
  <si>
    <t>Chan, SW; Chan, MF; Lee, SY; Henderson, A</t>
  </si>
  <si>
    <t>Chan, S. W.; Chan, M. F.; Lee, S. -Y.; Henderson, A.</t>
  </si>
  <si>
    <t>Nurses learning in the workplace: a comparison of workplace attributes in acute care settings in Australia and Singapore (Retracted article. See vol. 61, pg. 295, 2014)</t>
  </si>
  <si>
    <t>INTERNATIONAL NURSING REVIEW</t>
  </si>
  <si>
    <t>BackgroundWorkplaces need to foster teaching and learning interactions so staff collaborate and learn from each other. Internationally, many countries provide support to graduates and experienced staff to foster engagement necessary for learning and quality care. Workplace attributes can differ across countries depending on managerial, contextual, social and policy issues. AimThis study compared workplace attributes of two Australian hospitals with a Singaporean hospital. MethodsA representative sample of nurses in two acute care facilities in Australia (n=203) and a comparable facility in Singapore (n=154) during 2010 and 2011 responded to a survey requesting demographic data and responses about workplace attributes. Attributes were determined through validated tools that measure staff perception of support when facilitating others learning (Support Instrument for Nurses Facilitating the Learning of Others) and the clinical learning organizational culture (Clinical Learning Organizational Culture Survey). ResultsResults indicated Singaporean nurses rated perception of acknowledgement, workload management and teamwork support in facilitating learners in their hospital as significantly better than the Australian cohort despite similar provisions for support and development. There were no significant differences across the two sites in the clinical learning culture. LimitationsAnalysis across three health facilities only provides a snapshot. Targeting more facilities would assist in confirming the extent of reported trends. ConclusionsFindings indicate differences in nurses' perceptions of support when facilitating learners. Further exploration of Singaporean nurses' increased perceptions of support is worthy. Clinical learning organizational culture findings across Australian and Singaporean acute care facilities suggest common attributes within the nursing profession that transcend contextual factors, for example, a strong sense of task accomplishment. Implications for nursing and health policyNurses across both countries demonstrate strengths in accomplishing tasks but less so in recognizing nurses' contributions that may also impact nurses' influence in the practice context. As these attributes are common, nursing can collectively lobby and develop policy, thereby strengthening their cause to be recognized.</t>
  </si>
  <si>
    <t>0020-8132</t>
  </si>
  <si>
    <t>1466-7657</t>
  </si>
  <si>
    <t>10.1111/inr.12062</t>
  </si>
  <si>
    <t>WOS:000331264300012</t>
  </si>
  <si>
    <t>Nurses learning in the workplace: a comparison of workplace attributes in acute care settings in Australia and Singapore (Retraction of vol 61, pg 82, 2014)</t>
  </si>
  <si>
    <t>nurses learning in the workplace: a comparison of workplace attributes in acute care settings in australia and singapore</t>
  </si>
  <si>
    <t>Clement-Schatlo, V; Marino, D; Burkhardt, K; Teta, P; Leyvraz, F; Schatlo, B; Frank, S; Schaller, K; Castella, V; Radovanovic, I</t>
  </si>
  <si>
    <t>Clement-Schatlo, Virginie; Marino, Denis; Burkhardt, Karim; Teta, Patrick; Leyvraz, Fabienne; Schatlo, Bawarjan; Frank, Stephan; Schaller, Karl; Castella, Vincent; Radovanovic, Ivan</t>
  </si>
  <si>
    <t>Quantification, self-renewal, and genetic tracing of FL1(+) tumor-initiating cells in a large cohort of human gliomas (Retracted article. See vol. 16, pg. 889, 2014)</t>
  </si>
  <si>
    <t>NEURO-ONCOLOGY</t>
  </si>
  <si>
    <t>Evidence has emerged that the initiation and growth of gliomas is sustained by a subpopulation of cancer-initiating cells (CICs). Because of the difficulty of using markers to tag CICs in gliomas, we have previously exploited more robust phenotypic characteristics, including a specific morphology and intrincic autofluorescence, to identify and isolate a subpopulation of glioma CICs, called F1(+). The objective of this study was to further validate our method in a large cohort of human glioma and a mouse model of glioma. Seventy-four human gliomas of all grades and the GFAP-V(12)HA-ras B8 mouse model were analyzed for in vitro self-renewal capacity and their content of FL1(+). Nonneoplastic brain tissue and embryonic mouse brain were used as control. Genetic traceability along passages was assessed with microsatellite analysis. We found that FL1(+) cells from low-grade gliomas and from control nonneoplasic brain tissue show a lower level of autofluorescence and undergo a restricted number of cell divisions before dying in culture. In contrast, we found that FL1(+) cells derived from many but not all high-grade gliomas acquire high levels of autofluorescence and can be propagated in long-term cultures. Moreover, FL1(+) cells show a remarkable traceability over time in vitro and in vivo. Our results show that FL1(+) cells can be found in all specimens of a large cohort of human gliomas of different grades and in a model of genetically induced mouse glioma as well as nonneoplastic brain. However, their self-renewal capacity is variable and seems to be dependent on the tumor grade.</t>
  </si>
  <si>
    <t>1522-8517</t>
  </si>
  <si>
    <t>1523-5866</t>
  </si>
  <si>
    <t>10.1093/neuonc/nos084</t>
  </si>
  <si>
    <t>Oncology; Clinical Neurology</t>
  </si>
  <si>
    <t>Oncology; Neurosciences &amp; Neurology</t>
  </si>
  <si>
    <t>WOS:000305031900008</t>
  </si>
  <si>
    <t>Quantification, self-renewal, and genetic tracing of FL1(+) tumor-initiating cells in a large cohort of human gliomas (Retraction of vol 14, pg 720, 2012)</t>
  </si>
  <si>
    <t>quantification, self-renewal, and genetic tracing of fl1 tumor-initiating cells in a large cohort of human gliomas</t>
  </si>
  <si>
    <t>D'Onofrio, M; Cuomo, L; Battaglia, G; Ngomba, RT; Storto, M; Kingston, AE; Orzi, F; De Blasi, A; Di Iorio, P; Nicoletti, F; Bruno, V</t>
  </si>
  <si>
    <t>Neuroprotection mediated by glial group-II metabotropic glutamate receptors requires the activation of the MAP kinase and the phosphatidylinositol-3-kinase pathways (Retracted article. See vol. 129, pg. 1035, 2014)</t>
  </si>
  <si>
    <t>The mGlu2/3 receptor agonists 4-carboxy-3-hydroxyphenylglycine (4C3HPG) and LY379268 attenuated NMDA toxicity in primary cultures containing both neurons and astrocytes. Neuroprotection was abrogated by PD98059 and LY294002, which inhibit the mitogen activated protein kinase (MAPK) and the phosphatidylinositol-3-kinase (PI-3-K) pathways, respectively. Cultured astrocytes lost the ability to produce transforming growth factor-PI (TGF-pl) in response to mGlu2/3 receptor agonists when co-incubated with PD98059 or LY294002. As a result, the glial medium was no longer protective against NMDA toxicity. Activation of the MAPK and PI-3-K pathways in cultured astrocytes treated with 4C3HPG or LY379268 was directly demonstrated by an increase in the phosphorylated forms of ERK-1/2 and Akt. Similarly to that observed in the culture, intracerebral or systemic injections of mGlu2/3 receptor agonists enhanced TGF-beta1 formation in the rat or mouse caudate nucleus, and this effect was reduced by PD98059. PD98059 also reduced the ability of LY379268 to protect striatal neurons against NMDA toxicity. These results suggest that activation of glial mGlu2/3 receptors induces neuroprotection through the activation of the MAPK and PI-3-K pathways leading to the induction of TGF-beta.</t>
  </si>
  <si>
    <t>Battaglia, Giuseppe/A-7709-2010; bruno, Valeria/F-3146-2012; Storto, Marianna/G-8745-2012; Nicoletti, Ferdinando/K-4410-2016</t>
  </si>
  <si>
    <t xml:space="preserve">Battaglia, Giuseppe/0000-0001-7571-3417; bruno, Valeria/0000-0003-4231-0739; </t>
  </si>
  <si>
    <t>10.1046/j.1471-4159.2001.00435.x</t>
  </si>
  <si>
    <t>WOS:000170325800003</t>
  </si>
  <si>
    <t>Neuroprotection mediated by glial group-II metabotropic glutamate receptors requires the activation of the MAP kinase and the phosphatidylinositol-3-kinase pathways (Retraction of vol 78, pg 435, 2001)</t>
  </si>
  <si>
    <t>neuroprotection mediated by glial group-ii metabotropic glutamate receptors requires the activation of the map kinase and the phosphatidylinositol-3-kinase pathways</t>
  </si>
  <si>
    <t>Francis, GJ; Martinez, JA; Liu, WQ; Xu, K; Ayer, A; Fine, J; Tuor, UI; Glazner, G; Hanson, LR; Frey, WH; Toth, C</t>
  </si>
  <si>
    <t>Francis, George J.; Martinez, Jose A.; Liu, Wei Q.; Xu, Kevin; Ayer, Amit; Fine, Jared; Tuor, Ursula I.; Glazner, Gordon; Hanson, Leah R.; Frey, William H., II; Toth, Cory</t>
  </si>
  <si>
    <t>Intranasal insulin prevents cognitive decline, cerebral atrophy and white matter changes in murine type I diabetic encephalopathy (Retracted article. See vol. 137, pg. E83, 2014)</t>
  </si>
  <si>
    <t>BRAIN</t>
  </si>
  <si>
    <t>Insulin deficiency in type I diabetes may lead to cognitive impairment, cerebral atrophy and white matter abnormalities. We studied the impact of a novel delivery system using intranasal insulin (I-I) in a mouse model of type I diabetes (streptozotocin-induced) for direct targeting of pathological and cognitive deficits while avoiding potential adverse systemic effects. Daily I-I, subcutaneous insulin (S-I) or placebo in separate cohorts of diabetic and non-diabetic CD1 mice were delivered over 8 months of life. Radio-labelled insulin delivery revealed that I-I delivered more rapid and substantial insulin levels within the cerebrum with less systemic insulin detection when compared with S-I. I-I delivery slowed development of cognitive decline within weekly cognitive/behavioural testing, ameliorated monthly magnetic resonance imaging abnormalities, prevented quantitative morphological abnormalities in cerebrum, improved mouse mortality and reversed diabetes-mediated declines in mRNA and protein for phosphoinositide 3-kinase (PI3K)/Akt and for protein levels of the transcription factors cyclic AMP response element binding protein (CREB) and glycogen synthase kinase 3 (GSK-3) within different cerebral regions. Although the murine diabetic brain was not subject to cellular loss, a diabetes-mediated loss of protein and mRNA for the synaptic elements synaptophysin and choline acetyltransferase was prevented with I-I delivery. As a mechanism of delivery, I-I accesses the brain readily and slows the development of diabetes-induced brain changes as compared to S-I delivery. This therapy and delivery mode, available in humans, may be of clinical utility for the prevention of pathological changes in the diabetic human brain.</t>
  </si>
  <si>
    <t>1460-2156</t>
  </si>
  <si>
    <t>10.1093/brain/awn288</t>
  </si>
  <si>
    <t>WOS:000261996700022</t>
  </si>
  <si>
    <t>Intranasal insulin prevents cognitive decline, cerebral atrophy and white matter changes in murine type I diabetic encephalopathy (Retraction of vol 131, pg 3311, 2008)</t>
  </si>
  <si>
    <t>intranasal insulin prevents cognitive decline, cerebral atrophy and white matter changes in murine type i diabetic encephalopathy</t>
  </si>
  <si>
    <t>Gao, F; Taha, AY; Ma, KZ; Chang, LS; Kiesewetter, D; Rapoport, SI</t>
  </si>
  <si>
    <t>Gao, Fei; Taha, Ameer Y.; Ma, Kaizong; Chang, Lisa; Kiesewetter, Dale; Rapoport, Stanley I.</t>
  </si>
  <si>
    <t>Aging decreases rate of docosahexaenoic acid synthesis-secretion from circulating unesterified alpha-linolenic acid by rat liver (Retracted article. See vol. 36, pg. 1565, 2014)</t>
  </si>
  <si>
    <t>AGE</t>
  </si>
  <si>
    <t>Docosahexaenoic acid (DHA, 22:6n-3), an n-3 polyunsaturated fatty acid (PUFA) found at high concentrations in brain and retina and critical to their function, can be obtained from fish products or be synthesized from circulating alpha-linolenic acid (alpha-LNA, 18:3n-3) mainly in the liver. With aging, liver synthetic enzymes are reported reduced or unchanged in the rat. To test whether liver synthesis-secretion of DHA from alpha-LNA changes with age, we measured whole-body DHA conversion coefficients and rates in unanesthetized adult male Fischer-344 rats aged 10, 20, or 30 months, fed an eicosapentaenoic acid (EPA, 20:5n-3)- and DHA-containing diet. Unesterified [U- (13) C]alpha-LNA bound to albumin was infused intravenously for 2 h, while [(13) C]-esterified n-3 PUFAs were measured in arterial plasma, as were unlabeled unesterified and esterified PUFA concentrations. Plasma unesterified n-3 PUFA concentrations declined with age, but esterified n-3 PUFA concentrations did not change significantly. Calculated conversion coefficients were not changed significantly with age, whereas synthesis-secretion rates (product of conversion coefficient and unesterified plasma alpha-LNA concentration) of esterified DHA and n-3 DPA were reduced. Turnovers of esterified n-3 PUFAs in plasma decreased with age, whereas half-lives increased. The results suggest that hepatic capacity to synthesize DHA and other n-3 PUFAs from circulating alpha-LNA is maintained with age in the rat, but that reduced plasma alpha-LNA availability reduces net synthesis-secretion. As unesterified plasma DHA is the form that is incorporated preferentially into brain phospholipid, its reduced synthesis may be deleterious to brain function in aged rats.</t>
  </si>
  <si>
    <t>0161-9152</t>
  </si>
  <si>
    <t>1574-4647</t>
  </si>
  <si>
    <t>10.1007/s11357-012-9390-1</t>
  </si>
  <si>
    <t>WOS:000318174100007</t>
  </si>
  <si>
    <t>Aging decreases rate of docosahexaenoic acid synthesis-secretion from circulating unesterified alpha-linolenic acid by rat liver (Retraction of vol 35, pg 597, 2013)</t>
  </si>
  <si>
    <t>aging decreases rate of docosahexaenoic acid synthesis-secretion from circulating unesterified alpha-linolenic acid by rat liver</t>
  </si>
  <si>
    <t>Gethin, GT; Cowman, S; Conroy, RM</t>
  </si>
  <si>
    <t>Gethin, Georgina T.; Cowman, Seamus; Conroy, Ronan M.</t>
  </si>
  <si>
    <t>The impact of Manuka honey dressings on the surface pH of chronic wounds (Retracted article. See vol. 11, pg. 342, 2014)</t>
  </si>
  <si>
    <t>INTERNATIONAL WOUND JOURNAL</t>
  </si>
  <si>
    <t>Chronic non healing wounds have an elevated alkaline environment. The acidic pH of Manuka honey makes it a potential treatment for lowering wound pH, but the duration of effect is unknown. Lowering wound pH can potentially reduce protease activity, increase fibroblast activity and increase oxygen release consequently aiding wound healing. The aim of this study was to analyse the changes in surface pH and size of non healing ulcers following application of Manuka honey dressing after 2 weeks. The study was an open label, non randomised prospective study. Patients presenting consecutively with non healing chronic superficial ulcers, determined by aetiology and no reduction in wound size in previous 3 weeks. Single pH measurements recorded using Blueline 27 glass surface electrode and R 315 pH meter set (Reagecon/Alkem, Co. Clare Ireland). Area determined using Visitrak (Smith &amp; Nephew, Mull, UK) digital planimetry. Apinate (R) (Manuka honey) (Comvita, Slough, UK) applied to wounds for 2 weeks after which wounds re-evaluated. Eight males and nine females with 20 ulcers (3 bilateral) were included: venous, 50% (n = 10); mixed aetiology, 35% (n = 7); arterial, 10% (n = 2) and pressure ulcer, 5% (n = 1). Reduction in wound pH after 2 weeks was statistically significant (P &lt; 0.001). Wounds with pH &gt;= 8.0 did not decrease in size and wounds with pH &lt;= 7.6 had a 30% decrease in size. A reduction in 0.1 pH unit was associated with an 8.1% reduction in wound size (P &lt; 0.012). The use of Manuka honey dressings was associated with a statistically significant decrease in wound pH and a reduction in wound size. Elevated pH readings at the start were associated with minimal reduction in size. Surface wound pH measurements may contribute to objective wound assessments, but further research is necessary to determine its exact contribution.</t>
  </si>
  <si>
    <t>Conroy, Ronan/C-6416-2008</t>
  </si>
  <si>
    <t>Conroy, Ronan/0000-0001-5983-8682</t>
  </si>
  <si>
    <t>1742-4801</t>
  </si>
  <si>
    <t>1742-481X</t>
  </si>
  <si>
    <t>10.1111/j.1742-481X.2007.00424.x</t>
  </si>
  <si>
    <t>WOS:000207843500007</t>
  </si>
  <si>
    <t>The impact of Manuka honey dressings on the surface pH of chronic wounds (Retraction of vol 5, pg 185, 2008)</t>
  </si>
  <si>
    <t>the impact of manuka honey dressings on the surface ph of chronic wounds</t>
  </si>
  <si>
    <t>Hocker, J; Raitschew, B; Meybohm, P; Broch, O; Stapelfeldt, C; Gruenewald, M; Cavus, E; Steinfath, M; Bein, B</t>
  </si>
  <si>
    <t>Hoecker, J.; Raitschew, B.; Meybohm, P.; Broch, O.; Stapelfeldt, C.; Gruenewald, M.; Cavus, E.; Steinfath, M.; Bein, B.</t>
  </si>
  <si>
    <t>Differences between bispectral index and spectral entropy during xenon anaesthesia: a comparison with propofol anaesthesia (Retracted article. See vol. 69, pg. 654, 2014)</t>
  </si>
  <si>
    <t>We enrolled 114 patients, aged 65-83 years, undergoing elective surgery (duration &gt; 2h) into a randomised, controlled study to evaluate the performance of bispectral index and spectral entropy for monitoring depth of xenon versus propofol anaesthesia. In the propofol group, bispectral index and state entropy values were comparable. In the xenon group, bispectral index values resembled those in the propofol group, but spectral entropy levels were significantly lower. Mean arterial blood pressure was higher and heart rate was lower in the xenon group than in the propofol group. Bispectral index and spectral entropy considerably diverged during xenon but not during propofol anaesthesia. We therefore conclude that these measures are not interchangeable for the assessment of depth of hypnosis and that bispectral index is likely to reflect actual depth of anaesthesia more precisely compared with spectral entropy.</t>
  </si>
  <si>
    <t>Gruenewald, Matthias/F-9485-2012</t>
  </si>
  <si>
    <t>10.1111/j.1365-2044.2010.06344.x</t>
  </si>
  <si>
    <t>WOS:000277522000010</t>
  </si>
  <si>
    <t>Differences between bispectral index and spectral entropy during xenon anaesthesia: a comparison with propofol anaesthesia (Retraction of vol 65, pg 595, 2010)</t>
  </si>
  <si>
    <t>differences between bispectral index and spectral entropy during xenon anaesthesia: a comparison with propofol anaesthesia</t>
  </si>
  <si>
    <t>Huang, HW; Wu, DP; Fu, JX; Chen, GH</t>
  </si>
  <si>
    <t>Huang, Haiwen; Wu, Depei; Fu, Jinxiang; Chen, Guanghua</t>
  </si>
  <si>
    <t>Multiple myeloma cells undergo differentiation upon exposure to rosiglitazone and all-trans retinoic acid (Retracted article. See vol. 55, pg. 1437, 2014)</t>
  </si>
  <si>
    <t>LEUKEMIA &amp; LYMPHOMA</t>
  </si>
  <si>
    <t>Activation of PPAR by its ligands has shown differentiating effects in solid tumors. However, few reports addressed its role in myeloma cells. Our study demonstrated that exposure to PPAR ligand (rosiglitazone, RGZ) induced proliferation inhibition and cell cycle arrest in myeloma cells. A combination of RGZ with all-trans retinoic acid (ATRA) can enhance the growth inhibition effects of RGZ. Further study shows that RGZ-treated myeloma cells displayed morphological characteristics of cell differentiation, and more evident signs of differentiation were observed when RGZ was combined with ATRA. These changes were confirmed by the detection of CD49e expression and light chain protein secretion. Similar results were also observed when primary CD138+ cells were treated with RGZ and ATRA. Collectively, our study revealed that RGZ can induce cell differentiation in myeloma cells and concomitant treatment with ATRA can enhanced the effects of RGZ.</t>
  </si>
  <si>
    <t>1042-8194</t>
  </si>
  <si>
    <t>1029-2403</t>
  </si>
  <si>
    <t>PII 910508337</t>
  </si>
  <si>
    <t>10.1080/10428190902866724</t>
  </si>
  <si>
    <t>WOS:000266810900018</t>
  </si>
  <si>
    <t>Multiple myeloma cells undergo differentiation upon exposure to rosiglitazone and all-trans retinoic acid (Retraction of vol 50, pg 966, 2009)</t>
  </si>
  <si>
    <t>multiple myeloma cells undergo differentiation upon exposure to rosiglitazone and all-trans retinoic acid</t>
  </si>
  <si>
    <t>Huang, WY; Sheehy, TM; Moore, LE; Hsing, AW; Purdue, MP</t>
  </si>
  <si>
    <t>Huang, Wen-Yi; Sheehy, Timothy M.; Moore, Lee E.; Hsing, Ann W.; Purdue, Mark P.</t>
  </si>
  <si>
    <t>Simultaneous Recovery of DNA and RNA from Formalin-Fixed Paraffin-Embedded Tissue and Application in Epidemiologic Studies (Retracted article. See vol. 23, pg. 1132, 2014)</t>
  </si>
  <si>
    <t>CANCER EPIDEMIOLOGY BIOMARKERS &amp; PREVENTION</t>
  </si>
  <si>
    <t>Analysis of DNA, RNA, and protein extracted from tissue specimens in epidemiologic studies is useful for assessing etiologic heterogeneity, mechanisms of carcinogenesis, and biomarkers for prognosis and prediction of treatment responses. Fresh-frozen tissue samples may provide optimal quality nucleic acids, but pose multiple logistical considerations, including rapid access to tissues before histopathologic examination and specialized equipment for freezing, transport, and storage; in addition, morphology is often compromised. In contrast, formalin-fixed paraffin-embedded (FFPE) tissue samples, including enormous archives of existing specimens, represent a valuable source of retrospective biological material for epidemiologic research, although presenting different limitations compared with frozen samples. Recent efforts have made progress toward enhancing the utility of FFPE specimens for molecular analyses, including DNA studies, and increasingly for RNA and other macromolecules. Here, we report the method that we used to simultaneously recover DNA and RNA from FFPE tissue specimens with appreciable quantity and quality and discuss briefly the application of tumor markers in epidemiologic studies. Cancer Epidemiol Biomarkers Prev; 19(4); 973-7. (C)2010 AACR.</t>
  </si>
  <si>
    <t>1055-9965</t>
  </si>
  <si>
    <t>1538-7755</t>
  </si>
  <si>
    <t>10.1158/1055-9965.EPI-10-0091</t>
  </si>
  <si>
    <t>WOS:000278484400014</t>
  </si>
  <si>
    <t>Simultaneous Recovery of DNA and RNA from Formalin-Fixed Paraffin-Embedded Tissue and Application in Epidemiologic Studies Retraction of (vol 19, pg 973, 2010)</t>
  </si>
  <si>
    <t>simultaneous recovery of dna and rna from formalin-fixed paraffin-embedded tissue and application in epidemiologic studies retraction of</t>
  </si>
  <si>
    <t>simultaneous recovery of dna and rna from formalin-fixed paraffin-embedded tissue and application in epidemiologic studies</t>
  </si>
  <si>
    <t>Kim, YW; Chun, HJ; Kim, IW; Liu, HB; Ahn, WS</t>
  </si>
  <si>
    <t>Kim, Yong-Wan; Chun, Heung Jae; Kim, In-Wook; Liu, Hai-Bo; Ahn, Woong Shick</t>
  </si>
  <si>
    <t>Antimicrobial and antifungal effects of green tea extracts against microorganisms causing vaginitis (Retracted article. See vol. 23, pg. 1005, 2014)</t>
  </si>
  <si>
    <t>FOOD SCIENCE AND BIOTECHNOLOGY</t>
  </si>
  <si>
    <t>Green tea extracts (GTE) including catechins and caffeine possess strong antimicrobial activity against a variety of microorganisms. In this study, we examined their possible antimicrobial and antifungal effects on bacteria (Proteus mirabilis and Streptococcus pyogenes) and yeast species (Candida albicans) that cause vaginitis. The GTE and ethyl acetate fractions exhibited strong growth inhibitory activity against P. mirabilis and S. pyogenes, whereas the aqueous fraction possessed poor antimicrobial activity. Among the catechins, epigallocatechin gallate showed strong antibacterial activity. C. albicans was potently inhibited by the methylene chloride fraction and caffeine, while antifungal activity of GTE was contributed by caffeine. Furthermore, we evaluated whether in vitro activity of GTE included purified solvent fractions that were stable to heat and pH. Antimicrobial activity was potent in alkaline environment for P. mirabilis and acid environment for S. pyogenes and C. albicans. Herein GTE can be a valuable therapeutic agent for the treatment of vaginal-related pathogens.</t>
  </si>
  <si>
    <t>1226-7708</t>
  </si>
  <si>
    <t>2092-6456</t>
  </si>
  <si>
    <t>10.1007/s10068-013-0136-3</t>
  </si>
  <si>
    <t>WOS:000321071000017</t>
  </si>
  <si>
    <t>Antimicrobial and Antifungal Effects of Green Tea Extracts against Microorganisms Causing Vaginitis (Retraction of vol 22, pg 713, 2013)</t>
  </si>
  <si>
    <t>antimicrobial and antifungal effects of green tea extracts against microorganisms causing vaginitis</t>
  </si>
  <si>
    <t>Kumru, H; Benito, J; Murillo, N; Valls-Sole, J; Valles, M; Lopez-Blazquez, R; Costa, U; Tormos, JM; Pascual-Leone, A; Vidal, J</t>
  </si>
  <si>
    <t>Kumru, Hatice; Benito, Jesus; Murillo, Narda; Valls-Sole, Josep; Valles, Margarita; Lopez-Blazquez, Raquel; Costa, Ursula; Tormos, Josep M.; Pascual-Leone, Alvaro; Vidal, Joan</t>
  </si>
  <si>
    <t>Effects of High-Frequency Repetitive Transcranial Magnetic Stimulation on Motor and Gait Improvement in Incomplete Spinal Cord Injury Patients (Retracted article. See vol. 28, pg. 504, 2014)</t>
  </si>
  <si>
    <t>NEUROREHABILITATION AND NEURAL REPAIR</t>
  </si>
  <si>
    <t>Objective. Incomplete spinal cord injury (SCI) patients have the potential to regain some ambulatory function, and optimal reorganization of remaining circuits can contribute to this recovery. We hypothesized that repetitive transcranial magnetic stimulation (rTMS) may promote active recovery of motor function during gait rehabilitation. Methods. A total of 17 incomplete SCI patients were randomized to receive active rTMS or sham stimulation coupled with rehabilitation therapy; 3 patients who began in the sham group crossed over to the active rTMS group after a washout period of more than 3 weeks. Active rTMS consisted of 15 daily sessions over the leg motor area (at 20 Hz). We compared lower-extremity motor score (LEMS), 10-m walking test for walking speed, timed up and go, Walking Index for SCI Scale, Modified Ashworth Scale, and Spinal Cord Injury Spasticity Evaluation Tool at baseline, after the last session, and 2 weeks later in the active rTMS and sham stimulation groups. Results. A significant improvement was observed after the last rTMS session in the active group for LEMS, walking speed, and spasticity. Improvement in walking speed was maintained during the follow-up period. Sham stimulation did not induce any improvement in LEMS, gait assessment, and spasticity after the last session and neither during follow-up. Conclusion. In incomplete SCI, 15 daily sessions of high-frequency rTMS can improve motor score, walking speed, and spasticity in the lower limbs. The study provides evidence for the therapeutic potential of rTMS in the lower extremities in SCI rehabilitation.</t>
  </si>
  <si>
    <t>1545-9683</t>
  </si>
  <si>
    <t>1552-6844</t>
  </si>
  <si>
    <t>10.1177/1545968312471901</t>
  </si>
  <si>
    <t>Clinical Neurology; Rehabilitation</t>
  </si>
  <si>
    <t>WOS:000318359800004</t>
  </si>
  <si>
    <t>Effects of High-Frequency Repetitive Transcranial Magnetic Stimulation on Motor and Gait Improvement in Incomplete Spinal Cord Injury Patients (Retraction of vol 27, pg 421, 2013)</t>
  </si>
  <si>
    <t>effects of high-frequency repetitive transcranial magnetic stimulation on motor and gait improvement in incomplete spinal cord injury patients</t>
  </si>
  <si>
    <t>Liu, J; Smeesters, D; Vohs, KD</t>
  </si>
  <si>
    <t>Liu, Jia (Elke); Smeesters, Dirk; Vohs, Kathleen D.</t>
  </si>
  <si>
    <t>Reminders of Money Elicit Feelings of Threat and Reactance in Response to Social Influence (Retracted article. See vol. 41, pg. 236, 2014)</t>
  </si>
  <si>
    <t>JOURNAL OF CONSUMER RESEARCH</t>
  </si>
  <si>
    <t>When consumers are reminded of money, do they conform, shrug off, or react against others' attempts to influence them? Prior research on reminders of money suggests that either of the last two outcomes is probable. The current research proposed that the self-sufficient motivation induced by money reminders causes consumers to perceive social influences as threats to their autonomy. We predicted that consumers reminded of money would deviate from social influence, an effect that would be caused by feeling threatened. Across three experiments, money-primed participants behaved opposite to the source of influence, displaying reactance stemming from heightened feelings of threat. However, this reactance response was eliminated when money-primed participants were not personally invested in a decision; consequently, they showed indifference in the face of social influence. Hence, reminders of money boost the motivation to be autonomous and sensitize consumers to potential constraints on their personal decision-making freedom.</t>
  </si>
  <si>
    <t>0093-5301</t>
  </si>
  <si>
    <t>1537-5277</t>
  </si>
  <si>
    <t>10.1086/661553</t>
  </si>
  <si>
    <t>WOS:000301356900006</t>
  </si>
  <si>
    <t>Reminders of Money Elicit Feelings of Threat and Reactance in Response to Social Influence (Retraction of vol 38, pg 1030, 2012)</t>
  </si>
  <si>
    <t>reminders of money elicit feelings of threat and reactance in response to social influence</t>
  </si>
  <si>
    <t>Matsumura, Y; Taira, S; Kitano, R; Hashimoto, N; Kuro, T</t>
  </si>
  <si>
    <t>Selective antagonism of endothelin ETA or ETB receptor in renal hemodynamics and function of deoxycorticosterone acetate-salt-induced hypertensive rats (Retracted article. See vol. 37, pg. 1080, 2014)</t>
  </si>
  <si>
    <t>BIOLOGICAL &amp; PHARMACEUTICAL BULLETIN</t>
  </si>
  <si>
    <t>Effects of acute and chronic blockade of endothelin ETA or ETB receptors on renal hemodynamics and function were investigated using deoxycorticosterone acetate (DOCA)-salt-induced hypertensive rats. At 4 weeks after initiating DOCA-salt treatment, intravenous bolus injection of ABT-627 (1 mg/kg), a selective ETA receptor antagonist, produced a sustained and significant hpotension. which was accompanied by potent renal vasodilation, When the selective ETB receptor antagonist A-192621 (3 mg/kg) was intravenously administered, there were marked decreases in renal blood dow and glomerular filtration rate, and increases in renal vascular resistance. A slight hypertensive effect was observed after the injection of A-192621, Next,,ve examined the effects of chronic treatment with ABT-627 (10 mg/kg/d, p.o., b.i.d.) or A-192621 (30 mg/kg/d, p.o., b.i.d.) for 2 weeks on renal function of animals at 2 weeks after initiating DOCA-salt treatment. In the 2-week-treated DOCA-salt animals, the levels of creatinine clearance (C-cr), urinary excretion of protein (UproteinV) and blood urea nitrogen (BUN) were not significantly different compared with those of sham-operated control animals. These parameters did show statistically significant differences over the 3 to 4 weeks treatment period, between the DOCA-salt and the control animals (decrease in C-cr, and increase in UproteinV and BUN in DOCA-salt rats), thereby indicating the gradual establishment of renal dysfunction in this hypertensive model. The DOCA-salt-induced changes in renal functional parameters were markedly attenuated by daily administration of ABT-627, in contrast, treatment with A-192621 augmented the above renal dysfunction, Our findings clearly indicate that selective blockade of the ETB receptor is detrimental to renal hemodynamics and the function of the hypertensive condition, and support the view that a selective ETA receptor antagonist is useful for treatment of subjects with mineralocorticoid-dependent hypertension.</t>
  </si>
  <si>
    <t>0918-6158</t>
  </si>
  <si>
    <t>WOS:000082162400016</t>
  </si>
  <si>
    <t>Selective Antagonism of Endothelin ETA or ETB Receptor in Renal Hemodynamics and Function of Deoxycorticosterone Acetate-Salt-Induced Hypertensive Rats (Retraction of vol 22, pg 858, 1999)</t>
  </si>
  <si>
    <t>selective antagonism of endothelin eta or etb receptor in renal hemodynamics and function of deoxycorticosterone acetate-salt-induced hypertensive rats</t>
  </si>
  <si>
    <t>Nakajima, A; Ueda, K; Takaoka, M; Kurata, H; Takayama, J; Ohkita, M; Matsumura, Y</t>
  </si>
  <si>
    <t>Effects of pre- and post-ischemic treatments with FK409, a nitric oxide donor, on ischemia/reperfusion-induced renal injury and endothelin-1 production in rats (Retracted article. See vol. 37, pg. 1080, 2014)</t>
  </si>
  <si>
    <t>We have demonstrated that ischemic acute renal failure (ARF) is attenuated by pre-ischemic treatment with a spontaneous nitric oxide (NO) donor, (+/-)-(E)-4-ethyl-2-[(E)-hydroxyimino]-5-nitro-3-hexenamide (FK409). In the present study, we evaluated the effect of post-ischemic treatment with FK409 on ARF, compared with the pre-ischemic treatment effect. Ischemic ARF was induced by occlusion of the left renal artery and vein for 45 min followed by reperfusion, 2 weeks after contralateral nephrectomy. At 24 h after reperfusion, renal function in untreated ARF rats markedly decreased. In addition, increases in renal contents of endothelin-1 (ET-1), a deleterious mediator in the pathogenesis of ischemic ARF, were evident in untreated ARF rats at 24 h after reperfusion. Pre-ischemic treatment with FK409 (1 or 3 mg/kg, i.v.) at 5 min before ischemia attenuated ischemia/reperfusion-induced renal dysfunction and increased ET-1 contents after reperfusion. In contrast, post-ischemic treatment with FK409 (3 or 10 mg/kg, i.v.) at 6 h after reperfusion aggravated the renal injury, but did not affect the increased ET-1 content after reperfusion. These results suggest that pre-ischemic treatment with FK409 exerts renoprotective effects on ischemic ARF, probably through the suppression of renal ET-1 overproduction, whereas post-ischemic treatment with the NO donor worsens the ischemia/reperfusion-induced renal injury, through mechanisms unrelated to the ET-1 production after reperfusion.</t>
  </si>
  <si>
    <t>10.1248/bpb.29.577</t>
  </si>
  <si>
    <t>WOS:000236226600038</t>
  </si>
  <si>
    <t>Effects of Pre- and Post-ischemic Treatments with FK409, a Nitric Oxide Donor, on Ischemia/Reperfusion-Induced Renal Injury and Endothelin-1 Production in Rats (Retraction of vol 29, pg 577, 2006)</t>
  </si>
  <si>
    <t>effects of pre- and post-ischemic treatments with fk409, a nitric oxide donor, on ischemia/reperfusion-induced renal injury and endothelin-1 production in rats</t>
  </si>
  <si>
    <t>Smeesters, D; Mussweiler, T; Mandel, N</t>
  </si>
  <si>
    <t>Smeesters, Dirk; Mussweiler, Thomas; Mandel, Naomi</t>
  </si>
  <si>
    <t>The Effects of Thin and Heavy Media Images on Overweight and Underweight Consumers: Social Comparison Processes and Behavioral Implications (Retracted article. See vol. 41, pg. 236, 2014)</t>
  </si>
  <si>
    <t>This study examines how advertisements containing thin or heavy models influence the self-esteem of overweight, normal, and underweight consumers. Previous research has mainly examined the influences of variations of the comparison standard on self-evaluative outcomes, whereas we examine how the relative position of the self on the comparison dimension may moderate these effects. Three studies manipulated the size (thin vs. heavy) and extremity of the size (moderate vs. extreme) of advertising models and exposed these images to individuals differing in Body Mass Index (BMI) levels. Our findings indicate that social comparison processes and subsequent self-evaluative and behavioral outcomes are different for individuals differing in their BMI.</t>
  </si>
  <si>
    <t>10.1086/648688</t>
  </si>
  <si>
    <t>WOS:000275167000004</t>
  </si>
  <si>
    <t>The Effects of Thin and Heavy Media Images on Overweight and Underweight Consumers: Social Comparison Processes and Behavioral Implications (Retraction of vol 36, pg 930, 2010)</t>
  </si>
  <si>
    <t>the effects of thin and heavy media images on overweight and underweight consumers: social comparison processes and behavioral implications</t>
  </si>
  <si>
    <t>Van Le, TS; Miller, R; Barder, T; Babjuk, M; Potter, DM; Getzenberg, RH</t>
  </si>
  <si>
    <t>Highly specific urine-based marker of bladder cancer (Retracted article. See vol. 83, pg. 1448, 2014)</t>
  </si>
  <si>
    <t>UROLOGY</t>
  </si>
  <si>
    <t>Objectives. Bladder cancer represents a major health problem throughout the world, but advances in tumor biomarker development are revolutionizing how physicians diagnose the disease. We previously used an indirect immunoassay to demonstrate that the bladder cancer specific biomarker, BLCA-4, is present in urine samples from patients with bladder cancer, but not in samples from healthy individuals. In this study, a sandwich immunoassay was used to measure BLCA-4 in urine samples from patient populations with various urologic conditions and healthy individuals. Methods. Urine was collected from healthy individuals and from patients with bladder cancer, benign urologic conditions, or prostate cancer. BLCA-4 levels were evaluated by a sandwich immunoassay using two antibodies directed against distinct epitopes on BLCA-4. Results. Using a prospectively determined cutoff of an absorbance unit (OD) of 0.04, 67 of the 75 samples from patients with bladder cancer were positive for BLCA-4, resulting in an assay sensitivity of 89%. Also, 62 of the 65 samples from individuals without bladder cancer were negative for BLCA-4, resulting in an assay specificity of 95%. Conclusions. The high sensitivity and specificity of the sandwich BLCA-4 immunoassay may allow for earlier detection and treatment of disease, thus greatly improving patient care.</t>
  </si>
  <si>
    <t>0090-4295</t>
  </si>
  <si>
    <t>1527-9995</t>
  </si>
  <si>
    <t>10.1016/j.urolog.2005.07.010</t>
  </si>
  <si>
    <t>WOS:000234130200025</t>
  </si>
  <si>
    <t>Highly specific urine-based marker of bladder cancer (Retraction of Urology, vol 66, pg 1256, 2005)</t>
  </si>
  <si>
    <t>highly specific urine-based marker of bladder cancer</t>
  </si>
  <si>
    <t>Xie, S; Hua, BZ</t>
  </si>
  <si>
    <t>Xie, Sha; Hua, Baozhen</t>
  </si>
  <si>
    <t>Sperm ultrastructure in two species of Panorpa and one Bittacus (Mecoptera) (Retracted article. See vol. 61, pg. 70, 2014)</t>
  </si>
  <si>
    <t>MICRON</t>
  </si>
  <si>
    <t>The sperm ultrastructure of the scorpionflies Panorpa liui and P. longihypovalva in Panorpidae and the hangingfly Bittacus planus in Bittacidae were investigated using transmission electron microscopy. The common features of the spermatozoa shared by all the mecopterans examined include a bilayered acrosome with a central perforatorium, an elongated homogeneously condensed nucleus, and a long flagellum with a 9 + 2 axoneme pattern and two mitochondrial derivatives. The two species of Panorpa possess a fossa at the posterior end of the nucleus, and differ from B. planus by lacking both the globular units running laterally from the head to the flagellum and the Golgi complex-derived membrane present in the flagellum. P. liui has pear-shaped mitochondrial derivatives and two small accessory bodies, while P. longihypovalva has elliptical mitochondrial derivatives and only one accessory body. The marked differences of the sperm structure among the Panorpa examined further confirm the paraphyly of this genus. (C) 2010 Elsevier Ltd. All rights reserved.</t>
  </si>
  <si>
    <t>0968-4328</t>
  </si>
  <si>
    <t>10.1016/j.micron.2010.03.007</t>
  </si>
  <si>
    <t>WOS:000279527300013</t>
  </si>
  <si>
    <t>Sperm ultrastructure in two species of Panorpa and one Bittacus (Mecoptera) (Retraction of vol 41, pg 622, 2010)</t>
  </si>
  <si>
    <t>sperm ultrastructure in two species of panorpa and one bittacus</t>
  </si>
  <si>
    <t>Yue, Y; Yang, YM; Shi, L; Wang, ZR</t>
  </si>
  <si>
    <t>Yue, Yuan; Yang, Yumin; Shi, Lei; Wang, Zuoren</t>
  </si>
  <si>
    <t>Upregulated expression levels of ADAM10 and EGFR and downregulated expression levels of E-cadherin in hepatocellular carcinomas (Retracted article. See vol. 7, pg. 1803, 2014)</t>
  </si>
  <si>
    <t>The aim of this study was to investigate the expression and significance of a disintegrin and metalloproteinase 10 (ADAM10), epidermal growth factor receptor (EGFR) and E-cadherin protein in hepatocellular carcinomas. The expression levels of ADAM10, EGFR and E-cadherin were analyzed in 40 cases of hepatocellular carcinoma using immunohistochemistry and quantitative polymerase chain reaction (qPCR). The expression levels of ADAM10, EGFR and E-cadherin were significantly correlated with portal vein thrombosis, intrahepatic metastasis, differentiation degree and tumor size (P&lt;0.05). In hepatocellular carcinoma, the expression levels of ADAM10 and EGFR were increased and the levels of E-cadherin were decreased compared with those in the adjacent tissues. The elevated expression levels of ADAM10 and EGFR may be associated with the malignancy of the tumors. E-cadherin expression is negatively correlated with the degree of malignancy. The detection of ADAM10, EGFR and E-cadherin expression levels may contribute to an understanding of the oncogenesis and development of hepatocellular carcinomas.</t>
  </si>
  <si>
    <t>10.3892/etm.2013.1340</t>
  </si>
  <si>
    <t>WOS:000330782800007</t>
  </si>
  <si>
    <t>Upregulated expression levels of ADAM10 and EGFR and downregulated expression levels of E-cadherin in hepatocellular carcinomas (Retraction of vol 6, pg 1380, 2013)</t>
  </si>
  <si>
    <t>upregulated expression levels of adam10 and egfr and downregulated expression levels of e-cadherin in hepatocellular carcinomas</t>
  </si>
  <si>
    <t>Negrato, CA; Gomes, MB</t>
  </si>
  <si>
    <t>Negrato, Carlos Antonio; Gomes, Marilia Brito</t>
  </si>
  <si>
    <t>Low birth weight: causes and consequences (Retracted article. See vol. 6, 60, 2014)</t>
  </si>
  <si>
    <t>DIABETOLOGY &amp; METABOLIC SYNDROME</t>
  </si>
  <si>
    <t>During our phylogenetic evolution we have selected genes, the so called thrifty genes, that can help to maximize the amount of energy stored from every consumed calorie. An imbalance in the amount of stored calories can lead to many diseases. In the early 80's the distinguished English epidemiologist David Barker, formulated a hypothesis suggesting that many events that occur during the intrauterine life and early in infancy can influence the occurrence of many diseases that will develop in adulthood. This theory proposes that under-nutrition and other insult or adverse stimulus in utero and during infancy can permanently change the body's structure, physiology and metabolism. The lasting or lifelong effects of under-nutrition will depend on the period in the development at which it occurs. The clues that led Barker to his conclusions started to be discovered when he was studying the temporal trends in the incidence of ischemic heart disease in England and Wales. Examining data found in The Hertfordshire records, collected in the beginning of the last century, he found that the rates of mortality by ischemic heart disease was much higher in children born in less affluent counties and mostly in those with low birth weight. After his initial findings a myriad of diseases have been found to be linked to low birth weight and under-nutrition in utero and in the neonatal period. These diseases were then nominated adult diseases with fetal origin. Epidemiological studies that led to these findings suggest that in utero and early postnatal life have critical importance for long-term programming of health and disease, opening unique chances for primary prevention of chronic diseases.</t>
  </si>
  <si>
    <t>Negrato, Carlos/F-8363-2013</t>
  </si>
  <si>
    <t>1758-5996</t>
  </si>
  <si>
    <t>10.1186/1758-5996-5-49</t>
  </si>
  <si>
    <t>WOS:000323834300001</t>
  </si>
  <si>
    <t>Historical facts of screening and diagnosing diabetes in pregnancy (Retraction of vol 5, pg 22, 2013)</t>
  </si>
  <si>
    <t>historical facts of screening and diagnosing diabetes in pregnancy</t>
  </si>
  <si>
    <t>low birth weight: causes and consequences</t>
  </si>
  <si>
    <t>Frede, S; Freitag, P; Geuting, L; Konietzny, R; Fandrey, J</t>
  </si>
  <si>
    <t>Frede, Stilla; Freitag, Patricia; Geuting, Luise; Konietzny, Rebecca; Fandrey, Joachim</t>
  </si>
  <si>
    <t>Oxygen-regulated expression of the erythropoietin gene in the human renal cell line REPC</t>
  </si>
  <si>
    <t>Erythropoietin (EPO), the key hormone in red blood cell renewal, is mainly produced in the adult kidney. Anemia and hypoxia substantially enhance EPO expression to increase erythropoiesis. Investigations of the cellular physiology of renal EPO production have been hampered by the lack of an adequate human cell line. In the present study, we present the human kidney cell line REPC (for renal Epo-producing cells), established from an explanted human kidney exhibit-ing EPO gene expression and release of the EPO protein in an oxygen-dependent manner. Hypoxic induction of EPO mRNA showed the typical transient increase and peak in expression after 36 hours under continuous conditions of hypoxia. Bioactive EPO protein accumulated in the culture supernatant. The induction of EPO gene expression in REPCs critically depended on the activation of hypoxia-inducible transcription factors (HIFs). SiRNA treatment revealed that the expres-sion of EPO was largely dependent on the activation of the transcription factor complex HIF-2. In addition, hepatic nuclear factor 4 alpha was shown to be critically involved in hypoxia-induced renal EPO expression. Using the human kidney cell line REPC, we provide for the first time a powerful tool with which to study the cellular and molecular regulation of renal EPO production. (Blood. 2011;117(18):4905-4914)</t>
  </si>
  <si>
    <t>10.1182/blood-2010-07-298083</t>
  </si>
  <si>
    <t>WOS:000290275700035</t>
  </si>
  <si>
    <t>Oxygen-regulated expression of the erythropoietin gene in the human renal cell line REPC (Retraction of vol 117, pg 4905, 2011)</t>
  </si>
  <si>
    <t>oxygen-regulated expression of the erythropoietin gene in the human renal cell line repc</t>
  </si>
  <si>
    <t>Lia, G; Rigato, A; Long, E; Chagneau, C; Le Masson, M; Allemand, JF; Michel, B</t>
  </si>
  <si>
    <t>Lia, Giuseppe; Rigato, Annafrancesca; Long, Emilie; Chagneau, Carine; Le Masson, Marie; Allemand, Jean-Francois; Michel, Benedicte</t>
  </si>
  <si>
    <t>RecA-Promoted, RecFOR-Independent Progressive Disassembly of Replisomes Stalled by Helicase Inactivation (Retracted article. See vol. 54, pg. 537, 2014)</t>
  </si>
  <si>
    <t>In all organisms, replication impairment is a recognized source of genomic instability, raising an increasing interest in the fate of inactivated replication forks. We used Escherichia coli strains with a temperature-inactivated replicative helicase (DnaB) and in vivo single-molecule microscopy to quantify the detailed molecular processing of stalled replication forks. After helicase inactivation, RecA binds to blocked replication forks and is essential for the rapid release of hPol III. The entire holoenzyme is disrupted little by little, with some components lost in few minutes, while others are stable in 70% of cells for at least 1 hr. Although replisome dissociation is delayed in a recA mutant, it is not affected by RecF or RecO inactivation. RecFOR are required for full RecA filaments formation, and we propose that polymerase clearance can be catalyzed by short, RecFOR-independent RecA filaments. Our results identify a function for the universally conserved, central recombination protein RecA.</t>
  </si>
  <si>
    <t>10.1016/j.molcel.2012.11.018</t>
  </si>
  <si>
    <t>WOS:000314792500017</t>
  </si>
  <si>
    <t>RecA-Promoted, RecFOR-Independent Progressive Disassembly of Replisomes Stalled by Helicase Inactivation (Retraction of vol 49, pg 547, 2013)</t>
  </si>
  <si>
    <t>reca-promoted, recfor-independent progressive disassembly of replisomes stalled by helicase inactivation</t>
  </si>
  <si>
    <t>Balascuta, S</t>
  </si>
  <si>
    <t>Balascuta, S.</t>
  </si>
  <si>
    <t>Measurement of parity violation in the capture of polarized neutrons on Al-27 (Retraction of vol 925, pg 37, 2014)</t>
  </si>
  <si>
    <t>NUCLEAR PHYSICS A</t>
  </si>
  <si>
    <t>Balascuta, Septimiu/J-7679-2015</t>
  </si>
  <si>
    <t>Balascuta, Septimiu/0000-0003-2331-294X</t>
  </si>
  <si>
    <t>0375-9474</t>
  </si>
  <si>
    <t>1873-1554</t>
  </si>
  <si>
    <t>10.1016/j.nuclphysa.2014.07.001</t>
  </si>
  <si>
    <t>Physics, Nuclear</t>
  </si>
  <si>
    <t>WOS:000341345600004</t>
  </si>
  <si>
    <t>measurement of parity violation in the capture of polarized neutrons on al-27</t>
  </si>
  <si>
    <t>Chong, B</t>
  </si>
  <si>
    <t>Chong, Billy</t>
  </si>
  <si>
    <t>Simulation of crack growth using cohesive crack method (Retracted article. See vol. 18, pg. 1205, 2014)</t>
  </si>
  <si>
    <t>KSCE JOURNAL OF CIVIL ENGINEERING</t>
  </si>
  <si>
    <t>We study non-linear fracture of concrete by discrete cohesive crack model in the context of the Element-Free Galerkin (EFG) method. The crack surface is represented by several straight-line interface elements. The constitutive law of cohesive cracks is considered through the use of these interface elements. The stiffness equation of the domain is constructed by directly including a term in the weak form of the global system equation that is related to the energy dissipation along the interface elements. The constitutive law of cohesive cracks can then be considered directly and efficiently by using this energy term. The validity and efficiency of the proposed method are discussed by using several problems.</t>
  </si>
  <si>
    <t>1226-7988</t>
  </si>
  <si>
    <t>1976-3808</t>
  </si>
  <si>
    <t>10.1007/s12205-010-1050-3</t>
  </si>
  <si>
    <t>Engineering, Civil</t>
  </si>
  <si>
    <t>WOS:000280845500015</t>
  </si>
  <si>
    <t>Simulation of crack growth using cohesive crack method (Retraction of vol 14, pg 765, 2010)</t>
  </si>
  <si>
    <t>simulation of crack growth using cohesive crack method</t>
  </si>
  <si>
    <t>Kobuchi, S; Tanaka, R; Shintani, T; Suzuki, R; Tsutsui, H; Ohkita, M; Ayajiki, K; Matsumura, Y</t>
  </si>
  <si>
    <t>Kobuchi, Shuhei; Tanaka, Ryosuke; Shintani, Takuya; Suzuki, Rie; Tsutsui, Hidenobu; Ohkita, Mamoru; Ayajiki, Kazuhide; Matsumura, Yasuo</t>
  </si>
  <si>
    <t>Mechanisms Underlying the Renoprotective Effect of GABA against Ischemia/Reperfusion-Induced Renal Injury in Rats (Retracted article. See vol. 349, pg. 347, 2014)</t>
  </si>
  <si>
    <t>The excitation of the renal sympathetic nervous system plays an important role in the development of ischemic acute kidney injury (AKI) in rats. We have reported that intravenous treatment with GABA has preventive effects on ischemia/reperfusion (I/R)induced renal dysfunction with histological damage in rats. However, detailed mechanisms of the action of GABA on the renal injury were still unknown. Therefore, in the present study, we aimed to clarify the detailed mechanisms of GABA in ischemic AKI in rats. Ischemic AKI was induced by clamping the left renal artery and vein for 45 min. Thereafter, the kidney was reperfused to produce I/R-induced injury. Intravenous or intracerebroventricular treatment with 3-[[[(3,4-dichlorophenyl)methyl]amino]propyl] diethoxymethyl) phosphinic acid (CGP52432), a GABA(B) receptor antagonist, abolished the suppressive effects of intravenously applied GABA on enhanced renal sympathetic nerve activity during ischemia, leading to the elimination of the renoprotective effects of GABA. Intracerebroventricular treatment with GABA or intravenous treatment with baclofen, a selective GABA, receptor agonist, prevented I/R-induced renal injury equivalent to intravenous treatment with GABA. However, intravenous treatment with bicuculline, a GABA(A) receptor antagonist, failed to affect the preventive effects of GABA on ischemic AKI. Therefore, we demonstrated the novel finding that the preventive effect of GABA on ischemic AKI through the suppression of enhanced renal sympathetic nerve activity induced by renal ischemia is presumably mediated via GABA, receptor stimulation in the central nervous system rather than peripheral GABA(B) receptor.</t>
  </si>
  <si>
    <t>10.1124/jpet.111.180174</t>
  </si>
  <si>
    <t>WOS:000294110800005</t>
  </si>
  <si>
    <t>Mechanisms Underlying the Renoprotective Effect of GABA against Ischemia/ReperfusionInduced Renal Injury in Rats (Retraction vol 338, pg 767, 2011)</t>
  </si>
  <si>
    <t>mechanisms underlying the renoprotective effect of gaba against ischemia/reperfusioninduced renal injury in rats</t>
  </si>
  <si>
    <t>mechanisms underlying the renoprotective effect of gaba against ischemia/reperfusion-induced renal injury in rats</t>
  </si>
  <si>
    <t>Lin, KL; Yang, HY; Gao, ZY; Li, F; Yu, SN</t>
  </si>
  <si>
    <t>Lin, Kailei; Yang, Huayan; Gao, Zhengya; Li, Feng; Yu, Shaoning</t>
  </si>
  <si>
    <t>Overestimated accuracy of circular dichroism in determining protein secondary structure (Retracted article. See vol. 43, pg. 227, 2014)</t>
  </si>
  <si>
    <t>EUROPEAN BIOPHYSICS JOURNAL WITH BIOPHYSICS LETTERS</t>
  </si>
  <si>
    <t>Circular dichroism (CD) is a spectroscopic technique widely used for estimating protein secondary structures in aqueous solution, but its accuracy has been doubted in recent work. In the present paper, the contents of nine globular proteins with known secondary structures were determined by CD spectroscopy and Fourier transform infrared spectroscopy (FTIR) in aqueous solution. A large deviation was found between the CD spectra and X-ray data, even when the experimental conditions were optimized. The content determined by FTIR was in good agreement with the X-ray crystallography data. Therefore, CD spectra are not recommended for directly calculating the content of a protein's secondary structure.</t>
  </si>
  <si>
    <t>0175-7571</t>
  </si>
  <si>
    <t>1432-1017</t>
  </si>
  <si>
    <t>10.1007/s00249-013-0896-y</t>
  </si>
  <si>
    <t>Biophysics</t>
  </si>
  <si>
    <t>WOS:000319221500004</t>
  </si>
  <si>
    <t>Overestimated accuracy of circular dichroism in determining protein secondary structure (Retraction of vol 42, pg 455, 2013)</t>
  </si>
  <si>
    <t>overestimated accuracy of circular dichroism in determining protein secondary structure</t>
  </si>
  <si>
    <t>Panchal, MB; Upadhyay, SH</t>
  </si>
  <si>
    <t>Panchal, Mitesh B.; Upadhyay, S. H.</t>
  </si>
  <si>
    <t>Boron Nitride Nanotube-Based Mass Sensing of Zeptogram Scale (Retraction of vol 47, pg 367, 2014)</t>
  </si>
  <si>
    <t>SPECTROSCOPY LETTERS</t>
  </si>
  <si>
    <t>The superior biocompatibility of the boron nitride nanotubes makes them suitable for the mass sensing of the zeptogram scale, which can be useful to develop future biosensing applications. In this article, an ultra-sensitive mass sensor system based on single-walled boron nitride nanotubes is proposed considering the molecular structural mechanics-based simulation approach. The molecular structural mechanics-based finite element model of the single-walled boron nitride nanotube is developed considering three-dimensional beam elements and point masses. Implementing the finite element method-based simulation approach, we performed the resonant frequency-based analysis for the mass-based detection of the biological objects and chemical molecules of the zeptogram scale. The present approach is validated with the published molecular mechanics-based results. The proposed molecular structural mechanics-based simulation approach is found to be very effectual in terms of simulation of the real atomic structures of the nanotube. The proposed mass sensor system can achieve extremely high sensitivity at the molecular level, and it can be potentially used for real-time sensing for future health monitoring.</t>
  </si>
  <si>
    <t>0038-7010</t>
  </si>
  <si>
    <t>1532-2289</t>
  </si>
  <si>
    <t>10.1080/00387010.2014.904179</t>
  </si>
  <si>
    <t>WOS:000332277200007</t>
  </si>
  <si>
    <t>boron nitride nanotube-based mass sensing of zeptogram scale</t>
  </si>
  <si>
    <t>Nakajima, A; Ueda, K; Takaoka, M; Yoshimi, Y; Matsumura, Y</t>
  </si>
  <si>
    <t>Opposite effects of pre- and postischemic treatments with nitric oxide donor on ischemia/reperfusion-induced renal injury (Retracted article. See vol. 349, pg. 345, 2014)</t>
  </si>
  <si>
    <t>We have demonstrated previously that preischemic treatment with FK409 [(+/-)-( E)-4-ethyl-2-[(E)-hydroxyimino]-5-nitro-3-hexenamide], a spontaneous nitric oxide ( NO) donor, markedly improves ischemia/reperfusion-induced renal injury. However, there is conflicting information (renoprotective or cytotoxic) as to the contribution of NO to ischemic acute renal failure (ARF). In the present study, we investigated the effect of postischemic treatment with FK409 ( 1, 3, and 10 mg/kg i.v.) at 6 h after reperfusion on ischemic ARF, in comparison with the preischemic treatment effect. Ischemic ARF was induced by clamping of the left renal artery and vein for 45 min, followed by reperfusion, 2 weeks after contralateral nephrectomy. Renal function in ARF rats markedly decreased at 24 h after reperfusion. Histopathological examination of the kidney of ARF rats revealed severe renal damage. In contrast to the renoprotective effect by preischemic treatment, postischemic treatment with FK409 aggravated the ischemia/reperfusion-induced renal dysfunction and histological damage. Immunohistochemical analysis of renal sections obtained from ARF rats revealed positive staining for nitrotyrosine, a biomarker of peroxynitrite formation, in injured tubular cells, and more intense staining was observed in renal tissues from the animals that received postischemic treatment with FK409. On the other hand, the formation of nitrotyrosine, neutrophil infiltration into renal tissues, and renal superoxide production, all of which were enhanced in ARF rats, were efficiently attenuated by the preischemic treatment with FK409. These results demonstrate that, although preischemic treatment with an NO donor is renoprotective, postischemic treatment with the same agent aggravates the ischemia/reperfusion-induced renal injury, probably through peroxynitrite overproduction.</t>
  </si>
  <si>
    <t>10.1124/jpet.105.092049</t>
  </si>
  <si>
    <t>WOS:000235476000009</t>
  </si>
  <si>
    <t>Opposite Effects of Pre- and Postischemic Treatments with Nitric Oxide Donor on Ischemia/Reperfusion-Induced Renal Injury (Retraction of vol 316, pg 1038, 2006)</t>
  </si>
  <si>
    <t>opposite effects of pre- and postischemic treatments with nitric oxide donor on ischemia/reperfusion-induced renal injury</t>
  </si>
  <si>
    <t>Samariya, A; Singhal, RK; Kumar, S; Xing, YT; Sharma, SC; Kumari, P; Jain, DC; Dolia, SN; Deshpande, UP; Shripathi, T; Saitovitch, E</t>
  </si>
  <si>
    <t>Samariya, A.; Singhal, R. K.; Kumar, Sudhish; Xing, Y. T.; Sharma, S. C.; Kumari, P.; Jain, D. C.; Dolia, S. N.; Deshpande, U. P.; Shripathi, T.; Saitovitch, E.</t>
  </si>
  <si>
    <t>Effect of hydrogenation vs. re-heating on intrinsic magnetization of Co doped In2O3 (Retracted article. See vol. 300, pg. 213, 2014)</t>
  </si>
  <si>
    <t>Influence of Co doping for In in In2O3 matrix has been investigated to study the effect on magnetic vs. electronic properties. Rietveld refinement of X-ray diffraction patterns confirmed formation of single phase cubic bixbyite structure without any parasitic phase. Photoelectron spectroscopy and refinement results further revealed that dopant Co2+ ions are well incorporated at the In3+ sites in In2O3 lattice and also ruled out formation of cluster in the doped samples. Magnetization measurements infer that pure In2O3 is diamagnetic and turns to weak ferromagnetic upon Co doping. Hydrogenation further induces a huge ferromagnetism at 300 K that vanishes upon re-heating. Experimental findings confirm the induced ferromagnetism to be intrinsic, and the magnetic moments to be associated with the point defects (oxygen vacancies V-o) or bound magnetic polarons around the dopant ions. (C) 2010 Elsevier B. V. All rights reserved.</t>
  </si>
  <si>
    <t>10.1016/j.apsusc.2010.07.037</t>
  </si>
  <si>
    <t>WOS:000281674200040</t>
  </si>
  <si>
    <t>Effect of hydrogenation vs. re-heating on intrinsic magnetization of Co doped In2O3 (Retraction of vol 257, pg 585, 2010)</t>
  </si>
  <si>
    <t>effect of hydrogenation vs. re-heating on intrinsic magnetization of co doped in2o3</t>
  </si>
  <si>
    <t>Suurmond, J; Schuerwegh, AJM; Toes, REM</t>
  </si>
  <si>
    <t>Suurmond, J.; Schuerwegh, A. J. M.; Toes, R. E. M.</t>
  </si>
  <si>
    <t>Anti-citrullinated protein antibodies in rheumatoid arthritis: a functional role for mast cells and basophils? (Retracted Article)</t>
  </si>
  <si>
    <t>ANNALS OF THE RHEUMATIC DISEASES</t>
  </si>
  <si>
    <t>Rheumatoid arthritis (RA) is an autoimmune disease characterised by chronic inflammation of the joints. Anti-citrullinated protein antibodies (ACPA) are highly specific for RA and are associated with a more severe disease progression. ACPA have also been shown to have a pathological role in RA. In animal models of RA, ACPA enhances arthritis. Furthermore, in vitro generated immune complexes with ACPA can activate macrophages and the complement system in the human system. Recently, a direct functional and specific response of Fc epsilon RI+ immune cells towards citrullinated proteins was demonstrated. Basophils of ACPA+ RA patients are activated by citrullinated proteins that cross link the Fc epsilon RI receptor via IgE-ACPA, physiologically bound to the receptor. In addition, synovial mast cells from ACPA+ RA patients show a more activated phenotype than mast cells from ACPA-patients. These findings underline the suggestion that ACPA+ and ACPA-RA are two different disease entities and point to a possible functional role of ACPA and Fc epsilon RI+ cells in the pathogenesis of RA.</t>
  </si>
  <si>
    <t>Suurmond, Jolien/E-8776-2011</t>
  </si>
  <si>
    <t>1468-2060</t>
  </si>
  <si>
    <t>I55</t>
  </si>
  <si>
    <t>I58</t>
  </si>
  <si>
    <t>10.1136/ard.2010.138032</t>
  </si>
  <si>
    <t>WOS:000287516800006</t>
  </si>
  <si>
    <t>Anti-citrullinated protein antibodies in rheumatoid arthritis: a functional role for mast cells and basophils? (Retraction of vol 70, pg i55, 2011)</t>
  </si>
  <si>
    <t>anti-citrullinated protein antibodies in rheumatoid arthritis: a functional role for mast cells and basophils?</t>
  </si>
  <si>
    <t>Wei, YD; Wang, X; Zhang, SY; Hou, L; Wang, Y; Xu, YW; Sun, Q; Zhao, HB</t>
  </si>
  <si>
    <t>Wei, Yidong; Wang, Xian; Zhang, Shouyan; Hou, Lei; Wang, Yong; Xu, Yawei; Sun, Qi; Zhao, Huaibing</t>
  </si>
  <si>
    <t>Transcatheter closure of perimembranous ventricular septal defects (VSD) with VSD occluder: early and mid-term results (Retracted article. See vol. 29, pg. 427, 2014)</t>
  </si>
  <si>
    <t>HEART AND VESSELS</t>
  </si>
  <si>
    <t>Results of perimembranous ventricular septal defects (pmVSD) transcatheter closure have been reported in the literature, mostly with the Amplatzer VSD device (muscular or eccentric) (AGA Medical Corp., Golden Valley, MN, USA). However, the data of percutaneous closure of pmVSD with VSD occluder (VSD-O) made in China are still limited. We sought to analyze the safety, efficacy, and follow-up results of percutaneous closure of pmVSD with VSD-O made in China. Seventy-eight patients underwent percutaneous closure of pmVSD at our institution between February 2005 and June 2007. A VSD device made in china (Huayishengjie Medical Corp., Beijing, China) was used in all subjects. The mean age at closure was 11 years (range 2.5-44 years). The attempt to place the device was successful in 74 patients (94.9%). The median device size used was 8 mm (range 5-16 mm). No deaths occurred. Total occlusion rate was 62.8% at completion of the procedure, rising to 87.2% at discharge and 99% during the follow-up. A total of eight early complications occurred (10.3%), but in all subjects these were transient. The median follow-up was 32 months. The most significant complication was complete atrioventricular block (cAVB) in the early phase (five subjects, 6.4%) and during the follow-up (one subject, 1.3%), and there was no need for pacemaker implantation in six subjects. Logistic regression analysis showed that the only variable significantly associated with the occurrence of this complication was age at the time of the procedure (p = 0.025; OR 0.22). All subjects experiencing this problem were &lt; 5 years old. Percutaneous pmVSD closure used VSD-O made in China is associated with excellent success and closure rates, no mortality, and low morbidity. Nowadays, pmVSD percutaneous closure is a valuable alternative to surgery. Longer follow-up data and improvements in device characteristics are needed to reduce the risk of cAVB.</t>
  </si>
  <si>
    <t>0910-8327</t>
  </si>
  <si>
    <t>1615-2573</t>
  </si>
  <si>
    <t>10.1007/s00380-011-0153-1</t>
  </si>
  <si>
    <t>Cardiac &amp; Cardiovascular Systems; Peripheral Vascular Disease</t>
  </si>
  <si>
    <t>WOS:000306428000009</t>
  </si>
  <si>
    <t>Transcatheter closure of perimembranous ventricular septal defects (VSD) with VSD occluder: early and mid-term results (Retraction of vol 27, pg 398, 2012)</t>
  </si>
  <si>
    <t>transcatheter closure of perimembranous ventricular septal defects with vsd occluder: early and mid-term results</t>
  </si>
  <si>
    <t>Yamashita, J; Itoh, M; Kuro, T; Kobayashi, Y; Ogata, M; Takaoka, M; Matsumura, Y</t>
  </si>
  <si>
    <t>Pre- or post- ischemic treatment with a novel Na+/Ca2+ exchange inhibitor, KB-R7943, shows renal protective effects in rats with ischemic acute renal failure (Retracted article. See vol. 349, pg. 344, 2014)</t>
  </si>
  <si>
    <t>We investigated the effects of pre- or post-ischemic treatment with KB-R7943, a new Na+/Ca2+ exchange inhibitor, on ischemic acute renal failure (ARF) in rats, and these were compared with the effects of verapamil. Ischemic ARF was induced by clamping the left renal pedicle for 45-min followed by reperfusion, 2 weeks after contralateral nephrectomy. Renal function markedly decreased 24 h after reperfusion. Pre-ischemic treatment with KB-R7943 or verapamil attenuated the ARF-induced renal dysfunction. The ischemia/reperfusion-induced renal dysfunction was overcome by post-ischemic treatment with KB-R7943 but not with verapamil. Histopathological examination of the kidney of ARF rats revealed severe renal damage, and suppression of the damage was seen with post-ischemic treatment with KB-R7943. KB-R7943 markedly suppressed the increment of endothelin-1 (ET-1) content in the kidney at 2, 6, and 24 h after reperfusion. No significant changes in Na+/Ca2+ exchanger protein expression in renal tissue were observed with 45-min ischemia, 6 h after reperfusion and KB-R7943 treatment. These results suggest that Ca2+ overload via the reverse mode of Na+/Ca2+ exchange, followed by ET-1 overproduction, seems to play an important role in the pathogenesis of the ischemia/reperfusion-induced ARF. KB-R7943, which is effective in both cases of pre- and post-ischemic treatments, may prove to be an effective therapeutic agent for cases of ischemic ARF.</t>
  </si>
  <si>
    <t>WOS:000166462700024</t>
  </si>
  <si>
    <t>Pre-or Post-Ischemic Treatment with a Novel Na+/Ca2+ Exchange Inhibitor, KB-R7943, Shows Renal Protective Effects in Rats with Ischemic Acute Renal Failure (Retraction of vol 296, pg 412, 2001)</t>
  </si>
  <si>
    <t>pre-or post-ischemic treatment with a novel na+/ca2+ exchange inhibitor, kb-r7943, shows renal protective effects in rats with ischemic acute renal failure</t>
  </si>
  <si>
    <t>pre- or post- ischemic treatment with a novel na+/ca2+ exchange inhibitor, kb-r7943, shows renal protective effects in rats with ischemic acute renal failure</t>
  </si>
  <si>
    <t>Yang, HS; Park, SH; Choi, JR; Kim, JG</t>
  </si>
  <si>
    <t>Yang, Hyun Seung; Park, So Hyun; Choi, Jung Ran; Kim, June-Gone</t>
  </si>
  <si>
    <t>Isolated central retinal artery occlusion as an initial presentation of paroxysmal nocturnal hemoglobinuria and successful long-term prevention of systemic thrombosis with eculizumab (Retracted article. See vol. 58, pg. 307, 2014)</t>
  </si>
  <si>
    <t>JAPANESE JOURNAL OF OPHTHALMOLOGY</t>
  </si>
  <si>
    <t>To report on isolated central retinal artery occlusion (CRAO) as an initial presentation in two patients with undiagnosed paroxysmal nocturnal hemoglobinuria (PNH). CRAO related to the aggravation of PNH was observed in 2 of 98 consecutive PNH patients for 10 years. Ocular and systemic manifestations were evaluated before and after systemic steroid, eculizumab and anticoagulant administration with adjuvant ocular treatments. Two young patients presented with complaints of acute painless monocular vision loss. In both cases, fundus examination revealed retinal edema and a cherry-red spot in the macula, consistent with CRAO. On systemic evaluation, severe anemia and thrombocytopenia were observed, and simultaneously thrombogenic processes were suggested by increased d-dimers, fibrinogen degradation products and/or portal vein thrombosis. PNH testing of red blood cells revealed a CD55 and CD59 deficiency consistent with PNH in both cases. The systemic complications typically associated with thrombosis were not observed for the following several months with early conservative treatments including eculizumab. Acute blindness from CRAO can be a unique manifestation of undiagnosed PNH and its subsequent aggravation. Systemic evaluations including PNH testing, especially in young CRAO patients, are strongly recommended for early detection of the further systemic thrombogenic processes.</t>
  </si>
  <si>
    <t>0021-5155</t>
  </si>
  <si>
    <t>1613-2246</t>
  </si>
  <si>
    <t>10.1007/s10384-013-0252-x</t>
  </si>
  <si>
    <t>WOS:000324126900002</t>
  </si>
  <si>
    <t>Isolated central retinal artery occlusion as an initial presentation of paroxysmal nocturnal hemoglobinuria and successful long-term prevention of systemic thrombosis with eculizumab (Retraction of vol 57, pg 424, 2013)</t>
  </si>
  <si>
    <t>isolated central retinal artery occlusion as an initial presentation of paroxysmal nocturnal hemoglobinuria and successful long-term prevention of systemic thrombosis with eculizumab</t>
  </si>
  <si>
    <t>Yuan, SL; Song, YL</t>
  </si>
  <si>
    <t>Yuan, Sanling; Song, Yongli</t>
  </si>
  <si>
    <t>Stability and Hopf bifurcations in a delayed Leslie-Gower predator-prey system (Retracted article. See vol. 413, pg. 546, 2014)</t>
  </si>
  <si>
    <t>In this paper, we consider the following delayed Leslie-Gower predator-prey system x'(t) = r(1)x(t)(1 - x(t -tau)/K) - mx(t)y(t) y'(t) = r(2)y(t)(1 - y(t)/yx(t). By choosing the delay tau as a bifurcation parameter, we show that Hopf bifurcations can occur as the delay crosses some critical values. By deriving the equation describing the flow on the center manifold, we can determine the direction of the Hopf bifurcations and the stability of the bifurcating periodic solutions. In addition, special attention is paid to the global continuation of local Hopf bifurcations. Using a global Hopf bifurcation result of Wu U. Wu, Symmetric functional differential equations and neural networks with memory, Trans. Amer. Math. Soc. 350 (1998) 4799-4838] for functional differential equations, we may show the global existence of periodic solutions. Computer simulations illustrate the results. (c) 2009 Elsevier Inc. All rights reserved.</t>
  </si>
  <si>
    <t>10.1016/j.jmaa.2009.01.052</t>
  </si>
  <si>
    <t>WOS:000265801800008</t>
  </si>
  <si>
    <t>Stability and Hopf bifurcations in a delayed Leslie Gower predator prey system (Retraction of vol 355, pg 82, 2009)</t>
  </si>
  <si>
    <t>stability and hopf bifurcations in a delayed leslie gower predator prey system</t>
  </si>
  <si>
    <t>stability and hopf bifurcations in a delayed leslie-gower predator-prey system</t>
  </si>
  <si>
    <t>Zhang, FE; Mao, B; Zhou, MY; Zhang, JQ</t>
  </si>
  <si>
    <t>Zhang, Fu-En; Mao, Bin; Zhou, Ming-Yang; Zhang, Jian-Qun</t>
  </si>
  <si>
    <t>Left ventricular rupture without obstructive coronary artery disease (Retracted article. See vol. 45, pg. 958, 2014)</t>
  </si>
  <si>
    <t>10.1093/ejcts/ezt260</t>
  </si>
  <si>
    <t>WOS:000327432200034</t>
  </si>
  <si>
    <t>Left ventricular rupture without obstructive coronary artery disease (Retraction of vol 44, pg 1148, 2013)</t>
  </si>
  <si>
    <t>left ventricular rupture without obstructive coronary artery disease</t>
  </si>
  <si>
    <t>Zhao, YL; Zhang, LH; Wu, F</t>
  </si>
  <si>
    <t>Zhao, Yu-long; Zhang, Lie-hui; Wu, Feng</t>
  </si>
  <si>
    <t>Pressure transient analysis for multi-fractured horizontal well in shale gas reservoirs (Retracted article. See vol. 117, pg. 54, 2014)</t>
  </si>
  <si>
    <t>JOURNAL OF PETROLEUM SCIENCE AND ENGINEERING</t>
  </si>
  <si>
    <t>This paper presents the Pressure Transient Analysis (PTA) of the multi-fractured horizontal well with the consideration of adsorption and desorption characteristics of shale gas reservoirs, which were rarely incorporated into previous PTA models. Point-source solutions are derived in Laplace transform domain by using the source function idea and solution of the mathematical model is obtained by the discrete and Gauss elimination methods. Pseudo-pressure and Pseudo-pressure derivative type curves are plotted in order to identify different flow regimes by using the Stehfest algorithm. And the effects of influence factors and flux distribution on discrete elements are also analyzed. The results obtained in this paper have important significance to understand the pressure characteristics and provide the theoretical basis and technical support for exploiting this reservoir efficiently. (c) 2012 Elsevier B.V. All rights reserved.</t>
  </si>
  <si>
    <t>0920-4105</t>
  </si>
  <si>
    <t>1873-4715</t>
  </si>
  <si>
    <t>90-91</t>
  </si>
  <si>
    <t>10.1016/j.petrol.2012.04.006</t>
  </si>
  <si>
    <t>Energy &amp; Fuels; Engineering, Petroleum</t>
  </si>
  <si>
    <t>WOS:000307615200005</t>
  </si>
  <si>
    <t>Pressure transient analysis for multi-fractured horizontal well in shale gas reservoirs (Retraction of J. Pet. Sci. Eng. Vol 90, pg 31, 2012)</t>
  </si>
  <si>
    <t>pressure transient analysis for multi-fractured horizontal well in shale gas reservoirs</t>
  </si>
  <si>
    <t>Tomita, M; Takizawa, Y; Kanbayashi, A; Murata, H; Tanaka, A; Nakaike, M; Hatanaka, M; Kai, T; Hayashi, M</t>
  </si>
  <si>
    <t>Tomita, Mikio; Takizawa, Yusuke; Kanbayashi, Atsushi; Murata, Hiroyuki; Tanaka, Ayako; Nakaike, Mariko; Hatanaka, Megumi; Kai, Tomomi; Hayashi, Masahiro</t>
  </si>
  <si>
    <t>Suppression of efflux transporters in the intestines of endotoxin-treated rats (Retracted article. See vol. 465, pg. 479, 2014)</t>
  </si>
  <si>
    <t>INTERNATIONAL JOURNAL OF PHARMACEUTICS</t>
  </si>
  <si>
    <t>Infection and inflammation suppress the expression and activity of several drug transporters in the liver. In the intestine, P-glycoprotein (PGP/mdr1) and the multidrug resistance-associated protein 2 (MRP2) are important barriers to the absorption of many clinically important drugs. The protein expression and activity of these transporters were examined during inflammation induced by lipopolysaccharide (LPS). The transport of rhodamine123 (Rho123) and 5-carboxyfluorescein (5-CF) was determined in isolated ileal segments from endotoxin-treated or control rats in the presence or absence of inhibitors. The reverse transcription-polymerase chain reaction was used to measure mRNA levels. Compared with the controls, the mRNA levels of mdr1a and mrp2 were significantly decreased by approximately 50% in the ilea of the LPS-treated rats. Corresponding reductions in the basolateral-apical efflux of Rho123 and 5-CF were observed, resulting in significant increases in the apical-basolateral absorption of these compounds. Neither the permeability of fluorescein isothiocyanate labeled dextran 4000 (FD-4), a paracellular marker, nor membrane resistance was altered. These results indicate that endotoxin-induced inflammation reduces the intestinal expression and activity of PGP and MRP2 in rats, which eliciting corresponding changes in the intestinal transport of their substrates. Hence, infection and inflammatory diseases may induce variability in drug bioavailability through alterations in the intestinal expression and activity of drug transporters. (C) 2012 Elsevier B.V. All rights reserved.</t>
  </si>
  <si>
    <t>0378-5173</t>
  </si>
  <si>
    <t>1873-3476</t>
  </si>
  <si>
    <t>10.1016/j.ijpharm.2012.02.027</t>
  </si>
  <si>
    <t>WOS:000302364600005</t>
  </si>
  <si>
    <t>Suppression of efflux transporters in the intestines of endotoxin-treated rats (Retraction of vol 428, pg 1, 2012)</t>
  </si>
  <si>
    <t>suppression of efflux transporters in the intestines of endotoxin-treated rats</t>
  </si>
  <si>
    <t>Mahvi, AH; Roodbari, AA; Nodehi, RN; Nasseri, S; Dehghani, MH; Alimohammadi, M</t>
  </si>
  <si>
    <t>Mahvi, Amir Hossein; Roodbari, Ali Akbar; Nodehi, Ramin Nabizadeh; Nasseri, Simin; Dehghani, Mohammad Hadil; Alimohammadi, Mahmood</t>
  </si>
  <si>
    <t>Improvement of Landfill Leachate Biodegradability with Ultrasonic Process (Retracted article. See vol. 9, e96133, 2014)</t>
  </si>
  <si>
    <t>Landfills leachates are known to contain recalcitrant and/or non-biodegradable organic substances and biological processes are not efficient in these cases. A promising alternative to complete oxidation of biorecalcitrant leachate is the use of ultrasonic process as pre-treatment to convert initially biorecalcitrant compounds to more readily biodegradable intermediates. The objectives of this study are to investigate the effect of ultrasonic process on biodegradability improvement. After the optimization by factorial design, the ultrasonic were applied in the treatment of raw leachates using a batch wise mode. For this, different scenarios were tested with regard to power intensities of 70 and 110 W, frequencies of 30, 45 and 60 KHz, reaction times of 30, 60, 90 and 120 minutes and pH of 3, 7 and 10. For determining the effects of catalysts on sonication efficiencies, 5 mg/l of TiO2 and ZnO have been also used. Results showed that when applied as relatively brief pre-treatment systems, the sonocatalysis processes induce several modifications of the matrix, which results in significant enhancement of its biodegradability. For this reason, the integrated chemical-biological systems proposed here represent a suitable solution for the treatment of landfill leachate samples.</t>
  </si>
  <si>
    <t>e27571</t>
  </si>
  <si>
    <t>10.1371/journal.pone.0027571</t>
  </si>
  <si>
    <t>WOS:000306956300001</t>
  </si>
  <si>
    <t>Improvement of Landfill Leachate Biodegradability with Ultrasonic Process (Retraction of vol 7, e27571, 2012)</t>
  </si>
  <si>
    <t>improvement of landfill leachate biodegradability with ultrasonic process</t>
  </si>
  <si>
    <t>Niture, SK; Jaiswal, AK</t>
  </si>
  <si>
    <t>Niture, Suryakant K.; Jaiswal, Anil K.</t>
  </si>
  <si>
    <t>Hsp90 Interaction with INrf2(Keap1) Mediates Stress-induced Nrf2 Activation (Retracted article. See vol. 289, pg. 11568, 2014)</t>
  </si>
  <si>
    <t>INrf2(Keap1) functions as an adapter for Cul3/Rbx1-mediated degradation of Nrf2. In response to stress, Nrf2 is released from INrf2 and translocates inside the nucleus leading to activation of cytoprotective proteins critical in protection against adverse effects including cancer. We demonstrate here a novel role of heat shock protein 90 (Hsp90) in control of the INrf2 and Nrf2 activation. Hsp90 interacted with INrf2 that leds to stabilization of INrf2 during heat shock stress. Domain mapping showed the requirement of INrf2-NTR and the Hsp90-CLD region for interaction of Hsp90 with INrf2. Heat shock and antioxidants induced Hsp90, and casein kinase 2 (CK2) phosphorylated INrf2Thr55. This led to increased Hsp90-INrf2 interaction, dissociation of the Rbx1/Cul3 center dot INrf2 center dot Nrf2 complex, and activation of Nrf2. Inhibitors of CK2 and Hsp90, and mutation of INrf2Thr55 abolished the Hsp90-INrf2 interaction and downstream signaling. INrf2 is released from Hsp90 once the heat shock or antioxidant stress subsidized, thereby allowing INrf2 to interact with Nrf2 and facilitate Nrf2 ubiquitination and degradation. The results together demonstrate a novel role for the stress-induced Hsp90-INrf2 interaction in regulation of Nrf2 activation and induction of cytoprotective proteins.</t>
  </si>
  <si>
    <t>10.1074/jbc.M110.175802</t>
  </si>
  <si>
    <t>WOS:000284146100087</t>
  </si>
  <si>
    <t>Hsp90 interaction with INrf2(Keap1) mediates stress-induced Nrf2 activation (Retraction of vol 285, pg 36865, 2010)</t>
  </si>
  <si>
    <t>hsp90 interaction with inrf2 mediates stress-induced nrf2 activation</t>
  </si>
  <si>
    <t>Li, W; Yu, J; Liu, Y; Huang, XJ; Abumaria, N; Zhu, Y; Huang, X; Xiong, WX; Ren, C; Liu, XG; Chui, DH; Liu, GS</t>
  </si>
  <si>
    <t>Li, Wei; Yu, Jia; Liu, Yong; Huang, Xiaojie; Abumaria, Nashat; Zhu, Ying; Huang, Xian; Xiong, Wenxiang; Ren, Chi; Liu, Xian-Guo; Chui, Dehua; Liu, Guosong</t>
  </si>
  <si>
    <t>Elevation of Brain Magnesium Prevents and Reverses Cognitive Deficits and Synaptic Loss in Alzheimer's Disease Mouse Model (Retracted article. See vol. 34, pg. 5733, 2014)</t>
  </si>
  <si>
    <t>Profound synapse loss is one of the major pathological hallmarks associated with Alzheimer's disease (AD) and might underlie memory impairment. Our previous work demonstrated that the magnesium ion is a critical factor in controlling synapse density/plasticity. Here, we investigated whether elevation of brain magnesium by the use of a recently developed compound, magnesium-L-threonate (MgT), can ameliorate the AD-like pathologies and cognitive deficits in the APPswe/PS1dE9 mice, a transgenic (Tg) mouse model of AD. MgT treatment reduced A beta plaque and prevented synapse loss and memory decline in the Tg mice. Strikingly, MgT treatment was effective even when given to the mice at the end stage of their AD-like pathological progression. To explore how elevation of brain magnesium ameliorates the AD-like pathologies in the brains of Tg mice, we studied molecules critical for APP metabolism and signaling pathways implicated in synaptic plasticity/density. In the Tg mice, the NMDAR/CREB/BDNF signaling was downregulated, whereas calpain/calcineurin/Cdk5 neurodegenerative signaling and beta-secretase (BACE1) expression were upregulated. MgT treatment prevented the impairment of these signaling pathways, stabilized BACE1 expression, and reduced soluble APP beta and beta-C-terminal fragments in the Tg mice. At the molecular level, elevation of extracellular magnesium prevented the high-A beta-induced reductions in synaptic NMDARs by preventing calcineurin overactivation in hippocampal slices. Correlation studies suggested that the protection of NMDAR signaling might underlie the stabilization of BACE1 expression. Our results suggest that elevation of brain magnesium exerts substantial synap-toprotective effects in a mouse model of AD and may have therapeutic potential for treating AD in humans.</t>
  </si>
  <si>
    <t>Liu, Xian-Guo/G-7228-2011; Yu, Jia/J-2792-2014</t>
  </si>
  <si>
    <t xml:space="preserve">Liu, Xian-Guo/0000-0002-4352-8687; </t>
  </si>
  <si>
    <t>10.1523/JNEUROSCI.4610-12.2013</t>
  </si>
  <si>
    <t>WOS:000318775200030</t>
  </si>
  <si>
    <t>Elevation of Brain Magnesium Prevents and Reverses Cognitive Deficits and Synaptic Loss in Alzheimer's Disease Mouse Model (Retraction of vol 33, pg 8423, 2013)</t>
  </si>
  <si>
    <t>elevation of brain magnesium prevents and reverses cognitive deficits and synaptic loss in alzheimer's disease mouse model</t>
  </si>
  <si>
    <t>Kakar, K; Zhang, HT; Scheres, B; Dhonukshe, P</t>
  </si>
  <si>
    <t>Kakar, Klementina; Zhang, Hongtao; Scheres, Ben; Dhonukshe, Pankaj</t>
  </si>
  <si>
    <t>CLASP-mediated cortical microtubule organization guides PIN polarization axis (Retracted article. See vol. 508, 2014)</t>
  </si>
  <si>
    <t>Recent evidence indicates a correlation between orientation of the plant cortical microtubule cytoskeleton and localization of polar cargoes(1). However, the molecules and mechanisms that create this correlation have remained unknown. Here we show that, in Arabidopsis thaliana, the microtubule orientation regulators CLASP(2,3) and MAP65 (refs 3, 4) control the abundance of polarity regulator PINOID kinase(5,6) at the plasma membrane. By localized upregulation of clathrin-dependent endocytosis(7) at cortical microtubule- and clathrin-rich domains orthogonal to the axis of polarity, PINOID accelerates the removal of auxin transporter PIN proteins(8-10) from those sites. This mechanism links directional microtubule organization to the polar localization of auxin transporter PIN proteins, and clarifies how microtubule-enriched cell sides are kept distinct from polar delivery domains. Our results identify the molecular machinery that connects microtubule organization to the regulation of the axis of PIN polarization.</t>
  </si>
  <si>
    <t>10.1038/nature11980</t>
  </si>
  <si>
    <t>WOS:000316682800050</t>
  </si>
  <si>
    <t>CLASP-mediated cortical microtubule organization guides PIN polarization axis (Retraction of vol 495, pg 529, 2013)</t>
  </si>
  <si>
    <t>clasp-mediated cortical microtubule organization guides pin polarization axis</t>
  </si>
  <si>
    <t>Gangemi, G; Gazzerro, P; Fiore, D; Proto, MC; Butini, S; Gemma, S; Casagni, A; Laezza, C; Vitale, M; Ligresti, A; Di Marzo, V; Zisterer, DM; Nathwani, S; Williams, DC; Campiani, G; Bifulco, M</t>
  </si>
  <si>
    <t>Gangemi, Giuseppina; Gazzerro, Patrizia; Fiore, Donatella; Proto, Maria Chiara; Butini, Stefania; Gemma, Sandra; Casagni, Alice; Laezza, Chiara; Vitale, Mario; Ligresti, Alessia; Di Marzo, Vincenzo; Zisterer, Daniela M.; Nathwani, Seema; Williams, D. Clive; Campiani, Giuseppe; Bifulco, Maurizio</t>
  </si>
  <si>
    <t>PBOX-15 induces apoptosis and improves the efficacy of oxaliplatin in human colorectal cancer cell lines (Retracted article. See vol. 728, pg. 190, 2014)</t>
  </si>
  <si>
    <t>An emerging new class of targeted therapeutic molecules against the enzyme fatty acid amide hydrolase (FAAR) is a novel series of pyrrolo-1,5-benzoxa(thia)zepine compounds. A member of this family, pyrrolo-1,5-benzoxazepine-15 (PBOX-15), is a tubulin depolymerizing agent displaying a proapoptotic activity in a variety of human tumor cell types, including those derived from both solid and hematological malignancies, with minimal toxicity towards normal blood and bone marrow cells. In this study, we evaluated the PBOX-15-mediated effects in human colorectal cancer cell (CRC) lines. The compound, used at doses equal to or greater than 1 mu M inhibits the proliferation of human CRC cell lines in a dose- and time-dependent manner, inducing a significant cell cycle arrest in the G2/M phase. DNA fragmentation assays and western blot analysis demonstrated that treatments prolonged over 48 h triggered a strong activation of the intrinsic apoptotic pathway as indicated by activation of caspase-3, caspase-9 and PARR Moreover, nanomolar doses of PBOX-15, unable to cause microtubule depolymerization, significantly improved the oxaliplatin and 5-fluouracil-induced anti-proliferative effects in CRC cell lines. These results showed, for the first time that PBOX-15 represents a promising compound for the treatment of human CRC and a strong candidate for novel therapeutic options. (C) 2013 Elsevier B.V. All rights reserved.</t>
  </si>
  <si>
    <t>Ligresti, Alessia/B-7564-2015</t>
  </si>
  <si>
    <t>10.1016/j.ejphar.2013.07.011</t>
  </si>
  <si>
    <t>WOS:000323601100050</t>
  </si>
  <si>
    <t>PBOX-15 induces apoptosis and improves the efficacy of oxaliplatin in human colorectal cancer cell lines (Retraction of vol 714, pg 379, 2013)</t>
  </si>
  <si>
    <t>pbox-15 induces apoptosis and improves the efficacy of oxaliplatin in human colorectal cancer cell lines</t>
  </si>
  <si>
    <t>Martinez, JA; Kasamatsu, M; Rosales-Hernandez, A; Hanson, LR; Frey, WH; Toth, CC</t>
  </si>
  <si>
    <t>Martinez, Jose A.; Kasamatsu, Manami; Rosales-Hernandez, Alma; Hanson, Leah R.; Frey, William H.; Toth, Cory C.</t>
  </si>
  <si>
    <t>Comparison of central versus peripheral delivery of pregabalin in neuropathic pain states (Retracted article. See vol. 8, 3, 2014)</t>
  </si>
  <si>
    <t>MOLECULAR PAIN</t>
  </si>
  <si>
    <t>Background: Although pregabalin therapy is beneficial for neuropathic pain (NeP) by targeting the CaV alpha(2)delta-1 subunit, its site of action is uncertain. Direct targeting of the central nervous system may be beneficial for the avoidance of systemic side effects. Results: We used intranasal, intrathecal, and near-nerve chamber forms of delivery of varying concentrations of pregabalin or saline delivered over 14 days in rat models of experimental diabetic peripheral neuropathy and spinal nerve ligation. As well, radiolabelled pregabalin was administered to determine localization with different deliveries. We evaluated tactile allodynia and thermal hyperalgesia at multiple time points, and then analyzed harvested nervous system tissues for molecular and immunohistochemical changes in CaV alpha(2)delta-1 protein expression. Both intrathecal and intranasal pregabalin administration at high concentrations relieved NeP behaviors, while near-nerve pregabalin delivery had no effect. NeP was associated with upregulation of CACNA2D1 mRNA and CaV alpha(2)delta-1 protein within peripheral nerve, dorsal root ganglia (DRG), and dorsal spinal cord, but not brain. Pregabalin's effect was limited to suppression of CaV alpha(2)delta-1 protein (but not CACNA2D1 mRNA) expression at the spinal dorsal horn in neuropathic pain states. Dorsal root ligation prevented CaV alpha(2)delta-1 protein trafficking anterograde from the dorsal root ganglia to the dorsal horn after neuropathic pain initiation. Conclusions: Either intranasal or intrathecal pregabalin relieves neuropathic pain behaviours, perhaps due to pregabalin's effect upon anterograde CaV alpha(2)delta-1 protein trafficking from the DRG to the dorsal horn. Intranasal delivery of agents such as pregabalin may be an attractive alternative to systemic therapy for management of neuropathic pain states.</t>
  </si>
  <si>
    <t>1744-8069</t>
  </si>
  <si>
    <t>10.1186/1744-8069-8-3</t>
  </si>
  <si>
    <t>WOS:000301649500002</t>
  </si>
  <si>
    <t>Comparison of central versus peripheral delivery of pregabalin in neuropathic pain states (Retraction of vol 8, 3, 2012)</t>
  </si>
  <si>
    <t>comparison of central versus peripheral delivery of pregabalin in neuropathic pain states</t>
  </si>
  <si>
    <t>Chen, YH; Wang, DB; Chen, P; Ren, F</t>
  </si>
  <si>
    <t>Chen, Ying-Han; Wang, Dan-Bo; Chen, Peng; Ren, Fang</t>
  </si>
  <si>
    <t>Surgical Management of Cesarean Scar Ectopic Pregnancy with Totally Extraperitoneal Hysterotomy via Transvaginal Approach (Retraction of Jan 2014)</t>
  </si>
  <si>
    <t>10.1111/aogs.12341</t>
  </si>
  <si>
    <t>WOS:000333150700023</t>
  </si>
  <si>
    <t>surgical management of cesarean scar ectopic pregnancy with totally extraperitoneal hysterotomy via transvaginal approach</t>
  </si>
  <si>
    <t>Friman, H; Schechter, A; Nitzan, Y; Cahan, R</t>
  </si>
  <si>
    <t>Friman, Hen; Schechter, Alex; Nitzan, Yeshayahu; Cahan, Rivka</t>
  </si>
  <si>
    <t>Effect of external voltage on Pseudomonas putida F1 in a bio electrochemical cell using toluene as sole carbon and energy source (Retracted article. See vol. 160, pg. 828, 2014)</t>
  </si>
  <si>
    <t>A bio electrochemical cell (BEC) was constructed as a typical two-chamber microbial fuel cell (MFC), except that it was operated under external voltage instead of constant resistance as in an MFC. The anode chamber contained a pure culture of Pseudomonas putida F1 grown in a minimal medium containing toluene as the sole carbon and energy source. Operating the BEC under external voltages of 75, 125, 1 75, 250 and 500 mV (versus an Ag/AgCl reference electrode) led to increased bacterial cell growth to an OD600 of 0.62-0.75, while the control BEC, which was not connected to external voltage, reached an OD600 of only 0.3. Examination of the current generated under external voltages of 75, 125, 175, 250 and 500 mV showed that the maximal currents were 11, 23, 28, 54 and 94 mA m(-2), respectively. Cyclic voltammetry experiments demonstrated an anodic peak at 270 mV, which may imply oxidation of a vital molecule. The average residual toluene concentration after 147 h in the BEC operated under external voltage was 22 %, whereas in the control BEC it was 81 %. Proteome analysis of bacterial cells grown in the BEC (125 mV) revealed two groups of proteins, which are ascribed to charge transfer in the bacterial cells and from the cell to the electrode. In conclusion, operating the BEC at 75-500 mV enabled growth of a pure culture of P. putida F1 and toluene degradation even in an oxygen-limited environment.</t>
  </si>
  <si>
    <t>10.1099/mic.0.053298-0</t>
  </si>
  <si>
    <t>WOS:000300864500012</t>
  </si>
  <si>
    <t>Effect of external voltage on Pseudomonas putida F1 in a bio electrochemical cell using toluene as sole carbon and energy source (Retraction of vol 158, pg 414, 2012)</t>
  </si>
  <si>
    <t>effect of external voltage on pseudomonas putida f1 in a bio electrochemical cell using toluene as sole carbon and energy source</t>
  </si>
  <si>
    <t>Kaya, A; Yoruk, MA; Esenbuga, N; Temelli, A; Ekinci, O</t>
  </si>
  <si>
    <t>Kaya, Adem; Yoruk, Mehmet A.; Esenbuga, Nurinisa; Temelli, Aysel; Ekinci, Ozlem</t>
  </si>
  <si>
    <t>The Effect of Raw and Processed Common Vetch Seed (Vicia sativa) Added to Diets of Laying Hens on Performance, Egg Quality, Blood Parameters and Liver Histopathology (Retracted article. See vol. 50, pg. 228, 2014)</t>
  </si>
  <si>
    <t>JOURNAL OF POULTRY SCIENCE</t>
  </si>
  <si>
    <t>Abbreviation Key: C=control diet not containing common vetch seed, CV=common vetch seed. This study was carried out to determine the effects of raw and physical processed common vetch seed added to diets of laying hens on the laying performance, egg quality traits, blood parameters and liver histopathology. Lohman layers, 46 wk of age as 6 replicate cages each containing 4 hens, were allocated randomly to one of four dietary treatments. Treatment groups were fed diets containing a standard commercial layer diet (Control), basal diet plus 25% raw common vetch seed (CV), 25% autoclaved (at 120 degrees C for 30 minutes) common vetch seed (ACV) and 25% roasted (at 130 degrees C for 30 minutes) common vetch seed (RCV) for 12 weeks. Considering the findings of performance traits, differences among the groups were found significant (P&lt;0,05); however the effects of treatments were not significant on egg quality and blood parameters. The diets containing raw and different physical processed vetchs reduced feed consumption and egg production. CV compared to the control caused lipid accumulation in hepatocytes, severe congestion of hepatic blood vessels, inflammation, the increased numbers of Kupffer cells and sinusoidal dilatations. Findings from present study pointed out the risk of increased hepatic damage due to use of raw vetch seed. It is also remarkable that increasing treatments of vetch seed lead to decrease of liver damages. The results of this experiment indicated that inclusion of CV and ACV in diet affected adversely performance parameters and hepatic damage in laying hens. Alleviation was observed on laying hens fed on diet including 25% RCV. As a conclusion, it has been determined that 25% RCV is more appropriate to use in diets of laying hens than 25% CV and ACV.</t>
  </si>
  <si>
    <t>1346-7395</t>
  </si>
  <si>
    <t>10.2141/jpsa.0120013</t>
  </si>
  <si>
    <t>WOS:000322348400007</t>
  </si>
  <si>
    <t>Effect of Raw and Processed Common Vetch Seed (Vicia sativa) Added to Diets of Laying Hens on Performance, Egg Quality, Blood Parameters and Liver Histopathology (Retraction of vol 50, pg 228, 2013)</t>
  </si>
  <si>
    <t>effect of raw and processed common vetch seed added to diets of laying hens on performance, egg quality, blood parameters and liver histopathology</t>
  </si>
  <si>
    <t>the effect of raw and processed common vetch seed added to diets of laying hens on performance, egg quality, blood parameters and liver histopathology</t>
  </si>
  <si>
    <t>Ma, ZX; Liao, XB; Kong, GL; Chu, JH</t>
  </si>
  <si>
    <t>Absorption spectra of nanocrystalline silicon embedded in SiO2 matrix (Retracted article. See vol. 120, pg. 299, 2014)</t>
  </si>
  <si>
    <t>Nanocrystalline silicon (nc-Si) embedded SiO2 matrix has been formed by annealing the SiOx films fabricated by plasma-enhanced chemical vapor deposition (PECVD) technique. Absorption coefficient and photoluminescence of the films have been measured at room temperature. The experimental results show that there is an "aUrbach-like" b exponential absorption in the spectral range of 2.0-3.0 eV. The relationship of (alpha hv)(1/2) proportional to(hv - E-g) demonstrates that the luminescent nc-Si have an indirect band structure. The existence of Stokes shift between photoluminescence and absorption edge indicates that radiative combination can take place not only between electron states and hole states but also between shallow trap states of electrons and holes. (C) 2000 Elsevier Science B.V. All rights reserved.</t>
  </si>
  <si>
    <t>10.1016/S0167-577X(99)00206-2</t>
  </si>
  <si>
    <t>WOS:000085718000005</t>
  </si>
  <si>
    <t>Absorption spectra of nanocrystalline silicon embedded in SiO2 matrix (Retraction of vol 42, pg 367, 2000)</t>
  </si>
  <si>
    <t>absorption spectra of nanocrystalline silicon embedded in sio2 matrix</t>
  </si>
  <si>
    <t>Marik, PE</t>
  </si>
  <si>
    <t>Marik, P. E.</t>
  </si>
  <si>
    <t>The malignant obesity hypoventilation syndrome (MOHS) (Retracted article. See vol. 15, pg. 358, 2014)</t>
  </si>
  <si>
    <t>OBESITY REVIEWS</t>
  </si>
  <si>
    <t>We have coined the term malignant obesity hypoventilation syndrome (MOHS) to describe a severe multisystem disease due to the systemic effects of obesity. Patients with this syndrome have severe obesity-related hypoventilation together with systemic hypertension, diabetes and the metabolic syndrome, left ventricular hypertrophy with diastolic dysfunction, pulmonary hypertension and hepatic dysfunction. This syndrome is largely unrecognized as physicians do not make the association between the patients' multiple medical problems and obesity. Because of the delayed diagnosis and progressive morbidities of this condition, all patients with a body mass index of more than 40 kg m-2 should be screened for MOHS. The management of patients with MOHS includes short-term measures to improve the patients' medical condition and long-term measures to achieve enduring weight loss. Bariatric surgery reverses or improves the multiple metabolic and organ dysfunctions associated with MOHS and should be strongly considered in these patients.</t>
  </si>
  <si>
    <t>1467-7881</t>
  </si>
  <si>
    <t>1467-789X</t>
  </si>
  <si>
    <t>10.1111/j.1467-789X.2012.01014.x</t>
  </si>
  <si>
    <t>WOS:000309187500006</t>
  </si>
  <si>
    <t>Retraction: 'The malignant obesity hypoventilation syndrome (MOHS)' by P. E. Marik (Retraction of vol 13, pg 902, 2012)</t>
  </si>
  <si>
    <t>retraction: 'the malignant obesity hypoventilation syndrome' by p. e. marik</t>
  </si>
  <si>
    <t>the malignant obesity hypoventilation syndrome</t>
  </si>
  <si>
    <t>Nirmala, MJ; Mukherjee, A; Chandrasekaran, N</t>
  </si>
  <si>
    <t>Nirmala, M. Joyce; Mukherjee, Amitava; Chandrasekaran, N.</t>
  </si>
  <si>
    <t>Design and Formulation Technique of a Novel Drug Delivery System for Azithromycin and its Anti-Bacterial Activity Against Staphylococcus aureus (Retracted article. See vol. 15, pg. 511, 2014)</t>
  </si>
  <si>
    <t>AAPS PHARMSCITECH</t>
  </si>
  <si>
    <t>Azithromycin, an important member of the azalide subclass is effective against both Gram-positive and Gram-negative organisms. Certain physicochemical properties of the drug like poor water solubility and relatively low bioavailability of 37% due to incomplete absorption after ingestion, aroused the need for the development of a novel drug delivery system to enhance the solubilization potential and antibacterial activity against Staphylococcus aureus at a very low concentration. Cinnamon oil (Cinnamonum zeylanicum)-based microemulsion system formulated using non-ionic surfactant, Tween 20, and water was characterized. The drug-incorporated system F4 (oil to surfactant ratio of 1:4 (v/v)) showed enhanced solubilization of the drug, droplet diameter of 5-8 nm, and a good thermodynamic stability. The effect of surfactant concentration exhibited a negative correlation with droplet size diameter and turbidity and a positive correlation with stability and viscosity. The system was investigated for its antibacterial activity that demonstrated a significantly higher activity at a minimum concentration (4 mu g/ml) of the novel drug-loaded system in comparison with the conventional formulation (128 mu g/ml). Examination through scanning electron microscopy analysis further confirmed a considerable morphologic variation due to alteration in the membrane permeability of the microemulsion-treated system. The small droplet size of the microemulsion system and the antibacterial property of cinnamon oil, together, accounts clearly for the enhanced efficacy of the new formulated system F4 and not just azithromycin alone. Staining with acridine orange/ethidium bromide dyes as examined through fluorescence microscopy also substantiated with the results of membrane permeability of bacteria. Thus, our study discloses a potential oral drug delivery system of azithromycin with improved biocompatibility.</t>
  </si>
  <si>
    <t>1530-9932</t>
  </si>
  <si>
    <t>10.1208/s12249-013-9993-6</t>
  </si>
  <si>
    <t>WOS:000324487200015</t>
  </si>
  <si>
    <t>Design and Formulation Technique of a Novel Drug Delivery System for Azithromycin and its Anti-Bacterial Activity Against Staphylococcus aureus (Retraction of vol 14, pg 1045, 2013)</t>
  </si>
  <si>
    <t>design and formulation technique of a novel drug delivery system for azithromycin and its anti-bacterial activity against staphylococcus aureus</t>
  </si>
  <si>
    <t>Pelliccia, F; Pasceri, V; Evangelista, A; Pergolini, A; Barilla, F; Viceconte, N; Tanzilli, G; Schiariti, M; Greco, C; Gaudio, C</t>
  </si>
  <si>
    <t>Pelliccia, F.; Pasceri, V.; Evangelista, A.; Pergolini, A.; Barilla, F.; Viceconte, N.; Tanzilli, G.; Schiariti, M.; Greco, C.; Gaudio, C.</t>
  </si>
  <si>
    <t>Diagnostic accuracy of 320-row computed tomography as compared with invasive coronary angiography in unselected, consecutive patients with suspected coronary artery disease</t>
  </si>
  <si>
    <t>INTERNATIONAL JOURNAL OF CARDIOVASCULAR IMAGING</t>
  </si>
  <si>
    <t>Noninvasive coronary angiography with multislice computed tomography (CT) scanners is feasible with high sensitivity and negative predictive value. The radiation exposure associated with this technique, however, is high and concerns in the widespread use of CT have arisen. We evaluated the diagnostic accuracy of coronary angiography using 320-row CT, which avoids exposure-intensive overscanning and overranging. We prospectively studied 118 unselected consecutive patients with suspected coronary artery disease (CAD) referred for invasive coronary angiography (ICA). All patients had 320-row CT within 1 week of ICA, which, together with quantitative analysis, served as the reference standard. Of the 65 out of 118 patients who were diagnosed as having CAD by ICA, 64 (98 %) were correctly identified at 320-row CT. Noteworthy, 320-row CT correctly detected CAD in 3 patients with atrial fibrillation and ruled out the disease in the other 8 patients. From 151 significant coronary stenoses detected on ICA, 137 (91 %) were correctly identified with 320-row CT. In the per-patient analysis, sensitivity and specificity of 320-row CT were 98 and 91 %, respectively. In the per-vessel analysis, sensitivity and specificity of 320-row CT were 93 and 95 %, respectively. In the per segment analysis, sensitivity and specificity of 320-row CT were 91 and 99 %, respectively. Diameter stenosis determined with the use of CT showed good correlation with ICA (P &lt; 0.001, R = 0.81) without significant underestimation or overestimation (-3.1 +/- A 24.4 %; P = 0.08). Comparison of CT with ICA revealed a significantly smaller effective radiation dose (3.1 +/- A 2.3 vs. 6.5 +/- A 4.2 mSv; P &lt; 0.05) and amount of contrast agent required (99 +/- A 51 vs. 65 +/- A 42 ml, P &lt; 0.05) for 320 row CT. The present study in an unselected population including patients with atrial fibrillation demonstrates that 320-row CT may significantly reduce the radiation dose and amount of contrast agent required compared with ICA while maintaining a very high diagnostic accuracy.</t>
  </si>
  <si>
    <t>VICECONTE, Giuseppe nicola/0000-0002-4963-005X; TANZILLI, Gaetano/0000-0003-4685-0898</t>
  </si>
  <si>
    <t>1569-5794</t>
  </si>
  <si>
    <t>10.1007/s10554-012-0095-4</t>
  </si>
  <si>
    <t>Cardiac &amp; Cardiovascular Systems; Radiology, Nuclear Medicine &amp; Medical Imaging</t>
  </si>
  <si>
    <t>Cardiovascular System &amp; Cardiology; Radiology, Nuclear Medicine &amp; Medical Imaging</t>
  </si>
  <si>
    <t>WOS:000314285500021</t>
  </si>
  <si>
    <t>Diagnostic accuracy of 320-row computed tomography as compared with invasive coronary angiography in unselected, consecutive patients with suspected coronary artery disease (Retraction of vol 29, pg 443, 2013)</t>
  </si>
  <si>
    <t>diagnostic accuracy of 320-row computed tomography as compared with invasive coronary angiography in unselected, consecutive patients with suspected coronary artery disease</t>
  </si>
  <si>
    <t>Shu, XL; Zhang, YS; Xu, H; Kang, K; Cai, DL</t>
  </si>
  <si>
    <t>Shu, Xiaoliang; Zhang, Yongsheng; Xu, Han; Kang, Kai; Cai, Donglian</t>
  </si>
  <si>
    <t>Brain-derived neurotrophic factor inhibits glucose intolerance after cerebral ischemia (Retracted article. See vol. 9, pg. 844, 2014)</t>
  </si>
  <si>
    <t>NEURAL REGENERATION RESEARCH</t>
  </si>
  <si>
    <t>Brain-derived neurotrophic factor is associated with the insulin signaling pathway and glucose metabolism. We hypothesized that expression of brain-derived neurotrophic factor and its receptor may be involved in glucose intolerance following ischemic stress. To verify this hypothesis, this study aimed to observe the changes in brain-derived neurotrophic factor and tyrosine kinase B receptor expression in glucose metabolism-associated regions following cerebral ischemic stress in mice. At day 1 after middle cerebral artery occlusion, the expression levels of brain-derived neurotrophic factor were significantly decreased in the ischemic cortex, hypothalamus, liver, skeletal muscle, and pancreas. The expression levels of tyrosine kinase B receptor were decreased in the hypothalamus and liver, and increased in the skeletal muscle and pancreas, but remained unchanged in the cortex. Intrahypothalamic administration of brain-derived neurotrophic factor (40 ng) suppressed the decrease in insulin receptor and tyrosine-phosphorylated insulin receptor expression in the liver and skeletal muscle, and inhibited the overexpression of gluconeogenesis-associated phosphoenolpyruvate carboxykinase and glucose-6-phosphatase in the liver of cerebral ischemic mice. However, serum insulin levels remained unchanged. Our experimental findings indicate that brain-derived neurotrophic factor can promote glucose metabolism, reduce gluconeogenesis, and decrease blood glucose levels after cerebral ischemic stress. The low expression of brain-derived neurotrophic factor following cerebral ischemia may be involved in the development of glucose intolerance.</t>
  </si>
  <si>
    <t>1673-5374</t>
  </si>
  <si>
    <t>10.3969/j.issn.1673-5374.2013.25.008</t>
  </si>
  <si>
    <t>Cell Biology; Neurosciences</t>
  </si>
  <si>
    <t>Cell Biology; Neurosciences &amp; Neurology</t>
  </si>
  <si>
    <t>WOS:000325239300008</t>
  </si>
  <si>
    <t>Brain-derived neurotrophic factor inhibits glucose intolerance after cerebral ischemia (Retraction of vol 8, pg 2370, 2013)</t>
  </si>
  <si>
    <t>brain-derived neurotrophic factor inhibits glucose intolerance after cerebral ischemia</t>
  </si>
  <si>
    <t>Sri, D</t>
  </si>
  <si>
    <t>Sri, D.</t>
  </si>
  <si>
    <t>The management of spinal dural fistulas: a 13-year retrospective analysis (Retracted article. See vol. 28, pg. 297, 2014)</t>
  </si>
  <si>
    <t>BRITISH JOURNAL OF NEUROSURGERY</t>
  </si>
  <si>
    <t>Introduction. Spinal Dural Fistulas (SDAVF) are the most common Spinal Vascular Malformation. The management of SDAVFs has revolved around embolization or surgical interruption. The management strategy employed at this centre is to attempt embolization as first line therapy and to opt for surgery in the event of failure. Method. This retrospective study looks at the management of 38 patients treated for SDAVFs at a tertiary centre over a 13-year period (1997-2010). Patient demographics, procedure and follow-up over a 6-12 month period (mean of approximately 10 months) were analyzed and qualitative assessment of patient outcome was assessed. Results. Patient ages ranged from 20 to 86 (mean 63.5), with 27 male and 11 female patients. Patients managed since 1995 with a combination of embolization and surgery report either improved symptoms or a return to normal were 73.7%. Micturition and bowel symptoms indicated more severe disability and were more likely to contribute to no improvement in overall outcome. Conclusions. This centre has in place a management strategy for SDAVF that contributes to both radiologically and symptomatically successful treatment.</t>
  </si>
  <si>
    <t>0268-8697</t>
  </si>
  <si>
    <t>1360-046X</t>
  </si>
  <si>
    <t>10.3109/02688697.2012.757295</t>
  </si>
  <si>
    <t>Clinical Neurology; Surgery</t>
  </si>
  <si>
    <t>Neurosciences &amp; Neurology; Surgery</t>
  </si>
  <si>
    <t>WOS:000322319000014</t>
  </si>
  <si>
    <t>The management of spinal dural fistulas: a 13-year retrospective analysis (Retraction of vol 27, pg 471, 2013)</t>
  </si>
  <si>
    <t>the management of spinal dural fistulas: a 13-year retrospective analysis</t>
  </si>
  <si>
    <t>Yao, HW; Xie, QM; Chen, JQ; Deng, YM; Tang, HF</t>
  </si>
  <si>
    <t>TGF-beta 1 induces alveolar epithelial to mesenchymal transition in vitro</t>
  </si>
  <si>
    <t>The aim of this study was to investigate whether transforming growth factor-beta1 (TGF-beta1) could induce alveolar epithelial to mesenchymal transition (EMT) in vitro. Alveolar epithelial cells (AECs) from SD rats were isolated by elastase cell dispersion and IgG panning. Expression of alpha-smooth muscle actin (alpha-SMA) was assayed using Western blotting and immunostaining analysis. Morphological changes, the markers of epithelial cell (E-cadherin), and stress fiber by actin reorganization were detected by an indirect immunostaining. The contents of collagen I were determined by spectrophotometry. The levels of endogenous TGF-beta1 were measured with ELISA. Incubation of AECs with TGF-beta1 (0.1similar to10 ng/mL) induced abundant expression of alpha-SMA protein, and alpha-SMA expression in AECs reached a plateau when TGF-beta1 was &gt; 3 ng/mL. Furthermore, we found that TGF-beta1 (3 ng/mL) exposure of AECs induced an authentic EMT characterized by abundant expression of alpha-smooth muscle actin, transformation of myofibroblastic morphology, increased formation of stress fiber by actin reorganization, and loss of epithelial marker E-cadherin. Meanwhile, significant increase in the levels of collagen I from 32.0 +/- 6.6 mg/g in control to 98 +/- 10.8 mg/g in TGF-beta1-treated group was found over a 72 h incubation period. Moreover, following stimulated by TGF-beta1 (3 ng/mL), a marked and time-dependent increase in endogenous TGF-beta1 released from AECs was observed. At time points 72 h, TGF-beta1 release mounted to 3451 pg/ml, which was much enough to induce EMT in vitro. These results demonstrated that AECs, under stimulation of TGF-beta1, underwent a conversion process into myofibroblasts in vitro. (C) 2004 Elsevier Inc. All rights reserved.</t>
  </si>
  <si>
    <t>Xie, qiang-min/0000-0002-7975-9962</t>
  </si>
  <si>
    <t>10.1016/j.lfs.2004.06.019</t>
  </si>
  <si>
    <t>WOS:000224825700004</t>
  </si>
  <si>
    <t>TGF-beta 1 induces alveolar epithelial to mesenchymal transition in vitro (Retraction of vol 76, pg 9, 2004)</t>
  </si>
  <si>
    <t>tgf-beta 1 induces alveolar epithelial to mesenchymal transition in vitro</t>
  </si>
  <si>
    <t>Li, N; Mo, YX; Ching, WY</t>
  </si>
  <si>
    <t>Li, Neng; Mo, Yuxiang; Ching, Wai-Yim</t>
  </si>
  <si>
    <t>The bonding, charge distribution, spin ordering, optical, and elastic properties of four MAX phases Cr(2)AX (A=Al or Ge, X=C or N): From density functional theory study (Retracted article. See vol. 115, 109901, 2014)</t>
  </si>
  <si>
    <t>In this work, we assess a full spectrum of properties (chemical bonding, charge distribution, spin ordering, optical, and elastic properties) of Cr(2)AC (A = Al, Ge) and their hypothetical nitride counterparts Cr(2)AN (A = Al, Ge) based on density functional theory calculations. The calculated total energy values indicate that a variety of spin ordering of these four compounds depending on interlayer-interactions between M-A and M-X within the sublattice, which is supported by bonding analysis. MAX phase materials are discovered to possess exotic magnetic properties which indicates that these materials could serve as promising candidates for novel layered magnetic materials for various electronic and spintronic applications. Further analysis of optical properties for two polarization vectors of Cr(2)AX shows that the reflectivity is high in the visible-ultraviolet region up to similar to 15 eV suggesting Cr(2)AX as a promising candidate for use as a coating material. The elastic coefficients (C-ij) and bulk mechanical properties [bulk modulus (K), shear modulus (G), Young's modulus (E), Poisson's ratio (eta), and Pugh ratio (G/K)] of these four Cr(2)AX compounds are also calculated and analyzed, which pave the way to predict or design new MAX phases that are less brittle or tougher by having a lower G/K value or higher eta. (C) 2013 AIP Publishing LLC.</t>
  </si>
  <si>
    <t>10.1063/1.4829485</t>
  </si>
  <si>
    <t>WOS:000327261800014</t>
  </si>
  <si>
    <t>The bonding, charge distribution, spin ordering, optical, and elastic properties of four MAX phases Cr(2)AX (A = Al or Ge, X = C or N): From density functional theory study (Retraction of vol 114, 183503, 2013)</t>
  </si>
  <si>
    <t>the bonding, charge distribution, spin ordering, optical, and elastic properties of four max phases crax: from density functional theory study</t>
  </si>
  <si>
    <t>Pretorius, E; Lipinski, B</t>
  </si>
  <si>
    <t>Pretorius, E.; Lipinski, B.</t>
  </si>
  <si>
    <t>Iron alters red blood cell morphology (Retracted article. See vol. 123, pg. 1769, 2014)</t>
  </si>
  <si>
    <t>10.1182/blood-2012-09-454793</t>
  </si>
  <si>
    <t>WOS:000313130400005</t>
  </si>
  <si>
    <t>Iron alters red blood cell morphology (Retraction of vol 121, pg 9, 2013)</t>
  </si>
  <si>
    <t>iron alters red blood cell morphology</t>
  </si>
  <si>
    <t>Swanepoel, AC; Pretorius, E</t>
  </si>
  <si>
    <t>Swanepoel, Albe C.; Pretorius, Etheresia</t>
  </si>
  <si>
    <t>Red blood cell and platelet interactions in healthy females during early and late pregnancy, as well as postpartum (Retracted article. See vol. 123, pg. 1769, 2014)</t>
  </si>
  <si>
    <t>10.1182/blood-2013-01-480053</t>
  </si>
  <si>
    <t>WOS:000321870900007</t>
  </si>
  <si>
    <t>Red blood cell and platelet interactions in healthy females during early and late pregnancy, as well as postpartum (Retraction of vol 121, pg 3788, 2013)</t>
  </si>
  <si>
    <t>red blood cell and platelet interactions in healthy females during early and late pregnancy, as well as postpartum</t>
  </si>
  <si>
    <t>Kheir, AEM</t>
  </si>
  <si>
    <t>Kheir, Abdelmoneim E. M.</t>
  </si>
  <si>
    <t>Infantile colic, facts and fiction (Retracted article. See vol. 40, 9, 2014)</t>
  </si>
  <si>
    <t>ITALIAN JOURNAL OF PEDIATRICS</t>
  </si>
  <si>
    <t>Infantile colic is one of the major challenges of parenthood. It is one of the common reasons parents seek medical advice during their child's first 3 months of life. It is defined as paroxysms of crying lasting more than 3 hours a day, occurring more than 3 days in any week for 3 weeks in a healthy baby aged 2 weeks to 4 months. Colic is a poorly understood phenomenon affecting up to 30% of babies, underlying organic causes of excessive crying account for less than 5%. Laboratory tests and radiological examinations are unnecessary if the infant is gaining weight normally and has a normal physical examination. Treatment is limited and drug treatment has no role in management. Probiotics are now emerging as promising agents in the treatment of infantile colic. Alternative medicine (Herbal tea, fennel, glucose and massage therapy) have not proved to be consistently helpful and some might even be dangerous. In conclusion infantile colic is a common cause of maternal distress and family disturbance, the cornerstone of management remains reassurance of parents regarding the benign and self-limiting nature of the illness. There is a critical need for more evidence based treatment protocols.</t>
  </si>
  <si>
    <t>1720-8424</t>
  </si>
  <si>
    <t>1824-7288</t>
  </si>
  <si>
    <t>10.1186/1824-7288-38-34</t>
  </si>
  <si>
    <t>WOS:000307115100001</t>
  </si>
  <si>
    <t>Infantile colic, facts and fiction (Retraction of vol 38, pg 34, 2012)</t>
  </si>
  <si>
    <t>infantile colic, facts and fiction</t>
  </si>
  <si>
    <t>Markos, C</t>
  </si>
  <si>
    <t>Markos, Christos</t>
  </si>
  <si>
    <t>Photo-induced changes in a hybrid amorphous chalcogenide/silica photonic crystal fiber (Retracted article. See vol. 104, 109901, 2014)</t>
  </si>
  <si>
    <t>Photostructural changes in a hybrid photonic crystal fiber with chalcogenide nanofilms inside the inner surface of the cladding holes are experimentally demonstrated. The deposition of the amorphous chalcogenide glass films inside the silica capillaries of the fiber was made by infiltrating the nanocolloidal solution-based As25S75, while the photoinduced changes were performed by side illuminating the fiber near the bandgap edge of the formed glass nanofilms. The photoinduced effect of the chalcogenide glass directly red-shifts the transmission bandgap position of the fiber as high as similar to 20.6nm at around 1600 nm wavelength, while the maximum bandgap intensity change at similar to 1270nm was -3dB. (C)2014 AIP Publishing LLC.</t>
  </si>
  <si>
    <t>10.1063/1.4861374</t>
  </si>
  <si>
    <t>WOS:000329838800014</t>
  </si>
  <si>
    <t>Photo-induced changes in a hybrid amorphous chalcogenide/silica photonic crystal fiber (Retraction of vol 104, 011114, 2014)</t>
  </si>
  <si>
    <t>photo-induced changes in a hybrid amorphous chalcogenide/silica photonic crystal fiber</t>
  </si>
  <si>
    <t>Blatt, SH</t>
  </si>
  <si>
    <t>Blatt, Samantha H.</t>
  </si>
  <si>
    <t>Joined at the Hip? A Paleoepidemiological Study of Developmental Dysplasia of the Hip and Its Relation to Swaddling Practices Among Indigenous Peoples of North America (Retracted article. See vol. 26, pg. 290, 2014)</t>
  </si>
  <si>
    <t>ObjectivesClinical prevalence of developmental dysplasia of the hip (DDH) is the highest among modern indigenous populations of North America, yet no systematic study of the paleoepidemiology of this group exists. This study discusses the skeletal criteria, epidemiology, pathophysiology, and risk factors for DDH. A range of cases of DDH from an archaeological Native American population are described, and the clinical and prehistoric prevalence of DDH among indigenous populations of North America are calculated and discussed within a biocultural perspective. MethodsPelves of 390 adults from the Late Prehistoric (1490 BP70) Buffalo site, West Virginia were examined for DDH. Morphology of true and false acetabula was classified and other changes of the pelvis, lower limb, and spine were noted along with cranial deformation, providing evidence of infant restriction. Prevalence of DDH among living and archaeological indigenous peoples of North America were calculated and compared. ResultsDDH was identified in eighteen adults from Buffalo, resulting in a prevalence of 46.15, within the range reported in modern indigenous groups in North America. However, there is a significant difference between the DDH prevalence in prehistory and today in the target population. ConclusionsIndigenous peoples of North America have the highest reported global prevalence of DDH today and in prehistory. The etiology of DDH suggests that components of both genetic predisposition and swaddling practices have combined to create a high-risk environment for the development of DDH, contributing to its high prevalence within archaeological populations, like Buffalo, and modern Native American/Aboriginal groups within North America. Am. J. Hum. Biol. 25:821-834, 2013. (c) 2013 Wiley Periodicals, Inc.</t>
  </si>
  <si>
    <t>1520-6300</t>
  </si>
  <si>
    <t>10.1002/ajhb.22458</t>
  </si>
  <si>
    <t>WOS:000328566000011</t>
  </si>
  <si>
    <t>Joined at the hip? A paleoepidemiological study of developmental dysplasia of the hip and its relation to swaddling practices among indigenous peoples of North America (Retraction of vol 25, pg 821, 2013)</t>
  </si>
  <si>
    <t>joined at the hip? a paleoepidemiological study of developmental dysplasia of the hip and its relation to swaddling practices among indigenous peoples of north america</t>
  </si>
  <si>
    <t>Donev, RM; Sivasankar, B; Mizuno, M; Morgan, BP</t>
  </si>
  <si>
    <t>Donev, Rossen M.; Sivasankar, Baalasubrarnanian; Mizuno, Masashi; Morgan, B. Paul</t>
  </si>
  <si>
    <t>The mouse complement regulator CD59b is significantly expressed only in testis and plays roles in sperm acrosome activation and motility (Retracted article. See vol. 58, pg. 150, 2014)</t>
  </si>
  <si>
    <t>MOLECULAR IMMUNOLOGY</t>
  </si>
  <si>
    <t>\In mouse, genes encoding complement regulators CD55 and CD59 have been duplicated. The first described form of CD59, CD59a, is broadly distributed in mouse tissues, while the later identified CD59b was originally described as testis specific. Subsequent studies have been contradictory, some reporting widespread and abundant expression of CD59b. Resolution of the distribution patterns of the CD59 isoforms is important for interpretation of disease studies utilising CD59 knockout mice. Here we have performed a comprehensive distribution study of the CD59 isoforms at the mRNA and protein levels. These data confirm that expression of CD59b is essentially restricted to adult testis; trace expression in other tissues is a consequence of contamination with blood cells, shown previously to express CD59b at low level. In testis, onset of expression of CD59b coincided with puberty and was predominant on the spermatozoal acrosome. Ligation of CD59b, but not CD59a, markedly reduced spermatozoal motility, suggesting a specific role in reproductive function. (c) 2007 Elsevier Ltd. All rights reserved.</t>
  </si>
  <si>
    <t>Donev, Rossen/C-5105-2009</t>
  </si>
  <si>
    <t>0161-5890</t>
  </si>
  <si>
    <t>10.1016/j.molimm.2007.05.011</t>
  </si>
  <si>
    <t>Biochemistry &amp; Molecular Biology; Immunology</t>
  </si>
  <si>
    <t>WOS:000250249400023</t>
  </si>
  <si>
    <t>The mouse complement regulator CD59b is significantly expressed only in testis and plays roles in sperm acrosome activation and motility (Retraction of vol 45, pg 534, 2008)</t>
  </si>
  <si>
    <t>the mouse complement regulator cd59b is significantly expressed only in testis and plays roles in sperm acrosome activation and motility</t>
  </si>
  <si>
    <t>Endoh, H; Maruyama, K; Masuhiro, Y; Kobayashi, Y; Goto, M; Tai, H; Yanagisawa, J; Metzger, D; Hashimoto, S; Kato, S</t>
  </si>
  <si>
    <t>Purification and identification of p68 RNA helicase acting as a transcriptional coactivator specific for the activation function 1 of human estrogen receptor alpha (Retracted article. See vol. 34, pg. 915, 2014)</t>
  </si>
  <si>
    <t>The estrogen receptor (ER) regulates the expression of target genes in a ligand-dependent manner. The ligand-dependent activation function AF-2 of the ER is located in the ligand binding domain (LBD), while the N-terminal A/B domain (AF-1) functions in a ligand-independent manner when isolated from the LED. AF-1 and AF-2 exhibit cell type and promoter context specificity. Furthermore, the AF-1 activity of the human ER alpha (hER alpha) is enhanced through phosphorylation of the Ser(118) residue by mitogen-activated protein kinase (MAPK). From MCF-7 cells, we purified and cloned a 68-kDa protein (p68) which interacted with the A/B domain but not with the LBD of hER alpha. Phosphorylation of hER alpha Ser(118) potentiated the interaction with p68. We demonstrate that p68 enhanced the activity of AF-1 but not AF-2 and the estrogen-induced as well as the anti-estrogen-induced transcriptional activity of the full-length ER alpha in a cell-type-specific manner. However, it did not potentiate AF-1 or AF-2 of ERP, androgen receptor, retinoic acid receptor alpha, or mineralocorticoid receptor. We also show that the RNA helicase activity previously ascribed to p68 is dispensable for the ER alpha AF-1 coactivator activity and that p68 binds to CBP in vitro. Furthermore, the interaction region for p68 in the ER alpha A/B domain was essential for the full activity of hER alpha AF-1. Taken together, these findings show that p68 acts as a coactivator specific far the ER alpha AF-1 and strongly suggest that the interaction between p68 and the hER alpha A/B domain is regulated by MAPK-induced phosphorylation of Ser(118).</t>
  </si>
  <si>
    <t>WOS:000081513800013</t>
  </si>
  <si>
    <t>Purification and Identification of p68 RNA Helicase Acting as a Transcriptional Coactivator Specific for the Activation Function 1 of Human Estrogen Receptor alpha (Retraction of vol 19, pg 5363, 1999)</t>
  </si>
  <si>
    <t>purification and identification of p68 rna helicase acting as a transcriptional coactivator specific for the activation function 1 of human estrogen receptor alpha</t>
  </si>
  <si>
    <t>Goel, GA; Kandiel, A; Achkar, JP; Lashner, B</t>
  </si>
  <si>
    <t>Goel, Gati A.; Kandiel, Ahmed; Achkar, Jean Paul; Lashner, Bret</t>
  </si>
  <si>
    <t>Molecular Pathways Underlying IBD-Associated Colorectal Neoplasia: Therapeutic Implications (Retracted article. See vol. 109, pg. 455, 2014)</t>
  </si>
  <si>
    <t>Chronic inflammatory diseases, depending upon the duration and severity, are frequently associated with an increased risk of developing cancer. A classic paradigm is the enhanced risk of colorectal cancer (CRC) in patients with inflammatory bowel disease (IBD). Carcinogenesis is a multifactorial process that involves accumulation of genetic defects, protein modification, and cell-matrix interaction. In this review, we discuss aspects of chronic inflammation in IBD that influence the development of CRC and highlight the key molecular mediators involved in this process. Also, we identify potential targets that could facilitate earlier detection of dysplasia. The targeted manipulation of specific molecules or pathways could provide opportunities for the development of therapeutic and chemopreventive interventions, which may prove effective in arresting the progression of colitis-associated cancer (CAC), with clinical implications.</t>
  </si>
  <si>
    <t>10.1038/ajg.2011.51</t>
  </si>
  <si>
    <t>WOS:000289232900015</t>
  </si>
  <si>
    <t>Molecular Pathways Underlying IBD-Associated Colorectal Neoplasia: Therapeutic Implications (Retraction of vol 106, 719, 2011)</t>
  </si>
  <si>
    <t>molecular pathways underlying ibd-associated colorectal neoplasia: therapeutic implications</t>
  </si>
  <si>
    <t>Igarashi, M; Yogiashi, Y; Mihara, M; Takada, I; Kitagawa, H; Kato, S</t>
  </si>
  <si>
    <t>Igarashi, Mamoru; Yogiashi, Yoshiko; Mihara, Masatomo; Takada, Ichiro; Kitagawa, Hirochika; Kato, Shigeaki</t>
  </si>
  <si>
    <t>Vitamin K induces osteoblast differentiation through pregnane X receptor-mediated transcriptional control of the Msx2 gene (Retracted article. See vol. 34, pg. 918, 2014)</t>
  </si>
  <si>
    <t>Vitamin K is a fat-soluble vitamin that serves as a coenzyme for vitamin K-dependent carboxylase. Besides its canonical action, vitamin K binds to the steroid and xenobiotic receptor (SXR)/pregnane X receptor (PXR) and modulates gene transcription. To determine if the osteoprotective action of vitamin K is the result of the PXR/SXR pathway, we screened by two-dimensional sodium dodecyl sulfate-polyacrylamide gel electrophoresis the PXR/SXR target genes in an osteoblastic cell line (MC3T3-E1) treated with a vitamin K2 (menaquinone 4 [MK4]). Osteoblastic differentiation of MC3T3-E1 cells was induced by MK4. Msx2, an osteoblastogenic transcription factor, was identified as an MK4-induced gene. Functional analysis of the Msx2 gene promoter mapped a vitamin K-responsive element (PXR-responsive element [PXRE]) that was directly bound by a PXR/retinoid X receptor alpha heterodimer. In a chromatin immunoprecipitation analysis, PXR was recruited together with a coactivator, p300, to the PXRE in the Msx2 promoter. MK4-bound PXR cooperated with estrogen-bound estrogen receptor a to control transcription at the Msx2 promoter. Knockdown of either PXR or Msx2 attenuated the effect of MK4 on osteoblastic differentiation. Thus, the present study suggests that Msx2 is a target gene for PXR activated by vitamin K and suggests that the osteoprotective action of MK4 in the human mediates, at least in part, a genomic pathway of vitamin K signaling.</t>
  </si>
  <si>
    <t>10.1128/MCB.00813-07</t>
  </si>
  <si>
    <t>WOS:000250800900018</t>
  </si>
  <si>
    <t>Vitamin K Induces Osteoblast Differentiation through Pregnane X Receptor-Mediated Transcriptional Control of the Msx2 Gene (Retraction of vol 27, pg 7947, 2007)</t>
  </si>
  <si>
    <t>vitamin k induces osteoblast differentiation through pregnane x receptor-mediated transcriptional control of the msx2 gene</t>
  </si>
  <si>
    <t>Jung, HS; Kim, K; Ko, JH</t>
  </si>
  <si>
    <t>Jung, Ho-Sup; Kim, Keesung; Ko, Jin Hwan</t>
  </si>
  <si>
    <t>Effect of a marine bacterial biofilm on adhesion and retention of pseudo barnacle to silicone coating surface (Retracted article. See vol. 31, pg. 540, 2014)</t>
  </si>
  <si>
    <t>KOREAN JOURNAL OF CHEMICAL ENGINEERING</t>
  </si>
  <si>
    <t>The effect of a marine bacterial Cytophaga lytica (C. lytica) biofilm on the adhesion and retention of a pseudobarnacle (epoxy adhesive) to platinum-cured silicone coatings was investigated at varying coating thickness (100-800 mu m), modulus (E=0.08-1.3 MPa), and shear rate (2-22 mu m/s). The initial adhesion of C. lytica biofilm on the silicone coating surfaces was increased as the coating modulus was increased. Nonetheless, the adhesion strength of the pseudobarnacle was not significantly influenced by the attached biofilms, with its strength decreasing with increasing the coating modulus. Thus, these results suggest that the pseudobarnacle adhesion strength would be primarily determined by physico-mechanical properties of the silicone coatings. Also, the adhesion/detachment tests demonstrated that the retention of the pseudobarnacle after water jetting was minimal for the soft silicone coating (VP1), which showed better performance than the widely acceptable silicone resin of DC 3140.</t>
  </si>
  <si>
    <t>0256-1115</t>
  </si>
  <si>
    <t>1975-7220</t>
  </si>
  <si>
    <t>10.1007/s11814-013-0218-1</t>
  </si>
  <si>
    <t>Chemistry, Multidisciplinary; Engineering, Chemical</t>
  </si>
  <si>
    <t>Chemistry; Engineering</t>
  </si>
  <si>
    <t>WOS:000330974800012</t>
  </si>
  <si>
    <t>Effect of a marine bacterial biofilm on adhesion and retention of pseudo barnacle to silicone coating surface (Retraction of vol 31, pg 262, 2014)</t>
  </si>
  <si>
    <t>effect of a marine bacterial biofilm on adhesion and retention of pseudo barnacle to silicone coating surface</t>
  </si>
  <si>
    <t>Keller, P; Penkowa, M; Keller, C; Steensberg, A; Fischer, CP; Giralt, M; Hidalgo, J; Pedersen, BK</t>
  </si>
  <si>
    <t>Interleukin-6 receptor expression in contracting human skeletal muscle: regulating role of IL-6 (Retracted article. See vol. 28, pg. 1526, 2014)</t>
  </si>
  <si>
    <t>Contracting muscle fibers produce and release IL-6, and plasma levels of this cytokine are markedly elevated in response to physical exercise. We recently showed autocrine regulation of IL-6 in human skeletal muscle in vivo and hypothesized that this may involve up-regulation of the IL-6 receptor. Therefore, we investigated IL-6 receptor regulation in response to exercise and IL-6 infusion in humans. Furthermore, using IL-6-deficient mice, we investigated the role of IL-6 in the IL-6 receptor response to exercise. Human skeletal muscle biopsies were obtained in relation to: 3 h of bicycle exercise and rest (n=6+5), or recombinant human IL-6 infusion (rhIL-6) or saline infusion (n=6+6). We further obtained skeletal muscle samples from IL-6 knockout (KO) mice and wild-type C57/BL-6 mice in response to a I-h bout of exercise. In exercising human skeletal muscle, IL-6 receptor mRNA increased sixfold with a peak at 6 h postexercise. Detection of the IL-6 receptor protein by immunohistochemistry revealed a pronounced staining following exercise that was primarily located at the cell membrane of the muscle fibers, whereas muscle gp130 expression and plasma levels of soluble IL-6 receptor were unaffected. Infusion of rhIL-6 to humans had no effect on the mRNA level of the IL-6 receptor, whereas there was an increase at the protein level. IL-6 receptor mRNA increased similarly in muscle of both IL-6 KO mice and wild-type mice in response to exercise. In conclusion, exercise increases IL-6 receptor production in human skeletal muscle. This effect is most prominent 6 h after the end of the exercise bout, suggesting a postexercise-sensitizing mechanism to IL-6 when plasma IL-6 is concomitantly low. Exercise-induced increases in IL-6 receptor mRNA most likely occurs via an IL-6 independent mechanism as shown in IL-6 KO mice and the human rhIL-6 infusion study, whereas IL-6 receptor protein levels are responsive to elevated plasma IL-6 levels.</t>
  </si>
  <si>
    <t>Giralt, Mercedes/K-1626-2014; Hidalgo, Juan/C-9082-2011</t>
  </si>
  <si>
    <t>Fischer, Christian/0000-0002-0657-9143; Hidalgo, Juan/0000-0003-0921-1122</t>
  </si>
  <si>
    <t>10.1096/fj.04-3278fje</t>
  </si>
  <si>
    <t>WOS:000228865300013</t>
  </si>
  <si>
    <t>Interleukin-6 receptor expression in contracting human skeletal muscle: regulating role of IL-6 (Retraction of vol 19, pg 1181, 2005)</t>
  </si>
  <si>
    <t>interleukin-6 receptor expression in contracting human skeletal muscle: regulating role of il-6</t>
  </si>
  <si>
    <t>Kitagawa, H; Ray, WJ; Glantschnig, H; Nantermet, PV; Yu, YJ; Leu, CT; Harada, SI; Kato, S; Freedman, LP</t>
  </si>
  <si>
    <t>Kitagawa, Hirochika; Ray, William J.; Glantschnig, Helmut; Nantermet, Pascale V.; Yu, Yuanjiang; Leu, Chih-Tai; Harada, Shun-Ichi; Kato, Shigeaki; Freedman, Leonard P.</t>
  </si>
  <si>
    <t>A regulatory circuit mediating convergence between Nurr1 transcriptional regulation and Wnt signaling (Retracted article. See vol. 34, pg. 917, 2014)</t>
  </si>
  <si>
    <t>The orphan nuclear receptor Nurr1 is essential for the development and maintenance of midbrain dopaminergic neurons, the cells that degenerate during Parkinson's disease, by promoting the transcription of genes involved in dopaminergic neurotransmission. Since Nurr1 lacks a classical ligand-binding pocket, it is not clear which factors regulate its activity and how these factors are affected during disease pathogenesis. Since Wnt signaling via beta-catenin promotes the differentiation of Nurr1(+) dopaminergic precursors in vitro, we tested for functional interactions between these systems. We found that beta-catenin and Nurr1 functionally interact at multiple levels. In the absence of P-catenin, Nurr1 is associated with Lef-1 in corepressor complexes. P-Catenin binds Nurr1 and disrupts these corepressor complexes, leading: to coactivator recruitment and induction of Wnt- and Nurr1-responsive genes. We then identified KCNIP,4/calsenilin-like protein as being responsive to concurrent activation by Nurr1 and beta-catenin. Since KCNIP4 interacts with presenilins, the Alzheimer's disease-associated proteins that promote beta-catenin degradation, we tested the possibility that KCNIP4 induction regulates beta-catenin signaling. KCNIP4 induction limited beta-catenin activity in a presenilindependent manner, thereby serving as a negative feedback loop; furthermore, Nurr1 inhibition of beta-catenin activity was absent in PS1 (-/-) cells or in the presence of small interfering RNAs specific to KCNIP4. These data describe regulatory convergence between Nurr1 and beta-catenin, providing a mechanism by which Nurr1 could be regulated by Wnt signaling.</t>
  </si>
  <si>
    <t>10.1128/MCB.00409-07</t>
  </si>
  <si>
    <t>WOS:000250371600012</t>
  </si>
  <si>
    <t>A Regulatory Circuit Mediating Convergence between Nurr1 Transcriptional Regulation and Wnt Signaling (Retraction of vol 27, pg 7486, 2007)</t>
  </si>
  <si>
    <t>a regulatory circuit mediating convergence between nurr1 transcriptional regulation and wnt signaling</t>
  </si>
  <si>
    <t>Kouzu-Fujita, M; Mezaki, Y; Sawatsubashi, S; Matsumoto, T; Yamaoka, I; Yano, T; Taketani, Y; Kitagawa, H; Kato, S</t>
  </si>
  <si>
    <t>Kouzu-Fujita, Madoka; Mezaki, Yoshihiro; Sawatsubashi, Shun; Matsumoto, Takahiro; Yamaoka, Ikuko; Yano, Tetsu; Taketani, Yuji; Kitagawa, Hirochika; Kato, Shigeaki</t>
  </si>
  <si>
    <t>Coactivation of Estrogen Receptor beta by Gonadotropin-Induced Cofactor GIOT-4 (Retracted article. See vol. 34, pg. 919, 2014)</t>
  </si>
  <si>
    <t>Estrogen exerts its diverse effects through two subtypes of estrogen receptors (ER), ER alpha and ER beta. Each subtype has its own distinct function and expression pattern in its target tissues. Little, however, is known about the transcriptional regulatory mechanism of ER beta in the major ER beta-expressing tissues. Using biochemical methods, we identified and described a novel ER beta coactivator. This protein, designated GIOT-4, was biochemically purified from 293F cells. It coactivated ER beta in ovarian granulosa cells. GIOT-4 expression was induced by stimulation with follicle-stimulating hormone (FSH). GIOT-4 recruited an SWI/SNF-type complex in a ligand-independent manner to ER beta as an ER subtype-specific physical bridging factor and induced subsequent histone modifications in the ER beta target gene promoters in a human ovarian granulosa cell line (KGN). Indeed, two ER beta-specific target genes were upregulated by FSH at a specific stage of a normal ovulatory cycle in intact mice. These findings imply the presence of a novel regulatory convergence between the gonadotropin signaling cascade and ER beta-mediated transcription in the ovary.</t>
  </si>
  <si>
    <t>10.1128/MCB.00884-08</t>
  </si>
  <si>
    <t>WOS:000261697500006</t>
  </si>
  <si>
    <t>Coactivation of Estrogen Receptor beta by Gonadotropin-Induced Cofactor GIOT-4 (Retraction of vol 29, pg 83, 2009)</t>
  </si>
  <si>
    <t>coactivation of estrogen receptor beta by gonadotropin-induced cofactor giot-4</t>
  </si>
  <si>
    <t>Ladeb, S; Abdelkefi, A; Torjman, L; Ben Neji, H; Lakhal, A; Kaabi, H; Ben Hamed, L; Ennigrou, S; Hmida, S; Ben Othman, T; Ben Abdeladhim, A</t>
  </si>
  <si>
    <t>Ladeb, S.; Abdelkefi, A.; Torjman, L.; Ben Neji, H.; Lakhal, A.; Kaabi, H.; Ben Hamed, L.; Ennigrou, S.; Hmida, S.; Ben Othman, T.; Ben Abdeladhim, A.</t>
  </si>
  <si>
    <t>Allogeneic hematopoietic stem cell transplantation for acquired aplastic anemia using cyclophosphamide and antithymocyte globulin: a single center experience (Retraction of vol 49, pg 468, 2014)</t>
  </si>
  <si>
    <t>1476-5365</t>
  </si>
  <si>
    <t>10.1038/bmt.2013.231</t>
  </si>
  <si>
    <t>WOS:000332638100030</t>
  </si>
  <si>
    <t>allogeneic hematopoietic stem cell transplantation for acquired aplastic anemia using cyclophosphamide and antithymocyte globulin: a single center experience</t>
  </si>
  <si>
    <t>Lamotte, M; Annemans, L; Kawalec, P; Zoellner, Y</t>
  </si>
  <si>
    <t>Lamotte, Mark; Annemans, Lieven; Kawalec, Pawel; Zoellner, York</t>
  </si>
  <si>
    <t>A multi-country health-economic evaluation of highly concentrated n-3 polyunsaturated fatty acids in the secondary prevention after myocardial infarction (Retracted article. See vol. 39, pg. 221, 2014)</t>
  </si>
  <si>
    <t>HERZ</t>
  </si>
  <si>
    <t>Patients who survive an acute myocardial infarction (MI) are at increased risk of subsequent major cardiovascular events and cardiac (often sudden) death. The use of highly concentrated and purified omega-3 polyunsaturated fatty acids (n-3 PUFAs), in addition to standard secondary prevention after MI, results in a significant reduction in the risk of sudden death. This study assessed the cost-effectiveness of adding n-3 PUFAs to the current secondary prevention treatment after acute MI in 5 countries: Australia, Belgium, Canada, Germany, Poland. Based on the clinical outcomes of GISSI-Prevenzione (MI, stroke, revascularisation rate and mortality), a decision-model was built in DataPROTM. The implications of adding n-3 PUFAs to standard treatment in patients with a recent history of MI were analysed from the health care payer's perspective. The time horizon was 3.5 years (identical to GISSI-Prevenzione). Event costs were based on literature data. Life expectancy data for survivors of cardiac disease were taken from the Saskatchewan database and then country-adjusted. Results are expressed as extra cost (E) per life-year gained (LYG). Annual discounting of 5% was applied to health effects and costs. Treatment with highly concentrated n-3 PUFAs yielded between 0.260 (Poland) and 0.284 (Australia) LYG, at an additional cost of EURO 807 (Canada) to EURO 1,451 (Belgium). The incremental cost-effectiveness ratio (ICER) varied between EURO 2,867 (Canada) and EURO 5,154 (Belgium) per LYG. Sensitivity analyses on effectiveness, cost of complications and discounting proved the robustness of the results. A 2nd order Monte Carlo simulation based on the 95% CIs obtained from GISSI showed that highly concentrated n-3 PUFAs are cost-effective in more than 99% of patients (assuming societal willingness to pay threshold of EURO 20,000/LYG). Including health care costs incurred during the remaining life-years considerably increased total costs, but had no impact on the ICER-based treatment recommendation. Adding highly concentrated n-3 PUFAs to standard treatment in the secondary prevention after MI appears to be cost-effective in the 5 countries studied.</t>
  </si>
  <si>
    <t>0340-9937</t>
  </si>
  <si>
    <t>1615-6692</t>
  </si>
  <si>
    <t>WOS:000243735600009</t>
  </si>
  <si>
    <t>A multi-country health-economic evaluation of highly concentrated n-3 polyunsaturated fatty acids in the secondary prevention after myocardial infarction (Retraction of vol 24, pg 783, 2006)</t>
  </si>
  <si>
    <t>a multi-country health-economic evaluation of highly concentrated n-3 polyunsaturated fatty acids in the secondary prevention after myocardial infarction</t>
  </si>
  <si>
    <t>Lee, CK; Lee, W</t>
  </si>
  <si>
    <t>Lee, Chul-Ku; Lee, Wooram</t>
  </si>
  <si>
    <t>The Effect of Magnetic Fields for Laser Welding Process using Carbon Steel (Retracted article. See vol. 15, pg. 587, 2014)</t>
  </si>
  <si>
    <t>A Multi-physics numerical model was developed to investigate the influence of a steady magnetic field aligned perpendicular to the welding direction during partial penetration fiber laser beam welding of carbon steel(SCP1-S) in down hand position. Two-dimensional fluid dynamics including phase transition and electromagnetic field partial differential equations were successfully solved with the finite element differential equation solver COMSOL Multiphysic 3.5. The use of magnetic fields to influence weld bead shape and dilution in laser welding of SCP1-S alloys was recently suggested However; the interaction mechanisms between the SCP1-S melt and the magnetic field are not understood in detail yet, and consequently, the selection of process parameters is so far purely empirical. In this paper, recent results of a study to elucidate interaction mechanisms between a laser-induced melt pool and a magnetic field will be reported and discussed Based on analytical models for the main potential interaction mechanisms, the relevance to typical welding conditions was assessed The flow pattern in the melt as well as the weld bead geometry was significantly changed by the induced Lorentz force distribution in the liquid metal. The governing mechanisms identified were implemented into a COMSOL model for laser welding and the effect of the magnetic field on the resulting melt flow was investigated To validate the results, welding trials were performed on a model system allowing to easily visualizing the effect of melt flow on melt bead dynamics using optical microscopy.</t>
  </si>
  <si>
    <t>10.1007/s12541-013-0260-2</t>
  </si>
  <si>
    <t>WOS:000326666800006</t>
  </si>
  <si>
    <t>The Effect of Magnetic Fields for Laser Welding Process using Carbon Steel (Retraction of vol 14, pg 1915, 2013)</t>
  </si>
  <si>
    <t>the effect of magnetic fields for laser welding process using carbon steel</t>
  </si>
  <si>
    <t>Mahesh, MS; Mohini, M; Jha, P; Sawant, SP; Kundu, SS; Kuhad, RC</t>
  </si>
  <si>
    <t>Mahesh, Munnurpal Satyanarayana; Mohini, Madhu; Jha, Pankaj; Sawant, Sanjay Pandurang; Kundu, Shivlal Singh; Kuhad, Ramesh Chander</t>
  </si>
  <si>
    <t>Nutritional evaluation of wheat straw treated with Crinipellis sp in Sahiwal calves (Retracted article. See vol. 46, pg. 589, 2014)</t>
  </si>
  <si>
    <t>TROPICAL ANIMAL HEALTH AND PRODUCTION</t>
  </si>
  <si>
    <t>Wheat straw was subjected to solid-state fermentation (SSF) with lignolytic white-rot fungus (WRF) Crinipellis sp. for 5 days to improve the nutritive value and digestibility. The fungal treatment caused a significant (P &lt; 0.05) decrease in cell wall constituents viz., neutral detergent fiber (NDF), acid detergent fiber (ADF), hemicellulose, lignin, and cellulose to the extent of 10.4, 11.2, 8.7, 8.7, and 12.1 %, respectively, with increase (P &lt; 0.05) in crude protein (CP) (51.6%) and ash (25.8%) contents in fungal treated wheat straw (FT-WS) than untreated wheat straw (UT-WS). Further, in vitro gas production, in vitro true dry matter digestibility and in vitro true organic matter digestibility at 48 h, metabolizable energy (ME) content, microbial biomass production, and short-chain fatty acids synthesis were significantly (P &lt; 0.05) higher in FT-WS. In vivo feeding trial in 10 Sahiwal calves (8-12 months) comprised of (1) control group (T1) fed with ad libitum chopped UT-WS and (2) treatment group (T2) offered with ad libitum chopped FT-WS, in addition to supplementation of groundnut cake and green berseem (Trifolium alexandrium) forage to both groups. Digestibility of nutrients for dry matter (DM), organic matter, CP, NDF, ADF, hemicellulose, cellulose, and total carbohydrates were significantly (P &lt; 0.05) higher in T2 compared to T1. Moreover, daily DM (P &lt; 0.05), digestible crude protein (P &lt; 0.01), and ME intakes were also higher (P &lt; 0.05) in group T2 with higher (P &lt; 0.05) nitrogen (N) retention, which resulted in significantly (P &lt; 0.05) higher average daily gain in body weight (135 vs. 102 g/day). It was concluded that SSF with WRF Crinipellis sp. holds potential in upgrading the nutritional worth of wheat straw for feeding growing calves.</t>
  </si>
  <si>
    <t>0049-4747</t>
  </si>
  <si>
    <t>1573-7438</t>
  </si>
  <si>
    <t>10.1007/s11250-013-0440-1</t>
  </si>
  <si>
    <t>WOS:000327431300025</t>
  </si>
  <si>
    <t>Nutritional evaluation of wheat straw treated with Crinipellis sp. in Sahiwal calves (Retraction of vol 45, pg 1817, 2013)</t>
  </si>
  <si>
    <t>nutritional evaluation of wheat straw treated with crinipellis sp. in sahiwal calves</t>
  </si>
  <si>
    <t>nutritional evaluation of wheat straw treated with crinipellis sp in sahiwal calves</t>
  </si>
  <si>
    <t>Mohanty, P; Das, J</t>
  </si>
  <si>
    <t>Mohanty, P.; Das, J.</t>
  </si>
  <si>
    <t>Synthetic seed technology for short term conservation of medicinal orchid Dendrobium densiflorum Lindl. Ex Wall and assessment of genetic fidelity of regenerants (Retracted article. See vol. 72, pg. 209, 2014)</t>
  </si>
  <si>
    <t>PLANT GROWTH REGULATION</t>
  </si>
  <si>
    <t>Artificial seeds were obtained through encapsulation of protocorm-like bodies (PLBs) of Dendrobium densiflorum in calcium alginate beads. This paper demonstrates the alginate-encapsulation and conversion (complete plantlet regeneration) from PLBs, the effect of storage conditions (at different temperature; 4, 8, 16 A degrees C, RT and duration; 15, 30, 45, 60, 75, 90 days) on viability of encapsulated plant materials as well as the assessment of genetic fidelity of the regenerants. Individual PLBs were encapsulated in calcium alginate beads for mass propagation, short-term storage and germplasm sharing. The superior gel matrix for encapsulation was obtained using 3 % sodium alginate and 100 mM calcium chloride (CaCl2 center dot 2H(2)O). The highest percentage of conversion (100 %) of encapsulated PLBs (capsules) was obtained on MS2 medium (MS medium + 2 mg/l BAP). Capsules were successfully stored till 60 days at 8 A degrees C with conversion frequency of 95.5 %. Plantlets regenerated from encapsulated beads were acclimatized successfully with 95 % survival rate. A total of 40 primers were screened, out of which 10 primers successfully generated 39 scorable bands, ranging from 0.2 to 1.3 kb amplicons. The uniform RAPD banding profile among the plantlets derived from encapsulated PLBs following 60 days of storage confirmed genetic fidelity.</t>
  </si>
  <si>
    <t>Iqbal, Mohamed/N-1515-2013</t>
  </si>
  <si>
    <t>0167-6903</t>
  </si>
  <si>
    <t>1573-5087</t>
  </si>
  <si>
    <t>10.1007/s10725-013-9801-z</t>
  </si>
  <si>
    <t>WOS:000320442500010</t>
  </si>
  <si>
    <t>Synthetic seed technology for short term conservation of medicinal orchid Dendrobium densiflorum Lindl. Ex Wall and assessment of genetic fidelity of regenerants (Retraction of vol 70, pg 297, 2013)</t>
  </si>
  <si>
    <t>synthetic seed technology for short term conservation of medicinal orchid dendrobium densiflorum lindl. ex wall and assessment of genetic fidelity of regenerants</t>
  </si>
  <si>
    <t>Mokhtari, B; Pourabdollah, K</t>
  </si>
  <si>
    <t>Mokhtari, Bahram; Pourabdollah, Kobra</t>
  </si>
  <si>
    <t>Extraction of s-block metals by nano-baskets of calix[4]crown-3 (Retracted article. See vol. 92, pg. 267, 2014)</t>
  </si>
  <si>
    <t>CANADIAN JOURNAL OF CHEMISTRY-REVUE CANADIENNE DE CHIMIE</t>
  </si>
  <si>
    <t>Three kinds of nano-baskets including 1,2-alternate and cone conformers of di-ionizable p-tert-butylcalix[4]arene-1,2-crown-3 and the cone conformer of p-tert-butylcalix[4]arene-1,2-thiacrown-3 were synthesized and the competitive solvent extractions of alkali and alkaline earth metal cations were studied. The novelty of this study is including three binding units of the calixarene's bowl, the crown ether's ring, and electron-donor ionizable moieties in a unique scaffold, in which their sizes were selected based upon their complexation ability to show equal binding tendency towards the cations. The objective of this work is to assess the extraction efficiency, selectivity, and pH(1/2) of such complexes. The results of solvent extraction experiments indicated that these compounds were effective extractants of alkali and alkaline earth metal cations. Their selectivities were greatly influenced by the acidity of the solution and the conformations of the calixcrown. One conformer was highly selective to Na+ and the other to Ba2+ in acidic and basic solutions, respectively.</t>
  </si>
  <si>
    <t>1480-3291</t>
  </si>
  <si>
    <t>10.1139/V2012-020</t>
  </si>
  <si>
    <t>WOS:000306097500010</t>
  </si>
  <si>
    <t>Extraction of s-block metals by nano-baskets of calix[4]crown-3 (Retraction of vol 90, pg 560, 2012)</t>
  </si>
  <si>
    <t>extraction of s-block metals by nano-baskets of calix[4]crown-3</t>
  </si>
  <si>
    <t>Mondal, NC; Sarwade, DV; Singh, VS</t>
  </si>
  <si>
    <t>Mondal, N. C.; Sarwade, D. V.; Singh, V. S.</t>
  </si>
  <si>
    <t>Development prospects of groundwater resources in an elliptical shape island, Union Territory of Lakshadweep, India (Retracted article. See vol. 71, pg. 2481, 2014)</t>
  </si>
  <si>
    <t>A major problem of the islanders is the availability of fresh water for drinking purpose. Groundwater is the only source of fresh water for the islanders. The demand for groundwater is increasing very year due to growing population and urbanization. A proper understanding of the groundwater condition is important in order to meet this increasing demand and to formulate future development and management strategies. It is in this context, principal hydrogeologic units; water table fluctuation pattern, general groundwater potential, existing groundwater withdrawal structures and draft, water quality, etc. have been studied in an elliptical shape Andrott Island of Union Territory of Lakshadweep, India, through field investigation and secondary data collection. Groundwater occurs under phreatic condition and seawater is in hydraulic continuity with the groundwater as evidenced by the tidal influence in almost all the wells. Groundwater level fluctuation due to seasonal variation varies from 0 to 0.542 m depending on the distance of the well from the coast. Depth to groundwater level varies from less than 1.234 to 3.520 m depending on the topography. Groundwater level fluctuation is due to the combination of factors like rainfall, tidal activities, sub-surface runoff, and draft. Large diameter dug wells are the main groundwater extraction structures in this island. There are 2,143 dug wells with almost each family having its own well and the density of the dug wells is about 437/km(2). The stage of groundwater development is estimated as 37% and hence "Safe" for further groundwater development in this island. However, considering the very limited fresh-water resources and also the growing demand for groundwater, various management strategies such as rainwater harvesting, artificial recharge of groundwater, public participation in water conservation and wise use of groundwater, etc., have been suggested.</t>
  </si>
  <si>
    <t>Mondal, Nepal/C-5087-2009; Singh, Vijay/F-9162-2013</t>
  </si>
  <si>
    <t>Mondal, Nepal/0000-0002-6173-7458; Singh, Vijay/0000-0002-8455-585X</t>
  </si>
  <si>
    <t>10.1007/s12665-011-1199-1</t>
  </si>
  <si>
    <t>WOS:000302744100002</t>
  </si>
  <si>
    <t>Development prospects of groundwater resources in an elliptical shape island, Union Territory of Lakshadweep, India (Retraction of vol 66, pg 17, 2012)</t>
  </si>
  <si>
    <t>development prospects of groundwater resources in an elliptical shape island, union territory of lakshadweep, india</t>
  </si>
  <si>
    <t>Niture, S. K.; Jaiswal, A. K.</t>
  </si>
  <si>
    <t>INrf2 (Keap1) targets Bcl-2 degradation and controls cellular apoptosis (Retracted article. See vol. 21, pg. 503, 2014)</t>
  </si>
  <si>
    <t>Cytosolic inhibitor of Nrf2 (INrf2) is an adaptor protein that mediates ubiquitination/degradation of NF-E2-related factor 2 (Nrf2), a master regulator of cytoprotective gene expression. In this paper, we demonstrate that INrf2 degrades endogenous antiapoptotic B-cell CLL/lymphoma 2 (Bcl-2) protein and controls cellular apoptosis. The DGR domain of INrf2 interacts with the BH2 domain of Bcl-2 and facilitates INrf2:Cul3-Rbx1-mediated ubiquitination of Bcl-2 by the conjugation of ubiquitin molecules to lysine17 of Bcl-2. Further studies showed that INrf2 enhanced etoposide-mediated accumulation of Bax, increased release of cytochrome c from mitochondria, activated caspase-3/7, and enhanced DNA fragmentation and apoptosis. Antioxidants antagonized Bcl-2: INrf2 interaction, led to the release and stabilization of Bcl-2, increased Bcl-2: Bax heterodimers and reduced apoptosis. Moreover, dysfunctional/mutant INrf2 in human lung cancer cells failed to degrade Bcl-2, resulting in decreased etoposide and UV/gamma radiation-mediated DNA fragmentation. These data provide the first evidence of INrf2 control of Bcl-2 and apoptotic cell death, with implications in antioxidant protection, survival of cancer cells containing dysfunctional INrf2, and drug resistance. Cell Death and Differentiation (2011) 18, 439-451; doi:10.1038/cdd.2010.114; published online 24 September 2010</t>
  </si>
  <si>
    <t>10.1038/cdd.2010.114</t>
  </si>
  <si>
    <t>WOS:000287311100007</t>
  </si>
  <si>
    <t>INrf2 (Keap1) targets Bcl-2 degradation and controls cellular apoptosis (Retraction of vol 18, pg 439, 2011)</t>
  </si>
  <si>
    <t>inrf2 targets bcl-2 degradation and controls cellular apoptosis</t>
  </si>
  <si>
    <t>Lee, CK; Park, JW</t>
  </si>
  <si>
    <t>Lee, Chul-Ku; Park, Jae-Won</t>
  </si>
  <si>
    <t>Comparison of Mechanical Properties and Sensitization of Clad Steel Weld Zone with FCAW (Retracted article. See vol. 15, pg. 589, 2014)</t>
  </si>
  <si>
    <t>This study aims at developing on-site techniques to evaluate the sensitization of stainless steels. Sensitization and mechanical properties of clad metals in hot-rolled clad steel plates, STS 316 steel plate and carbon steel (A516), are investigated at the specific conditions of post heat treatment and welds which are multiple-layers-thick or are repeated for repair Sectioned weldments and external surfaces are investigated to reveal the degree of sensitization by evaluating Micro Vickers hardness test, tensile test and etching. The results are compared with those of EPR tests. As test conditions, clad steel plates are butt-welded by FCAW + SMAW. and heat treatments are conducted at a temperature of 625 degrees C for 80, 160, 320, 640 and 1280 minutes, using the time of heat treatment as a variable. The change of corrosion resistance is also evaluated for these specimens. As the heat treatment time increases in case of carbon steel (A516), the annealing effect causes the tensile strength to decrease. The micro-hardness gradually increased, and decreased after 640 min. Elongation and contraction of the area also increased gradually After oxalic acid etch tests and EPR tests on STS316, clad metal shows STEP structure with no sensitization. It can be concluded that there is no effect on the corrosion resistance of clad metals by use of the test results on multi-layered and repair welds.</t>
  </si>
  <si>
    <t>10.1007/s12541-012-0293-y</t>
  </si>
  <si>
    <t>WOS:000311812600017</t>
  </si>
  <si>
    <t>Comparison of Mechanical Properties and Sensitization of Clad Steel Weld Zone with FCAW (Retraction of vol 13, pg 2209, 2012)</t>
  </si>
  <si>
    <t>comparison of mechanical properties and sensitization of clad steel weld zone with fcaw</t>
  </si>
  <si>
    <t>Penkowa, M; Keller, C; Keller, P; Jauffred, S; Pedersen, BK</t>
  </si>
  <si>
    <t>Immunohistochemical detection of interleukin-6 in human skeletal muscle fibers following exercise (Retracted article. See vol. 28, pg. 1526, 2014)</t>
  </si>
  <si>
    <t>Interleukin-6 (IL-6) is produced by many different cell types. Human skeletal muscles produce and release high amounts of IL-6 during exercise; however, the cell source of origin in the muscle is not known. Therefore, we studied the protein expression of IL-6 by immunohistochemistry in human muscle tissue from biopsies obtained at time points 0, 3, 4.5, 6, 9, and 24 h in relation to 3 h of bicycle exercise performed by healthy young males (n=12) and in resting controls (n=6). The IL-6 expression was clearly increased after exercise and remained high even by 24 h, relative to preexercise or resting individuals. The IL-6 immunostainings of skeletal muscle cells were homogeneous and without difference between muscle fiber types. The IL-6 mRNA peaked immediately after the exercise, and, in accordance, the IL-6 protein expression within muscle cells was most pronounced around 3 h post-exercise. However, the finding that plasma IL-6 concentration peaked in the end of exercise indicates a high turnover of muscle-derived IL-6. In conclusion, the finding of marked IL-6 protein expression exclusively within skeletal muscle fibers following exercise demonstrates that skeletal muscle fibers of all types are the dominant cell source of exercise-induced release of IL-6 from working muscle.</t>
  </si>
  <si>
    <t>10.1096/fj.03-0311fje</t>
  </si>
  <si>
    <t>WOS:000185925100016</t>
  </si>
  <si>
    <t>Immunohistochemical detection of interleukin-6 in human skeletal muscle fibers following exercise (Retraction of vol 17, pg 2166, 2003)</t>
  </si>
  <si>
    <t>immunohistochemical detection of interleukin-6 in human skeletal muscle fibers following exercise</t>
  </si>
  <si>
    <t>Rigane, G; Bouaziz, M; Sayadi, S; Ben Salem, R</t>
  </si>
  <si>
    <t>Rigane, Ghayth; Bouaziz, Mohamed; Sayadi, Sami; Ben Salem, Ridha</t>
  </si>
  <si>
    <t>Effect of Storage on Refined Olive Oil Composition: Stabilization by Addition of Chlorophyll Pigments and Squalene (Retracted article. See vol. 63, pg. 309, 2014)</t>
  </si>
  <si>
    <t>JOURNAL OF OLEO SCIENCE</t>
  </si>
  <si>
    <t>Refined olive oil has been analyzed in order to evaluate the influence of storage time on their quality after enrichment with chlorophyll pigments and squalene. At the end of the storage, chlorophyll pigments decomposed for more than 90%, while, carotene pigment loss was lower showing up to 75% in all oil samples stored at 20 degrees C and 50 degrees C. The reduction of total phenolic compounds exhibited similar degradation profiles, reducing by 81% for enriched refined olive oil stored at 20 degrees C and 50 degrees C after six months. For all studied samples, squalene content decreased significantly (p&lt;0.05) only after four months of storage. Oils with added pure squalene had the lower peroxide values (52 meq O-2 center dot kg(-1)) at the end of storage at 20 degrees C. After six months of storage the oxidative stability increased to 1 h 28 min and 2 h 06 min for refined olive oil stored at 20 degrees C enriched with chlorophyll + squalene and only by squalene, respectively. Therefore, squalene supplemented with 800 mg . kg(-1) exhibited favorable antioxidant effects and is preferable for effectively avoiding oxidation. This study could provide useful information for industry to produce high-stability vegetable oil.</t>
  </si>
  <si>
    <t>1345-8957</t>
  </si>
  <si>
    <t>1347-3352</t>
  </si>
  <si>
    <t>10.5650/jos.62.981</t>
  </si>
  <si>
    <t>WOS:000327830500002</t>
  </si>
  <si>
    <t>Effect of Storage on Refined Olive Oil Composition: Stabilization by Addition of Chlorophyll Pigments and Squalene (Retraction of Vol 62, pg 981, 2013)</t>
  </si>
  <si>
    <t>effect of storage on refined olive oil composition: stabilization by addition of chlorophyll pigments and squalene</t>
  </si>
  <si>
    <t>Saraf, SK; Singh, RP; Singh, V; Varma, A</t>
  </si>
  <si>
    <t>Saraf, Shyam K.; Singh, Ravindra P.; Singh, Vakil; Varma, Ashish</t>
  </si>
  <si>
    <t>Pullout strength of misplaced pedicle screws in the thoracic and lumbar vertebrae - A cadaveric study (Retracted article. See vol. 48, pg. 144, 2014)</t>
  </si>
  <si>
    <t>INDIAN JOURNAL OF ORTHOPAEDICS</t>
  </si>
  <si>
    <t>Background: The objective of this cadaveric study was to analyze the effects of iatrogenic pedicle perforations from screw misplacement on the mean pullout strength of lower thoracic and lumbar pedicle screws. We also investigated the effect of bone mineral density (BMD), diameter of pedicle screws, and the region of spine on the pullout strength of pedicle screws. Materials and Methods: Sixty fresh human cadaveric vertebrae (D10-L2) were harvested. Dual-energy X-ray absorptiometry (DEXA) scan of vertebrae was done for BMD. Titanium pedicle screws of different diameters (5.2 and 6.2 mm) were inserted in the thoracic and lumbar segments after dividing the specimens into three groups: a) standard pedicle screw (no cortical perforation); b) screw with medial cortical perforation; and c) screw with lateral cortical perforation. Finally, pullout load of pedicle screws was recorded using INSTRON Universal Testing Machine. Results: Compared with standard placement, medially misplaced screws had 9.4% greater mean pullout strength and laterally misplaced screws had 47.3% lesser mean pullout strength. The pullout strength of the 6.2 mm pedicle screws was 33% greater than that of the 5.2 mm pedicle screws. The pullout load of pedicle screws in lumbar vertebra was 13.9% greater than that in the thoracic vertebra (P = 0.105), but it was not statistically significant. There was no significant difference between pullout loads of vertebra with different BMD (P = 0.901). Conclusion: The mean pullout strength was less with lateral misplaced pedicle screws while medial misplaced pedicle screw had more pullout strength. The pullout load of 6.2 mm screws was greater than that of 5.2 mm pedicle screws. No significant correlation was found between bone mineral densities and the pullout strength of vertebra. Similarly, the pullout load of screw placed in thoracic and lumbar vertebrae was not significantly different.</t>
  </si>
  <si>
    <t>Singh, Vakil /F-6689-2014</t>
  </si>
  <si>
    <t>Singh, Vakil /0000-0003-4111-8016</t>
  </si>
  <si>
    <t>0019-5413</t>
  </si>
  <si>
    <t>1998-3727</t>
  </si>
  <si>
    <t>10.4103/0019-5413.111502</t>
  </si>
  <si>
    <t>WOS:000323618600004</t>
  </si>
  <si>
    <t>Pullout strength of misplaced pedicle screws in the thoracic and lumbar vertebrae - A cadaveric study (Retraction of vol 47, pg 238, 2013)</t>
  </si>
  <si>
    <t>pullout strength of misplaced pedicle screws in the thoracic and lumbar vertebrae - a cadaveric study</t>
  </si>
  <si>
    <t>Skinner, SJM; Lin, H; Geaney, MS; Gorba, T; Elliott, RB; Tan, PLJ</t>
  </si>
  <si>
    <t>Skinner, S. J. M.; Lin, H.; Geaney, M. S.; Gorba, T.; Elliott, R. B.; Tan, P. L. J.</t>
  </si>
  <si>
    <t>Restoration of motor control and dopaminergic activity in rats with unilateral 6-hydroxy-dopamine lesions (Retracted article. See vol. 9, pg. 245, 2014)</t>
  </si>
  <si>
    <t>REGENERATIVE MEDICINE</t>
  </si>
  <si>
    <t>Aim: To restore motor function and dopaminergic activity in the nigrostriatum of rats with unilateral 6-hydroxy-dopamine lesions using implants of encapsulated porcine choroid plexus cells. Materials &amp; methods: Neonatal porcine choroid plexus cells were prepared and maintained in culture, then encapsulated within alginate polyornithine capsules (600-660 mu m). Rats were unilaterally injected with 6-hydroxy-dopamine into the striatum. Those with lesions verified after 2 and 4 weeks were selected for experiments. Rats were implanted adjacent to the lesion with ten capsules 2-4 days later with (treated, n = 12) or without (control, n = 10) choroid plexus cells. Results: The choroid plexus cells were shown to produce a wide range of neurorestorative proteins. The treated group had a 60% improvement in motor behavior compared with the control group (p &lt; 0.01). The treated group also had a significant improvement in nigrostriatal dopaminergic activity (31%, p &lt; 0.02). Conclusion. Capsules containing porcine choroid plexus cells release therapeutic molecules that stimulate regeneration of the lesioned nigrostriatum in rats.</t>
  </si>
  <si>
    <t>1746-0751</t>
  </si>
  <si>
    <t>1746-076X</t>
  </si>
  <si>
    <t>10.2217/RME.11.15</t>
  </si>
  <si>
    <t>Cell &amp; Tissue Engineering; Engineering, Biomedical</t>
  </si>
  <si>
    <t>Cell Biology; Engineering</t>
  </si>
  <si>
    <t>WOS:000290835900009</t>
  </si>
  <si>
    <t>Restoration of motor control and dopaminergic activity in rats with unilateral 6-hydroxy-dopamine lesions (Retraction of Regenerative Medicine, vol 6, pg 319, 2011)</t>
  </si>
  <si>
    <t>restoration of motor control and dopaminergic activity in rats with unilateral 6-hydroxy-dopamine lesions</t>
  </si>
  <si>
    <t>Trapasso, F; Aqeilan, RI; Iuliano, R; Visone, R; Gaudio, E; Ciuffini, L; Alder, H; Paduano, F; Pierantoni, GM; Soddu, S; Croce, CM; Fusco, A</t>
  </si>
  <si>
    <t>Trapasso, Francesco; Aqeilan, Rami I.; Iuliano, Rodolfo; Visone, Rosa; Gaudio, Eugenio; Ciuffini, Laura; Alder, Hansjuerg; Paduano, Francesco; Pierantoni, Giovanna Maria; Soddu, Silvia; Croce, Carlo M.; Fusco, Alfredo</t>
  </si>
  <si>
    <t>Targeted Disruption of the Murine Homeodomain-Interacting Protein Kinase-2 Causes Growth Deficiency In Vivo and Cell Cycle Arrest In Vitro (Retracted article. See vol. 33, pg. 189, 2014)</t>
  </si>
  <si>
    <t>DNA AND CELL BIOLOGY</t>
  </si>
  <si>
    <t>The homeodomain-interacting protein kinase 2 (HIPK2) protein is a member of a recently identified family of nuclear protein kinases that are well conserved in various organisms. HIPK2 can bind to several homeotic factors and to a series of proteins involved in the regulation of cell survival and proliferation in response to morphogenetic and genotoxic signals. Here we report Hipk2-targeted disruption in mouse; Hipk2(-/-) mice are viable and fertile but significantly smaller than their wild-type littermates. This feature is present at birth and retained throughout the mouse adulthood. Mouse embryo fibroblasts from Hipk2(-/-) mice show a reduced proliferation rate, compared to the wild-type counterparts, with accumulation in the G0/G1 phase of the cell cycle and altered levels of the cell cycle regulators cyclin D and CDK6. Restoration of wild-type HIPK2 expression in Hipk2(-/-) cells rescues the normal phenotype supporting a role for HIPK2 in the regulation of cell proliferation.</t>
  </si>
  <si>
    <t>PADUANO, FRANCESCO/E-2106-2011</t>
  </si>
  <si>
    <t>1044-5498</t>
  </si>
  <si>
    <t>1557-7430</t>
  </si>
  <si>
    <t>10.1089/dna.2008.0778</t>
  </si>
  <si>
    <t>Biochemistry &amp; Molecular Biology; Cell Biology; Genetics &amp; Heredity</t>
  </si>
  <si>
    <t>WOS:000265136800001</t>
  </si>
  <si>
    <t>Targeted Disruption of the Murine Homeodomain-Interacting Protein Kinase-2 Causes Growth Deficiency In Vivo and Cell Cycle Arrest In Vitro (Retraction of vol 28, pg 161, 2009)</t>
  </si>
  <si>
    <t>targeted disruption of the murine homeodomain-interacting protein kinase-2 causes growth deficiency in vivo and cell cycle arrest in vitro</t>
  </si>
  <si>
    <t>Ymeri, HM</t>
  </si>
  <si>
    <t>Exact analytical solution of the problem of two dielectric spheres in the uniform electrostatic field (Retracted article. See vol. 96, pg. 95, 2014)</t>
  </si>
  <si>
    <t>ELECTRICAL ENGINEERING</t>
  </si>
  <si>
    <t>In this paper, the exact analytical solution is derived in bispherical coordinates for the field due to two equal dielectric spheres, when this system is inclined at an arbitrary angle to a uniform electrostatic field. The method is based on the solution of a second order, inhomogeneous, linear difference equation using recurrence relations. Our procedure for solving this difference equation is straightforward, and analogous to the solution of second-order inhomogeneous linear ordinary differential equations in terms of Green's functions. The dipole moment of this system is evaluated as a function of separation. The numerical results obtained for the dipole moment of the system are shown in graphical form.</t>
  </si>
  <si>
    <t>0948-7921</t>
  </si>
  <si>
    <t>1432-0487</t>
  </si>
  <si>
    <t>10.1007/BF01232794</t>
  </si>
  <si>
    <t>Engineering, Electrical &amp; Electronic</t>
  </si>
  <si>
    <t>WOS:A1997XT29600003</t>
  </si>
  <si>
    <t>Exact analytical solution of the problem of two dielectric spheres in the uniform electrostatic field (Retraction of vol 80, pg 227, 1997)</t>
  </si>
  <si>
    <t>exact analytical solution of the problem of two dielectric spheres in the uniform electrostatic field</t>
  </si>
  <si>
    <t>Zebracki, M</t>
  </si>
  <si>
    <t>Zebracki, Martin</t>
  </si>
  <si>
    <t>Right to Space: Moving Towards Sexual Citizenship Beyond the Nation State (Retracted article. See vol. 46, pg. 592, 2014)</t>
  </si>
  <si>
    <t>ANTIPODE</t>
  </si>
  <si>
    <t>0066-4812</t>
  </si>
  <si>
    <t>1467-8330</t>
  </si>
  <si>
    <t>10.1111/anti.12022</t>
  </si>
  <si>
    <t>Geography</t>
  </si>
  <si>
    <t>WOS:000322766300002</t>
  </si>
  <si>
    <t>Right to Space: Moving Towards Sexual Citizenship Beyond the Nation State (Retraction of vol 45, pg 785, 2013)</t>
  </si>
  <si>
    <t>right to space: moving towards sexual citizenship beyond the nation state</t>
  </si>
  <si>
    <t>Srivastava, HB</t>
  </si>
  <si>
    <t>Finite strain and deformation from a refolded region of the Dudatoli-Almora Crystalline, Kumaun Lesser Himalaya (Retracted article. See vol. 81, pg. 153, 2014)</t>
  </si>
  <si>
    <t>JOURNAL OF ASIAN EARTH SCIENCES</t>
  </si>
  <si>
    <t>The outcrop of the southern extension of Dudatoli Almora-Crystalline Group around Tamadhun in the Kumaun Lesser Himalaya exhibits a map-scale refolded structure. The major lithological units are phyllites, schists and gneisses. The gneisses exhibit deformed feldspar porphyroblasts on mesoscopic and microscopic scales. Deformed feldspar porphyroblasts, were used under the microscope to estimate finite strain in the rocks. Different analytical methods have been compared, of which the R-f/1phi method is found to be reliable and sensitive to minor changes in strain pattern. The rocks of the area have undergone three phases of deformation D1, D2 and D3, synchronous to three phases of folding F1, F2 and F3. The early isoclinal folds (F1) of similar type (class 2), appear to have developed by a buckling process. The second (F2) open concentric (class 1B type) folds developed on the limbs of the F1 folds. The presence of rotated feldspar grains and S-C structures on the limbs of F2 folds reveals a flexural-slip mechanism for their development. F3 chevron folds are restricted to the phyllites of the area. The deformation of feldspar grains in the gneisses involves modification of the fabric from low strain (E-s = 0.34) to high strain (E, = 1.10). The strain variations can be related to the general fold geometry and suggest a competency contrast between the matrix and feldspar grains which increase with increased strain intensity and magnitude. This study reveals that the present day strain pattern in the gneissic rocks originated by flexural-slip mechanisms, which took place during the second phase of folding and modified the strain patterns developed during earlier isoclinal folding. (C) 2004 Elsevier Ltd. All rights reserved.</t>
  </si>
  <si>
    <t>1367-9120</t>
  </si>
  <si>
    <t>1878-5786</t>
  </si>
  <si>
    <t>10.1016/j.jseaes.2003.09.006</t>
  </si>
  <si>
    <t>WOS:000225667200010</t>
  </si>
  <si>
    <t>Finite strain and deformation from a refolded region of the Dudatoli-Almora Crystalline, Kumaun Lesser Himalaya (Retraction of vol 24, pg 115, 2004)</t>
  </si>
  <si>
    <t>finite strain and deformation from a refolded region of the dudatoli-almora crystalline, kumaun lesser himalaya</t>
  </si>
  <si>
    <t>Firestone, KA; Reid, P; Lawson, R; Jang, SH; Dalton, LR</t>
  </si>
  <si>
    <t>Advances in organic electro-optic materials and processing (Retracted article. See vol. 411, pg. 212, 2014)</t>
  </si>
  <si>
    <t>INORGANICA CHIMICA ACTA</t>
  </si>
  <si>
    <t>Frequency-agile, femtosecond Hyper-Rayleigh scattering measurements are used to test the utility of density functional theory calculations for suggesting chromophore structures with improved molecular first hyperpolarizability, beta. A tricyanopyrroline acceptor is shown to yield a factor of approximately three improvement over the commonly used tricyanofuran acceptor. The combination of improved chromophores and incorporation of chromophores into novel nanostructured lattices is leading to routine realization of electro-optic coefficients greater than 100 pm/V at telecommunication wavelengths. In this communication, the use of nanoimprint lithography to stamp out active and passive optical circuitry is also demonstrated. The potential for low-cost, mass production of electro-optic devices, including conformal and flexible devices, is suggested. (C) 2004 Published by Elsevier B.V.</t>
  </si>
  <si>
    <t>0020-1693</t>
  </si>
  <si>
    <t>1873-3255</t>
  </si>
  <si>
    <t>10.1016/j.ica.2004.07.031</t>
  </si>
  <si>
    <t>WOS:000225365900020</t>
  </si>
  <si>
    <t>Advances in Organic Electro-Optic Materials and Processing (Retraction of vol 357, pg 3957, 2004)</t>
  </si>
  <si>
    <t>advances in organic electro-optic materials and processing</t>
  </si>
  <si>
    <t>Akimoto, C; Ueda, T; Inoue, K; Yamaoka, I; Sakari, M; Obara, W; Fujioka, T; Nagahara, A; Nonomura, N; Tsutsumi, S; Aburatani, H; Miki, T; Matsumoto, T; Kitagawa, H; Kato, S</t>
  </si>
  <si>
    <t>Akimoto, Chihiro; Ueda, Takashi; Inoue, Kazuki; Yamaoka, Ikuko; Sakari, Matomo; Obara, Wataru; Fujioka, Tomoaki; Nagahara, Akira; Nonomura, Norio; Tsutsumi, Syuichi; Aburatani, Hiroyuki; Miki, Tsuneharu; Matsumoto, Takahiro; Kitagawa, Hirochika; Kato, Shigeaki</t>
  </si>
  <si>
    <t>Testis-specific protein on Y chromosome (TSPY) represses the activity of the androgen receptor in androgen-dependent testicular germ-cell tumors (Retracted article. See vol. 111, pg. 2398, 2014)</t>
  </si>
  <si>
    <t>Testis-specific protein on Y chromosome (TSPY) is an ampliconic gene on the Y chromosome, and genetic interaction with gonadoblastoma has been clinically established. However, the function of the TSPY protein remains to be characterized in physiological and pathological settings. In the present study, we observed coexpression of TSPY and the androgen receptor (AR) in testicular germ-cell tumors (TGCTs) in patients as well as in model cell lines, but such coexpression was not seen in normal testis of humans or mice. TSPY was a repressor for androgen signaling because of its trapping of cytosolic AR even in the presence of androgen. Androgen treatment stimulated cell proliferation of a TGCT model cell line, and TSPY potently attenuated androgen-dependent cell growth. Together with the finding that TSPY expression is reduced in more malignant TGCTs in vivo, the present study suggests that TSPY serves as a repressor in androgen-induced tumor development in TGCTs and raises the possibility that TSPY could be used as a clinical marker to assess the malignancy of TGCTs.</t>
  </si>
  <si>
    <t>10.1073/pnas.1010307107</t>
  </si>
  <si>
    <t>WOS:000284261800054</t>
  </si>
  <si>
    <t>Testis-specific protein on Y chromosome ( TSPY) represses the activity of the androgen receptor in androgen-dependent testicular germ-cell tumors (Retraction of vol 107, pg 19891, 2010)</t>
  </si>
  <si>
    <t>testis-specific protein on y chromosome represses the activity of the androgen receptor in androgen-dependent testicular germ-cell tumors</t>
  </si>
  <si>
    <t>Wada, O; Oishi, H; Takada, I; Yanagisawa, J; Yano, T; Kato, S</t>
  </si>
  <si>
    <t>Wada, O.; Oishi, H.; Takada, I.; Yanagisawa, J.; Yano, T.; Kato, S.</t>
  </si>
  <si>
    <t>BRCA1 function mediates a TRAP/DRIP complex through direct interaction with TRAP220 (Retraction of vol 23, pg 6000, 2014)</t>
  </si>
  <si>
    <t>10.1038/onc.2013.526</t>
  </si>
  <si>
    <t>WOS:000331129200014</t>
  </si>
  <si>
    <t>brca1 function mediates a trap/drip complex through direct interaction with trap220</t>
  </si>
  <si>
    <t>Freeman, H; Shimomura, K; Horner, E; Cox, RD; Ashcroft, FM</t>
  </si>
  <si>
    <t>Nicotinamide nucleotide transhydrogenase: A key role in insulin secretion (Retracted article. See vol. 19, pg. 344, 2014)</t>
  </si>
  <si>
    <t>The C57BL/6J mouse displays glucose intolerance and reduced insulin secretion. QTL mapping identified Nicotinamide Nucleotide Transhydrogenase (Nnt), a nuclear-encoded mitochondrial protein thought to be involved in free radical detoxification, as a candidate gene. To investigate its functional role, we used siRNA to knockdown Nnt in insulin-secreting MIN6 cells. This produced a dramatic reduction in insulin secretion and the rise in [Ca2+](i) evoked by glucose, but not tolbutamide. We identified two ENU-induced point mutations in Nnt (N68K, G745D). Nnt mutant mice were glucose intolerant and secreted less insulin during a glucose tolerance test. Isolated islets showed impaired insulin secretion in response to glucose, but not to tolbutamide, and glucose failed to enhance ATP levels. Glucose utilization and production of reactive oxygen species were increased in Nnt 0 cells. We hypothesize that Nnt mutations/deletion uncouple p cell mitochondrial metabolism leading to less ATP production, enhanced K-ATP channel activity, and consequently impaired insulin secretion.</t>
  </si>
  <si>
    <t>10.1016/j.cmet.2005.10.008</t>
  </si>
  <si>
    <t>WOS:000234589300007</t>
  </si>
  <si>
    <t>Nicotinamide Nucleotide Transhydrogenase: A Key Role in Insulin Secretion (Retraction of vol 3, pg 35, 2006)</t>
  </si>
  <si>
    <t>nicotinamide nucleotide transhydrogenase: a key role in insulin secretion</t>
  </si>
  <si>
    <t>Albanito, L; Lappano, R; Madeo, A; Chimento, A; Prossnitz, ER; Cappello, AR; Dolce, V; Abonante, S; Pezzi, V; Maggiolini, M</t>
  </si>
  <si>
    <t>Albanito, L.; Lappano, R.; Madeo, A.; Chimento, A.; Prossnitz, E. R.; Cappello, A. R.; Dolce, V; Abonante, S.; Pezzi, V; Maggiolini, M.</t>
  </si>
  <si>
    <t>G-Protein-Coupled Receptor 30 and Estrogen Receptor-alpha Are Involved in the Proliferative Effects Induced by Atrazine in Ovarian Cancer Cells (Retraction of vol 116, pg 1648, 2014)</t>
  </si>
  <si>
    <t>A42</t>
  </si>
  <si>
    <t>10.1289/ehp.11297RET</t>
  </si>
  <si>
    <t>WOS:000332650500006</t>
  </si>
  <si>
    <t>g-protein-coupled receptor 30 and estrogen receptor-alpha are involved in the proliferative effects induced by atrazine in ovarian cancer cells</t>
  </si>
  <si>
    <t>Behan, AT; Breen, B; Hogg, M; Woods, I; Coughlan, K; Mitchem, M; Prehn, JHM</t>
  </si>
  <si>
    <t>Behan, A. T.; Breen, B.; Hogg, M.; Woods, I.; Coughlan, K.; Mitchem, M.; Prehn, J. H. M.</t>
  </si>
  <si>
    <t>Acidotoxicity and acid-sensing ion channels contribute to motoneuron degeneration</t>
  </si>
  <si>
    <t>Amyotrophic lateral sclerosis (ALS) is a fatal neurological condition with no cure. Mitochondrial dysfunction, Ca2+ overloading and local hypoxic/ischemic environments have been implicated in the pathophysiology of ALS and are conditions that may initiate metabolic acidosis in the affected tissue. We tested the hypothesis that acidotoxicity and acid-sensing ion channels (ASICs) are involved in the pathophysiology of ALS. We found that motoneurons were selectively vulnerable to acidotoxicity in vitro, and that acidotoxicity was partially reduced in asic1a-deficient motoneuron cultures. Cross-breeding of SOD1(G93A) ALS mice with asic1a-deficient mice delayed the onset and progression of motor dysfunction in SOD1 mice. Interestingly, we also noted a strong increase in ASIC2 expression in motoneurons of SOD1 mice and sporadic ALS patients during disease progression. Pharmacological pan-inhibition of ASIC channels with the lipophilic amiloride derivative, 5-(N,N-dimethyl)-amiloride hydrochloride, potently protected cultured motoneurons against acidotoxicity, and, given post-symptom onset, significantly improved lifespan, motor performance and motoneuron survival in SOD1 mice. Together, our data provide strong evidence for the involvement of acidotoxicity and ASIC channels in motoneuron degeneration, and highlight the potential of ASIC inhibitors as a new treatment approach for ALS. Cell Death and Differentiation (2013) 20, 589-598; doi:10.1038/cdd.2012.158; published online 11 January 2013</t>
  </si>
  <si>
    <t>10.1038/cdd.2012.158</t>
  </si>
  <si>
    <t>WOS:000317264600007</t>
  </si>
  <si>
    <t>Acidotoxicity and acid-sensing ion channels contribute to motoneuron degeneration (Retraction of vol 20, pg 589, 2013)</t>
  </si>
  <si>
    <t>acidotoxicity and acid-sensing ion channels contribute to motoneuron degeneration</t>
  </si>
  <si>
    <t>Boonanantanasarn, K; Janebodin, K; Suppakpatana, P; Arayapisit, T; Rodsutthi, JA; Chunhabundit, P; Boonanuntanasarn, S; Sripairojthikoon, W</t>
  </si>
  <si>
    <t>Boonanantanasarn, Kanitsak; Janebodin, Kajohnkiart; Suppakpatana, Prapan; Arayapisit, Tawepong; Rodsutthi, Jit-aree; Chunhabundit, Panjit; Boonanuntanasarn, Surintorn; Sripairojthikoon, Wanida</t>
  </si>
  <si>
    <t>Morinda citrifolia leaves enhance osteogenic differentiation and mineralization of human periodontal ligament cells (Retracted article. See vol. 33, pg. 149, 2014)</t>
  </si>
  <si>
    <t>This present study investigated the potential of Morinda citrifolia leaf aqueous extract to induce osteogenic differentiation and matrix mineralization of human periodontal ligament (hPDL) cells. Human periodontal ligament cells were cultured in complete medium, ascorbic acid with beta-glycerophosphate, or Morinda citrifolia leaf aqueous extract. Morinda citrifolia leaf aqueous extract significantly increased alkaline phosphatase activity compared to culturing in complete medium or ascorbic acid with p-glycerophosphate. Matrix-containing mineralized nodules were formed only when the cells were cultured in the presence of Morinda citrifolia leaf aqueous extract. These nodules showed positive alizarin red S staining and were rich in calcium and phosphorus according to energy dispersive X-ray analysis. In conclusion, Morinda citrifolia leaf extract promoted osteogenic differentiation and matrix mineralization in human periodontal ligament cells, a clear indication of the therapeutic potential of Moraida citrifolia leaves in bone and periodontal tissue regeneration.</t>
  </si>
  <si>
    <t>10.4012/dmj.2012-053</t>
  </si>
  <si>
    <t>WOS:000312429300022</t>
  </si>
  <si>
    <t>Morinda citrifolia leaves enhance osteogenic differentiation and mineralization of human periodontal ligament cells (Retraction of vol 31, pg 863, 2012 )</t>
  </si>
  <si>
    <t>morinda citrifolia leaves enhance osteogenic differentiation and mineralization of human periodontal ligament cells</t>
  </si>
  <si>
    <t>Braet, W; Wagemans, J; Op de Beeck, HP</t>
  </si>
  <si>
    <t>Braet, Wouter; Wagemans, Johan; Op de Beeck, Hans P.</t>
  </si>
  <si>
    <t>The visual word form area is organized according to orthography (Retracted article. See vol. 86, pg. 599, 2014)</t>
  </si>
  <si>
    <t>NEUROIMAGE</t>
  </si>
  <si>
    <t>Efficient word reading depends on a left fusiform brain region, the Visual Word Form Area (VWFA). The internal organization of this brain area is currently unknown, as are the potential factors that might underlie this organization. Here we combine functional magnetic resonance imaging (fMRI) with multi-voxel pattern analyses (MVPA) to probe the internal organization of the VWFA. Our findings reveal distinct activation patterns in the VWFA associated with individual letter strings, as well as for pictures. This result demonstrates that the VWFA is organized in such a way that similar words (as well as pictures) activate neurons consistently, irrespective of their exact visual appearance or location. The activation patterns for letter strings were driven primarily by orthographic similarity, and we observed no effects of semantics or lexical status (words versus pseudowords). This effect of orthographic similarity was significant only in the VWFA and not in retinotopic areas and object-selective control regions. Given the relationships between the internal organization and how visual input is processed in a brain region, our findings provide important constraints for computational models of how visual word forms are represented in the brain. (C) 2011 Elsevier Inc. All rights reserved.</t>
  </si>
  <si>
    <t>Braet, Wouter/A-5061-2009</t>
  </si>
  <si>
    <t>1053-8119</t>
  </si>
  <si>
    <t>1095-9572</t>
  </si>
  <si>
    <t>10.1016/j.neuroimage.2011.10.032</t>
  </si>
  <si>
    <t>Neurosciences; Neuroimaging; Radiology, Nuclear Medicine &amp; Medical Imaging</t>
  </si>
  <si>
    <t>Neurosciences &amp; Neurology; Radiology, Nuclear Medicine &amp; Medical Imaging</t>
  </si>
  <si>
    <t>WOS:000299494000074</t>
  </si>
  <si>
    <t>The visual word form area is organized according to orthography (Retraction of vol 59, pg 2751, 2012)</t>
  </si>
  <si>
    <t>the visual word form area is organized according to orthography</t>
  </si>
  <si>
    <t>Gopikrishna, V; Baweja, PS; Venkateshbabu, N; Thomas, T; Kandaswamy, D</t>
  </si>
  <si>
    <t>Gopikrishna, Velayutham; Baweja, Parvinder Singh; Venkateshbabu, Nagendrababu; Thomas, Toby; Kandaswamy, Deivanayagam</t>
  </si>
  <si>
    <t>Comparison of coconut water, propolis, HBSS, and milk on PDL cell survival (Retracted article. See vol. 40, pg. 290, 2014)</t>
  </si>
  <si>
    <t>JOURNAL OF ENDODONTICS</t>
  </si>
  <si>
    <t>Coconut water is biologically pure and sterile, with a rich presence of amino acids, proteins, vitamins, and minerals. The purpose of this study was to use a collagenase-dispase assay to investigate the potential of a new storage medium, coconut water, in comparison with propolis, Hank's balanced salt solution (HBSS), and milk in maintaining viable periodontal ligament (PDL) cells on simulated avulsed teeth. Seventy freshly extracted human teeth were divided into 4 experimental groups and 2 control groups, The positive and negative controls corresponded to 0-minute and 8-hour dry times, respectively. The experimental teeth were stored dry for 30 minutes and then immersed in 1 of the 4 media (coconut water, propolis, HBSS, and milk). The teeth were then treated with dispase grade II and collagenase for 30 minutes. The number of viable PDL cells was counted with a hemocytometer and analyzed. Statistical analysis showed that coconut water kept significantly more PDL cells viable compared with propolis, HBSS, or milk. Coconut water can be used as a superior transport medium for avulsed teeth.</t>
  </si>
  <si>
    <t>gopikrishna, velayutham/P-8072-2015</t>
  </si>
  <si>
    <t>gopikrishna, velayutham/0000-0002-1864-7254</t>
  </si>
  <si>
    <t>0099-2399</t>
  </si>
  <si>
    <t>1878-3554</t>
  </si>
  <si>
    <t>10.1016/j.joen.2008.01.018</t>
  </si>
  <si>
    <t>WOS:000255375400018</t>
  </si>
  <si>
    <t>Comparison of coconut water, propolis, HBSS, and milk on PDL cell survival (Retraction of vol 34, pg 587, 2008)</t>
  </si>
  <si>
    <t>comparison of coconut water, propolis, hbss, and milk on pdl cell survival</t>
  </si>
  <si>
    <t>Hosien, MA; Selim, SM</t>
  </si>
  <si>
    <t>Hosien, M. A.; Selim, S. M.</t>
  </si>
  <si>
    <t>Experimental study of cavitation criterion in centrifugal pumps (Retracted article. See vol. 17, pg. 87, 2014)</t>
  </si>
  <si>
    <t>JOURNAL OF VISUALIZATION</t>
  </si>
  <si>
    <t>Pumps are designed and manufactured to operate far from the cavitation condition. Pump designers define the cavitation inception point as the point where the head drops by 3 %. This definition is incorrect, because the first appearance of vapour bubbles is observed earlier than 3 % drop in the head. Therefore, using 3 % drop in head, as indication parameter for cavitation inception has always resulted in damage in pumps during operation. This paper describes visual studies conducted to determine the variation of net positive suction head with flow rate, rotational speed and water temperature. The experiments showed that the visual incipient of cavitation in the pump was existed long before drop in pump head occurs. A special correlation between the visual inception cavitation net positive suction head and net positive suction head corresponding to 3 % drop in head was developed at various operating conditions.</t>
  </si>
  <si>
    <t>1343-8875</t>
  </si>
  <si>
    <t>1875-8975</t>
  </si>
  <si>
    <t>10.1007/s12650-012-0149-7</t>
  </si>
  <si>
    <t>Computer Science, Interdisciplinary Applications; Imaging Science &amp; Photographic Technology</t>
  </si>
  <si>
    <t>Computer Science; Imaging Science &amp; Photographic Technology</t>
  </si>
  <si>
    <t>WOS:000317687300002</t>
  </si>
  <si>
    <t>Experimental study of cavitation criterion in centrifugal pumps (Retraction of vol 16, pg 99, 2013)</t>
  </si>
  <si>
    <t>experimental study of cavitation criterion in centrifugal pumps</t>
  </si>
  <si>
    <t>Mahmoudi, M; Saidi, A; Nassab, SAG; Hashemipour, MA</t>
  </si>
  <si>
    <t>Mahmoudi, Mojtaba; Saidi, Alireza; Nassab, Saied Abdolreza Gandjalikhan; Hashemipour, Maryam Alsadat</t>
  </si>
  <si>
    <t>A three-dimensional finite element analysis of the effects of restorative materials and post geometry on stress distribution in mandibular molar tooth restored with post-core crown (Retracted article. See vol. 33, pg. 147, 2014)</t>
  </si>
  <si>
    <t>This study investigated the effects of crown material, post material, and post geometry on stress distribution in molar tooth restored with post-core crown. A three-dimensional solid model consisting of the mandibular second molar tooth, periodontal ligament, cortical bone, and spongy bone was generated. Finite element analysis results showed that prefabricated posts with a composite resin core increased stress concentration at the cementoenamel junction (CEJ), while cast posts induced high stress at post-dentin interface. Increase in the elastic modulus of crown material also increased the stress concentration, especially at CEJ.</t>
  </si>
  <si>
    <t>10.4012/dmj.2011-138</t>
  </si>
  <si>
    <t>WOS:000304790200001</t>
  </si>
  <si>
    <t>A three-dimensional finite element analysis of the effects of restorative materials and post geometry on stress distribution in mandibular molar tooth restored with post-core crown (Retraction of vol 31, pg 171, 2012)</t>
  </si>
  <si>
    <t>a three-dimensional finite element analysis of the effects of restorative materials and post geometry on stress distribution in mandibular molar tooth restored with post-core crown</t>
  </si>
  <si>
    <t>Munyuli, MBT; Nyeko, P; Potts, S; Atkinson, P; Pomeroy, D; Vickery, J</t>
  </si>
  <si>
    <t>Munyuli, M. B. Theodore; Nyeko, Philip; Potts, Simon; Atkinson, Phil; Pomeroy, Derek; Vickery, Juliet</t>
  </si>
  <si>
    <t>Patterns of bee diversity in mosaic agricultural landscapes of central Uganda: implication of pollination services conservation for food security</t>
  </si>
  <si>
    <t>JOURNAL OF INSECT CONSERVATION</t>
  </si>
  <si>
    <t>Little is known about bee communities and pollination services conservation strategies in sub-Sahara Africa. A study was conducted at 26 different sites with varying local landscape characteristics in farmlands of central Uganda in 2006. Bees were sampled using coloured pantraps, handnet and line transect counts. Overall 80,883 bee individuals from 6 families and 652 species were encountered. The bee fauna was characterized by a lower diversity of Melittidae and Andrenidae and a high diversity of Apidae, Megachilidae and Halictidae. Megachile and Lasioglossum were the two most species-rich genera. The most abundant species was Apis mellifera adansonii Linnaeus (23 % of total individuals) followed by Hypotrigona gribodoi Magretti (19 %), Meliponula ferruginea Lepeletier (13 %), Lasioglossum ugandicum Cockerell (7 %), Apis mellifera scutellata Latreille (6 %), Allodapula acutigera Cockerell (6 %), Ceratina rufigastra Cockerell (5 %), Ceratina tanganyicensis Strand (5 %), Braunsapis angolensis Cockerell (5 %), Megachile rufipes Fabricius (5 %), Meliponula bocandei Spinola (5 %) and Seladonia jucundus Smith (5 %). The mean number of species recorded per study site per day ranged between 14 and 49, whereas the abundance ranged between 188 and 1,859 individuals. Study sites in areas with intense land-use had species-poor bee communities compared to sites with medium to low land-use intensities. Study sites with riparian forest fragments and wetlands, or with forest fallows in their vicinity had significantly (P &lt; 0.05) higher species richness and diversity than sites dominated by small-scale monoculture/polyculture fields or sites dominated by either simple or complex traditional agroforestry systems. An ordination analysis also revealed that bee communities were significantly (P &lt; 0.01) influenced by the presence of semi-natural habitats (woodlands, fallows) and forest fragments in the surrounding of fields. Thus, natural and semi-natural habitats are of great value for afrotropical farmland bee communities. There is a need to put in place strategies and policies for semi-natural and forest fragments preservation for spatio-temporal stability of pollination services in rural landscapes. Farmers are recommended to increase on-farm trees cover to safeguard and enhance pollination function and services in fields. Mimicking natural vegetation through promoting establishment of forest plantations and village community forestry in rural landscapes is also critical for conserving pollination services.</t>
  </si>
  <si>
    <t>sebastianovitsch, stepan/G-8507-2013; Atkinson, Philip/B-8975-2009</t>
  </si>
  <si>
    <t>1366-638X</t>
  </si>
  <si>
    <t>10.1007/s10841-012-9488-x</t>
  </si>
  <si>
    <t>Biodiversity Conservation; Entomology</t>
  </si>
  <si>
    <t>Biodiversity &amp; Conservation; Entomology</t>
  </si>
  <si>
    <t>WOS:000313793500007</t>
  </si>
  <si>
    <t>Patterns of bee diversity in mosaic agricultural landscapes of central Uganda: implication of pollination services conservation for food security (Retraction of 17, pg 79, 2013)</t>
  </si>
  <si>
    <t>patterns of bee diversity in mosaic agricultural landscapes of central uganda: implication of pollination services conservation for food security</t>
  </si>
  <si>
    <t>Santander, S; Alcaine, C; Lyahyai, J; Perez, MA; Rodellar, C; Doblare, M; Ochoa, I</t>
  </si>
  <si>
    <t>Santander, Sonia; Alcaine, Clara; Lyahyai, Jaber; Angeles Perez, Maria; Rodellar, Clementina; Doblare, Manuel; Ochoa, Ignacio</t>
  </si>
  <si>
    <t>In vitro osteoinduction of human mesenchymal stem cells in biomimetic surface modified titanium alloy implants (Retracted article. See vol. 33, pg. 148, 2014)</t>
  </si>
  <si>
    <t>Interaction between cells and implant surface is crucial for clinical success. This interaction and the associated surface treatment are essential for achieving a fast osseointegration process. Several studies of different topographical or chemical surface modifications have been proposed previously in literature. The Biomimetic Advanced Surface (BAS) topography is a combination of a shot blasting and anodizing procedure. Macroroughness, microporosity of titanium oxide and Calcium/Phosphate ion deposition is obtained. Human mesenchymal stem cells (hMCSs) response in vitro to this treatment has been evaluated. The results obtained show an improved adhesion capacity and a higher proliferation rate when hMSCs are cultured on treated surfaces. This biomimetic modification of the titanium surface induces the expression of osteblastic differentiation markers (RUNX2 and Osteopontin) in the absence of any externally provided differentiation factor. As a main conclusion, our biomimetic surface modification could lead to a substantial improvement in osteoinduction in titanium alloy implants.</t>
  </si>
  <si>
    <t>Perez, Maria Angeles/F-7584-2010; Lyahyai, Jaber/C-4341-2011; Ochoa, Ignacio/G-8776-2015</t>
  </si>
  <si>
    <t>Perez, Maria Angeles/0000-0002-2901-4188; Ochoa, Ignacio/0000-0003-2410-5678</t>
  </si>
  <si>
    <t>10.4012/dmj.2012-015</t>
  </si>
  <si>
    <t>WOS:000312429300019</t>
  </si>
  <si>
    <t>In vitro osteoinduction of human mesenchymal stem cells in biomimetic surface modified titanium alloy implants (Retraction of vol 31 pg 843, 2012)</t>
  </si>
  <si>
    <t>in vitro osteoinduction of human mesenchymal stem cells in biomimetic surface modified titanium alloy implants</t>
  </si>
  <si>
    <t>Wang, S; Wang, Z</t>
  </si>
  <si>
    <t>Wang, Shuai; Wang, Zhou</t>
  </si>
  <si>
    <t>Epigenetic aberrant methylation of tumor suppressor genes in small cell lung cancer (Retracted article. See vol. 6, pg. E35, 2014)</t>
  </si>
  <si>
    <t>Small cell lung cancer (SCLC), a special type of lung cancer, is reputed to carry a poor prognosis. The morbidity of SCLC is increasing in China and other countries. A variety of DNA alterations associated with non-small cell lung cancer (NSCLC) have been described. However, genetic and epigenetic changes of SCLC are not well established. Few studies have demonstrated that epigenetic silencing of key tumor suppressor genes (TSGs) is pivotal to initiation and development of SCLC. Recently, promoter methylation of many TSGs have been identified in SCLC. These novel TSGs are potential tumor biomarkers for early diagnosis and prognostic prediction. Moreover, epigenetic promoter methylation of TSGs could be a target of intervention with a wide prospect of clinical application. This review summarizes recent studies on promoter methylation of TSGs in SCLC and aims to provide better understanding of the promoter methylation in tumorigenesis and progression of SCLC.</t>
  </si>
  <si>
    <t>10.3978/j.issn.2072-1439.2013.08.21</t>
  </si>
  <si>
    <t>WOS:000324596800043</t>
  </si>
  <si>
    <t>Epigenetic aberrant methylation of tumor suppressor genes in small cell lung cancer (Retraction of vol 5, pg 532, 2013)</t>
  </si>
  <si>
    <t>epigenetic aberrant methylation of tumor suppressor genes in small cell lung cancer</t>
  </si>
  <si>
    <t>Renaudet, O; Krenek, K; Bossu, I; Dumy, P; Kadek, A; Adamek, D; Vanek, O; Kavan, D; Gazak, R; Sulc, M; Bezouska, K; Kren, V</t>
  </si>
  <si>
    <t>Renaudet, Olivier; Krenek, Karel; Bossu, Isabelle; Dumy, Pascal; Kadek, Alan; Adamek, David; Vanek, Ondrej; Kavan, Daniel; Gazak, Radek; Sulc, Miroslav; Bezouska, Karel; Kren, Vladimir</t>
  </si>
  <si>
    <t>Synthesis of Multivalent Glycoconjugates Containing the Immunoactive LELTE Peptide: Effect of Glycosylation on Cellular Activation and Natural Killing by Human Peripheral Blood Mononuclear Cells (Retracted article. See vol. 136, pg. 1156, 2014)</t>
  </si>
  <si>
    <t>Pentapeptide diacidic sequence LELTE, derived from the mycobacterial heat shock protein hsp65, has been recently identified as a "danger" signal of the immune system effective via specific binding to the universal leukocyte triggering receptor CD69. This sequence is not active per se, only after its presentation within the multivalent environment of its parent protein, or after artificial dimerization using a standard bifunctional reagents. Here we describe an entirely new way of presenting of this peptide based on its attachment to a cyclopeptide RAFT scaffold (K-K-K-P-G)2 through the c-amino group of lysine residues, alone or in combination with the carbohydrate epitope alpha GaINAc. The ability of such RAFT scaffolds to precipitate the target CD69 receptor or to activate CD69-positive cells is enhanced in compounds 2 and 4 possessing combined peptide/carbohydrate expression. Compounds 2 and 4 are highly efficient activators of natural killer lymphocytes, but they are completely inactive from the point of view of activation-induced apoptosis of lymphocytes by the target cells. These unique properties make the combined peptide/carbohydrate RAFTs highly suitable for future evaluation in animal tumor therapies in vivo and predict them to be readily available and efficient immunoactivators.</t>
  </si>
  <si>
    <t>dumy, pascal/C-4863-2008; Kren, Vladimir/H-8461-2014; Gazak, Radek/H-2443-2014; Kadek, Alan/J-6159-2014; Sulc, Miroslav/K-1029-2014; Renaudet, Olivier/B-6120-2014; Vanek, Ondrej/I-7022-2016</t>
  </si>
  <si>
    <t>dumy, pascal/0000-0002-7660-763X; Kadek, Alan/0000-0002-7953-5870; Vanek, Ondrej/0000-0003-1190-8535</t>
  </si>
  <si>
    <t>10.1021/ja101296t</t>
  </si>
  <si>
    <t>WOS:000277721500040</t>
  </si>
  <si>
    <t>Synthesis of Multivalent Glycoconjugates Containing the Immunoactive LELTE Peptide: Effect of Glycosylation on Cellular Activation and Natural Killing by Human Peripheral Blood Mononuclear Cells (Retraction of vol 132, pg 6800, 2010)</t>
  </si>
  <si>
    <t>synthesis of multivalent glycoconjugates containing the immunoactive lelte peptide: effect of glycosylation on cellular activation and natural killing by human peripheral blood mononuclear cells</t>
  </si>
  <si>
    <t>Ushio-Fukai, M; Tang, Y; Fukai, T; Dikalov, SI; Ma, YX; Fujimoto, M; Quinn, MT; Pagano, PJ; Johnson, C; Alexander, RW</t>
  </si>
  <si>
    <t>Novel role of gp91(phox)-containing NAD(P)H oxidase in vascular endothelial growth factor-induced signaling and angiogenesis</t>
  </si>
  <si>
    <t>Vascular endothelial growth factor (VEGF) induces angiogenesis by stimulating endothelial cell proliferation and migration, primarily through the receptor tyrosine kinase VEGF receptor2 (Flk1KDR). Reactive oxygen species (ROS) derived from NAD(P)H oxidase are critically important in many aspects of vascular cell regulation, and both the small GTPase Rac1 and gp91(phox) x are critical components of the endothelial NAD(P)H oxidase complex. A role of NAD(P)H oxidase in VEGF-induced angiogenesis, however, has not been defined. In the present study, electron spin resonance spectroscopy is utilized to demonstrate that VEGF stimulates O-2(.-) production, which is inhibited by the NAD(P)H oxidase inhibitor, diphenylene iodonium, as well as by overexpression of dominant-negative Rac1 (N17Rac1) and transfection of gp91(phox) antisense oligonucleotides in human umbilical vein endothelial cells (ECs). Antioxidants, including N-acetylcysteine (NAC), various NAD(P)H oxidase inhibitors, and N17Rac1 significantly attenuate not only VEGF-induced KDR tyrosine phosphorylation but also proliferation and migration of ECs. Importantly, these effects of VEGF are dramatically inhibited in cells transfected with gp91(phox) antisense oligonucleotides. By contrast, ROS are not involved in mediating these effects of sphingosine 1-phosphate (SIP) on ECs. Sponge implant assays demonstrate that VEGF-, but not S1P-, induced angiogenesis is significantly reduced in wild-type mice treated with NAC and in gp91(phox-/-) mice, suggesting that ROS derived from gp91(phox)-containing NAD(P)H oxidase play an important role in angiogenesis in vivo. These studies indicate that VEGF-induced endothelial cell signaling and angiogenesis is tightly controlled by the reduction/oxidation environment at the level of VEGF receptor and provide novel insights into the NAD(P)H oxidase as a potential therapeutic target for angiogenesis-dependent diseases.</t>
  </si>
  <si>
    <t>10.1161/01.RES.0000046227.65158.F8</t>
  </si>
  <si>
    <t>WOS:000180045900012</t>
  </si>
  <si>
    <t>Novel role of gp91(phox)-containing NAD(P)H oxidase in vascular endothelial growth factor-induced signaling and angiogenesis(Retraction of vol 91, pg 1160, 2002)</t>
  </si>
  <si>
    <t>novel role of gp91-containing nadh oxidase in vascular endothelial growth factor-induced signaling and angiogenesis</t>
  </si>
  <si>
    <t>Boyle, B; Charles, M</t>
  </si>
  <si>
    <t>Boyle, Bill; Charles, Marie</t>
  </si>
  <si>
    <t>'In my Liverpool home': an investigation into the institutionalised invisibility of Liverpool's black citizens (Retracted article. See vol. 29, pg. 144, 2014)</t>
  </si>
  <si>
    <t>JOURNAL OF EDUCATION POLICY</t>
  </si>
  <si>
    <t>Reviewing the 22 years that have elapsed since Gifford's 1989 report labelled Liverpool as racist, the authors focus on the fact that in a city which has had a British African Caribbean (BAC) community for over 400 years, there is minimum representation of that community in the city's workforce. The authors investigate two major forms of employment in the city, i.e. the teaching workforce and the city's Council workforce and one major route to employability, i.e. Higher Education Institutions in the city. They set out an evidenced argument which demonstrates the under-representation of the BAC community in two of the city's major areas of employment. The authors hypothesise that this under-representation is grounded in institutional and structural racism.</t>
  </si>
  <si>
    <t>0268-0939</t>
  </si>
  <si>
    <t>1464-5106</t>
  </si>
  <si>
    <t>10.1080/02680939.2011.594094</t>
  </si>
  <si>
    <t>WOS:000303656500004</t>
  </si>
  <si>
    <t>Tightening the Shackles: the continued invisibility of Liverpool's British African Caribbean Teachers (Retraction of 42, pg 427, 2012)</t>
  </si>
  <si>
    <t>tightening the shackles: the continued invisibility of liverpool's british african caribbean teachers</t>
  </si>
  <si>
    <t>'in my liverpool home': an investigation into the institutionalised invisibility of liverpool's black citizens</t>
  </si>
  <si>
    <t>Saurin, TA; Wachs, P; Henriqson, E</t>
  </si>
  <si>
    <t>Saurin, Tarcisio Abreu; Wachs, Priscila; Henriqson, Eder</t>
  </si>
  <si>
    <t>Identification of non-technical skills from the resilience engineering perspective: A case study of an electricity distributor</t>
  </si>
  <si>
    <t>SAFETY SCIENCE</t>
  </si>
  <si>
    <t>Training in non-technical skills (NTSs) does not usually question the design of the work system but focuses narrowly on workers as the unit of analysis. This study discusses how the identification of NTS, a major step for developing an NTS training program, might be re-interpreted from the perspective of resilience engineering (RE). This discussion is based on a case study of identifying NTS for electricians who perform emergency maintenance activities in an electricity distribution network The case study showed that four data collection and analysis procedures might operationalize the RE perspective: (a) by identifying work constraints which create the need for NTS as a means to adjust performance; (b) by identifying recommendations for re-designing the system, which could either eliminate, or reduce the need for, or make it easier to use NTS; (c) by regarding the identification of NTS as an opportunity to give visibility to adaptations carried out by workers; and (d) by classifying the NTS into pragmatic categories, which are meaningful for workers. These procedures aim at emphasizing that the NTS are inter-twined with the socio-technical system, and thus have little meaning unless there is a context. (C) 2012 Elsevier Ltd. All rights reserved.</t>
  </si>
  <si>
    <t>Saurin, Tarcisio/O-7551-2014; Henriqson, Eder/L-5795-2015</t>
  </si>
  <si>
    <t>Saurin, Tarcisio/0000-0003-2929-5888; Henriqson, Eder/0000-0003-1081-6583</t>
  </si>
  <si>
    <t>0925-7535</t>
  </si>
  <si>
    <t>1879-1042</t>
  </si>
  <si>
    <t>10.1016/j.ssci.2012.06.010</t>
  </si>
  <si>
    <t>Engineering, Industrial; Operations Research &amp; Management Science</t>
  </si>
  <si>
    <t>Engineering; Operations Research &amp; Management Science</t>
  </si>
  <si>
    <t>WOS:000313305000007</t>
  </si>
  <si>
    <t>Identification of non-technical skills from the resilience engineering perspective: A case study of an electricity distributor (Retraction of vol 51, pg 37, 2013)</t>
  </si>
  <si>
    <t>identification of non-technical skills from the resilience engineering perspective: a case study of an electricity distributor</t>
  </si>
  <si>
    <t>Adib, B; Heidari, A; Tayyari, SF</t>
  </si>
  <si>
    <t>Adib, Behrooz; Heidari, Alireza; Tayyari, Sayyed Faramarz</t>
  </si>
  <si>
    <t>An analytical approach to soliton of the saturable non-linear Schrodinger equation determination and consideration of stability of solitary solutions of cubic-quintic non-linear Schrodinger equation (CQNLSE) (Retracted article. See vol. 19, pg. 325, 2014)</t>
  </si>
  <si>
    <t>COMMUNICATIONS IN NONLINEAR SCIENCE AND NUMERICAL SIMULATION</t>
  </si>
  <si>
    <t>Non-linear Schrodinger equation for optical medias with saturable non-linear refractive index is obtained and numerical calculation method is applied and soliton solution in anomalous dispersion region is also obtained. A comparison between its several main characters such as normalization, self-energy, and width with Kerr soliton is drawn. It is shown that despite Kerr medias, there are two soliton solutions with similar width and different amplitude in saturable medias. in addition, the stability of solitary solutions of cubic-quintic non-linear Schrodinger equation (CQNLSE). which controls electromagnetic pulse propagation in non-linear optical fibers, is analytically studied. (C) 2008 Elsevier B.V. All rights reserved.</t>
  </si>
  <si>
    <t>1007-5704</t>
  </si>
  <si>
    <t>1878-7274</t>
  </si>
  <si>
    <t>10.1016/j.cnsns.2008.07.008</t>
  </si>
  <si>
    <t>Mathematics, Applied; Mathematics, Interdisciplinary Applications; Mechanics; Physics, Fluids &amp; Plasmas; Physics, Mathematical</t>
  </si>
  <si>
    <t>Mathematics; Mechanics; Physics</t>
  </si>
  <si>
    <t>WOS:000264296000029</t>
  </si>
  <si>
    <t>An analytical approach to soliton of the saturable non-linear Schrodinger equation determination and consideration of stability of solitary solutions of cubic-quintic non-linear Schrodinger equation (CQNLSE) (Retraction of vol 14, pg 2034, 2009)</t>
  </si>
  <si>
    <t>an analytical approach to soliton of the saturable non-linear schrodinger equation determination and consideration of stability of solitary solutions of cubic-quintic non-linear schrodinger equation</t>
  </si>
  <si>
    <t>Cheng, MR; Xu, HZ; Wang, Y; Chen, HX; He, B; Gao, XY; Li, YC; Han, J; Zhang, ZP</t>
  </si>
  <si>
    <t>Cheng, Mingrong; Xu, Hongzhi; Wang, Yong; Chen, Houxiang; He, Bing; Gao, Xiaoyan; Li, Yingchun; Han, Jiang; Zhang, Zhiping</t>
  </si>
  <si>
    <t>Glycyrrhetinic acid-modified chitosan nanoparticles enhanced the effect of 5-fluorouracil in murine liver cancer model via regulatory T-cells (Retracted article. See vol. 8, pg. 921, 2014)</t>
  </si>
  <si>
    <t>DRUG DESIGN DEVELOPMENT AND THERAPY</t>
  </si>
  <si>
    <t>Modified chitosan nanoparticles are a promising platform for drug, such as 5-fluorouracil (5-FU), gene, and vaccine delivery. Here, we used chitosan and hepatoma cell-specific binding molecule glycyrrhetinic acid (GA) to synthesize glycyrrhetinic acid-modified chitosan (GA-CTS). The synthetic product was confirmed by infrared spectroscopy and hydrogen nuclear magnetic resonance. By combining GA-CTS and 5-FU, we obtained a GA-CTS/5-FU nanoparticle, with a particle size of 193.7 nm, drug loading of 1.56%, and a polydispersity index of 0.003. The GA-CTS/5-FU nanoparticle provided a sustained-release system comprising three distinct phases of quick, steady, and slow release. In vitro data indicated that it had a dose-and time-dependent anticancer effect. The effective drug exposure time against hepatic cancer cells was increased in comparison with that observed with 5-FU. In vivo studies on an orthotropic liver cancer mouse model demonstrated that GA-CTS/5-FU significantly inhibited cancer cell proliferation, resulting in increased survival time. The antitumor mechanisms for GA-CTS/5-FU nanoparticle were possibly associated with an increased expression of regulatory T-cells, decreased expression of cytotoxic T-cell and natural killer cells, and reduced levels of interleukin-2 and interferon gamma.</t>
  </si>
  <si>
    <t>1177-8881</t>
  </si>
  <si>
    <t>10.2147/DDDT.S52809</t>
  </si>
  <si>
    <t>Chemistry, Medicinal; Pharmacology &amp; Pharmacy</t>
  </si>
  <si>
    <t>WOS:000326016500001</t>
  </si>
  <si>
    <t>Glycyrrhetinic acid-modified chitosan nanoparticles enhanced the effect of 5-fluorouracil in murine liver cancer model via regulatory T-cells (Retraction of vol 7, pg 1287, 2013)</t>
  </si>
  <si>
    <t>glycyrrhetinic acid-modified chitosan nanoparticles enhanced the effect of 5-fluorouracil in murine liver cancer model via regulatory t-cells</t>
  </si>
  <si>
    <t>A Numerical Model for Torsion Analysis of Composite Ship Hulls (Retracted article. See 910305, 2014)</t>
  </si>
  <si>
    <t>A new methodology based on a macroelement model proposed for torsional behaviour of the ship hull made of composite material is proposed in this paper. A computer program has been developed for the elastic analysis of linear torsion. The results are compared with the FEM-based licensed soft COSMOS/M results and measurements on the scale simplified model of a container ship, made of composite materials.</t>
  </si>
  <si>
    <t>10.1155/2012/212346</t>
  </si>
  <si>
    <t>WOS:000302678000001</t>
  </si>
  <si>
    <t>A Numerical Model for Torsion Analysis of Composite Ship Hulls (Retraction from vol 2012, 212346, 2012)</t>
  </si>
  <si>
    <t>a numerical model for torsion analysis of composite ship hulls</t>
  </si>
  <si>
    <t>Cucchiara, S; Iebba, V; Conte, MP; Schippa, S</t>
  </si>
  <si>
    <t>Cucchiara, Salvatore; Iebba, Valerio; Conte, Maria Pia; Schippa, Serena</t>
  </si>
  <si>
    <t>The Microbiota in Inflammatory Bowel Disease in Different Age Groups (Retracted article. See vol. 32, pg. 312, 2014)</t>
  </si>
  <si>
    <t>DIGESTIVE DISEASES</t>
  </si>
  <si>
    <t>Background: Many efforts were made in the past decades to assess the role of gut microbiota in inflammatory bowel diseases (IBD), leading to the hypothesis that an altered microbial composition, other than the presence of a specific pathogen, could be involved in the pathogenesis of the disease. On the other hand, existing differences in gut microbial community between distinct classes of age make sense of an increasing research in microbial shifts in IBD. Methods: Cultural, molecular, metabolomic and metagenomic approaches are trying to define the human gut microbiota in different age groups. Results and Conclusion: An increase in anaerobic bacteria (Bacteroides vulgatus, Streptococcus faecalis) was observed in adult IBD, whereas an increase in aerobic and facultative-anaerobic (Escherichia coli) was found in pediatric IBD. Overall higher bacterial cell counts were observed in IBD, jointly with a general loss of biodiversity and a preponderance of Bacteroidetes and a parallel decrease of Firmicutes phylum : a predominance of potential harmful members of Proteobacteria (E. coli) and low abundance of beneficial species (Faecalibacterium prausnitzii) was also reported in pediatric and adult age groups, respectively. Microbial community of elderly subjects contains a wider range of different species than those of children and adults, both in healthy and IBD status. Copyright (C) 2009 S. Karger AG, Basel</t>
  </si>
  <si>
    <t>0257-2753</t>
  </si>
  <si>
    <t>1421-9875</t>
  </si>
  <si>
    <t>10.1159/000228558</t>
  </si>
  <si>
    <t>WOS:000270360500009</t>
  </si>
  <si>
    <t>The Microbiota in Inflammatory Bowel Disease in Different Age Groups (Retraction of vol 27, pg 252, 2009)</t>
  </si>
  <si>
    <t>the microbiota in inflammatory bowel disease in different age groups</t>
  </si>
  <si>
    <t>Gao, YB; Kim, HG; Sohn, HY; Kim, CW</t>
  </si>
  <si>
    <t>Gao, Yubo; Kim, Hang Goo; Sohn, Hong Yong; Kim, Chan Wook</t>
  </si>
  <si>
    <t>Gaseous Pre-reduction for the Magnetic Beneficiation of Ferruginous Low-grade Mn Ore (Retracted article. See vol. 54, pg. 2939, 2014)</t>
  </si>
  <si>
    <t>Because of intensive mining of high-grade manganese ores for a long time while leaving behind the low-grade ores, the utilization of the latter has become necessary. In this study, ferruginous low-grade manganese ore was selectively reduced by CO, which converted iron oxide to Fe3O4 while manganese oxide was reduced to MnO. The iron-rich component was then separated by magnetic separation. The effects of sample particle size and various reduction parameters on the efficiency of magnetic separation were studied. Under the optimum experimental conditions, the manganese content in the ore increased from around 36% to more than 44%, and almost 50% of iron was removed at a Mn loss of around 5%.</t>
  </si>
  <si>
    <t>WOS:000304516800002</t>
  </si>
  <si>
    <t>Gaseous Pre-reduction for the Magnetic Beneficiation of Ferruginous Low-grade Mn Ore (Retraction of vol 52, pg 759, 2012)</t>
  </si>
  <si>
    <t>gaseous pre-reduction for the magnetic beneficiation of ferruginous low-grade mn ore</t>
  </si>
  <si>
    <t>Guan, Q; Du, B; Teng, ZZ; Gillard, J; Chen, SY</t>
  </si>
  <si>
    <t>Guan, Qiu; Du, Bin; Teng, Zhongzhao; Gillard, Jonathan; Chen, Shengyong</t>
  </si>
  <si>
    <t>Bayes Clustering and Structural Support Vector Machines for Segmentation of Carotid Artery Plaques in Multicontrast MRI (Retracted article. See vol. 2014, 836280, 2014)</t>
  </si>
  <si>
    <t>COMPUTATIONAL AND MATHEMATICAL METHODS IN MEDICINE</t>
  </si>
  <si>
    <t>Accurate segmentation of carotid artery plaque in MR images is not only a key part but also an essential step for in vivo plaque analysis. Due to the indistinct MR images, it is very difficult to implement the automatic segmentation. Two kinds of classification models, that is, Bayes clustering and SSVM, are introduced in this paper to segment the internal lumen wall of carotid artery. The comparative experimental results show the segmentation performance of SSVM is better than Bayes.</t>
  </si>
  <si>
    <t>1748-670X</t>
  </si>
  <si>
    <t>1748-6718</t>
  </si>
  <si>
    <t>10.1155/2012/549102</t>
  </si>
  <si>
    <t>WOS:000312840800001</t>
  </si>
  <si>
    <t>Bayes Clustering and Structural Support Vector Machines for Segmentation of Carotid Artery Plaques in Multicontrast MRI (Retraction of vol 2012, 549102, 2012)</t>
  </si>
  <si>
    <t>bayes clustering and structural support vector machines for segmentation of carotid artery plaques in multicontrast mri</t>
  </si>
  <si>
    <t>Guo, J; Dai, BX</t>
  </si>
  <si>
    <t>Guo, Jia; Dai, Bin-Xiang</t>
  </si>
  <si>
    <t>Three Homoclinic Solutions for Second-Order p-Laplacian Differential System (Retracted article. See 798572, 2014)</t>
  </si>
  <si>
    <t>ABSTRACT AND APPLIED ANALYSIS</t>
  </si>
  <si>
    <t>We consider second-order p-Laplacian differential system. By using three critical points theorem, we establish the new criterion to guarantee that this p-Laplacian differential system has at least three homoclinic solutions. An example is presented to illustrate the main result.</t>
  </si>
  <si>
    <t>1085-3375</t>
  </si>
  <si>
    <t>1687-0409</t>
  </si>
  <si>
    <t>10.1155/2013/183585</t>
  </si>
  <si>
    <t>WOS:000324941900001</t>
  </si>
  <si>
    <t>Three Homoclinic Solutions for Second-Order p-Laplacian Differential System (Retraction of vol 2013, 183585, 2013)</t>
  </si>
  <si>
    <t>three homoclinic solutions for second-order p-laplacian differential system</t>
  </si>
  <si>
    <t>Hanagiri, T; Shigematsu, Y; Kuroda, K; Baba, T; Shiota, H; Ichiki, Y; Nagata, Y; Yasuda, M; So, T; Takenoyama, M; Tanaka, F</t>
  </si>
  <si>
    <t>Hanagiri, Takeshi; Shigematsu, Yoshiki; Kuroda, Koji; Baba, Tetsuro; Shiota, Hironobu; Ichiki, Yoshinobu; Nagata, Yoshika; Yasuda, Manabu; So, Tomoko; Takenoyama, Mitsuhiro; Tanaka, Fumihiro</t>
  </si>
  <si>
    <t>Antitumor activity of human gamma delta T cells transducted with CD8 and with T-cell receptors of tumor-specific cytotoxic T lymphocytes (Retracted article. See vol. 105, pg. 141, 2014)</t>
  </si>
  <si>
    <t>CANCER SCIENCE</t>
  </si>
  <si>
    <t>The difficulty in the induction and preparation of a large number of autologous tumor-specific cytotoxic T lymphocytes (CTL) from individual patients is one of major problems in their application to adoptive immunotherapy. The present study tried to establish the useful antitumor effectors by using gamma delta T cells through tumor-specific TCRa beta genes transduction, and evaluated the efficacy of their adoptive transfer in a non-obese diabetic/severe combined immunodeficiency (NOD/SCID) mice model. The TCRa beta gene was cloned from the HLA-B15-restricted CTL clone specific of the Kita-Kyushu Lung Cancer antigen-1 (KK-LC-1). The cloned TCRa beta as well as the CD8 gene were transduced into gamma delta d T cells induced from peripheral blood lymphocytes (PBL). Cytotoxic T lymphocyte activity was examined using a standard 4 h 51Cr release assay. Mice with a xenotransplanted tumor were treated with an injection of effector cells. Successful transduction of TCRa beta was confirmed by the staining of KK-LC-1-specific tetramers. The gamma delta T cells transduced with TCR alpha beta and CD8 showed CTL activity against the KK-LC-1-positive lung cancer cell line in a HLA B15-restricted manner. Adoptive transfer of the effector cells in a mice model resulted in marked growth suppression of KK-LC-1- and HLA-B15-positive xenotransplanted tumors. Co-transducing TCRa beta and CD8 into gamma delta T cells yielded the same antigen-specific activity as an original CTL in vitro and in vivo. The TCRa beta gene transduction into gamma delta T cells is a promising strategy for developing new adoptive immunotherapy. (Cancer Sci 2012; 103: 14141419)</t>
  </si>
  <si>
    <t>1349-7006</t>
  </si>
  <si>
    <t>10.1111/j.1349-7006.2012.02337.x</t>
  </si>
  <si>
    <t>WOS:000306901900007</t>
  </si>
  <si>
    <t>Antitumor activity of human gamma delta T cells transducted with CD8 and with T-cell receptors of tumor-specific cytotoxic T lymphocytes (Retraction of vol 103, pg 1414, 2012)</t>
  </si>
  <si>
    <t>antitumor activity of human gamma delta t cells transducted with cd8 and with t-cell receptors of tumor-specific cytotoxic t lymphocytes</t>
  </si>
  <si>
    <t>Handoyo, H; Stafford, MJ; McManus, E; Baltzis, D; Peggie, M; Cohen, P</t>
  </si>
  <si>
    <t>Handoyo, Hosea; Stafford, Margaret J.; McManus, Eamon; Baltzis, Dionissios; Peggie, Mark; Cohen, Philip</t>
  </si>
  <si>
    <t>IRAK1-independent pathways required for the interleukin-1-stimulated activation of the Tpl2 catalytic subunit and its dissociation from ABIN2 (Retracted article. See vol. 457, pg. 227, 2014)</t>
  </si>
  <si>
    <t>The protein kinase Tpl2 (tumour progression locus 2) is activated by LPS (lipopolysaccharide), TNF alpha (tumour necrosis factor alpha) and IL (interleukin)-1. Activation of the native Tpl2 complex by these agonists requires the IKK beta {I kappa B [inhibitor of NF-kappa B (nuclear factor kappa B)] kinase beta}-catalysed phosphorylation of the p105/NF-kappa B1 subunit and is accompanied by the release of the catalytic subunit from both p105/NF-kappa B1 and another subunit ABIN2 (A20-binding inhibitor of NF-kappa B2). In the present study we report that IL-1 activates the transfected Tpl2 catalytic subunit in an HEK (human embryonic kidney)-293 cell line that stably expresses the IL-1R (IL-1 receptor), but does not express the protein kinase IRAK1 (IL-1R-associated kinase). In these cells IL-1 does not activate IKK beta or induce the phosphorylation of p105/NF-kappa B1, and nor does the IKK beta inhibitor PSI 145 prevent the IL-1-induced activation of transfected Tpl2. However, the IL-1-stimulated activation of transfected Tpl2 in IRAK1-null cells or activation of the endogenous Tpl2 complex in IRAK1-expressing cells is suppressed by the protein kinase inhibitor PP2 by a mechanism that does not involve inhibition of Src family protein tyrosine kinases. The IL-1-stimulated activation of transfected Tpl2 is accompanied by its phosphorylation at Thr(290) and Ser(400) and by enhanced phosphorylation of Ser(62), which we demonstrate are autophosphorylation events catalysed by Tpl2 itself. We further show that IL-1 triggers the dissociation of Tpl2 from co-transfected ABIN2 in IRAK1-null IL-1R cells, which is not Suppressed by PP2 or by the inhibition of Tpl2 or IKK beta. These studies identify two new signalling events involved in activation of the native Tpl2 complex by IL-1. First, the IRAK1-, IKK beta- and PP2-independent dissociation of Tpl2 from ABIN2; secondly, the IRAK1- and IKK beta-independent, but PP2-sensitive, activation of the Tpl2 catalytic subunit.</t>
  </si>
  <si>
    <t>10.1042/BJ20091271</t>
  </si>
  <si>
    <t>WOS:000271672400012</t>
  </si>
  <si>
    <t>IRAK1-independent pathways required for the interleukin-1-stimulated activation of the Tpl2 catalytic subunit and its dissociation from ABIN2 (Retraction of vol 424, pg 109, 2009)</t>
  </si>
  <si>
    <t>irak1-independent pathways required for the interleukin-1-stimulated activation of the tpl2 catalytic subunit and its dissociation from abin2</t>
  </si>
  <si>
    <t>Heidari, A; Tayyari, SF; Sammelson, RE</t>
  </si>
  <si>
    <t>Heidari, Alireza; Tayyari, Sayyed Faramarz; Sammelson, Robert Erik</t>
  </si>
  <si>
    <t>An analytical approach to the solitonic solutions in the three-component plasma of the positive ion-electron-positron and investigating the effect of positron increase on the solitonic wave characteristics (Retracted article. See vol. 19, pg. 323, 2014)</t>
  </si>
  <si>
    <t>In this article, we first investigate the conditions of the presence of the solitonic solutions in three-component plasma of the positive ion-electron-positron. Then, we offer the results of the effect of the positron increase on the characteristics of solitonic wave. After investigating the stability of the low-domain solitonic solutions, we research the time evolution of these waves in passing through the border between these two plasma media, which are different in positron density or the ratio of positron and electron temperatures. (C) 2009 Elsevier B.V. All rights reserved.</t>
  </si>
  <si>
    <t>10.1016/j.cnsns.2009.02.027</t>
  </si>
  <si>
    <t>WOS:000267589600007</t>
  </si>
  <si>
    <t>An analytical approach to the solitonic solutions in the three-component plasma of the positive ion-electron-positron and investigating the effect of positron increase on the solitonic wave characteristics (Retraction of vol 14, pg 4090, 2009)</t>
  </si>
  <si>
    <t>an analytical approach to the solitonic solutions in the three-component plasma of the positive ion-electron-positron and investigating the effect of positron increase on the solitonic wave characteristics</t>
  </si>
  <si>
    <t>Huang, HS; Hwang, YH</t>
  </si>
  <si>
    <t>Huang, Ho-Shuenn; Hwang, Yao-Hsin</t>
  </si>
  <si>
    <t>Fluid Flow Simulations Based on an Equation-Solving Solution Gradient Strategy (Retracted article. See 874351, 2014)</t>
  </si>
  <si>
    <t>A compact and accurate discretization for fluid flow simulations is introduced in this paper. Contrary to the common wisdom in a convectional scheme, the solution gradient required for a high-resolution scheme is provided by solving its corresponding difference equation rather than by interpolation from solution values at neighboring computational nodes. To achieve this goal, a supplementary equation and its associated control volume are proposed to retain a compact and accurate discretization. Scheme essentials are exposed by numerical analyses on simple one-dimensional modeled problems to reveal its formal accuracy. Several test problems are solved to illustrate the feasibility of present formulation. From the obtained numerical results, it is evident that the proposed scheme will be a useful tool to simulate fluid flow problems in arbitrary domains.</t>
  </si>
  <si>
    <t>10.1155/2013/409846</t>
  </si>
  <si>
    <t>WOS:000320515000001</t>
  </si>
  <si>
    <t>Fluid Flow Simulations Based on an Equation-Solving Solution Gradient Strategy (Retraction of vol 2013, 409846, 2013)</t>
  </si>
  <si>
    <t>fluid flow simulations based on an equation-solving solution gradient strategy</t>
  </si>
  <si>
    <t>Hussain, H; Al-Harrasi, A; Al-Rawahi, A; Hussain, J</t>
  </si>
  <si>
    <t>Hussain, Hidayat; Al-Harrasi, Ahmed; Al-Rawahi, Ahmed; Hussain, Javid</t>
  </si>
  <si>
    <t>Chemistry and Biology of Essential Oils of Genus Boswellia(Retracted article. See 605304, 2014)</t>
  </si>
  <si>
    <t>The properties of Boswellia plants have been exploited for millennia in the traditional medicines of Africa, China, and especially in the Indian Ayurveda. In Western countries, the advent of synthetic drugs has obscured the pharmaceutical use of Boswellia, until it was reported that an ethanolic extract exerts anti-inflammatory and antiarthritic effects. Frankincense was commonly used for medicinal purposes. This paper aims to provide an overview of current knowledge of the volatile constituents of frankincense, with explicit consideration concerning the diverse Boswellia species. Altogether, more than 340 volatiles in Boswellia have been reported in the literature. In particular, a broad diversity has been found in the qualitative and quantitative composition of the volatiles with respect to different varieties of Boswellia. A detailed discussion of the various biological activities of Boswellia frankincense is also presented.</t>
  </si>
  <si>
    <t>10.1155/2013/140509</t>
  </si>
  <si>
    <t>WOS:000316169200001</t>
  </si>
  <si>
    <t>Chemistry and Biology of Essential Oils of Genus Boswellia (Retraction of 140509, 2013)</t>
  </si>
  <si>
    <t>chemistry and biology of essential oils of genus boswellia</t>
  </si>
  <si>
    <t>Ismail, AA; Aly, HM</t>
  </si>
  <si>
    <t>Ismail, Ali A.; Aly, H. M.</t>
  </si>
  <si>
    <t>Optimal planning of failure-step stress partially accelerated life tests under type-II censoring (Retracted article. See vol. 84, pg. 2759, 2014)</t>
  </si>
  <si>
    <t>JOURNAL OF STATISTICAL COMPUTATION AND SIMULATION</t>
  </si>
  <si>
    <t>This paper considers optimum plans for failure-step stress partially accelerated life tests with two stress levels under type-II censoring assuming Weibull distribution as a lifetime model. The optimum test plans determine the optimum proportion of test units failing at each stress according to a certain optimality criterion. The D-optimality criterion is considered. Some numerical illustrations are provided to illustrate the proposed procedure.</t>
  </si>
  <si>
    <t>0094-9655</t>
  </si>
  <si>
    <t>1563-5163</t>
  </si>
  <si>
    <t>PII 917531316</t>
  </si>
  <si>
    <t>10.1080/00949650903071096</t>
  </si>
  <si>
    <t>WOS:000284477100003</t>
  </si>
  <si>
    <t>Optimal planning of failure-step stress partially accelerated life tests under type-II censoring (Retraction of vol 80, pg 1335, 2010)</t>
  </si>
  <si>
    <t>optimal planning of failure-step stress partially accelerated life tests under type-ii censoring</t>
  </si>
  <si>
    <t>Kfir, I</t>
  </si>
  <si>
    <t>Kfir, Isaac</t>
  </si>
  <si>
    <t>Al-Qaeda: From Global Network to Local Franchise (Retracted article. See vol. 26, pg. 257, 2014)</t>
  </si>
  <si>
    <t>TERRORISM AND POLITICAL VIOLENCE</t>
  </si>
  <si>
    <t>0954-6553</t>
  </si>
  <si>
    <t>1556-1836</t>
  </si>
  <si>
    <t>10.1080/09546553.2013.842377</t>
  </si>
  <si>
    <t>WOS:000327295100010</t>
  </si>
  <si>
    <t>Al-Qaeda: From Global Network to Local Franchise (Retraction of vol 25, pg 843, 2013)</t>
  </si>
  <si>
    <t>al-qaeda: from global network to local franchise</t>
  </si>
  <si>
    <t>Krznaric, Z; Bender, DV; Kunovic, A; Kekez, D; Stimac, D</t>
  </si>
  <si>
    <t>Krznaric, Zeljko; Bender, Darija Vranesic; Kunovic, Ana; Kekez, Domina; Stimac, Davor</t>
  </si>
  <si>
    <t>Gut Microbiota and Obesity (Retracted article. See vol. 32, pg. 314, 2014)</t>
  </si>
  <si>
    <t>The human gut hosts more than 100 trillion microorganisms, encompassing thousands of species. In adults, Bacteroidetes and Firmicutes are the most prevalent phyla. Experimental data in animal and observational studies in obese patients suggest that obesity is associated with substantial changes in the composition and metabolic function of the gut microbiota. The initial findings linked obesity with the decreased relative proportion of Bacteroidetes to Firmicutes. There are some authors who suggest that probiotics and prebiotics can modulate obesity-host metabolism in obesity and obesity-related disorders. Copyright (C) 2012 S. Karger AG, Basel</t>
  </si>
  <si>
    <t>10.1159/000336965</t>
  </si>
  <si>
    <t>WOS:000305679900012</t>
  </si>
  <si>
    <t>Gut Microbiota and Obesity (Retraction of vol 30, pg 196, 2012)</t>
  </si>
  <si>
    <t>gut microbiota and obesity</t>
  </si>
  <si>
    <t>Kundu, D; Hazra, C; Chatterjee, A; Chaudhari, A; Mishra, S</t>
  </si>
  <si>
    <t>Kundu, Debasree; Hazra, Chinmay; Chatterjee, Aniruddha; Chaudhari, Ambalal; Mishra, Satyendra</t>
  </si>
  <si>
    <t>Sonochemical synthesis of poly(methyl methacrylate) core-surfactin shell nanoparticles for recyclable removal of heavy metal ions and its cytotoxicity (Retracted article. See vol. 4, pg. 52949, 2014)</t>
  </si>
  <si>
    <t>This work deals with the use of intensified processes based on the combined use of acoustic cavitation and biosurfactants for enhancing the latex yield and colloid characteristics in the acoustic atomized microemulsion polymerization of methyl methacrylate (MMA). It was compared with an oil/water (o/w) modified atomized microemulsion process in a conventional mechanically agitated reactor. The synthesized nanoparticles were further applied for selective removal of Pb2+, Cd2+, Cu2+ and Fe2+ ions from water. Batch adsorption equilibrium was reached in 30 min and maximum uptakes for Pb2+, Cd2+, Cu2+ and Fe2+ in non-competitive adsorption mode were 86, 52, 80, and 71 mg g(-1), respectively at 30 degrees C. Adsorption data were fitted well to the Langmuir isotherm and pseudo-second-order models for kinetic study. The heavy metals loaded on these nanoparticles could be desorbed in acid or EDTA solution and the adsorption capacity of the regenerated adsorbent did not significantly decline after five cycles of adsorption-desorption cycles. Negative values of Gibb's free energy change (Delta G degrees) showed that the adsorption was feasible and spontaneous and negative values of enthalpy change (Delta H degrees) confirmed exothermic adsorption. A cell viability study indicated that the nanoparticle is non-cytotoxic in nature. Lastly, a continuous filtering-type water purification device was designed and constructed to successfully attain the World Health Organization standard for drinking water.</t>
  </si>
  <si>
    <t>10.1039/c4ra03008g</t>
  </si>
  <si>
    <t>WOS:000338044500006</t>
  </si>
  <si>
    <t>Sonochemical synthesis of poly(methyl methacrylate) core-surfactin shell nanoparticles for recyclable removal of heavy metal ions and its cytotoxicity (Retraction of vol 4, pg 24991, 2014)</t>
  </si>
  <si>
    <t>sonochemical synthesis of poly core-surfactin shell nanoparticles for recyclable removal of heavy metal ions and its cytotoxicity</t>
  </si>
  <si>
    <t>Law, BMF; Shek, DTL</t>
  </si>
  <si>
    <t>Law, Ben M. F.; Shek, Daniel T. L.</t>
  </si>
  <si>
    <t>Process Evaluation of a Positive Youth Development Program in Hong Kong Based on Different Cohorts (Retracted article. See 806752, 2014)</t>
  </si>
  <si>
    <t>SCIENTIFIC WORLD JOURNAL</t>
  </si>
  <si>
    <t>There are only a few process evaluation studies on positive youth development programs, particularly in the Chinese context. This study aims to examine the quality of implementation of a positive youth development program (the Project P. A. T. H. S.: Positive Adolescent Training through Holistic Social Programmes) and investigate the relationships among program adherence, process factors, implementation quality, and perceived program success. Process evaluation of 97 classroom-based teaching units was conducted in 62 schools from 2005 to 2009. Findings based on different cohorts generally showed that there were high overall program adherence and implementation quality. Program adherence and implementation process were highly correlated with quality and success of the program. Multiple regression analyses further showed that both implementation process and program adherence are significant predictors of program quality and success. Theoretical and practical implications of the findings are discussed.</t>
  </si>
  <si>
    <t>Shek, Daniel/N-9576-2014</t>
  </si>
  <si>
    <t>Shek, Daniel/0000-0003-3359-6229</t>
  </si>
  <si>
    <t>1537-744X</t>
  </si>
  <si>
    <t>10.1100/2012/736730</t>
  </si>
  <si>
    <t>WOS:000307068000001</t>
  </si>
  <si>
    <t>Process Evaluation of a Positive Youth Development Program in Hong Kong Based on Different Cohorts (Retraction of 736730, 2012)</t>
  </si>
  <si>
    <t>process evaluation of a positive youth development program in hong kong based on different cohorts</t>
  </si>
  <si>
    <t>Li, PC; Zhang, JL</t>
  </si>
  <si>
    <t>Li, Peng-Cheng; Zhang, Jian-Liang</t>
  </si>
  <si>
    <t>A Prediction Model of Phosphorus Distribution between CaO-SiO2-MgO-FeO-Fe2O3-P2O5 Slags and Liquid Iron (Retracted article. See vol. 54, pg. 2663, 2014)</t>
  </si>
  <si>
    <t>CaO-SiO2-MgO-FeO-Fe2O3-P2O5 slags is typical in the basic oxygen steelmaking(BOS) process. Phosphate distribution between slags and liquid iron is an index of the phosphorus holding capacity of the slag, which determines the phosphorus content achievable in the finished steel. In this study, a thermodynamic model for calculating phosphorus distribution between CaO-SiO2-MgO-FeO-Fe2O3-P2O5 slags and liquid iron, i.e., IMCT-L-p model, has been developed coupled with a developed thermodynamic model for calculating mass action concentrations of structural units, le., IMCT-N, model, based on ion and molecule coexistence theory. Simple binary basicity R have a large effect on equilibrium mole number En; of structural units in CaO-SiO2-MgO-FeO-Fe2O3-P2O5 slags, the formula of equilibrium mole number Sigma n(i), against the simple binary basicity R of slags can be regressed as Sigma n(i) = 2.604 - 3.029*exp(-R12.339), and the fitting degree is 0.995. The comparison of the calculated phosphorous distribution by IMCT-L-p model with the measured phosphorous distribution reported from different literatures shows that the agreement between the calculated phosphorous distribution and measured phosphorous distribution is good. Meanwhile, some other L prediction models have also been taken into consideration for calculating phosphate distribution between CaO-SiO2-MgO-FeO-Fe2O3-P2O5 slags and liquid iron, and the results shows that IMCT-L-p model have more accuracy compared with other L, prediction models. The developed IMCT-L-p model can quantitatively calculate the respective contribution of FeO, CaO+FetO and MgO+FetO in the slags. A significant difference of dephosphorziation abilities among FetO, CaO+FetO and MgO+FetO can be found as approximately 0.00%, 99.98%, 0.01%. Meanwhile, the phosphorus in liquid iron can be effectively extracted by CaO+FetO in slags to form complex molecules 3CaO center dot P2O5 which made the main contribution to dephosphorizaiton in CaO-SiO2-MgO-FeO-Fe2O3-P2O8 slags.</t>
  </si>
  <si>
    <t>10.2355/isijinternational.54.756</t>
  </si>
  <si>
    <t>WOS:000334824200007</t>
  </si>
  <si>
    <t>Representation of Dephosphorization Ability for CaO-Containing Slags Based on the Ion and Molecule Coexistence Theory (Retraction of vol 54, pg 567, 2014)</t>
  </si>
  <si>
    <t>representation of dephosphorization ability for cao-containing slags based on the ion and molecule coexistence theory</t>
  </si>
  <si>
    <t>a prediction model of phosphorus distribution between cao-sio2-mgo-feo-fe2o3-p2o5 slags and liquid iron</t>
  </si>
  <si>
    <t>Iebba, V; Aloi, M; Civitelli, F; Cucchiara, S</t>
  </si>
  <si>
    <t>Iebba, Valerio; Aloi, Marina; Civitelli, Fortunata; Cucchiara, Salvatore</t>
  </si>
  <si>
    <t>Gut Microbiota and Pediatric Disease (Retracted article. See vol. 32, pg. 313, 2014)</t>
  </si>
  <si>
    <t>Background: Researchers have made every effort to assess the role of gut microbiota in pediatric diseases like inflammatory bowel disease (IBD), celiac disease, asthma, allergy, and autism. The leading hypothesis is that an altered microbial composition is present (other than the presence of a specific pathogen) and that it could be involved in the pathogenesis or progression of such disorders. Methods: Cultural, molecular, metabolomic, and metagenomic approaches are trying to define the pediatric gut microbiota imbalances in different diseases. Results and Conclusion: In pediatric IBD, a marked increase in aerobes and facultative anaerobes was found, along with an increase in Enterobacteriaceae members (Escherichia coli). In both pediatric IBD and celiac disease (Th1-mediated disorders), higher bacterial cell counts were observed, jointly with a general gain of biodiversity. A preponderance of Bacteroidetes and a parallel decrease of Firmicutes was also reported in IBD, celiac disease and autism. Contrarily, dietary changes due to Western lifestyles increase Firmicutes populations and lower short-chain fatty acids production, possibly exposing 'developed' children to the infectious challenge (Escherichia and Shigella spp.). Lactobacillus and Bifidobacterium species could be protective agents for atopic diseases, while Clostridia, Enterobacteriaceae, and staphylococci can be associated with an increased risk of such Th2-mediated disorders. In the brain-gut axis view, gut microbiota could also play a role in autism. Copyright (C) 2011 S. Karger AG, Basel</t>
  </si>
  <si>
    <t>10.1159/000332969</t>
  </si>
  <si>
    <t>WOS:000298325100004</t>
  </si>
  <si>
    <t>Gut Microbiota and Pediatric Disease (Retraction of vol 29, pg 531, 2011)</t>
  </si>
  <si>
    <t>gut microbiota and pediatric disease</t>
  </si>
  <si>
    <t>Mansour, A; Ali, M; Helmy, H; Kassim, S</t>
  </si>
  <si>
    <t>Mansour, Amal; Ali, Marwa; Helmy, Hussein; Kassim, Samar</t>
  </si>
  <si>
    <t>Human papillomavirus-16 (HPV-16) infection association with CIAP-2 expression in head and neck cancer (Retracted article. See vol. 31, 766, 2014)</t>
  </si>
  <si>
    <t>Human papillomavirus (HPV-16) E6 proteins inhibit apoptosis in both p53-dependent and p53-independent manners. So it was relevant to assess the impact of such infection on head and neck cancers and its relation to the inhibitors of apoptosis (IAPs). CIAP2 is one of these IAPs that is postulated to upregulated by E6 proteins of HPV-16 by amplification of the locus bearing it in many tissues. In this study, we aimed to search for the amplification of the locus bearing CIAP-2 and its relation to HPV-16 in head and neck cancer that may have prognostic and therapeutic impacts on these patients. Total 30 patients diagnosed as head and neck cancer (2 tissue samples were taken from each patient: from the tumor and from the safety margin). All samples were subjected to qualitative polymerase chain reaction analysis for HPV-16 and qualitative and semiquantitative reverse transcription polymerase chain reaction of CIAP-2. There was a significant association between HPV-16 and CIAP2 positivity and head and neck tumors (P = 0.01). CIAP-2 expression in malignant tissues was highly associated with HPV-16 infection with 73.9% sensitivity and absolute specificity.</t>
  </si>
  <si>
    <t>Kassim, Samar/G-4701-2015</t>
  </si>
  <si>
    <t>Kassim, Samar/0000-0002-4359-6620</t>
  </si>
  <si>
    <t>10.1007/s12032-011-0143-2</t>
  </si>
  <si>
    <t>WOS:000309711600024</t>
  </si>
  <si>
    <t>Human papillomavirus-16 (HPV-16) infection association with CIAP-2 expression in head and neck cancer (Retraction of vol 29, pg 2459, 2012)</t>
  </si>
  <si>
    <t>human papillomavirus-16 infection association with ciap-2 expression in head and neck cancer</t>
  </si>
  <si>
    <t>Ozdemir, O; Erol, AYG</t>
  </si>
  <si>
    <t>Ozdemir, Oner; Erol, Azize Yasemin Goksu</t>
  </si>
  <si>
    <t>Preventative and Therapeutic Probiotic Use in Allergic Skin Conditions: Experimental and Clinical Findings (Retracted article. See 965213, 2014)</t>
  </si>
  <si>
    <t>BIOMED RESEARCH INTERNATIONAL</t>
  </si>
  <si>
    <t>Probiotics are ingested live microbes that can modify intestinal microbial populations in a way that benefits the host. The interest in probiotic preventative/therapeutic potential in allergic diseases stemmed from the fact that probiotics have been shown to improve intestinal dysbiosis and permeability and to reduce inflammatory cytokines in human and murine experimental models. Enhanced presence of probiotic bacteria in the intestinal microbiota is found to correlate with protection against allergy. Therefore, many studies have been recently designed to examine the efficacy of probiotics, but the literature on the allergic skin disorders is still very scarce. Here, our objective is to summarize and evaluate the available knowledge from randomized or nonrandomized controlled trials of probiotic use in allergic skin conditions. Clinical improvement especially in IgE-sensitized eczema and experimental models such as atopic dermatitis-like lesions (trinitrochlorobenzene and picryl chloride sensitizations) and allergic contact dermatitis (dinitrofluorobenzene sensitization) has been reported. Although there is a very promising evidence to recommend the addition of probiotics into foods, probiotics do not have a proven role in the prevention or the therapy of allergic skin disorders. Thus, being aware of possible measures, such as probiotics use, to prevent/heal atopic diseases is essential for the practicing allergy specialist.</t>
  </si>
  <si>
    <t>2314-6133</t>
  </si>
  <si>
    <t>2314-6141</t>
  </si>
  <si>
    <t>10.1155/2013/932391</t>
  </si>
  <si>
    <t>Biotechnology &amp; Applied Microbiology; Medicine, Research &amp; Experimental</t>
  </si>
  <si>
    <t>Biotechnology &amp; Applied Microbiology; Research &amp; Experimental Medicine</t>
  </si>
  <si>
    <t>WOS:000324418300001</t>
  </si>
  <si>
    <t>Preventative and Therapeutic Probiotic Use in Allergic Skin Conditions: Experimental and Clinical Findings (Retraction of 932391, 2013)</t>
  </si>
  <si>
    <t>preventative and therapeutic probiotic use in allergic skin conditions: experimental and clinical findings</t>
  </si>
  <si>
    <t>Pelikan, Z</t>
  </si>
  <si>
    <t>Pelikan, Zdenek</t>
  </si>
  <si>
    <t>Chemokine profiles in blood associated with delayed asthmatic response to allergen challenge</t>
  </si>
  <si>
    <t>Background: Patients with bronchial asthma having been challenged with allergen develop various types of asthmatic response, such as immediate (IAR), late (LAR) or delayed (DYAR) response, due to different immunologic mechanisms. The DYAR, beginning 26-32 h, reaching maximum between 32 and 48 h and resolving within 56 h after the challenge, differs from IAR and LAR in clinical and immunologic features. Objectives: To investigate the changes in the serum concentrations of chemokines associated with the isolated form of DYAR. Methods: In 22 patients the repeated DYAR (p &lt; 0.001) was supplemented with recording of blood cell counts and serum concentrations of chemokines before, and up to 72 h after the bronchial challenge by means of enzyme-linked immunoassay, (ELISA). Results: The DYAR was associated with (a) significantly increased serum concentrations (p &lt; 0.05) of CCL 2, CCL 3, CCL 4, CCL 7, CCL 20, CXCL 1, CXCL 8, CXCL 9, CXCL 10 and CXCL 11, and (b) significantly decreased serum concentrations, (p &lt; 0.05) of CCL 5, CCL 11, CCL 17, CCL 22, CCL 24 and CCL 26, as compared with their pre-challenge as well as the PBS control values. No significant chemokine changes were recorded during the PBS controls (p &gt; 0.1). Conclusions: These results, together with changes in the blood cell counts, provide evidence for an involvement of activated Th-1, cells and NK cells (CCL-2, -3, -4, -20, CXCL-9,-10,-11), neutrophils (CCL-20, CXCL-1,-8) and monocytes (CCL-2,-3,-4, -7, CXCL-10), upon co-operation of other cell types, such as epithelial, endothelial and dendritic cells, in the immunologic mechanism(s) underlying the DYAR. (c) 2012 Elsevier Ltd. All rights reserved.</t>
  </si>
  <si>
    <t>10.1016/j.rmed.2012.09.013</t>
  </si>
  <si>
    <t>WOS:000314135600006</t>
  </si>
  <si>
    <t>Chemokine profiles in blood associated with delayed asthmatic response to allergen challenge (Retraction of vol 107, pg 47, 2013)</t>
  </si>
  <si>
    <t>chemokine profiles in blood associated with delayed asthmatic response to allergen challenge</t>
  </si>
  <si>
    <t>Schietroma, M; Carlei, F; Cecilia, EM; Piccione, F; Bianchi, Z; Amicucci, G</t>
  </si>
  <si>
    <t>Schietroma, Mario; Carlei, Francesco; Cecilia, Emanuela Marina; Piccione, Federica; Bianchi, Zuleyka; Amicucci, Gianfranco</t>
  </si>
  <si>
    <t>Colorectal Infraperitoneal Anastomosis: The Effects of Perioperative Supplemental Oxygen Administration on the Anastomotic Dehiscence (Retracted article. See vol. 18, pg. 219, 2014)</t>
  </si>
  <si>
    <t>JOURNAL OF GASTROINTESTINAL SURGERY</t>
  </si>
  <si>
    <t>Background The role of supplemental oxygen therapy in the healing of colorectal anastomosis is still very much at an experimental stage. The aim of the present study, prospective randomized, was to assess the effect of administration of perioperative supplemental oxygen therapy on infraperitoneal anastomosis, where the risk of leakage is higher. Methods We enrolled 72 patients between February, 2008 and February, 2011, who underwent elective open infraperitoneal anastomosis for rectal cancer (middle and low). Patients were assigned randomly to an oxygen/air mixture with a fraction of inspired oxygen (FiO(2)) of 30% (n=37) or 80% (n=35). Administration was commenced after induction of anesthesia and maintained for 6 h after surgery. Results The overall anastomotic leak rate was 16.6% (12 out of 72); 8 patients (21.6%) had an anastomotic dehiscence in the 30% FiO(2) group and 4 (11.4%) in the 80% FiO(2) group (p&lt;0.05). The risk of anastomotic leak was 46% lower in the 80% FiO(2) group (RR, 0.63; 95% confidence interval, 0.42-0.98) vs. the 30% FiO(2). Conclusion Therefore, supplemental 80% FiO(2) during and for 6 h after major rectal cancer surgery, reducing postoperative anastomotic dehiscence, should be considered part of ongoing quality improvement activities related to surgical care, with few risks to the patient and little associated cost.</t>
  </si>
  <si>
    <t>SCHIETROMA, Mario/0000-0002-2698-5501; Carlei, Francesco/0000-0003-4556-7548</t>
  </si>
  <si>
    <t>1091-255X</t>
  </si>
  <si>
    <t>1873-4626</t>
  </si>
  <si>
    <t>10.1007/s11605-011-1717-1</t>
  </si>
  <si>
    <t>WOS:000300293400034</t>
  </si>
  <si>
    <t>Colorectal Infraperitoneal Anastomosis: The Effects of Perioperative Supplemental Oxygen Administration on the Anastomotic Dehiscence (Retraction of vol 16, pg 427, 2012)</t>
  </si>
  <si>
    <t>colorectal infraperitoneal anastomosis: the effects of perioperative supplemental oxygen administration on the anastomotic dehiscence</t>
  </si>
  <si>
    <t>Shi, WC; Hu, SP; Wang, WH; Zhou, XH; Qiu, W</t>
  </si>
  <si>
    <t>Shi, Wanchun; Hu, Siping; Wang, Wenhua; Zhou, Xiaohui; Qiu, Wei</t>
  </si>
  <si>
    <t>Skeletal Muscle-Specific CPT1 Deficiency Elevates Lipotoxic Intermediates but Preserves Insulin Sensitivity (Retracted article. See 784502, 2014)</t>
  </si>
  <si>
    <t>JOURNAL OF DIABETES RESEARCH</t>
  </si>
  <si>
    <t>Objective. By specific knockout of carnitine palmitoyl transferase 1b (CPT1b) in skeletal muscles, we explored the effect of CPT1b deficiency on lipids and insulin sensitivity. Methods. Mice with specific knockout of CPT1b in skeletal muscles (CPT1b M-/-) were used for the experiment group, with littermate C57BL/6 as controls (CPT1b). General and metabolic profiles were measured and compared between groups. mRNA expression and CPT1 activity were measured in skeletal muscle tissues and compared between groups. Mitochondrial fatty acid oxidation (FAO), triglycerides (TAGs), diglycerides (DAGs), and ceramides were examined in skeletal muscles in two groups. Phosphorylated AKT (pAkt) and glucose transporter 4 (Glut4) were determined with real-time polymerase chain reaction (RT-PCR). Insulin tolerance test, glucose tolerance test, and pyruvate oxidation were performed in both groups. Results. CPT1b M-/- model was successfully established, with impaired muscle CPT1 activity. Compared with CPT1b mice, CPT1b M-/- mice had similar food intake but lower body weight or fat mass and higher lipids but similar glucose or insulin levels. Their mitochondrial FAO of skeletal muscles was impaired. There were lipids accumulations (TAGs, DAGs, and ceramides) in skeletal muscle. However, pAkt and Glut4, insulin sensitivity, glucose tolerance, and pyruvate oxidation were preserved. Conclusion. Skeletal muscle-specific CPT1 deficiency elevates lipotoxic intermediates but preserves insulin sensitivity.</t>
  </si>
  <si>
    <t>2314-6745</t>
  </si>
  <si>
    <t>2314-6753</t>
  </si>
  <si>
    <t>10.1155/2013/163062</t>
  </si>
  <si>
    <t>Endocrinology &amp; Metabolism; Medicine, Research &amp; Experimental</t>
  </si>
  <si>
    <t>Endocrinology &amp; Metabolism; Research &amp; Experimental Medicine</t>
  </si>
  <si>
    <t>WOS:000327335400001</t>
  </si>
  <si>
    <t>Skeletal Muscle-Specific CPT1 Deficiency Elevates Lipotoxic Intermediates but Preserves Insulin Sensitivity (Retraction of vol 2013, 163062, 2013)</t>
  </si>
  <si>
    <t>skeletal muscle-specific cpt1 deficiency elevates lipotoxic intermediates but preserves insulin sensitivity</t>
  </si>
  <si>
    <t>Napoleao, P; Selas, M; Freixo, C; Carmo, MM; Viegas-Crespo, AM; Ferreira, RC; Pinheiro, T</t>
  </si>
  <si>
    <t>Napoleao, Patricia; Selas, Mafalda; Freixo, Claudia; Carmo, Miguel Mota; Viegas-Crespo, Ana Maria; Ferreira, Rui Cruz; Pinheiro, Teresa</t>
  </si>
  <si>
    <t>T lymphocytes alterations are associated with oxidized LDL, troponin T, white blood cells and C-reactive protein during acute myocardial infarction (Retraction of vol 55, pg 349, 2014)</t>
  </si>
  <si>
    <t>CLINICAL HEMORHEOLOGY AND MICROCIRCULATION</t>
  </si>
  <si>
    <t>Pinheiro, Teresa/K-1459-2013; Faculdade de Ciencias Medicas, Nova Medical School/K-6209-2013; CESAM, UA/M-3762-2015</t>
  </si>
  <si>
    <t xml:space="preserve">Pinheiro, Teresa/0000-0002-1836-2603; </t>
  </si>
  <si>
    <t>1386-0291</t>
  </si>
  <si>
    <t>1875-8622</t>
  </si>
  <si>
    <t>10.3233/CH-141858</t>
  </si>
  <si>
    <t>Hematology; Peripheral Vascular Disease</t>
  </si>
  <si>
    <t>Hematology; Cardiovascular System &amp; Cardiology</t>
  </si>
  <si>
    <t>WOS:000341927400014</t>
  </si>
  <si>
    <t>t lymphocytes alterations are associated with oxidized ldl, troponin t, white blood cells and c-reactive protein during acute myocardial infarction</t>
  </si>
  <si>
    <t>Wang, L; Jiang, SY</t>
  </si>
  <si>
    <t>Wang, Lei; Jiang, Shuyun</t>
  </si>
  <si>
    <t>Performance Analysis of High-Speed Deep/Shallow Recessed Hybrid Bearing (Retracted article. See 798350, 2014)</t>
  </si>
  <si>
    <t>The present paper proposes a theoretical analysis of the performance of deep/shallow recessed hybrid bearing. It is intended that, on the basis of the numerical results drawn from this study, appropriate shallow recess depth and width can be determined for use in the bearing design process. By adopting bulk flow theory, the turbulent Reynolds equation and energy equation are modified and solved numerically including concentrated inertia effects at the recess edge with different depth and width of shallow recess. The results indicate that the load capacity, drag torque increases as the depth of shallow recess is shallower and the width ratio (half angle of deep recess versus half angle of shallow recess) is smaller. In contrast, the flow rate decreases as the depth of shallow recess is shallower and the width ratio is smaller. Nevertheless, the appropriate design of the depth and width of shallow recess might well induce the performance of high-speed deep/shallow recessed hybrid bearing.</t>
  </si>
  <si>
    <t>10.1155/2013/918767</t>
  </si>
  <si>
    <t>WOS:000328018200001</t>
  </si>
  <si>
    <t>Performance Analysis of High-Speed Deep/Shallow Recessed Hybrid Bearing (Retraction of vol 2013, 918767, 2013)</t>
  </si>
  <si>
    <t>performance analysis of high-speed deep/shallow recessed hybrid bearing</t>
  </si>
  <si>
    <t>Wang, X; Chen, J; Tong, H</t>
  </si>
  <si>
    <t>Wang, X.; Chen, J.; Tong, H.</t>
  </si>
  <si>
    <t>Iterative Schemes by a New Generalized Resolvent for a Monotone Mapping and a Relatively Weak Nonexpansive Mapping (Retraction of 603186, 2014)</t>
  </si>
  <si>
    <t>JOURNAL OF APPLIED MATHEMATICS</t>
  </si>
  <si>
    <t>1110-757X</t>
  </si>
  <si>
    <t>1687-0042</t>
  </si>
  <si>
    <t>10.1155/2014/279526</t>
  </si>
  <si>
    <t>WOS:000339739000001</t>
  </si>
  <si>
    <t>iterative schemes by a new generalized resolvent for a monotone mapping and a relatively weak nonexpansive mapping</t>
  </si>
  <si>
    <t>Wang, YM; Xu, WP; Qiang, JB; Wong, CH; Shek, CH; Dong, C</t>
  </si>
  <si>
    <t>The e/a criterion of Zr-based bulk metallic glasses (Retracted article. See vol. 589, pg. 310, 2014)</t>
  </si>
  <si>
    <t>11th International Conference on Rapidly Quenched and Metastable Materials</t>
  </si>
  <si>
    <t>AUG 25-30, 2002</t>
  </si>
  <si>
    <t>Univ Oxford, Dept Mat, Oxford, ENGLAND</t>
  </si>
  <si>
    <t>Univ Oxford, Dept Mat</t>
  </si>
  <si>
    <t>Bulk metallic glasses (BMGs) have been found in many Zr-based multi-component alloys. After discussions on the diffraction characteristics corresponding to the Fermi surfaces-Brillouin zone interaction effect in the Zr-based BMG-related phases, we point out that the 2k(f)approximate tok(p) rule is satisfied when the conduction electron concentration of Zr is 1.5. These BMG- and quasicrystal-related phases, sharing nearly the same conduction electron concentrations per atom (e/a), are e/a-constant phases in a given alloy system. Such an e/a-based criterion is then applied to the Zr-Al-Ni system and a series of BMGs with constant e/a ratio, equal to 1.5, are obtained by suction casting. (C) 2003 Elsevier B.V. All rights reserved.</t>
  </si>
  <si>
    <t>SHEK, Chan Hung /J-3857-2015</t>
  </si>
  <si>
    <t>SHEK, Chan Hung /0000-0002-6870-523X</t>
  </si>
  <si>
    <t>10.1016/j.msea.2003.10.215</t>
  </si>
  <si>
    <t>WOS:000223329700072</t>
  </si>
  <si>
    <t>The e/a criterion of Zr-based bulk metallic glasses (Retraction of vol 375, pg 411, 2004)</t>
  </si>
  <si>
    <t>the e/a criterion of zr-based bulk metallic glasses</t>
  </si>
  <si>
    <t>Wu, WH; Kasuga, T; Nguyen, L; Fan, ZL</t>
  </si>
  <si>
    <t>Wu, Weihua; Kasuga, Takao; Lynn Nguyen; Fan, Zhiliang</t>
  </si>
  <si>
    <t>The effects of each beta-glucosidase gene deletion on cellulase gene regulation in Neurospora crassa (Retraction of vol 105, pg 269, 2014)</t>
  </si>
  <si>
    <t>ANTONIE VAN LEEUWENHOEK INTERNATIONAL JOURNAL OF GENERAL AND MOLECULAR MICROBIOLOGY</t>
  </si>
  <si>
    <t>1572-9699</t>
  </si>
  <si>
    <t>10.1007/s10482-013-9972-7</t>
  </si>
  <si>
    <t>WOS:000329293600026</t>
  </si>
  <si>
    <t>the effects of each beta-glucosidase gene deletion on cellulase gene regulation in neurospora crassa</t>
  </si>
  <si>
    <t>Wu, Y; Zhu, WD</t>
  </si>
  <si>
    <t>Wu, Yong; Zhu, Weidong</t>
  </si>
  <si>
    <t>An integrated theoretical model for determinants of knowledge sharing behaviours (Retracted article. See vol. 43, pg. 835, 2014)</t>
  </si>
  <si>
    <t>KYBERNETES</t>
  </si>
  <si>
    <t>Purpose - Knowledge sharing has been recognized as a positive force for the survival of an organization but the factors that promote or discourage knowledge sharing behaviors in the organizational context are poorly understood. The purpose of this paper is to enhance our collective understanding of the factors affecting knowledge sharing behaviors of knowledge workers in the organizational context. Design/methodology/approach - Drawing from multiple streams of research including social psychology, organizational learning, knowledge management, information systems and so forth, this research developed an integrated theoretical model. The Theory of Planned Behavior model, motivation theory, social exchange theory, economic exchange theory and self determination theory were employed here. In total, 180 responses from ten companies in China were collected. Findings - The theoretical model was validated within the context of a single empirical study. The findings provided significant statistical support for the research model, accounting for about 60 percent of the variance in the behavioral intention to share knowledge and 41 percent variance in the actual knowledge sharing behavior. In total, 11 of the 12 hypothesized relationships were supported. Originality/value - This exploratory research attempted to fill the void in the integrative research by investigating the most crucial factors that influence the knowledge sharing behaviors of knowledge workers.</t>
  </si>
  <si>
    <t>0368-492X</t>
  </si>
  <si>
    <t>1758-7883</t>
  </si>
  <si>
    <t>10.1108/03684921211276675</t>
  </si>
  <si>
    <t>Computer Science, Cybernetics</t>
  </si>
  <si>
    <t>WOS:000312434100007</t>
  </si>
  <si>
    <t>An integrated theoretical model for determinants of knowledge sharing behaviours (Retraction of vol 41, pg 1462, 2012)</t>
  </si>
  <si>
    <t>an integrated theoretical model for determinants of knowledge sharing behaviours</t>
  </si>
  <si>
    <t>Xiu, JN; Liu, X; Wang, H; Hu, CM; Luo, QH; Zhou, QQ</t>
  </si>
  <si>
    <t>Xiu, J. N.; Liu, X.; Wang, H.; Hu, C. M.; Luo, Q. H.; Zhou, Q. Q.</t>
  </si>
  <si>
    <t>Effects of destrin pathway mutations on the gene expression profile (Retraction of vol 13, pg 2628, 2014)</t>
  </si>
  <si>
    <t>10.4238/2014.April.8.5retraction</t>
  </si>
  <si>
    <t>WOS:000350229200095</t>
  </si>
  <si>
    <t>effects of destrin pathway mutations on the gene expression profile</t>
  </si>
  <si>
    <t>Xu, BJ; Liu, L; Liu, L; Li, XP; Li, XF; Wang, X</t>
  </si>
  <si>
    <t>Xu, Benjin; Liu, Ling; Liu, Li; Li, Xinping; Li, Xiaofang; Wang, Xin</t>
  </si>
  <si>
    <t>A Multiplex PCR Assay for the Rapid and Sensitive Detection of Methicillin-Resistant Staphylococcus aureus and Simultaneous Discrimination of Staphylococcus aureus from Coagulase-Negative Staphylococci (Retracted article. See vol. 79, pg. IV, 2014)</t>
  </si>
  <si>
    <t>JOURNAL OF FOOD SCIENCE</t>
  </si>
  <si>
    <t>Methicillin-resistant Staphylococcus aureus (MRSA) is a global health concern, which had been detected in food and food production animals. Conventional testing for detection of MRSA takes 3 to 5 d to yield complete information of the organism and its antibiotic sensitivity pattern. So, a rapid method is needed to diagnose and treat the MRSA infections. The present study focused on the development of a multiplex PCR assay for the rapid and sensitive detection of MRSA. The assay simultaneously detected 4 genes, namely, 16S rRNA of the Staphylococcus genus, femA of S. aureus, mecA that encodes methicillin resistance, and one internal control. It was rapid and yielded results within 4 h. The analytical sensitivity and specificity of the multiplex PCR assay was evaluated by comparing it with the conventional method. The analytical sensitivity of the multiplex PCR assay at the DNA level was 10 ng DNA. The analytical specificity was evaluated with 10 reference staphylococci strains and was 100%. The diagnostic evaluation of MRSA was carried out using 360 foodborne staphylococci isolates, and showed 99.1% of specificity, 96.4% of sensitivity, 97.5% of positive predictive value, and 97.3% of negative predictive value compared to the conventional method. The inclusion of an internal control in the multiplex PCR assay is important to exclude false-negative cases. This test can be used as an effective diagnostic and surveillance tool to investigate the spread and emergence of MRSA.</t>
  </si>
  <si>
    <t>0022-1147</t>
  </si>
  <si>
    <t>1750-3841</t>
  </si>
  <si>
    <t>M638</t>
  </si>
  <si>
    <t>M642</t>
  </si>
  <si>
    <t>10.1111/j.1750-3841.2012.02959.x</t>
  </si>
  <si>
    <t>WOS:000312552200023</t>
  </si>
  <si>
    <t>A Multiplex PCR Assay for the Rapid and Sensitive detection of Methicillin-Resistant Staphylococcus aureus and Simultaneous Discrimination of Staphylococcus aureus from Coagulase-Negative Staphylococci (Retraction of vol 77, pg M638, 2012)</t>
  </si>
  <si>
    <t>a multiplex pcr assay for the rapid and sensitive detection of methicillin-resistant staphylococcus aureus and simultaneous discrimination of staphylococcus aureus from coagulase-negative staphylococci</t>
  </si>
  <si>
    <t>Yan, C; Yang, B; Yu, ZC</t>
  </si>
  <si>
    <t>Yan, Chao; Yang, Bin; Yu, Zhicheng</t>
  </si>
  <si>
    <t>Methanol-induced conformation transition of gland fibroin monitored by FTIR spectroscopy and terahertz spectroscopy (Retracted article. See vol. 139, pg. 6310, 2014)</t>
  </si>
  <si>
    <t>ANALYST</t>
  </si>
  <si>
    <t>Silk fibroin extracted from the gland of Bombyx mori silkworm is employed as an ideal system to investigate its conformation transition in methanol/D2O solution. The transition process was monitored by Fourier transform infrared (FTIR) spectroscopy coupled with terahertz time domain spectroscopy (THz-TDS). Analysis of FTIR spectra suggests that, with increasing time of treatment, an increasing band at 1634 cm(-1) is observed indicating the formation of beta-pleated sheets coincident with the loss of intensity of a band at 1673 cm(-1) indicating decrease of the random coil structure. In addition, there is a burst phase of 33% occurring during the first 2 minutes when the gland fibroin membranes are immersed into methanol/D2O solution. THz spectra present distinct features for conformations of silk fibroin, in combination with the results obtained from FTIR; the peaks observed at 1.54 THz (51 cm(-1)), 1.67 THz (55 cm(-1)), and 1.84 THz (61 cm(-1)) can be attributed to a beta-pleated sheet, alpha-helix, and random coil, respectively. Intensity change of bands centered at 1.54 THz and 1.84 THz confirms the formation of the beta-pleated sheet and the disappearance of the random coil. Kinetic curves obtained from THz spectra indicate that the methanol-induced conformation transition from the random coil to the beta-pleated sheet is fitted with an exponential function. The results suggest that THz-TDS presents great potential as a complementary approach in studying the secondary structure of a protein, providing significant insight into the silk-spinning process in vivo.</t>
  </si>
  <si>
    <t>1364-5528</t>
  </si>
  <si>
    <t>10.1039/c3an01547e</t>
  </si>
  <si>
    <t>WOS:000333081800021</t>
  </si>
  <si>
    <t>Methanol-induced conformation transition of gland fibroin monitored by FTIR spectroscopy and terahertz spectroscopy (Retraction of vol 139, pg 1967, 2014)</t>
  </si>
  <si>
    <t>methanol-induced conformation transition of gland fibroin monitored by ftir spectroscopy and terahertz spectroscopy</t>
  </si>
  <si>
    <t>Zhang, GJ; Chen, LP; Ha, WT</t>
  </si>
  <si>
    <t>Zhang, Guojun; Chen, Liping; Ha, Weitao</t>
  </si>
  <si>
    <t>Service Selection of Ensuring Transactional Reliability and QoS for Web Service Composition (Retracted article. See 863485, 2014)</t>
  </si>
  <si>
    <t>Service-Oriented Architecture (SOA) provides a flexible framework of service composition. Using standard-based protocols, composite service can be constructed by integrating component services independently. As component services are developed by different organization and offer diverse transactional properties and QoS characteristics, it is a challenging problem how to select suitable component services which ensure reliable execution of composite Web service and construct the optimal composite Web service. In this paper, we propose a selection approach that combines transactional properties of ensuring reliability and QoS characteristics. In the selection approach, we build automaton model to implement transactional-aware service selection and use the model to guarantee reliable execution of composite Web service. We also define aggregation functions, and use a Multiple-Attribute Decision-Making approach for the utility function to achieve Qos-based optimal service selection. Finally, two scenarios of experiments are presented to demonstrate the validity of the selection approach.</t>
  </si>
  <si>
    <t>10.1155/2012/641361</t>
  </si>
  <si>
    <t>WOS:000312323500001</t>
  </si>
  <si>
    <t>Service Selection of Ensuring Transactional Reliability and QoS for Web Service Composition (Retraction of 641361, pg 15, 2012)</t>
  </si>
  <si>
    <t>service selection of ensuring transactional reliability and qos for web service composition</t>
  </si>
  <si>
    <t>Zhou, ZH; Wang, CX; Liu, HB; Huang, QH; Wang, M; Lei, YX</t>
  </si>
  <si>
    <t>Zhou, Zhiheng; Wang, Caixia; Liu, Haibai; Huang, Qinhai; Wang, Min; Lei, Yixiong</t>
  </si>
  <si>
    <t>Cadmium Induced Cell Apoptosis, DNA Damage, Decreased DNA Repair Capacity, and Genomic Instability during Malignant Transformation of Human Bronchial Epithelial Cells (Retracted article. See vol. 11, pg. 246, 2014)</t>
  </si>
  <si>
    <t>INTERNATIONAL JOURNAL OF MEDICAL SCIENCES</t>
  </si>
  <si>
    <t>Cadmium and its compounds are well-known human carcinogens, but the mechanisms underlying the carcinogenesis are not entirely understood. Our study was designed to elucidate the mechanisms of DNA damage in cadmium-induced malignant transformation of human bronchial epithelial cells. We analyzed cell cycle, apoptosis, DNA damage, gene expression, genomic instability, and the sequence of exons in DNA repair genes in several kinds of cells. These cells consisted of untreated control cells, cells in the fifth, 15th, and 35th passage of cadmium-treated cells, and tumorigenic cells from nude mice using flow cytometry, Hoechst 33258 staining, comet assay, quantitative real-time polymerase chain reaction (PCR), Western blot analysis, random amplified polymorphic DNA (RAPD)-PCR, and sequence analysis. We observed a progressive increase in cell population of the G0/G1 phase of the cell cycle and the rate of apoptosis, DNA damage, and cadmium-induced apoptotic morphological changes in cerebral cortical neurons during malignant transformation. Gene expression analysis revealed increased expression of cell proliferation (PCNA), cell cycle (CyclinD1), pro-apoptotic activity (Bax), and DNA damage of the checkpoint genes ATM, ATR, Chk1, Chk2, Cdc25A. Decreased expression of the anti-apoptotic gene Bcl-2 and the DNA repair genes hMSH2, hMLH1, ERCC1, ERCC2, and hOGG1 was observed. RAPD-PCR revealed genomic instability in cadmium-exposed cells, and sequence analysis showed mutation of exons in hMSH2, ERCC1, XRCC1, and hOGG1 in tumorigenic cells. This study suggests that Cadmium can increase cell apoptosis and DNA damage, decrease DNA repair capacity, and cause mutations, and genomic instability leading to malignant transformation. This process could be a viable mechanism for cadmium-induced cancers.</t>
  </si>
  <si>
    <t>1449-1907</t>
  </si>
  <si>
    <t>10.7150/ijms.6308</t>
  </si>
  <si>
    <t>WOS:000324414100009</t>
  </si>
  <si>
    <t>Cadmium Induced Cell Apoptosis, DNA Damage, Decreased DNA Repair Capacity, and Genomic Instability during Malignant Transformation of Human Bronchial Epithelial Cells (Retraction of vol 10, pg 1485, 2013)</t>
  </si>
  <si>
    <t>cadmium induced cell apoptosis, dna damage, decreased dna repair capacity, and genomic instability during malignant transformation of human bronchial epithelial cells</t>
  </si>
  <si>
    <t>Brown, WM; Cronk, L; Grochow, K; Jacobson, A; Liu, CK; Popovic, Z; Trivers, R</t>
  </si>
  <si>
    <t>Dance reveals symmetry especially in young men (Retracted article. See vol. 504, pg. 470, 2013)</t>
  </si>
  <si>
    <t>Dance is believed to be important in the courtship of a variety of species, including humans, but nothing is known about what dance reveals about the underlying phenotypic - or genotypic quality of the dancer(1-6). One measure of quality in evolutionary studies is the degree of bodily symmetry ( fluctuating asymmetry, FA), because it measures developmental stability(7,8). Does dance quality reveal FA to the observer and is the effect stronger for male dancers than female? To answer these questions, we chose a population that has been measured twice for FA since 1996 (ref. 9) in a society ( Jamaican) in which dancing is important in the lives of both sexes. Motion-capture cameras created controlled stimuli ( in the form of videos) that isolated dance movements from all other aspects of visual appearance ( including FA), and the same population evaluated these videos for dancing ability. Here we report that there are strong positive associations between symmetry and dancing ability, and these associations were stronger in men than in women. In addition, women rate dances by symmetrical men relatively more positively than do men, and more-symmetrical men value symmetry in women dancers more than do less-symmetrical men. In summary, dance in Jamaica seems to show evidence of sexual selection and to reveal important information about the dancer.</t>
  </si>
  <si>
    <t>Brown, William/B-5665-2008</t>
  </si>
  <si>
    <t>Brown, William/0000-0001-6875-4296</t>
  </si>
  <si>
    <t>10.1038/nature04344</t>
  </si>
  <si>
    <t>WOS:000234111500049</t>
  </si>
  <si>
    <t>Dance reveals symmetry especially in young men (Retraction of vol 438, pg 1148, 2005)</t>
  </si>
  <si>
    <t>dance reveals symmetry especially in young men</t>
  </si>
  <si>
    <t>Jiang, PF; Zhu, T; Gao, JD; Gao, F; Mao, SS; Zhao, WT; Gu, WZ; Yu, HM</t>
  </si>
  <si>
    <t>Jiang, P. F.; Zhu, T.; Gao, J. D.; Gao, F.; Mao, S. S.; Zhao, W. T.; Gu, W. Z.; Yu, H. M.</t>
  </si>
  <si>
    <t>THE EFFECT OF MATERNAL INFECTION ON COGNITIVE DEVELOPMENT AND HIPPOCAMPUS NEURONAL APOPTOSIS, PROLIFERATION AND DIFFERENTIATION IN THE NEONATAL RATS(Retracted article. See vol. 254, pg. 476, 2013)</t>
  </si>
  <si>
    <t>Many epidemiological reports stated a strong association between maternal infection and development of cerebral palsy, which is a major cause of cognitive impairment. The pathophysiological mechanism of intrauterine inflammation is complex. Recently, it was demonstrated that inflammation has a modulating effect on adult neurogenesis. In this study, we discovered the effect of maternal infection to hippocampal neuronal apoptosis, proliferation and differentiation, and cognitive development in the developing brains of neonatal rats. Morris water maze test was used to assess learning and memory. Terminal deoxynucleotidyl transferase dUTP nick end labeling assay was used to determine neuronal apoptosis, immunostaining was conducted to assess neurogenesis, and Western blot for extracellular signal-regulated kinase (ERK), cyclic AMP responsive element-binding protein (CREB) and brain-derived neurotrophic factor (BDNF) expression in the hippocampus. Results demonstrated that maternal infection increased neuronal apoptosis and significantly impaired spatial learning and memory ability. Maternal infection significantly increased cell proliferation, accompanied by an increased expression of ERK (P3-P7), CREB (P3-P7) and BDNF (P3). On P28, there was no significant difference of cell survival and differentiation in two groups. These results suggest that variation in ERK activity and subsequent expression of its downstream targets, including CREB and BDNF might contribute, at least partially, to modulation of inflammation related cell proliferation, survival and differentiation. Maternal infection increased hippocampal neuronal apoptosis and affected cell proliferation and differentiation in neonatal rats, which may be regarded as an etiological factor in cognitive development impairment. (C) 2013 IBRO. Published by Elsevier Ltd. All rights reserved.</t>
  </si>
  <si>
    <t>10.1016/j.neuroscience.2013.04.021</t>
  </si>
  <si>
    <t>WOS:000321168000038</t>
  </si>
  <si>
    <t>THE EFFECT OF MATERNAL INFECTION ON COGNITIVE DEVELOPMENT AND HIPPOCAMPUS NEURONAL APOPTOSIS, PROLIFERATION AND DIFFERENTIATION IN THE NEONATAL RATS (Retraction of vol 246, pg 422, 2013)</t>
  </si>
  <si>
    <t>the effect of maternal infection on cognitive development and hippocampus neuronal apoptosis, proliferation and differentiation in the neonatal rats</t>
  </si>
  <si>
    <t>Zhang, W; Wang, PJ; Li, MH; Gao, XL; Gu, GJ; Shao, ZH</t>
  </si>
  <si>
    <t>Zhang, W.; Wang, P. J.; Li, M. H.; Gao, X. L.; Gu, G. J.; Shao, Z. H.</t>
  </si>
  <si>
    <t>1H-MRS CAN MONITOR METABOLITES CHANGES OF LATERAL INTRAVENTRICULAR BDNF INFUSION INTO A MOUSE MODEL OF ALZHEIMER'S DISEASE IN VIVO (Retraction of vol 245, pg 40, 2013)</t>
  </si>
  <si>
    <t>10.1016/j.neuroscience.2013.04.065</t>
  </si>
  <si>
    <t>WOS:000327279400040</t>
  </si>
  <si>
    <t>1h-mrs can monitor metabolites changes of lateral intraventricular bdnf infusion into a mouse model of alzheimer's disease in vivo</t>
  </si>
  <si>
    <t>Zeng, Y; Tan, M; Kohyama, J; Sneddon, M; Watson, JB; Sun, YE; Xie, CW</t>
  </si>
  <si>
    <t>Zeng, Yan; Tan, Miao; Kohyama, Jun; Sneddon, Marissa; Watson, Joseph B.; Sun, Yi E.; Xie, Cui-Wei</t>
  </si>
  <si>
    <t>Epigenetic Enhancement of BDNF Signaling Rescues Synaptic Plasticity in Aging (Retracted article. See vol. 33, pg. 19735, 2013)</t>
  </si>
  <si>
    <t>Aging-related cognitive declines are well documented in humans and animal models. Yet the synaptic and molecular mechanisms responsible for cognitive aging are not well understood. Here we demonstrated age-dependent deficits in long-term synaptic plasticity and loss of dendritic spines in the hippocampus of aged Fisher 344 rats, which were closely associated with reduced histone acetylation, upregulation of histone deacetylase (HDAC) 2, and decreased expression of a histone acetyltransferase. Further analysis showed that one of the key genes affected by such changes was the brain-derived neurotrophic factor (Bdnf) gene. Age-dependent reductions in H3 and H4 acetylation were detected within multiple promoter regions of the Bdnf gene, leading to a significant decrease in BDNF expression and impairment of downstream signaling in the aged hippocampus. These synaptic and signaling deficits could be rescued by enhancing BDNF and trkB expression via HDAC inhibition or by directly activating trkB receptors with 7,8-dihydroxyflavone, a newly identified, selective agonist for trkB. Together, our findings suggest that age-dependent declines in chromatin histone acetylation and the resulting changes in BDNF expression and signaling are key mechanisms underlying the deterioration of synaptic function and structure in the aging brain. Furthermore, epigenetic or pharmacological enhancement of BDNF-trkB signaling could be a promising strategy for reversing cognitive aging.</t>
  </si>
  <si>
    <t>10.1523/JNEUROSCI.3878-11.2011</t>
  </si>
  <si>
    <t>WOS:000298035400006</t>
  </si>
  <si>
    <t>Zeng et al., Epigenetic Enhancement of BDNF Signaling Rescues Synaptic Plasticity in Aging (Retraction of December, pg 17800, 2011)</t>
  </si>
  <si>
    <t>zeng et al., epigenetic enhancement of bdnf signaling rescues synaptic plasticity in aging</t>
  </si>
  <si>
    <t>epigenetic enhancement of bdnf signaling rescues synaptic plasticity in aging</t>
  </si>
  <si>
    <t>Schuerwegh, AJM; Ioan-Facsinay, A; Dorjee, AL; Roos, J; Bajema, IM; van der Voort, EIH; Huizinga, TWJ; Toes, REM</t>
  </si>
  <si>
    <t>Schuerwegh, A. J. M.; Ioan-Facsinay, A.; Dorjee, A. L.; Roos, J.; Bajema, I. M.; van der Voort, E. I. H.; Huizinga, T. W. J.; Toes, R. E. M.</t>
  </si>
  <si>
    <t>Evidence for a functional role of IgE anticitrullinated protein antibodies in rheumatoid arthritis (Retracted article. See vol. 110, pg. 20345, 2013)</t>
  </si>
  <si>
    <t>Rheumatoid arthritis (RA) is a systemic autoimmune disease involving inflammation of the joints. Among the autoantibodies described in RA, anticitrullinated protein antibodies (ACPAs) are highly specific and predictive for RA. In addition, ACPAs have been implicated in the pathogenesis of RA. However, a direct functional response of immune cells from ACPA(+) RA patients toward citrullinated proteins has not been demonstrated. In this study, we show that exposure to citrullinated antigens leads to activation of basophils from ACPA(+) RA patients within 20 minutes. This was not observed after exposure of basophils to noncitrullinated control antigens or after stimulation of basophils from ACPA-RA patients and healthy controls. Basophil activation was correlated with the binding of citrullinated proteins to basophils. Furthermore, serum from ACPA(+) RA patients in contrast to that from ACPA-RA patients could specifically sensitize human Fc epsilon RI expressing rat basophil cells (RBL), enabling activation by citrullinated proteins. Mast cell degranulation products such as histamine levels were enhanced in synovial fluid of ACPA(+) RA patients as compared with ACPA-RA and osteoarthritis patients. In addition, histamine levels in synovial fluid from ACPA(+) RA patients correlated with IgE levels, suggesting degranulation of mast cells by cross-linking IgE. Immunohistochemistry on synovial biopsies demonstrated an increased number of degranulated CD117(+) mast cells in ACPA(+) RA patients; IgE and Fc epsilon RI expression in synovial mast cells from ACPA(+) RA patients was increased. In conclusion, our results show an immunological response of immune cells from ACPA(+) RA patients in a citrulline-specific manner. Moreover, these data indicate a role for IgE-ACPAs and Fc epsilon RI-positive cells in the pathogenesis of RA.</t>
  </si>
  <si>
    <t>10.1073/pnas.0913054107</t>
  </si>
  <si>
    <t>WOS:000274408100042</t>
  </si>
  <si>
    <t>Evidence for a functional role of IgE anticitrullinated protein antibodies in rheumatoid arthritis (Retraction of vol 107, pg 2586, 2010)</t>
  </si>
  <si>
    <t>evidence for a functional role of ige anticitrullinated protein antibodies in rheumatoid arthritis</t>
  </si>
  <si>
    <t>Dou, YF; Liu, TL</t>
  </si>
  <si>
    <t>Dou, Yifan; Liu, Tianliang</t>
  </si>
  <si>
    <t>Exploring the value of installed base: Pricing information goods under value depreciation and consumer social learning (Retracted article. See vol. 22, pg. 505, 2013)</t>
  </si>
  <si>
    <t>JOURNAL OF SYSTEMS SCIENCE AND SYSTEMS ENGINEERING</t>
  </si>
  <si>
    <t>While last decade has witnessed a rapid growth of digital economy, there is limited understanding in literature on whether the conventional wisdom on pricing strategy still holds for information goods. On one hand, information goods, similar to durable goods, are subject to value depreciation; on the other, they differ from traditional goods in negligible marginal cost and the sensitivity to social influences. This paper develops a two-period, game-theoretic model to investigate optimal pricing strategy of information goods. On one dimension, two different depreciation mechanisms (self- and time-depreciation) are considered; on the other, two prevalent pricing schemes (perpetual licensing and subscription-fee models) are studied. We obtain closed-form solutions in all scenarios. Our findings suggest that vendors of time-depreciation information goods should adopt subscription-fee model to attract early adopters and exploit social influences, while the vendors of self-depreciation information goods should strategically balance between depreciation and social influences. Interestingly, as social influences become strong enough, the difference between pricing schemes diminishes and the tradeoff between candidate strategies vanishes. We also extend the model to static pricing in which the vendor commits to future price. We discover that the superiority of subscription-fee model might be overturned under static pricing. Our results above also imply that building consumer feedback and interaction systems could be helpful for minimizing the potential loss of a suboptimal pricing scheme.</t>
  </si>
  <si>
    <t>1004-3756</t>
  </si>
  <si>
    <t>1861-9576</t>
  </si>
  <si>
    <t>10.1007/s11518-013-5224-7</t>
  </si>
  <si>
    <t>Operations Research &amp; Management Science</t>
  </si>
  <si>
    <t>WOS:000324820400006</t>
  </si>
  <si>
    <t>EXPLORING THE VALUE OF INSTALLED BASE: PRICING INFORMATION GOODS UNDER VALUE DEPRECIATION AND CONSUMER SOCIAL LEARNING (Retraction of vol 22, pg 362, 2013)</t>
  </si>
  <si>
    <t>exploring the value of installed base: pricing information goods under value depreciation and consumer social learning</t>
  </si>
  <si>
    <t>Dwivedi, AK; Dubey, VK</t>
  </si>
  <si>
    <t>Dwivedi, A. K.; Dubey, V. K.</t>
  </si>
  <si>
    <t>Advancements in morphometric differentiation: a review on stock identification among fish populations (Retracted article. See vol. 23, pg. 557, 2013)</t>
  </si>
  <si>
    <t>REVIEWS IN FISH BIOLOGY AND FISHERIES</t>
  </si>
  <si>
    <t>Identifying intraspecific units or stocks of a species with unique morphological characteristics has now become more powerful and enables a better management of these subunits of species and ensures better management and conservation of the fishery resources. These morphometric characteristics typically show ontogenic changes in body shape particularly rapid at key life history stages. For about the past 50 years, traditional multivariate morphometrics, accounting for variation in size and shape, have successfully discriminated many fish stocks throughout the world, however, they have always been criticized because of several biases and weaknesses. To contribute to the advancement of fish stock identification, a new technology based on "Truss Network System" has emerged as a new tool with more effective strategies for descriptions of shape, better data collection and diversified analytical tools. In the present communication, recent developments made in the discipline of morphometric differentiation in body shape among fish populations are briefly reviewed and it appears that the truss based techniques has now been proved to be more effective than manual distance measurement for the management of fishery resources throughout the world. However in India, these techniques have not been commonly applied in fisheries research to discriminate fish stocks. The study expands the potential through various advancements in morphometric differentiation analysis which could serve as a tool for stock identification among fish populations.</t>
  </si>
  <si>
    <t>0960-3166</t>
  </si>
  <si>
    <t>1573-5184</t>
  </si>
  <si>
    <t>10.1007/s11160-012-9279-1</t>
  </si>
  <si>
    <t>Fisheries; Marine &amp; Freshwater Biology</t>
  </si>
  <si>
    <t>WOS:000315090500002</t>
  </si>
  <si>
    <t>Advancements in morphometric differentiation: a review on stock identification among fish populations (Retraction of vol 23, pg 23, 2013)</t>
  </si>
  <si>
    <t>advancements in morphometric differentiation: a review on stock identification among fish populations</t>
  </si>
  <si>
    <t>Ito, S; Takeyama, KI; Yamamoto, A; Sawatsubashi, S; Shirode, Y; Kouzmenko, A; Tabata, T; Kato, S</t>
  </si>
  <si>
    <t>In vivo potentiation of human oestrogen receptor alpha by Cdk7-mediated phosphorylation (Retracted article. See vol. 18, pg. 1144, 2013)</t>
  </si>
  <si>
    <t>GENES TO CELLS</t>
  </si>
  <si>
    <t>Phosphorylation of the Ser(118) residue in the N-terminal A/B domain of the human oestrogen receptor alpha (hERalpha) by mitogen-activated protein kinase (MAPK), stimulated via growth factor signalling pathways, is known to potentiate ERalpha ligand-induced transactivation function. Besides MAPK, cyclin dependent kinase 7 (Cdk7) in the TFIIH complex has also been found to potentiate hERalpha transactivation in vitro through Ser(118) phosphorylation. To investigate an impact of Cdk7 on hERalpha transactivation in vivo, we assessed activity of hERalpha in a wild-type and cdk7 inactive mutant Drosophila that ectopically expressed hERalpha in the eye disc. Ectopic expression of the wild-type or mutant receptors, together with a green fluorescent protein (GFP) reporter gene, allowed us to demonstrate that hERalpha expressed in the fly tissues was transcriptionally functional and adequately responded to hERalpha ligands in the patterns similar to those observed in mammalian cells. Replacement of Ser(118) with alanine in hERalpha (S118A mutant) significantly reduced the ligand-induced hERalpha transactivation function. Importantly, while in cdk7 inactive mutant Drosophila the wild-type hERalpha exhibited reduced response to the ligand; levels of transactivation by the hERalpha S118A mutant were not affected in these inactive cdk7 mutant flies. Furthermore, phosphorylation of hERalpha at Ser(118) has been observed in vitro by both human and Drosophila Cdk7. Our findings demonstrate that Cdk7 is involved in regulation of the ligand-induced transactivation function of hERalphain vivo via Ser(118) phosphorylation.</t>
  </si>
  <si>
    <t>1356-9597</t>
  </si>
  <si>
    <t>1365-2443</t>
  </si>
  <si>
    <t>10.1111/j.1365-2443.2004.00777.x</t>
  </si>
  <si>
    <t>Cell Biology; Genetics &amp; Heredity</t>
  </si>
  <si>
    <t>WOS:000224168500010</t>
  </si>
  <si>
    <t>In vivo potentiation of human oestrogen receptor alpha by Cdk7-mediated phosphorylation (Retraction of vol 9, pg 983, 2004)</t>
  </si>
  <si>
    <t>in vivo potentiation of human oestrogen receptor alpha by cdk7-mediated phosphorylation</t>
  </si>
  <si>
    <t>Li, SR; Zhang, Y; Deng, KJ; Peng, JH; Zeng, XL; Zhang, HQ; Ren, ZL</t>
  </si>
  <si>
    <t>Li, Shuangrong; Zhang, Yong; Deng, Kejun; Peng, Jinhua; Zeng, Xuelian; Zhang, Huaiqiong; Ren, Zhenglong</t>
  </si>
  <si>
    <t>Analysis of DNA methylation polymorphism in a set of stable chromosome translocation lines (Retracted article. See vol. 32, pg. 987, 2013)</t>
  </si>
  <si>
    <t>MOLECULAR BREEDING</t>
  </si>
  <si>
    <t>Interspecific hybridization is associated with the origin of novel traits and confers increased vigor compared with the parent lines, although its molecular basis is poorly understood. We report here the identification of genetic and epigenetic changes in a set of wheat-rye translocation lines (R59, R57, and R25) which exhibited novel heritable morphological characteristics compared with the parent lines (MY11 and L155). Genome in situ hybridization and amplified fragment length polymorphism analyses revealed no obvious variations in the primary structure of the genome in different translocation lines, with the exception of the same 1RS chromosome translocation. Global assessment of the extent and pattern of cytosine methylation alterations by methylation-sensitive amplified polymorphism (MSAP) analyses revealed differences in the extent of genomic DNA methylation between the rye and wheat parent lines. Fully-methylated sites were significantly increased and hemi-methylated sites were markedly decreased in the genome of translocation lines compared with the wheat parental cultivar MY11. Comparisons of different MSAP patterns revealed both monomorphic and polymorphic sites between translocation lines and wheat parents. Sequencing of 44 isolated fragments that showed methylation alterations indicated that cellular genes and especially transposable elements were targets for methylation alterations in translocation lines. The present study provides further understanding of the rules governing the distribution and existence of DNA methylation variations induced in the wheat genome during alien germplasm introduction. Furthermore, our study provides insights into the relationship between DNA methylation and hybrid vigor as well as a theoretical basis for further fundamental research and breeding application.</t>
  </si>
  <si>
    <t>1380-3743</t>
  </si>
  <si>
    <t>1572-9788</t>
  </si>
  <si>
    <t>10.1007/s11032-013-9860-x</t>
  </si>
  <si>
    <t>Agronomy; Plant Sciences; Genetics &amp; Heredity; Horticulture</t>
  </si>
  <si>
    <t>Agriculture; Plant Sciences; Genetics &amp; Heredity</t>
  </si>
  <si>
    <t>WOS:000320463000013</t>
  </si>
  <si>
    <t>Analysis of DNA methylation polymorphism in a set of stable chromosome translocation lines (Retraction of vol 32, pg 165, 2013)</t>
  </si>
  <si>
    <t>analysis of dna methylation polymorphism in a set of stable chromosome translocation lines</t>
  </si>
  <si>
    <t>Lichtenthaler, U</t>
  </si>
  <si>
    <t>Lichtenthaler, Ulrich</t>
  </si>
  <si>
    <t>ABSORPTIVE CAPACITY, ENVIRONMENTAL TURBULENCE, AND THE COMPLEMENTARITY OF ORGANIZATIONAL LEARNING PROCESSES (Retracted article. See vol. 56, pg. 1830, 2013)</t>
  </si>
  <si>
    <t>ACADEMY OF MANAGEMENT JOURNAL</t>
  </si>
  <si>
    <t>22nd Annual Meeting of the Society-for-Industrial-and-Organizational-Psychology</t>
  </si>
  <si>
    <t>APR 27-29, 2007</t>
  </si>
  <si>
    <t>New York, NY</t>
  </si>
  <si>
    <t>Soc Ind &amp; Org Psychol</t>
  </si>
  <si>
    <t>Following the process-based definition of absorptive capacity, this article identifies technological and market knowledge as two critical components of prior knowledge in the organizational learning processes of absorptive capacity. Data from a multi-informant survey conducted in 175 industrial firms show that exploratory, transformative, and exploitative learning have complementary effects on innovation and performance. The results emphasize the multidimensional nature of absorptive capacity, and they help to explain interfirm discrepancies in profiting from external knowledge. Moreover, the findings underscore the importance of dynamic capabilities in contexts characterized by high degrees of technological and market turbulence.</t>
  </si>
  <si>
    <t>1948-0989</t>
  </si>
  <si>
    <t>WOS:000269419600010</t>
  </si>
  <si>
    <t>Absorptive Capacity, Environmental Turbulence, and the Complementarity of Organizational Learning Processes (Retraction of vol 52, pg 822, 2009)</t>
  </si>
  <si>
    <t>absorptive capacity, environmental turbulence, and the complementarity of organizational learning processes</t>
  </si>
  <si>
    <t>Liu, XB; Leung, S; Wang, CX; Tan, Z; Wang, J; Guo, TB; Fang, L; Zhao, YG; Wan, B; Qin, X; Lu, LM; Li, RS; Pan, H; Song, MJ; Liu, AL; Hong, J; Lu, HT; Zhang, JZ</t>
  </si>
  <si>
    <t>Liu, Xuebin; Leung, Stewart; Wang, Chunxia; Tan, Zhu; Wang, Ji; Guo, Taylor B.; Fang, Lei; Zhao, Yonggang; Wan, Bing; Qin, Xia; Lu, Limin; Li, Runsheng; Pan, Heng; Song, Mingjuan; Liu, Ailian; Hong, Jian; Lu, Hongtao; Zhang, Jingwu Z.</t>
  </si>
  <si>
    <t>Crucial role of interleukin-7 in T helper type 17 survival and expansion in autoimmune disease (Retracted article. See vol. 19, pg. 1673, 2013)</t>
  </si>
  <si>
    <t>Interleukin-7 receptor (IL-7R) is genetically associated with susceptibility to multiple sclerosis. Here we describe that IL-7 is essential for survival and expansion of pathogenic T helper type 17 (T(H)17) cells in experimental autoimmune encephalomyelitis (EAE). IL-7 directly expanded effector T(H)17 cells in EAE and human T(H)17 cells from subjects with multiple sclerosis, whereas it was not required for T(H)17 differentiation. IL-7R antagonism rendered differentiated T(H)17 cells susceptible to apoptosis through the inhibition of Janus kinase-signal transducer and activator of transcription-5 (JAK-STAT5) pathway and altered expression of the prosurvival protein Bcl-2 and the proapoptotic protein Bax, leading to decreased severity of EAE. In contrast, T(H)1 and regulatory T (T-reg) cells were less susceptible to or not affected by IL-7R antagonism in vivo. The selectivity was attributable to minimal expression of IL-7R alpha in T-reg cells and correlated with a high level of Socs1 (encoding suppressor of cytokine signaling-1) expression in T(H)1 cells. The study reveals a unique, previously undescribed role of IL-7-IL-7R in T(H)17 cell survival and expansion and has implications in the treatment of autoimmune disease.</t>
  </si>
  <si>
    <t>U97</t>
  </si>
  <si>
    <t>10.1038/nm.2077</t>
  </si>
  <si>
    <t>WOS:000274297000040</t>
  </si>
  <si>
    <t>Crucial role of interleukin-7 in T helper type 17 survival and expansion in autoimmune disease (Retraction of vol 16, pg 191, 2010)</t>
  </si>
  <si>
    <t>crucial role of interleukin-7 in t helper type 17 survival and expansion in autoimmune disease</t>
  </si>
  <si>
    <t>Narjis, A; Elkaaouachi, A; Dlimi, S; Biskupski, G; Daoudi, E; Errai, M; Sybous, A; Limounya, L</t>
  </si>
  <si>
    <t>Narjis, A.; Elkaaouachi, A.; Dlimi, S.; Biskupski, G.; Daoudi, E.; Errai, M.; Sybous, A.; Limounya, L.</t>
  </si>
  <si>
    <t>Granular and intergranular conduction in La1.32Sr1.68Mn2O7 layered manganite system (Retraction of vol 419, pg 7, 2013)</t>
  </si>
  <si>
    <t>PHYSICA B-CONDENSED MATTER</t>
  </si>
  <si>
    <t>0921-4526</t>
  </si>
  <si>
    <t>1873-2135</t>
  </si>
  <si>
    <t>10.1010/j.physb.2013.08.043</t>
  </si>
  <si>
    <t>WOS:000325749600022</t>
  </si>
  <si>
    <t>granular and intergranular conduction in la1.32sr1.68mn2o7 layered manganite system</t>
  </si>
  <si>
    <t>Narulkar, VV; Prakash, S; Chandra, K</t>
  </si>
  <si>
    <t>Narulkar, V. V.; Prakash, S.; Chandra, K.</t>
  </si>
  <si>
    <t>Characteristics of porous zirconia coated with hydroxyapatite as human bones (Retracted article. See vol. 36, pg. 1347, 2013)</t>
  </si>
  <si>
    <t>BULLETIN OF MATERIALS SCIENCE</t>
  </si>
  <si>
    <t>Since hydroxyapatite has excellent biocompatibility and bone bonding ability, porous hydroxyapatite ceramics have been intensively studied. However, porous hydroxyapatite bodies are mechanically weak and brittle, which makes shaping and implantation difficult. One way to solve this problem is to introduce a strong porous network onto which hydroxyapatite coating is applied. In this study, porous zirconia and alumina-added zirconia ceramics were prepared by ceramic slurry infiltration of expanded polystyrene bead compacts, followed by firing at 1500 degrees C. Then slurry of hydroxyapatite-borosilicate glass mixed powder was used to coat the porous ceramics, followed by firing at 1200 degrees C. The porous structures without the coating had high porosities of 51-69%, high pore interconnectivity, and sufficiently large pore window sizes (300-500;mu m). The porous ceramics had compressive strengths of 5.3 similar to 36.8 MPa, favourably comparable to the mechanical properties of cancellous bones. In addition, porous hydroxyapatite surface was formed on the top of the composite coating, whereas a borosilicate glass layer was found on the interface. Thus, porous zirconia-based ceramics were modified with a bioactive composite coating for biomedical applications.</t>
  </si>
  <si>
    <t>0250-4707</t>
  </si>
  <si>
    <t>0973-7669</t>
  </si>
  <si>
    <t>10.1007/s12034-007-0051-4</t>
  </si>
  <si>
    <t>WOS:000251677600002</t>
  </si>
  <si>
    <t>Characteristics of porous zirconia coated with hydroxyapatite as human bones (Retraction of vol 30, pg 309, 2007)</t>
  </si>
  <si>
    <t>characteristics of porous zirconia coated with hydroxyapatite as human bones</t>
  </si>
  <si>
    <t>Ogawa, S; Oishi, H; Mezaki, Y; Kouzu-Fujita, M; Matsuyama, R; Nakagomi, M; Mori, E; Murayama, E; Nagasawa, H; Kitagawa, H; Yanagisawa, J; Yano, T; Kato, S</t>
  </si>
  <si>
    <t>Repressive domain of unliganded human estrogen receptor alpha associates with Hsc70 (Retracted article. See vol. 18, pg. 1145, 2013)</t>
  </si>
  <si>
    <t>Estrogen receptor (ER) is a hormone-inducible transcription factor as a member of the nuclear receptor gene superfamily. Unliganded ER is transcriptionally silent and capable of DNA binding; however, it is unable to suppress the basal activity of the target gene promoters, unlike non-steroid hormone receptors that associate with corepressors in the absence of their cognate ligands. To study the molecular basis of how unliganded human ER alpha is maintained silent in gene regulation upon the target gene promoters, we biochemically searched interactants for hER alpha, and identified heat shock protein 70 (Hsc70). Hsc70 appeared to associate with the N-terminal hormone binding E domain, that also turned out a transcriptionally repressive domain. Competitive association of Hsc70 with a best known coactivator p300 was observed. Thus, these findings suggest that Hsc70 associates with unliganded hER alpha, and thereby deters hER alpha from recruiting transcriptional coregulators, presumably as a component of chaperone complexes.</t>
  </si>
  <si>
    <t>10.1111/j.1365-2443.2005.00904.x</t>
  </si>
  <si>
    <t>WOS:000233626300001</t>
  </si>
  <si>
    <t>Repressive domain of unliganded human estrogen receptor alpha associates with Hsc70 (Retraction of vol 10, pg 1095, 2005)</t>
  </si>
  <si>
    <t>repressive domain of unliganded human estrogen receptor alpha associates with hsc70</t>
  </si>
  <si>
    <t>Marques, CAF; Bilro, LB; Alberto, NJ; Webb, DJ; Nogueira, RN</t>
  </si>
  <si>
    <t>Marques, Carlos A. F.; Bilro, Lucia B.; Alberto, Nelia J.; Webb, David J.; Nogueira, Rogerio N.</t>
  </si>
  <si>
    <t>Inscription of narrow bandwidth Bragg gratings in polymer optical fibers(Retracted article. See vol. 15, 129701, 2013)</t>
  </si>
  <si>
    <t>JOURNAL OF OPTICS</t>
  </si>
  <si>
    <t>We report on the inscription and characterization of narrow bandwidth fiber Bragg gratings (FBGs) in different spectral regions using polymer optical fibers (POFs). Narrow bandwidth FBGs are increasingly essential for optical filtering in POF transmission systems and photonic applications. Long FBGs with resonance wavelengths of around 600, 850 and 1550 nm were inscribed in several types of polymer optical fibers using a scanning technique with a short optical path. The technique allowed the inscription in relatively short periods of time. The achieved 3 dB bandwidth varied from 0.22 down to 0.045 nm considering FBG lengths of 10 and 25 mm, respectively.</t>
  </si>
  <si>
    <t xml:space="preserve">Research Unit, TEMA/H-9264-2012; Alberto, Nelia/K-6936-2015; Bilro, Lucia/D-2667-2016; Division, Nanotechnology/O-2342-2013; </t>
  </si>
  <si>
    <t>Alberto, Nelia/0000-0002-8176-7953; Bilro, Lucia/0000-0001-8804-593X; Marques, Carlos/0000-0002-8596-5092</t>
  </si>
  <si>
    <t>2040-8978</t>
  </si>
  <si>
    <t>2040-8986</t>
  </si>
  <si>
    <t>10.1088/2040-8978/15/7/075404</t>
  </si>
  <si>
    <t>WOS:000321371800019</t>
  </si>
  <si>
    <t>Inscription of narrow bandwidth Bragg gratings in polymer optical fibers (Retraction of vol 15, 075404, 2013)</t>
  </si>
  <si>
    <t>inscription of narrow bandwidth bragg gratings in polymer optical fibers</t>
  </si>
  <si>
    <t>Qi, GQ; Fan, HP; Wu, G; Song, SY; Wei, D; Bai, Q</t>
  </si>
  <si>
    <t>Qi, Guoquan; Fan, Haiping; Wu, Gang; Song, Shengyin; Wei, Dong; Bai, Qiang</t>
  </si>
  <si>
    <t>Study on the magnetic viscosity of Nd45Pr15Fe30-xCoxAl10 (x=0, 10) bulk amorphous Alloys (Retracted article. See vol. 430, pg. 115, 2013)</t>
  </si>
  <si>
    <t>The bulk amorphous Nd45Pr15Fe30-xCoxAl10 (x=0, 10) alloys, which were prepared by arc melting and investigated by XRD and VSM, present hard magnetic behavior at room temperature. The intrinsic coercivity of the bulk amorphous increased with increasing Co addition. A single sharp and narrow peak close to the coercivity appeared in the irreversible susceptibility (chi(irr)) curve for each alloy. The addition of Co has little influence on the magnetic viscosity of the alloys. With the substitution of Co for Fe, the fluctuation field H-f increased from 9.9 mT to 11.5 mT, and the activation volume V-a increased from 2.9 x 10(-18) cm(3) to 3.6 x 10(-18) cm(3), which leads to an increase of the activation diameter D-a from 17.7 nm to 19.0 nm. The value of D-a deduced from the magnetic viscosity measurements is similar to the size of clusters of Nd-based bulk amorphous alloys, which may be responsible for the hard magnetic property exhibited at room temperature. (C) 2013 Elsevier B.V. All rights reserved.</t>
  </si>
  <si>
    <t>10.1016/j.physb.2013.03.003</t>
  </si>
  <si>
    <t>WOS:000318601400011</t>
  </si>
  <si>
    <t>Study on the magnetic viscosity of Nd45Pr15Fe30-xCoxAl10 (x=0, 10) bulk amorphous alloys (Retraction of vol 418, pg 65, 2013)</t>
  </si>
  <si>
    <t>study on the magnetic viscosity of nd45pr15fe30-xcoxal10 bulk amorphous alloys</t>
  </si>
  <si>
    <t>Qin, SX; Yang, YP; Jiang, YS</t>
  </si>
  <si>
    <t>Qin, Shuxin; Yang, Yiping; Jiang, Yongshi</t>
  </si>
  <si>
    <t>Model-based 3D tracking of an articulated hand from single depth images (Retracted article. See vol. 34, pg. 2199, 2013)</t>
  </si>
  <si>
    <t>PATTERN RECOGNITION LETTERS</t>
  </si>
  <si>
    <t>This paper presents a novel solution to the problem of tracking the 3D position, orientation and full articulation of a human hand from single depth images. We choose the model-based approach and treat the tracking task as an optimization problem. A new objective function based on depth information is presented to quantify the discrepancy between the appearance of hypothesized instances of a hand model and actual hand observations. Sequential Particle Swarm Optimization method is proposed to minimize the objective function for sequential optimization. An semi-automatic hand location method is adopted to predict hand region for sequential tracking. A GPU-based implementation of the proposed method is well designed to address the computational intensity. Extensive experimental results demonstrate qualitatively and quantitatively that tracking of an articulated hand can be achieved in real-time. (C) 2013 Elsevier B.V. All rights reserved.</t>
  </si>
  <si>
    <t>0167-8655</t>
  </si>
  <si>
    <t>1872-7344</t>
  </si>
  <si>
    <t>10.1016/j.patrec.2013.05.010</t>
  </si>
  <si>
    <t>WOS:000321537100015</t>
  </si>
  <si>
    <t>Model-based 3D tracking of an articulated hand from single depth images (Retraction of vol 34, pg 1437, 2013)</t>
  </si>
  <si>
    <t>model-based 3d tracking of an articulated hand from single depth images</t>
  </si>
  <si>
    <t>Tanabe, M; Kouzmenko, AP; Ito, S; Sawatsubashi, S; Suzuki, E; Fujiyama, S; Yamagata, K; Zhao, Y; Kimura, S; Ueda, T; Murata, T; Matsukawa, H; Takeyama, K; Kato, S</t>
  </si>
  <si>
    <t>Tanabe, Masahiko; Kouzmenko, Alexander P.; Ito, Saya; Sawatsubashi, Shun; Suzuki, Eriko; Fujiyama, Sally; Yamagata, Kaoru; Zhao, Yue; Kimura, Shuhei; Ueda, Takashi; Murata, Takuya; Matsukawa, Hiroyuki; Takeyama, Ken-ichi; Kato, Shigeaki</t>
  </si>
  <si>
    <t>Activation of facultatively silenced Drosophila loci associates with increased acetylation of histone H2AvD (Retracted article. See vol. 18, pg. 1147, 2013)</t>
  </si>
  <si>
    <t>H2A.Z is an evolutionarily highly conserved non-allelic variant of histone H2A. H2A.Z and its homologues have been shown to involve in both chromatin silencing and activation. Although much of our knowledge of H2A.Z biological activity has come from studies on its yeast homologue Htz1, H2A.Z appears to have more complex and diverse functions in higher eukaryotes. To investigate the involvement of H2AvD, a Drosophila homologue of mammalian H2A.Z, in mechanisms of conditional activation of facultatively silenced genes, we generated transgenic Drosophila lines expressing H2AvD fused at the C- or N-terminus with the green fluorescent protein (GFP). Using heat shock-induced gene activation and polytene chromosome puff formation as an in vivo model system, we analyzed effects of H2AvD termini modifications on transcription. We found that N-terminally fused GFP inhibited H2AvD acetylation and impaired heat shock-induced puff formation and hsp70 gene activation. Our data suggest that the N-terminal region of H2AvD plays a pivotal role in transcriptional activation and that induction of transiently silenced Drosophila loci associates with increased acetylation of H2AvD.</t>
  </si>
  <si>
    <t>10.1111/j.1365-2443.2008.01244.x</t>
  </si>
  <si>
    <t>WOS:000261396500008</t>
  </si>
  <si>
    <t>Activation of facultatively silenced Drosophila loci associates with increased acetylation of histone H2AvD (Retraction of vol 13, pg 1279, 2008)</t>
  </si>
  <si>
    <t>activation of facultatively silenced drosophila loci associates with increased acetylation of histone h2avd</t>
  </si>
  <si>
    <t>Waimann, CA; Dal Pra, FM; Marengo, MF; Schneeberger, EE; Gagliardi, S; Cocco, JAM; Sanchez, M; Garone, A; del Moral, REC; Rillo, OL; Salcedo, M; Rosa, JE; Ceballos, F; Soriano, ER; Citera, G</t>
  </si>
  <si>
    <t>Waimann, Christian A.; Dal Pra, Fernando M.; Marengo, Maria F.; Schneeberger, Emilce E.; Gagliardi, Susana; Maldonado Cocco, Jose A.; Sanchez, Monica; Garone, A.; Chaparro del Moral, Rafael E.; Rillo, Oscar L.; Salcedo, Mariana; Rosa, Javier E.; Ceballos, F.; Soriano, Enrique R.; Citera, Gustavo</t>
  </si>
  <si>
    <t>Quality of life of patients with rheumatoid arthritis in Argentina: reliability, validity, and sensitivity to change of a Spanish version of the Rheumatoid Arthritis Quality of Life questionnaire(Retracted article. See vol. 32, pg. 1833, 2013)</t>
  </si>
  <si>
    <t>The Rheumatoid Arthritis Quality of Life (RAQoL) questionnaire is the first needs-based instrument specifically designed to measure quality of life (QoL) of patients with rheumatoid arthritis (RA). The aims of our study were to develop an Argentinean version of the RAQoL and to determine its reproducibility, validity, and sensitivity to change in patients with RA. Translation process was performed according to internationally accepted methodology. Internal consistency and test-retest reliability were calculated. Criterion and construct validity were assessed by comparing the RAQoL with parameters of disease activity, the Health Assessment Questionnaire (HAQ), and the Medical Outcomes Study 36-item health survey (SF-36) questionnaire. Sensitivity to change was measured at 6-12 months using standardized response mean (SRM). The minimal important change was defined as a change of 1 or 1.96 times the standard error of measurement. A total of 97 patients with RA were included. Cronbach's alpha was 0.93, and test-retest reliability was 0.95. The RAQoL showed moderate to strong correlation with parameters of disease activity, the HAQ, and the SF-36. Functional status was the main determinant of patients' level of QoL. The SRM of the RAQoL was 0.24. Agreement between 20 % improvement in RAQoL and ACR20 response was moderate. Minimal important change was 2.2 (1 SEM) or 4.3 (1.96 SEM). The Argentinean version of the RAQoL is the first Spanish translation of this questionnaire. Our findings show it to be valid, reliable, and sensitive to changes in RA clinical status.</t>
  </si>
  <si>
    <t>Soriano, Enrique/0000-0003-3143-1084</t>
  </si>
  <si>
    <t>1434-9949</t>
  </si>
  <si>
    <t>10.1007/s10067-012-1976-6</t>
  </si>
  <si>
    <t>WOS:000306062900007</t>
  </si>
  <si>
    <t>Quality of life of patients with rheumatoid arthritis in Argentina: reliability, validity, and sensitivity to change of a Spanish version of the Rheumatoid Arthritis Quality of Life questionnaire (Retraction of vol 31, pg 1065, 2012)</t>
  </si>
  <si>
    <t>quality of life of patients with rheumatoid arthritis in argentina: reliability, validity, and sensitivity to change of a spanish version of the rheumatoid arthritis quality of life questionnaire</t>
  </si>
  <si>
    <t>Yusoff, ARM; Syahrul, MN; Henkel, K</t>
  </si>
  <si>
    <t>Yusoff, A. R. M.; Syahrul, M. N.; Henkel, K.</t>
  </si>
  <si>
    <t>Hydrogenated nanocrystalline silicon germanium thin films (Retracted article. See vol. 81, pg. 1071, 2013)</t>
  </si>
  <si>
    <t>PRAMANA-JOURNAL OF PHYSICS</t>
  </si>
  <si>
    <t>Hydrogenated nanocrystalline silicon germanium thin films (nc-SiGe:H) is an interesting alternative material to replace hydrogenated nanocrystalline silicon (ncSi:H) as the narrow bandgap absorber in an a-Si/a-SiGe/nc-SiGe(nc-Si) triple-junction solar cell due to its higher optical absorption in the wavelength range of interest. In this paper, we present results of optical, structural investigations and electrical characterization of nc-SiGe:H thin films made by hot-wire chemical vapor deposition (HWCVD) with a coil-shaped tungsten filament and with a disilane/germane/hydrogen gas mixture. The optical band gaps of a-SiGe:H and nc-SiGe:H thin-films, which axe deposited with the same disilane/germane/hydrogen gas mixture ratio of 3.4: 1.7: 7, are about 1.58 eV and 2.1 eV, respectively. The nc-SiGe:H thin film exhibits a larger optical absorption coefficient of about 2-4 in the 600-900 nm range when compared to nc-Si:H thin film. Therefore, a thinner nc-SiGe:H layer of similar to 500 nm thickness may be sufficient for the narrow bandgap absorber in an a-Si based multiple-junction solar cell. We enhanced the transport properties as measured by the photoconductivity frequency mixing technique. These improved alloys do not necessarily show an improvement in the degree of structural heterogeneity on the nanometer scale as measured by small-angle X-ray scattering. Decreasing both the filament temperature and substrate temperature produced a film with relatively low structural heterogeneity while photoluminescence showed an order of magnitude increase in defect density for a similar change in the process.</t>
  </si>
  <si>
    <t>0304-4289</t>
  </si>
  <si>
    <t>0973-7111</t>
  </si>
  <si>
    <t>10.1007/s12043-007-0129-y</t>
  </si>
  <si>
    <t>WOS:000249453700013</t>
  </si>
  <si>
    <t>High resolution transmission electron microscope studies of a-Si:H solar cells (Retraction of vol 68, pg 995, 2007)</t>
  </si>
  <si>
    <t>high resolution transmission electron microscope studies of a-si:h solar cells</t>
  </si>
  <si>
    <t>hydrogenated nanocrystalline silicon germanium thin films</t>
  </si>
  <si>
    <t>Zong, K; Lu, SH; Wang, H; Sun, YX; Liu, JB; Yan, H</t>
  </si>
  <si>
    <t>Zong, Kai; Lu, SiHeng; Wang, Hao; Sun, YuXiu; Liu, JingBing; Yan, Hui</t>
  </si>
  <si>
    <t>Cu2ZnSnSe4 quantum dots with controllable size and quantum confinement effect(Retracted article. See vol. 15, 2163, 2013)</t>
  </si>
  <si>
    <t>JOURNAL OF NANOPARTICLE RESEARCH</t>
  </si>
  <si>
    <t>Cu2ZnSnSe4 quantum dots (QDs) with controllable sizes have been synthesized via a hot-injection method. The diameters of the QDs range from 3.2 to 10.1 nm with the tunable band gap from 1.27 to 1.54 eV by adjusting the reaction temperatures from 180 to 240 degrees C. Structural and Raman scattering data confirm that Cu2ZnSnSe4 is obtained without other secondary phases. The band gaps of the QDs with diameters less than 4.6 nm show an obvious blue shift to higher energy due to quantum confinement effect. It indicates that the Cu2ZnSnSe4 QDs can be a potential candidate for quantum-dot-sensitized solar cells in the future.</t>
  </si>
  <si>
    <t>1388-0764</t>
  </si>
  <si>
    <t>1572-896X</t>
  </si>
  <si>
    <t>UNSP 1947</t>
  </si>
  <si>
    <t>10.1007/s11051-013-1947-0</t>
  </si>
  <si>
    <t>Chemistry, Multidisciplinary; Nanoscience &amp; Nanotechnology; Materials Science, Multidisciplinary</t>
  </si>
  <si>
    <t>WOS:000324370200072</t>
  </si>
  <si>
    <t>Cu2ZnSnSe4 quantum dots with controllable size and quantum confinement effect (Retraction of vol 15, pg 1947, 2013)</t>
  </si>
  <si>
    <t>cu2znsnse4 quantum dots with controllable size and quantum confinement effect</t>
  </si>
  <si>
    <t>Emulsion Liquid Membranes for Effective Inclusion Extraction of Alkali Metals by Nanobaskets of Calixarene (Retracted article. See vol. 43, pg. 1576, 2013)</t>
  </si>
  <si>
    <t>SYNTHESIS AND REACTIVITY IN INORGANIC METAL-ORGANIC AND NANO-METAL CHEMISTRY</t>
  </si>
  <si>
    <t>Nano-assisted inclusion separation of alkali metals from basic solutions was reported by inclusion-facilitated emulsion liquid membrane process. The novelty of this study is application of nano-baskets of calixarene in the selective and efficient separation of alkali metals as both the carrier and the surfactant. For this aim, diacid p-tert-calix[4]arene in the cone conformation was synthesized and the inclusion-extraction parameters were optimized. The selectivity of membrane over more than 10 interfering cations was examined and the results revealed that under the optimized operating condition, the degree of inclusion-extraction of alkali metals was as high as 98-99%.</t>
  </si>
  <si>
    <t>1553-3174</t>
  </si>
  <si>
    <t>10.1080/15533174.2012.654879</t>
  </si>
  <si>
    <t>Chemistry, Inorganic &amp; Nuclear; Nanoscience &amp; Nanotechnology</t>
  </si>
  <si>
    <t>Chemistry; Science &amp; Technology - Other Topics</t>
  </si>
  <si>
    <t>WOS:000307649800020</t>
  </si>
  <si>
    <t>Emulsion Liquid Membranes for Effective Inclusion Extraction of Alkali Metals by Nanobaskets of Calixarene (Retraction of vol 42, pg 1013, 2012)</t>
  </si>
  <si>
    <t>emulsion liquid membranes for effective inclusion extraction of alkali metals by nanobaskets of calixarene</t>
  </si>
  <si>
    <t>Synthesis and Evaluation of an Organometallic pH-Responsive Nanocomposite (Retracted article. See vol. 43, pg. 1577, 2013)</t>
  </si>
  <si>
    <t>A novel pH-sensitive membrane was synthesized by grafting poly acrylic acid onto a plane alumina ceramic nanocomposite in order to control the liquid permeation. The ceramic membrane was treated by -methacryloxypropyl trimethoxy silane (KH-570), and then it was facilitated graft polymerization of acrylic acid. The surface property of this nanocomposite was analyzed by SEM, FT-IR, contact angle, and streaming potential. Based on the results, the water filtration rate was higher at lower pHs and was lower at higher pHs. Moreover, the grafted membrane demonstrated a rapid and reversible response to environmental pHs in the range of pH 1.06.0.</t>
  </si>
  <si>
    <t>10.1080/15533174.2012.751422</t>
  </si>
  <si>
    <t>WOS:000316070000011</t>
  </si>
  <si>
    <t>Synthesis and Evaluation of an Organometallic pH-Responsive Nanocomposite (Retraction of vol 43, pg 588, 2013)</t>
  </si>
  <si>
    <t>synthesis and evaluation of an organometallic ph-responsive nanocomposite</t>
  </si>
  <si>
    <t>Chau, YF; Yeh, HH; Liu, CY; Tsai, DP</t>
  </si>
  <si>
    <t>Chau, Yuan-Fong; Yeh, Han-Hsuan; Liu, Chi-Yu; Tsai, Din Ping</t>
  </si>
  <si>
    <t>The optical properties in a chain waveguide of an array of silver nanoshell with dielectric holes (Retracted article. See vol. 309, pg. 358, 2013)</t>
  </si>
  <si>
    <t>OPTICS COMMUNICATIONS</t>
  </si>
  <si>
    <t>Plasmonic chain waveguide by employing an array of silver nanoshell with dielectric holes that interact with incident plane wave of transverse magnetic polarization are simulated by use of the finite element method. Results show that the working wavelength of the system is highly tunable by using the nanoshell instead of solid particles and by varying the dielectric constant of the core. Besides, chain waveguides that are operated on resonant multipolar modes can provide longer propagation lengths, which is beyond what is maximally achieved by conventional solid particle chains. (C) 2010 Elsevier B.V. All rights reserved.</t>
  </si>
  <si>
    <t>0030-4018</t>
  </si>
  <si>
    <t>1873-0310</t>
  </si>
  <si>
    <t>10.1016/j.optcom.2010.04.028</t>
  </si>
  <si>
    <t>WOS:000279597000016</t>
  </si>
  <si>
    <t>The optical properties in a chain waveguide of an array of silver nanoshell with dielectric holes (Retraction of vol 283, pg 3189, 2010)</t>
  </si>
  <si>
    <t>the optical properties in a chain waveguide of an array of silver nanoshell with dielectric holes</t>
  </si>
  <si>
    <t>Donev, RM; Cole, DS; Sivasankar, B; Hughes, TR; Morgan, BP</t>
  </si>
  <si>
    <t>p53 regulates cellular resistance to complement lysis through enhanced expression of CD59(Retracted article. See vol. 73, pg. 6838, 2013)</t>
  </si>
  <si>
    <t>It has been recently hypothesized that the CD59 gene has two putative p53-responsive elements that may be involved in defense of host cells from damage by the complement system in inflammation. Here we have examined the roles of these putative p53-binding sequences within the CD59 gene in regulation of CD59 expression. We have shown that both of these potential responsive elements bind p53 in vitro. Knocking down expression of p53 using small interfering RNA led to a 6-fold decrease in CD59 protein expression in HeLa cells. We have previously observed a decrease of CD59 in camptothecin-induced apoptotic IMR32 cells, whereas expression was increased in the surviving fraction compared with untreated cells. Here, we have shown that these changes are associated with altered expression levels and acetylation status of p53. We have also shown that acetylation status of p53 regulates CD59 expression on cells exposed to inflammatory cytokines to model inflammation. Our data suggest that p53 and in vivo positive/negative regulators of p53 could be used to modulate susceptibility of tumor cells to complement lysis in chemotherapy.</t>
  </si>
  <si>
    <t>10.1158/0008-5472.CAN-05-3191</t>
  </si>
  <si>
    <t>WOS:000235387200072</t>
  </si>
  <si>
    <t>p53 Regulates Cellular Resistance to Complement Lysis through Enhanced Expression of CD59 (Retraction of vol 66, pg 2451, 2006)</t>
  </si>
  <si>
    <t>p53 regulates cellular resistance to complement lysis through enhanced expression of cd59</t>
  </si>
  <si>
    <t>Donev, RM; Gray, LC; Sivasankar, B; Hughes, TR; van den Berg, CW; Morgan, BP</t>
  </si>
  <si>
    <t>Donev, Rossen M.; Gray, Lisa C.; Sivasankar, Baalasubramanian; Hughes, Timothy R.; van den Berg, Carmen W.; Morgan, B. Paul</t>
  </si>
  <si>
    <t>Modulation of CD59 expression by restrictive silencer factor-derived peptides in cancer immunotherapy for neuroblastoma(Retracted article. See vol. 73, pg. 6839, 2013)</t>
  </si>
  <si>
    <t>Tumor cells escape clearance by complement by abundantly expressing CD59 and other membrane complement regulators. Existing strategies for blocking/knocking down these regulators can contribute to tumor immunoclearance in vitro; however, there are numerous difficulties restricting their use in vivo. Here, we report a new strategy for suppression of CD59 expression in neuroblastoma using peptides that target regulators of CD59 expression. We identified the neuralrestrictive silencer factor (REST) as a target for modulation of CD59 expression in neuroblastoma. We next designed plasmids that encoded peptides comprising different DNA-binding domains of REST and transfected them into neuroblastoma cell lines. These peptides suppressed CD59 expression, sensitizing neuroblastoma to complement-mediated killing triggered by anti-GD2 therapeutic monoclonal antibody. These CD59-modulating peptides might be effective therapeutic adjuvants to therapeutic monoclonal antibodies used for treatment of neuroblastoma and other cancer types sharing the same mechanism for regulation of CD59 expression.</t>
  </si>
  <si>
    <t>10.1158/0008-5472.CAN-07-6828</t>
  </si>
  <si>
    <t>WOS:000257768300058</t>
  </si>
  <si>
    <t>Modulation of CD59 Expression by Restrictive Silencer Factor-Derived Peptides in Cancer Immunotherapy for Neuroblastoma (Retraction of vol 68, pg 5979, 2008)</t>
  </si>
  <si>
    <t>modulation of cd59 expression by restrictive silencer factor-derived peptides in cancer immunotherapy for neuroblastoma</t>
  </si>
  <si>
    <t>Song, YL; Yuan, SL; Zhang, JM</t>
  </si>
  <si>
    <t>Song, Yongli; Yuan, Sanling; Zhang, Jianming</t>
  </si>
  <si>
    <t>Bifurcation analysis in the delayed Leslie-Gower predator-prey system (Retracted article. See vol. 37, pg. 9451, 2013)</t>
  </si>
  <si>
    <t>APPLIED MATHEMATICAL MODELLING</t>
  </si>
  <si>
    <t>In this paper, the delayed Leslie-Gower predator-prey system is investigated. By choosing the delay as a bifurcation parameter, we show that Hopf bifurcations can Occur as the delay crosses some critical values. By deriving the equation describing the flow on the center manifold, we can determine the direction of the Hopf bifurcations and the stability of the bifurcating periodic solutions. In addition, special attention is paid to the global continuation of local Hopf bifurcations. Using a global Hopf bifurcation result of Wu [J. Wu, Symmetric functional differential equations neural networks with memory, Trans. Am. Math. Soc. 350 (1998) 4799-4838] for functional differential equations, we may show the global existence of periodic Solutions. (C) 2009 Elsevier Inc. All rights reserved.</t>
  </si>
  <si>
    <t>0307-904X</t>
  </si>
  <si>
    <t>1872-8480</t>
  </si>
  <si>
    <t>10.1016/j.apm.2009.02.008</t>
  </si>
  <si>
    <t>Engineering, Multidisciplinary; Mathematics, Interdisciplinary Applications; Mechanics</t>
  </si>
  <si>
    <t>Engineering; Mathematics; Mechanics</t>
  </si>
  <si>
    <t>WOS:000268651200003</t>
  </si>
  <si>
    <t>Bifurcation analysis in the delayed Leslie-Gower predator-prey system (Retraction of vol 33, pg 4049, 2009)</t>
  </si>
  <si>
    <t>bifurcation analysis in the delayed leslie-gower predator-prey system</t>
  </si>
  <si>
    <t>Wang, YH; Wei, L; Yuan, J; Wang, RW; Lu, JD; Ji, LL</t>
  </si>
  <si>
    <t>Wang, Y. H.; Wei, L.; Yuan, J.; Wang, R. W.; Lu, J. D.; Ji, L. L.</t>
  </si>
  <si>
    <t>Optical limiting performance of Ag nanoclusters synthesized by ion implantation (Retracted article. See vol. 309, pg. 359, 2013)</t>
  </si>
  <si>
    <t>Metal nanoparticles synthesized by 200 keV Ag ions into silica with dose of 2 x 10(17) ions/cm(2) has been studied. Third-order nonlinear optical properties of the nanoparticles were measured at 1064 nm excitations using the Z-scan technique. Results of the investigation of nonlinear refraction by the single beam Z-scan configuration are presented and the mechanisms responsible for the nonlinear response were discussed. Curve fitting analysis, based on MATLAB features for Ag nanoparticle optical limiting experiment, is used. The results show that Ag nanoparticles display a refractive optical limiting effect at 1064 nm. Published by Elsevier B.V.</t>
  </si>
  <si>
    <t>10.1016/j.optcom.2012.09.046</t>
  </si>
  <si>
    <t>WOS:000312688300040</t>
  </si>
  <si>
    <t>Optical limiting performance of Ag nanoclusters Cross Mark synthesized by ion implantation (Retraction of vol 287, pg 237, 2013)</t>
  </si>
  <si>
    <t>optical limiting performance of ag nanoclusters cross mark synthesized by ion implantation</t>
  </si>
  <si>
    <t>optical limiting performance of ag nanoclusters synthesized by ion implantation</t>
  </si>
  <si>
    <t>Lin, YY; Kiihl, S; Suhail, Y; Liu, SY; Chou, YH; Kuang, Z; Lu, JY; Khor, CN; Lin, CL; Bader, JS; Irizarry, R; Boeke, JD</t>
  </si>
  <si>
    <t>Lin, Yu-yi; Kiihl, Samara; Suhail, Yasir; Liu, Shang-Yun; Chou, Yi-hsuan; Kuang, Zheng; Lu, Jin-ying; Khor, Chin Ni; Lin, Chi-Long; Bader, Joel S.; Irizarry, Rafael; Boeke, Jef D.</t>
  </si>
  <si>
    <t>Functional dissection of lysine deacetylases reveals that HDAC1 and p300 regulate AMPK (Retracted article. See vol. 503, 2013)</t>
  </si>
  <si>
    <t>First identified as histone-modifying proteins, lysine acetyltransferases (KATs) and deacetylases (KDACs) antagonize each other through modification of the side chains of lysine residues in histone proteins(1). Acetylation of many non-histone proteins involved in chromatin, metabolism or cytoskeleton regulation were further identified in eukaryotic organisms(2-6), but the corresponding enzymes and substrate-specific functions of the modifications are unclear. Moreover, mechanisms underlying functional specificity of individual KDACs(7) remain enigmatic, and the substrate spectra of each KDAC lack comprehensive definition. Here we dissect the functional specificity of 12 critical human KDACs using a genome-wide synthetic lethality screen(8-13) in cultured human cells. The genetic interaction profiles revealed enzyme-substrate relationships between individual KDACs and many important substrates governing a wide array of biological processes including metabolism, development and cell cycle progression. We further confirmed that acetylation and deacetylation of the catalytic subunit of the adenosine monophosphate-activated protein kinase (AMPK), a critical cellular energy-sensing protein kinase complex, is controlled by the opposing catalytic activities of HDAC1 and p300. Deacetylation of AMPK enhances physical interaction with the upstream kinase LKB1, leading to AMPK phosphorylation and activation, and resulting in lipid breakdown in human liver cells. These findings provide new insights into previously underappreciated metabolic regulatory roles of HDAC1 in coordinating nutrient availability and cellular responses upstream of AMPK, and demonstrate the importance of high-throughput genetic interaction profiling to elucidate functional specificity and critical substrates of individual human KDACs potentially valuable for therapeutic applications.</t>
  </si>
  <si>
    <t>Bader, Joel/A-1818-2009</t>
  </si>
  <si>
    <t>Bader, Joel/0000-0002-6020-4625</t>
  </si>
  <si>
    <t>U149</t>
  </si>
  <si>
    <t>10.1038/nature10804</t>
  </si>
  <si>
    <t>WOS:000299994100045</t>
  </si>
  <si>
    <t>Functional dissection of lysine deacetylases reveals that HDAC1 and p300 regulate AMPK (Retraction of vol 482, pg 251, 2012)</t>
  </si>
  <si>
    <t>functional dissection of lysine deacetylases reveals that hdac1 and p300 regulate ampk</t>
  </si>
  <si>
    <t>Wang, XF; Chen, GM; Zhang, J</t>
  </si>
  <si>
    <t>Wang, Xiufang; Chen, Guangmei; Zhang, Jun</t>
  </si>
  <si>
    <t>Synthesis and characterization of novel Cu2O/PANI composite photocatalysts with enhanced photocatalytic activity and stability (Retracted article. See vol. 41, pg. 153, 2013)</t>
  </si>
  <si>
    <t>CATALYSIS COMMUNICATIONS</t>
  </si>
  <si>
    <t>The Cu2O/polyaniline (PANI) nanocomposites have been successfully synthesized by a simple, one-step hydrothermal method. The Cu2O nanoparticles with the diameter of 40 nm disperse in the PANI. The nanocomposites, for the first time, are used as photocatalyst for the degradation of organic pollutants. The combination of Cu2O nanoparticles with PANI leads to high photocatalytic activity for the degradation of the dyes under visible light irradiation, which is much higher than that of TiO2 and pure Cu2O. A possible photocatalytic mechanism is proposed to explain the improvement of the photocatalytic activity. Crown Copyright (C) 2012 Published by Elsevier B.V. All rights reserved.</t>
  </si>
  <si>
    <t>1566-7367</t>
  </si>
  <si>
    <t>1873-3905</t>
  </si>
  <si>
    <t>10.1016/j.catcom.2012.11.012</t>
  </si>
  <si>
    <t>WOS:000314740000012</t>
  </si>
  <si>
    <t>Synthesis and characterization of novel Cu2O/PANI composite photocatalysts with enhanced photocatalytic activity and stability (Retraction of vol 31, pg 57, 2013)</t>
  </si>
  <si>
    <t>synthesis and characterization of novel cu2o/pani composite photocatalysts with enhanced photocatalytic activity and stability</t>
  </si>
  <si>
    <t>Abdel-Rehim, ZS</t>
  </si>
  <si>
    <t>Abdel-Rehim, Z. S.</t>
  </si>
  <si>
    <t>Heat Transfer Analysis of a Packed Bed-PCM Capsules Latent Heat Thermal Energy Storage System (Retracted article. See vol. 35, pg. 2086, 2013)</t>
  </si>
  <si>
    <t>ENERGY SOURCES PART A-RECOVERY UTILIZATION AND ENVIRONMENTAL EFFECTS</t>
  </si>
  <si>
    <t>Heat transfer analysis of a packed bed-PCM latent heat thermal energy storage system is presented in this study. The packed bed cylindrical column is filled with spherical capsules of PCM (paraffin wax) that is used for a solar water heating application. In this study, the physical model is developed to use for analyzing the thermal performance of packed bed-PCM latent heat thermal energy storage. The model depends on energy a balance equation that can be applicable only to the sensible heat storage materials and can be converted to an enthalpy equation that can be applicable to the PCM storage bed. The governing equations are numerically solved using simple an explicit and first order finite difference technique. The results obtained are used for the thermal behavior of both charging and discharging modes. The effects of mass flow rate and inlet heat transfer fluid temperature (Stefan number) on the thermal performance of the PCM capsules of different radii are investigated. The melt/solid fraction distribution of the bed as function of time and axial position during charging and discharging modes is investigated. The results show that higher inlet heat transfer fluid temperature and higher mass flow rate of heat transfer fluid indicates a shorter time for complete charging processes. The complete solidification time is also longer compared to the melting time. This is due to the very low heat transfer coefficient during solidification. The charging and discharging rate are significantly higher for the PCM capsule of the smaller radius compared to those of a larger radius. The phase transition temperature range reduces the complete melting time; a difference of 31.7% is observed for the case when the PCM has melting in the temperature range as compared to that for a PCM with at fixed temperature.</t>
  </si>
  <si>
    <t>Abdel Rehim, Zeinab/0000-0002-5472-5969</t>
  </si>
  <si>
    <t>1556-7036</t>
  </si>
  <si>
    <t>PII 936999378</t>
  </si>
  <si>
    <t>10.1080/15567030903330868</t>
  </si>
  <si>
    <t>Energy &amp; Fuels; Engineering, Chemical; Environmental Sciences</t>
  </si>
  <si>
    <t>Energy &amp; Fuels; Engineering; Environmental Sciences &amp; Ecology</t>
  </si>
  <si>
    <t>WOS:000290038300003</t>
  </si>
  <si>
    <t>Heat Transfer Analysis of a Packed Bed-PCM Capsules Latent Heat Thermal Energy Storage System (Retraction of vol 33, pg 1326, 2011)</t>
  </si>
  <si>
    <t>heat transfer analysis of a packed bed-pcm capsules latent heat thermal energy storage system</t>
  </si>
  <si>
    <t>Amarnath, K; Kumar, J; Reddy, T; Mahesh, V; Ayyappan, SR; Nellore, J</t>
  </si>
  <si>
    <t>Amarnath, Kanchana; Kumar, Jayanthi; Reddy, Tejesh; Mahesh, Vakka; Ayyappan, Senniyanallur Rathakrishnan; Nellore, Jayshree</t>
  </si>
  <si>
    <t>Synthesis and characterization of chitosan and grape polyphenols stabilized palladium nanoparticles and their antibacterial activity (Retracted article. See vol. 111, pg. 769, 2013)</t>
  </si>
  <si>
    <t>COLLOIDS AND SURFACES B-BIOINTERFACES</t>
  </si>
  <si>
    <t>Based on enhanced effectiveness, the new age drugs are nanoparticles of polymers, metals or ceramics, which can combat conditions like cancer and fight human pathogens like bacteria. In this present study we aimed for a green approach to synthesize palladium nanoparticles by reducing palladium chloride salts with nontoxic and biodegradable polymeric chitosan and grape polyphenols and confirmed by FTIR, TEM, SEM and UV-spectroscopy. We also extended our study to show the efficacy of the grape and chitosan impregnated palladium nanoparticles as an antibacterial agent against Escherichia coli. Antibacterial assays were carried out with a representative gram-negative bacterium. E. coli and a gram-positive bacterium, Staphylococcus aureus. Commendable efforts have been made to explore this property using electron microscopy, which has revealed size dependent interaction of palladium nanoparticles conjugates with bacteria by disrupting cell membranes and the leakage of cytoplasm. Therefore, the observed results imply that grape and chitosan-based nano palladium conjugates prepared in our present system are promising candidates for a wide range of biomedical and general applications. (C) 2011 Elsevier BM. All rights reserved.</t>
  </si>
  <si>
    <t>0927-7765</t>
  </si>
  <si>
    <t>1873-4367</t>
  </si>
  <si>
    <t>10.1016/j.colsurfb.2011.11.049</t>
  </si>
  <si>
    <t>Biophysics; Chemistry, Physical; Materials Science, Biomaterials</t>
  </si>
  <si>
    <t>Biophysics; Chemistry; Materials Science</t>
  </si>
  <si>
    <t>WOS:000300859000036</t>
  </si>
  <si>
    <t>Synthesis and characterization of chitosan and grape polyphenols stabilized palladium nanoparticles and their antibacterial activity (Retraction of vol 92, pg 254, 2012)</t>
  </si>
  <si>
    <t>synthesis and characterization of chitosan and grape polyphenols stabilized palladium nanoparticles and their antibacterial activity</t>
  </si>
  <si>
    <t>Aoki, N; Jin-No, S; Nakagawa, Y; Asai, N; Arakawa, E; Tamura, N; Tamura, T; Matsuda, T</t>
  </si>
  <si>
    <t>Aoki, Naohito; Jin-No, Shinji; Nakagawa, Yoshimi; Asai, Noriyuki; Arakawa, Erina; Tamura, Noriko; Tamura, Tomohiro; Matsuda, Tsukasa</t>
  </si>
  <si>
    <t>Identification and characterization of microvesicles secreted by 3T3-L1 adipocytes: redox- and Hormone Dependent induction of milk fat globule-epidermal growth factor 8-associated microvesicles (Retracted article. See vol. 154, pg. 4437, 2013)</t>
  </si>
  <si>
    <t>Adipocytes are now recognized as endocrine cells secreting adipocytokines, regulating multiple metabolic pathways. In this study, we addressed secretion of microvesicles by 3T3- L1 adipocytes. We found that MFG- E8, one of the exosomal proteins, was present in the microvesicles and was distributed in the sucrose density fractions with 1.13 - 1.20 g/ml, which has been reported for exosomes. Several integral, cytosolic, and nuclear proteins such as caveolin-1, c-Src kinase, and heat shock protein 70 were also found to be microvesicle components. Unexpectedly, adiponectin was also substantially distributed in the microvesicle fractions. Furthermore, proteomic analysis of the microvesicles revealed that many other proteins such as extracellular matrix-related proteins were also present. Microvesicles secreted by 3T3- L1 adipocytes exhibited heterogeneity in size and comprised both smaller exosome-like and larger membrane vesicles as revealed by electron microscopy. Milk fat globule- epidermal growth factor 8 (MFG-E8)-associated adiposomes exhibited binding activity toward phosphatidylserine and apoptotic cells. MFG-E8 in the microvesicles was reduced when cultured in the low-glucose medium or cultured in the high- glucose medium with antioxidant N-acetyl cysteine. Insulin and TNF-alpha also up-regulated MFG-E8 in the microvesicles. Moreover, MFG-E8 was strongly up-regulated in the hypertrophic adipose tissue, predominantly in adipocyte fractions, of diet-induced obese C57BL/6 mice, where increased oxidative stress is induced. Thus, it is suggested that microvesicles, especially MFG-E8-associated ones, modulate adipose functions under redox- and hormone-dependent regulation. Based on the above findings, the adipocyte-derived microvesicles were named adiposomes.</t>
  </si>
  <si>
    <t>1945-7170</t>
  </si>
  <si>
    <t>10.1210/en.2006-1479</t>
  </si>
  <si>
    <t>WOS:000248086800035</t>
  </si>
  <si>
    <t>Identification and characterization of microvesicles secreted by 3T3-L1 adipocytes: redox- and hormone-dependent induction of milk fat globule-epidermal growth factor 8-associated microvesicles (Retraction of vol 148, pg 3850, 2007)</t>
  </si>
  <si>
    <t>identification and characterization of microvesicles secreted by 3t3-l1 adipocytes: redox- and hormone-dependent induction of milk fat globule-epidermal growth factor 8-associated microvesicles</t>
  </si>
  <si>
    <t>identification and characterization of microvesicles secreted by 3t3-l1 adipocytes: redox- and hormone dependent induction of milk fat globule-epidermal growth factor 8-associated microvesicles</t>
  </si>
  <si>
    <t>Aoki, N; Yokoyama, R; Asai, N; Ohki, M; Ohki, Y; Kusubata, K; Heissig, B; Hattori, K; Nakagawa, Y; Matsuda, T</t>
  </si>
  <si>
    <t>Aoki, Naohito; Yokoyama, Rumi; Asai, Noriyuki; Ohki, Makiko; Ohki, Yuichi; Kusubata, Kaori; Heissig, Beate; Hattori, Koichi; Nakagawa, Yoshimi; Matsuda, Tsukasa</t>
  </si>
  <si>
    <t>Adipocyte-Derived Microvesicles Are Associated with Multiple Angiogenic Factors and Induce Angiogenesis in Vivo and in Vitro (Retracted article. See vol. 154, pg. 4437, 2013)</t>
  </si>
  <si>
    <t>We previously reported that 3T3-L1 and rat primary adipocytes secreted microvesicles, known as adipocyte-derived microvesicles (ADMs). In the present study, we further characterized the 3T3-L1 ADMs and found that they exhibited angiogenic activity in vivo. Antibody arrays and gelatin zymography analyses revealed that several angiogenic and antiangiogenic proteins, including leptin, TNF alpha, acidic fibroblast growth factor (FGFa), interferon-gamma, and matrix metalloprotease (MMP)-2 and MMP-9, were present in the ADMs. Gene expression of most of these angiogenic factors was induced in the adipose tissue of diet-induced obese mice. Furthermore, leptin, TNF alpha, and MMP-2 were up-regulated at the protein level in the adipocyte fractions prepared from epididymal adipose tissues of high-fat-diet-induced obese mice. ADMs induced cell migration and tube formation of human umbilical vein endothelial cells, which were partially suppressed by neutralizing antibodies to leptin, TNF alpha, or FGFa but not to interferon-gamma. Supporting these data, a mixture of leptin, TNF alpha, and FGFa induced tube formation. ADMs also promoted cell invasion of human umbilical vein endothelial cells through Matrigel, which was suppressed by the addition of the MMP inhibitor 1,10'-phenanthroline and a neutralizing antibody to MMP-2 but not to MMP-9. These results suggest that ADMs are associated with multiple angiogenic factors and play a role in angiogenesis in adipose tissue. (Endocrinology 151: 2567-2576, 2010)</t>
  </si>
  <si>
    <t>10.1210/en.2009-1023</t>
  </si>
  <si>
    <t>WOS:000277948800019</t>
  </si>
  <si>
    <t>Adipocyte-derived microvesicles are associated with multiple angiogenic factors and induce angiogenesis in vivo and in vitro (Retraction of vol 151, pg 2567, 2010)</t>
  </si>
  <si>
    <t>adipocyte-derived microvesicles are associated with multiple angiogenic factors and induce angiogenesis in vivo and in vitro</t>
  </si>
  <si>
    <t>Aoki, N; Matsuda, T</t>
  </si>
  <si>
    <t>A nuclear protein tyrosine phosphatase TC-PTP is a potential negative regulator of the PRL-mediated signaling pathway: Dephosphorylation and deactivation of signal transducer and activator of transcription 5a and 5b by TC-PTP in nucleus (Retracted article. See vol. 27, pg. 1982, 2013)</t>
  </si>
  <si>
    <t>In the present study we examined involvement of nuclear protein tyrosine phosphatase TC-PTP in PRL-mediated signaling. TC-PTP could dephosphorylate signal transducer and activator of transcription Sa (STAT5a) and STAT5b, but the apparent dephosphorylation activity of TC-PTP was weaker than that of cytosolic PTP1B 30 min after PRL stimulation in transfected COS-7 cells, whereas both STAT5a and STAT5b were dephosphorylated to the same extent by recombinant TC-PTP and PTP1B in vitro. Tyrosine-phosphorylated STAT5 was coimmunoprecipitated with substrate trapping mutants of TC-PTP, suggesting that STAT5 is a specific substrate of TC-PTP. These observations were further extended in mammary epithelial COMMA-1D cells stably expressing TC-PTP. A time-course study revealed that dephosphorylation of STAT5 by TC-PTP was delayed compared with that by cytosolic PTP1B due to nuclear localization of TC-PTP throughout PRL stimulation in mammary epithelial cells. Endogenous beta -casein gene expression and beta -casein gene promoter activation in COS-7 cells were largely suppressed by TC-PTP wild type as well as catalytically inactive mutants, suggesting that stable complexes formed between STAT5 and TC-PTP in the nucleus. Taken together, we conclude that TC-PTP is catalytically competent with respect to dephosphorylation and deactivation of PRL-activated STAT5 in the nucleus.</t>
  </si>
  <si>
    <t>10.1210/me.16.1.58</t>
  </si>
  <si>
    <t>WOS:000173020700006</t>
  </si>
  <si>
    <t>A Nuclear Protein Tyrosine Phosphatase TC-PTP is A Potential Negative Regulator of The PRL-Mediated Signaling Pathway: Dephosphorylation and Deactivation of Signal Transducer and Activator of Transcription 5a and 5b by TC-PTP in Nucleus (Retraction of vol 16, pg 58, 2002)</t>
  </si>
  <si>
    <t>a nuclear protein tyrosine phosphatase tc-ptp is a potential negative regulator of the prl-mediated signaling pathway: dephosphorylation and deactivation of signal transducer and activator of transcription 5a and 5b by tc-ptp in nucleus</t>
  </si>
  <si>
    <t>Bai, L; Wang, XH; Jin, FM; Yang, Y; Qian, GH; Duan, CZ</t>
  </si>
  <si>
    <t>Bai, Lu; Wang, Xiaohui; Jin, Fangmin; Yang, Yan; Qian, Guanhua; Duan, Changzhu</t>
  </si>
  <si>
    <t>UHRF2, another E3 ubiquitin ligase for p53 (Retracted article. See vol. 440, pg. 803, 2013)</t>
  </si>
  <si>
    <t>UHRF2, ubiquitin-like with PHD and ring finger domains 2, is a nuclear E3 ubiquitin ligase, which is involved in cell cycle and epigenetic regulation. UHRF2 interacts with multiple cell cycle proteins, including cyclins (A2, B1, D1, and El), CDK2, and pRb: moreover. UHRF2 could ubiquitinate cyclin D1 and cyclin El. Also, UHRF2 has been shown to be implicated in epigenetic regulation by associating with DNMTs, G9a, HDAC1, H3K9me2/3 and hemi-methylated DNA. We found that UHRF2 associates with tumor suppressor protein p53, and p53 is ubiquitinated by UHRF2 in vivo and in vitro. Given that both UHRF2 and p53 are involved in cell cycle regulation, this study may suggest a novel signaling pathway on cell proliferation. (C) 2012 Elsevier Inc. All rights reserved.</t>
  </si>
  <si>
    <t>10.1016/j.bbrc.2012.08.009</t>
  </si>
  <si>
    <t>WOS:000309017700036</t>
  </si>
  <si>
    <t>UHRF2, another E3 ubiquitin ligase for p53 (Retraction of vol 425, pg 908, 2012)</t>
  </si>
  <si>
    <t>uhrf2, another e3 ubiquitin ligase for p53</t>
  </si>
  <si>
    <t>Corcoles, JI; Ortega, JF; Hernandez, D; Moreno, MA</t>
  </si>
  <si>
    <t>Corcoles, J. I.; Ortega, J. F.; Hernandez, D.; Moreno, M. A.</t>
  </si>
  <si>
    <t>Use of digital photography from unmanned aerial vehicles for estimation of leaf area index in onion (Allium cepa L.) (Retracted article. See vol. 51, pg. 140, 2013)</t>
  </si>
  <si>
    <t>EUROPEAN JOURNAL OF AGRONOMY</t>
  </si>
  <si>
    <t>Canopy cover and structure, which have considerable effects on the interaction between vegetation and the environment, especially in the case of crops, can be represented by a few parameters, which are based on the calculation of different vegetation indexes. One of the most common indexes in agronomy is the leaf area index, which is a parameter associated with agronomic, biologic, environmental, and physiologic processes. The aim of this study is to evaluate a non-destructive method to measure canopy cover in an onion crop by means of aerial digital photography from unmanned aerial vehicles, and to determine the relationship with leaf area index obtained by using an automated infrared imaging system. The field experiment was conducted in a 4.75 ha commercial onion plot irrigated with a centre pivot system during the 2010 irrigation season. To determine the leaf area in the laboratory during crop development, data were sampled on three. At each sampling event, eight experimental plots of 1 m(2) were used. In each one of them, aerials photographies were taken by using a vertical take-off and landing quadracopter aircraft. Software for leaf area index calculation was developed to obtain canopy cover. Three models have been used to analyze the relationship between leaf area index and canopy cover. According to this, the model which best fits the relationship between leaf area index and canopy cover is the linear model. The relationship between both parameters was closer in the first stages than in more advanced stages. (c) 2012 Elsevier B.V. All rights reserved.</t>
  </si>
  <si>
    <t>1161-0301</t>
  </si>
  <si>
    <t>1873-7331</t>
  </si>
  <si>
    <t>10.1016/j.eja.2012.11.001</t>
  </si>
  <si>
    <t>Agronomy</t>
  </si>
  <si>
    <t>WOS:000314377500011</t>
  </si>
  <si>
    <t>Use of digital photography from unmanned aerial vehicles for estimation of leaf area index in onion (Allium cepa L.) (Retraction of vol 45, pg 96, 2013)</t>
  </si>
  <si>
    <t>use of digital photography from unmanned aerial vehicles for estimation of leaf area index in onion</t>
  </si>
  <si>
    <t>Jayapal, M; Bhattacharjee, RN; Melendez, AJ; Hande, MP</t>
  </si>
  <si>
    <t>Jayapal, Manikandan; Bhattacharjee, Rabindra N.; Melendez, Alirio J.; Hande, M. Prakash</t>
  </si>
  <si>
    <t>Environmental toxicogenomics: A post-genomic approach to analysing biological responses to environmental toxins (Retracted article. See vol. 45, pg. 2713, 2013)</t>
  </si>
  <si>
    <t>INTERNATIONAL JOURNAL OF BIOCHEMISTRY &amp; CELL BIOLOGY</t>
  </si>
  <si>
    <t>Environmental genomics has revolutionised how researchers can study the molecular basis of adverse effects of environmental toxicants. It is expected that the new discipline will afford efficient and high-throughput means to delineate mechanisms of action, risk assessment, identify and understand basic pathogenic mechanisms that are critical to disease progression, predict toxicity of unknown agents and to more precisely phenotype disease subtypes. Previously, we have demonstrated the potential of environmental genomics in a toxicant exposure model and, perhaps, this might become a crucial tool in biological response marker or biomarker discovery. To illustrate how toxicogenomics can be useful, we provide here an overview of some of the past and potential future aspects of environmental genomics. The present article also reviews the principles and technological concerns, and the standards and databases of toxicogenomics. In addition, applications of toxicogenomics in drug target identifications and validation strategies are also discussed. (C) 2009 Elsevier Ltd. All rights reserved.</t>
  </si>
  <si>
    <t>Hande, M. Prakash/B-1645-2008; Jayapal, Manikandan/H-9847-2012</t>
  </si>
  <si>
    <t xml:space="preserve">Hande, M. Prakash/0000-0002-4511-6256; </t>
  </si>
  <si>
    <t>1357-2725</t>
  </si>
  <si>
    <t>1878-5875</t>
  </si>
  <si>
    <t>10.1016/j.biocel.2009.10.007</t>
  </si>
  <si>
    <t>WOS:000274718600009</t>
  </si>
  <si>
    <t>Environmental toxicogenomics: A post-genomic approach to analysing biological responses to environmental toxins (Retraction of vol 42, pg 230, 2010)</t>
  </si>
  <si>
    <t>environmental toxicogenomics: a post-genomic approach to analysing biological responses to environmental toxins</t>
  </si>
  <si>
    <t>Detoxification of high-strength liquid pollutants in an ozone bubble column reactor: Gas-liquid flow patterns, interphase mass transfer and chemical depuration(Retracted article. See vol. 233, pg. 377, 2013)</t>
  </si>
  <si>
    <t>The contemporary status of computational flow modelling is encouraging the application of modern CFD codes to the design and investigation of multiphase reactors. Aiming to accomplish novel and stringent environmental regulations on the decontamination of high-strength wastewaters, here we present a comprehensive discrete bubble model for the ozonation of liquid pollutants. As long as a bubble column reactor can operate on a multitude of hydrodynamic regimes, first we developed an Euler-Lagrange CFD model coupling the transport processes such as momentum and mass transfer, and ozonation kinetics. The model has been reasonably accounted for the dependency of flow regimes and extent of interaction among gas and liquid phases. Second, a quantitative assessment between computed and experimental gas and liquid superficial velocities indicated that ozone velocity and concentration play a prominent role on the mineralization rate. We found that the process efficiency has been increased until it reveals a quasi-steady behavior which indicated that the reaction system happens to be noticeably reliant on oxidant concentrations under bubbly flow conditions. Finally, interstitial flow maps were effectively corroborated with total organic carbon concentration profiles as function of inlet bubble velocities and ozone concentrations. (C) 2011 Elsevier B.V. All rights reserved.</t>
  </si>
  <si>
    <t>10.1016/j.cej.2011.06.043</t>
  </si>
  <si>
    <t>WOS:000295438800054</t>
  </si>
  <si>
    <t>Detoxification of high-strength liquid pollutants in an ozone bubble column reactor: Gas-liquid flow patterns, interphase mass transfer and chemical depuration (Retraction of vol 172, pg 476, 2011)</t>
  </si>
  <si>
    <t>detoxification of high-strength liquid pollutants in an ozone bubble column reactor: gas-liquid flow patterns, interphase mass transfer and chemical depuration</t>
  </si>
  <si>
    <t>Mohammadfam, I; Nikoomaram, H</t>
  </si>
  <si>
    <t>Mohammadfam, I.; Nikoomaram, H.</t>
  </si>
  <si>
    <t>FTA vs. Tripod-Beta, which seems better for the analysis of major accidents in process industries?</t>
  </si>
  <si>
    <t>JOURNAL OF LOSS PREVENTION IN THE PROCESS INDUSTRIES</t>
  </si>
  <si>
    <t>In the present study, Analytical Hierarchy Process (AHP) was used to compare Fault Tree Analysis (FTA) with Tripod-Beta in order to determine the superior technique for analysis of major and complex accidents in process industries. This research was carried out in three main steps. In the first step, two major accidents were analyzed applying FTA and Tripod-Beta to find out the causal factors of the accidents. In the second step, a number of criteria were developed for the comparison of the two techniques. Finally, using AHP, the techniques were prioritized in terms of the criteria to choose the superior one. The result of the study showed that FTA with the total priority of 0.624 is superior to Tripod-Beta with the total priority of 0.35. (C) 2012 Elsevier Ltd. All rights reserved.</t>
  </si>
  <si>
    <t>0950-4230</t>
  </si>
  <si>
    <t>10.1016/j.jlp.2012.09.005</t>
  </si>
  <si>
    <t>WOS:000315014100007</t>
  </si>
  <si>
    <t>FTA vs. Tripod-Beta, which seems better for the analysis of major accidents in process industries? (Retraction of vol 26, pg 25, 2013)</t>
  </si>
  <si>
    <t>fta vs. tripod-beta, which seems better for the analysis of major accidents in process industries?</t>
  </si>
  <si>
    <t>Murdoch, BE; Ng, ML; Barwood, CHS</t>
  </si>
  <si>
    <t>Murdoch, B. E.; Ng, M. L.; Barwood, C. H. S.</t>
  </si>
  <si>
    <t>Treatment of articulatory dysfunction in Parkinson's disease using repetitive transcranial magnetic stimulation (Retracted article. See vol. 20, pg. 1497, 2012)</t>
  </si>
  <si>
    <t>EUROPEAN JOURNAL OF NEUROLOGY</t>
  </si>
  <si>
    <t>Background and purpose: Neuroimaging has demonstrated that improved speech outcomes in Parkinsons Disease (PD) subsequent to behavioural treatment approaches are associated with increased activity in the motor and pre-motor cortex. High-frequency repetitive transcranial magnetic stimulation (rTMS) is capable of modulating cortical activity and has been reported to have significant benefit to general motor function in PD. It is possible that high-frequency rTMS may also have beneficial outcomes on speech production in PD. Methods: High-frequency (5 Hz) rTMS was applied to 10 active stimulation and 10 sham placebo patients for 10 min/ day (3000 pulses), for 10 days and speech outcome measures and lingual kinematic parameters recorded at baseline and 1 week, 2 and 12 months post-stimulation. Results: The findings demonstrated positive treatment-related changes observed in the active rTMS group when compared to the sham placebo control group at 2 and 12 months post-stimulation in speech intelligibility, communication efficiency ratio, maximum velocity of tongue movements and distance of tongue movements. Conclusion: The results support the use of high-frequency rTMS as a therapeutic tool for the treatment of articulatory dysfunction in PD.</t>
  </si>
  <si>
    <t>Barwood, Caroline/E-6627-2012; Murdoch, Bruce/C-1397-2012</t>
  </si>
  <si>
    <t>1351-5101</t>
  </si>
  <si>
    <t>1468-1331</t>
  </si>
  <si>
    <t>10.1111/j.1468-1331.2011.03524.x</t>
  </si>
  <si>
    <t>WOS:000299255300028</t>
  </si>
  <si>
    <t>treatment of articulatory dysfunction in Parkinson's disease using repetitive transcranial magnetic stimulation (Retraction of vol 19, pg 340, 2012)</t>
  </si>
  <si>
    <t>treatment of articulatory dysfunction in parkinson's disease using repetitive transcranial magnetic stimulation</t>
  </si>
  <si>
    <t>Panthee, DR; Foolad, MR</t>
  </si>
  <si>
    <t>Panthee, Dilip R.; Foolad, Majid R.</t>
  </si>
  <si>
    <t>A reexamination of molecular markers for use in marker-assisted breeding in tomato (Retracted article. See vol. 194, pg. 149, 2013)</t>
  </si>
  <si>
    <t>EUPHYTICA</t>
  </si>
  <si>
    <t>Molecular markers have been used for identification and mapping of genes and QTLs for numerous agriculturally important traits in tomato, including resistance/tolerance to biotic and abiotic stresses and fruit- and flower-related characteristics. However, the extent to which markers have been utilized in tomato breeding programs has not been clearly determined. A review of the literature indicated that the utility of most markers for use in tomato breeding programs have not been verified. Many markers are not validated across tomato genotypes or are not polymorphic within tomato breeding populations. In this study, we examined the utility of available markers for several major disease resistance traits in tomato by testing them in a number of breeding lines and commercial cultivars with known resistance/susceptibility responses. While several markers were validated, others needed PCR optimization for successful amplifications or were not informative in the genotypes used. Specifically, of the 37 markers examined 19 (similar to 51%) were informative, including markers for resistance to Fusarium wilt, late blight, bacterial wilt, tomato mosaic virus, tomato spotted wilt virus, and root knot nematodes. It appears that many of the available markers may need to be further refined or examined for trait association and presence of polymorphism in breeding lines and populations. However, with recent advances in tomato sequencing, it is becoming increasingly possible to develop more informative markers to accelerate the use of MAS in tomato breeding.</t>
  </si>
  <si>
    <t>0014-2336</t>
  </si>
  <si>
    <t>1573-5060</t>
  </si>
  <si>
    <t>10.1007/s10681-011-0544-5</t>
  </si>
  <si>
    <t>Agronomy; Plant Sciences; Horticulture</t>
  </si>
  <si>
    <t>Agriculture; Plant Sciences</t>
  </si>
  <si>
    <t>WOS:000301783700002</t>
  </si>
  <si>
    <t>A reexamination of molecular markers for use in marker-assisted breeding in tomato (Retraction of vol 184, pg 165, 2012)</t>
  </si>
  <si>
    <t>a reexamination of molecular markers for use in marker-assisted breeding in tomato</t>
  </si>
  <si>
    <t>Phadke, M; Lokeshwar, MR; Bhutada, S; Tampi, C; Saxena, R; Kohli, S; Shah, KN</t>
  </si>
  <si>
    <t>Phadke, Meghana; Lokeshwar, M. R.; Bhutada, Shraddha; Tampi, Chandralekha; Saxena, Renu; Kohli, Sudha; Shah, K. N.</t>
  </si>
  <si>
    <t>Kearns Sayre Syndrome-Case Report with Review of Literature (Retracted article. See vol. 80, pg. 982, 2013)</t>
  </si>
  <si>
    <t>INDIAN JOURNAL OF PEDIATRICS</t>
  </si>
  <si>
    <t>Kearns-Sayre Syndrome is form of rare mitochondrial cytopathy, first described by Thomas P. Kearns and George Pomeroy Sayre in 1958 and is characterized by progressive external opthalmoplegia, cardiac conduction block, pigmentary retinal degeneration, variable number of red ragged fibers on muscle biopsy. It presents before the child reaches the age of twenty. Kearns-Sayre syndrome may affect many organ systems and additional features may include myopathy, dystonia, bulbar symptoms in the form of dysarthria and nasal regurgitation and bilateral facial weakness. Endocrine abnormalities (e.g., diabetes, growth retardation/short stature, and hypoparathyroidism), bilateral sensorineural deafness, dementia, cataracts, and proximal renal tubular acidosis, skeletal muscle weakness (proximal more than distal) and exercise intolerance are additional features. Kearns Sayre Syndrome occurs as a result of large-scale single deletions (or rearrangements) of mitochondrial DNA (mtDNA), which is usually not inherited but occurs spontaneously, probably at the germ-cell level or very early in embryonic development. No disease-modifying therapy is available for Kearns-Sayre syndrome (KSS). Management is supportive vigilance for detection of associated problems. In the future, potential treatment in patients with Kearns-Sayre syndrome may attempt to inhibit mutant mtDNA replication or encourage replication of wild-type mtDNA.</t>
  </si>
  <si>
    <t>0019-5456</t>
  </si>
  <si>
    <t>0973-7693</t>
  </si>
  <si>
    <t>10.1007/s12098-011-0618-3</t>
  </si>
  <si>
    <t>WOS:000303481200009</t>
  </si>
  <si>
    <t>Kearns Sayre Syndrome - Case Report with Review of Literature (Retraction of vol 79, pg 650, 2012)</t>
  </si>
  <si>
    <t>kearns sayre syndrome - case report with review of literature</t>
  </si>
  <si>
    <t>kearns sayre syndrome-case report with review of literature</t>
  </si>
  <si>
    <t>Pierantoni, GM; Rinaldo, C; Mottolese, M; Di Benedetto, A; Esposito, F; Soddu, S; Fusco, A</t>
  </si>
  <si>
    <t>Pierantoni, Giovanna Maria; Rinaldo, Cinzia; Mottolese, Marcella; Di Benedetto, Anna; Esposito, Francesco; Soddu, Silvia; Fusco, Alfredo</t>
  </si>
  <si>
    <t>High-mobility group A1 inhibits p53 by cytoplasmic relocalization of its proapoptotic activator HIPK2 (Retracted article. See vol. 123, pg. 4979, 2013)</t>
  </si>
  <si>
    <t>High-mobility group A1 (HMGA1) overexpression and gene rearrangement are frequent events in human cancer, but the molecular basis of HMGA1 oncogenic activity remains unclear. Here we describe a mechanism through which HMGA1 inhibits p53-mediated apoptosis by counteracting the p53 proapoptotic activator homeodomain-interacting protein kinase 2 (HIPK2). We found that HMGA1 overexpression promoted HIPK2 relocalization in the cytoplasm and inhibition of p53 apoptotic function, while HIPK2 overexpression reestablished HIPK2 nuclear localization and sensitivity to apoptosis. HIPK2 depletion by RNA interference suppressed the antiapoptotic effect of HMGA1, which indicates that HIPK2 is the target required for HMGA1 to repress the apoptotic activity of p53. Consistent with this process, a strong correlation among HMGA1 overexpression, HIPK2 cytoplasmic localization, and low spontaneous apoptosis index (comparable to that observed in mutant p53-carrying tumors) was observed in WT p53-expressing human breast carcinomas. Hence, cytoplasmic relocalization of HIPK2 induced by HMGA1 overexpression is a mechanism of inactivation of p53 apoptotic function that we believe to be novel.</t>
  </si>
  <si>
    <t>10.1172/JC129852</t>
  </si>
  <si>
    <t>WOS:000244662500028</t>
  </si>
  <si>
    <t>High-mobility group A1 inhibits p53 by cytoplasmic relocalization of its proapoptotic activator HIPK2 (Retraction of vol 117, pg 693, 2007)</t>
  </si>
  <si>
    <t>high-mobility group a1 inhibits p53 by cytoplasmic relocalization of its proapoptotic activator hipk2</t>
  </si>
  <si>
    <t>Ramesh, V; Panda, BP; Mohanty, S; Nayak, SK</t>
  </si>
  <si>
    <t>Ramesh, V.; Panda, B. P.; Mohanty, Smita; Nayak, Sanjay K.</t>
  </si>
  <si>
    <t>Effect of surface-treated TiO2 on non-isothermal crystallization behavior of polytrimethylene terephthalate nanocomposites (Retraction of vol 127, pg 1909. 2013)</t>
  </si>
  <si>
    <t>POLYMER COMPOSITES</t>
  </si>
  <si>
    <t>0272-8397</t>
  </si>
  <si>
    <t>1548-0569</t>
  </si>
  <si>
    <t>10.1002/pc.22706</t>
  </si>
  <si>
    <t>Materials Science, Composites; Polymer Science</t>
  </si>
  <si>
    <t>WOS:000325714300024</t>
  </si>
  <si>
    <t>effect of surface-treated tio2 on non-isothermal crystallization behavior of polytrimethylene terephthalate nanocomposites</t>
  </si>
  <si>
    <t>Schultz, WCMW; Van de Wiel, HBM</t>
  </si>
  <si>
    <t>Sexuality, intimacy, and gynecological cancer (Retracted article. See vol. 39, pg. 475, 2013)</t>
  </si>
  <si>
    <t>On a psychological level, not all changes in sexual functioning following gynecological cancer treatment automatically lead to sexual problems or dysfunctions. Whether sexual dissatisfaction occurs will also depend on personal factors, social factors, and the context in which these negative changes occur.</t>
  </si>
  <si>
    <t>10.1080/00926230390154970</t>
  </si>
  <si>
    <t>WOS:000180222900013</t>
  </si>
  <si>
    <t>Sexuality, Intimacy, and Gynecological Cancer (Retraction of vol 29, pg 121, 2003)</t>
  </si>
  <si>
    <t>sexuality, intimacy, and gynecological cancer</t>
  </si>
  <si>
    <t>Taplak, H; Uzmay, I; Yildirim, S</t>
  </si>
  <si>
    <t>Vibration response of rotating mechanical systems using experimental techniques and artificial neural networks</t>
  </si>
  <si>
    <t>EXPERIMENTAL MECHANICS</t>
  </si>
  <si>
    <t>A neural network predictor investigation is presented for analyzing vibration parameters of a rotating system. The vibration parameters of the system, such as amplitude, velocity, and acceleration in the vertical direction, were measured at the bearing points. The system's vibration and noise were analyzed for different working conditions. The designed neural predictor has three layers, which are input, hidden, and output layers. In the hidden layer, 10 neurons were used for this approximation. The results show that the network can be used as an analyzer of such systems in experimental applications.</t>
  </si>
  <si>
    <t>0014-4851</t>
  </si>
  <si>
    <t>10.1177/0014485105054849</t>
  </si>
  <si>
    <t>Materials Science, Multidisciplinary; Mechanics; Materials Science, Characterization &amp; Testing</t>
  </si>
  <si>
    <t>Materials Science; Mechanics</t>
  </si>
  <si>
    <t>WOS:000229153900009</t>
  </si>
  <si>
    <t>Vibration Response of Rotating Mechanical Systems Using Experimental Techniques and Artificial Neural Networks (Retraction of vol 45, pg 259, 2005)</t>
  </si>
  <si>
    <t>vibration response of rotating mechanical systems using experimental techniques and artificial neural networks</t>
  </si>
  <si>
    <t>Prakash, A; Maikap, S; Chiu, HC; Tien, TC; Lai, CS</t>
  </si>
  <si>
    <t>Prakash, Amit; Maikap, Siddheswar; Chiu, Hsien-Chin; Tien, Ta-Chang; Lai, Chao-Sung</t>
  </si>
  <si>
    <t>Enhanced resistive switching memory characteristics and mechanism using a Ti nanolayer at the W/TaOx interface (Retraction of vol 8, pg 288, 2013)</t>
  </si>
  <si>
    <t>NANOSCALE RESEARCH LETTERS</t>
  </si>
  <si>
    <t>1931-7573</t>
  </si>
  <si>
    <t>1556-276X</t>
  </si>
  <si>
    <t>10.1186/1556-276X-8-419</t>
  </si>
  <si>
    <t>WOS:000326073100001</t>
  </si>
  <si>
    <t>enhanced resistive switching memory characteristics and mechanism using a ti nanolayer at the w/taox interface</t>
  </si>
  <si>
    <t>Yang, S; Takizawa, A; Foeckler, J; Zappa, A; Gjoka, M; Schilling, R; Hansen, C; Xu, H; Kalloway, S; Grzybowski, M; Davis, GD; Jacob, HJ; Geurts, AM</t>
  </si>
  <si>
    <t>Yang, S.; Takizawa, A.; Foeckler, J.; Zappa, A.; Gjoka, M.; Schilling, R.; Hansen, C.; Xu, H.; Kalloway, S.; Grzybowski, M.; Davis, G. D.; Jacob, H. J.; Geurts, A. M.</t>
  </si>
  <si>
    <t>Derivation and Genetic Modification of Embryonic Stem Cells from Disease-Model Inbred Rat Strains (Retraction of vol 22, pg 20, 2013)</t>
  </si>
  <si>
    <t>STEM CELLS AND DEVELOPMENT</t>
  </si>
  <si>
    <t>1547-3287</t>
  </si>
  <si>
    <t>10.1089/scd.2012.0416.retract</t>
  </si>
  <si>
    <t>Cell &amp; Tissue Engineering; Hematology; Medicine, Research &amp; Experimental; Transplantation</t>
  </si>
  <si>
    <t>Cell Biology; Hematology; Research &amp; Experimental Medicine; Transplantation</t>
  </si>
  <si>
    <t>WOS:000325148800012</t>
  </si>
  <si>
    <t>derivation and genetic modification of embryonic stem cells from disease-model inbred rat strains</t>
  </si>
  <si>
    <t>Aly, HAA; Lightfoot, DA; El-Shemy, HA</t>
  </si>
  <si>
    <t>Aly, Hamdy A. A.; Lightfoot, David A.; El-Shemy, Hany A.</t>
  </si>
  <si>
    <t>Bacterial lipopolysaccharide-induced oxidative stress in adult rat Sertoli cells in vitro (Retracted article. See vol. 27, pg. 2116, 2013)</t>
  </si>
  <si>
    <t>TOXICOLOGY IN VITRO</t>
  </si>
  <si>
    <t>Inflammatory reactions that result from microbial infections, both localized and systemic, are reported to cause transient or permanent male infertility. The cellular mechanisms underlying the inhibitory effect of microbial infection on spermatogenesis is not fully understood. However, there is evidence that spermatogenesis is affected by bacterial lipopolysaccharides (LPS) that induce acute inflammatory responses. The aim here was to use LPS treatments to investigate the potential oxidative stress and toxicity in primary cultures of adult rat Sertoli cells. The Sertoli cells were established and incubated with different concentrations of LPS (5, 10 or 20 mu g/ml) for 6, 12 and 24 h. Lipid peroxidation (LPO) and hydrogen peroxide (H2O2) production, along with superoxide dismutase (SOD), catalase (CAT), glutathione peroxidase (GPx), glutathione-S-transferase (GST), glutathione reductase (GR), reduced glutathione (GSH), lactate, lactic acid dehydrogenase (LDH), gamma-glutamyl transpeptidase (gamma-CT) and beta-glucuronidase were measured in these cells. LPO as well as H2O2 production were significantly increased while antioxidant enzyme activities and GSH concentration were significantly depressed. Effects were dose and time-dependent at all incubation periods with 10 and 20 mu g/ml LPS. Moreover, markers of Sertoli cell function such as lactate production, LDH, gamma-GT and beta-glucuronidase activities were decreased in a time and dose-dependent manner. Incubation of Sertoli cells with 5 mu g/ml LPS for 12 and 24 h significantly increased oxidative status but significantly decreased the antioxidant enzyme activities, GSH concentration and Sertoli cell markers. In contrast, the oxidative and antioxidant status and markers of Sertoli cell function did not show any significant change in treated Sertoli cells with 5 mu g/ml LPS for 6 h. Therefore, it may be concluded that LPS induces oxidative stress in Sertoli cells and adversely affects Sertoli cell functions. (C) 2010 Elsevier Ltd. All rights reserved.</t>
  </si>
  <si>
    <t>0887-2333</t>
  </si>
  <si>
    <t>10.1016/j.tiv.2010.01.009</t>
  </si>
  <si>
    <t>WOS:000279124900029</t>
  </si>
  <si>
    <t>Bacterial lipopolysaccharide-induced oxidative stress in adult rat Sertoli cells in vitro (Retraction of vol 24, pg 1266, 2010)</t>
  </si>
  <si>
    <t>bacterial lipopolysaccharide-induced oxidative stress in adult rat sertoli cells in vitro</t>
  </si>
  <si>
    <t>Aoki, N; Kawamura, M; Yamaguchi-Aoki, Y; Ohira, S; Matsuda, T</t>
  </si>
  <si>
    <t>Down-regulation of protein tyrosine phosphatase gene expression in lactating mouse mammary gland (Retracted article. See vol. 154, pg. 393, 2013)</t>
  </si>
  <si>
    <t>JOURNAL OF BIOCHEMISTRY</t>
  </si>
  <si>
    <t>Detailed analysis of protein tyrosine phosphatase (PTP) expression in mouse mammary gland and mammary epithelial cells using a set of degenerate primers corresponding to the PTP core domain sequence revealed the presence of 16 different receptor-type and intracellular PTPs, Northern blot and RT-PCR analyses revealed that some PTPs were up-regulated during gestation, suggesting that these enzymes are involved in development of mammary gland. However, expression of most PTPs dramatically decreased during lactation, whereas the p-casein gene expression was increased and remained at a high level. At the involution stage after weaning, most PTPs were up-regulated and their expression returned almost to the virgin level. Such up-regulation was also induced by forced weaning in lactating mother mice. These results suggest the possible contribution of PTPs to the development, involution, and remodeling of mammary gland and their possible inhibitory action on maintaining high expression of milk genes during lactation.</t>
  </si>
  <si>
    <t>0021-924X</t>
  </si>
  <si>
    <t>1756-2651</t>
  </si>
  <si>
    <t>WOS:000079637000004</t>
  </si>
  <si>
    <t>Down-regulation of protein tyrosine phosphatase gene expression in lactating mouse mammary gland (Retraction of vol 125, pg 669, 1999)</t>
  </si>
  <si>
    <t>down-regulation of protein tyrosine phosphatase gene expression in lactating mouse mammary gland</t>
  </si>
  <si>
    <t>Blanco, G; Lemus, JA; Grande, J</t>
  </si>
  <si>
    <t>Blanco, Guillermo; Lemus, Jesus A.; Grande, Javier</t>
  </si>
  <si>
    <t>Microbial pollution in wildlife: Linking agricultural manuring and bacterial antibiotic resistance in red-billed choughs (Retracted article. See vol. 126, pg. 222, 2013)</t>
  </si>
  <si>
    <t>ENVIRONMENTAL RESEARCH</t>
  </si>
  <si>
    <t>The spread of pathogens in the environment due to human activities (pathogen pollution) may be involved in the emergence of many diseases in humans, livestock and wildlife. When manure from medicated livestock and urban effluents is spread onto agricultural land, both residues of antibiotics and bacteria carrying antibiotic resistance may be introduced into the environment. The transmission of bacterial resistance from livestock and humans to wildlife remains poorly understood even while wild animals may act as reservoirs of resistance that. may be amplified and spread in the environment. We determined bacterial resistance to antibiotics in wildlife using the red-billed chough Pyrrhocorax pyrrhocorax as a potential bioindicator of soil health, and evaluated the role of agricultural manuring with waste of different origins in the acquisition and characteristics of such resistance. Agricultural manure was found to harbor high levels of bacterial resistance to multiple antibiotics. Choughs from areas where manure landspreading is a common agricultural practice harbor a high bacterial resistance to multiple antibiotics, resembling the resistance profile found in the waste (pig slurry and sewage sludge) used in each area. The transfer of bacterial resistance to wildlife should be considered as an important risk for environmental health when agricultural manuring involves fecal material containing multiresistant enteric bacteria including pathogens from livestock operations and urban areas. The assessment of bacterial resistance in wild animals may be valuable for the monitoring of environmental health and for the management of emergent infectious diseases influenced by the impact of different human activities in the environment. (C) 2009 Elsevier Inc. All rights reserved.</t>
  </si>
  <si>
    <t>Blanco, Guillermo/L-3170-2014</t>
  </si>
  <si>
    <t>Blanco, Guillermo/0000-0001-5742-4929</t>
  </si>
  <si>
    <t>0013-9351</t>
  </si>
  <si>
    <t>1096-0953</t>
  </si>
  <si>
    <t>10.1016/j.envres.2009.01.007</t>
  </si>
  <si>
    <t>Environmental Sciences; Public, Environmental &amp; Occupational Health</t>
  </si>
  <si>
    <t>Environmental Sciences &amp; Ecology; Public, Environmental &amp; Occupational Health</t>
  </si>
  <si>
    <t>WOS:000265897700006</t>
  </si>
  <si>
    <t>Microbial pollution in wildlife: Linking agricultural manuring and bacterial antibiotic resistance in red-billed choughs (Retraction of vol 109, pg 405, 2009)</t>
  </si>
  <si>
    <t>microbial pollution in wildlife: linking agricultural manuring and bacterial antibiotic resistance in red-billed choughs</t>
  </si>
  <si>
    <t>Gatta, R; Mantovani, R</t>
  </si>
  <si>
    <t>Gatta, Raffaella; Mantovani, Roberto</t>
  </si>
  <si>
    <t>NF-Y substitutes H2A-H2B on active cell-cycle promoters: recruitment of CoREST-KDM1 and fine-tuning of H3 methylations (Retracted article. See vol. 41, pg. 9208, 2013)</t>
  </si>
  <si>
    <t>The CCAAT box is a frequent promoter element, as illustrated by bioinformatic analysis, and it is bound by NF-Y, a trimer with H2A-H2B-like subunits. We developed a MNase I-based ChIP protocol on homogeneous cell populations to study cell-cycle promoters at the single nucleosome level. We analyzed histone methylations and the association of enzymatic activities. Two novel results emerged: (i) H3-H4 are present on core promoters under active conditions, with the expected cohort of 'positive' modifications; H2A-H2B are removed and substituted by NF-Y. Through the use of a dominant negative mutant we show that NF-Y is important for H3K36me3 deposition and for elongation, not recruitment of Pol II; (ii) H3K4 methylations are highly dynamic and H3K4me1 is a crucial positive mark. Functional siRNA inactivation and treatment with Tranylcypromine determined that KDM1 (LSD1) plays a positive role in transcription, specifically of G2/M genes. It requires CoREST, which is recruited on active promoters through direct interactions with NF-Y. These data are the first in vivo indication of a crucial interplay between core histones and 'deviant' histone-fold such as NF-Y, leading to fine-tuning of histone methylations.</t>
  </si>
  <si>
    <t>1362-4962</t>
  </si>
  <si>
    <t>10.1093/nar/gkn699</t>
  </si>
  <si>
    <t>WOS:000260977500032</t>
  </si>
  <si>
    <t>NF-Y substitutes H2A-H2B on active cell-cycle promoters: recruitment of CoREST-KDM1 and fine-tuning of H3 methylations (Retraction of vol 36, pg 6592, 2008)</t>
  </si>
  <si>
    <t>nf-y substitutes h2a-h2b on active cell-cycle promoters: recruitment of corest-kdm1 and fine-tuning of h3 methylations</t>
  </si>
  <si>
    <t>Kadi, AA</t>
  </si>
  <si>
    <t>Kadi, Adnan A.</t>
  </si>
  <si>
    <t>Synthesis and antimicrobial activity of some new quinazolin-4(3H)-one derivatives (Retracted article. See vol. 15, pg. 95, 2011)</t>
  </si>
  <si>
    <t>JOURNAL OF SAUDI CHEMICAL SOCIETY</t>
  </si>
  <si>
    <t>A new series of 6-iodo-2-phenylquinazolin-4(3H)-one derivatives was prepared and screened for antimicrobial activity. The thioureide derivatives 4-6, the carbohydrazide derivatives 19-21 and 24 displayed excellent broad-spectrum antimicrobial activity. Some compounds showed moderate activity against Candida albicans and Pseudomonas aeruginosa. None of the tested compounds was as active as the reference standard drugs ampicillin and clotrimazole. The detailed synthesis, antimicrobial activity, and the minimum inhibitory concentrations (MIC) are reported. (C) 2010 King Saud University. Production and hosting by Elsevier B.V. All rights reserved.</t>
  </si>
  <si>
    <t>1319-6103</t>
  </si>
  <si>
    <t>2212-4640</t>
  </si>
  <si>
    <t>10.1016/j.jscs.2010.06.001</t>
  </si>
  <si>
    <t>WOS:000287992800001</t>
  </si>
  <si>
    <t>Synthesis and antimicrobial activity of some new quinazolin-4(3H)-one derivatives (Retraction of vol 15, pg 95, 2011)</t>
  </si>
  <si>
    <t>synthesis and antimicrobial activity of some new quinazolin-4-one derivatives</t>
  </si>
  <si>
    <t>Liedl, A; Muller, J; Morina, N; Karl, A; Denke, C; Knaevelsrud, C</t>
  </si>
  <si>
    <t>Liedl, Alexandra; Mueller, Julia; Morina, Naser; Karl, Anke; Denke, Claudia; Knaevelsrud, Christine</t>
  </si>
  <si>
    <t>Physical Activity within a CBT Intervention Improves Coping with Pain in Traumatized Refugees: Results of a Randomized Controlled Design (Retracted article. See vol. 12, pg. 234, 2011)</t>
  </si>
  <si>
    <t>PAIN MEDICINE</t>
  </si>
  <si>
    <t>Objective. Many traumatized refugees experience both posttraumatic stress disorder and chronic pain. Based on Mutual Maintenance Theory and the Perpetual Avoidance Model, this study examined the additional effect of physical activity within a biofeedback-based cognitive behavioral therapy (CBT-BF) for traumatized refugees. Design. In a controlled design, 36 patients were randomized into one of three conditions (CBT-BF, CBT-BF with physical activity [CBT-BF+active], and a waiting list control group [WL]). Thirty patients (n = 10 in each group) completed the treatment and a follow-up assessment 3 months later. Participants' coping strategies, pain and mental health status, and physiological reactivity were assessed before and after the intervention and at 3-month follow-up. Treatment effects were analyzed using analyses of variance with baseline scores as covariates (ANCOVAs) and the Reliable Change Index. Results. The CBT-BF and CBT-BF+active groups showed improvements in all outcome measures relative to the WL group. The effect sizes for the main outcome measures were higher in the CBT-BF+active group than in the CBT-BF group. Repeated measures analyses of covariance showed significant group effects for coping strategies-in particular, for the "cognitive restructuring" and "counter-activities" subscales as well as a marginally significant group effect for "perceived self-competence"-with the CBT-BF+active group showing more favorable outcomes than the CBT-BF group. Moreover, 60% of participants in the CBT-BF+active group showed clinically reliable intraindividual change in at least one subscale of the pain coping strategies questionnaire, compared with just 30% of participants in the CBT-BF group. Conclusion. Findings of improved coping strategies, larger effect sizes, and higher rates of clinical improvement in the CBT-BF+active group suggest that physical activity adds value to pain management interventions for traumatized refugees. Given the small sample size, however, these preliminary results need replication in a larger trial.</t>
  </si>
  <si>
    <t>1526-2375</t>
  </si>
  <si>
    <t>1526-4637</t>
  </si>
  <si>
    <t>10.1111/j.1526-4637.2010.01040.x</t>
  </si>
  <si>
    <t>WOS:000287200000008</t>
  </si>
  <si>
    <t>Physical Activity within a CBT Intervention Improves Coping with Pain in Traumatized Refugees: Results of a Randomized Controlled Design (Retraction of vol 12, pg 234, 2011)</t>
  </si>
  <si>
    <t>physical activity within a cbt intervention improves coping with pain in traumatized refugees: results of a randomized controlled design</t>
  </si>
  <si>
    <t>Mahawar, M; Singh, A; Jalgaonkar, K</t>
  </si>
  <si>
    <t>Mahawar, Manoj; Singh, Anupama; Jalgaonkar, Kirti</t>
  </si>
  <si>
    <t>Utility of apple pomace as a substrate for various products: A review (Retracted article. See vol. 91, pg. 700, 2013)</t>
  </si>
  <si>
    <t>FOOD AND BIOPRODUCTS PROCESSING</t>
  </si>
  <si>
    <t>In large scale apple juice industry, about 75% of apple is utilized for juice and the remaining 25% is the by-product, i.e. apple pomace. In India, more than 500 apple processing industries produces 1.3 million tonnes of apple pomace per annum which involves an annual disposal expenditure of $10 million. Generally, apple pomace is thrown away which causes environmental pollution and only approximately 10,000 tonnes of apple pomace is being utilized. As pomace is a part of the fruit, it has potential for being transformed into various edible and industrial products. It is a rich source (amount per 100 g) of carbohydrate (11.8 g), pectin (16.95 g), crude fibre (2.3 g) and minerals (0.3 g) and as such is a good source of nutrients. This paper reviews the work done to utilize this precious resource which can prove useful for setting up of small scale industries. (C) 2012 The Institution of Chemical Engineers. Published by Elsevier B.V. All rights reserved.</t>
  </si>
  <si>
    <t>0960-3085</t>
  </si>
  <si>
    <t>1744-3571</t>
  </si>
  <si>
    <t>C4</t>
  </si>
  <si>
    <t>10.1016/j.fbp.2012.04.007</t>
  </si>
  <si>
    <t>Biotechnology &amp; Applied Microbiology; Engineering, Chemical; Food Science &amp; Technology</t>
  </si>
  <si>
    <t>Biotechnology &amp; Applied Microbiology; Engineering; Food Science &amp; Technology</t>
  </si>
  <si>
    <t>WOS:000310823500001</t>
  </si>
  <si>
    <t>Utility of apple pomace as a substrate for various products: A review (Retraction of vol 90, pg 597, 2012)</t>
  </si>
  <si>
    <t>utility of apple pomace as a substrate for various products: a review</t>
  </si>
  <si>
    <t>Perron, GG; Kryazhimskiy, S; Rice, DP; Buckling, A</t>
  </si>
  <si>
    <t>Perron, Gabriel G.; Kryazhimskiy, Sergey; Rice, Daniel P.; Buckling, Angus</t>
  </si>
  <si>
    <t>Multidrug Therapy and Evolution of Antibiotic Resistance: When Order Matters (Retracted article. See vol. 78, pg. 6137, 2012)</t>
  </si>
  <si>
    <t>The evolution of drug resistance among pathogenic bacteria has led public health workers to rely increasingly on multidrug therapy to treat infections. Here, we compare the efficacy of combination therapy (i.e., using two antibiotics simultaneously) and sequential therapy (i.e., switching two antibiotics) in minimizing the evolution of multidrug resistance. Using in vitro experiments, we show that the sequential use of two antibiotics against Pseudomonas aeruginosa can slow down the evolution of multiple-drug resistance when the two antibiotics are used in a specific order. A simple population dynamics model reveals that using an antibiotic associated with high costs of resistance first minimizes the chance of multidrug resistance evolution during sequential therapy under limited mutation supply rate. As well as presenting a novel approach to multidrug therapy, this work shows that costs of resistance not only influences the persistence of antibiotic-resistant bacteria but also plays an important role in the emergence of resistance.</t>
  </si>
  <si>
    <t>10.1128/AEM.01078-12</t>
  </si>
  <si>
    <t>WOS:000307611800019</t>
  </si>
  <si>
    <t>Multidrug Therapy and Evolution of Antibiotic Resistance: When Order Matters (Retraction of vol 78, pg 6137, 2012)</t>
  </si>
  <si>
    <t>multidrug therapy and evolution of antibiotic resistance: when order matters</t>
  </si>
  <si>
    <t>Takada, I; Suzawa, M; Kato, S</t>
  </si>
  <si>
    <t>Nuclear receptors as targets for drug development: Crosstalk between peroxisome proliferator-activated receptor gamma and cytokines in bone marrow-derived mesenchymal stem cells (Retracted article. See vol. 123, pg. 207, 2013)</t>
  </si>
  <si>
    <t>(P)eroxisome proliferator-activated receptor gamma (PPARgamma) is a ligand-dependent nuclear receptor and regulates adipogenesis and fat metabolism. PPARgamma is activated by fatty acid derivatives and some synthetic compounds such as the thiazolidinediones. In addition, certain cytokines were known to affect the transactivation function of PPARgamma. However, the molecular mechanism of the functional interaction between PPARgamma and cytokine signaling remains unclear. We found that combined treatment of PPARgamma and cytokines (IL-1 or TNF-alpha) inhibited adipogenesis and induced osteoblastgenesis in bone marrow-derived mesenchymal stem cells. Furthermore, we showed that the ligand dependent transactivation function of PPARgamma was suppressed by IL-1 and TNF-alpha. This suppression was mediated through NF-kappaB activated by the TAK1/TAB1-NIK cascade, a downstream cascade triggered with IL-1 or TNF-alpha signaling. Thus, we have identified a molecular mechanism of functional cross-talk between PPARgamma and cytokine signaling that may provide a theoretical basis for development of novel therapeutical strategies and design of novel compounds for treatment of obesity, diabetes, and some other chronic diseases.</t>
  </si>
  <si>
    <t>10.1254/jphs.FMJ04008X5</t>
  </si>
  <si>
    <t>WOS:000227343400006</t>
  </si>
  <si>
    <t>Nuclear Receptors as Targets for Drug Development: Crosstalk Between Peroxisome Proliferator-Activated Receptor gamma and Cytokines in Bone Marrow-Derived Mesenchymal Stem Cells (Retraction of vol 97, pg 184, 2005)</t>
  </si>
  <si>
    <t>nuclear receptors as targets for drug development: crosstalk between peroxisome proliferator-activated receptor gamma and cytokines in bone marrow-derived mesenchymal stem cells</t>
  </si>
  <si>
    <t>Travnik, L; Djordjevic, S; Rozman, S; Hribernik, M; Dahmane, R</t>
  </si>
  <si>
    <t>Travnik, Ludvik; Djordjevic, Srdjan; Rozman, Sergej; Hribernik, Marija; Dahmane, Raja</t>
  </si>
  <si>
    <t>Muscles within muscles: a tensiomyographic and histochemical analysis of the normal human vastus medialis longus and vastus medialis obliquus muscles (Retracted article. See vol. 223, pg. 420, 2013)</t>
  </si>
  <si>
    <t>The aim of this study was to show the connection between structure (anatomical and histochemical) and function (muscle contraction properties) of vastus medialis obliquus (VMO) and vastus medialis longus (VML). The non-invasive tensiomyography (TMG) method was used to determine the contractile properties (contraction time; Tc) of VML and VMO muscle, as a reflection of the ratio between the slow and fast fibers in two groups of nine young men. VML and VMO significantly (P&lt;0.01) differ in the proportion of type 1 (59.6:44%) and type 2b (6.3:15%) fibers. The VML muscle is almost entirely composed of type 1 and type 2a fibers. In many samples of this muscle no type 2b fibers were found. The proportion of slow-twitch type 1 fibers is nearly twice as high as the proportion of fast-twitch type 2a fibers. These observations indicate that VML is a slower and more fatigue-resistant muscle than VMO muscle. These characteristics correspond to the different functions of the VML, which is an extensor of the knee, and to the VMO, which maintains the stable position of the patella in the femoral groove. Our results obtained by TMG provided additional evidence that muscle fibers within the segments of VM muscle were not homogenous with regard to their contractile properties, thereby confirming the histochemical results. Tc can be attributed to the higher percentage of slow-twitch fibers type 1. The statistically shorter Tc (P0.001) of VMO (22.8 +/- 4.0ms) compared with VML (26.7 +/- 4.0ms) in our study is consistent with previously found differences in histochemical, morphological and electrophysiological data. In conclusion, the results of this study provide evidence that the VML and VMO muscles are not only anatomically and histochemically different muscles, but also functionally different biological structures.</t>
  </si>
  <si>
    <t>10.1111/joa.12045</t>
  </si>
  <si>
    <t>WOS:000319158200003</t>
  </si>
  <si>
    <t>Muscles within muscles: a tensiomyographic and histochemical analysis of the normal human vastus medialis longus and vastus medialis obliquus muscles (Retraction of vol 222, pg 580, 2013)</t>
  </si>
  <si>
    <t>muscles within muscles: a tensiomyographic and histochemical analysis of the normal human vastus medialis longus and vastus medialis obliquus muscles</t>
  </si>
  <si>
    <t>Wu, CY</t>
  </si>
  <si>
    <t>Wu, Chong-Yih</t>
  </si>
  <si>
    <t>On right congruences of semigroups having no proper essential right congruences (Retracted article. See vol. 87, pg. 495, 2013)</t>
  </si>
  <si>
    <t>A right congruence rho in a semigroup S is essential if for any right congruence sigma we have rho a sigma=iota (the identity relation) implies sigma=iota. Clearly, the universal relation, nu, is an essential right congruence. We say rho is proper if rho not equal nu. In this paper we get a necessary and sufficient condition for a semigroup with an identity element 1 and having no proper essential right congruences to have a distributive lattice of right congruences.</t>
  </si>
  <si>
    <t>10.1007/s00233-012-9423-1</t>
  </si>
  <si>
    <t>WOS:000308702100012</t>
  </si>
  <si>
    <t>On right congruences of semigroups having no proper essential right congruences (Retraction of vol 85, pg 369, 2012)</t>
  </si>
  <si>
    <t>on right congruences of semigroups having no proper essential right congruences</t>
  </si>
  <si>
    <t>Li, HL; Takai, N; Yuge, A; Furukawa, Y; Tsuno, A; Tsukamoto, Y; Kong, S; Moriyama, M; Narahara, H</t>
  </si>
  <si>
    <t>Li, Haili; Takai, Noriyuki; Yuge, Akitoshi; Furukawa, Yuichi; Tsuno, Akitoshi; Tsukamoto, Yoshiyuki; Kong, Shigi; Moriyama, Masatsugu; Narahara, Hisashi</t>
  </si>
  <si>
    <t>Novel target genes responsive to the anti-growth activity of triptolide in endometrial and ovarian cancer cells (Retracted article. See vol. 338, pg. 331, 2013)</t>
  </si>
  <si>
    <t>CANCER LETTERS</t>
  </si>
  <si>
    <t>Triptolide (TPL), a bioactive component of the Chinese medicinal herb Tripterygium wilfordii Hook F, induces apoptosis in some lines of human tumor cells. However, the effect of TPL on gynecologic cancer cells has not yet been well-described. We investigated the effects of TPL on cell growth, cell cycle, and apoptosis in endometrial and ovarian cancer cell lines. Furthermore, we examined global changes in gene expression after treatment with TPL. By using a list of 20 differentially expressed genes, Western blot analyses were performed on five endometrial and ovarian cancer cell lines. All cell lines were sensitive to the growth-inhibitory effect of TPL. TPL increased the proportion of cells in the S-phase of the cell cycle and induced apoptosis. cDNA microarray assay demonstrated that the treatment with TPL changed the expression of cell cycle regulators, apoptosis-related factors and cell proliferation markers. Of the gene expression changes induced by TPL treatment, up-regulation of LRAP, CDH4, and SFRP1 and down-regulation of cystatin, TNNT 1, and L1-CAM were confirmed using Western blot analysis in all the cell lines examined. We found a strong anticancer activity of TPL and identified some potential target genes of this drug, raising hopes that TPL may become a useful therapy for endometrial and ovarian cancers. (C) 2010 Elsevier Ireland Ltd. All rights reserved.</t>
  </si>
  <si>
    <t>0304-3835</t>
  </si>
  <si>
    <t>10.1016/j.canlet.2010.05.012</t>
  </si>
  <si>
    <t>WOS:000282720900008</t>
  </si>
  <si>
    <t>Novel target genes responsive to the anti-growth activity of triptolide in endometrial and ovarian cancer cells (Retraction of vol 297, pg 198, 2010)</t>
  </si>
  <si>
    <t>novel target genes responsive to the anti-growth activity of triptolide in endometrial and ovarian cancer cells</t>
  </si>
  <si>
    <t>Takai, N; Ueda, T; Nasu, K; Yamashita, S; Toyofuku, M; Narahara, H</t>
  </si>
  <si>
    <t>Takai, Noriyuki; Ueda, Tami; Nasu, Kaei; Yamashita, Satoko; Toyofuku, Mayo; Narahara, Hisashi</t>
  </si>
  <si>
    <t>Targeting calcium/calmodulin-dependence kinase I and II as a potential anti-proliferation remedy for endometrial carcinomas (Retracted article. See vol. 338, pg. 329, 2013)</t>
  </si>
  <si>
    <t>Calcium/calmodulin-dependent kinase (CaMK) I and II expression in endometrial cancer cells correlates with the malignant potential of this tumor, and CaMKI and II are potential therapeutic targets in endometrial cancer. CaMKI and II expression was significantly associated with PCNA-labeling index, clinical stage, histological grade, the presence of invasion to greater than one-half the myometrium, and clinical outcome. All endometrial cancer cell lines examined were sensitive to the growth-inhibitory effect of KN-93, a membrane-permeant CaMKs-selective inhibitor that is competitive with calmodulin. KN-93 induced the G0/G1 arrest and apoptosis, rising hopes that KN-93 may become a useful treatment for endometrial cancers. (c) 2008 Elsevier Ireland Ltd. All rights reserved.</t>
  </si>
  <si>
    <t>10.1016/j.canlet.2008.12.018</t>
  </si>
  <si>
    <t>WOS:000265475600016</t>
  </si>
  <si>
    <t>Targeting calcium/calmodulin-dependence kinase I and II as a potential anti-proliferation remedy for endometrial carcinomas (Retraction of vol 277, pg 235, 2009)</t>
  </si>
  <si>
    <t>targeting calcium/calmodulin-dependence kinase i and ii as a potential anti-proliferation remedy for endometrial carcinomas</t>
  </si>
  <si>
    <t>Thati, B; Noble, A; Creaven, BS; Walsh, M; McCann, M; Kavanagh, K; Devereux, M; Egan, DA</t>
  </si>
  <si>
    <t>Thati, Bhumika; Noble, Andy; Creaven, Bernadette S.; Walsh, Maureen; McCann, Malachy; Kavanagh, Kevin; Devereux, Michael; Egan, Denise A.</t>
  </si>
  <si>
    <t>In vitro anti-tumour and cyto-selective effects of coumarin-3-carboxylic acid and three of its hydroxylated derivatives, along with their silver-based complexes, using human epithelial carcinoma cell lines (Retracted article. See vol. 338, pg. 330, 2013)</t>
  </si>
  <si>
    <t>The chemotherapeutic potential of coumarin-3-carboxylic acid (C-3-COOH) and a series of three hydroxylated coumarin-3-carboxylic acid ligands, namely 6-hydroxy-coumarin-3-carboxylic acid (6-OH-C-3-COOH), 7-hydroxycoumarin-3-carboxylic acid (7-OH-C-3-COOH) and 8-hydroxy-coumarin-3-carboxylic acid (8-OH-C-3-COOH), along with their corresponding silver-based complexes, namely 6-hydroxycoumarin-3-carboxylatosilver (6-OH-C-COO-Ag), 7-hydroxycoumarin-3-carboxylatosilver (7-OH-C-COO-Ag) and 8-hydroxycoumarin-3-carboxylatosilver (8-OH-C-COO-Ag), was determined using two human-derived carcinoma (A-498 and Hep-G2), along with two non-carcinoma human-derived cell lines (CHANG and HK-2). All of the ligands and their silver complexes induced a concentration-dependent cytotoxic effect. Furthermore, hydroxylation of C-3-COOH and its subsequent complexation with silver led to the production of a series of compounds with dramatically enhanced cytotoxicity, with 6-OH-C-3-COO-Ag having the greatest activity. Additionally, all of the metal-based complexes were selectively cytotoxic to both carcinoma-derived cell lines, relative to normal renal and hepatic cells. In comparative studies with cisplatin, and based on the IC50 values obtained with Hep-G2 cells, it appeared that the coumarin-silver complexes were between 2 and 5.5 times more cytotoxic than cisplatin. All of the coumarin-silver complexes inhibited DNA synthesis, which did not appear to be mediated through intercalation. Furthermore, results obtained from Ames tests showed that all of the test agents and their phase I metabolites were non-mutagenic. Taken together, these findings suggest that both hydroxylation particularly in the 6th position and complexation with silver, served to significantly augment the cytotoxic properties of C-3-COOH, to yield a compound which acts as a cyto-selective agent, as it is a significant killer of cancer, relative to normal cells. We suggest that this group of compounds may have a therapeutic role to play in the successful treatment and management of cancer in man. (c) 2006 Elsevier Ireland Ltd. All rights reserved.</t>
  </si>
  <si>
    <t>10.1016/j.canlet.2006.08.009</t>
  </si>
  <si>
    <t>WOS:000245528800018</t>
  </si>
  <si>
    <t>In vitro anti-tumour and cyto-selective effects of coumarin-3-carboxylic acid and three of its hydroxylated derivatives, along with their silver-based complexes, using human epithelial carcinoma cell lines (Retraction of vol 248, pg 321, 2007)</t>
  </si>
  <si>
    <t>in vitro anti-tumour and cyto-selective effects of coumarin-3-carboxylic acid and three of its hydroxylated derivatives, along with their silver-based complexes, using human epithelial carcinoma cell lines</t>
  </si>
  <si>
    <t>Vazin, F</t>
  </si>
  <si>
    <t>Vazin, Farshid</t>
  </si>
  <si>
    <t>Water stress effects on Cumin (Cuminum cyminum L.) yield and oil essential components (Retracted article. See vol. 151, pg. 135, 2013)</t>
  </si>
  <si>
    <t>SCIENTIA HORTICULTURAE</t>
  </si>
  <si>
    <t>The effects of water deficit on yield, fatty acids and essential oil yield and composition of Cumin (Cuminum cyminum L.) were investigated. Plants were treated with different levels of water deficit (I-100, I-50 and 10). Plant growth (height and dry matter weight) was significantly reduced by I-0. This last caused also important reductions of the seed yield and yield components. Drought decreased significantly the fatty acid content and the double bond index (DBI) degree. This later was provoked mainly by a strong reduction of oleic, linolenic and petroselinic acid proportions and the disappearance of palmitoleic and arachidinic acid. Besides, moderate water deficit increased the essential oil yield (expressed as g/100 g on the basis of dry matter weight). The main essential oil constituents were p-Menta-1,3-diene-7-al, cuminaldehyde, gamma-Terpinene, p-Cymene and beta-Pinene which showed a decreasing of their contents under I-0. (C) 2012 Elsevier B.V. All rights reserved:</t>
  </si>
  <si>
    <t>0304-4238</t>
  </si>
  <si>
    <t>1879-1018</t>
  </si>
  <si>
    <t>10.1016/j.scienta.2012.12.018</t>
  </si>
  <si>
    <t>Horticulture</t>
  </si>
  <si>
    <t>WOS:000315706600019</t>
  </si>
  <si>
    <t>Water stress effects on Cumin (Cuminum cyminum L.) yield and oil essential components (Retraction of vol 151, pg 135, 2013)</t>
  </si>
  <si>
    <t>water stress effects on cumin yield and oil essential components</t>
  </si>
  <si>
    <t>Zhang, PY; Yang, YW; Zweidler-McKay, PA; Hughes, DPM</t>
  </si>
  <si>
    <t>Zhang, Pingyu; Yang, Yanwen; Zweidler-McKay, Patrick A.; Hughes, Dennis P. M.</t>
  </si>
  <si>
    <t>Critical role of Notch signaling in osteosarcoma invasion and metastasis (Retracted article. See vol. 19, pg. 5256, 2013)</t>
  </si>
  <si>
    <t>Purpose: Notch signaling is an important mediator of growth and survival in several cancer types, with Notch pathway genes functioning as oncogenes or tumor suppressors in different cancers. However, the role of Notch in osteosarcoma is unknown. Experimental Design: We assessed the expression of Notch pathway genes in human osteosarcoma cell lines and patient samples. We then used pharmacologic and retroviral manipulation of the Notch pathway and studied the effect on osteosarcoma cell proliferation, survival, anchorage-independent growth, invasion, and metastasis in vitro and in vivo. Results: Notch pathway genes, including Notch ligand DLL1 Notch1 and Notch2, and the Notch target gene HES1, were expressed in osteosarcoma cells, and expression of HES1 was associated with invasive and metastatic potential. Blockade of Notch pathway signaling with a small molecule inhibitor of gamma secretase eliminated invasion in Matrigel without affecting cell proliferation, survival, or anchorage-independent growth. Manipulation of Notch and HES1 signaling showed a crucial role for HES1 in osteosarcoma invasiveness and metastasis in vivo. Conclusion: These studies identify a new invasion and metastasis-regulating pathway in osteosarcoma and define a novel function for the Notch pathway: regulation of metastasis. Because the Notch pathway can be inhibited pharmacologically, these findings point toward possible new treatments to reduce invasion and metastasis in osteosarcoma.</t>
  </si>
  <si>
    <t>10.1158/1078-0432.CCR-07-1992</t>
  </si>
  <si>
    <t>WOS:000256012700009</t>
  </si>
  <si>
    <t>Critical Role of Notch Signaling in Osteosarcoma Invasion and Metastasis (Retraction of vol 14, pg 2962, 2008)</t>
  </si>
  <si>
    <t>critical role of notch signaling in osteosarcoma invasion and metastasis</t>
  </si>
  <si>
    <t>Hires, SA; Efros, AL; Svoboda, K</t>
  </si>
  <si>
    <t>Hires, S. Andrew; Efros, Alexander L.; Svoboda, Karel</t>
  </si>
  <si>
    <t>Whisker Dynamics Underlying Tactile Exploration (Retracted article. See vol. 33, pg. 14974, 2013)</t>
  </si>
  <si>
    <t>Rodents explore the world by palpating objects with their whiskers. Whiskers interact with objects, causing stresses in whisker follicles and spikes in sensory neurons, which are interpreted by the brain to produce tactile perception. The mechanics of the whisker thus couple self-movement and the structure of the world to sensation. Whiskers are elastic thin rods; hence, they tend to vibrate. Whisker vibrations could be a key ingredient of rodent somatosensation. However, the specific conditions under which vibrations contribute appreciably to the stresses in the follicle remain unclear. We present an analytical solution for the deformation of individual whiskers in response to a time-varying force. We tracked the deformation of mouse whiskers during a pole localization task to extract the whisker Young's modulus and damping coefficient. We further extracted the time course and amplitude of steady-state forces during whisker-object contact. We use our model to calculate the relative contribution of steady-state and vibrational forces to stresses in the follicle in a variety of active sensation tasks and during the passive whisker stimuli typically used for sensory physiology. Vibrational stresses are relatively more prominent compared with steady-state forces for short contacts and for contacts close to the whisker tip. Vibrational stresses are large for texture discrimination, and under some conditions, object localization tasks. Vibrational stresses are negligible for typical ramp-and-hold stimuli. Our calculation provides a general framework, applicable to most experimental situations.</t>
  </si>
  <si>
    <t>10.1523/JNEUROSCI.5846-12.2013</t>
  </si>
  <si>
    <t>WOS:000319963300002</t>
  </si>
  <si>
    <t>Whisker Dynamics Underlying Tactile Exploration (Retraction of June, pg 9576, 2013)</t>
  </si>
  <si>
    <t>whisker dynamics underlying tactile exploration</t>
  </si>
  <si>
    <t>Abraham, CZ; Lioupis, C</t>
  </si>
  <si>
    <t>Abraham, Cherrie Z.; Lioupis, Christos</t>
  </si>
  <si>
    <t>Treatment of aortic arch aneurysms with a modular transfemoral multibranched stent-graft: Initial experience (Retracted article. See vol. 146, pg. 737, 2013)</t>
  </si>
  <si>
    <t>JOURNAL OF THORACIC AND CARDIOVASCULAR SURGERY</t>
  </si>
  <si>
    <t>Aortic Surgery Symposium of the American-Association-for-Thoracic-Surgery</t>
  </si>
  <si>
    <t>APR 26-27, 2012</t>
  </si>
  <si>
    <t>Amer Assoc Thorac Surg</t>
  </si>
  <si>
    <t>Objective: To present an initial experience with a new modular transfemoral multibranched stent-graft for treating aortic arch aneurysms. Methods: Six patients, considered high risk for open surgery, were treated with a custom-made branched stent-graft. Two patients had aortic arch aneurysms, three had descending thoracic aortic aneurysms involving the distal arch, and one had a saccular aneurysm of the arch adjacent to the origin of the innominate artery. All patients had undergone a staged left carotid subclavian bypass before the endovascular procedure. Each branched graft had a 12-mm side branch for the innominate artery and an 8-mm side branch for the left common carotid artery. The branches were extended into their respective target arteries with covered self-expanding stents. Results: Aneurysm exclusion without endoleak was successful in 5 of the 6 patients, and 11 of the 12 target vessels were successfully cannulated and preserved. Patient 1 developed a type I endoleak that was managed successfully with coiling and gluing of the aneurysm sac. Patients 2, 3, 5, and 6 had uneventful placement of the prostheses, with successful exclusion of the aneurysm sac. In patient 4, cannulation of the innominate branch was unsuccessful, and an extra-anatomic bypass was necessary to perfuse the right carotid and vertebral arteries. Conclusions: We have demonstrated the technical feasibility of a modular transfemoral branched stent-graft for treatment of aortic arch aneurysms. Our initial experience has shown that the method is relatively safe. Longterm follow-up is necessary to evaluate the efficacy and safety of this new device. (J Thorac Cardiovasc Surg 2013;145:S110-7)</t>
  </si>
  <si>
    <t>0022-5223</t>
  </si>
  <si>
    <t>S110</t>
  </si>
  <si>
    <t>S117</t>
  </si>
  <si>
    <t>10.1016/j.jtcvs.2012.11.064</t>
  </si>
  <si>
    <t>WOS:000314884000021</t>
  </si>
  <si>
    <t>Treatment of aortic arch aneurysms with a modular transfemoral multibranched stent-graft: Initial experience (Retraction of vol 145, pg S110, 2013)</t>
  </si>
  <si>
    <t>treatment of aortic arch aneurysms with a modular transfemoral multibranched stent-graft: initial experience</t>
  </si>
  <si>
    <t>Aflatoonian, A; Oskouian, H; Ahmadi, S; Oskouian, L</t>
  </si>
  <si>
    <t>Aflatoonian, Abbas; Oskouian, Homa; Ahmadi, Shahnaz; Oskouian, Leila</t>
  </si>
  <si>
    <t>Can fresh embryo transfers be replaced by cryopreserved-thawed embryo transfers in assisted reproductive cycles? A randomized controlled trial (Retracted article. See vol. 30, pg. 1245, 2013)</t>
  </si>
  <si>
    <t>JOURNAL OF ASSISTED REPRODUCTION AND GENETICS</t>
  </si>
  <si>
    <t>Controlled ovarian hyperstimulation has been shown to advance endometrial maturation and adversely affects implantation in ART. It has been reported that there is a better embryo-endometrium synchrony in frozen-thawed embryo transfer cycles than fresh embryo transfer cycles. The objective of this study was to compare ongoing pregnancy rates between fresh ET and FET cycles. In an open prospective, controlled study, the patients who were classified as high responders, were randomized to either fresh ET or FET. The embryos in FET group were cryopreserved with vitrification by Cryotop method. A total of 374 patients were included, 187 of which were randomized to FET and 187 to fresh ET. There were 39% (n = 73) ongoing pregnancy in FET group compared with 27.8% (n = 52) in fresh ET group[odds ratio = 1.66;95% confidence interval = 1.07-2.56; p = 0.02]. FETs can be performed instead of fresh ETs to improve the outcome of ART in highly selected patients.</t>
  </si>
  <si>
    <t>1058-0468</t>
  </si>
  <si>
    <t>1573-7330</t>
  </si>
  <si>
    <t>10.1007/s10815-010-9412-9</t>
  </si>
  <si>
    <t>Genetics &amp; Heredity; Obstetrics &amp; Gynecology; Reproductive Biology</t>
  </si>
  <si>
    <t>WOS:000280908700003</t>
  </si>
  <si>
    <t>Can fresh embryo transfers be replaced by cryopreserved-thawed embryo transfers in assisted reproductive cycles? A randomized controlled trial (Retraction of vol 27, pg 357, 2010)</t>
  </si>
  <si>
    <t>can fresh embryo transfers be replaced by cryopreserved-thawed embryo transfers in assisted reproductive cycles? a randomized controlled trial</t>
  </si>
  <si>
    <t>Arvinda, HR; Kesavadas, C; Sarma, PS; Thomas, B; Radhakrishnan, VV; Gupta, AK; Kapilamoorthy, TR; Nair, S</t>
  </si>
  <si>
    <t>Arvinda, H. R.; Kesavadas, C.; Sarma, P. S.; Thomas, B.; Radhakrishnan, V. V.; Gupta, A. K.; Kapilamoorthy, T. R.; Nair, S.</t>
  </si>
  <si>
    <t>Glioma grading: sensitivity, specificity, positive and negative predictive values of diffusion and perfusion imaging (Retracted article. See vol. 114, pg. 255, 2013)</t>
  </si>
  <si>
    <t>JOURNAL OF NEURO-ONCOLOGY</t>
  </si>
  <si>
    <t>Purpose The purpose of our study was to determine the statistical significance of thresholds of relative cerebral blood volume (rCBV), apparent diffusion coefficient (ADC) and ADC ratios in grading cerebral gliomas. Materials and methods In this retrospective study, 51 patients with histopathologically confirmed primary cerebral gliomas who had undergone conventional MR imaging, dynamic contrast-enhanced T2*-weighted perfusion MR imaging and diffusion MR imaging were included. A retrospective blinded analysis of the imaging findings including the perfusion and diffusion parameters was done. The rCBV measurements were obtained from regions of maximum perfusion. Minimum ADC values were obtained from the region of maximum hypointensity within the tumor and from the corresponding opposite white matter. Tumor grade determined with the two methods were then compared with the histopathologic grade. Mann-Whitney tests were performed to compare the DWI and PWI between tumor types. Receiver operating characteristic analyses were performed to determine optimum thresholds for tumor grading and also to calculate the sensitivity, specificity, PPV, and NPV for identifying high-grade gliomas. Results Statistical analysis demonstrated a threshold value of 2.91 for rCBV to provide sensitivity, specificity, PPV, and NPV of 94.7, 93.75, 90.0, and 96.8%, respectively, in determining high-grade gliomas. An ADC value of 98.50 mm(2)/s was defined as a threshold below which tumors were classified as high-grade gliomas and a sensitivity, specificity, PPV, and NPV of 90, 87.1, 81.81 and 93.10% respectively, were obtained. Significant differences were noted in the rCBV ratios, ADC and ADC ratios between low- and high-grade gliomas (P &lt; 0.0001). Conclusion Combining PWI and DWI with conventional MR imaging increases the accuracy of pre-operative imaging grading of glial neoplasms. The rCBV measurements had the most superior diagnostic performance in predicting glioma grade. Absolute ADC values or ADC ratios were also helpful in preoperative grading of gliomas. Threshold values can be used in a clinical setting to evaluate tumors preoperatively for histologic grade and provide a means for guiding treatment and predicting postoperative patient outcome.</t>
  </si>
  <si>
    <t>0167-594X</t>
  </si>
  <si>
    <t>10.1007/s11060-009-9807-6</t>
  </si>
  <si>
    <t>WOS:000267683600010</t>
  </si>
  <si>
    <t>Glioma grading: sensitivity, specificity, positive and negative predictive values of diffusion and perfusion imaging (Retraction of vol 94, pg 87, 2009)</t>
  </si>
  <si>
    <t>glioma grading: sensitivity, specificity, positive and negative predictive values of diffusion and perfusion imaging</t>
  </si>
  <si>
    <t>Convergence of weighted sums for arrays of negatively dependent random variables and its applications (Retracted article. See vol. 143, pg. 1619, 2013)</t>
  </si>
  <si>
    <t>JOURNAL OF STATISTICAL PLANNING AND INFERENCE</t>
  </si>
  <si>
    <t>We discuss discuss the complete convergence of weighted sums for arrays of rowwise negatively dependent random variables (ND r.v.'s) to linear processes. As an application, we obtain the complete convergence of linear processes based on a ND r.v.'s which extends the result of Li et al. (1992), including the results of Baum and Katz (1965), from the i.i.d. case to a negatively dependent (ND) setting. We complement the results of Ahmed et al. (2002) and confirm their conjecture on linear processes in the ND case. (C) 2010 Elsevier B.V. All rights reserved.</t>
  </si>
  <si>
    <t>0378-3758</t>
  </si>
  <si>
    <t>10.1016/j.jspi.2010.02.021</t>
  </si>
  <si>
    <t>WOS:000278398300011</t>
  </si>
  <si>
    <t>Convergence of weighted sums for arrays of negatively dependent random variables and its applications (Retraction of vol 140, pg 2461, 2010)</t>
  </si>
  <si>
    <t>Gao, J; Guo, Z; Wang, L; Jiang, W</t>
  </si>
  <si>
    <t>Gao, J.; Guo, Z.; Wang, L.; Jiang, W.</t>
  </si>
  <si>
    <t>Magnesia-Zircon Brick: Evolution of Microstructure, Properties and Performance with Increasing Sintering Temperature (Retracted article. See vol. 45, pg. 387, 2013)</t>
  </si>
  <si>
    <t>Depending on phase components and densification, Magnesia-Zircon brick varies in appearance from white to veined and then brown with increasing sintering temperature. Properties including bulk density, apparent porosity and hot modulus of rupture as well as performance embodied with creep resistance and refractoriness continue to improve with sustaining enhancement of sintering temperature. Exceptionally, cold crushing strength first increases then decreases with rising sintering temperature and a peak exists at 1550 degrees C. Microstructural evolution suffers zircon decomposition companying by silica escape, forsterite formation, matrix solidification and zirconia coagulation, until a zirconia/forsterite composites belt tightly coating on magnesia aggregates. Excessive coagulation of zirconia caused by oversintering probably results in microcracks formation and defects enlargement thereby degrades cold crushing strength.</t>
  </si>
  <si>
    <t>10.2298/SOS1302181G</t>
  </si>
  <si>
    <t>WOS:000323550700007</t>
  </si>
  <si>
    <t>Magnesia-Zircon Brick: Evolution of Microstructure, Properties and Performance with Increasing Sintering Temperature (Retraction of vol 45, pg 181, 2013)</t>
  </si>
  <si>
    <t>magnesia-zircon brick: evolution of microstructure, properties and performance with increasing sintering temperature</t>
  </si>
  <si>
    <t>Huang, HW; Chang, HW; Wang, HC; Lu, CJ; Chen, SW; Yi, SC; Wang, HY; Cho, CL; Wu, CH; Yang, JG; Tseng, CN</t>
  </si>
  <si>
    <t>Huang, Hurng-Wern; Chang, Hsueh-Wei; Wang, Hui-Chun; Lu, Chiu-Jin; Chen, Shaio-Wen; Yi, Szu-Cheng; Wang, Hay-Yan; Cho, Chung-Lung; Wu, Cheng-Hsuan; Yang, Jyuer-Ger; Tseng, Chao-Neng</t>
  </si>
  <si>
    <t>Inosine-specific cleavage of RNA for microarray analysis of RNA A-to-I editing targets (Retracted article. See vol. 29, pg. 521, 2013)</t>
  </si>
  <si>
    <t>KAOHSIUNG JOURNAL OF MEDICAL SCIENCES</t>
  </si>
  <si>
    <t>Dysregulations of RNA A-to-I editing are associated with developmental defects in mouse and human diseases. Although several methods of identifying RNA A-to-I editing sites are currently available, most of the critical editing targets responsible for the important biological functions of adenosine deaminases that act on RNA (ADARs) remain unknown. Here we report a modified I-specific cleavage method that improves the quality of the RNA product. Preliminary microarray comparison of RNAs subjected to I-specific cleavage or mock digestion reported 165 genes that showed more than 0.2-fold reductions due to the cleavage. Six of the 165 genes were randomly selected for further verification, and three were verified to be targets of I-specific cleavage. This method may provide an alternative method of identifying novel RNA A-to-I editing sites using a microarray and facilitate the inquiry into the roles of RNA A-to-I editing in various biological processes. Copyright (C) 2012, Kaohsiung Medical University. Published by Elsevier Taiwan LLC. All rights reserved.</t>
  </si>
  <si>
    <t>1607-551X</t>
  </si>
  <si>
    <t>10.1016/j.kjms.2012.08.031</t>
  </si>
  <si>
    <t>WOS:000316931300001</t>
  </si>
  <si>
    <t>Inosine-Specific Cleavage of RNA for Microarray Analysis of RNA A-to-I Editing Targets (Retraction of vol 29, pg 179, 2013)</t>
  </si>
  <si>
    <t>inosine-specific cleavage of rna for microarray analysis of rna a-to-i editing targets</t>
  </si>
  <si>
    <t>Jung, SW; Kang, NY</t>
  </si>
  <si>
    <t>Jung, Seok Won; Kang, Nam Yeo</t>
  </si>
  <si>
    <t>A case of nodular fasciitis in the upper eyelid (Retracted article. See vol. 57, pg. 495, 2013)</t>
  </si>
  <si>
    <t>10.1007/s10384-009-0707-2</t>
  </si>
  <si>
    <t>WOS:000271026600020</t>
  </si>
  <si>
    <t>A case of nodular fasciitis in the upper eyelid (Retraction of vol 53, pg 546, 2009)</t>
  </si>
  <si>
    <t>a case of nodular fasciitis in the upper eyelid</t>
  </si>
  <si>
    <t>Justa, N; Weber, K; Klein, D; Mueller, RS; Sauter-Louis, C; Hartmann, K</t>
  </si>
  <si>
    <t>Justa, N.; Weber, K.; Klein, D.; Mueller, R. S.; Sauter-Louis, C.; Hartmann, K.</t>
  </si>
  <si>
    <t>Efficacy and Adverse Effects of (R)-9-(2-phosphonylmethoxypropyl)-2,6-diaminopurine in Feline Immunodeficiency Virus-Infected Cats (Retracted article. See vol. 27, pg. 997, 2013)</t>
  </si>
  <si>
    <t>JOURNAL OF VETERINARY INTERNAL MEDICINE</t>
  </si>
  <si>
    <t>Background (R)-9-(2-phosphonylmethoxypropyl)-2,6-diaminopurine (PMPDAP) is active against feline immunodeficiency virus (FIV) in vitro, and is less toxic than other acyclic nucleoside phosphonates. Its efficacy in naturally infected cats has not been evaluated in large controlled studies. Hypothesis/Objectives: PMPDAP is effective in naturally FIV-infected cats with minimal adverse effects. Animals: Forty-five privately owned cats naturally infected with FIV. Methods: Prospective, randomized, placebo-controlled, double-blinded clinical study. Cats were randomly assigned to be treated with PMPDAP (25 mg/kg) daily, PMPDAP 3 times a week, or placebo for a period of 6 weeks. Results: Administration of PMPDAP to FIV-infected cats did not lead to detectable improvements in clinical, virological, or immunological variables. Proviral load (FIV copies/106 cells) did not change significantly during treatment (placebo group: from 9505 +/- 10119 to 8564 +/- 8615; PMPDAP 3 times a week: from 4818 +/- 4426 to 5041 +/- 6197; PMPDAP daily: from 3525 +/- 5038 to 3167 +/- 5824). There was a significant decrease of red blood cell counts (x1012/L) (from 8.91 +/- 1.82 to 7.34 +/- 1.79 in cats treated 3 times per week (P &lt; .001), and from 8.96 +/- 1.13 to 6.01 +/- 1.36 in cats treated daily (P &lt; .001)), as well as of packed cell volume, and hemoglobin in both groups receiving PMPDAP. Conclusions and Clinical Importance: Administration of PMPDAP was not associated with significant improvements in clinical, immunological, or virological parameters, but treatment was associated with adverse effects, mainly anemia. Thus, PMPDAP, as administered in this study, cannot be recommended for treatment of FIV-infected cats.</t>
  </si>
  <si>
    <t>0891-6640</t>
  </si>
  <si>
    <t>1939-1676</t>
  </si>
  <si>
    <t>10.1111/j.1939-1676.2012.01007.x</t>
  </si>
  <si>
    <t>Veterinary Sciences</t>
  </si>
  <si>
    <t>WOS:000311384300005</t>
  </si>
  <si>
    <t>Efficacy and adverse effects of (R)-9-(2-phosphonylmethoxypropyl)-2,6-diaminopurine in Feline Immunodeficiency Virus-Infected Cats (Retraction of vol 26, pg 1267, 2012)</t>
  </si>
  <si>
    <t>efficacy and adverse effects of-9--2,6-diaminopurine in feline immunodeficiency virus-infected cats</t>
  </si>
  <si>
    <t>Lichtenthaler, U; Lichtenthaler, E; Frishammar, J</t>
  </si>
  <si>
    <t>Lichtenthaler, Ulrich; Lichtenthaler, Eckhard; Frishammar, Johan</t>
  </si>
  <si>
    <t>Technology commercialization intelligence: Organizational antecedents and performance consequences (Retracted article. See vol. 80, pg. 1445, 2013)</t>
  </si>
  <si>
    <t>TECHNOLOGICAL FORECASTING AND SOCIAL CHANGE</t>
  </si>
  <si>
    <t>External technology commercialization, e.g., by means of technology licensing. has recently gained in importance. Despite imperfections in technology markets, out-licensing constitutes a major technology commercialization channel. Although the identification of licensing opportunities represents a significant managerial challenge, prior research has relatively neglected these activities. Therefore, we develop the concept of technology commercialization intelligence'(TCI), which refers to the observation of a firm's environment with particular focus on identifying technology licensing opportunities. Grounded in a dynamic capabilities perspective, we test five hypotheses regarding organizational antecedents and performance consequences of TCI, drawing on data from a survey of 152 companies. The empirical findings provide strong support for the importance of the TO concept. The findings deepen our understanding of the discrepancies between successful pioneering firms active in technology licensing and many others being less successful. The results have major implications for technology exploitation in open innovation processes. (C) 2008 Elsevier Inc. All rights reserved.</t>
  </si>
  <si>
    <t>0040-1625</t>
  </si>
  <si>
    <t>10.1016/j.techfore.2008.07.002</t>
  </si>
  <si>
    <t>Business; Planning &amp; Development</t>
  </si>
  <si>
    <t>WOS:000264371800002</t>
  </si>
  <si>
    <t>Technology commercialization intelligence: Organizational antecedents and performance consequences (Retraction of vol 76, pg 301, 2009)</t>
  </si>
  <si>
    <t>technology commercialization intelligence: organizational antecedents and performance consequences</t>
  </si>
  <si>
    <t>Ling, YH; Aracil, M; Zou, YY; Yuan, ZQ; Lu, B; Jimeno, J; Cuervo, AM; Perez-Soler, R</t>
  </si>
  <si>
    <t>Ling, Yi-He; Aracil, Miguel; Zou, Yiyu; Yuan, Ziqiang; Lu, Bo; Jimeno, Jose; Cuervo, Ana Maria; Perez-Soler, Roman</t>
  </si>
  <si>
    <t>PM02734 (Elisidepsin) Induces Caspase-Independent Cell Death Associated with Features of Autophagy, Inhibition of the Akt/mTOR Signaling Pathway, and Activation of Death-Associated Protein Kinase (Retracted article. See vol. 19, pg. 4900, 2013)</t>
  </si>
  <si>
    <t>Purpose: PM02734 (elisidepsin) is a synthetic marine-derived cyclic peptide of the kahalalide family currently in phase II clinical development. The mechanisms of cell death induced by PM02734 remain unknown. Experimental Design: Human non-small-cell lung cancer (NSCLC) cell lines H322 and A549 were used to evaluate PM02734-induced cytotoxicity, apoptosis, and autophagy, as well as effects on cell death-related signaling pathways. Results: PM02734 at clinically achievable concentrations (0.5-1 mu mol/L) was cytotoxic to H322 and A549 cells but did not cause nuclear fragmentation, PARP cleavage, or caspase activation, suggesting that classical apoptosis is not its main mechanism of cell death. In contrast, PM02734-induced cell death was associated with several characteristics of autophagy, including an increase in acidic vesicular organelle content, levels of GFP-LC3-positive puncta, elevation of the levels of Atg-5/12 and LC3-II, and an associated compromise of the autophagic flux resulting in increased number of autophagosomes and/or autolysosomes. Cotreatment with 3-methyladenine (3-MA) and downregulation of Atg-5 gene expression by siRNA partially inhibited PM02734-induced cell death. PM02734 caused inhibition of Akt/mTOR signaling pathways and cotreatment with the Akt inhibitor wortmannin or with the mTOR inhibitor rapamycin led to a significant increase in PM02734-induced cell death. Furthermore, PM02734 caused the activation of death-associated protein kinase (DAPK) by dephosphorylation at Ser308, and downregulation of DAPK expression with siRNA caused also a partial but significant reduction of PM02734-induced cell death. In vivo, PM02734 significantly inhibited subcutaneous A549 tumor growth in nude mice (P &lt; 0.05) in association with induction of autophagy. Conclusions: Our data indicate that PM02734 causes cell death by a complex mechanism that involves increased autophagosome content, due for the most part to impairment of autophagic flux, inhibition of the Akt/mTOR pathway, and activation of DAPK. This unique mechanism of action justifies the continued development of this agent for the treatment of NSCLC. Clin Cancer Res; 17(16); 5353-66. (C)2011 AACR.</t>
  </si>
  <si>
    <t>10.1158/1078-0432.CCR-10-1948</t>
  </si>
  <si>
    <t>WOS:000293843700016</t>
  </si>
  <si>
    <t>PM02734 (Elisidepsin) Induces Caspase-Independent Cell Death Associated with Features of Autophagy, Inhibition of the Akt/mTOR Signaling Pathway, and Activation of Death-Associated Protein Kinase (Retraction of vol 17, pg 5353, 2011)</t>
  </si>
  <si>
    <t>pm02734 induces caspase-independent cell death associated with features of autophagy, inhibition of the akt/mtor signaling pathway, and activation of death-associated protein kinase</t>
  </si>
  <si>
    <t>Marichal, RL; Gonzalez, EJ; Marichal, GN</t>
  </si>
  <si>
    <t>Marichal, R. L.; Gonzalez, E. J.; Marichal, G. N.</t>
  </si>
  <si>
    <t>Hopf bifurcation stability in Hopfield neural networks (Retracted article. See vol. 45, pg. 151, 2013)</t>
  </si>
  <si>
    <t>NEURAL NETWORKS</t>
  </si>
  <si>
    <t>In this paper we consider a simple discrete Hopfield neural network model and analyze local stability using the associated characteristic model. In order to study the dynamic behavior of the quasi-periodic orbit, the Hopf bifurcation must be determined. For the case of two neurons, we find one necessary condition that yields the Hopf bifurcation. In addition, we determine the stability and direction of the Hopf bifurcation by applying normal form theory and the center manifold theorem. An example is given and a numerical simulation is performed to illustrate the results. We analyze the influence of bias weights on the stability of the quasi-periodic orbit and study the phase-locking phenomena for certain experimental results with Arnold Tongues in a particular weight configuration. (C) 2012 Elsevier Ltd. All rights reserved.</t>
  </si>
  <si>
    <t>0893-6080</t>
  </si>
  <si>
    <t>10.1016/j.neunet.2012.09.007</t>
  </si>
  <si>
    <t>Computer Science, Artificial Intelligence; Neurosciences</t>
  </si>
  <si>
    <t>Computer Science; Neurosciences &amp; Neurology</t>
  </si>
  <si>
    <t>WOS:000312921300007</t>
  </si>
  <si>
    <t>Hopf Bifurcation Stability in Hopfield Neural Networks (Retraction of vol 36, pg 51, 2012)</t>
  </si>
  <si>
    <t>hopf bifurcation stability in hopfield neural networks</t>
  </si>
  <si>
    <t>McKeon, J; Kappelgaard, AM; Wisniewski, T; Seitz, L; Pollock, R; Qian, YJ</t>
  </si>
  <si>
    <t>McKeon, Jessica; Kappelgaard, Anne-Marie; Wisniewski, Tami; Seitz, Lisa; Pollock, Richard; Qian, Yujun</t>
  </si>
  <si>
    <t>Evaluation of Product Wastage From Modern Human Growth Hormone Administration Devices (Retracted article. See vol. 28, pg. 517, 2013)</t>
  </si>
  <si>
    <t>JOURNAL OF PEDIATRIC NURSING-NURSING CARE OF CHILDREN &amp; FAMILIES</t>
  </si>
  <si>
    <t>0882-5963</t>
  </si>
  <si>
    <t>10.1016/j.pedn.2013.02.017</t>
  </si>
  <si>
    <t>Nursing; Pediatrics</t>
  </si>
  <si>
    <t>WOS:000316842700032</t>
  </si>
  <si>
    <t>Evaluation of Product Wastage From Modern Human Growth Hormone Administration Devices (Retraction of vol 28, pg 208, 2013)</t>
  </si>
  <si>
    <t>evaluation of product wastage from modern human growth hormone administration devices</t>
  </si>
  <si>
    <t>Mehrotra, M; Sanyal, I; Amla, DV</t>
  </si>
  <si>
    <t>Mehrotra, Meenakshi; Sanyal, Indraneel; Amla, D. V.</t>
  </si>
  <si>
    <t>High-efficiency Agrobacterium-mediated transformation of chickpea (Cicer arietinum L.) and regeneration of insect-resistant transgenic plants (Retracted article. See vol. 32, pg. 1489, 2013)</t>
  </si>
  <si>
    <t>PLANT CELL REPORTS</t>
  </si>
  <si>
    <t>To develop an efficient genetic transformation system of chickpea (Cicer arietinum L.), callus derived from mature embryonic axes of variety P-362 was transformed with Agrobacterium tumefaciens strain LBA4404 harboring p35SGUS-INT plasmid containing the uidA gene encoding beta-glucuronidase (GUS) and the nptII gene for kanamycin selection. Various factors affecting transformation efficiency were optimized; as Agrobacterium suspension at OD600 0.3 with 48 h of co-cultivation period at 20A degrees C was found optimal for transforming 10-day-old MEA-derived callus. Inclusion of 200 mu M acetosyringone, sonication for 4 s with vacuum infiltration for 6 min improved the number of GUS foci per responding explant from 1.0 to 38.6, as determined by histochemical GUS assay. For introducing the insect-resistant trait into chickpea, binary vector pRD400-cry1Ac was also transformed under optimized conditions and 18 T-0 transgenic plants were generated, representing 3.6% transformation frequency. T-0 transgenic plants reflected Mendelian inheritance pattern of transgene segregation in T-1 progeny. PCR, RT-PCR, and Southern hybridization analysis of T-0 and T-1 transgenic plants confirmed stable integration of transgenes into the chickpea genome. The expression level of Bt-Cry protein in T-0 and T-1 transgenic chickpea plants was achieved maximum up to 116 ng mg(-1) of soluble protein, which efficiently causes 100% mortality to second instar larvae of Helicoverpa armigera as analyzed by an insect mortality bioassay. Our results demonstrate an efficient and rapid transformation system of chickpea for producing non-chimeric transgenic plants with high frequency. These findings will certainly accelerate the development of chickpea plants with novel traits.</t>
  </si>
  <si>
    <t>0721-7714</t>
  </si>
  <si>
    <t>10.1007/s00299-011-1071-5</t>
  </si>
  <si>
    <t>WOS:000293794500003</t>
  </si>
  <si>
    <t>Retraction Note: High-efficiency Agrobacterium-mediated transformation of chickpea (Cicer arietinum L.) and regeneration of insect-resistant transgenic plants (Retraction of vol 30, pg 1603, 2011)</t>
  </si>
  <si>
    <t>retraction note: high-efficiency agrobacterium-mediated transformation of chickpea and regeneration of insect-resistant transgenic plants</t>
  </si>
  <si>
    <t>high-efficiency agrobacterium-mediated transformation of chickpea and regeneration of insect-resistant transgenic plants</t>
  </si>
  <si>
    <t>Penkowa, M; Poulsen, CB; Carrasco, J; Hidalgo, J</t>
  </si>
  <si>
    <t>M-CSF deficiency leads to reduced metallothioneins I and II expression and increased tissue damage in the brain stem after 6-aminonicotinamide treatment (Retracted article. See vol. 247, pg. 755, 2013)</t>
  </si>
  <si>
    <t>EXPERIMENTAL NEUROLOGY</t>
  </si>
  <si>
    <t>6-Aminonicotinamide (6-AN) is a niacin antagonist, which leads to degeneration of gray-matter astrocytes followed by a vigorous inflammatory response. Macrophage colony stimulating factor (M-CSF) is important during inflammation, and in order to further clarify the roles for M-CSF in neurodegeneration and brain cell death, we have examined the effect of 6-AN on osteopetrotic mice with genetic M-CSF deficiency (op/op mice). The 6-AN-induced degeneration of gray-matter areas was comparable in control and op/op mice, but the numbers of reactive astrocytes, macrophages, and lymphocytes in the damaged areas were significantly decreased in op/op mice relative to controls. The levels of oxidative stress (as determined by using immunoreactivity for inducible nitric oxide synthase, nitrotyrosine, and malondialdehyde) and apoptotic cell death (as determined by using TUNEL and immunoreactivity for caspases and cytochrome c) were significantly increased in 6-AN-injected op/op mice relative to controls. From a number of antioxidant factors assayed, only metallothioneins I and II (MT-I+II) were decreased in op/op mice in comparison to controls. Thus, the present results indicate that M-CSF is an important growth factor for coping with 6-AN-induced central nervous system damage and suggest that MT-I+II are likely to have a significant role. (C) 2002 Elsevier Science (USA).</t>
  </si>
  <si>
    <t>Hidalgo, Juan/C-9082-2011; Carrasco, Javier/C-9732-2011</t>
  </si>
  <si>
    <t>Hidalgo, Juan/0000-0003-0921-1122; Carrasco, Javier/0000-0001-6436-0863</t>
  </si>
  <si>
    <t>0014-4886</t>
  </si>
  <si>
    <t>1090-2430</t>
  </si>
  <si>
    <t>10.1006/exnr.2002.7968</t>
  </si>
  <si>
    <t>WOS:000177417800004</t>
  </si>
  <si>
    <t>M-CSF deficiency leads to reduced metallothioneins I and II expression and increased tissue damage in the brain stem after 6-aminonicotinamide treatment (Retraction of vol 176, pg 308, 2002)</t>
  </si>
  <si>
    <t>m-csf deficiency leads to reduced metallothioneins i and ii expression and increased tissue damage in the brain stem after 6-aminonicotinamide treatment</t>
  </si>
  <si>
    <t>Perez-Soler, R; Zou, YY; Li, TH; Ling, YH</t>
  </si>
  <si>
    <t>Perez-Soler, Roman; Zou, Yiyu; Li, Tianhong; Ling, Yi He</t>
  </si>
  <si>
    <t>The Phosphatase Inhibitor Menadione (Vitamin K3) Protects Cells from EGFR Inhibition by Erlotinib and Cetuximab (Retracted article. See vol. 19, pg. 4901, 2013)</t>
  </si>
  <si>
    <t>Purpose: Skin toxicity is the main side effect of epidermal growth factor receptor (EGFR) inhibitors, often leading to dose reduction or discontinuation. We hypothesized that phosphatase inhibition in the skin keratinocytes may prevent receptor dephosphorylation caused by EGFR inhibitors and be used as a new potential strategy for the prevention or treatment of this side effect. Experimental Design: Menadione (Vitamin K3) was used as the prototype compound to test our hypothesis. HaCat human skin keratinocyte cells and A431 human squamous carcinoma cells were used. EGFR inhibition was measured by Western blotting and immunofluorescence. Phosphatase inhibition and reactive oxygen species (ROS) generation were measured by standard ELISA and fluorescence assays. Results: Menadione caused significant and reversible EGFR activation in a dose-dependent manner starting at nontoxic concentrations. EGFR activation by menadione was associated with reversible protein tyrosine phosphatase inhibition, which seemed to be mediated by ROS generation as exposure to antioxidants prevented both menadione-induced ROS generation and phosphatase inhibition. Short-term coincubation of cells with nontoxic concentrations of menadione and the EGFR inhibitors erlotinib or cetuximab prevented EGFR dephosphorylation. Seventy-two-hour coincubation of cells with the highest nontoxic concentration of menadione and erlotinib provided for a fourfold cell growth inhibitory protection in HaCat human keratinocyte cells. Conclusions: Menadione at nontoxic concentrations causes EGFR activation and prevents EGFR dephosphorylation by erlotinib and cetuximab. This effect seems to be mediated by ROS generation and secondary phosphatase inhibition. Mild oxidative stress in skin keratinocytes by topical menadione may protect the skin from the toxicity secondary to EGFR inhibitors without causing cytotoxicity. Clin Cancer Res; 17(21); 6766-77. (C)2011 AACR.</t>
  </si>
  <si>
    <t>10.1158/1078-0432.CCR-11-0545</t>
  </si>
  <si>
    <t>WOS:000296624000020</t>
  </si>
  <si>
    <t>The Phosphatase Inhibitor Menadione (Vitamin K3) Protects Cells from EGFR Inhibition by Erlotinib and Cetuximab (Retraction of vol 17, pg 6766, 2011)</t>
  </si>
  <si>
    <t>the phosphatase inhibitor menadione protects cells from egfr inhibition by erlotinib and cetuximab</t>
  </si>
  <si>
    <t>Pillania, RK</t>
  </si>
  <si>
    <t>Pillania, Rajesh K.</t>
  </si>
  <si>
    <t>Innovation research in India: A multidisciplinary literature review (Retracted article. See vol. 80, pg. 1446, 2013)</t>
  </si>
  <si>
    <t>The purpose of this research work is to study the progress of research on innovations in India and to outline and identify the key disciplines, journals, articles and authors. For this, the author studied the existing literature from the various fields in which innovations in Indian research work has been published using ISI Web of Knowledge database. This paper finds that there is an increasing amount of research work on innovations in India and the bibliographical search resulted in three-hundred-ninety-eight documents and eight-hundred-eighty-eight authors: and were published in three-hundred-four different sources and classified in ninety-one multiple disciplines. The seven major disciplines and their underlying journals are business and economics, agriculture, public administration, education and educational research, psychology, plant sciences and social sciences other topics account for the majority of publications. The most prolific journals measured by the number of research papers published are Economic and Political Weekly, World Development, Harvard Business Review. Technology Forecasting and Social Change and Indian journal of Agricultural Economics. (C) 2012 Elsevier Inc. All rights reserved.</t>
  </si>
  <si>
    <t>1873-5509</t>
  </si>
  <si>
    <t>10.1016/j.techfore.2012.02.003</t>
  </si>
  <si>
    <t>WOS:000303087700011</t>
  </si>
  <si>
    <t>Innovations research in India: A multidisciplinary literature review (Retraction of Vol 79, pg 716, 2012)</t>
  </si>
  <si>
    <t>innovations research in india: a multidisciplinary literature review</t>
  </si>
  <si>
    <t>innovation research in india: a multidisciplinary literature review</t>
  </si>
  <si>
    <t>Savine, AC; Braver, TS</t>
  </si>
  <si>
    <t>Savine, Adam C.; Braver, Todd S.</t>
  </si>
  <si>
    <t>Local and global effects of motivation on cognitive control (Retracted article. See vol. 13, pg. 586, 2013)</t>
  </si>
  <si>
    <t>COGNITIVE AFFECTIVE &amp; BEHAVIORAL NEUROSCIENCE</t>
  </si>
  <si>
    <t>Motivation has been found to enhance cognitive control, but the mechanisms by which this occurs are still poorly understood. Cued motivational incentives (e.g., monetary rewards) can modulate cognitive processing locally-that is, on a trial-by-trial basis (incentive cue effect). Recently, motivational incentives have also been found to produce more global and tonic changes in performance, as evidenced by performance benefits on nonincentive trials occurring within incentive blocks (incentive context effect). In two experiments involving incentivized cued task switching, we provide systematic evidence that the two effects are dissociable. Through behavioral, diffusion-modeling, and individual-differences analyses, we found dissociations between local and global motivational effects that were linked to specific properties of the incentive signals (i.e., timing), while also ruling out alternative interpretations (e.g., practice and speed-accuracy trade-off effects). These results provide important clues regarding the neural mechanisms by which motivation exerts both global and local influences on cognitive control.</t>
  </si>
  <si>
    <t>1530-7026</t>
  </si>
  <si>
    <t>10.3758/s13415-012-0113-y</t>
  </si>
  <si>
    <t>WOS:000311498900007</t>
  </si>
  <si>
    <t>Local and global effects of motivation on cognitive control (Retraction of vol 12, pg 692, 2012)</t>
  </si>
  <si>
    <t>local and global effects of motivation on cognitive control</t>
  </si>
  <si>
    <t>Schwinghammer, SA; Stapel, DA</t>
  </si>
  <si>
    <t>Schwinghammer, Saskia A.; Stapel, Diederik A.</t>
  </si>
  <si>
    <t>Measure by Measure: When Implicit and Explicit Social Comparison Effects Differ (Retracted article. See vol. 12, pg. 467, 2013)</t>
  </si>
  <si>
    <t>SELF AND IDENTITY</t>
  </si>
  <si>
    <t>This study demonstrates that the structure of social comparison effects depends on the type of activated self-cognitions and the type of measure that is used. When neutral or negative self-cognitions are activated, social comparison information is processed defensively (both upward and downward comparison standards lead to positive explicit self-ratings). On an implicit level, however, upward comparison standards increase negativity. When positive self-cognitions are activated, explicit self-ratings show non-defensive contrast effects (upward standards lead to negative self-ratings and downward standards lead to positive self-ratings). On an implicit level no negative consequences surface. These results suggest that social comparison effects can manifest themselves in different forms, and that these will paint different pictures of the social comparison outcomes. Therefore, it is argued that future social comparison research should incorporate both explicit and implicit measures.</t>
  </si>
  <si>
    <t>1529-8868</t>
  </si>
  <si>
    <t>PII 920985087</t>
  </si>
  <si>
    <t>10.1080/15298861003680117</t>
  </si>
  <si>
    <t>WOS:000288273800003</t>
  </si>
  <si>
    <t>Measure by measure: When implicit and explicit social comparison effects differ (Retraction of vol 10, pg 166, 2011)</t>
  </si>
  <si>
    <t>measure by measure: when implicit and explicit social comparison effects differ</t>
  </si>
  <si>
    <t>Shin, DH</t>
  </si>
  <si>
    <t>Shin, Dong Hee</t>
  </si>
  <si>
    <t>Potential user factors driving adoption of IPTV. What are customers expecting from IPTV? (Retracted article. See vol. 80, pg. 1444, 2013)</t>
  </si>
  <si>
    <t>Internet Protocol Television (IPTV), the convergence services of television and Internet, is being rapidly developed around the world. The advent of digital technologies has changed the convergence market dramatically with the wide diffusion of the convergent services. Using the Technology Acceptance Model as a conceptual framework and method of logistic regression, this research analyzes the demand for IPTV by drawing data from 452 consumers. Individuals' responses to questions about whether they accept IPTV are collected and combined with observations of their socio-economic status and intrinsic/extrinsic factors modified from the Technology Acceptance Model. Results of logistic regression show two variables (intrinsic and extrinsic factors) that seem to explain what influences consumer behavior towards adopting IPTV Overall, the logistic regression model explains over 50% of the variance in the IPTV adoption. The variances shed light on the multi-open platform environment that IPTV will forge. (C) 2006 Elsevier Inc. All rights reserved.</t>
  </si>
  <si>
    <t>10.1016/j.techfore.2006.05.007</t>
  </si>
  <si>
    <t>WOS:000250124500019</t>
  </si>
  <si>
    <t>Potential user factors driving adoption of IPTV. What are customers expecting from IPTV? (Retraction of vol 74, pg 1446, 2007)</t>
  </si>
  <si>
    <t>potential user factors driving adoption of iptv. what are customers expecting from iptv?</t>
  </si>
  <si>
    <t>Vareille, M; Kieninger, E; Alves, MP; Kopf, BS; Moller, A; Geiser, T; Johnston, SL; Edwards, MR; Regamey, N</t>
  </si>
  <si>
    <t>Vareille, Marjolaine; Kieninger, Elisabeth; Alves, Marco P.; Kopf, Brigitte S.; Moeller, Alexander; Geiser, Thomas; Johnston, Sebastian L.; Edwards, Michael R.; Regamey, Nicolas</t>
  </si>
  <si>
    <t>Impaired type I and type III interferon induction and rhinovirus control in human cystic fibrosis airway epithelial cells (Retracted article. See vol. 68, pg. 886, 2013)</t>
  </si>
  <si>
    <t>THORAX</t>
  </si>
  <si>
    <t>Background Rhinoviruses are important triggers of pulmonary exacerbations and possible contributors to long-term respiratory morbidity in cystic fibrosis (CF), but mechanisms leading to rhinovirus-induced CF exacerbations are poorly understood. It is hypothesised that there is a deficient innate immune response of the airway epithelium towards rhinovirus infection in CF. Methods Early innate immune responses towards rhinoviruses (RV-16, major-type and RV-1B, minor-type) in CF and non-CF bronchial epithelial cell lines and primary nasal and bronchial epithelial cells from patients with CF (n=13) and healthy controls (n=24) were studied. Results Rhinovirus RNA expression and virus release into supernatants was increased more than tenfold in CF cells compared with controls. CF cells expressed up to 1000 times less interferon (IFN) type I (beta) and type III (lambda) mRNA and produced less than half of IFN-beta and IFN-lambda protein compared with controls. In contrast, interleukin 8 production was not impaired, indicating a selective deficiency in the innate antiviral defence system. Deficient IFN production was paralleled by lower expression of IFN-stimulated genes including myxovirus resistance A, 2',5'-oligoadenylate synthetase, viperin and nitric oxide synthase 2. Addition of exogenous type I and III IFNs, particularly IFN-beta, restored antiviral pathways and virus control in CF cells, underscoring the crucial role of these molecules. Conclusions This study describes a novel mechanism to explain the increased susceptibility of patients with CF to rhinovirus infections. A profound impairment of the antiviral early innate response in CF airway epithelial cells was identified, suggesting a potential use of IFNs in the treatment of rhinovirus-induced CF exacerbations.</t>
  </si>
  <si>
    <t>Kummer, Juerg/B-3322-2011; Johnston, Sebastian/I-2423-2012</t>
  </si>
  <si>
    <t>0040-6376</t>
  </si>
  <si>
    <t>10.1136/thoraxjnl-2011-200405</t>
  </si>
  <si>
    <t>WOS:000304351300010</t>
  </si>
  <si>
    <t>Impaired type I and type III interferon induction and rhinovirus control in human cystic fibrosis airway epithelial cells (Retraction of 67, 517, 2012)</t>
  </si>
  <si>
    <t>impaired type i and type iii interferon induction and rhinovirus control in human cystic fibrosis airway epithelial cells</t>
  </si>
  <si>
    <t>Xiang, Q; Wang, CL; Song, S; Jing, R</t>
  </si>
  <si>
    <t>Xiang, Qiong; Wang, Chang-Lin; Song, Shuo; Jing, Rui</t>
  </si>
  <si>
    <t>Interaction of Somatostatin receptor-2 and Neuropeptide Y receptor-1 in mice dorsal root ganglion neurons on the Pinch-nerve injury model (Retracted article. See vol. 110, pg. 273, 2013)</t>
  </si>
  <si>
    <t>The aim of this paper was to evaluate the interactions of Somatostatin receptor-2 (SST2) and Neuropeptide Y receptors-1 (Y1) by molecular, pharmacological and behavioral studies. Double-immunolabeling of SST2 and Y1 has shown the colocalization of these two receptors in the dorsal root ganglion (DRG) neurons. On the basis of the Pinch nerve injury model, the mechanical hyperalgesia and severely painful behavior (autotomy) were detected after the application of SST2 antibody (anti-SST2; 200 mu g/kg) on the pinch-injured nerve. The differential distribution of Y1 and up-regulation of PKC expression in DRGs were observed after anti-SST2 treatment. Our results indicated for the first time the interactions of SST2 and Y1 in DRGs, which have functional role in pain modulation and might give rise to explore possible novel therapeutic strategies against pain. (C) 2013 Elsevier Inc. All rights reserved.</t>
  </si>
  <si>
    <t>10.1016/j.pbb.2013.02.001</t>
  </si>
  <si>
    <t>WOS:000318387400010</t>
  </si>
  <si>
    <t>Interaction of Somatostatin Receptor-2 and Neuropeptide Y Receptor-1 in mice dorsal root ganglion neurons on the Pinch-Nerve injury model (Retraction of vol 105, pg 71, 2013)</t>
  </si>
  <si>
    <t>interaction of somatostatin receptor-2 and neuropeptide y receptor-1 in mice dorsal root ganglion neurons on the pinch-nerve injury model</t>
  </si>
  <si>
    <t>Xu, JC; Shen, ZZ; Valentini, B</t>
  </si>
  <si>
    <t>Xu Juncai; Shen Zhenzhong; Valentini, Bernhard</t>
  </si>
  <si>
    <t>Study of the New Leon model for concrete failure (Retracted article. See vol. 249, pg. 163, 2013)</t>
  </si>
  <si>
    <t>JOURNAL OF COMPUTATIONAL AND APPLIED MATHEMATICS</t>
  </si>
  <si>
    <t>The New Leon model (NLM) is based on a combination of the flow theory of plasticity and damage mechanics. First, the damage evolution law of the model, which yields finite element mesh size-dependent results, was regularized. The slope of the softening curve predicted by the model was slightly too flat compared with uniaxial tensile test results: thus, the evolution law of the damage variable was enhanced to correct defects. The yield function of the New Leon model had two vertices at the intersection with the hydrostatic axis. To avoid this problem, the stress state was assumed to be projected onto the hydrostatic axis in the first vertex and along the hydrostatic axis in the second. The New Leon model was then compared with the Extended Leon model in a first experiment by Hurlbut and a second experiment by Imran. Finally, the New Leon, extended finite element, and gradient enhanced damage models were applied to plain concrete tests to simulate the cracking of concrete, and crack mouth opening displacement results were obtained. Compared with other models, the New Leon model yielded values that were generally in better agreement with the experimental results. (C) 2012 Elsevier B.V. All rights reserved.</t>
  </si>
  <si>
    <t>0377-0427</t>
  </si>
  <si>
    <t>10.1016/j.cam.2012.02.002</t>
  </si>
  <si>
    <t>WOS:000307425900026</t>
  </si>
  <si>
    <t>Study of New Leon model for concrete failure (Retraction of vol 236, pg 4873, 2012)</t>
  </si>
  <si>
    <t>study of new leon model for concrete failure</t>
  </si>
  <si>
    <t>study of the new leon model for concrete failure</t>
  </si>
  <si>
    <t>Xuan, TM; Wu, BF; Shang, YP; Lai, JT; Hu, XS; Liu, Z; Chen, JZ</t>
  </si>
  <si>
    <t>Xuan, Tianming; Wu, Bifeng; Shang, Yunpeng; Lai, Jiangtao; Hu, Xiaosheng; Liu, Zhong; Chen, Junzhu</t>
  </si>
  <si>
    <t>The Effect of Coenzyme A Capsule on Serum Triglyceride Concentration in Patients With Hypertriglyceridemia: Results of a Multicenter Clinical Trial (Retraction of Jan, pg 2012, 2013)</t>
  </si>
  <si>
    <t>JOURNAL OF CARDIOVASCULAR PHARMACOLOGY AND THERAPEUTICS</t>
  </si>
  <si>
    <t>Retraction notice for The Effect of Coenzyme A Capsule on Serum Triglyceride Concentration in Patients with Hypertriglyceridemia: Results of a Multicenter Clinical Trial by Tianming Xuan, Bifeng Wu, Yunpeng Shang, Jiangtao Lai, Xiaosheng Hu, Zhong Liu, and Junzhu Chen The article has been retracted due to its earlier publication in substantially similar form as follows: Effect and Safety of coenzyme A on Hyperlipidemia by Zhao Shu-ping, Chen Ya-qin, Chen Jun-zhu, Lai Jiang-tao, published in the Chinese Journal of New Drugs and Clinical Remedies; 2012:242-245. The Effects of Coenzyme A on Serum Lipids in Patients With Hyperlipidemia: Results of a Multicenter Clinical Trial by Ya-qin Chen, Shui-ping Zhao, Jun-zhu Chen and Jiangtao Lai, published in the Journal of Clinical Endocrinology &amp; Metabolism on January 4, 2013 jc.2012-2702. DOI:10.1210/jc.2012-2702.</t>
  </si>
  <si>
    <t>1074-2484</t>
  </si>
  <si>
    <t>NP1</t>
  </si>
  <si>
    <t>10.1177/1074248412474491</t>
  </si>
  <si>
    <t>WOS:000323045000001</t>
  </si>
  <si>
    <t>the effect of coenzyme a capsule on serum triglyceride concentration in patients with hypertriglyceridemia: results of a multicenter clinical trial</t>
  </si>
  <si>
    <t>Yoo, TH; Park, CJ; Ham, BK; Kim, KJ; Paek, KH</t>
  </si>
  <si>
    <t>Ornithine decarboxylase gene (CaODC1) is specifically induced during TMV-mediated but salicylate-independent resistant response in hot pepper (Retracted article. See vol. 54, pg. 1569, 2013)</t>
  </si>
  <si>
    <t>PLANT AND CELL PHYSIOLOGY</t>
  </si>
  <si>
    <t>A gene encoding putative ornithine decarboxylase (ODC) has been isolated by differential screening of a cDNA library from the resistant hot pepper (Capsicum annuum L.) inoculated with avirulent tobacco mosaic virus (TMV) pathotype P-0. In hot pepper plants, transcripts of the CaODC1 (C. annuum ODC1) gene started to accumulate at 24 h post-inoculation of TMV-P-0 and the signal was spread systemically. The transcript level of CaODC1 was increased rapidly in a hot pepper resistant to Xanthomonas campestris pv. vesicatoria (Xcv) but not in a susceptible hot pepper after inoculation. These results suggest possible role(s) for CaODC1 in plant defense against a broad range of pathogens including viruses and bacteria.</t>
  </si>
  <si>
    <t>0032-0781</t>
  </si>
  <si>
    <t>1471-9053</t>
  </si>
  <si>
    <t>10.1093/pcp/pch176</t>
  </si>
  <si>
    <t>Plant Sciences; Cell Biology</t>
  </si>
  <si>
    <t>WOS:000225086100020</t>
  </si>
  <si>
    <t>Ornithine Decarboxylase Gene (CaODC1) is Specifically Induced during TMV-mediated but Salicylate-independent Resistant Response in Hot Pepper (Retraction of vol 45, pg 1537, 2004)</t>
  </si>
  <si>
    <t>ornithine decarboxylase gene is specifically induced during tmv-mediated but salicylate-independent resistant response in hot pepper</t>
  </si>
  <si>
    <t>Takai, N; Miyazaki, T; Nishida, M; Nasu, K; Miyakawa, I</t>
  </si>
  <si>
    <t>Survivin expression correlates with clinical stage, histological grade, invasive behavior and survival rate in endometrial carcinoma</t>
  </si>
  <si>
    <t>Survivin is a new member of the inhibitor of apoptosis family of anti-apoptotic proteins. It has been reported that survivin is expressed during fetal development and in cancer tissues. Because suppression of apoptosis is important for carcinogenesis and tumor growth, we investigated the expression of survivin in human endometrial carcinomas. We analyzed serial frozen sections for survivin protein expression in 31 cases of endometrial carcinoma and 20 cases of normal endometria by fluorescent immunohistochemistry. We analyzed the relationship between the percentages of survivin-stained cells and the patient's characteristics, including clinical stage, histological grade, presence of invasion to &gt; 1/2 myometrium, clinical outcome, and survival rate. Survivin was weakly detected in some normal endometria in the proliferative phase (0-5.1%) and in the secretory phase (0-15.8%). There was, however, abundant survivin immunoreactivity in the nucleus and/or cytoplasm of the endometrial carcinoma cells. Scoring on the basis of the percentage of positive cells indicated that survivin expression was significantly associated with proliferating cell nuclear antigen-labeling index, clinical stage, histological grade, the presence of invasion to &gt; 1/2 myometrium, clinical outcome, and survival rate (P &lt; 0.01, respectively). We conclude that the survivin protein is a defining diagnostic marker for endometrial carcinomas that may also yield prognostic information. (C) 2002 Elsevier Science Ireland Ltd. All rights reserved.</t>
  </si>
  <si>
    <t>PII S0304-3835(02)00190-8</t>
  </si>
  <si>
    <t>10.1016/S0304-3835(02)00190-8</t>
  </si>
  <si>
    <t>WOS:000178130600014</t>
  </si>
  <si>
    <t>Survivin expression correlates with clinical stage, histological grade, invasive behavior and survival rate in endometrial carcinoma (Retraction of vol 184, pg 105, 2002)</t>
  </si>
  <si>
    <t>survivin expression correlates with clinical stage, histological grade, invasive behavior and survival rate in endometrial carcinoma</t>
  </si>
  <si>
    <t>BEZOUSKA, K; YUEN, CT; OBRIEN, J; CHILDS, RA; CHAI, WG; LAWSON, AM; DRBAL, K; FISEROVA, A; POSPISIL, M; FEIZI, T</t>
  </si>
  <si>
    <t>OLIGOSACCHARIDE LIGANDS FOR NKR-P1 PROTEIN ACTIVATE NK CELLS AND CYTOTOXICITY (Retracted article. See vol. 500, pg. 492, 2013)</t>
  </si>
  <si>
    <t>A diversity of high-affinity oligosaccharide ligands are Identified for NKR-P1, a membrane protein on natural killer (NH) cells which contains an extracellular Ca2+-dependent lectin domain. Interactions of such oligosaccharides on the target cell surface with NKR-P1 on the killer cell surface are crucial both for target cell recognition and for delivery of stimulatory or inhibitory signals linked to the NH cytolytic machinery. NK-resistant tumour cells are rendered susceptible by preincubation with liposomes expressing NKR-P1 ligands, suggesting that purging of tumour or virally infected cells in vivo may be a therapeutic possibility.</t>
  </si>
  <si>
    <t>10.1038/372150a0</t>
  </si>
  <si>
    <t>WOS:A1994PQ68800047</t>
  </si>
  <si>
    <t>Oligosaccharide ligands for NKR-P1 protein activate NK cells and cytotoxicity (Retraction of vol 372, pg 150, 1994)</t>
  </si>
  <si>
    <t>oligosaccharide ligands for nkr-p1 protein activate nk cells and cytotoxicity</t>
  </si>
  <si>
    <t>Ide, T; Brown-Endres, L; Chu, K; Ongusaha, PP; Ohtsuka, T; El-Deiry, WS; Aaronson, SA; Lee, SW</t>
  </si>
  <si>
    <t>Ide, Takao; Brown-Endres, Lauren; Chu, Kiki; Ongusaha, Pat P.; Ohtsuka, Takao; El-Deiry, Wafik S.; Aaronson, Stuart A.; Lee, Sam W.</t>
  </si>
  <si>
    <t>GAMT, a p53-Inducible Modulator of Apoptosis, Is Critical for the Adaptive Response to Nutrient Stress (Retracted article. See vol. 51, pg. 552, 2013)</t>
  </si>
  <si>
    <t>The p53 tumor suppressor protein has a well-established role in cell-fate decision-making processes. However, recent discoveries indicate that p53 has a non-tumor-suppressive role. Here we identify guanidinoacetate methyltransferase (GAMT), an enzyme involved in creatine synthesis, as a p53 target gene and a key downstream effector of adaptive response to nutrient stress. We show that GAMT is not only involved in p53-dependent apoptosis in response to genotoxic stress but is important for apoptosis induced by glucose deprivation. Additionally, p53 -&gt; GAMT upregulates fatty acid oxidation (FAO) induced by glucose starvation, utilizing this pathway as an alternate ATP-generating energy source. These results highlight that p53-dependent regulation of GAMT allows cells to maintain energy levels sufficient to undergo apoptosis or survival under conditions of nutrient stress. The p53 -&gt; GAMT pathway represents a new link between cellular stress responses and processes of creatine synthesis and FAO, demonstrating a further role of p53 in cellular metabolism.</t>
  </si>
  <si>
    <t>10.1016/j.molcel.2009.09.031</t>
  </si>
  <si>
    <t>WOS:000272506200006</t>
  </si>
  <si>
    <t>GAMT, a p53-Inducible Modulator of Apoptosis, Is Critical for the Adaptive Response to Nutrient Stress (Retraction of vol 36, pg 379, 2009)</t>
  </si>
  <si>
    <t>gamt, a p53-inducible modulator of apoptosis, is critical for the adaptive response to nutrient stress</t>
  </si>
  <si>
    <t>Lee, SW; Youn, H; Kim, EJ; Um, SJ</t>
  </si>
  <si>
    <t>Lee, Sang-Wang; Youn, HyeSook; Kim, Eun-Joo; Um, Soo-Jong</t>
  </si>
  <si>
    <t>Histone H2B Ubquitination Regulates Retinoic Acid Signaling through the Cooperation of ASXL1 and BAP1 (Retracted article. See vol. 51, pg. 552, 2013)</t>
  </si>
  <si>
    <t>Despite the importance of retinoic acid (RA) signaling and histone monoubiquitination in determining cell fate, the underlying mechanism linking the two processes is poorly explored. We describe that additional sex comb-like 1 (ASXL1) represses RA receptor activity by cooperating with BRCA1-associated protein 1 (BAP1), which contains the ubiquitin C-terminal hydrolase (UCH) domain. Both the UCH- and ASXL1-binding domains of BAP1 were required for cooperation. In contrast to Drosophila BAP1, mammalian BAP1 cleaved ubiquitin from histone H2B. As supported by BAP1 mutants, ASXL1 was critical for BAP1 recruitment to chromatin and its activation therein. ASXL1 requirement was supported using Asxl1 null mice embryonic fibroblasts. Both ASXL1 and BAP1 were downregulated during RA-induced P19 cell differentiation with concomitant increase of ubiquitinated H2B, leading to activation of Hox genes. Our data demonstrate the critical role of ASXL1 cooperation with BAP1 in cell differentiation through the regulation of RA signaling associated with H2B ubiquitination.</t>
  </si>
  <si>
    <t>10.1016/j.molcel.2013.06.005</t>
  </si>
  <si>
    <t>WOS:000322424200008</t>
  </si>
  <si>
    <t>Histone H2B Ubquitination Regulates Retinoic Acid Signaling through the Cooperation of ASXL1 and BAP1 (Retraction of vol 51, pg 200, 2013)</t>
  </si>
  <si>
    <t>histone h2b ubquitination regulates retinoic acid signaling through the cooperation of asxl1 and bap1</t>
  </si>
  <si>
    <t>Li, J; Zhu, HF; Wang, SH; Ye, P; Liu, CG; Wu, J; Xia, JH</t>
  </si>
  <si>
    <t>Li, Jun; Zhu, Hongfei; Wang, Sihua; Ye, Ping; Liu, Chenggui; Wu, Jie; Xia, Jiahong</t>
  </si>
  <si>
    <t>Blockade of NKG2D Synergized With CTLA4-Ig in Promoting Long-Term Graft Survival in Murine Models of Cardiac Transplantation (Retracted article. See vol. 96, pg. E20, 2014)</t>
  </si>
  <si>
    <t>Background. Blockade of B7-CD28 interaction with CTLA4-Ig could prolong allograft survival in cardiac transplantation. NKG2D is an activating or coactivating receptor on NK cells, gamma delta T, and CD8(+) T cells and played an important role in transplant immunity. Methods. C57BL/6 (wild type and gamma delta(-/-) or interleukin (IL)-17(-/-)) mice were transplanted with allogeneic BALB/c hearts and treated with CTLA4-Ig alone or in combination with anti-NKG2D monoclonal antibodies. The survival of grafts was monitored daily by abdominal palpation until the complete cessation of cardiac contractility. Results. We found that wild type recipient treated with anti-NKG2D monoclonal antibodies plus CTLA4-Ig showed significantly prolonged survival cardiac allograft (&gt; 90 days, P &lt; 0.001). These in vivo results in combined therapy group correlated with low expression of interferon-gamma whereas increased expression of IL-4 and alternatively activated macrophage markers. Furthermore, with blockade of NKG2D, the number of IL-17-producing gamma delta T cells was significantly reduced, which was demonstrated as the main source of IL-17 production. And in our gamma delta(-/-) and IL-17(-/-) murine cardiac transplantation models, we found that gamma delta or IL-17 deficiency could significantly prolong cardiac allograft survival. Conclusion. Blockade of NKG2D is effective in synergizing with CTLA4-Ig to promote long-term cardiac allograft survival in mice, and this effect is associated with decreased infiltration of IL-17-producing gamma delta T cells.</t>
  </si>
  <si>
    <t>1534-6080</t>
  </si>
  <si>
    <t>10.1097/TP.0b013e31823ffce7</t>
  </si>
  <si>
    <t>WOS:000300415800009</t>
  </si>
  <si>
    <t>Blockade of NKG2D Synergized With CTLA4-Ig in Promoting Long-Term Graft Survival in Murine Models of Cardiac Transplantation (Retraction of vol 93, pg 356, 2012)</t>
  </si>
  <si>
    <t>blockade of nkg2d synergized with ctla4-ig in promoting long-term graft survival in murine models of cardiac transplantation</t>
  </si>
  <si>
    <t>El Fatemi, H; Chahbouni, S; Jayi, S; Moumna, K; Melhouf, MA; Bannani, A; Mesbahi, O; Amarti, A</t>
  </si>
  <si>
    <t>El Fatemi, Hinde; Chahbouni, Sanae; Jayi, Sofia; Moumna, Kaoutar; Melhouf, My Abdelilah; Bannani, Abdelaziz; Mesbahi, Omar; Amarti, Afaf</t>
  </si>
  <si>
    <t>Luminal B tumors are the most frequent molecular subtype in breast cancer of North African women: an immunohistochemical profile study from Morocco (Retracted article. See vol. 8, pg. 127, 2013)</t>
  </si>
  <si>
    <t>Background: Breast cancer may be classified into luminal A, luminal B, HER2+/ER-, basal-like and normal-like subtypes based on gene expression profiling or immunohistochemical (IHC) characteristics. The aim of our study is to show the molecular profile characteristic of breast cancer in the North African population of Morocco. This work showed preliminary results and correlations with clinicopathological and histological parameters. Three hundred and ninety primary breast carcinomas tumor tissues were immunostained for ER, PR, HER2, CK5/6, CK8/18 and Ki67 using paraffin tissue. Methods: We reviewed 390 cases of breast cancer diagnosed on January 2008 to December 2011 at the Department of pathology, Hassan II teaching hospital, Fez, Morocco. Age, size tumor, metastatic profile, node involvement profile, histological type and immunohistochemical profile were studied. Results: The average age was 46 years; our patients were diagnosed late with a high average tumor size. Luminal B subtype was more prevalent (41.8%), followed by luminal A (30.5%), basal-like (13, 6%), Her2-overexpressing (9, 2%), and unclassified subtype (4.9%). Conclusion: This study showed that molecular classification and biological profile may be different according to geographical distribution, to encourage further studies to know the genomic profile of tumors and the environment. Virtual slide: http://www.diagnosticpathology.diagnomx.eu/vs/1675272504826544</t>
  </si>
  <si>
    <t>10.1186/1746-1596-7-170</t>
  </si>
  <si>
    <t>WOS:000313261400001</t>
  </si>
  <si>
    <t>Luminal B tumors are the most frequent molecular subtype in breast cancer of North African women: an immunohistochemical profile study from Morocco (Retraction of vol 7, pg 170, 2012)</t>
  </si>
  <si>
    <t>luminal b tumors are the most frequent molecular subtype in breast cancer of north african women: an immunohistochemical profile study from morocco</t>
  </si>
  <si>
    <t>Dogan, S</t>
  </si>
  <si>
    <t>Dogan, Sibel</t>
  </si>
  <si>
    <t>Severe contact dermatitis due to camomile: a common complementary remedy with potential sensitization risks (Retraction of vol 9, pg 26, 2013)</t>
  </si>
  <si>
    <t>ALLERGY ASTHMA AND CLINICAL IMMUNOLOGY</t>
  </si>
  <si>
    <t>1710-1484</t>
  </si>
  <si>
    <t>1710-1492</t>
  </si>
  <si>
    <t>10.1186/1710-1492-9-28</t>
  </si>
  <si>
    <t>WOS:000332410900001</t>
  </si>
  <si>
    <t>severe contact dermatitis due to camomile: a common complementary remedy with potential sensitization risks</t>
  </si>
  <si>
    <t>Biosse-Duplan, M; Stephens, S; Lai, FPL; Oelkers, M; Rottner, K; Horne, W; Baron, R</t>
  </si>
  <si>
    <t>Biosse-Duplan, M.; Stephens, S.; Lai, F. P. L.; Oelkers, M.; Rottner, K.; Horne, W.; Baron, R.</t>
  </si>
  <si>
    <t>In osteoclasts, dynamic microtubules and their associated protein EB1 control podosomes and bone resorption through cortactin (Retracted article. See vol. 55, pg. 512, 2013)</t>
  </si>
  <si>
    <t>BONE</t>
  </si>
  <si>
    <t>3rd Joint Meeting of the European-Calcified-Tissue-Society/International-Bone-and-Mineral-Society</t>
  </si>
  <si>
    <t>MAY 07-11, 2011</t>
  </si>
  <si>
    <t>European Calcified Tissue Soc (ECTS), Int Bone &amp; Mineral Soc (IBMS)</t>
  </si>
  <si>
    <t>8756-3282</t>
  </si>
  <si>
    <t>S97</t>
  </si>
  <si>
    <t>10.1016/j.bone.2011.03.141</t>
  </si>
  <si>
    <t>WOS:000289879800122</t>
  </si>
  <si>
    <t>In osteoclasts, dynamic microtubules and their associated protein EB1 control podosomes and bone resorption through cortactin (Retraction of vol 48S2, S97, 2011)</t>
  </si>
  <si>
    <t>in osteoclasts, dynamic microtubules and their associated protein eb1 control podosomes and bone resorption through cortactin</t>
  </si>
  <si>
    <t>Frumento, RJ; Logginidou, HG; Wahlander, S; Wagener, G; Playford, HR; Sladen, RN</t>
  </si>
  <si>
    <t>Frumento, Robert J.; Logginidou, HeLene G.; Wahlander, Staffan; Wagener, Gebhard; Playford, Hugh R.; Sladen, Robert N.</t>
  </si>
  <si>
    <t>Dexmedetomidine infusion is associated with enhanced renal function after thoracic surgery (Retracted article. See vol. 18, pg. 422, 2006)</t>
  </si>
  <si>
    <t>JOURNAL OF CLINICAL ANESTHESIA</t>
  </si>
  <si>
    <t>Study Objective: To test the hypothesis that dexmedetomidine, a selective alpha-2 agonist, enhances urine flow rate and perioperative renal function, a post hoc analysis was conducted on a recently completed study of dexmedetomidine used as an adjunct to epidural analgesia after thoracotomy. Design: Post hoc analysis of a randomized, placebo-controlled, double-blind clinical trial. Setting: Tertiary-care university medical center. Patients: 28 patients undergoing elective thoracotomy. Interventions: Patients were prospectively randomized to receive a supplemental 24-hour intravenous infusion of either dexmedetomidine (0.4 mu g kg(-1) h(-1), n = 14) or saline placebo (equivalent infusion rate, n = 14). Measurements: Available renal parameters including urine output, calculated creatinine clearance (cCl(Cr)), daily serum creatinine level (S-Cr), and the fractional change in S-Cr level (Delta S-Cr%, [peak postoperative Sc, - baseline S-Cr] / baseline S-Cr) X 100) were recorded. Main Results: Values are expressed as means +/- SD. There were no significant differences in baseline values between the groups. The dexmedetomidine group had significantly greater cumulative urine output at postoperative hour 4 (473 +/- 35 vs 290 +/- 122 mL, P = 0.001) and 12 (1033 +/- 240 vs 822 +/- 234 mL, P = 0.02), although only 14% of the group received diuretic agents, compared with 43% in the control group. The dexmedetomidine group had significantly better preserved perioperative renal function compared with the control group, as assessed by Delta S-Cr% (0.04% decrease vs 21% increase, P = 0.0007) and cCl(Cr) (75.3 +/- 13.2 vs 62.5 +/- 15.5 mL/min, P = 0.02). Conclusion: Dexmedetomidine infusion administered as a supplement to epidural analgesia induced diuresis in postthoracotomy patients with normal preoperative renal function and undergoing fluid restriction. Although this finding may represent simple reversal of a tubular antidiuresis, the lower Delta S-Cr% and preservation of cCl(Cr) suggest a beneficial effect on glomerular filtration compared with controls. (c) 2006 Elsevier Inc. All rights reserved.</t>
  </si>
  <si>
    <t>0952-8180</t>
  </si>
  <si>
    <t>1873-4529</t>
  </si>
  <si>
    <t>10.1016/j.jclinane.2006.02.005</t>
  </si>
  <si>
    <t>WOS:000241022600005</t>
  </si>
  <si>
    <t>Dexmedetomidine infusion is associated with enhanced renal function after thoracic surgery (Retraction of vol 18, pg 422, 2006)</t>
  </si>
  <si>
    <t>dexmedetomidine infusion is associated with enhanced renal function after thoracic surgery</t>
  </si>
  <si>
    <t>L'taief, B; Sifi, B; Gtari, M; Zaman-Allah, M; Lachaal, M</t>
  </si>
  <si>
    <t>L'taief, Boulbaba; Sifi, Bouaziz; Gtari, Maher; Zaman-Allah, Mainassara; Lachaal, Mokhtar</t>
  </si>
  <si>
    <t>Phenotypic and molecular characterization of chickpea rhizobia isolated from different areas of Tunisia (Retracted article. See vol. 59, pg. 587, 2013)</t>
  </si>
  <si>
    <t>CANADIAN JOURNAL OF MICROBIOLOGY</t>
  </si>
  <si>
    <t>Several phenotypic markers were used in this study to determine the biodiversity of rhizobial strains nodulating Cicer arietinum L. in various areas of Tunisia. They include symbiotic traits, the use of 21 biochemical substrates, and tolerance to salinity and pH. In addition, restriction fragment length polymorphisms (RFLPs) of PCR-amplified 16S rDNA were compared with those of reference strains. Numeric analysis of the phenotypic characteristics showed that the 48 strains studied fell into three distinct groups. This heterogeneity was highly supported by the RFLP analysis of 16S rRNA genes, and two ribotypes were identified. Chickpea rhizobia isolated from Tunisian soils are both phenotypically and genetically diverse. Results showed that 40 and 8 isolates were assigned, respectively, to Mesorhizobium ciceri and Mesorhizobium mediterraneum.</t>
  </si>
  <si>
    <t>10.1139/W06-127</t>
  </si>
  <si>
    <t>Biochemistry &amp; Molecular Biology; Biotechnology &amp; Applied Microbiology; Immunology; Microbiology</t>
  </si>
  <si>
    <t>WOS:000247426500012</t>
  </si>
  <si>
    <t>Phenotypic and molecular characterization of chickpea rhizobia isolated from different areas of Tunisia (Retraction of vol 53, pg 427, 2007)</t>
  </si>
  <si>
    <t>phenotypic and molecular characterization of chickpea rhizobia isolated from different areas of tunisia</t>
  </si>
  <si>
    <t>Meng, J; Xing, JM; Ma, XW; Cao, WP; Lu, J; Wang, YZ; Gao, XY; Sun, BY; Liang, XJ; Zhao, YL</t>
  </si>
  <si>
    <t>Meng, Jie; Xing, Jianmin; Ma, Xiaowei; Cao, Weipeng; Lu, Juan; Wang, Yingze; Gao, Xueyun; Sun, Baoyun; Liang, Xingjie; Zhao, Yuliang</t>
  </si>
  <si>
    <t>Metallofullerol nanoparticles with low toxicity inhibit tumor growth by induction of G0/G1 arrest (Retracted article. See vol. 8, pg. 1356, 2013)</t>
  </si>
  <si>
    <t>NANOMEDICINE</t>
  </si>
  <si>
    <t>Aims: [Gd@C-82(OH)(22)](n) is a new type of nanoparticle with potent antineoplastic activity and low toxicity compared with traditional drugs. In this study, we explored, for the first time, the effect of [Gd@C-82(OH)(22)](n) on the cell cycle using human breast cancer MCF-7 and human umbilical vein endothelial ECV304 cell lines by flow cytometry. Methods: Cell viability was assessed through CCK-8 assay, and MCF-7 tumor-bearing mice were examined after 2 weeks of treatment with [Gd@C-82(OH)(22)](n). Cell cycle-related gene expression was detected by microarray and confirmed by real-time PCR and RNAi. Results: Cell viability studies confirmed that [Gd@C-82(OH)(22)](n) inhibits breast cancer effectively with very low toxicity. Flow cytometric data and microarray results reveal that [Gd@C-82(OH)(22)](n) mediates G0/G1 arrest in both cell lines by regulating the expression of several genes, such as cyclin D2, cyclin E and CDK4, among others, in the related cell cycle. Conclusion: Results further demonstrated that [Gd@C-82(OH)(22)](n) could inhibit tumor growth by inducing tumor cell and vein endothelial cell G0/G1 arrest, which may explain the low toxicity of [Gd@C-82(OH)(22)](n).</t>
  </si>
  <si>
    <t>1743-5889</t>
  </si>
  <si>
    <t>1748-6963</t>
  </si>
  <si>
    <t>10.2217/NNM.12.95</t>
  </si>
  <si>
    <t>Biotechnology &amp; Applied Microbiology; Nanoscience &amp; Nanotechnology</t>
  </si>
  <si>
    <t>Biotechnology &amp; Applied Microbiology; Science &amp; Technology - Other Topics</t>
  </si>
  <si>
    <t>WOS:000314791200015</t>
  </si>
  <si>
    <t>Metallofullerol nanoparticles with low toxicity inhibit tumor growth by induction of G0/G1 arrest (Retraction of vol 8, pg 203, 2013)</t>
  </si>
  <si>
    <t>metallofullerol nanoparticles with low toxicity inhibit tumor growth by induction of g0/g1 arrest</t>
  </si>
  <si>
    <t>Dispersive enhancement in liquid-liquid microextraction by dual supramolecular role of nano-baskets (Retracted article. See vol. 25, pg. 533, 2013)</t>
  </si>
  <si>
    <t>SUPRAMOLECULAR CHEMISTRY</t>
  </si>
  <si>
    <t>The novelties of this approach are introducing the self-settled dispersive liquid phase microextraction technique to remove the centrifuging step, conducting the dispersive liquid phase microextraction in complex organic systems, applicability of water as disperser phase and inclusion microextraction of charged porphyrins by calix[4]arenes, which act as the settling agents as well as the inclusion ligands. The p-tert-calix[4] arene bearing di-[N-(X)sulphonyl carboxamide] and di-(1-propoxy) in ortho-cone conformation was synthesized and used as novel nano-baskets. The related parameters including ligand concentration, volume of water disperser, salt effect and extraction time were optimised. The linear range, detection limit (S/N = 3) and precision (RSD, n = 6) were determined to be 0.2-50, 0.07 mu g l(-1) and 5.3%, respectively. The established method was applied to determine the target compound in five samples of live crude oil, and was sampled from an Iranian offshore field. The results revealed that the new approach is a competitive analytical tool and an alternative to the traditional methods in the crude oil and related systems. Moreover, in those systems that the inclusion separation is not requested, it is possible to use a tertiary system including a proper extraction agent/solvent and nano-basket phase, as settling agent, along with the aqueous disperser in the organic systems.</t>
  </si>
  <si>
    <t>1061-0278</t>
  </si>
  <si>
    <t>10.1080/10610278.2012.655278</t>
  </si>
  <si>
    <t>WOS:000304272400006</t>
  </si>
  <si>
    <t>Dispersive enhancement in liquid-liquid microextraction by dual supramolecular role of nano-baskets (Retraction of vol 24, pg 255, 2012)</t>
  </si>
  <si>
    <t>dispersive enhancement in liquid-liquid microextraction by dual supramolecular role of nano-baskets</t>
  </si>
  <si>
    <t>Wang, YP; Chang, KH</t>
  </si>
  <si>
    <t>Wang, Yupeng; Chang, KyungHi</t>
  </si>
  <si>
    <t>Double-dwell hybrid acquisition in a DS-UWB system</t>
  </si>
  <si>
    <t>ETRI JOURNAL</t>
  </si>
  <si>
    <t>In this paper, we analyze the performance of double-dwell hybrid initial acquisition in a direct sequence ultra-wideband (DS-UWB) system via detection, miss, false alarm probabilities, and mean acquisition time. In the analysis, we consider the effect of the acquisition sequence as well as the deployment scenario of the abundant multipath components over small coverage of the piconet in the DS-UWB system. Based on the simulation, we obtain various performance measures for the mean acquisition time by varying parameters such as the total number of hypotheses to be searched, subgroup size, and dwell time. We thereupon suggest the optimum parameter set for the initial acquisition in the DS-UWB system.</t>
  </si>
  <si>
    <t>1225-6463</t>
  </si>
  <si>
    <t>2233-7326</t>
  </si>
  <si>
    <t>10.4218/etrij.07.0106.0108</t>
  </si>
  <si>
    <t>WOS:000244169300001</t>
  </si>
  <si>
    <t>Double-Dwell Hybrid Acquisition in a DS-UWB System (Retraction of vol 29, pg 1, 2007)</t>
  </si>
  <si>
    <t>double-dwell hybrid acquisition in a ds-uwb system</t>
  </si>
  <si>
    <t>Mizutani, A; Okajima, K; Uchiba, M; Noguchi, T</t>
  </si>
  <si>
    <t>Activated protein C reduces ischemia/reperfusion-induced renal injury in rats by inhibiting leukocyte activation (Retracted article. See vol. 122, pg. 302, 2013)</t>
  </si>
  <si>
    <t>We examined whether activated protein C (APC) reduces ischemia/reperfusion (VR)induced renal injury by inhibiting leukocyte activation, In a rat model, intravenous administration of APC markedly reduced VR-induced renal dysfunction and histological changes, whereas intravenous administration of dansyl glutamyl-glycylarginyl chloromethyl ketone-treated factor Xa (DEGR-FXa; active-site-blocked factor Xa), heparin or diisopropyl fluorophosphate-treated APC (DIP-APC; inactive derivative of ARC) had no effect. Furthermore, APC significantly inhibited the IIR-induced decrease in renal tissue blood flow and the increase in the vascular permeability, whereas neither DEGR-FXa, heparin, nor DIP-APC produced such effects. Renal IIR-induced increases in plasma levels of fibrin degradation products were significantly inhibited by APC, DEGR-FXa, and heparin, These observations suggest that APC reduces IIR-induced renal injury independently of its anticoagulant effects but in a manner dependent on its serine protease activity. Renal levels of tumor necrosis factor-alpha (TNF-alpha), rat interleukin-8, and myeloperoxidase were significantly increased after renal I/R, These increases were significantly inhibited by APC but not by DEGR-FXa, heparin, or DIP-APC. Leukocytopenia produced effects similar to those of APC, These findings strongly suggest that APC protects against I/R-induced renal injury not by inhibiting coagulation abnormalities but by inhibiting activation of leukocytes that play an important role in I/R-induced renal injury, Inhibition of leukocyte activation by APC could be explained by the inhibitory activity of TNF-alpha. (C) 2000 by The American Society of Hematology.</t>
  </si>
  <si>
    <t>WOS:000087678700020</t>
  </si>
  <si>
    <t>Activated protein C reduces ischemia/reperfusion-induced renal injury in rats by inhibiting leukocyte activation (Retraction of vol 95, pg 3781, 2000)</t>
  </si>
  <si>
    <t>activated protein c reduces ischemia/reperfusion-induced renal injury in rats by inhibiting leukocyte activation</t>
  </si>
  <si>
    <t>Mizutani, A; Okajima, K; Uchiba, M; Isobe, H; Harada, N; Mizutani, S; Noguchi, T</t>
  </si>
  <si>
    <t>Antithrombin reduces ischemia/reperfusion-induced renal injury in rats by inhibiting leukocyte activation through promotion of prostacyclin production (Retracted article. See vol. 122, pg. 302, 2013)</t>
  </si>
  <si>
    <t>Antithrombin (AT) supplementation in patients with severe sepsis has been shown to improve organ failures in which activated leukocytes are critically involved. However, the precise mechanism(s). for the therapeutic effects of AT is not well understood. We examined in rats whether AT reduces ischemia/reperfusion (VR)-induced renal injury by inhibiting leukocyte activation. AT markedly reduced the I/R-induced renal dysfunction and histologic changes, whereas neither dansyl glutamylglycylarginyl chloromethyl ke-tone-treated factor Xa (DEGR-F.-Xa), a selective inhibitor of thrombin generation, nor Trp49-modified AT, which lacks affinity for heparin, had any effect. Renal tissue levels of 6-keto-PGF(1alpha), a stable metabolite of prostacyclin (PGI(2)), increased after renal I/R. AT enhanced the I/R-induced increases. in renal tissue levels of 6-keto-PGF(1alpha),, Whereas neither DEGR-F.Xa nor Trp49-modified AT had any effect. AT significantly inhibited I/R-induced decrease in renal tissue blood flow and the increase in the vascular permeability. Ischemia/reperfusion-induced increases in renal tissue levels of tumor necrosis factor-alpha, cytokine-induced neutrophil chemoattractant, and myeloperoxidase Were significantly inhibited in.,animals given AT. Pretreatment of animals with indomethacin reversed the effects induced by AT. lloprost, an analog, of PGI(2), produced effects similar to those induced by AT. These observations strongly suggest that AT reduces the I/R-induced renal injury by inhibiting leukocyte activation. The therapeutic effects of AT might be mainly mediated by PGI(2) released from endothelial cells through interaction of AT with cell surface glycosaminoglycans. (C) 2003 by The American Society of Hematology.</t>
  </si>
  <si>
    <t>10.1182/blood-2002-08-2406</t>
  </si>
  <si>
    <t>WOS:000182101400025</t>
  </si>
  <si>
    <t>Antithrombin reduces ischemia/reperfusion-induced renal injury in rats by inhibiting leukocyte activation through promotion of prostacyclin production (Retraction of vol 101, pg 3029, 2003)</t>
  </si>
  <si>
    <t>antithrombin reduces ischemia/reperfusion-induced renal injury in rats by inhibiting leukocyte activation through promotion of prostacyclin production</t>
  </si>
  <si>
    <t>Sebeo, J; Hsiao, KF; Bozdagi, O; Dumitriu, D; Ge, YC; Zhou, Q; Benson, DL</t>
  </si>
  <si>
    <t>Sebeo, Joseph; Hsiao, Kuangfu; Bozdagi, Ozlem; Dumitriu, Dani; Ge, Yongchao; Zhou, Qiang; Benson, Deanna L.</t>
  </si>
  <si>
    <t>Requirement for Protein Synthesis at Developing Synapses</t>
  </si>
  <si>
    <t>Activity and protein synthesis act cooperatively to generate persistent changes in synaptic responses. This forms the basis for enduring memory in adults. Activity also shapes neural circuits developmentally, but whether protein synthesis plays a congruent function in this process is poorly understood. Here, we show that brief periods of global or local protein synthesis inhibition decrease the synaptic vesicles available for fusion and increase synapse elimination. Ca(2+)/calmodulin-dependent protein kinase II (CaMKII) is a critical target; its levels are controlled by rapid turnover, and blocking its activity or knocking it down recapitulates the effects of protein synthesis inhibition. Mature presynaptic terminals show decreased sensitivity to protein synthesis inhibition, and resistance coincides with a developmental switch in regulation from CaMKII to PKA (protein kinase A). These findings demonstrate a novel mechanism regulating presynaptic activity and synapse elimination during development, and suggest that protein translation acts coordinately with activity to selectively stabilize appropriate synaptic interactions.</t>
  </si>
  <si>
    <t>10.1523/JNEUROSCI.2613-09.2009</t>
  </si>
  <si>
    <t>WOS:000268730100014</t>
  </si>
  <si>
    <t>Requirement for Protein Synthesis at Developing Synapses (Retraction of vol 29, pg 9778, 2009)</t>
  </si>
  <si>
    <t>requirement for protein synthesis at developing synapses</t>
  </si>
  <si>
    <t>Jang, DO; Kim, SY</t>
  </si>
  <si>
    <t>Jang, Doo Ok; Kim, Sang Yoon</t>
  </si>
  <si>
    <t>Highly Enantioselective Radical Addition to N-Benzoyl Hydrazones Using Chiral Ammonium Salts (Retracted article. See vol. 135, pg. 12475, 2013)</t>
  </si>
  <si>
    <t>In the presence of a protonated cinchonine derivative, radical addition reactions proceeded efficiently, affording addition adducts in high yields with an extremely high enantioselectivity. The chiral ammonium salt was recyclable after a simple aqueous workup. The reaction provides environmentally benign reaction conditions.</t>
  </si>
  <si>
    <t>10.1021/ja807685r</t>
  </si>
  <si>
    <t>WOS:000263319800014</t>
  </si>
  <si>
    <t>Highly Enantioselective Radical Addition to N-Benzoyl Hydrazones Using Chiral Ammonium Salts (Retraction of vol 130, pg 16152, 2008)</t>
  </si>
  <si>
    <t>highly enantioselective radical addition to n-benzoyl hydrazones using chiral ammonium salts</t>
  </si>
  <si>
    <t>Stepp, BR; Gibbs-Davis, JM; Koh, DLF; Nguyen, ST</t>
  </si>
  <si>
    <t>Stepp, Brian R.; Gibbs-Davis, Julianne M.; Koh, Dorothea L. F.; Nguyen, SonBinh T.</t>
  </si>
  <si>
    <t>Cooperative melting in caged dimers of rigid small molecule-DNA hybrids (Retracted article. See vol. 135, pg. 9950, 2013)</t>
  </si>
  <si>
    <t>Rigid small-molecule DNA hybrids (rSMDHs) have been synthesized with three DNA strands attached to a rigid tris (phenyl acetylene) core. When combined under dilute conditions, complementary rSMDHs form cage dimers that melt at &gt;10 degrees C higher and much sharper than either unmodified DNA duplexes or rSMDH aggregates formed at higher concentrations. With a 2.97 average number of cooperative duplexes, these caged dimers constitute the first example of cooperative melting in well-defined DNA-small-molecule structures, demonstrating the important roles that local geometry and ion concentration play in the hybridization/dehybridization of DNA-based materials.</t>
  </si>
  <si>
    <t>Gibbs-Davis, Julianne/E-6120-2011; Nguyen, SonBinh/C-1682-2014</t>
  </si>
  <si>
    <t>Nguyen, SonBinh/0000-0002-6977-3445</t>
  </si>
  <si>
    <t>10.1021/ja801572n</t>
  </si>
  <si>
    <t>WOS:000257902500004</t>
  </si>
  <si>
    <t>Cooperative Melting in Caged Dimers of Rigid Small Molecule-DNA Hybrids (Retraction of vol 130, pg 9628, 2008)</t>
  </si>
  <si>
    <t>cooperative melting in caged dimers of rigid small molecule-dna hybrids</t>
  </si>
  <si>
    <t>Yao, YD; Ge, JL</t>
  </si>
  <si>
    <t>Yao, Y. D.; Ge, J. L.</t>
  </si>
  <si>
    <t>Seepage Features of Non-Darcy Flow in Low-Permeability Reservoirs (Retracted article. See vol. 31, pg. 1413, 2013)</t>
  </si>
  <si>
    <t>PETROLEUM SCIENCE AND TECHNOLOGY</t>
  </si>
  <si>
    <t>The authors selected 28 representative cores from Changqing low-permeability oilfield to conduct core displacement experiment using simulated oil and formation water, and analyzed the data with a dimensionless analysis method. The results shows that non-Darcy flow does exist in low-permeability reservoirs, and it depends not only on the level of permeability, but also on the combined effect of displacing fluid, porous media, and external force. The rules and judgment criteria of fluid flow in low-permeability reservoirs were proposed, which can provide theoretical basis for well-testing interpretation and productivity evaluation in low-permeability reservoirs.</t>
  </si>
  <si>
    <t>1091-6466</t>
  </si>
  <si>
    <t>10.1080/10916461003792294</t>
  </si>
  <si>
    <t>Energy &amp; Fuels; Engineering, Chemical; Engineering, Petroleum</t>
  </si>
  <si>
    <t>WOS:000299886800006</t>
  </si>
  <si>
    <t>Seepage Features of Non-Darcy Flow in Low-Permeability Reservoirs (Retraction of vol 30, pg 170, 2012)</t>
  </si>
  <si>
    <t>seepage features of non-darcy flow in low-permeability reservoirs</t>
  </si>
  <si>
    <t>Abdulraheem, A; Mustafa, S; Al-Saffar, N; Shahjahan, M</t>
  </si>
  <si>
    <t>Abdulraheem, Abdulkareem; Mustafa, Seham; Al-Saffar, Nabeel; Shahjahan, Muhammed</t>
  </si>
  <si>
    <t>Detection of bacterial endotoxin in drinking tap and bottled water in Kuwait (Retracted article. See vol. 185, pg. 6219, 2013)</t>
  </si>
  <si>
    <t>This study was carried out to measure and compare the concentration of bacterial endotoxin in a variety of samples from drinking tap and bottled water available in Kuwait by using the Limulus Amoebocyte lysate test. A total of 29 samples were tested. Samples were collected from a variety of locations throughout the six governorates of Kuwait and 23 brands of local and imported bottled water samples were collected from the local market. The concentration of bacterial endotoxin was measured by using the standard Limulus Amoebocyte lysate test, gel clot method. This study showed that measured endotoxin concentrations in tap drinking water varied from 2.4 to 33.8 EU/ml with the average endotoxin concentration of 14.2 EU/ml. While the results of endotoxin concentrations in the bottled water were &lt; 0.03 to 20.1 EU/ml with an average of 1.96 EU/ml. The average concentration of endotoxin in bottled water is 13.5 % of the average concentration of endotoxin in tap drinking water. This experimental investigation has proved that drinking bottled water has less endotoxin as compared to tap water in Kuwait. It is also demonstrated that the endotoxin concentration did not exceed the acceptable level in drinking tap water.</t>
  </si>
  <si>
    <t>10.1007/s10661-011-2501-0</t>
  </si>
  <si>
    <t>WOS:000310742200020</t>
  </si>
  <si>
    <t>Detection of bacterial endotoxin in drinking tap and bottled water in Kuwait (Retraction of vol 184, pg 7323, 2012)</t>
  </si>
  <si>
    <t>detection of bacterial endotoxin in drinking tap and bottled water in kuwait</t>
  </si>
  <si>
    <t>Bittner, V; Wenger, NK; Waters, DD; DeMicco, DA; Messig, M; LaRosa, JC</t>
  </si>
  <si>
    <t>Bittner, Vera; Wenger, Nanette K.; Waters, David D.; DeMicco, David A.; Messig, Michael; LaRosa, John C.</t>
  </si>
  <si>
    <t>Vitamin D levels do not predict cardiovascular events in statin-treated patients with stable coronary disease (Retracted article. See vol. 166, 2013)</t>
  </si>
  <si>
    <t>AMERICAN HEART JOURNAL</t>
  </si>
  <si>
    <t>Background This post hoc nested case-control analysis of the TNT study was designed to investigate whether baseline vitamin D level is a significant predictor of cardiovascular risk among statin-treated patients and whether changes in vitamin D after treatment with atorvastatin are associated with improved cardiovascular outcomes. Methods A total of 10,001 patients with stable coronary heart disease were randomized to atorvastatin 80 or 10 mg for a median of 4.9 years. This analysis included 1,509 patients (497 with a subsequent cardiovascular event and 1,012 without an event) with vitamin D levels determined at baseline and 1 year. Event rates were analyzed by Cox proportional hazard model by baseline vitamin D levels, with vitamin D as a continuous variable, and with change in vitamin D level as the predictor. Results Vitamin D deficiency (&lt;15 ng/mL) or insufficiency (15-&lt;30 ng/mL) was present in 108 (7.2%) of 1,509 and 625 (41.4%) of 1,509 of patients, whereas 46 (3.0%) of 1,509 had elevated vitamin D. There was no relationship between baseline vitamin D levels or change in vitamin D levels and cardiovascular events or mortality. Modeling of events with vitamin D as a continuous variable similarly showed no relationship of vitamin D to events. These findings held true after adjustment for seasonal variations in vitamin D and other confounders. Conclusion In statin-treated patients with stable coronary heart disease, vitamin D levels did not predict cardiovascular risk. Changes in plasma concentrations of vitamin D after 1 year of treatment made no contribution to the efficacy of atorvastatin therapy. (Am Heart J 2012;164:387-93.)</t>
  </si>
  <si>
    <t>10.1016/j.ahj.2012.06.016</t>
  </si>
  <si>
    <t>WOS:000308690100016</t>
  </si>
  <si>
    <t>Vitamin D levels do not predict cardiovascular events in statin-treated patients with stable coronary disease (Retraction of vol 164, pg 387, 2012)</t>
  </si>
  <si>
    <t>vitamin d levels do not predict cardiovascular events in statin-treated patients with stable coronary disease</t>
  </si>
  <si>
    <t>Cole, LA</t>
  </si>
  <si>
    <t>Cole, Laurence A.</t>
  </si>
  <si>
    <t>Minimally-aggressive gestational trophoblastic neoplasms (Retracted article. See vol. 130, pg. 254, 2013)</t>
  </si>
  <si>
    <t>Introduction. We have previously defined a new syndrome "Minimally-aggressive gestational trophoblastic neoplasms" in which choriocarcinoma or persistent hydatidiform mole has a minimal growth rate and becomes chemorefractory. Previously we described a new treatment protocol, waiting for hCG rise to &gt;3000 mIU/ml and disease becomes more advanced, then using combination chemotherapy. Initially we found this treatment successful in 8 of 8 cases, here we find this protocol appropriate in a further 16 cases. Initially we used hyperglycosylated hCG, a limited availability test, to identify this syndrome. Here we propose also using hCG doubling rate to detect this syndrome. Methods. Minimally aggressive gestational trophoblastic disease can be detected by chemotherapy resistance or low hyperglycosylated hCG, &lt;40% of total hCG. It can also be identified by hCG doubling rate, with doubling time greater than 2 weeks. Results. Nineteen new cases were identified as having minimally aggressive gestational trophoblastic disease by hyperglycosylated hCG and by hCG doubling test. All were recommended to hold off further chemotherapy until hCG &gt;3000 mIU/ml. One case died prior to the start of the study, one case withdrew because of a lung nodule and one withdrew refusing the suggested combination chemotherapy. The remaining 16 women were all successfully treated. Discussion. A total of 8 plus 16 or 24 of 24 women were successfully treated using the proposed protocol, holding back on chemotherapy until hCG &gt;3000 mIU/ml. (C) 2011 Elsevier Inc. All rights reserved.</t>
  </si>
  <si>
    <t>10.1016/j.ygyno.2011.12.441</t>
  </si>
  <si>
    <t>WOS:000301879600027</t>
  </si>
  <si>
    <t>Minimally-aggressive gestational trophoblastic neoplasms (Retraction of vol 125, pg 145, 2012)</t>
  </si>
  <si>
    <t>minimally-aggressive gestational trophoblastic neoplasms</t>
  </si>
  <si>
    <t>Dominguez-Gonzalez, M; Nogales-Perez, A; Navarrete, SV</t>
  </si>
  <si>
    <t>Dominguez-Gonzalez, Manuel; Nogales-Perez, Adolfo; Vazquez Navarrete, Sofia</t>
  </si>
  <si>
    <t>Granular Cell Tumor of the Vulva (Retracted article. See vol. 17, pg. 366, 2013)</t>
  </si>
  <si>
    <t>JOURNAL OF LOWER GENITAL TRACT DISEASE</t>
  </si>
  <si>
    <t>Background. Granular cell tumors are uncommon neoplasms that can involve the skin and subcutaneous tissue. Currently, they are thought to be of neurogenic origin and most likely originate from Schwann cells. Case Presentation. This is a case of a 33-year-old woman with a growing vulvar tumor during the past year. Physical examination reveals a 2 x 1-cm mass in the lower third of the right labium majus and adjacent perineal skin. The lesion is excised, and the pathological report informs of the presence of a granular cell tumor. Conclusions. Granular cell tumors are uncommon neoplasms but should always be included as a possibility in the differential diagnosis of vulvar lesions. The treatment of choice is local wide excision, which is curative in most of the cases.</t>
  </si>
  <si>
    <t>1089-2591</t>
  </si>
  <si>
    <t>1526-0976</t>
  </si>
  <si>
    <t>WOS:000312111300017</t>
  </si>
  <si>
    <t>Granular cell tumor of the vulva (Retraction of vol 17, pg 82, 2013)</t>
  </si>
  <si>
    <t>granular cell tumor of the vulva</t>
  </si>
  <si>
    <t>Fastame, MC; Penna, MP</t>
  </si>
  <si>
    <t>Fastame, Maria C.; Penna, Maria P.</t>
  </si>
  <si>
    <t>Does Social Desirability Confound the Assessment of Self-Reported Measures of Well-Being and Metacognitive Efficiency in Young and Older Adults? (Retracted article. See vol. 36, pg. 394, 2013)</t>
  </si>
  <si>
    <t>CLINICAL GERONTOLOGIST</t>
  </si>
  <si>
    <t>Social desirability is a multicomponent personality trait referring to the tendency of individuals to regulate their answers to establish a positive impression, avoid criticism, or satisfy a need for social approval. This study investigated the role played by the socially desirable response style assessed with the Marlowe-Crowne Social Desirability Scale on self-rated measures of affect (Center of Epidemiological Studies of Depression Scale), metacognitive efficiency (Sensitivity to Memory Questionnaire and Cognitive Failures Questionnaire), and self-perceived psychological wellness (Psychological Wellness and Aging Questionnaire) in a sample composed of young (M = 24.6 years), old (M = 69.4 years), and very old (M = 81.9 years) adults counterbalanced by gender and education ( 8 years versus &gt; 8 years). Results revealed that social desirability alone predicted measures of affect and emotional competencies, and contributed to predicting personal satisfaction, general perceived wellness, and self-rated cognitive efficiency. Overall, the present outcomes suggest clinical psychologists should pay attention to the crucial interference of social desirability in assessing wellness even in late adulthood, that is, in a developmental phase thought to be mainly characterized by reduced control of physical and psychological functions.</t>
  </si>
  <si>
    <t>0731-7115</t>
  </si>
  <si>
    <t>1545-2301</t>
  </si>
  <si>
    <t>10.1080/07317115.2012.749319</t>
  </si>
  <si>
    <t>WOS:000315462400001</t>
  </si>
  <si>
    <t>Does Social Desirability Confound the Assessment of Self-Reported Measures of Well-Being and Metacognitive Efficiency in Young and Older Adults? (Retraction of vol 36, pg 95, 2013)</t>
  </si>
  <si>
    <t>does social desirability confound the assessment of self-reported measures of well-being and metacognitive efficiency in young and older adults?</t>
  </si>
  <si>
    <t>Haghayeghi, R; Nastac, L</t>
  </si>
  <si>
    <t>Haghayeghi, R.; Nastac, L.</t>
  </si>
  <si>
    <t>Microstructural evolution of AA7449 aerospace alloy refined by intensive shearing (Retracted article. See vol. 19, pg. 901, 2013)</t>
  </si>
  <si>
    <t>Many aerospace alloys are sensitive to their composition thus cannot be chemically grain refined. In addition, only 1% grain refiners can act as nuclei for refining the structure. In this paper, physical refinement by intensive shearing above liquidus as an alternative technique will be investigated for AA7449 aerospace alloy. The results can open a new gateway for aerospace industry for refining their microstructure.</t>
  </si>
  <si>
    <t>10.1007/s12540-012-5005-8</t>
  </si>
  <si>
    <t>WOS:000309681400006</t>
  </si>
  <si>
    <t>Microstructural Evolution of AA7449 Aerospace Alloy Refined by Intensive Shearing (Retraction of vol 18, pg 777, 2012)</t>
  </si>
  <si>
    <t>microstructural evolution of aa7449 aerospace alloy refined by intensive shearing</t>
  </si>
  <si>
    <t>Kovacic, MP; Rotar, NZ; Erjavec, K</t>
  </si>
  <si>
    <t>Kovacic, Melita Poler; Rotar, Nada Zgrabljic; Erjavec, Karmen</t>
  </si>
  <si>
    <t>Information Literacy in Croatia: An Ideological Approach (Retracted article. See vol. 12, pg. 161, 2013)</t>
  </si>
  <si>
    <t>JOURNAL OF LANGUAGE IDENTITY AND EDUCATION</t>
  </si>
  <si>
    <t>New information and communication technologies were widely perceived as something that would lead post-socialist European countries towards the technologically developed information society. In this article, a critical perspective is taken in examining information literacy as an ideological form. The deconstruction of ideological practice was performed using a text-based examination of the genealogy of justifying discourse, as found in official documents and policy statements regarding information literacy in Croatia. Croatian information literacy is too narrowly conceptualized as a means of preparing students for the demands of the EU and the global market, ensuring their employability and increasing the country's economic competitiveness. Further, in-depth interviews with 25 Croatian gymnasium professors showed how the ideology of information literacy is embodied in their beliefs. They aligned themselves with the neo-liberal imperative of ongoing retraining and saw information literacy as a means of providing students with technical skills.</t>
  </si>
  <si>
    <t>1534-8458</t>
  </si>
  <si>
    <t>1532-7701</t>
  </si>
  <si>
    <t>10.1080/15348458.2012.686372</t>
  </si>
  <si>
    <t>Education &amp; Educational Research; Linguistics; Language &amp; Linguistics</t>
  </si>
  <si>
    <t>Education &amp; Educational Research; Linguistics</t>
  </si>
  <si>
    <t>WOS:000306524500001</t>
  </si>
  <si>
    <t>Information Literacy in Croatia: An Ideological Approach (Retraction of vol 11, pg 151, 2012)</t>
  </si>
  <si>
    <t>information literacy in croatia: an ideological approach</t>
  </si>
  <si>
    <t>Externally commercializing technology assets: An examination of different process stages (Retracted article. See vol. 28, pg. 581, 2013)</t>
  </si>
  <si>
    <t>JOURNAL OF BUSINESS VENTURING</t>
  </si>
  <si>
    <t>Besides applying technological knowledge in products and services, firms may externally leverage their technology assets, e.g., by means of technology licensing. Despite its increasing managerial and theoretical importance, outward technology transfer has been relatively neglected in prior research. We use data from 152 industrial companies to analyze how different levels of proficiency in managing different stages of the external technology exploitation process influence a firm's out-licensing performance. With the trend towards open innovation strategies, this research represents an important complement to the large number of success factor studies into new product development. (c) 2007 Elsevier Inc. All rights reserved.</t>
  </si>
  <si>
    <t>0883-9026</t>
  </si>
  <si>
    <t>10.1016/j.jbusvent.2007.06.002</t>
  </si>
  <si>
    <t>WOS:000255994300004</t>
  </si>
  <si>
    <t>Externally commercializing technology assets: An examination of different process stages (Retraction of vol 23, pg 445, 2008)</t>
  </si>
  <si>
    <t>externally commercializing technology assets: an examination of different process stages</t>
  </si>
  <si>
    <t>Ma, DY; Liao, WY; Wang, RQ; Han, ZX; Liu, SW</t>
  </si>
  <si>
    <t>Ma Deying; Liao, Wenyan; Wang, Ruiqin; Han, Zongxi; Liu, Shengwang</t>
  </si>
  <si>
    <t>Two Novel Duck Antibacterial Peptides, Avian beta-Defensins 9 and 10, with Antimicrobial Activity (Retracted article. See vol. 23, pg. 1046, 2013)</t>
  </si>
  <si>
    <t>JOURNAL OF MICROBIOLOGY AND BIOTECHNOLOGY</t>
  </si>
  <si>
    <t>Two novel avian beta-defensins (AvBDs) isolated from duck liver were characterized and their homologies with other AvBDs were analyzed. They were shown to be duck AvBD9 and AvBD10. The mRNA expression of the two genes was analyzed in 17 different tissues from 1-28-day-old ducks. AvBD9 was differentially expressed in the tissues, with especially high levels of expression in liver, kidney, crop, and trachea, whereas AvBD10 was only expressed in the liver and kidney of ducks at all the ages investigated. We produced and purified GST-tagged recombinant AvBD9 and AvBD10 by expressing the two genes in Escherichia coli. Both recombinant proteins exhibited antimicrobial activity against several bacterial strains. The results revealed that both recombinant proteins retained their antimicrobial activities against Staphylococcus aureus under a range of different temperatures (-70 degrees C - 100 degrees C) and pH values (pH 3-12).</t>
  </si>
  <si>
    <t>1017-7825</t>
  </si>
  <si>
    <t>1738-8872</t>
  </si>
  <si>
    <t>10.4014/jmb.0904.04028</t>
  </si>
  <si>
    <t>WOS:000272302200024</t>
  </si>
  <si>
    <t>Two Novel Duck Antibacterial Peptides, Avian beta-Defensins 9 and 10, with Antimicrobial Activity (Retraction of vol 19, pg 1447, 2009)</t>
  </si>
  <si>
    <t>two novel duck antibacterial peptides, avian beta-defensins 9 and 10, with antimicrobial activity</t>
  </si>
  <si>
    <t>Unfinished business: How completeness affects the impact of emotional states and emotion concepts on social judgment (Retracted article. See vol. 49, pg. 780, 2013)</t>
  </si>
  <si>
    <t>In two studies, we compared the impact of cold emotion concept primes with induced hot emotional states on subsequent social judgments. We hypothesized that the completeness of the prime episode is an important determinant of whether accessible information will lead to emotionally congruent or incongruent judgments. We extend previous research on knowledge and emotion accessibility effects by demonstrating that the effects of incomplete versus completed prime episodes are independent of whether we prime emotion states or emotion concepts. That is, our results show that both hot and cold affective information activated by incomplete prime episodes leads to assimilation, whereas information activated by completed prime episodes leads to contrast effects. Implications for accessibility research are discussed. (C) 2006 Elsevier Inc. All rights reserved.</t>
  </si>
  <si>
    <t>1096-0465</t>
  </si>
  <si>
    <t>10.1016/j.jesp.2006.07.007</t>
  </si>
  <si>
    <t>WOS:000249173200003</t>
  </si>
  <si>
    <t>Unfinished business: How completeness affects the impact of emotional states and emotion concepts on social judgement (Retraction of vol 43, pg 712, 2007)</t>
  </si>
  <si>
    <t>unfinished business: how completeness affects the impact of emotional states and emotion concepts on social judgement</t>
  </si>
  <si>
    <t>unfinished business: how completeness affects the impact of emotional states and emotion concepts on social judgment</t>
  </si>
  <si>
    <t>Mohammed, A; Yang, YS; Du, XQ; Musa, A</t>
  </si>
  <si>
    <t>Mohammed, Alkali; Yang, Y. S.; Du, X. Q.; Musa, A.</t>
  </si>
  <si>
    <t>Fate and Transport of EDCs in Soils: Estrone and Its Sulfate Conjugate's Adsorption from Mediator Solutions</t>
  </si>
  <si>
    <t>The fate and transport of emerging contaminants have been major concerns for ecoenvironment and human health. This study presents the adsorption behavior of an endocrine disrupting chemical estrone (E1) and its sulfate conjugate estrone-3-sulfate (E1-3S) that are released to the environment via animal waste in significant amounts and direct exposures in grazed pasture systems. Both compounds have been shown to potentially contribute to endocrine disruption in wildlife, and knowledge about the adsorption behavior of these compounds is necessary for a sound environmental risk assessment. For labile compounds such as E1 and E1-3S, however, the standard protocols might overestimate adsorption by not considering metabolite formation or allowing for equilibration that exceeds the commonly reported half-lives of these compounds. Modified batch adsorption experiments with mediator solution of 0.005 M calcium chloride (CaCl2) and artificial urine (AU) solution were, therefore, conducted to determine the influence of these mediator solutions on the adsorption of E1 and E1-3S in three agricultural soils from Nasarawa State of Nigeria. Adsorption isotherms of both compounds were nonlinear, and the Freundlich equation was found adequate to describe the isotherms. The calculation of concentration-dependent effective distribution coefficients (K-d(eff)) revealed that for a range of realistic exposure concentrations in a grazed farming system, the common approach of using CaCl2 would deliver incorrect information for a sound risk assessment.</t>
  </si>
  <si>
    <t>10.1007/s11270-012-1432-x</t>
  </si>
  <si>
    <t>WOS:000315281300036</t>
  </si>
  <si>
    <t>Fate and Transport of EDCs in Soils: Estrone and its Sulfate Conjugate's Adsorption from Mediator Solutions (Retraction of vol 224, 1432, 2013)</t>
  </si>
  <si>
    <t>fate and transport of edcs in soils: estrone and its sulfate conjugate's adsorption from mediator solutions</t>
  </si>
  <si>
    <t>Raghavendra, PB; Sreenivasan, Y; Ramesh, GT; Manna, SK</t>
  </si>
  <si>
    <t>Raghavendra, Pongali B.; Sreenivasan, Yashin; Ramesh, Govindarajan T.; Manna, Sunil K.</t>
  </si>
  <si>
    <t>Cardiac glycoside induces cell death via FasL by activating calcineurin and NF-AT, but apoptosis initially proceeds through activation of caspases (Retracted article. See vol. 18, pg. 910, 2013)</t>
  </si>
  <si>
    <t>APOPTOSIS</t>
  </si>
  <si>
    <t>Decrease in caspase activity is a common phenomenon in drug resistance. For effective therapeutic intervention, detection of such agents, which affects other pathway independent of caspases to promote cell death, might be important. Oleandrin, a polyphenolic glycoside induced cell death through activation of caspases in a variety of human tumour cells. In this report we provide evidence that besides caspases activation, oleandrin interacts with plasma membrane, changes fluidity of the membrane, disrupts Na+/K+-ATPase pump, enhances intracellular free Ca2+ and thereby activates calcineurin. Calcineurin, in turns, activates nuclear transcription factor NF-AT and its dependent genes such as FasL, which induces cell death as a late response of oleandrin. Cell death at early stages is mediated by caspases where inhibitors partially protected oleandrin-mediated cell death in vector-transfected cells, but almost completely in Bcl-xL-overexpressed cells. Overall, our data suggest that oleandrin might be important therapeutic molecule in case of tumors where cell death pathway occurs due to deregulation of caspase-mediated pathway</t>
  </si>
  <si>
    <t>1360-8185</t>
  </si>
  <si>
    <t>10.1007/s10495-006-0626-3</t>
  </si>
  <si>
    <t>WOS:000243765900004</t>
  </si>
  <si>
    <t>Cardiac glycoside induces cell death via FasL by activating calcineurin and NF-AT, but apoptosis initially proceeds through activation of caspases (Retraction of vol 12, pg 307, 2007)</t>
  </si>
  <si>
    <t>cardiac glycoside induces cell death via fasl by activating calcineurin and nf-at, but apoptosis initially proceeds through activation of caspases</t>
  </si>
  <si>
    <t>Sababeh, J; Mohammadi, K</t>
  </si>
  <si>
    <t>Sababeh, Javad; Mohammadi, Karim</t>
  </si>
  <si>
    <t>AUTONOMOUS GROUP TESTING BASED FAULT TOLERANCE IN RECONFIGURABLE LOGIC DEVICES (RETRACTED ARTICLE) (Retracted article. See vol. 22, 1393001, 2013)</t>
  </si>
  <si>
    <t>JOURNAL OF CIRCUITS SYSTEMS AND COMPUTERS</t>
  </si>
  <si>
    <t>A fault tolerance technique for reconfigurable logic devices in self-organized systems is developed by using the Combinatorial Group Testing (CGT) principles. It employs adaptive combinatorial group testing techniques to autonomously maintain resource viability information as an organic means of transient and permanent fault resolution. By minimizing the repair time due to using CGT algorithm addressed in this paper, the online availability of the device progressively increases. The approach of CGT proposes a novel method for isolating faults at progressively increasing granularity using only functional testing. Dedicated test vectors are unnecessary as the algorithm operates on the output response produced for real-time operational FPGA's throughput. The information about the resource performance obtained using CGT techniques is utilized to identify the faulty resource on the FPGA by using alternate configurations which lead to exclude the faulty resource. However, after the algorithm locates the fault, a cell swapping operator is used to isolate the defective resource and realizes the fault tolerance. Simulation is done on two different combinatorial circuits from LGSynth93 Benchmarks. Results show that the algorithm would be able to successively isolate a stuck-at fault at the input of a logic resource for proposed benchmark circuits at most in 27 stages.</t>
  </si>
  <si>
    <t>0218-1266</t>
  </si>
  <si>
    <t>10.1142/S0218126610006827</t>
  </si>
  <si>
    <t>Computer Science, Hardware &amp; Architecture; Engineering, Electrical &amp; Electronic</t>
  </si>
  <si>
    <t>WOS:000283501400004</t>
  </si>
  <si>
    <t>AUTONOMOUS GROUP TESTING BASED FAULT TOLERANCE IN RECONFIGURABLE LOGIC DEVICES (Retraction of vol 19, pg 1199, 2010)</t>
  </si>
  <si>
    <t>autonomous group testing based fault tolerance in reconfigurable logic devices</t>
  </si>
  <si>
    <t>Shin, DH; Hwang, Y</t>
  </si>
  <si>
    <t>Shin, Dong-Hee; Hwang, Yongsuk</t>
  </si>
  <si>
    <t>Examining the Factors Affecting the Rate of IPTV Diffusion: Empirical Study on Korean IPTV (Retracted article. See vol. 26, pg. 162, 2013)</t>
  </si>
  <si>
    <t>JOURNAL OF MEDIA ECONOMICS</t>
  </si>
  <si>
    <t>Recently, the Internet Protocol Television (IPTV) market has shown rapid development in terms of new services offered and an impressive increase in the number of subscribers. This study examines the diffusion of IPTV by focusing on socio-technical components and consumer-economic factors. This study combines the socio-technical theory and diffusion theory to investigate the technological, economic, and consumer factors contributing to the diffusion. The results help to gain a better understanding of how IPTV will evolve and stabilize in the next generation of convergence environments. The study uses Korea as an example of a technologically advanced and economically complex market with proactive consumers. The findings show the different factors that affect the diffusion process and how these factors are interrelated and interplay in the process of IPTV diffusion. The results offer useful insights on IPTV market development in other countries.</t>
  </si>
  <si>
    <t>0899-7764</t>
  </si>
  <si>
    <t>10.1080/08997764.2011.601980</t>
  </si>
  <si>
    <t>Communication; Economics</t>
  </si>
  <si>
    <t>Communication; Business &amp; Economics</t>
  </si>
  <si>
    <t>WOS:000299774600004</t>
  </si>
  <si>
    <t>Examining the Factors Affecting the Rate of IPTV Diffusion: Empirical Study on Korean IPTV (Retraction of vol 24, pg 174, 2011)</t>
  </si>
  <si>
    <t>examining the factors affecting the rate of iptv diffusion: empirical study on korean iptv</t>
  </si>
  <si>
    <t>Sreenivasan, Y; Raghavendra, PB; Manna, SK</t>
  </si>
  <si>
    <t>Sreenivasan, Yashin; Raghavendra, Pongali B.; Manna, Sunil K.</t>
  </si>
  <si>
    <t>Oleandrin-mediated expression of fas potentiates apoptosis in tumor cells (Retracted article. See vol. 33, pg. 1031, 2013)</t>
  </si>
  <si>
    <t>JOURNAL OF CLINICAL IMMUNOLOGY</t>
  </si>
  <si>
    <t>Chemotherapeutic agent is characterized by its concentration in tumor cells with minimum side effects. Oleandrin, a polyphenolic cardiac glycoside is known to induce apoptosis in tumor cells. However, no report is available on its efficacy in primary cells. In this report we are providing the evidence that oleandrin induces apoptosis, not necrosis in tumor cells but not in primary cells like peripheral blood mononuclear cells (PBMC) and neutrophils. Oleandrin inhibited NF-kappa B activation in tumor cells but not in primary cells. It induced cell death in NF-kappa B-overexpressed tumor cells. Oleandrin induced Fas expression thereby inducing apoptosis in tumor cells but not in primary cells. Dominant negative FADD inhibited oleandrin-induced cell death in tumor cells. Overall, these results suggest that oleandrin mediates apoptosis in tumor cells by inducing Fas but not in primary cells indicating its potential anti-cancer property with no or slight side effect.</t>
  </si>
  <si>
    <t>0271-9142</t>
  </si>
  <si>
    <t>10.1007/s10875-006-9028-0</t>
  </si>
  <si>
    <t>WOS:000239021800002</t>
  </si>
  <si>
    <t>Oleandrin-Mediated Expression of Fas Potentiates Apoptosis in Tumor Cells (Retraction of vol 26, pg 308, 2006)</t>
  </si>
  <si>
    <t>oleandrin-mediated expression of fas potentiates apoptosis in tumor cells</t>
  </si>
  <si>
    <t>Borroto-Escuela, DO; Romero-Fernandez, W; Perez-Alea, M; Narvaez, M; Tarakanov, AO; Mudo, G; Agnati, LF; Ciruela, F; Belluardo, N; Fuxe, K</t>
  </si>
  <si>
    <t>Borroto-Escuela, Dasiel O.; Romero-Fernandez, Wilber; Perez-Alea, Mileidys; Narvaez, Manuel; Tarakanov, Alexander O.; Mudo, Giuseppa; Agnati, Luigi F.; Ciruela, Francisco; Belluardo, Natale; Fuxe, Kjell</t>
  </si>
  <si>
    <t>The Existence of FGFR1-5-HT1A Receptor Heterocomplexes in Midbrain 5-HT Neurons of the Rat: Relevance for Neuroplasticity</t>
  </si>
  <si>
    <t>The ascending midbrain 5-HT neurons to the forebrain may be dysregulated in depression and have a reduced trophic support. With in situ proximity ligation assay (PLA) and supported by coimmunoprecipitation and colocation of the FGFR1 and 5-HT1A immunoreactivities in the midbrain raphe cells, evidence for the existence of FGFR1-5-HT1A receptor heterocomplexes in the dorsal and median raphe nuclei of the Sprague Dawley rat as well as in the rat medullary raphe RN33B cells has been obtained. Especially after combined FGF-2 and 8-OH-DPAT treatment, a marked and significant increase in PLA clusters was found in the RN33B cells. Similar results were reached with the FRET technique in HEK293T cells, where TM-V of the 5HT1A receptor was found to be part of the receptor interface. The combined treatment with FGF-2 and the 5-HT1A agonist also synergistically increased FGFR1 and ERK1/2 phosphorylation in the raphe midline area of the midbrain and the RN33B cells as well as their differentiation, as seen from development of the increased number and length of extensions per cell and their increased 5-HT immunoreactivity. These signaling and differentiation events were dependent on the receptor interface since they were blocked by incubation with TM-V but not by TM-II. Together, the results indicate that the 5-HT1A autoreceptors by being part of a FGFR1-5-HT1A receptor heterocomplex in the midbrain raphe 5-HT nerve cells appear to have a trophic role in the central 5-HT neuron systems in addition to playing a key role in reducing the firing of these neurons.</t>
  </si>
  <si>
    <t>Romero-Fernandez, Wilber/H-8106-2012; Ciruela, Francisco/A-5096-2013; Narvaez Pelaez, Manuel/L-1887-2014</t>
  </si>
  <si>
    <t>Romero-Fernandez, Wilber/0000-0001-9868-8074; Ciruela, Francisco/0000-0003-0832-3739; Narvaez Pelaez, Manuel/0000-0003-0922-4900</t>
  </si>
  <si>
    <t>10.1523/JNEUROSCI.4203-11.2012</t>
  </si>
  <si>
    <t>WOS:000303598900024</t>
  </si>
  <si>
    <t>The Existence of FGFR1-5-HT1A Receptor Heterocomplexes in Midbrain 5-HT Neurons of the Rat: Relevance for Neuroplasticity (Retraction of vol 32, pg 6295, 2012)</t>
  </si>
  <si>
    <t>the existence of fgfr1-5-ht1a receptor heterocomplexes in midbrain 5-ht neurons of the rat: relevance for neuroplasticity</t>
  </si>
  <si>
    <t>Stapel, DA; Koomen, W</t>
  </si>
  <si>
    <t>The flexible unconscious: Investigating the judgmental impact of varieties of unaware perception (Retracted article. See vol. 49, pg. 782, 2013)</t>
  </si>
  <si>
    <t>Two studies were conducted to investigate the notion that stimulus exposure time, target category, and mindset orientation can influence the impact of subliminally presented emotion faces on judgments of neutral targets. Specifically, Study I showed that when the stimulus and target were from different categories, assimilative judgments occurred at both short and long (but still Subliminal) stimulus exposure times. Yet, when the stimulus and target were from the same category, assimilation occurred at short exposure times, and contrast occurred at long exposure times. Findings from Study 2 show that this effect is moderated by one's goal during processing. That is, when motivated to see a specific type of stimulus, contrast occurred regardless of stimulus exposure time; however, when one is not poised to see specific stimuli, assimilation occurred at short exposure times and contrast occurred at long exposure times. These findings support the notion that unconscious perception is flexible and goal contingent. (c) 2005 Elsevier Inc. All rights reserved.</t>
  </si>
  <si>
    <t>10.1016/j.jesp.2005.02.002</t>
  </si>
  <si>
    <t>WOS:000235406500011</t>
  </si>
  <si>
    <t>The flexible unconscious: Investigating the judgmental impact of varieties of unaware perception (Retraction of vol 42, pg 112, 2006)</t>
  </si>
  <si>
    <t>the flexible unconscious: investigating the judgmental impact of varieties of unaware perception</t>
  </si>
  <si>
    <t>Takahashi, K; Ikeda, N; Nonoguchi, N; Kajimoto, Y; Miyatake, SI; Hagiya, Y; Ogura, SI; Nakagawa, H; Ishikawa, T; Kuroiwa, T</t>
  </si>
  <si>
    <t>Takahashi, Kenkichi; Ikeda, Naokado; Nonoguchi, Naosuke; Kajimoto, Yoshinaga; Miyatake, Shin-Ichi; Hagiya, Yuichiro; Ogura, Shun-Ichiro; Nakagawa, Hiroshi; Ishikawa, Toshihisa; Kuroiwa, Toshihiko</t>
  </si>
  <si>
    <t>Enhanced expression of coproporphyrinogen oxidase in malignant brain tumors: CPOX expression and 5-ALA-induced fluorescence (Retracted article. See vol. 15, pg. 969, 2013)</t>
  </si>
  <si>
    <t>In photodynamic diagnosis, 5-aminolevulinic acid (5-ALA) is widely used for the fluorescence-guided resection of malignant brain tumors, where 5-ALA is converted to protoporphyrin IX, which exhibits strong fluorescence. Little is known, however, about the detailed molecular mechanisms underlying 5-ALA-induced fluorescence. To resolve this issue, we analyzed transcriptome profiles for the genes encoding enzymes, transporters, and a transcription factor involved in the porphyrin-biosynthesis pathway. By quantitative real-time (qRT)-PCR, we measured the mRNA levels of those genes in a total of 20 tumor samples that had been surgically resected from brain tumor patients at the Department of Neurosurgery of Osaka Medical College from 2008 to 2009. We selected 10 tumor samples with no 5-ALA-induced fluorescence, among which 2 were glioblastomas and 8 were metastatic brain tumors. Another 10 tumor samples were selected with strong fluorescence, among which 7 were glioblastomas and 3 were metastatic brain tumors. The qRT-PCR analysis study of these latter 10 samples revealed predominantly high levels of the mRNA of the coproporphyrinogen oxidase (CPOX) gene. The high mRNA level of CPOX expression was significantly well correlated with the phenotype of strong 5-ALA-induced fluorescence (P = .0003). These findings were further confirmed by immunohistochemical studies with a CPOX-specific antibody. It is concluded that induction of CPOX gene expression is one of the key molecular mechanisms underlying the 5-ALA-induced fluorescence of malignant brain tumors. The induction mechanism for the CPOX gene in brain tumors remains to be elucidated.</t>
  </si>
  <si>
    <t>10.1093/neuonc/nor116</t>
  </si>
  <si>
    <t>WOS:000297025500008</t>
  </si>
  <si>
    <t>Enhanced expression of coproporphyrinogen oxidase in malignant brain tumors: CPOX expression and 5-ALA-nduced fluorescence (Retraction of vol 13, pg 1234, 2011)</t>
  </si>
  <si>
    <t>enhanced expression of coproporphyrinogen oxidase in malignant brain tumors: cpox expression and 5-ala-nduced fluorescence</t>
  </si>
  <si>
    <t>enhanced expression of coproporphyrinogen oxidase in malignant brain tumors: cpox expression and 5-ala-induced fluorescence</t>
  </si>
  <si>
    <t>Wang, YP; We, Y; Li, LY; Zheng, J; Liu, RG; Zhou, JP; Yuan, SY; Shang, Y; Yao, SL</t>
  </si>
  <si>
    <t>Wang, Yan-Pin; We, Yan; Li, Long-Yan; Zheng, Jin; Liu, Ren-Gang; Zhou, Jie-Ping; Yuan, Shi-Ying; Shang, You; Yao, Shang-Long</t>
  </si>
  <si>
    <t>Resolvin D1, an Endogenous Lipid Mediator for Inactivation of Inflammation-Related Signaling Pathways in Microglial Cells, Prevents Lipopolysaccharide-Induced Inflammatory Responses (Retraction of vol 19, pg 235, 2013)</t>
  </si>
  <si>
    <t>10.1111/cns.12132</t>
  </si>
  <si>
    <t>WOS:000320197500012</t>
  </si>
  <si>
    <t>resolvin d1, an endogenous lipid mediator for inactivation of inflammation-related signaling pathways in microglial cells, prevents lipopolysaccharide-induced inflammatory responses</t>
  </si>
  <si>
    <t>Wei, YC; Fu, LM; Lin, CH</t>
  </si>
  <si>
    <t>Wei, Yi-Chi; Fu, Lung-Ming; Lin, Che-Hsin</t>
  </si>
  <si>
    <t>Electrophoresis separation and electrochemical detection on a novel thread-based microfluidic device</t>
  </si>
  <si>
    <t>MICROFLUIDICS AND NANOFLUIDICS</t>
  </si>
  <si>
    <t>This paper describes a thread-based microfluidic system for rapid and low-cost electrophoresis separation and electrochemical (EC) detection of ion samples. Instead of using liquid channel for sample separation, thin polyester threads of various diameters are used as the routes for separating the samples with electrophoresis. Hot-pressed PMMA chip with protruding sleeper structures are adopted to set up the polyester threads and for electrochemical detection of the ion samples on the thread. Plasma treatment greatly improves the wetability of thin threads and surface quality of the threads. The measured electrical currents on plasma treated threads are 10 times greater than the threads without treatment. Results indicate that nice redox signals can be obtained by measuring ferric cyanide salt on the polyester thread. The estimated detection limit for EC sensing of potassium ferricyanide (K3Fe(CN)(6)) is around 6.25 mu M using the developed thread-based microfluidic device. Mixed ion samples (Cl-, Br- and I-) and bio-sample are successfully separated and detected using the developed thread-based microfluidic device.</t>
  </si>
  <si>
    <t>Lin, Che-Hsin/C-7300-2008</t>
  </si>
  <si>
    <t>Lin, Che-Hsin/0000-0002-0722-4854</t>
  </si>
  <si>
    <t>1613-4982</t>
  </si>
  <si>
    <t>10.1007/s10404-012-1076-6</t>
  </si>
  <si>
    <t>Nanoscience &amp; Nanotechnology; Instruments &amp; Instrumentation; Physics, Fluids &amp; Plasmas</t>
  </si>
  <si>
    <t>Science &amp; Technology - Other Topics; Instruments &amp; Instrumentation; Physics</t>
  </si>
  <si>
    <t>WOS:000315299100017</t>
  </si>
  <si>
    <t>Electrophoresis separation and electrochemical detection on a novel thread-based microfluidic device (Retraction of vol 14, pg 723, 2013)</t>
  </si>
  <si>
    <t>electrophoresis separation and electrochemical detection on a novel thread-based microfluidic device</t>
  </si>
  <si>
    <t>Yang, Y; Cho, YI; Fridman, A</t>
  </si>
  <si>
    <t>Yang, Yong; Cho, Young I.; Fridman, Alexander</t>
  </si>
  <si>
    <t>Temporally resolved imaging on quenching and re-ignition of nanosecond underwater discharge (Retracted article. See vol. 3, 079901, 2013)</t>
  </si>
  <si>
    <t>AIP ADVANCES</t>
  </si>
  <si>
    <t>This paper presents the temporally resolved images of plasma discharge in de-ionized water. The discharge was produced by high voltage pulses with 0.3 ns rise time and 10 ns duration. The temporal resolution of the imaging system was one nanosecond. A unique three-stage process, including a fast ignition at the leading edge of the pulse, quenching at the plateau of the pulse, and self re-ignition at the trailing edge of the pulse, was observed in a single pulse cycle. The maximum measured propagation velocity of the plasma discharge was about 1000 km/s. The possibility of direct ionization in water under high reduced electric field conditions was discussed. Copyright 2012 Author(s). This article is distributed under a Creative Commons Attribution 3.0 Unported License. [http://dx.doi.org/10.1063/1.4769080]</t>
  </si>
  <si>
    <t>2158-3226</t>
  </si>
  <si>
    <t>10.1063/1.4769080</t>
  </si>
  <si>
    <t>WOS:000312828700066</t>
  </si>
  <si>
    <t>Temporally resolved imaging on quenching and re-ignition of nanosecond underwater discharge (Retraction of vol 2, 042153, 2012)</t>
  </si>
  <si>
    <t>temporally resolved imaging on quenching and re-ignition of nanosecond underwater discharge</t>
  </si>
  <si>
    <t>Yuan, QY; Zhu, ZW; Wang, Z; Wang, XM; Li, XS; Huang, J; Si, LY</t>
  </si>
  <si>
    <t>Yuan, Qiao-Ying; Zhu, Zheng-Wei; Wang, Zhang; Wang, Xiao-Mei; Li, Xing-Sheng; Huang, Jing; Si, Liang-Yi</t>
  </si>
  <si>
    <t>A novel method of augmenting gene expression and angiogenesis in the normal and ischemic canine myocardium</t>
  </si>
  <si>
    <t>This study presents a novel method that direct intramyocardial injection of low-dose plasmid DNA and microbubbles combined with insonation could further augment gene expression in normal and ischemic canine myocardium. Plasmids encoding enhanced green fluorescent protein (pEGFP) and hepatocyte growth factor (pHGF) (500 mu g) were individually mixed with 0.5 ml of solution (MB) and injected into the normal or acute ischemic canine myocardium. The dogs in the plasmid + MB/US group underwent insonation (US). Other dogs were randomly divided into three treatment groups: plasmid and insonation, plasmid and MB injection, and plasmid injection only. The EGFP and HGF mRNA expressions were assessed in the myocardium at the injection site and at sites 0.5 and 1 cm remote from the injection site. Compared to plasmid transfer alone, a mean 13.4-fold enhancement of gene expression was achieved in the EGFP + MB/US group at 48 h ( &lt; 0.01). HGF mRNA expression in ischemic zones was markedly elevated after 28 days, with a mean 9.0-fold enhancement in the HGF + MB/US group ( &lt; 0.01). EGFP protein expression was detected in the normal myocardium at 1 cm remote from the injection site in the EGFP + MB/US group. Similarly, HGF protein expression was detected in the ischemic myocardium at 0.5 cm remote from the injection site in the HGF + MB/US group. These findings indicate that the radius of gene expression was partly extended in the two plasmid + MB/US groups. The capillary density increased from 20.9 +/- A 5.3/mm(2) in control myocardial infarction dogs without treatment to 126.7 +/- A 38.2/mm(2) in the HGF + MB/US group ( &lt; 0.01). Taken together, the present data demonstrate that direct intramyocardial injection of an angiogenic gene and microbubbles combined with insonation can augment gene expression and angiogenesis. Consequently, this strategy may be a useful tool for gene therapy of ischemic heart disease.</t>
  </si>
  <si>
    <t>10.1007/s00380-011-0165-x</t>
  </si>
  <si>
    <t>WOS:000304142400012</t>
  </si>
  <si>
    <t>A novel method of augmenting gene expression and angiogenesis in the normal and ischemic canine myocardium (Retraction of vol 27, pg 316, 2012)</t>
  </si>
  <si>
    <t>a novel method of augmenting gene expression and angiogenesis in the normal and ischemic canine myocardium</t>
  </si>
  <si>
    <t>Lee, KH; Chung, EK; Moon, JS; Nam, SW; Lee, MY; Son, BS</t>
  </si>
  <si>
    <t>Lee, Kyoung-Ho; Chung, Eun-Kyung; Moon, Jeong-Suk; Nam, Suk-Woo; Lee, Mi-Young; Son, Bu-Soon</t>
  </si>
  <si>
    <t>Assessment of human biomonitoring and DNA microarray analysis in the vicinity population on an industrial complex</t>
  </si>
  <si>
    <t>MOLECULAR &amp; CELLULAR TOXICOLOGY</t>
  </si>
  <si>
    <t>The purpose of this study was to assess current exposure of the population living in the Gwangyang industrial complex and other areas to heavy metals and, VOCs and to identify individual factors associated with urinary and blood levels of these chemicals. The study population was made up of 810 participants ranging in age from 7 to 87 years old at Gwangyang bay in the South Korea. The selected biomarkers represent the main agents to which a population like that of Korean is exposed every day, including 4 heavy metals in blood or urine (Pb in blood and As, Cd, Hg in urine), and VOCs in blood descriptive data analysis leads to mean concentrations of heavy metals, As, Cd, Hg and Pb of 7.34 mu g/g cr, 1.04 g/g cr, 1.33 mu g/g cr and 2.53 mu g/dL, respectively. The mean concentration of benzene, ethylbenzene, tetrachloroehylene, toluene, m-/p-xylene and o-xylene in blood were 0.00 mu g/L, 0.00 mu g/L, 0.00 mu g/L, 0.03 mu g/L,0.00 mu g/L and 0.00 mu g/L, respectively. The DNA microarray analysis using blood of 16 participants, control group (n=6) and sample group (n=10), showed that the two groups might belong to a different group through hierarchical clustering the present study provides reference values for selected pollutants for the general population in industrial complexes, which can be used for comparison purposes in further studies, since they are mostly within the reference ranges reported by other biomonitoring studies therefore, it would be possible to devise standards for identifying the environmental pollution and beforehand forecast. In addition, it will be the one of the scientific method to help reduce anxiety of residents lived in the polluted areas.</t>
  </si>
  <si>
    <t>1738-642X</t>
  </si>
  <si>
    <t>10.1007/s13273-011-0027-8</t>
  </si>
  <si>
    <t>Biochemistry &amp; Molecular Biology; Toxicology</t>
  </si>
  <si>
    <t>WOS:000295546000002</t>
  </si>
  <si>
    <t>Assessment of human biomonitoring and DNA microarray analysis in the vicinity population on an industrial complex (Retraction of vol 7, pg 207, 2011)</t>
  </si>
  <si>
    <t>assessment of human biomonitoring and dna microarray analysis in the vicinity population on an industrial complex</t>
  </si>
  <si>
    <t>Nahn, S; Tsybychev, D</t>
  </si>
  <si>
    <t>Nahn, Steve; Tsybychev, Dmitri</t>
  </si>
  <si>
    <t>RECENT RESULTS FROM ATLAS AND CMS ON HIGGS, SUPERSYMMETRY AND PHYSICS BEYOND THE STANDARD MODEL SEARCHES (Retracted article. See vol. 28, 1393001, 2013)</t>
  </si>
  <si>
    <t>INTERNATIONAL JOURNAL OF MODERN PHYSICS A</t>
  </si>
  <si>
    <t>The large hadron collider (LHC) physics program is finally on the way to help uncover the mechanism responsible for electroweak symmetry breaking, with each of experiments collecting up to 5 fb(-1) of data at center-of-mass energy of 7 TeV. In this review, we summarize searches for physics beyond the Standard Model at ATLAS and CMS experiments at LHC.</t>
  </si>
  <si>
    <t>0217-751X</t>
  </si>
  <si>
    <t>10.1142/S0217751X12300207</t>
  </si>
  <si>
    <t>Physics, Nuclear; Physics, Particles &amp; Fields</t>
  </si>
  <si>
    <t>WOS:000307846600001</t>
  </si>
  <si>
    <t>RECENT RESULTS FROM ATLAS AND CMS ON HIGGS, SUPERSYMMETRY AND PHYSICS BEYOND THE STANDARD MODEL SEARCHES (Retraction of vol 27, 1230020, 2012)</t>
  </si>
  <si>
    <t>recent results from atlas and cms on higgs, supersymmetry and physics beyond the standard model searches</t>
  </si>
  <si>
    <t>Jia, P; Li, YF; Wang, J; Zhang, FX; Liu, K; Wang, ZH</t>
  </si>
  <si>
    <t>Jia, Peng; Li, Yanfang; Wang, Jue; Zhang, Fengxiao; Liu, Kun; Wang, Zhaohui</t>
  </si>
  <si>
    <t>The effect of alendronate on the expression of osteopontin and osteoprotegerin in calcified aortic tissue of the rat (Retracted article. See vol. 719, pg. 128, 2013)</t>
  </si>
  <si>
    <t>Vascular calcification is a pathobiological process which leads to high morbidity and mortality in cardiovascular disease. The association between vascular calcification and osteoporosis has been reported widely, and there are close relationships among vascular calcification, related cardiovascular disease and osteoporosis, but the biochemical mechanism of vascular calcification is presently unclear. For exploring the possible mechanism of artery calcification we established aorta calcification in an animal model with vitamin D-3 and warfarin and tested the effect of alendronate on the expression of osteopontin and osteoprotegerin in calcified aorta tissue of the rat through measuring gene and protein expression of osteopontin and osteoprotegerin respectively. The results indicated compared with control group, the aortic calcium content of calcification group was obviously increased, osteopontin mRNA and osteoprotegerin mRNA were significantly reduced, and osteoprotegerin and osteopontin protein expressions were reduced. Compared with calcification group, the aortic calcium content of alendronate group was obviously reduced, osteopontin mRNA and osteoprotegerin mRNA were significantly increased, and osteopontin and osteoprotegerin protein expression were increased. We conclude that artery calcification may reduce the expression of osteopontin and osteoprotegerin. Alendronate may inhibit rat aorta calcification by up-regulating osteopontin and osteoprotegerin expression. (C) 2012 Elsevier B.V. All rights reserved.</t>
  </si>
  <si>
    <t>10.1016/j.ejphar.2012.02.023</t>
  </si>
  <si>
    <t>WOS:000302982400017</t>
  </si>
  <si>
    <t>The effect of alendronate on the expression of osteopontin and osteoprotegerin in calcified aortic tissue of the rat (Retraction of vol 682, pg 126, 2012)</t>
  </si>
  <si>
    <t>the effect of alendronate on the expression of osteopontin and osteoprotegerin in calcified aortic tissue of the rat</t>
  </si>
  <si>
    <t>Sheu, MJ; Cheng, HC; Chien, YC; Chou, PY; Huang, GJ; Chen, JS; Lin, SY; Wu, CH</t>
  </si>
  <si>
    <t>Sheu, Ming-Jyh; Cheng, Hsu-Chen; Chien, Yi-Chung; Chou, Pei-Yu; Huang, Guang-Jhong; Chen, Jwo-Sheng; Lin, Sung-Yuan; Wu, Chieh-Hsi</t>
  </si>
  <si>
    <t>Molecular mechanism of green microalgae, Dunaliella sauna, involved in attenuating balloon injury-induced neointimal formation (Retracted article. See vol. 109, pg. 2113, 2013)</t>
  </si>
  <si>
    <t>BRITISH JOURNAL OF NUTRITION</t>
  </si>
  <si>
    <t>The pathological mechanism of restenosis is primarily attributed to excessive proliferation of vascular smooth muscle cells (VSMC). The preventive effects of ethanol extract of Dunaliella salina (EDS) on balloon injury-induced neointimal formation were investigated. To explore its molecular mechanism in regulating cell proliferation, we first showed that EDS markedly reduced the human aortic smooth muscle cell proliferation via the inhibition of 5'-bromo-2'-deoxyuridine (BrdU) incorporation at 40 and 801 mu g/ml. This was further supported by the G(0)/G(1)-phase arrest using a flow cytometric analysis. In an in vivo study, EDS at 40 and 80 mu g/ml was previously administered to the Sprague Dawley rats and found that the thickness of neointima, and the ratio of neointima:media were also reduced. EDS inhibited VSMC proliferation in a dose-dependent manner following stimulation of VSMC cultures with 15% fetal bovine serum (FBS). Suppressed by EDS were 15% FBS-stimulated intracellular Rat, phosphorylated extracellular signal-regulated kinases (p-Erk) involved in cell-cycle arrest and proliferating cell nuclear antigen. Phosphorylated focal adhesion kinase (p-FAK) was also suppressed by EDS. Also active caspase-9, caspase-3 and cleaved poly(ADP-ribose) polymerase (PARP) protein expression levels were increased by administration with EDS; the apoptotic pathway may play an important role in the regulatory effects of EDS on cell growth. These observations provide a mechanism of EDS in attenuating cell proliferation, thus as a potential intervention for restenosis.</t>
  </si>
  <si>
    <t>Guan-Jhong, Huang/G-6657-2011; Sheu, Ming-Jyh/C-6013-2012</t>
  </si>
  <si>
    <t>0007-1145</t>
  </si>
  <si>
    <t>10.1017/S0007114510000693</t>
  </si>
  <si>
    <t>WOS:000280900600004</t>
  </si>
  <si>
    <t>Molecular mechanism of green microalgae, Dunaliella salina, involved in attenuating balloon injury-induced neointimal formation (RETRACTION of vol 104, pg 326, 2010)</t>
  </si>
  <si>
    <t>molecular mechanism of green microalgae, dunaliella salina, involved in attenuating balloon injury-induced neointimal formation</t>
  </si>
  <si>
    <t>molecular mechanism of green microalgae, dunaliella sauna, involved in attenuating balloon injury-induced neointimal formation</t>
  </si>
  <si>
    <t>Wang, XD; Ward, PA</t>
  </si>
  <si>
    <t>Wang, Xiangdong; Ward, Peter A.</t>
  </si>
  <si>
    <t>Opportunities and challenges of disease biomarkers: a new section in the journal of translational medicine (Retracted article. See vol. 11, 144, 2012)</t>
  </si>
  <si>
    <t>JOURNAL OF TRANSLATIONAL MEDICINE</t>
  </si>
  <si>
    <t>Disease biomarkers are defined to diagnose various phases of diseases, monitor severities of diseases and responses to therapies, or predict prognosis of patients. Disease-specific biomarkers should benefit drug discovery and development, integrate multidisciplinary sciences, be validated by molecular imaging. The opportunities and challenges in biomarker development are emphasized and considered. The Journal of Translational Medicine opens a new Section of Disease Biomarkers to bridge identification and validation of gene or protein-based biomarkers, network biomarkers, dynamic network biomarkers in human diseases, patient phenotypes, and clinical applications. Disease biomarkers are also important for determining drug effects, target specificities and binding, dynamic metabolism and pharmacological kinetics, or toxicity profiles.</t>
  </si>
  <si>
    <t>Wang, Xiangdong/F-2913-2014</t>
  </si>
  <si>
    <t>1479-5876</t>
  </si>
  <si>
    <t>10.1186/1479-5876-10-240</t>
  </si>
  <si>
    <t>WOS:000313640000001</t>
  </si>
  <si>
    <t>Opportunities and challenges of disease biomarkers: a new section in the journal of translational medicine (Retraction of vol 10, 240, 2012)</t>
  </si>
  <si>
    <t>opportunities and challenges of disease biomarkers: a new section in the journal of translational medicine</t>
  </si>
  <si>
    <t>Amudha, J; Balasubramani, G; Malathi, VG; Monga, D; Kranthi, KR</t>
  </si>
  <si>
    <t>Amudha, J.; Balasubramani, G.; Malathi, V. G.; Monga, D.; Kranthi, K. R.</t>
  </si>
  <si>
    <t>Cotton leaf curl virus resistance transgenics with antisense coat protein gene (AV1)</t>
  </si>
  <si>
    <t>CURRENT SCIENCE</t>
  </si>
  <si>
    <t>Cotton leaf curl virus disease is one of the major threats for cotton production and has emerged as a serious disease of cotton in North India. Cotton leaf curl disease (CLCuD) is caused by a geminivirus, transmitted by whitefly (Bemisia tabaci) vector. Genetic engineering of cotton transgenics resistant to CLCuD through antisense RNA approach is a potential technique to tackle the disease in cotton. Cotton transgenics resistant to CLCuD using antisense coat protein (ACP) gene was developed via Agrobacterium-mediated transformation. A binary vector carrying the ACP gene along with the nptII (neomycin phospho transferase) gene driven by CaMV-35S promoter and nos (nopaline synthase) terminator was used for transformation. Molecular confirmations of the transformants were carried by PCR and Southern analysis. The individual transgenics were raised in the greenhouse and screened for virus resistance by inoculating with viruliferous whiteflies. Following the challenge with the viruliferous whiteflies, transgenic plants remained symptomless. The T(2) plants were screened using specific primers for ACP gene and primers for nptII gene; they showed classical Mendelian pattern of inheritance.</t>
  </si>
  <si>
    <t>WOS:000294510600017</t>
  </si>
  <si>
    <t>Cotton leaf curl virus resistance transgenics with antisense coat protein gene (AV1) (Retraction of vol 101, pg 300, 2011)</t>
  </si>
  <si>
    <t>cotton leaf curl virus resistance transgenics with antisense coat protein gene</t>
  </si>
  <si>
    <t>Shin, Dong-Hee</t>
  </si>
  <si>
    <t>Modeling the Interaction of Users and Mobile Payment System: Conceptual Framework (Retracted article. See vol. 29, pg. 317, 2013)</t>
  </si>
  <si>
    <t>INTERNATIONAL JOURNAL OF HUMAN-COMPUTER INTERACTION</t>
  </si>
  <si>
    <t>The growing interest in mobile commerce and the high penetration rate of mobile communication service are expected to provide mobile operators with a new and great business opportunity, the mobile payment. This study proposes a research model that examines the factors that determine consumer acceptance of mobile payment system. To achieve this goal, it employed the technology acceptance model (TAM), adding the concepts of security, trust, social influence, and computer-efficacy from Unified Theory of Acceptance and Use of Technology. The model is examined through an empirical study using structural equation modeling techniques. Although the model confirms the classical role of TAM factors, the results also show that users' attitudes and intentions are influenced by perceived risk and trust. Significant support for the model was found in the data collected from a survey of potential mobile payment system users. Based on the findings, this study proposes a conceptual framework of adoption enablers, drivers, and barriers with propositions to guide future research in mobile payment. Implications to practice and means to overcome the barriers are suggested.</t>
  </si>
  <si>
    <t>1044-7318</t>
  </si>
  <si>
    <t>1532-7590</t>
  </si>
  <si>
    <t>PII 926893419</t>
  </si>
  <si>
    <t>10.1080/10447318.2010.502098</t>
  </si>
  <si>
    <t>Computer Science, Cybernetics; Ergonomics</t>
  </si>
  <si>
    <t>WOS:000281855500002</t>
  </si>
  <si>
    <t>The Dynamic User Activities in Massive Multiplayer Online Role-Playing Games (Retractions of vol 26, pg 317, 2010)</t>
  </si>
  <si>
    <t>the dynamic user activities in massive multiplayer online role-playing games</t>
  </si>
  <si>
    <t>modeling the interaction of users and mobile payment system: conceptual framework</t>
  </si>
  <si>
    <t>Allahviranloo, T; Salahshour, S; Avazpour, L</t>
  </si>
  <si>
    <t>Allahviranloo, T.; Salahshour, S.; Avazpour, L.</t>
  </si>
  <si>
    <t>On the fractional Ostrowski inequality with uncertainty</t>
  </si>
  <si>
    <t>In this paper, we first propose the right and the left fuzzy Riemann-Liouville integrals; then the related left and right fuzzy Caputo differentiabilities are introduced. Consequently, some useful results about integration and differentiation of fractional order under uncertainty have been obtained. Moreover, some equivalent integral forms of original fuzzy fractional differential equations are derived. Finally, the fuzzy Ostrowski inequality about fractional case has been stated. (C) 2012 Elsevier Inc. All rights reserved.</t>
  </si>
  <si>
    <t>10.1016/j.jmaa.2012.05.016</t>
  </si>
  <si>
    <t>WOS:000306298100017</t>
  </si>
  <si>
    <t>On the fractional Ostrowski inequality with uncertainty (Retraction of vol 395, pg 191, 2012)</t>
  </si>
  <si>
    <t>on the fractional ostrowski inequality with uncertainty</t>
  </si>
  <si>
    <t>Avcu, S; Ozcan, HN; Izmirli, M; Lemmerling, M</t>
  </si>
  <si>
    <t>Avcu, S.; Ozcan, H. N.; Izmirli, M.; Lemmerling, M.</t>
  </si>
  <si>
    <t>CT and MR findings in a neuroforaminal extraskeletal Ewing sarcoma mimicking benign nerve sheath tumor (Retracted article. See vol. 182, pg. 749, 2013)</t>
  </si>
  <si>
    <t>Introduction We report the CT and MR findings in a 30-year-old man with extraskeletal Ewing sarcoma (EES) involving the left neural foramen at L5-S1 level. Materials and methods The patient was evaluated with preoperative lumbosacral CT and MR imaging and postoperative lumbosacral MR imaging. Results The lesion was hyperdense on CT, isointense on T1- and T2-weighted MR images, and enhanced homogeneously after intravenous gadolinium injection. With these CT and MR findings, surgery was performed with a presumptive diagnosis of nerve sheath tumor, but the histopathological examination revealed EES. Chemotherapy and radiotherapy were planned postoperatively. Conclusion This case illustrates that even in benign looking lesions in a neuroforamen one can never exclude malignancy, and this is even more true in a population of young adults.</t>
  </si>
  <si>
    <t>10.1007/s11845-010-0534-y</t>
  </si>
  <si>
    <t>WOS:000303540500024</t>
  </si>
  <si>
    <t>CT and MR findings in a neuroforaminal extraskeletal Ewing sarcoma mimicking benign nerve sheath tumor (Retraction of vol 181, pg 123, 2012)</t>
  </si>
  <si>
    <t>ct and mr findings in a neuroforaminal extraskeletal ewing sarcoma mimicking benign nerve sheath tumor</t>
  </si>
  <si>
    <t>Bardaweel, HK; Zamuruyev, K; Delplanque, JP; Davis, CE</t>
  </si>
  <si>
    <t>Bardaweel, Hamzeh K.; Zamuruyev, Konstantin; Delplanque, Jean-Pierre; Davis, Cristina E.</t>
  </si>
  <si>
    <t>Wettability-gradient-driven micropump for transporting discrete liquid drops (Retracted article. See vol. 23, pg. 069701, 2013)</t>
  </si>
  <si>
    <t>JOURNAL OF MICROMECHANICS AND MICROENGINEERING</t>
  </si>
  <si>
    <t>In this paper, we report our efforts toward building a microelectromechanical system-based micropump. The micropump is driven by a wettability gradient and used to transport discrete drops. The gradient in wettability is distributed axisymmetrically, with hydrophobicity of the micropump surface decreasing radially toward the center. Both physical and chemical properties of the surface are altered to obtain the wettability gradient needed for driving the drops. The surface of the micropump is, first, patterned with pre-designed micro-features that define the roughness of the surface and, then, coated with a low-energy interface film. Results show that drops deposited on the surface of the micropump move, in a directional way, along the wettability gradient. The average velocity of the deposited drops is 5 mm s(-1). Measured contact angles decrease gradually from 157.0 degrees to 124.2 degrees toward the center of the micropump surface. Maximum driving force exerted by the solid surface on the drops is 12.82 mu N. The average size of the drops transported on the surface of the micropump is 2 mu L.</t>
  </si>
  <si>
    <t>Davis, Cristina/C-4437-2008</t>
  </si>
  <si>
    <t>0960-1317</t>
  </si>
  <si>
    <t>10.1088/0960-1317/23/3/035036</t>
  </si>
  <si>
    <t>Engineering, Electrical &amp; Electronic; Nanoscience &amp; Nanotechnology; Instruments &amp; Instrumentation; Materials Science, Multidisciplinary; Mechanics</t>
  </si>
  <si>
    <t>Engineering; Science &amp; Technology - Other Topics; Instruments &amp; Instrumentation; Materials Science; Mechanics</t>
  </si>
  <si>
    <t>WOS:000314816800037</t>
  </si>
  <si>
    <t>Wettability-gradient-driven micropump for transporting discrete liquid drops (Retraction of vol 23, 035036, 2013)</t>
  </si>
  <si>
    <t>wettability-gradient-driven micropump for transporting discrete liquid drops</t>
  </si>
  <si>
    <t>Barreiro, C; Gonzalez-Lavado, E; Brand, S; Tauch, A; Martin, JF</t>
  </si>
  <si>
    <t>Heat shock Proteome analysis of wild-type Corynebacterium glutamicum ATCC 13032 and a spontaneous mutant lacking GroEL1, a dispensable chaperone (Retracted article. See vol. 195, pg. 2707, 2013)</t>
  </si>
  <si>
    <t>Proteome analysis of Corynebacterium glutanticum ATCC 13032 showed that levels of several proteins increased drastically in response to heat shock. These proteins were identified as DnaK, GroEL1, GroEL2, ClpB, GrpE, and PoxB, and their heat response was in agreement with previous transcriptomic results. A major heat-induced protein was absent in the proteome of strain 13032B of C. glutamicum, used for genome sequencing in Germany, compared with the wild-type ATCC 13032 strain. The missing protein was identified as GroEL1 by matrix-assisted laser desorption ionization-time of flight peptide mass fingerprinting, and the mutation was found to be due to an insertion sequence, IsCg1, that was integrated at position 327 downstream of the translation start codon of the groEL1 gene, resulting in a truncated transcript of this gene, as shown by Northern analysis. The GroEL1 chaperone is, therefore, dispensable in C. glutamicum. On the other hand, GroEL2 appears to be essential for growth. Based on these results, the role of the duplicate groEL1 and groEL2 genes is analyzed.</t>
  </si>
  <si>
    <t>10.1128/JB.187.3.884-889.2005</t>
  </si>
  <si>
    <t>WOS:000226705200009</t>
  </si>
  <si>
    <t>Heat Shock Proteome Analysis of Wild-Type Corynebacterium glutamicum ATCC 13032 and a Spontaneous Mutant Lacking GroEL1, a Dispensable Chaperone (Retraction of vol 187, pg 884, 2005)</t>
  </si>
  <si>
    <t>heat shock proteome analysis of wild-type corynebacterium glutamicum atcc 13032 and a spontaneous mutant lacking groel1, a dispensable chaperone</t>
  </si>
  <si>
    <t>Barreiro, C; Nakunst, D; Huser, AT; de Paz, HD; Kalinowski, J; Martin, JF</t>
  </si>
  <si>
    <t>Barreiro, Carlos; Nakunst, Diana; Hueser, Andrea T.; de Paz, Hector D.; Kalinowski, Joern; Martin, Juan F.</t>
  </si>
  <si>
    <t>Microarray studies reveal a 'differential response' to moderate or severe heat shock of the HrcA- and HspR-dependent systems in Corynebacterium glutamicum</t>
  </si>
  <si>
    <t>Genome-wide transcription profile analysis of the heat-shocked wild-type strain under moderate (40 degrees C) and severe heat stress (50 degrees C) revealed that a large number of genes are differentially expressed after heat shock. Of these, 358 genes were upregulated and 420 were downregulated in response to moderate heat shock (40 degrees C) in Corynebacterium glutamicum. Our results confirmed the HrcA/controlling inverted repeat of chaperone expression (CIRCE)-dependent and HspR/HspR-associated inverted repeat (HAIR)-dependent upregulation of chaperones following heat shock. Other genes, including clusters of orthologous groups (COG) related to macromolecule biosynthesis and several transcriptional regulators (COG class K), were upregulated, explaining the large number of genes affected by heat shock. Mutants having deletions in the hrcA or hspR regulators were constructed, which allowed the complete identification of the genes controlled by those systems. The up- or downregulation of several genes observed in the microarray experiments was validated by Northern blot analyses and quantitative (real-time) reverse-transcription PCR. These analyses showed a heat-shock intensity-dependent response ('differential response') in the HspR/HAIR system, in contrast to the non-differential response shown by the HrcA/CIRCE-regulated genes.</t>
  </si>
  <si>
    <t>10.1099/mic.0.019299-0</t>
  </si>
  <si>
    <t>WOS:000263428900005</t>
  </si>
  <si>
    <t>Microarray studies reveal a 'differential response' to moderate or severe heat shock of the HrcA- and HspR-dependent systems in Corynebacterium glutamicum (Retraction of vol 155, pg 359, 2009)</t>
  </si>
  <si>
    <t>microarray studies reveal a 'differential response' to moderate or severe heat shock of the hrca- and hspr-dependent systems in corynebacterium glutamicum</t>
  </si>
  <si>
    <t>Barriuso-Iglesias, M; Barreiro, C; Flechoso, F; Martin, JF</t>
  </si>
  <si>
    <t>Transcriptional analysis of the F0F1 ATPase operon of Corynebacterium glutamicum ATCC 13032 reveals strong induction by alkaline pH</t>
  </si>
  <si>
    <t>Corynebacterium glutamicum, a soil Gram-positive bacterium used for industrial amino acid production, was found to grow optimally at pH 7.0-9.0 when incubated in 5 litre fermenters under pH-controlled conditions. The highest biomass was accumulated at pH 9.0. Growth still occurred at pH 9.5 but at a reduced rate. The expression of the pH-regulated F0F1 ATPase operon (containing the eight genes atpBEFHAGDC) was induced at alkaline pH. A 7.5 kb transcript, corresponding to the eight-gene operon, was optimally expressed at pH 9.0. The same occurred with a 1.2 kb transcript corresponding to the atpB gene. RT-PCR studies confirmed the alkaline pH induction of the F0F1 operon and the existence of the atpl gene. The atpl gene, located upstream of the F0F1 operon, was expressed at a lower level than the polycistronic 7.5 kb mRNA, from a separate promoter (P-atp1). Expression of the major promoter of the F0F1 operon, designated P-atp2, and the P-atp1 promoter was quantified by coupling them to the pET2 promoter-probe vector. Both P-atp1 and P-atp2 were functional in C. glutamicum and Escherichia coli. Primer extension analysis identified one transcription start point inside each of the two promoter regions. The P-atp1 promoter fitted the consensus sequence of promoters recognized by the vegetative sigma factor of C. glutamicum, whereas the -35 and -10 boxes of P-atp2 fitted the consensus sequence for a sigma(H)-recognized Mycobacterium tuberculosis promoters C-C/(G)GG(A)/(G)AC 17-22 nt (C)/(G)GTT(C)/G, known to be involved in expression of heat-shock and other stress-response genes. These results suggest that the F0F1 operon is highly expressed at alkaline pH, probably using a sigma(H) RNA polymerase.</t>
  </si>
  <si>
    <t>10.1099/mic.0.28383-0</t>
  </si>
  <si>
    <t>WOS:000234741400003</t>
  </si>
  <si>
    <t>Transcriptional analysis of the F0F1 ATPase operon of Corynebacterium glutamicum ATCC 13032 reveals strong induction by alkaline pH (Retraction of vol 152, pg 11, 2006)</t>
  </si>
  <si>
    <t>transcriptional analysis of the f0f1 atpase operon of corynebacterium glutamicum atcc 13032 reveals strong induction by alkaline ph</t>
  </si>
  <si>
    <t>Caduco, M; Comin, A; Toffoletto, M; Munegato, D; Sartori, E; Celestino, M; Salata, C; Parolin, C; Palu, G; Calistri, A</t>
  </si>
  <si>
    <t>Caduco, Martina; Comin, Alessandra; Toffoletto, Marta; Munegato, Denis; Sartori, Elena; Celestino, Michele; Salata, Cristiano; Parolin, Cristina; Palu, Giorgio; Calistri, Arianna</t>
  </si>
  <si>
    <t>Tsg101 Interacts with Herpes Simplex Virus 1 VP1/2 and Is a Substrate of VP1/2 Ubiquitin-Specific Protease Domain Activity (Retracted article. See vol. 87, pg. 6537, 2013)</t>
  </si>
  <si>
    <t>Ubiquitination/deubiquitination of key factors represent crucial steps in the biogenesis of multivesicular body (MVB) and sorting of transmembrane proteins. We and others previously demonstrated that MVB is involved in herpes simplex virus 1 (HSV-1) envelopment and budding. Here, we report that the HSV-1 large tegument protein, VP1/2, interacts with and regulates the ubiquitination of Tsg101, a cellular protein essential in MVB formation, thus identifying the first cellular substrate of a herpes-viral deubiquitinating enzyme.</t>
  </si>
  <si>
    <t>10.1128/JVI.01969-12</t>
  </si>
  <si>
    <t>WOS:000312455500063</t>
  </si>
  <si>
    <t>Tsg101 Interacts with Herpes Simplex Virus 1 VP1/2 and Is a Substrate of VP1/2 Ubiquitin-Specific Protease Domain Activity (Retraction of vol 87, pg 692, 2013)</t>
  </si>
  <si>
    <t>tsg101 interacts with herpes simplex virus 1 vp1/2 and is a substrate of vp1/2 ubiquitin-specific protease domain activity</t>
  </si>
  <si>
    <t>Chakrabarti, R; Topf, HG; Schroth, M</t>
  </si>
  <si>
    <t>Chakrabarti, Raktima; Topf, Hans-Georg; Schroth, Michael</t>
  </si>
  <si>
    <t>Low Dose Lidocaine for Refractory Seizures in Preterm Neonates (Retracted article. See vol. 80, pg. 529, 2013)</t>
  </si>
  <si>
    <t>10.1007/s12098-010-0331-7</t>
  </si>
  <si>
    <t>WOS:000290323200017</t>
  </si>
  <si>
    <t>Low Dose Lidocaine for Refractory Seizures in Preterm Neonates (Retraction of vol 78, pg 625, 2011)</t>
  </si>
  <si>
    <t>low dose lidocaine for refractory seizures in preterm neonates</t>
  </si>
  <si>
    <t>Du, WQ; Ji, HZ; Cao, SS; Wang, L; Bai, FH; Liu, J; Fan, DM</t>
  </si>
  <si>
    <t>Du, Wenqi; Ji, Hongzan; Cao, Shanshan; Wang, Li; Bai, Feihu; Liu, Jie; Fan, Daiming</t>
  </si>
  <si>
    <t>EpCAM: A Potential Antimetastatic Target for Gastric Cancer (Retracted article. See vol. 58, pg. 1811, 2013)</t>
  </si>
  <si>
    <t>DIGESTIVE DISEASES AND SCIENCES</t>
  </si>
  <si>
    <t>Epithelial cellular adhesion molecule (EpCAM) is an attractive immunotherapeutic target to overcome metastasis of a variety of epithelium-oriented cancers. Edrecolomab, one kind of EpCAM monoclonal antibody (Panorex(A (R))), has been approved for clinical application as postoperative adjuvant therapy in breast and colorectal cancer. However, the role of EpCAM in gastric cancer metastasis remains unclear. EpCAM was found to be more highly overexpressed in metastatic gastric cancer than in nonmetastatic samples by immunohistochemistry staining. The expression level of EpCAM in gastric cancer cell lines was determined by reverse-transcription polymerase chain reaction (RT-PCR) and Western blotting, respectively. Downregulation of EpCAM by small interfering RNA (siRNA) significantly suppressed in vitro adhesive, invasive, and migratory and in vivo metastatic abilities of gastric cancer cells. We provide first evidence that EpCAM contributes to the migration of gastric cancer, suggesting that EpCAM-targeted therapy might be a promising strategy in metastatic gastric cancer.</t>
  </si>
  <si>
    <t>0163-2116</t>
  </si>
  <si>
    <t>10.1007/s10620-009-1033-8</t>
  </si>
  <si>
    <t>WOS:000279294200007</t>
  </si>
  <si>
    <t>EpCAM: A Potential Antimetastatic Target for Gastric Cancer (Retraction of vol 55, pg 2165, 2010)</t>
  </si>
  <si>
    <t>epcam: a potential antimetastatic target for gastric cancer</t>
  </si>
  <si>
    <t>Farooqui, MR; Meena, RS</t>
  </si>
  <si>
    <t>Farooqui, Mohammad Rashid; Meena, R. S.</t>
  </si>
  <si>
    <t>Penile Strangulation by Metallic Rings</t>
  </si>
  <si>
    <t>INDIAN JOURNAL OF SURGERY</t>
  </si>
  <si>
    <t>A case of penile strangulation in a 35 year old male truck driver by profession reported here. Two metallic rings were self introduced upto the base of penis, in order to prevent spontaneous ejaculation at night. There was marked oedema of penis distal to rings, and these rings were removed with an indigenous technique, non-operatively.</t>
  </si>
  <si>
    <t>0972-2068</t>
  </si>
  <si>
    <t>10.1007/s12262-011-0329-z</t>
  </si>
  <si>
    <t>WOS:000296647900008</t>
  </si>
  <si>
    <t>Penile Strangulation by Metallic Rings (Retraction of vol 73, pg 359, 2011)</t>
  </si>
  <si>
    <t>penile strangulation by metallic rings</t>
  </si>
  <si>
    <t>Fujii, Y; Saitoh, Y; Tanaka, H; Toyooka, H</t>
  </si>
  <si>
    <t>Combination of granisetron and droperidol in the prevention of nausea and vomiting after middle ear surgery</t>
  </si>
  <si>
    <t>Study Objectives: To evaluate the efficacy and safety of granisetron-droperidol combination for the prevention of postoperative nausea and vomiting (PONV) after middle ear surgery. Design: Prospective, randomized, double-bind study. Setting: University hospital. Patients: 150 ASA physical status I patients (108 females, 42 males) scheduled for elective middle ear surgery. Interventions: Patients received granisetron 40 mu g/kg (n = 50) droperidol 20 mu g/kg (n = 50), or granisetron 40 mu g/kg plus droperidol 20 mu g/kg (n = 50) intravenously immediately before induction of anesthesia. Measurements and Main Results: A standard general anesthetic technique and postoperative analgesia were used throughout the study. A complete response, defined as no PONV and no need for another rescue antiemetic, from 0 to 3 hours after anesthesia occurred in 78%, 56% and 94% of patients who had received granisetron, droperidol, and granisetron plus droperidol, respectively. The corresponding incidence between 3 and 24 hours after anesthesia was 80%, 52% and 94%. Thus, a complete response within the first 24-hour postanesthetic period was greater in patients receiving granisetron-droperidol combination than in those receiving granisetron alone or droperidol alone ( p &lt; 0.05). No clinically adverse events were observed in any of the groups. Conclusions: A combination of granisetron and droperidol is more effective than droperidol or granisetron alone for the prevention of PONV after middle ear surgery. (C) 1999 by Elsevier Science Inc.</t>
  </si>
  <si>
    <t>10.1016/S0952-8180(99)00011-2</t>
  </si>
  <si>
    <t>WOS:000080851600005</t>
  </si>
  <si>
    <t>Combination of Granisetron and Droperidol in the prevention of nausea and vomiting after middle ear surgery (Retraction of vol 11, pg 108, 1999)</t>
  </si>
  <si>
    <t>combination of granisetron and droperidol in the prevention of nausea and vomiting after middle ear surgery</t>
  </si>
  <si>
    <t>Fujii, Y; Nakayama, M</t>
  </si>
  <si>
    <t>Fujii, Y.; Nakayama, M.</t>
  </si>
  <si>
    <t>Prevention of postoperative nausea and vomiting with a small dose of propofol alone and combined with dexamethasone in patients undergoing laparoscopic cholecystectomy: A prospective, randomized, double-blind study (Retracted article. See vol. 27, pg. 2551, 2013)</t>
  </si>
  <si>
    <t>SURGICAL ENDOSCOPY AND OTHER INTERVENTIONAL TECHNIQUES</t>
  </si>
  <si>
    <t>3rd International Symposium on Natural Orifice Translumenal Endoscopic Surgery</t>
  </si>
  <si>
    <t>Background A small dose of propofol is directly antiemetic, and is effective for the prevention of postoperative nausea and vomiting ( PONV) in patients undergoing laparoscopic cholecystectomy (LC). However, this regimen cannot entirely control PONV after LC. Methods In a prospective, randomized, double-blind study, patients received intravenously either placebo (Intralipid (R)), propofol 0.5 mg/kg, or propofol 0.5 mg/kg plus dexamethasone 8 mg at the end of surgical procedure. A standard anesthetic technique, including sevoflurane and air in oxygen, was used. Emetic symptoms (nausea, retching, and vomiting) were recorded during the first 24 hours after anesthesia. Results A total of 120 patients (59 men and 61 nonpregnant women) were enrolled, and each treatment group consisted of 40 patients. The incidence of patients experiencing PONV during the first 24 hours after anesthesia was 33% with propofol (P = 0.003), 15% with propofol plus dexamethasone (P = 0.001), when compared to 65% with placebo. The efficacy of propofol combined with dexamethasone was superior to that of propofol alone (P = 0.029). No clinically important adverse events due to the study drugs were observed in any of the groups. Conclusions Propofol 0.5 mg/kg combined with dexamethasone 8 mg is more effective than propofol alone for the prevention of PONV during the first 24 hours after anesthesia in patients undergoing LC.</t>
  </si>
  <si>
    <t>0930-2794</t>
  </si>
  <si>
    <t>10.1007/s00464-007-9647-4</t>
  </si>
  <si>
    <t>WOS:000255999700023</t>
  </si>
  <si>
    <t>Prevention of postoperative nausea and vomiting with a small dose of propofol alone and combined with dexamethasone in patients undergoing laparoscopic cholecystectomy: A prospective, randomized, double-blind study (Retraction of vol 22, pg 1268, 2008)</t>
  </si>
  <si>
    <t>prevention of postoperative nausea and vomiting with a small dose of propofol alone and combined with dexamethasone in patients undergoing laparoscopic cholecystectomy: a prospective, randomized, double-blind study</t>
  </si>
  <si>
    <t>Fujii, Y; Shiga, Y</t>
  </si>
  <si>
    <t>Fujii, Yoshitaka; Shiga, Yuka</t>
  </si>
  <si>
    <t>Influence of aging on lidocaine requirements for pain on injection of propofol (Retracted article. See vol. 25, pg. 354, 2013)</t>
  </si>
  <si>
    <t>Study Objective: To evaluate the influence of aging on lidocaine requirements for propofol-induced pain on injection. Design: Prospective, randomized, double-blind, placebo-controlled study. Setting: The study was undertaken at a University hospital. Patients: 160 ASA physical status I and II adult patients scheduled for elective surgery with general anesthesia. Interventions: Patients received placebo (saline) or lidocaine intravenously at three different doses (10, 20, or 40 mg), with venous occlusion for two minutes, followed by injection of propofol 0.5 mg/kg into a dorsal hand vein. Measurement and Main Results: Pain during injection of propofol was evaluated. For young patients, the frequency of propofol-induced pain was 70% in patients receiving lidocaine 10 mg (P = not significant); 50% in those receiving lidocaine 20 mg (P = not significant); and 30% in those receiving lidocaine 40 mg (P &lt; 0.05), compared with placebo (80%). For elderly patients, 15 patients (75%) complained of pain in the placebo group, compared with 13 (65%) in the lidocaine 10 mg group (P = not significant); 5 (25%) in the lidocaine 20 mg group (P &lt; 0.05); and 4 (20%) in the lidocaine 40 mg group (P &lt; 0.05). Conclusions: A lidocaine dose of 40 mg for young patients and 20 mg for old patients, with venous occlusion for two minutes, is sufficient to reduce pain on injection of propofol. (C) 2006 Elsevier Inc. All rights reserved.</t>
  </si>
  <si>
    <t>10.1016/j.jclinane.2006.03.008</t>
  </si>
  <si>
    <t>WOS:000242685900010</t>
  </si>
  <si>
    <t>Influence of aging on lidocaine requirements for pain on injection of propofol (Retraction of vol 18, pg 526, 2006)</t>
  </si>
  <si>
    <t>influence of aging on lidocaine requirements for pain on injection of propofol</t>
  </si>
  <si>
    <t>Fujii, Y</t>
  </si>
  <si>
    <t>Fujii, Yoshitaka</t>
  </si>
  <si>
    <t>Management of postoperative nausea and vomiting in patients undergoing laparoscopic cholecystectomy (Retracted article. See vol. 27, pg. 2550, 2013)</t>
  </si>
  <si>
    <t>The common and distressing complications of postoperative nausea and vomiting (PONV) are the main concern of 40-70% of patients undergoing laparoscopic cholecystectomy (LC). The first step in preventing PONV after LC is to reduce the risk factors involving patient characteristics, surgical procedure, anesthetic technique, and postoperative care. Particularly, the use of propofol-based anesthesia can reduce the incidence of PONV after LC. Second, prophylactic antiemetics including antihistamines (dimenhydrinate), phenothiazines (perphenazine), butyrophenones (droperidol), benzamides (metoclopramide), dexamethasone, and serotonin receptor antagonists (ondansetron, granisetron, tropisetron, dolasetron, and ramosetron) are available for preventing PONV after LC. Third, antiemetic therapy combined with a serotonin receptor antagonist (ondansetron, granisetron) and droperidol or dexamethasone is highly effective in the prevention of PONV after LC. Fourth, acupressure at the P6 point is a nonpharmacologic technique that is as effective as ondansetron for preventing PONV after LC. Knowledge regarding the risk factors for PONV and antiemetics is needed for the management of PONV after LC.</t>
  </si>
  <si>
    <t>1432-2218</t>
  </si>
  <si>
    <t>10.1007/s00464-010-1193-9</t>
  </si>
  <si>
    <t>WOS:000287749900005</t>
  </si>
  <si>
    <t>Management of postoperative nausea and vomiting in patients undergoing laparoscopic cholecystectomy (Retraction of vol 25, pg 691, 2011)</t>
  </si>
  <si>
    <t>management of postoperative nausea and vomiting in patients undergoing laparoscopic cholecystectomy</t>
  </si>
  <si>
    <t>Gangadharan, C; Thoh, M; Manna, SK</t>
  </si>
  <si>
    <t>Gangadharan, Charitha; Thoh, Maikho; Manna, Sunil K.</t>
  </si>
  <si>
    <t>Inhibition of Constitutive Activity of Nuclear Transcription Factor kappaB Sensitizes Doxorubicin-Resistant Cells to Apoptosis (Retracted article. See vol. 114, pg. 1456, 2013)</t>
  </si>
  <si>
    <t>Doxorubicin is one of the most effective agents used in the treatment of various tumors. Its use is restricted by the development of resistance to apoptosis, the mechanism of which is not fully understood. Nuclear transcription factor kappaB (NF-kappa B) has been shown both to block apoptosis and to promote cell proliferation, and hence has been considered as an important target for anticancer drug development. We found that in wild type and Dox-revertant MCF-7 cells, Doxorubicin induced NF-kappa B was transient and Dox-resistant cells showed high basal activity of NF-kappa B and expression of genes dependent on it. Moreover, in resistant cells Doxorubicin was unable to induce apoptosis as detected by assays for reactive oxygen intermediates generation, lipid peroxidation, cytotoxicity, PARP degradation and Bcl-2 expression. High basal expressions of multi-drug resistant protein and transglutaminase were found in Dox-resistant cells and inhibition of NF-kappa B decreased those amounts and also sensitized these cells by Doxorubicin. These observations collectively suggest that high NF-kappa B activity confers resistance to Doxorubicin and its inhibition potentiates apoptosis. This study indicates that NF-kappa B plays an important role in chemoresistance and establishes the fact that inhibition of NF-kappa B will be a novel approach in chemotherapy. J. Cell. Biochem. 107: 203-213, 2009. (C) 2009 Wiley-Liss, Inc.</t>
  </si>
  <si>
    <t>10.1002/jcb.22115</t>
  </si>
  <si>
    <t>WOS:000265860300003</t>
  </si>
  <si>
    <t>Inhibition of constitutive activity of nuclear transcription factor kappaB sensitizes doxorubicin-resistant cells to apoptosis (Retraction of vol 107, pg 203, 2009)</t>
  </si>
  <si>
    <t>inhibition of constitutive activity of nuclear transcription factor kappab sensitizes doxorubicin-resistant cells to apoptosis</t>
  </si>
  <si>
    <t>Gao, XG; Han, JB; Lu, ZC; Li, YF; He, CB</t>
  </si>
  <si>
    <t>Gao, Xianggang; Han, Jiabo; Lu, Zhichuang; Li, Yunfeng; He, Chongbo</t>
  </si>
  <si>
    <t>Characterization of the spotted seal Phoca largha transcriptome using Illumina paired-end sequencing and development of SSR markers (Retracted article. See vol. 8, pg. 163, 2013)</t>
  </si>
  <si>
    <t>COMPARATIVE BIOCHEMISTRY AND PHYSIOLOGY D-GENOMICS &amp; PROTEOMICS</t>
  </si>
  <si>
    <t>Next-generation sequencing provides a powerful new approach for developing functional genomic tools for non-model species. This study aims to investigate the spotted seal (Phoca largha) transcriptome by the approach of Illumina paired-end sequencing technology. We obtained a total of 52,146,394 reads for the mixed tissues of liver and spleen from spotted seal. The de novo assemblies yielded 354,014 contigs and 178,466 unigenes. In addition, bioinformatics analysis revealed a total of 4425 simple sequence repeats (SSRs). Fifty SSRs were randomly selected to validate amplification and determine the degree of polymorphism in the genomic DNA pools. Thirty-five primer pairs successfully amplified expected DNA fragments and detected significant polymorphism among 28 spotted seal individuals. These results contribute to the understanding of the genetic makeup of spotted seal transcriptome and provide useful information for functional genomic research in this species. (C) 2012 Elsevier Inc. All rights reserved.</t>
  </si>
  <si>
    <t>1744-117X</t>
  </si>
  <si>
    <t>10.1016/j.cbd.2012.05.001</t>
  </si>
  <si>
    <t>WOS:000308115900007</t>
  </si>
  <si>
    <t>Characterization of the spotted seal Phoca largha transcriptome using Illumina paired-end sequencing and development of SSR markers (Retraction of vol 7, pg 277, 2012)</t>
  </si>
  <si>
    <t>characterization of the spotted seal phoca largha transcriptome using illumina paired-end sequencing and development of ssr markers</t>
  </si>
  <si>
    <t>Kundu, P; Mohanty, C; Sahoo, SK</t>
  </si>
  <si>
    <t>Kundu, Paromita; Mohanty, Chandana; Sahoo, Sanjeeb K.</t>
  </si>
  <si>
    <t>Antiglioma activity of curcumin-loaded lipid nanoparticles and its enhanced bioavailability in brain tissue for effective glioblastoma therapy (Retracted article. See vol. 9, pg. 7074, 2013)</t>
  </si>
  <si>
    <t>ACTA BIOMATERIALIA</t>
  </si>
  <si>
    <t>Glioblastoma, the most aggressive form of brain and central nervous system tumours, is characterized by high rates proliferation, migration and invasion. The major road block in the delivery of drugs to the brain is the blood-brain barrier, along with the expression of various multi-drug resistance (MDR) proteins that cause the efflux of a wide range of chemotherapeutic drugs. Curcumin, a herbal drug, is known to inhibit cellular proliferation, migration and invasion and induce apoptosis of glioma cells. It also has the potential to modulate MDR in glioma cells. However, the greatest challenge in the administration of curcumin stems from its low bioavailability and high rate of metabolism. To circumvent the above pitfalls of curcumin we have developed curcumin-loaded glyceryl monooleate (GMO) nanoparticles (NP) coated with the surfactant Pluronic F-68 and vitamin E p-a-tocopheryl polyethylene glycol 1000 succinate (TPGS) for brain delivery. We demonstrated that our curcumin-loaded NPs inhibit cellular proliferation, migration and invasion along with a higher percentage of cell cycle arrest and telomerase inhibition, thus leading to a greater percentage apoptotic cell death in glioma cells compared with native curcumin. An in vivo study demonstrated enhanced bioavailability of curcumin in blood serum and brain tissue when delivered by curcumin-loaded GMO NPs compared with native curcumin in a rat model. Thus, curcumin-loaded GMO NPs can be used as an effective delivery system to overcome the challenges of drug delivery to the brain, providing a new approach to glioblastoma therapy. (C) 2012 Acta Materialia Inc. Published by Elsevier Ltd. All rights reserved.</t>
  </si>
  <si>
    <t>1742-7061</t>
  </si>
  <si>
    <t>10.1016/j.actbio.2012.03.048</t>
  </si>
  <si>
    <t>Engineering, Biomedical; Materials Science, Biomaterials</t>
  </si>
  <si>
    <t>WOS:000306442400026</t>
  </si>
  <si>
    <t>Antiglioma activity of curcumin-loaded lipid nanoparticles and its enhanced bioavailability in brain tissue for effective glioblastoma therapy (Retraction of vol 8, pg 2670, 2012)</t>
  </si>
  <si>
    <t>antiglioma activity of curcumin-loaded lipid nanoparticles and its enhanced bioavailability in brain tissue for effective glioblastoma therapy</t>
  </si>
  <si>
    <t>Li, B; Liao, XL; Zheng, L; Zhu, XD; Wang, Z; Fan, HS; Zhang, XD</t>
  </si>
  <si>
    <t>Li, Bo; Liao, Xiaoling; Zheng, Li; Zhu, Xiangdong; Wang, Zhe; Fan, Hongsong; Zhang, Xingdong</t>
  </si>
  <si>
    <t>Effect of nanostructure on osteoinduction of porous biphasic calcium phosphate ceramics (Retracted article. See vol. 9, pg. 7070, 2013)</t>
  </si>
  <si>
    <t>In order to evaluate the effect of the nanostructure of calcium phosphate ceramics on osteoinductive potential, porous biphasic calcium phosphate (BCP) ceramics with a nano- or submicron structure were prepared via microwave sintering and compared to conventional BCP ceramics. The selective protein adsorption of bovine serum albumin and lysozyme (LSZ) and the osteogenic differentiation of human mesenchymal stem cells in vitro was investigated. Porous BCP nanoceramics showed higher ability to adsorb proteins, especially low molecular weight protein of LSZ, than conventional BCP ceramics, and the BCP nanoceramics promoted bone sialoprotein expression more than conventional BCP did. Further in vivo study to investigate ectopic bone formation and bone repair efficiency proved the highly osteoinductive potential of nanostructured BCP ceramics. The results suggest that nanostructured BCP ceramics have the potential to become a new generation of bioceramics for bone tissue engineering grafts. (C) 2012 Acta Materialia Inc. Published by Elsevier Ltd. All rights reserved.</t>
  </si>
  <si>
    <t>10.1016/j.actbio.2012.06.021</t>
  </si>
  <si>
    <t>WOS:000309301400026</t>
  </si>
  <si>
    <t>Effect of nanostructure on osteoinduction of porous biphasic calcium phosphate ceramics (Retraction of vol 8, pg 3794, 2012)</t>
  </si>
  <si>
    <t>effect of nanostructure on osteoinduction of porous biphasic calcium phosphate ceramics</t>
  </si>
  <si>
    <t>Outward knowledge transfer: the impact of project-based organization on performance (Retracted article. See vol. 22, pg. 849, 2013)</t>
  </si>
  <si>
    <t>INDUSTRIAL AND CORPORATE CHANGE</t>
  </si>
  <si>
    <t>Recently, interfirm knowledge transactions have increased although many firms experience major managerial difficulties in outward knowledge transfer, e.g. technology licensing. To reduce the traditional underemphasis on empirical research into corporate outward knowledge transfer, we use data from 152 firms to test four hypotheses relating firms' outward knowledge transfer performance to two types of project-based organization, which complement formal and informal organizational structures: projects that are directed at identifying knowledge transfer opportunities and projects that are directed at implementing outward knowledge transfer. The results underscore the benefits from both types of projects, and their positive interaction further contributes to explaining the discrepancies between some successful firms in managing outward knowledge transfer and many others.</t>
  </si>
  <si>
    <t>0960-6491</t>
  </si>
  <si>
    <t>10.1093/icc/dtq041</t>
  </si>
  <si>
    <t>Business; Economics; Management</t>
  </si>
  <si>
    <t>WOS:000284638500002</t>
  </si>
  <si>
    <t>Outward knowledge transfer: the impact of project-based organization on performance (Retraction of vol 19, pg 1705, 2010)</t>
  </si>
  <si>
    <t>outward knowledge transfer: the impact of project-based organization on performance</t>
  </si>
  <si>
    <t>Nakajima, H; Yoshioka, R; Ezaki, Y; Nagai, T; Imokawa, G</t>
  </si>
  <si>
    <t>Nakajima, Hiroaki; Yoshioka, Ryosuke; Ezaki, Yoshiyuki; Nagai, Tomoyashu; Imokawa, Genji</t>
  </si>
  <si>
    <t>Paracrine cytokine interaction between UVB-exposed epidermal keratinocytes and dermal fibroblasts in stimulating expression of skin fibroblast-derived elastase (Retracted article. See vol. 62, pg. 454, 2013)</t>
  </si>
  <si>
    <t>CYTOKINE</t>
  </si>
  <si>
    <t>Background: We recently reported that over-expression of skin fibroblast-derived elastase (SFE) plays a pivotal role in the mechanism of UVB-induced skin wrinkling. Since UVB penetrates only modestly to the dermis, we hypothesized that factors secreted by UVB-exposed keratinocytes in the epidermis trigger fibroblasts in the dermis to increase their expression of SFE which then degrades the elastic fibers. Objective: In this study, we characterized the paracrine interaction between human keratinocytes (HK) and human fibroblasts (HF) which leads to increased expression of SFE. Methods and results: Medium conditioned by UVB-exposed HK contained increased levels of IL-1 alpha, GM-CSF, IL-6, TNF alpha and IL-8. While HF cultured with those conditioned medium slightly down-regulated the gene expression of collagen and elastin, they significantly increased their expression of SFE at the transcriptional, translational and enzymatic levels. Neutralizing antibodies to IL-1 alpha or GM-CSF significantly abolished the increased expression of SFE at the translational and/or enzymatic levels in HF cultured with those conditioned medium, while neutralizing antibodies to IL-6, IL-8 or TNF alpha had no such effect. The addition of IL-1 alpha or GM-CSF, but not TNF alpha, IL-6 or IL-8, at concentrations ranging from 1 to 10 nm, significantly stimulated the enzymatic levels of SFE in HF. Conclusions: The sum of these findings suggests that IL-1 alpha and GM-CSF are intrinsic cytokines secreted by UVB-exposed HK that stimulate expression of SFE by HF, leading to UVB-induced wrinkle formation. (C) 2012 Elsevier Ltd. All rights reserved.</t>
  </si>
  <si>
    <t>1043-4666</t>
  </si>
  <si>
    <t>10.1016/j.cyto.2012.03.008</t>
  </si>
  <si>
    <t>Biochemistry &amp; Molecular Biology; Cell Biology; Immunology</t>
  </si>
  <si>
    <t>WOS:000305590700027</t>
  </si>
  <si>
    <t>Paracrine cytokine interaction between UVB-exposed epidermal keratinocytes and dermal fibroblasts in stimulating expression of skin fibroblast-derived elastase (Retraction of vol 59, pg 166, 2012)</t>
  </si>
  <si>
    <t>paracrine cytokine interaction between uvb-exposed epidermal keratinocytes and dermal fibroblasts in stimulating expression of skin fibroblast-derived elastase</t>
  </si>
  <si>
    <t>Niv, Y; Boltin, D; Halpern, M; Cohen, M; Levi, Z; Vilkin, A; Morgenstern, S; Manugian, V; St Lawrence, E; Gagneux, P; Batra, SK; Ho, SB</t>
  </si>
  <si>
    <t>Niv, Yaron; Boltin, Doron; Halpern, Marisa; Cohen, Miriam; Levi, Zohar; Vilkin, Alex; Morgenstern, Sara; Manugian, Vahig; St Lawrence, Erica; Gagneux, Pascal; Batra, Surinder K.; Ho, Samuel B.</t>
  </si>
  <si>
    <t>Membrane-Bound Mucins and Mucin Terminal Glycans Expression in Idiopathic or Helicobacter pylori, NSAID Associated Peptic Ulcers (Retracted article. See vol. 58, pg. 1812, 2013)</t>
  </si>
  <si>
    <t>The ratio of Helicobacter pylori/NSAID-negative gastric ulcers is increasing. Idiopathic gastric ulcers have unique clinical and endoscopic features, and are associated with more bleeding complications and a higher mortality. Alterations in gastric mucin expression and sialylation pattern may be important in ulcer pathogenesis. The purpose of this study was to determine the expression pattern of membrane-bound mucins and side chain sugars in H. pylori associated-, NSAID-, and idiopathic-gastric ulcers. We randomly selected 92 patients with H. pylori (group 1, n = 30), NSAID (group 2, n = 18), combined H. pylori and NSAID associated gastric ulcers (group 3, n = 24), and patients with idiopathic gastric ulcers (group 4, n = 20). Immunohistochemistry for T-cell CD4/CD8, MUC1, MUC4, MUC17, and ECA and SNA lectins staining was performed on sections from the ulcer margins. Inflammation score was assessed according to the Sydney system. Bleeding and mortality rates were significantly higher in group 4. CD4 positive T cell count was higher in H. pylori positive patients (P = 0.009). Staining intensity of MUC17 was higher in group 1 than in group 4, foveola and glands alike, with 11.50 +/- A 3.47 versus 6.80 +/- A 4.02, and 9.61 +/- A 4.26 versus 7.59 +/- A 3.26, respectively (P &lt; 0.0001). This was a mirror image with MUC1. SNA lectin staining was increased in group 4, in parallel to MUC1 expression, indicating more abundant alpha 2-6 sialylation in that group. Cytoplasmic MUC17 staining was significantly decreased in the cases with idiopathic ulcer. The opposite was demonstrated for MUC1. This observation might be important, since different mucins with altered sialylation patterns likely differ in their protection efficiency against acid and pepsin.</t>
  </si>
  <si>
    <t>10.1007/s10620-012-2205-5</t>
  </si>
  <si>
    <t>WOS:000309227300011</t>
  </si>
  <si>
    <t>Membrane-Bound Mucins and Mucin Terminal Glycans Expression in Idiopathic or Helicobacter pylori, NSAID Associated Peptic Ulcers (Retraction of vol 57, pg 2535, 2012)</t>
  </si>
  <si>
    <t>membrane-bound mucins and mucin terminal glycans expression in idiopathic or helicobacter pylori, nsaid associated peptic ulcers</t>
  </si>
  <si>
    <t>Numazaki, M; Fujii, Y</t>
  </si>
  <si>
    <t>Reduction of emetic symptoms during cesarean delivery with antiemetics: Propofol at subhypnotic dose versus traditional antiemetics</t>
  </si>
  <si>
    <t>Study Objective: To evaluate the efficacy and safety of propofol (at a subhypnotic dose), droperidol, and metoclopramide in reducing emetic symptoms during cesarean delivery. Design: Randomized, double-blinded, placebo-controlled study. Setting: University hospital. Patients: 100 ASA physical status I and II parturients undergoing cesarean delivery with spinal anesthesia. Interventions: Patients received placebo (saline) followed by placebo (Intralipid(R)), placebo (saline) followed by propofol at a subhypnotic dose (1.0 mg/kg/hr), droperidol 1.25 mg followed by placebo (Intralipid(R)), or metoclopramide 10 mg followed by placebo (Intralipid(R)) intravenously (TV) immediately after clamping of the umbilical cord. Measurement and Main Results: The percentage of patients who were emesis-free, which was defined as experiencing no nausea, retching, or vomiting, in the intraoperative, postdelivery period was 80% with propofol, 80% with droperidol, and 78% with metoclopramide (p &lt; 0.05), compared with placebo (40%). Severity of nausea was less inpatients who received propofol than in those who received placebo (p &lt; 0.05), and there were no differences seen among the droperidol, metoclopramide, and placebo groups. No clinically serious adverse events as a result of the study drugs were observed in any of the groups. Conclusions: Prophylactic antiemetic efficacy of propofol at a subhypnotic dose (1.0 mg/kg/hr), droperidol 1.25 mg, and metoclopramide 10 mg is comparable in parturients undergoing cesarean delivery. Moreover, propofol at a subhypnotic dose is effective in the prevention of severe nausea. (C) 2003 by Elsevier Inc.</t>
  </si>
  <si>
    <t>10.1016/S0952-8180(03)00086-2</t>
  </si>
  <si>
    <t>WOS:000187282900004</t>
  </si>
  <si>
    <t>Reduction of emetic symptoms during Cesarean delivery with antiemetics: Propofol at subhypnotic dose versus traditional antiemetics (Retraction of vol 15, pg 423, 2003)</t>
  </si>
  <si>
    <t>reduction of emetic symptoms during cesarean delivery with antiemetics: propofol at subhypnotic dose versus traditional antiemetics</t>
  </si>
  <si>
    <t>Reduction of postoperative emetic episodes and analgesic requirements with dexamethasone in patients scheduled for dental surgery</t>
  </si>
  <si>
    <t>Study Objective: To evaluate the antiemetic and analgesic effects of dexamethasone for the first 24 hours postoperatively in patients scheduled for dental surgery. Design: Prospective, randomized, double-blind, placebo-controlled study. Setting: University hospital. Patients: One hundred twenty ASA physical status I and II patients (45 men, 75 women-, aged 17-48 years) undergoing general anesthesia for dental surgery. Interventions: Patients received intravenously placebo or dexamethasone at 3 different doses (4, 8, or 16 mg) at the end of the surgical procedure. A standard general anesthetic technique, including sevoflurane and nitrous oxide in oxygen, was used. Measurement and Main Results: Emetic episodes and analgesic requirements were evaluated. The rate of patients who were emesis free (no nausea, retching, or vomiting) during 0 to 24 hours after anesthesia was 63% with dexamethasone 4 mg (P = NS), 83% with dexamethasone 8 mg (P &lt;.05), and 90% with dexamethasone 16 mg (P &lt;.05), compared to placebo (60%). The need for diclofenac sodium for intolerable pain was less in patients who had received dexamethasone 8 mg or dexamethasone 16 mg than in those who had received placebo or dexamethasone 4 mg (P &lt;.05). No clinically important adverse events were observed in any group. Conclusions: Prophylactic dexamethasone 8 mg is effective for the prevention of nausea and vomiting after dental surgery and in the management of postoperative pain. Increasing the dose to 16 mg provides no further benefit. (c) 2005 Elsevier Inc. All rights reserved.</t>
  </si>
  <si>
    <t>10.1016/j.jclinane.2004.06.018</t>
  </si>
  <si>
    <t>WOS:000229688100007</t>
  </si>
  <si>
    <t>Reduction of postoperative emetic episodes and analgesic requirements with dexamethasone in patients scheduled for dental surgery (Retraction of vol 17, pg 182, 2005)</t>
  </si>
  <si>
    <t>reduction of postoperative emetic episodes and analgesic requirements with dexamethasone in patients scheduled for dental surgery</t>
  </si>
  <si>
    <t>Parhi, P; Mohanty, C; Sahoo, SK</t>
  </si>
  <si>
    <t>Parhi, Priyambada; Mohanty, Chandana; Sahoo, Sanjeeb Kumar</t>
  </si>
  <si>
    <t>Enhanced cellular uptake and in vivo pharmacokinetics of rapamycin-loaded cubic phase nanoparticles for cancer therapy (Retracted article. See vol. 9, pg. 7078, 2013)</t>
  </si>
  <si>
    <t>To date cancer is considered as one of the most devastating diseases due to its high rate of mortality. Preclinical studies have demonstrated that the Akt/mTOR (mammalian target of rapamycin) pathway is activated in cancers and inhibition of this pathway has great potential in anti-cancer therapy. Rapamycin, one of the most potent anti-cancer drugs, blocks Akt/mTOR function and has anti-proliferative activity in several cancers. To circumvent problems associated with rapamycin due to its poor water solubility, poor oral bioavailability, low accessibility to cancer tissues and systemic toxicity, rapamycin-loaded cubic nanoparticles (NP) were formulated with vitamin E D-alpha-tocopheryl polyethylene glycol 1000 succinate (TPGS) as an emulsifier for oral delivery. Cubic NP were characterised and these particles demonstrated better cytotoxicity and apoptosis compared with native rapamycin under in vitro conditions due to their enhanced cellular uptake. The molecular impact of particulate systems on the Akt/mTOR pathway were elucidated by immunoblotting. Down-regulation of different anti-apoptotic genes of this pathway indicates activation of apoptotic signals leading to MIA PaCa cell death. An in vivo study demonstrated enhanced bioavailability of rapamycin in cubic NP in comparison with native rapamycin in a mouse model with no toxicity and good biocompatibility of void cubic NP at a higher dose of oral administration. Thus, rapamycin-loaded cubic NP can be used as an effective drug delivery system to produce better rapamycin therapeutics for the treatment of cancers. (C) 2011 Acta Materialia Inc. Published by Elsevier Ltd. All rights reserved.</t>
  </si>
  <si>
    <t>10.1016/j.actbio.2011.06.015</t>
  </si>
  <si>
    <t>WOS:000295301100014</t>
  </si>
  <si>
    <t>Enhanced cellular uptake and in vivo pharmacokinetics of rapamycin loaded cubic phase nanoparticles for cancer therapy (Retraction of vol 7, pg 3656, 2011)</t>
  </si>
  <si>
    <t>enhanced cellular uptake and in vivo pharmacokinetics of rapamycin loaded cubic phase nanoparticles for cancer therapy</t>
  </si>
  <si>
    <t>enhanced cellular uptake and in vivo pharmacokinetics of rapamycin-loaded cubic phase nanoparticles for cancer therapy</t>
  </si>
  <si>
    <t>Parveen, S; Mitra, M; Krishnakumar, S; Sahoo, SK</t>
  </si>
  <si>
    <t>Parveen, Suphiya; Mitra, Moutushy; Krishnakumar, S.; Sahoo, Sanjeeb K.</t>
  </si>
  <si>
    <t>Enhanced antiproliferative activity of carboplatin-loaded chitosan-alginate nanoparticles in a retinoblastoma cell line (Retracted article. See vol. 9, pg. 7075, 2013)</t>
  </si>
  <si>
    <t>In the present study the potential of carboplatin-loaded chitosan-alginate nanoparticles (CANPs) for the treatment of retinoblastoma was investigated The carboplatin-loaded CANPs were similar to 300 nm in size. exhibited a high zeta potential of similar to 36 mV and drug encapsulation of similar to 20 wt % The CANPs were further characterized by Fourier transform infrared spectroscopy, differential scanning calorimetry and transmission electron microscopy In vitro release studies revealed fast release of similar to 25% of the drug during the first 24 h, followed by sustained release. CANPs demonstrated greater and sustained antiproliferative activity of the drug in a dose- and time-dependent manner (carboplann IC50 = 056 mu g ml(-1), carboplatin-loaded CANPs IC50 = 0.004 mu g ml(-1)), as well as an enhanced apoptotic effect as compared with the drug in solution in a retinoblastoma cell line (Y79) The higher cytotoxic effect of CANPs may be due to their greater cellular uptake as compared with native carboplatin It was also demonstrated that clathrin-mediated endocytosis plays a key role in the internalization of CANPs in the Y79 cell line. In conclusion, biodegradable chitosan nanoparticles could be used as an effective ocular drug delivery system for sustained intracellular delivery of carboplatin for the treatment of retinoblastoma (C) 2010 Acts Materialla Inc Published by Elsevier Ltd. All rights reserved</t>
  </si>
  <si>
    <t>10.1016/j.actbio.2010.02.010</t>
  </si>
  <si>
    <t>WOS:000279583400029</t>
  </si>
  <si>
    <t>Enhanced antiproliferative activity of carboplatin loaded chitosan-alginate nanoparticles in retinoblastoma cell line (Retraction of vol 6, pg 3120, 2010)</t>
  </si>
  <si>
    <t>enhanced antiproliferative activity of carboplatin loaded chitosan-alginate nanoparticles in retinoblastoma cell line</t>
  </si>
  <si>
    <t>enhanced antiproliferative activity of carboplatin-loaded chitosan-alginate nanoparticles in a retinoblastoma cell line</t>
  </si>
  <si>
    <t>Pushparaj, PN; H'ng, SC; Melendez, AJ</t>
  </si>
  <si>
    <t>Pushparaj, Peter N.; H'ng, Shiau Chen; Melendez, Alirio J.</t>
  </si>
  <si>
    <t>Refining siRNA in vivo transfection: Silencing SPHK1 reveals its key role in C5a-induced inflammation in vivo (Retracted article. See vol. 45, pg. 1154, 2013)</t>
  </si>
  <si>
    <t>The transfection of siRNA in vivo is essential for the study of gene functions, target validation, and for gene therapy. However, the successful delivery of siRNA in whole organisms is still very difficult to achieve. A high-pressure delivery technique, called the "hydrodynamics" method, has been used for siRNA transfection in mice. However, it is a method based on a high-speed and high-volume of i.v. injection, which makes it very difficult to implement in vivo, due to vascular breakage. Here, we systematically investigated ways to optimize the siRNA delivery, in order to avoid strong side effects, while achieving a high-efficiency siRNA-gene knockdown. We show here that the amount of siRNA delivered is crucial, as using too little or too much siRNA minimizes the knockdown effect. We demonstrate that by carefully identifying an optimal-minimal volume, and an optimal amount of siRNA, we achieve a high knockdown effect, with a 100% survival rate. We have previously shown that SphK1 plays a key role in anaphylatoxin (C5a) signaling in neutrophils and macrophages. Our approach, optimizing the dosage of siRNA, allowed us to successfully silence our target gene-product (SphK1) in vivo, and enabled us to validate SphK1 as a key player in our in vivo model of C5a-induced acute peritonitis and systemic inflammation including multi-organ damage, demonstrating that this improved siRNA-silencing method not only allowed us to identify SphK1 as a key therapeutic target, but brings us a step closer to the usage of siRNA for therapeutic intervention. (C) 2008 Elsevier Ltd. All rights reserved.</t>
  </si>
  <si>
    <t>Peter Natesan, Pushparaj/H-9871-2012</t>
  </si>
  <si>
    <t>Peter Natesan, Pushparaj/0000-0001-7574-1880</t>
  </si>
  <si>
    <t>10.1016/j.biocel.2008.01.015</t>
  </si>
  <si>
    <t>WOS:000258052000019</t>
  </si>
  <si>
    <t>Refining siRNA in vivo transfection: Silencing SPHK1 reveals its key role in C5a-induced inflammation in vivo (Retraction of vol 40, pg 1817, 2008)</t>
  </si>
  <si>
    <t>refining sirna in vivo transfection: silencing sphk1 reveals its key role in c5a-induced inflammation in vivo</t>
  </si>
  <si>
    <t>Rampersaud, N; Harkavyi, A; Giordano, G; Lever, R; Whitton, J; Whitton, PS</t>
  </si>
  <si>
    <t>Rampersaud, N.; Harkavyi, A.; Giordano, G.; Lever, R.; Whitton, J.; Whitton, P. S.</t>
  </si>
  <si>
    <t>Exendin-4 reverts behavioural and neurochemical dysfunction in a pre-motor rodent model of Parkinson's disease with noradrenergic deficit (Retracted article. See vol. 169, pg. 717, 2013)</t>
  </si>
  <si>
    <t>BRITISH JOURNAL OF PHARMACOLOGY</t>
  </si>
  <si>
    <t>BACKGROUND AND PURPOSE Parkinson's disease (PD) is characterized by progressive dopaminergic cell loss; however, the noradrenergic system exhibits degeneration as well. Noradrenergic deficit in PD may be responsible for certain non-motor symptoms of the pathology, including psychiatric disorders and cognitive decline. The aim of this study was to generate a pre-motor rodent model of PD with noradrenergic denervation, and to assess whether treatment with exendin-4 (EX-4), a glucagon-like peptide 1 receptor agonist, could reverse impairment exhibited by our model. EXPERIMENTAL APPROACH We generated a model of PD utilizing N-(2-chloroethyl)-N-ethyl-2-bromobenzylamine and 6-hydroxydopamine to create partial lesions of both the noradrenergic and dopaminergic systems respectively. We then assessed the validity of our model using an array of behavioural paradigms and biochemical techniques. Finally, we administered EX-4 over a 1 week period to determine therapeutic efficacy. KEY RESULTS Our model exhibits anhedonia and decreased object recognition as indicated by a decrease in sucrose preference, increased immobility in the forced swim test and reduced novel object exploration. Tissue and extracellular dopamine and noradrenaline were reduced in the frontal cortex and striatum. TH+ cell counts decreased in the locus coeruleus and substantia nigra. Treatment with EX-4 reversed behavioural impairment and restored extracellular/tissue levels of both dopamine and noradrenaline and TH+ cell counts. CONCLUSION AND IMPLICATIONS We conclude that early treatment with EX-4 may reverse certain neuropsychiatric dysfunction and restore dopamine and noradrenaline content.</t>
  </si>
  <si>
    <t>0007-1188</t>
  </si>
  <si>
    <t>10.1111/j.1476-5381.2012.02100.x</t>
  </si>
  <si>
    <t>WOS:000310733800007</t>
  </si>
  <si>
    <t>Exendin-4 reverts behavioural and neurochemical dysfunction in a pre-motor rodent model of Parkinson's disease with noradrenergic deficit (Retraction of vol 167, pg 1467, 2012)</t>
  </si>
  <si>
    <t>exendin-4 reverts behavioural and neurochemical dysfunction in a pre-motor rodent model of parkinson's disease with noradrenergic deficit</t>
  </si>
  <si>
    <t>Exendin-4 reverses biochemical and behavioral deficits in a pre-motor rodent model of Parkinson's disease with combined noradrenergic and serotonergic lesions (Retracted article. See vol. 47, pg. 221, 2013)</t>
  </si>
  <si>
    <t>NEUROPEPTIDES</t>
  </si>
  <si>
    <t>Research on Parkinson's disease (PD) has mainly focused on the degeneration of the dopaminergic neurons of nigro-striatal pathway; however, post-mortem studies have demonstrated that other brain regions such as the locus coeruleus (LC) and raphe nuclei (RN) are significantly affected as well. Degeneration of these crucial neuronal cell bodies may be responsible for depressive behavior and cognitive decline present in the pre-motor stage of PD. We have thus set out to create a pre-motor rodent model of PD which mimics the early stages of the condition. N-(2-chloroethyl)-N-ethyl-2-bromobenzylamine (DSP-4), a selective noradrenergic neurotoxin, and parachloroampetamine (pCA), a selective serotonergic neurotoxin, were utilized concomitantly with bilateral 6-hydroxydopamine (6-OHDA) injections into the striatum to produce a pre-motor rodent model of PD with partial deficits in the dopaminergic, noradrenergic, and serotonergic systems. Our model exhibited a depressive/anhedonic condition as assessed using sucrose preference testing and the forced swim test. Our model also demonstrated deficits in object memory. These behavioral impairments were accompanied by a decline in both tissue and extracellular levels of all three neurotransmitters in both the frontal cortex and striatum. Immunohistochemistry also revealed a decrease in TH+ cells in the LC and substantia nigra. Exendin-4 (EX-4), a glucagon-like peptide-1 receptor (GLP-1R) agonist, promoted recovery of both the biochemical and behavioral dysfunction exhibited by our model. EX-4 was able to preserve the functional integrity of the dopaminergic, noradrenergic, and serotonergic systems. In conclusion, we have generated a novel animal model of PD that recapitulates certain pre-motor symptomology. These symptoms and causative physiology are ameliorated upon treatment with EX-4 and thus it could be used as a possible therapy for the non-motor symptoms prominent in the early stages of PD. (c) 2012 Elsevier Ltd. All rights reserved.</t>
  </si>
  <si>
    <t>0143-4179</t>
  </si>
  <si>
    <t>10.1016/j.npep.2012.07.004</t>
  </si>
  <si>
    <t>Endocrinology &amp; Metabolism; Neurosciences</t>
  </si>
  <si>
    <t>Endocrinology &amp; Metabolism; Neurosciences &amp; Neurology</t>
  </si>
  <si>
    <t>WOS:000309248900001</t>
  </si>
  <si>
    <t>exendin-4 reverses biochemical and behavioural deficits in a pre-motor rodent model of Parkinson's disease with combined noradrenergic and serotonergic lesions (Retraction of vol 46, pg 183, 2012)</t>
  </si>
  <si>
    <t>exendin-4 reverses biochemical and behavioural deficits in a pre-motor rodent model of parkinson's disease with combined noradrenergic and serotonergic lesions</t>
  </si>
  <si>
    <t>exendin-4 reverses biochemical and behavioral deficits in a pre-motor rodent model of parkinson's disease with combined noradrenergic and serotonergic lesions</t>
  </si>
  <si>
    <t>Weinman, EJ; Biswas, RS; Peng, Q; Shen, L; Turner, CL; Xiaofei, E; Steplock, D; Shenolikar, S; Cunningham, R</t>
  </si>
  <si>
    <t>Weinman, Edward J.; Biswas, Rajat S.; Peng, Quihong; Shen, Lily; Turner, Christina L.; Xiaofei, E.; Steplock, Deborah; Shenolikar, Shirish; Cunningham, Rochelle</t>
  </si>
  <si>
    <t>Parathyroid hormone inhibits renal phosphate transport by phosphorylation of serine 77 of sodium-hydrogen exchanger regulatory factor-1 (Retracted article. See vol. 123, pg. 2752, 2013)</t>
  </si>
  <si>
    <t>Parathyroid hormone (pTH), via activation of PKC and/or protein kinase A, inhibits renal proximal tubular phosphate reabsorption by facilitating the internalization of the major sodium-dependent phosphate transporter, Npt2a. Herein, we explore the hypothesis that the effect of PTH is mediated by phosphorylation of serine 77 (S77) of the first PDZ domain of the Npt2a-binding protein sodium-hydrogen exchanger regulatory factor-1 (NHERF-1). Using recombinant polypeptides representing PDZ 1, S77 of NHERF-1 is phosphorylated by PKC but not PKA. When expressed in primate kidney epithelial cells (BSC-1 cells), however, activation of either protein kinase phosphorylates S77, suggesting that the phosphorylation of PDZ I by PKC and PKA proceeds by different biochemical pathways. PTH and other activators of PKC and PKA dissociate NHERF-1/Npt2a complexes, as assayed using quantitative coimmunoprecipitation, confocal microscopy, and sucrose density gradient ultracentrifugation in mice. Murine NHERF-1(-/-) renal proximal tubule cells infected with adenovirus-GFP-NHERF-1 containing an S77A mutation showed significantly increased phosphate transport compared with a phosphomimetic S77D mutation and were resistant to the inhibitory effect of PTH compared with cells infected with wild-type NHERF-1. These results indicate that PTH-mediated inhibition of renal phosphate transport involves phosphorylation of S77 of the NHERF-1 PDZ I domain and the dissociation of NHERF-1/Npt2a complexes.</t>
  </si>
  <si>
    <t>10.1172/JC132738</t>
  </si>
  <si>
    <t>WOS:000250676000033</t>
  </si>
  <si>
    <t>Parathyroid hormone inhibits renal phosphate transport by phosphorylation of serine 77 of sodium-hydrogen exchanger regulatory factor-1 (Retraction of vol 117, pg 3412, 2007)</t>
  </si>
  <si>
    <t>parathyroid hormone inhibits renal phosphate transport by phosphorylation of serine 77 of sodium-hydrogen exchanger regulatory factor-1</t>
  </si>
  <si>
    <t>Kumar, A; Adhikari, S; Banerjee, S; Roy, S</t>
  </si>
  <si>
    <t>Kumar, Atul; Adhikari, Satyabrata; Banerjee, Subhashish; Roy, Sovik</t>
  </si>
  <si>
    <t>Optimal quantum communication using multiparticle partially entangled states (Retracted article. See vol. 87, 059904, 2013)</t>
  </si>
  <si>
    <t>We propose a three-qubit partially entangled set of states as a shared resource for optimal and faithful quantum information processing. We show that our states always violate the Svetlichny inequality, which is a Bell-type inequality whose violation is a sufficient condition for the confirmation of genuine three-qubit nonlocality. Although our states can be physically realized from the generalized Greenberger-Horne-Zeilinger (GGHZ) states using a simple quantum circuit, the nonlocal properties of the set are quite different from the GGHZ states. Instead, they are similar to the maximal slice (MS) states, even though our states are not locally equivalent to the MS states. Unlike other two- and three-qubit partially entangled states, quantum teleportation using our states results in faithful transmission of information with unit probability and unit fidelity by performing only standard measurements for the sender, controller, and receiver. We further demonstrate that dense coding also leads to the deterministic transfer of a maximum number of bits from the sender to the receiver. We also introduce witness operators able to experimentally detect the family of states introduced. This work highlights the importance of both the local as well as nonlocal aspects of quantum correlations in multiqubit systems. DOI: 10.1103/PhysRevA.87.022307</t>
  </si>
  <si>
    <t>10.1103/PhysRevA.87.022307</t>
  </si>
  <si>
    <t>WOS:000314758300004</t>
  </si>
  <si>
    <t>Optimal quantum communication using multiparticle partially entangled states (Retraction of vol 87, 022307, 2013)</t>
  </si>
  <si>
    <t>optimal quantum communication using multiparticle partially entangled states</t>
  </si>
  <si>
    <t>Lega, F; Mengoni, A</t>
  </si>
  <si>
    <t>Lega, Federico; Mengoni, Alessandro</t>
  </si>
  <si>
    <t>Profiling the different needs and expectations of patients for population-based medicine: a case study using segmentation analysis (Retracted article. See vol. 13, 180, 2013)</t>
  </si>
  <si>
    <t>BMC HEALTH SERVICES RESEARCH</t>
  </si>
  <si>
    <t>Background: This study illustrates an evidence-based method for the segmentation analysis of patients that could greatly improve the approach to population-based medicine, by filling a gap in the empirical analysis of this topic. Segmentation facilitates individual patient care in the context of the culture, health status, and the health needs of the entire population to which that patient belongs. Because many health systems are engaged in developing better chronic care management initiatives, patient profiles are critical to understanding whether some patients can move toward effective self-management and can play a central role in determining their own care, which fosters a sense of responsibility for their own health. A review of the literature on patient segmentation provided the background for this research. Method: First, we conducted a literature review on patient satisfaction and segmentation to build a survey. Then, we performed 3,461 surveys of outpatient services users. The key structures on which the subjects' perception of outpatient services was based were extrapolated using principal component factor analysis with varimax rotation. After the factor analysis, segmentation was performed through cluster analysis to better analyze the influence of individual attitudes on the results. Results: Four segments were identified through factor and cluster analysis: the "unpretentious," the "informed and supported," the "experts" and the "advanced" patients. Their policies and managerial implications are outlined. Conclusions: With this research, we provide the following: -a method for profiling patients based on common patient satisfaction surveys that is easily replicable in all health systems and contexts; -a proposal for segments based on the results of a broad-based analysis conducted in the Italian National Health System (INHS). Segments represent profiles of patients requiring different strategies for delivering health services. Their knowledge and analysis might support an effort to build an effective population-based medicine approach.</t>
  </si>
  <si>
    <t>1472-6963</t>
  </si>
  <si>
    <t>10.1186/1472-6963-12-473</t>
  </si>
  <si>
    <t>WOS:000315036800001</t>
  </si>
  <si>
    <t>profiling the different needs and expectations of patients for population-based medicine: a case study using segmentation analysis (Retraction of vol 12, pg 473, 2012)</t>
  </si>
  <si>
    <t>profiling the different needs and expectations of patients for population-based medicine: a case study using segmentation analysis</t>
  </si>
  <si>
    <t>Durand, S; Slodicka, M</t>
  </si>
  <si>
    <t>Durand, Stephane; Slodicka, Marian</t>
  </si>
  <si>
    <t>Convergence of the mixed finite element method for Maxwell's equations with non-linear conductivity</t>
  </si>
  <si>
    <t>In this paper we study a numerical scheme to solve coupled Maxwell's equations with a non-linear conductivity. This model plays an important role in the study of type-II superconductors. The approximation scheme is based on backward Euler discretization in time and mixed conforming finite elements in space. We will prove convergence of this scheme to the unique weak solution of the problem and develop the corresponding error estimates. As a next step we study the stability of the scheme in the quasi-static limit epsilon -&gt; 0 and present the corresponding convergence rate. The stability of this singular limit proves existence of the quasistatic model. Finally, we support the theory by several numerical experiments. (C) 2012 Published by Elsevier B.V.</t>
  </si>
  <si>
    <t>10.1016/j.cam.2012.01.006</t>
  </si>
  <si>
    <t>WOS:000307425900028</t>
  </si>
  <si>
    <t>Convergence of the mixed finite element method for Maxwell's equations with non-linear conductivity (Retraction of vol 236, pg 4893, 2012)</t>
  </si>
  <si>
    <t>convergence of the mixed finite element method for maxwell's equations with non-linear conductivity</t>
  </si>
  <si>
    <t>Motivated Cognitive Control: Reward Incentives Modulate Preparatory Neural Activity during Task-Switching (Retracted article. See vol. 33, pg. 8922, 2013)</t>
  </si>
  <si>
    <t>It is increasingly appreciated that executive control processes need to be understood in terms of motivational as well as cognitive mechanisms. The current study examined the impact of performance-contingent reward incentives (monetary bonuses) on neural activity dynamics during cued task-switching performance. Behavioral measures indicated that performance was improved and task-switch costs selectively reduced on incentive trials. Trial-by-trial fluctuations in incentive value were associated with activation in reward-related brain regions (dopaminergic midbrain, paracingulate cortex) and also modulated the dynamics of switch-selective activation in the brain cognitive control network. Within lateral prefrontal cortex (PFC), both additive (inferior frontal junction) and interactive [dorsolateral PFC (DLPFC)] incentive effects were observed. In DLPFC, incentive modulation of activation predicted task-switching behavioral performance, but with hemispherically dissociable effects. Furthermore, in left DLPFC, incentive modulation specifically enhanced task-cue-related activation, and this activation in turn predicted that the trial would be subsequently rewarded (because of optimal performance). The results suggest that motivational incentives have a selective effect on brain regions that subserve cognitive control processes during task-switching and, moreover, that one mechanism of effect might be the enhancement of cue-related task preparation within left DLPFC.</t>
  </si>
  <si>
    <t>10.1523/JNEUROSCI.2052-10.2010</t>
  </si>
  <si>
    <t>WOS:000280789600005</t>
  </si>
  <si>
    <t>Motivated Cognitive Control: Reward Incentives Modulate Preparatory Neural Activity during Task-Switching (Retraction of August, pg 10294, 2010)</t>
  </si>
  <si>
    <t>motivated cognitive control: reward incentives modulate preparatory neural activity during task-switching</t>
  </si>
  <si>
    <t>Aboul-Soud, MAM</t>
  </si>
  <si>
    <t>Aboul-Soud, Mourad A. M.</t>
  </si>
  <si>
    <t>Exogenous nitric oxide has negative impacts on ethylene emissions from intact and fresh-cut tomato fruit (Retracted article. See vol. 88, pg. 368, 2013)</t>
  </si>
  <si>
    <t>JOURNAL OF HORTICULTURAL SCIENCE &amp; BIOTECHNOLOGY</t>
  </si>
  <si>
    <t>The objective of this study was to investigate the effect of nitric oxide (NO) on the production of basal and wound-associated stress ethylene (C2H4) emissions from intact and fresh-cut tomato fruit, respectively. For this purpose, a non-invasive, on-line sampling technique based on laser photo-acoustic spectroscopy (LPAS) was employed. Pre-treatment of intact mature green (MG) tomato fruit with a low concentration (0.2 mu l l(-1)) of NO resulted in a significant and steady average reduction of 33% in the basal level of C2H4 production, to 6.0 +/- 0.44 pmol h(-1) g(-1) FW compared to 9.0 +/- 0.18 pmol h(-1) g(-1) FW in non-treated MG control fruit. Moreover, fumigation of fresh-cut MG tomato fruit slices with NO caused a 60% reduction in the peak of wound-induced C2H4 emissions compared to untreated, fresh-cut MG control fruit. These results clearly indicate that pre-treatment with NO has negative a impact on basal and wound-associated stress levels of C2H4 emissions in intact and fresh-cut tomato fruit, respectively. These results are discussed in the context of possible mechanisms for interference by NO in the biosynthesis of C2H4. Moreover, the potential use and utility of NO to control undesirable stress-induced, biochemical changes, which are known to occur in fresh-cut fruit, are highlighted.</t>
  </si>
  <si>
    <t>1462-0316</t>
  </si>
  <si>
    <t>WOS:000285670800010</t>
  </si>
  <si>
    <t>Exogenous nitric oxide has negative impacts on ethylene emissions from intact and fresh-cut tomato fruit (Retraction of vol 85, pg 516, 2010)</t>
  </si>
  <si>
    <t>exogenous nitric oxide has negative impacts on ethylene emissions from intact and fresh-cut tomato fruit</t>
  </si>
  <si>
    <t>Alizadeh, M; Bordbar, S</t>
  </si>
  <si>
    <t>Alizadeh, Mostafa; SajjadBordbar</t>
  </si>
  <si>
    <t>Applying a novel heat treatment cycle to modify the microstructure of welded API X70 pipeline steel (Retraction of vol 98, pg 178, 2013)</t>
  </si>
  <si>
    <t>10.1016/j.matlet.2013.04.035</t>
  </si>
  <si>
    <t>WOS:000320078300048</t>
  </si>
  <si>
    <t>applying a novel heat treatment cycle to modify the microstructure of welded api x70 pipeline steel</t>
  </si>
  <si>
    <t>Bodiga, S; Wang, W; Oudit, GY</t>
  </si>
  <si>
    <t>Bodiga, Sreedhar; Wang, Wang; Oudit, Gavin Y.</t>
  </si>
  <si>
    <t>Use of ginseng to reduce post-myocardial adverse myocardial remodeling: applying scientific principles to the use of herbal therapies (Retracted article. See vol. 91, pg. 647, 2013)</t>
  </si>
  <si>
    <t>JOURNAL OF MOLECULAR MEDICINE-JMM</t>
  </si>
  <si>
    <t>Bodiga, Sreedhar/0000-0001-5692-7700</t>
  </si>
  <si>
    <t>0946-2716</t>
  </si>
  <si>
    <t>10.1007/s00109-011-0736-4</t>
  </si>
  <si>
    <t>Genetics &amp; Heredity; Medicine, Research &amp; Experimental</t>
  </si>
  <si>
    <t>Genetics &amp; Heredity; Research &amp; Experimental Medicine</t>
  </si>
  <si>
    <t>WOS:000289689200001</t>
  </si>
  <si>
    <t>Use of ginseng to reduce post-myocardial adverse myocardial remodeling: applying scientific principles to the use of herbal therapies (Retraction of vol 89, pg 317, 2011)</t>
  </si>
  <si>
    <t>use of ginseng to reduce post-myocardial adverse myocardial remodeling: applying scientific principles to the use of herbal therapies</t>
  </si>
  <si>
    <t>Fujii, Y; Tanaka, H; Kawasaki, T</t>
  </si>
  <si>
    <t>Randomized clinical trial of granisetron, droperidol and metoclopramide for the treatment of nausea and vomiting after laparoscopic cholecystectomy (Retracted article. See vol. 100, pg. 844, 2013)</t>
  </si>
  <si>
    <t>BRITISH JOURNAL OF SURGERY</t>
  </si>
  <si>
    <t>Background: Patients undergoing laparoscopic cholecystectomy (LC) may be especially at risk of experiencing postoperative nausea and vomiting (PONV). This study was undertaken to evaluate the efficacy of granisetron, droperidol and metoclopramide for the treatment of PONV after LC. Methods: After experiencing PONV during the first 3 h after recovery from anaesthesia, 120 patients (78 women) received, in a randomized double-blind manner, granisetron 40 mu g/kg, droperidol 20 mu g/kg or metoclopramide 0.2 mg/kg (n=40 per group) intravenously. Patients were then observed for 24 h after administration of the study drug. Results: Complete control of established PONV, defined as no emetic symptoms and no need for another rescue antiemetic medication, was achieved in 88 per cent of patients with granisetron, 60 per cent with droperidol and 55 per cent with metoclopramide (P&lt;0.05). No clinically adverse events were observed in any of the groups. Conclusion: A high dose of granisetron (40 mu g/kg) was more effective than droperidol 20 mu g/kg or metoclopramide 0.2 mg/kg for the treatment of established PONV after LC.</t>
  </si>
  <si>
    <t>0007-1323</t>
  </si>
  <si>
    <t>10.1046/j.1365-2168.2000.01393.x</t>
  </si>
  <si>
    <t>WOS:000086247900006</t>
  </si>
  <si>
    <t>Randomized clinical trial of granisetron, droperidol and metoclopramide for the treatment of nausea and vomiting after laparoscopic cholecystectomy (Retraction of vol 87, pg 285, 2000)</t>
  </si>
  <si>
    <t>randomized clinical trial of granisetron, droperidol and metoclopramide for the treatment of nausea and vomiting after laparoscopic cholecystectomy</t>
  </si>
  <si>
    <t>Anti-emetic efficacy of prophylactic granisetron, droperidol and metoclopramide in the prevention of nausea and vomiting after laparoscopic cholecystectomy: a randomized, double-blind, placebo-controlled trial</t>
  </si>
  <si>
    <t>This study evaluates the prophylactic anti-emetic efficacy of granisetron, droperidol and metoclopramide, for the prevention of post-operative nausea and vomiting in female patients undergoing elective laparoscopic cholecystectomy. The patients were randomly assigned to one of four groups (n=30 for each group): granisetron 3 mg, droperidol 1.25 mg, metoclopramide 10 mg and placebo (saline). These medications were given immediately before the induction of anaesthesia. During the first 24, h after anaesthesia, the incidence of post-operative nausea and vomiting was 13, 30, 33 and 37% after administration of granisetron, droperidol, metoclopramide and placebo, respectively (P&lt;0.05, overall Fisher's exact probability test). No clinically important adverse effects were observed in either group. Our results suggest that granisetron is a better anti-emetic than droperidol or metoclopramide for the prevention of post-operative nausea and vomiting after laparoscopic cholecystectomy when compared with a placebo.</t>
  </si>
  <si>
    <t>10.1046/j.1365-2346.1998.00267.x</t>
  </si>
  <si>
    <t>WOS:000073118800008</t>
  </si>
  <si>
    <t>Anti-emetic efficacy of prophylactic granisetron, droperidol and metoclopramide in the prevention of nausea and vomiting after laparoscopic cholecystectomy: a randomized, double-blind, placebo-controlled trial (Retraction of vol 15, pg 166, 1998)</t>
  </si>
  <si>
    <t>anti-emetic efficacy of prophylactic granisetron, droperidol and metoclopramide in the prevention of nausea and vomiting after laparoscopic cholecystectomy: a randomized, double-blind, placebo-controlled trial</t>
  </si>
  <si>
    <t>Prophylactic therapy with combined granisetron and dexamethasone for the prevention of post-operative vomiting in children</t>
  </si>
  <si>
    <t>This study was undertaken to compare the efficacy and safety of granisetron, a 5-hydroxytryptamine type 3 receptor antagonist, and dexamethasone and each drug alone for the prevention of post-operative vomiting by children, with no history of motion sickness and/or previous post-operative vomiting, undergoing general inhalational anaesthesia for surgery (inguinal hernia and phimosis). In a randomized, double-blind manner, 150 children, ASA physical status I, aged 4-10 years, were assigned to receive granisetron 40 mg kg(-1), dexamethasone 150 mg kg(-1), or granisetron 40 mg kg(-1) plus dexamethasone 150 mg kg(-1) intravenously immediately after inhalation induction of anaesthesia (n=50 of each). A complete response, defined as no emesis and no need for another rescue anti-emetic during the first 24 h after anaesthesia, was 86% with granisetron, 68% with dexamethasone and 98% with granisetron plus dexamethasone, respectively (P &lt; 0.05; overall Fisher's exact probability test). No clinically serious adverse events were observed in any of the groups. In conclusion, prophylactic therapy with combined granisetron and dexamethasone was more effective than was each anti-emetic alone for the prevention of vomiting after paediatric surgery.</t>
  </si>
  <si>
    <t>10.1046/j.1365-2346.1999.00500.x</t>
  </si>
  <si>
    <t>WOS:000084227500005</t>
  </si>
  <si>
    <t>Prophylactic therapy with combined granisetron and dexamethasone for the prevention of post-operative vomiting in children (Retraction of vol 16, pg 376, 1999)</t>
  </si>
  <si>
    <t>prophylactic therapy with combined granisetron and dexamethasone for the prevention of post-operative vomiting in children</t>
  </si>
  <si>
    <t>Fujii, Y; Takahashi, S; Toyooka, H</t>
  </si>
  <si>
    <t>Milrinone enhances the contractility of fatigued diaphragm in dogs: a dose-ranging study</t>
  </si>
  <si>
    <t>The dose-related effects of milrinone, a phosphodiesterase (PDE) III inhibitor, on the contractility of fatigued diaphragm were studied in dogs. Animals were divided into three groups of eight each. Diaphragmatic fatigue was induced by intermittent supramaximal bilateral electrophrenic stimulation at a frequency of 20 Hz applied for 30 min. After the production of fatigue, Group I received no study drug; Group II was infused with milrinone (50 mg kg(-1) loading dose plus 0.2 mg kg(-1) min(-1) maintenance dose); Group III was infused with milrinone (50 mg kg(-1) loading dose plus 0.5 mg kg(-1) min(-1) maintenance dose). Diaphragmatic contractility was assessed by measurement of transdiaphragmatic pressure. After the fatigue-producing period, transdiaphragmatic pressure at low-frequency stimulation (20-Hz) decreased from the prefatigued values in all groups (P &lt; 0.05), whereas transdiaphragmatic pressure at high-frequency (100-Hz) stimulation did not change. Compared with Group I, transdiaphragmatic pressure to each stimulus increased during milrinone infusion in Groups II and III (P &lt; 0.05). The increase in transdiaphragmatic pressure was greater in Group III than in Group II (P &lt; 0.05). It is concluded that milrinone is associated with a dose-related effect on the contractility of fatigued diaphragm in dogs.</t>
  </si>
  <si>
    <t>10.1046/j.1365-2346.1999.00546.x</t>
  </si>
  <si>
    <t>WOS:000084230000004</t>
  </si>
  <si>
    <t>Milrinone enhances the contractility of fatigued diaphragm in dogs: a dose-ranging study (Retraction of vol 16, pg 600, 1999)</t>
  </si>
  <si>
    <t>milrinone enhances the contractility of fatigued diaphragm in dogs: a dose-ranging study</t>
  </si>
  <si>
    <t>Granisetron/dexamethasone combination for the prevention of postoperative nausea and vomiting after laparoscopic cholecystectomy</t>
  </si>
  <si>
    <t>Dexamethasone decreases chemotherapy-induced emesis when added to an antiemetic regimen. This study was undertaken to evaluate the efficacy of granisetron/dexamethasone combination for preventing postoperative nausea and vomiting (PONV) after laparoscopic cholecystectomy (LC). In a prospective, randomized, double-blind manner, 120 patients (83 females), aged 25-65 years, were assigned toreceive granisetron 40 mu g kg(-1) alone or granisetron 40 mu g kg(-1) plus dexamethasone 8 mg (n=60 of each) intravenously immediately before the induction of anaesthesia. A standardized general anaesthetic procedure and postoperative analgesia were used. A complete response, defined as no PONV and no need for another rescue antiemetic, during 0-3 h after anaesthesia was 83% with granisetron and 98% with granisetron plus dexamethasone, respectively (P=0.008); the corresponding incidence during 3-24 h after anaesthesia was83% and 98% (P=0.008). No clinically important adverse events were observed inany of the group. In conclusion, prophylactic therapy with granisetron/dexamethasone combination is more effective than granisetron alone for the preventionof PONV after LC.</t>
  </si>
  <si>
    <t>10.1046/j.1365-2346.2000.00617.x</t>
  </si>
  <si>
    <t>WOS:000086189200012</t>
  </si>
  <si>
    <t>Granisetron/dexamethasone combination for the prevention of postoperative nausea and vomiting after laparoscopic cholecystectomy (Retraction of vol 17, pg 64, 2000)</t>
  </si>
  <si>
    <t>granisetron/dexamethasone combination for the prevention of postoperative nausea and vomiting after laparoscopic cholecystectomy</t>
  </si>
  <si>
    <t>Effects of diltiazem compared with nicardipine on diaphragmatic fatigability in vivo</t>
  </si>
  <si>
    <t>WOS:000184380900011</t>
  </si>
  <si>
    <t>Effects of diltiazem compared with nicardipine on diaphragmatic fatigability in vivo (Retraction of vol 20, pg 575, 2003)</t>
  </si>
  <si>
    <t>effects of diltiazem compared with nicardipine on diaphragmatic fatigability in vivo</t>
  </si>
  <si>
    <t>Jeong, HJ; Kim, DW; Kim, MJ; Woo, SJ; Kim, HR; Kim, SM; Jo, HS; Hwang, HS; Kim, DS; Cho, SW; Won, MH; Han, KH; Park, J; Eum, WS; Choi, SY</t>
  </si>
  <si>
    <t>Jeong, Hoon Jae; Kim, Dae Won; Kim, Mi Jin; Woo, Su Jung; Kim, Hye Ri; Kim, So Mi; Jo, Hyo Sang; Hwang, Hyun Sook; Kim, Duk-Soo; Cho, Sung-Woo; Won, Moo Ho; Han, Kyu Hyung; Park, Jinseu; Eum, Won Sik; Choi, Soo Young</t>
  </si>
  <si>
    <t>Protective effects of transduced Tat-DJ-1 protein against oxidative stress and ischemic brain injury (Retracted article. See vol. 45, e24, 2013)</t>
  </si>
  <si>
    <t>Reactive oxygen species (ROS) contribute to the development of a number of neuronal diseases including ischemia. DJ-1, also known to PARK7, plays an important role in transcriptional regulation, acting as molecular chaperone and antioxidant. In the present study, we investigated whether DJ-1 protein shows a protective effect against oxidative stress-induced neuronal cell death in vitro and in ischemic animal models in vivo. To explore DJ-1 protein's potential role in protecting against ischemic cell death, we constructed cell permeable Tat-DJ-1 fusion proteins. Tat-DJ-1 protein efficiently transduced into neuronal cells in a dose-and time-dependent manner. Transduced Tat-DJ-1 protein increased cell survival against hydrogen peroxide (H2O2) toxicity and also reduced intracellular ROS. In addition, Tat-DJ-1 protein inhibited DNA fragmentation induced by H2O2. Furthermore, in animal models, immunohistochemical analysis revealed that Tat-DJ-1 protein prevented neuronal cell death induced by transient forebrain ischemia in the CA1 region of the hippocampus. These results demonstrate that transduced Tat-DJ-1 protein protects against cell death in vitro and in vivo, suggesting that the transduction of Tat-DJ-1 may be useful as a therapeutic agent for ischemic injuries related to oxidative stress.</t>
  </si>
  <si>
    <t>10.3858/emm.2012.44.10.067</t>
  </si>
  <si>
    <t>WOS:000310770700003</t>
  </si>
  <si>
    <t>Protective effects of transduced Tat-DJ-1 protein against oxidative stress and ischemic brain injury (Retraction of vol 44, pg 586, 2012)</t>
  </si>
  <si>
    <t>protective effects of transduced tat-dj-1 protein against oxidative stress and ischemic brain injury</t>
  </si>
  <si>
    <t>Johnson, CS; Norton, MI; Nelson, LD; Stapel, D; Chartrand, TL</t>
  </si>
  <si>
    <t>Johnson, Camille S.; Norton, Michael I.; Nelson, Leif D.; Stapel, Diederik; Chartrand, Tanya L.</t>
  </si>
  <si>
    <t>The downside of feeling better: Self-regard repair harms performance (Retracted article. See vol. 12, pg. 237, 2013)</t>
  </si>
  <si>
    <t>While threats to self-regard are unpleasant and aversive, such threats can also be motivating, leading people to change their views of themselves, and their behavior. The current studies show that when individuals experience a threat to self-regard through upward social comparison, learning about an opportunity to demonstrate competency can be affirming, leading to restored self-regard. However, self-regard is repaired only when the new task is in a domain different from? the threatened domain (Study 1), and only when that new task is diagnostic of an important ability (Study 2). Study 3 examines the behavioral outcomes associated with threat, demonstrating the positive impact of threat on performance on these new tasks; ironically, when threat-the motivating force behind improved performance-is reduced, performance suffers.</t>
  </si>
  <si>
    <t>1529-8876</t>
  </si>
  <si>
    <t>JUL-SEP</t>
  </si>
  <si>
    <t>10.1080/15298860701438414</t>
  </si>
  <si>
    <t>WOS:000257466000003</t>
  </si>
  <si>
    <t>The downside of feeling better: Self-regard repair harms performance (Retraction of vol 7, pg 262, 2008)</t>
  </si>
  <si>
    <t>the downside of feeling better: self-regard repair harms performance</t>
  </si>
  <si>
    <t>Lee, TW; Montgomery, JM; Birch, NP</t>
  </si>
  <si>
    <t>Lee, Tet Woo; Montgomery, Johana M.; Birch, Nigel P.</t>
  </si>
  <si>
    <t>The serine protease inhibitor neuroserpin regulates the growth and maturation of hippocampal neurons through a non-inhibitory mechanism (Retracted article. See vol. 125, pg. 637, 2012)</t>
  </si>
  <si>
    <t>Neuroserpin is a brain-specific serine protease inhibitor that is expressed in the developing and adult nervous system. Its expression profile led to suggestions that it played roles in neuronal growth and connectivity. In this study, we provide direct evidence to support a role for neuroserpin in axon and dendritic growth. We report that axon growth is enhanced while axon and dendrite diameter are reduced following neuroserpin treatment of hippocampal neurons. More complex effects are seen on dendritic growth and branching with neuroserpin-stimulating dendritic growth and branching in young neurons but switching to an inhibitory response in older neurons. The protease inhibitory activity of neuroserpin is not required to activate changes in neuronal morphology and a proportion of responses are modulated by an antagonist to the LRP1 receptor. Collectively, these findings support a key role for neuroserpin as a regulator of neuronal development through a non-inhibitory mechanism and suggest a basis for neuroserpins effects on complex emotional behaviours and recent link to schizophrenia.</t>
  </si>
  <si>
    <t>Lee, Tet Woo/E-3833-2012; Birch, Nigel/H-2498-2011</t>
  </si>
  <si>
    <t>Lee, Tet Woo/0000-0002-2744-1784; Birch, Nigel/0000-0002-8417-3587</t>
  </si>
  <si>
    <t>10.1111/j.1471-4159.2011.07639.x</t>
  </si>
  <si>
    <t>WOS:000302721400007</t>
  </si>
  <si>
    <t>The serine protease inhibitor neuroserpin regulates the growth and maturation of hippocampal neurons through a non-inhibitory mechanism (Retraction of vol 121, pg 561, 2012)</t>
  </si>
  <si>
    <t>the serine protease inhibitor neuroserpin regulates the growth and maturation of hippocampal neurons through a non-inhibitory mechanism</t>
  </si>
  <si>
    <t>Li, CM; Jiang, WL; Zhu, HB; Hou, J</t>
  </si>
  <si>
    <t>Li, Chunmei; Jiang, Wanglin; Zhu, Haibo; Hou, Jian</t>
  </si>
  <si>
    <t>Antifibrotic effects of protocatechuic aldehyde on experimental liver fibrosis (Retracted article. See vol. 51, pg. 675, 2013)</t>
  </si>
  <si>
    <t>PHARMACEUTICAL BIOLOGY</t>
  </si>
  <si>
    <t>Background: Recent studies have demonstrated that transforming growth factor-beta 1 (TGF-beta 1) and connective transforming growth factor (CTGF) are associated with the pathophysiology of liver fibrosis. We isolated protocatechuic aldehyde, the major degradation of phenolic acids. Objective: This study was carried out to investigate the potential antifibrotic effect of Protocatechuic aldehyde (PA) on experimental liver fibrosis in vitro and in vivo, and to explore its possible mechanism. Materials and methods: Cell proliferation was determined. Type I collagen, type III collagen, transforming growth factor-beta 1 (TGF-beta 1) and connective transforming growth factor (CTGF) were measured by ELISA kits in TNF-alpha stimulated HSCs. In the carbon tetrachloride (CCL4)-induced rat liver fibrosis model, liver fibrosis grade and histopathological changes were evaluated, and biochemical indicators were determined. Furthermore, immunostaining and Western blot analysis were used to detect hepatic TGF-beta 1 and CTGF expression in liver tissue. Results: Overall, our results indicated that PA inhibits HSCs proliferation, inhibits the levels of TGF-beta 1, CTGF, type I collagen and type III collagen in TNF-alpha stimulated HSCs. Treatment of PA causes a significant reduction in fibrosis grade, ameliorates biochemical indicators and histopathological morphology, and reduces liver TGF-beta 1 and CTGF expression in rat model of CCL4 -induced liver fibrosis. Conclusion: These findings suggest that PA has potentially conferring antifibrogenic effects.</t>
  </si>
  <si>
    <t>1388-0209</t>
  </si>
  <si>
    <t>1744-5116</t>
  </si>
  <si>
    <t>10.3109/13880209.2011.608193</t>
  </si>
  <si>
    <t>Plant Sciences; Medical Laboratory Technology; Pharmacology &amp; Pharmacy</t>
  </si>
  <si>
    <t>WOS:000301304100003</t>
  </si>
  <si>
    <t>Antifibrotic effects of protocatechuic aldehyde on experimental liver fibrosis (Retraction of vol 50, pg 413, 2012)</t>
  </si>
  <si>
    <t>antifibrotic effects of protocatechuic aldehyde on experimental liver fibrosis</t>
  </si>
  <si>
    <t>Ren, DP; Bi, Q; Li, L; Gao, YQ; Liang, Y; Li, YJ; Liu, J; Peng, L; Xiao, JH</t>
  </si>
  <si>
    <t>Ren, Dongping; Bi, Qi; Li, Li; Gao, Yongqiang; Liang, Yu; Li, Yingju; Liu, Jun; Peng, Li; Xiao, Jianhua</t>
  </si>
  <si>
    <t>Myeloid-derived suppressor cells accumulate in the liver site after sepsis to induce immunosuppression (Retracted article. See vol. 283, pg. 91, 2013)</t>
  </si>
  <si>
    <t>CELLULAR IMMUNOLOGY</t>
  </si>
  <si>
    <t>Myeloid-derived suppressor cells (MDSCs) play a major role in modulating immune response, but only a few reports focused on MDSCs in the liver of sepsis states. Here, we investigated the changes in MDSCs in liver of the cecal ligation and puncture (CLP) mice. The results of flow cytometry showed that MDSCs accumulate in the liver site of mice after CLP for 7 days (CLP7d model mice) and settled to the livers of both normal and LPS stimulated mice. In vitro experiment showed a strong suppressive effect of MDSCs on the proliferation of CD4+ T lymphocytes of spleen. Furthermore, adoptive transfer of the liver MDSCs from CLP7d miceincreased the survival rate of acute hepatic failure (AHF) model mice in vivo. In conclusion, our data suggest that sepsis-induced liver MDSCs may have exert a key role in maintaining the immune homoeostasis in liver during the sepsis state. (c) 2012 Elsevier Inc. All rights reserved.</t>
  </si>
  <si>
    <t>10.1016/j.cellimm.2012.08.005</t>
  </si>
  <si>
    <t>WOS:000314259200002</t>
  </si>
  <si>
    <t>Myeloid-derived suppressor cells accumulate in the liver site after sepsis to induce immunosuppression (Retraction of vol 279, pg 12, 2012)</t>
  </si>
  <si>
    <t>myeloid-derived suppressor cells accumulate in the liver site after sepsis to induce immunosuppression</t>
  </si>
  <si>
    <t>Saitoh, Y; Tanaka, H; Fujii, Y; Makita, K; Amaha, K</t>
  </si>
  <si>
    <t>Post-tetanic burst count and train-of-four during recovery from vecuronium-induced intense neuromuscular block under different types of anaesthesia</t>
  </si>
  <si>
    <t>Recovery of neuromuscular blockade after vecuronium 0.2 mg kg(-1) was measured by post-tetanic burst count (PTBC) and train-of-four (TOF) in 120 adult patients anaesthetized by one of four techniques: neuroleptanaesthesia or one minimum alveolar concentration of isoflurane, enflurane, or sevoflurane. Onset of recovery was taken when there was reflex movement in response to carinal stimulation. The lime course of recovery measured by burst count was similar for all four types of anaesthesia. Recovery of each of the twitches of the TOF was significantly shorter under neuroleptanaesthesia than under isoflurane, enflurane, or sevoflurane anaesthesia [times to return of T-1 were 41.4 +/- 5.4, 51.5 +/- 10.6, 52.2 +/- 10.0, or 55.3 +/- 11.2 min (mean+/-SD). P&lt;0.05]. The burst count at the onset of reflex movement was less under neuroleptanaesthesia than under isoflurane, enflurane, or sevoflurane anaesthesia (16.3 +/- 4.8 26.7 +/- 6.7, 27.7 +/- 6.8, 28.0 +/- 8.4, P &lt; 0.05). The ratio of first twitch to control twitch at the onset of reflex movement was the same for all four types of anaesthesia.</t>
  </si>
  <si>
    <t>10.1046/j.1365-2346.1998.00318.x</t>
  </si>
  <si>
    <t>WOS:000076123500003</t>
  </si>
  <si>
    <t>Post-tetanic burst count and train-of-four during recovery from vecuronium-induced intense neuromuscular block under different types of anaesthesia (Retraction of vol 15, pg 524, 1998)</t>
  </si>
  <si>
    <t>post-tetanic burst count and train-of-four during recovery from vecuronium-induced intense neuromuscular block under different types of anaesthesia</t>
  </si>
  <si>
    <t>Saitoh, Y; Fujii, Y; Ueki, M; Makita, K; Amaha, K</t>
  </si>
  <si>
    <t>Accelographic and mechanical post-tetanic count and train-of-four ratio assessed at the great toe</t>
  </si>
  <si>
    <t>We examined post-tetanic count (PTC) and train-of-four (TOF) ratios at the great toe assessed accelographically or mechanically and compared these with post-tetanic count and train-of-four ratios evaluated mechanically at the thumb in 24 patients who were given vecuronium. An acceleration transducer was attached to the right great toe, a force transducer to the left great toe and another force transducer to the thumb of the left hand. In the PTC group (n = 12) and TOF group (n = 12), post-tetanic count and train-of-four ratios were simultaneously recorded using the two great toes and the thumb of the left hand respectively. Accelographic post-tetanic count at the great toe was greater than the post-tetanic count at the thumb; however, mechanical post-tetanic count at the great toe was lower than the mechanical posttetanic count at the thumb. Accelographic and mechanical train-of-four ratios at the great toe were greater than the mechanical train-of-four ratios at the thumb. But mechanical train-of-four ratios at the great toe became similar to mechanical train-of-four ratios at the thumb as the degree of neuromuscular block lessened. In conclusion, the mechanical post-tetanic count at the great toe is lower than the mechanical post-tetanic count at the thumb. In contrast, mechanical train-of-four ratios at the great toe are greater than the mechanical train-of-four at the thumb. Nevertheless, as the mechanical train-of-four ratios at the great toe became comparable with the mechanical train-of-four ratios at the thumb, mechanical assessment of the train-of-four ratio at the great toe may be useful for the evaluation of residual neuromuscular block.</t>
  </si>
  <si>
    <t>WOS:000078278000005</t>
  </si>
  <si>
    <t>Accelographic and mechanical post-tetanic count and train-of-four ratio assessed at the great toe (Retraction of vol 15, pg 649, 1998)</t>
  </si>
  <si>
    <t>accelographic and mechanical post-tetanic count and train-of-four ratio assessed at the great toe</t>
  </si>
  <si>
    <t>Schaffer, JM; Singh, SK; Reitz, BA; Oyer, PE; Robbins, RC; Mallidi, HR</t>
  </si>
  <si>
    <t>Schaffer, Justin M.; Singh, Steve K.; Reitz, Bruce A.; Oyer, Philip E.; Robbins, Robert C.; Mallidi, Hari R.</t>
  </si>
  <si>
    <t>Heart transplant graft survival is improved after a reduction in panel reactive antibody activity (Retracted article. See vol. 145, pg. 1419, 2013)</t>
  </si>
  <si>
    <t>38th Annual Meeting of the Western-Thoracic-Surgical-Association</t>
  </si>
  <si>
    <t>JUN 27-30, 2012</t>
  </si>
  <si>
    <t>Maui, HI</t>
  </si>
  <si>
    <t>Western Thorac Surg Assoc</t>
  </si>
  <si>
    <t>Background: Allosensitization in potential orthotopic heart transplant recipients is evaluated with the panel reactive antibody assay. Sensitized patients have prolonged wait times and increased waitlist and posttransplant mortality. Although low panel reactive antibody activity at the time of orthotopic heart transplantation is associated with improved outcomes, literature regarding the survival benefit of a panel reactive antibody reduction in the sensitized orthotopic heart transplant recipient remains limited. Methods: Adult orthotopic heart transplant recipients listed in the United Network for Organ Sharing database (October 1, 1987, to June 29, 2004) were stratified by peak panel reactive antibody activity and whether a substantial decline from peak to most recent panel reactive antibody activity occurred before transplant. Propensity matching adjusted for differences in recipient and donor characteristics. Graft survival was assessed with Kaplan-Meier analysis. Cox proportional hazards regression determined predictors of graft survival. Results: Pretransplant characteristics differed between sensitized patients who had a substantial decline in panel reactive antibody activity and those who did not. Propensity matching compensated for these differences. Kaplan-Meier survival analysis of matched groups showed that the median graft survival was 120 months in patients with a significant panel reactive antibody reduction and 103 months in patients with a trivial reduction (P=.007, log-rank). In Cox proportional hazards modeling, a significant reduction in panel reactive antibody activity had an independent protective effect on graft survival (hazard ratio, 0.88; confidence interval, 0.80-0.96; P=.006). Conclusions: Sensitized patients who had a substantial reduction in panel reactive antibody activity had an associated decline in the incidence of graft failure compared with those without a panel reactive antibody activity reduction. These results support efforts to reduce panel reactive antibody activity before orthotopic heart transplantation in patients with high panel reactive antibody activity. (J Thorac Cardiovasc Surg 2013;145:555-65)</t>
  </si>
  <si>
    <t>10.1016/j.jtcvs.2012.10.025</t>
  </si>
  <si>
    <t>WOS:000313634700040</t>
  </si>
  <si>
    <t>Heart transplant graft survival is improved after a reduction in panel reactive antibody activity (Retraction of vol 145, pg 555, 2013)</t>
  </si>
  <si>
    <t>heart transplant graft survival is improved after a reduction in panel reactive antibody activity</t>
  </si>
  <si>
    <t>Sun, YL; Chang, YS; Lin, YS; Yen, CH</t>
  </si>
  <si>
    <t>Sun, Yu-ling; Chang, Yuo-sheng; Lin, Yin-shen; Yen, Chon-ho</t>
  </si>
  <si>
    <t>Pilot production of recombinant human clotting factor IX from transgenic sow milk (Retracted article. See vol. 926, pg. 108, 2013)</t>
  </si>
  <si>
    <t>JOURNAL OF CHROMATOGRAPHY B-ANALYTICAL TECHNOLOGIES IN THE BIOMEDICAL AND LIFE SCIENCES</t>
  </si>
  <si>
    <t>Valuable pharmaceutical proteins produced from the mammary glands of transgenic livestock have potential use in the biomedical industry. In this study, recombinant human clotting factor IX (rhFIX) produced from transgenic sow milk for preclinical animal studies have been established. The transgenic sow milk was skimmed and treated with sodium phosphate buffer to remove abundant casein protein. Then, the gamma-carboxylated rhFIX fraction was segregated through the Q Sepharose chromatography from uncarboxylated one. For safety issue, the process included virus inactivation by solvent/detergent (S/D) treatment. Subsequently, the S/D treated sample was loaded into the Heparin Sepharose column to recover the rhFIX fraction, which was then reapplied to the Heparin Sepharose column to enhance rhFIX purity and lower the ratio of activated form rhFIX (rhFIXa) easily. This was possible due to the higher affinity of the Heparin affinity sorbent for rhFIXa than for the rhFIX zymogen. Furthermore, an IgA removal column was used to eliminate porcine IgA in purified rhFIX. Finally, nanofiltration was performed for viral clearance. Consequently, a high-quality rhFIX product was produced (approximately 700 mg per batch). Other values for final rhFIX preparation were as follows: purity, &gt;99%; average specific activity, 415.6 +/- 57.7 IU/mL and total milk impurity, &lt;0.5 ng/mg. This is the first report that described the whole process and stable production of bioactive rhFIX from transgenic sow milk. The overall manufacturing process presented here has the potential for industrial production of rhFIX for treatment of hemophilia B patients. (C) 2012 Elsevier B.V. All rights reserved.</t>
  </si>
  <si>
    <t>1570-0232</t>
  </si>
  <si>
    <t>1873-376X</t>
  </si>
  <si>
    <t>10.1016/j.jchromb.2012.04.022</t>
  </si>
  <si>
    <t>Biochemical Research Methods; Chemistry, Analytical</t>
  </si>
  <si>
    <t>WOS:000305097700010</t>
  </si>
  <si>
    <t>Pilot production of recombinant human clotting factor IX from transgenic sow milk (Retraction of vol 898, pg 78, 2012)</t>
  </si>
  <si>
    <t>pilot production of recombinant human clotting factor ix from transgenic sow milk</t>
  </si>
  <si>
    <t>Yavari, A; Heshmati, A; Hamedi, M; Haghbin, S</t>
  </si>
  <si>
    <t>Yavari, A.; Heshmati, A.; Hamedi, M.; Haghbin, S.</t>
  </si>
  <si>
    <t>VIS/NIR hyper-spectroscopy technique for the measurement of moisture and fat contents of breaded-fried chicken nuggets</t>
  </si>
  <si>
    <t>Moisture and fat contents are two important parameters in quality evaluation of fried chicken nuggets. This study was undertaken to evaluate moisture and fat contents of fried breaded chicken nuggets using VIS/NIR hyper-spectroscopic technique. Breaded nugget samples were fried for different times in hydrogenated soybean oil in order to obtain various levels of moisture and fat contents. Reflectance spectra of samples were collected within the range of 400-1750 nm using a spectro-radiometer. Partial least squares (PLS) calibration models were developed for quantitative evaluation of the two parameters. The R(2) and root mean square error (RMSE) for each prediction were calculated to assess the prediction capability of the model. R(2) values of 0.92 were obtained from cross validation of calibration for total moisture and fat contents. Validation of the calibration resulted in RMSE of 0.105 for moisture content and 0.017 for fat content predictions. VIS/NIR spectral analysis was proved to be a straightforward and fast method for prediction of the two important parameters of fried breaded chicken nuggets (moisture and fat) and once the calibration model was developed, the VIS/NIR instrument was capable of doing the analysis in few min. (C) 2010 Elsevier Ltd. All rights reserved.</t>
  </si>
  <si>
    <t>10.1016/j.foodchem.2010.12.022</t>
  </si>
  <si>
    <t>WOS:000288836400038</t>
  </si>
  <si>
    <t>VIS/NIR hyper-spectroscopy technique for the measurement of moisture and fat contents of breaded-fried chicken nuggets (Retraction of vol 127, pg 645, 2011)</t>
  </si>
  <si>
    <t>vis/nir hyper-spectroscopy technique for the measurement of moisture and fat contents of breaded-fried chicken nuggets</t>
  </si>
  <si>
    <t>Nanjawade, BK; Manvi, FV; Manjappa, AS</t>
  </si>
  <si>
    <t>Nanjawade, Basavaraj K.; Manvi, F. V.; Manjappa, A. S.</t>
  </si>
  <si>
    <t>In situ.-forming hydrogels for sustained ophthalmic drug delivery (Retracted article. See vol. 167, pg. 219, 2013)</t>
  </si>
  <si>
    <t>Ophthalmic drug delivery is one of the most interesting and challenging endeavors facing the pharmaceutical scientist. The conventional ocular drug delivery systems like solutions, suspensions, and ointments show drawbacks such as increased precorneal elimination, high variability in efficiency, and blurred vision respectively. in situ-forming hydrogels are liquid upon instillation and undergo phase transition in the ocular cul-de-sac to form visco-elastic gel and this provides a response to environmental changes. In the past few years, an impressive number of novel temperature, pH, and ion induced in situ-forming systems have been reported for sustain ophthalmic drug delivery. Each system has its own advantages and drawbacks. The choice of a particular hydrogel depends on its intrinsic properties and envisaged therapeutic use. This review includes various temperature, pH, and ion induced in situ-forming polymeric systems used to achieve prolonged contact time of drugs with the cornea and increase their bioavailability. (C) 2007 Elsevier B.V All rights reserved.</t>
  </si>
  <si>
    <t>10.1016/j.jconrel.2007.07.009</t>
  </si>
  <si>
    <t>WOS:000250068700001</t>
  </si>
  <si>
    <t>In situ-forming hydrogels for sustained ophthalmic drug delivery (Retraction of vol 122, pg 119, 2007)</t>
  </si>
  <si>
    <t>in situ-forming hydrogels for sustained ophthalmic drug delivery</t>
  </si>
  <si>
    <t>in situ.-forming hydrogels for sustained ophthalmic drug delivery</t>
  </si>
  <si>
    <t>Adibhatla, RM; Hatcher, JF</t>
  </si>
  <si>
    <t>Adibhatla, Rao Muralikrishna; Hatcher, J. F.</t>
  </si>
  <si>
    <t>Secretory phospholipase A(2) IIA is up-regulated by TNF-alpha and IL-1 alpha/beta after transient focal cerebral ischemia in rat (Retracted article. See vol. 1507, pg. 154, 2013)</t>
  </si>
  <si>
    <t>BRAIN RESEARCH</t>
  </si>
  <si>
    <t>Cerebral ischemia initiates an inflammatory response in the brain that is associated with the induction of a variety of cytokines, including tumor necrosis factor-alpha (TNF-alpha) and interleukin-1 alpha/beta (IL-1 alpha/beta) that contributes to stroke injury. Transient middle cerebral artery occlusion (tMCAO) in spontaneously hypertensive rat (SHR) resulted in significant increases in TNF-alpha and IL-1 beta levels. We have previously demonstrated up-regulation of secretory phospholipase A(2) IIA (sPLA(2) IIA) mRNA and protein expression, increased PLA(2) activity, and loss of phosphatidylcholine after 1-h tMCAO and 24-h reperfusion in SHR. Treatment with TNF-a antibody or IL-1 receptor antagonist significantly attenuated infarction volume, sPLA(2) IIA protein expression, PLA(2) activity and significantly restored phosphatidylcholine levels after tMCAO. This suggests that cytokine induction up-regulates sPLA(2) IIA protein expression, resulting in altered lipid metabolism that contributes to stroke injury. (c) 2006 Elsevier B.V. All rights reserved.</t>
  </si>
  <si>
    <t>10.1016/j.brainres.2006.11.080</t>
  </si>
  <si>
    <t>WOS:000244638700023</t>
  </si>
  <si>
    <t>Secretory phospholipase A2 IIA is up-regulated by TNF-alpha and IL-1 alpha/beta after transient focal cerebral ischemia in rat (Retraction of vol 1134, pg 199, 2007)</t>
  </si>
  <si>
    <t>secretory phospholipase a2 iia is up-regulated by tnf-alpha and il-1 alpha/beta after transient focal cerebral ischemia in rat</t>
  </si>
  <si>
    <t>secretory phospholipase a iia is up-regulated by tnf-alpha and il-1 alpha/beta after transient focal cerebral ischemia in rat</t>
  </si>
  <si>
    <t>Liu, WT; Tian, FF; Kurata, T; Morimoto, N; Abe, K</t>
  </si>
  <si>
    <t>Liu, Wentao; Tian, Fengfeng; Kurata, Tomoko; Morimoto, Nobutoshi; Abe, Koji</t>
  </si>
  <si>
    <t>Dynamic changes of mitochondrial fission proteins after transient cerebral ischemia in mice (Retracted article. See vol. 1507, pg. 155, 2013)</t>
  </si>
  <si>
    <t>With fusion or fission, mitochondria alter their morphology in response to various physiological and pathological stimuli resulting in either elongated, tubular, interconnected or fragmented form. Immunohistochemistry and Western blot analyses were performed at 2, 7, 14 and 28 d after 90 min of transient middle cerebral artery occlusion (tMCAO) in mice. The present study showed that mitochondrial fission protein fission 1 (Fisl) and phosphorylated dynamin-related protein 1 (P-Drpl) both progressively increased with the peak at 14 d after tMCAO. Double immunofluorescent analysis showed the number of double positive cells with Fish/ Drpl reduced between 2 and 28 d after 90 min of tMCAO, and also showed some double positive cells with Fis1/terrninal deoxynucleotidyl transferase-mediated dUTP-digoxigenin nick end labeling (TUNEL) in the peri-infract regions at 2 d after the reperfusion. The present study suggests a progressive activation of mitochondrial fission proteins Fisl and P-Drpl in relation to apoptotic process in neural cells of the peri-infract regions after tMCAO. (C) 2012 Elsevier B.V. All rights reserved.</t>
  </si>
  <si>
    <t>10.1016/j.brainres.2012.03.038</t>
  </si>
  <si>
    <t>WOS:000304633200009</t>
  </si>
  <si>
    <t>Dynamic changes of mitochondrial fission proteins after transient cerebral ischemia in mice (Retraction of vol 1456, pg 94, 2012)</t>
  </si>
  <si>
    <t>dynamic changes of mitochondrial fission proteins after transient cerebral ischemia in mice</t>
  </si>
  <si>
    <t>Huijgen, R; Boekholdt, SM; Arsenault, BJ; Bao, WH; Davaine, JM; Tabet, F; Petrides, F; Rye, KA; DeMicco, DA; Barter, PJ; Kastelein, JJP; Lambert, G</t>
  </si>
  <si>
    <t>Huijgen, Roeland; Boekholdt, S. Matthijs; Arsenault, Benoit J.; Bao, Weihang; Davaine, Jean-Michel; Tabet, Fatiha; Petrides, Francine; Rye, Kerry-Anne; DeMicco, David A.; Barter, Philip J.; Kastelein, John J. P.; Lambert, Gilles</t>
  </si>
  <si>
    <t>Plasma PCSK9 Levels and Clinical Outcomes in the TNT (Treating to New Targets) Trial (Retracted article. See vol. 61, pg. 1751, 2013)</t>
  </si>
  <si>
    <t>JOURNAL OF THE AMERICAN COLLEGE OF CARDIOLOGY</t>
  </si>
  <si>
    <t>Objectives The purpose of this study was to investigate whether high levels of circulating proprotein convertase subtilisin kexin type 9 (PCSK9) would increase cardiovascular risk in statin-treated patients. Background Statins activate low-density lipoprotein (LDL) receptor gene expression, thus lowering plasma LDL levels. But statins also activate the expression of PCSK9, a secreted inhibitor of the LDL receptor, thereby limiting their beneficial effects. Methods We have measured the plasma PCSK9 levels of 1,613 patients with stable coronary heart disease enrolled in the Treating to New Targets study, a randomized trial that compared the efficacy of high-versus low-dose atorvastatin. After a run-in period with atorvastatin 10 mg daily, patients were randomized to either continue with 10 mg or be up-titrated to 80 mg of atorvastatin, and followed during 5 years for major cardiovascular events (MCVEs). Results Circulating PCSK9 levels measured at randomization were predictive of clinical outcomes in the group randomized to remain on atorvastatin 10 mg (p = 0.039), but not in the group that intensified atorvastatin treatment to 80 mg (p = 0.24). Further, PCSK9 levels measured 1 year post-randomization did not change upon increase of the statin dose. Conclusions PCSK9 levels predict cardiovascular events in patients treated with low-dose atorvastatin. (A Study to Determine the Degree of Additional Reduction in CV Risk in Lowering LDL Below Minimum Target Levels [TNT]; NCT00327691) (J Am Coll Cardiol 2012;59:1778-84) (C) 2012 by the American College of Cardiology Foundation</t>
  </si>
  <si>
    <t>Boekholdt, Matthijs/G-7562-2014</t>
  </si>
  <si>
    <t>0735-1097</t>
  </si>
  <si>
    <t>10.1016/j.jacc.2011.12.043</t>
  </si>
  <si>
    <t>WOS:000304007000007</t>
  </si>
  <si>
    <t>Plasma PCSK9 levels and clinical outcomes in the TNT (Treating to New Targets) Trial (Retraction of vol 59, pg 1778, 2012)</t>
  </si>
  <si>
    <t>plasma pcsk9 levels and clinical outcomes in the tnt trial</t>
  </si>
  <si>
    <t>Lopez, E; Lopez, I; Ferreira, A; Sequi, J</t>
  </si>
  <si>
    <t>Lopez, Elena; Lopez, Isabel; Ferreira, Antonio; Sequi, Julia</t>
  </si>
  <si>
    <t>Clinical and Technical Phosphoproteomic Research (Retracted article. See vol. 11, 16, 2013)</t>
  </si>
  <si>
    <t>PROTEOME SCIENCE</t>
  </si>
  <si>
    <t>An encouraging approach for the diagnosis and effective therapy of immunological pathologies, which would include cancer, is the identification of proteins and phosphorylated proteins. Disease proteomics, in particular, is a potentially useful method for this purpose. A key role is played by protein phosphorylation in the regulation of normal immunology disorders and targets for several new cancer drugs and drug candidates are cancer cells and protein kinases. Protein phosphorylation is a highly dynamic process. The functioning of new drugs is of major importance as is the selection of those patients who would respond best to a specific treatment regime. In all major aspects of cellular life signalling networks are key elements which play a major role in inter-and intracellular communications. They are involved in diverse processes such as cell-cycle progression, cellular metabolism, cell-cell communication and appropriate response to the cellular environment. A whole range of networks that are involved in the regulation of cell development, differentiation, proliferation, apoptosis, and immunologic responses is contained in the latter. It is so necessary to understand and monitor kinase signalling pathways in order to understand many immunology pathologies. Enrichment of phosphorylated proteins or peptides from tissue or bodily fluid samples is required. The application of technologies such as immunoproteomic techniques, phosphoenrichments and mass spectrometry (MS) is crucial for the identification and quantification of protein phosphorylation sites in order to advance in clinical research. Pharmacodynamic readouts of disease states and cellular drug responses in tumour samples will be provided as the field develops. We aim to detail the current and most useful techniques with research examples to isolate and carry out clinical phosphoproteomic studies which may be helpful for immunology and cancer research. Different phosphopeptide enrichment and quantitative techniques need to be combined to achieve good phosphopeptide recovery and good up- and-down phosphoregulation protein studies.</t>
  </si>
  <si>
    <t>1477-5956</t>
  </si>
  <si>
    <t>10.1186/1477-5956-9-27</t>
  </si>
  <si>
    <t>WOS:000292324800001</t>
  </si>
  <si>
    <t>clinical and technical phosphoproteomic research (Retraction of vol 9, pg 27, 2011)</t>
  </si>
  <si>
    <t>clinical and technical phosphoproteomic research</t>
  </si>
  <si>
    <t>Selva, N; Cortes-Avizanda, A; Lemus, JA; Blanco, G; Mueller, T; Heinrich, B; Donazar, JA</t>
  </si>
  <si>
    <t>Selva, Nuria; Cortes-Avizanda, Ainara; Lemus, Jesus A.; Blanco, Guillermo; Mueller, Thomas; Heinrich, Bernd; Donazar, Jose A.</t>
  </si>
  <si>
    <t>Stress associated with group living in a long-lived bird (Retracted article. See vol. 9, 20121184, 2013)</t>
  </si>
  <si>
    <t>Many long-lived avian species adopt life strategies that involve a gregarious way of life at juvenile and sub-adult stages and territoriality during adulthood. However, the potential associated costs of these life styles, such as stress, are poorly understood. We examined the effects of group living, sex and parasite load on the baseline concentration of faecal stress hormone (corticosterone) metabolites in a wild population of common ravens (Corvus corax). Corticosterone concentrations were significantly higher in non-breeding gregarious ravens than in territorial adults. Among territorial birds, males showed higher stress levels than their mates. Parasite burdens did not affect hormone levels. Our results suggest a key role of the social context in the stress profiles of the two population fractions, and that group living may be more energetically demanding than maintaining a territory. These findings have implications for understanding hormonal mechanisms under different life styles and may inspire further research on the link between hormone levels and selective pressures modulating gregarious and territorial strategies in long-lived birds.</t>
  </si>
  <si>
    <t xml:space="preserve">Cortes-Avizanda, Ainara/C-6634-2013; Blanco, Guillermo/L-3170-2014; </t>
  </si>
  <si>
    <t>Cortes-Avizanda, Ainara/0000-0002-9674-6434; Blanco, Guillermo/0000-0001-5742-4929; Donazar, Jose Antonio/0000-0002-9433-9755</t>
  </si>
  <si>
    <t>10.1098/rsbl.2010.1204</t>
  </si>
  <si>
    <t>WOS:000292639100037</t>
  </si>
  <si>
    <t>Stress associated with group living in a long-lived bird (Retraction of vol 7, pg 608, 2011)</t>
  </si>
  <si>
    <t>stress associated with group living in a long-lived bird</t>
  </si>
  <si>
    <t>Shi, L; Zheng, HJ; Zheng, H; Borkowski, BA; Shi, D; Gonen, T; Jiang, QX</t>
  </si>
  <si>
    <t>Shi, Liang; Zheng, Hongjin; Zheng, Hui; Borkowski, Brian A.; Shi, Dan; Gonen, Tamir; Jiang, Qiu-Xing</t>
  </si>
  <si>
    <t>Voltage sensor ring in a native structure of a membrane-embedded potassium channel (Retracted article. See vol. 110, pg. 7097, 2013)</t>
  </si>
  <si>
    <t>Voltage-gated ion channels support electrochemical activity in cells and are largely responsible for information flow throughout the nervous systems. The voltage sensor domains in these channels sense changes in transmembrane potential and control ion flux across membranes. The X-ray structures of a few voltage-gated ion channels in detergents have been determined and have revealed clear structural variations among their respective voltage sensor domains. More recent studies demonstrated that lipids around a voltage-gated channel could directly alter its conformational state in membrane. Because of these disparities, the structural basis for voltage sensing in native membranes remains elusive. Here, through electron-crystallographic analysis of membrane-embedded proteins, we present the detailed view of a voltage-gated potassium channel in its inactivated state. Contrary to all known structures of voltage-gated ion channels in detergents, our data revealed 6 unique conformation in which the four voltage sensor domains of a voltage-gated potassium channel from Aeropyrum pernix (KvAP) form a ring structure that completely surrounds the pore domain of the channel. Such a structure is named the voltage sensor ring. Our biochemical and electrophysiological studies support that the voltage sensor ring represents a physiological conformation. These data together suggest that lipids exert strong effects on the channel structure and that these effects may be changed upon membrane disruption. Our results have wide implications for lipid protein interactions in general and for the mechanism of voltage sensing in particular.</t>
  </si>
  <si>
    <t>10.1073/pnas.1218203110</t>
  </si>
  <si>
    <t>WOS:000315841900040</t>
  </si>
  <si>
    <t>Voltage sensor ring in a native structure of a membrane-embedded potassium channel (Retraction of vol 110, pg 3369, 2013)</t>
  </si>
  <si>
    <t>voltage sensor ring in a native structure of a membrane-embedded potassium channel</t>
  </si>
  <si>
    <t>Doreian, BW; Fulop, TG; Meklemburg, RL; Smith, CB</t>
  </si>
  <si>
    <t>Doreian, Bryan W.; Fulop, Tiberiu G.; Meklemburg, Robert L.; Smith, Corey B.</t>
  </si>
  <si>
    <t>Cortical F-Actin, the Exocytic Mode, and Neuropeptide Release in Mouse Chromaffin Cells Is Regulated by Myristoylated Alanine-rich C-Kinase Substrate and Myosin II (Retracted article. See vol. 24, pg. 1251, 2013)</t>
  </si>
  <si>
    <t>Adrenal medullary chromaffin cells are innervated by the sympathetic splanchnic nerve and translate graded sympathetic firing into a differential hormonal exocytosis. Basal sympathetic firing elicits a transient kiss-and-run mode of exocytosis and modest catecholamine release, whereas elevated firing under the sympathetic stress response results in full granule collapse to release catecholamine and peptide transmitters into the circulation. Previous studies have shown that rearrangement of the cell actin cortex regulates the mode of exocytosis. An intact cortex favors kiss-and-run exocytosis, whereas disrupting the cortex favors the full granule collapse mode. Here, we investigate the specific roles of two actin-associated proteins, myosin II and myristoylated alanine-rich C-kinase substrate (MARCKS) in this process. Our data demonstrate that MARCKS phosphorylation under elevated cell firing is required for cortical actin disruption but is not sufficient to elicit peptide transmitter exocytosis. Our data also demonstrate that myosin II is phospho-activated under high stimulation conditions. Inhibiting myosin II activity prevented disruption of the actin cortex, full granule collapse, and peptide transmitter release. These results suggest that phosphorylation of both MARCKS and myosin II lead to disruption of the actin cortex. However, myosin II, but not MARCKS, is required for the activity-dependent exocytosis of the peptide transmitters.</t>
  </si>
  <si>
    <t>10.1091/mbc.E09-03-0197</t>
  </si>
  <si>
    <t>WOS:000267536400013</t>
  </si>
  <si>
    <t>Cortical F-Actin, the Exocytic Mode, and Neuropeptide Release in Mouse Chromaffin Cells Is Regulated by Myristoylated Alanine-rich C-Kinase Substrate and Myosin II (Retraction of vol 20, pg 3142, 2009)</t>
  </si>
  <si>
    <t>cortical f-actin, the exocytic mode, and neuropeptide release in mouse chromaffin cells is regulated by myristoylated alanine-rich c-kinase substrate and myosin ii</t>
  </si>
  <si>
    <t>Gao, M; Wo, Y; Wu, WH</t>
  </si>
  <si>
    <t>Gao, Ming; Wo, Yaqi; Wu, Weihong</t>
  </si>
  <si>
    <t>Microencapsulation of Intumescent Flame-Retardant Agent and Application to Epoxy Resins</t>
  </si>
  <si>
    <t>JOURNAL OF APPLIED POLYMER SCIENCE</t>
  </si>
  <si>
    <t>Phosphate tri (2,6,7-trioxa-1-phosphabicyclo [2.2.2] octane-1-oxo-4-methanol) phosphate (trimer) and its microcapsules with MUF resin shell, respectively, were synthesized. Their structures were characterized by NMR, IR, and SEM analysis. Epoxy resins (EP) were modified with trimer, and its microcapsules to get the flame retardant EP, whose flammability and burning behavior were characterized by UL 94 and limiting oxygen index (LOI). About 20% of the trimer microcapsules were doped into EP to get 30.2% of LOI and UL 94 V-0. Thermal properties of the flame retardant EP were investigated with thermogravimetry (TG) and differential thermogravimetry (DTG). Weight loss behavior and thermal stability were characterized. For EP containing the trimer microcapsules, compared with EP containing trimer, incorporating melamine group into EP decreased weight loss and the maximum weight loss rate, increased the char yield and thermal stability. (C) 2010 Wiley Periodicals, Inc. J Appl Polym Sci 119: 2025-2030, 2011</t>
  </si>
  <si>
    <t>0021-8995</t>
  </si>
  <si>
    <t>10.1002/app.32930</t>
  </si>
  <si>
    <t>WOS:000284233500018</t>
  </si>
  <si>
    <t>Microencapsulation of Intumescent Flame-Retardant Agent and Application to Epoxy Resins (Retraction of vol 119, pg 2025, 2011)</t>
  </si>
  <si>
    <t>microencapsulation of intumescent flame-retardant agent and application to epoxy resins</t>
  </si>
  <si>
    <t>Nayak, SK; Mohanty, S; Samal, SK</t>
  </si>
  <si>
    <t>Nayak, Sanjay K.; Mohanty, Smita; Samal, Sushanta K.</t>
  </si>
  <si>
    <t>Mechanical and Thermal Properties Enhancement of Polycarbonate Nanocomposites Prepared by Melt Compounding</t>
  </si>
  <si>
    <t>Polycarbonate (PC)/layered silicate nanocomposites were prepared by melt blending technique followed by injection molding from sodium montmorillonite (Na(+)-MMT) and a series of organoclay (OMMT-I, Cloisite 20A, and Cloisite15A). The effect of clay types on the mechanical, morphological, and thermal behavior of PC matrix has been investigated. The structure and morphology of the nanocomposites were determined by wide angle Xray diffraction and transmission electron microscopy. Morphological observation revealed that the organoclay platelets are best exfoliated in PC/Cloisite15A nanocomposites whereas Na(+)-MMT clay platelets are poorly dispersed in PC/Na(+)-MMT nanocomposites. Differential scanning calorimetry results showed the existence of glass transition temperature (T(g)) of PC and the nanocomposites. Thermogravimetric analysis indicated that the increase in onset decomposition temperature of nanocomposites mainly depend on the type of clay and organic modifier. The effect of organoclay on the storage modulus (E'), loss modulus (E ''), and damping factor (tan 8) as a function of temperature was measured by dynamic mechanical analysis. (C) 2010 Wiley Periodicals, Inc. J Appl Polym Sci 117: 2101-2112, 2010</t>
  </si>
  <si>
    <t>10.1002/app.31222</t>
  </si>
  <si>
    <t>WOS:000278886900030</t>
  </si>
  <si>
    <t>Mechanical and Thermal Properties Enhancement of Polycarbonate Nanocomposites Prepared by Melt Compounding (Retraction of vol 117, pg 2101, 2010)</t>
  </si>
  <si>
    <t>mechanical and thermal properties enhancement of polycarbonate nanocomposites prepared by melt compounding</t>
  </si>
  <si>
    <t>Bechange, S</t>
  </si>
  <si>
    <t>Bechange, Stevens</t>
  </si>
  <si>
    <t>Determinants of project success among HIV/AIDS nongovernmental organizations (NGOs) in Rakai, Uganda (Retracted article. See vol. 28, pg. 236, 2013)</t>
  </si>
  <si>
    <t>INTERNATIONAL JOURNAL OF HEALTH PLANNING AND MANAGEMENT</t>
  </si>
  <si>
    <t>The aim of the study was to identify the main determinants of grassroots project success among HIV/AIDS NGOs operating in Rakai, Uganda. It was a cross-sectional study using face-to-face interviews in a mixed-methods approach among community members and NGOs involved in providing HIV/AIDS and related health services. The study found that the success of grassroots projects of HIV/AIDS NGOs essentially relies on adequate financial resources, competent human resources, strong organizational leadership, and NGO networking. These data suggest that to increase grassroots project success, HIV and AIDS NGOs in Rakai need to improve not only the budget base and human capacities but as well decision-making processes, organizational vision, mission and strategies, gender allocation in staffing, and beneficiary involvement. Copyright (C) 2010 John Wiley &amp; Sons, Ltd.</t>
  </si>
  <si>
    <t>0749-6753</t>
  </si>
  <si>
    <t>10.1002/hpm.1025</t>
  </si>
  <si>
    <t>Health Policy &amp; Services; Public, Environmental &amp; Occupational Health</t>
  </si>
  <si>
    <t>Health Care Sciences &amp; Services; Public, Environmental &amp; Occupational Health</t>
  </si>
  <si>
    <t>WOS:000281075900003</t>
  </si>
  <si>
    <t>Determinants of project success among HIV/AIDS NGOs in Rakai, Uganda (Retraction of vol 25, pg 215, 2010)</t>
  </si>
  <si>
    <t>determinants of project success among hiv/aids ngos in rakai, uganda</t>
  </si>
  <si>
    <t>determinants of project success among hiv/aids nongovernmental organizations in rakai, uganda</t>
  </si>
  <si>
    <t>Bennaceur, K; Chapman, JA; Touraine, JL; Portoukalian, J</t>
  </si>
  <si>
    <t>Bennaceur, Karim; Chapman, Jessica Alice; Touraine, Jean-louis; Portoukalian, Jacques</t>
  </si>
  <si>
    <t>Immunosuppressive networks in the tumour environment and their effect in dendritic cells (Retracted article. See vol. 1835, pg. 259, 2013)</t>
  </si>
  <si>
    <t>BIOCHIMICA ET BIOPHYSICA ACTA-REVIEWS ON CANCER</t>
  </si>
  <si>
    <t>The failure of the immune system to provide protection against turnout cells is an important immunological problem. It is now evident that inadequate function of the host immune system is one of the main mechanisms by which tumours escape from immune control, as well as an important factor that limits the success of cancer immunotherapy. In recent years, it has become increasingly clear that defects in dendritic cells have a crucial role in non-responsiveness to tumours. This article focuses on the functional consequences and recently described mechanisms of the dendritic-cell defects in cancer. (C) 2008 Elsevier B.V. All rights reserved.</t>
  </si>
  <si>
    <t>0304-419X</t>
  </si>
  <si>
    <t>10.1016/j.bbcan.2008.07.001</t>
  </si>
  <si>
    <t>Biochemistry &amp; Molecular Biology; Biophysics; Oncology</t>
  </si>
  <si>
    <t>WOS:000262917200002</t>
  </si>
  <si>
    <t>Immunosuppressive networks in the tumour environment and their effect in dendritic cells (Retraction of vol 1795, pg 16, 2009)</t>
  </si>
  <si>
    <t>immunosuppressive networks in the tumour environment and their effect in dendritic cells</t>
  </si>
  <si>
    <t>Blanco, G; Lemus, JA; Martinez, F; Arroyo, B; Garcia-Montijano, M; Grande, J</t>
  </si>
  <si>
    <t>Blanco, G.; Lemus, J. A.; Martinez, F.; Arroyo, B.; Garcia-Montijano, M.; Grande, J.</t>
  </si>
  <si>
    <t>Ingestion of multiple veterinary drugs and associated impact on vulture health: implications of livestock carcass elimination practices (Retracted article. See vol. 16, pg. 248, 2013)</t>
  </si>
  <si>
    <t>ANIMAL CONSERVATION</t>
  </si>
  <si>
    <t>Veterinary drugs present in livestock carcasses may be ingested by scavengers and may cause important declines in their populations, as reported for diclofenac in Asia. Drug content of carcasses may depend on the prevailing livestock operations and legal regulations for carcass elimination. In Spain, the main stronghold of vultures in Europe, legal measures to mitigate the spread of bovine spongiform encephalopathy (BSE) have caused the lack or scarcity of unstabled livestock carcasses available for avian scavengers, and the parallel increase in use of dumps of livestock carcasses supplied by farms, especially of intensively medicated pigs and poultry. We evaluated temporal trends in the presence and concentration of antibiotics and other veterinary drugs, and their associated health impacts on three vulture species, due to the ban of abandoning unstabled livestock carcasses in the countryside since the BSE crisis. An increasing presence and concentration of antibiotics since the BSE crisis, and residues of three non-steroidal anti-inflammatories (NSAIDs) and four anti-parasitics were found in the vultures. Quinolones were associated with infection by opportunistic pathogens in the three species and with generalized damage to internal organs in the cinereous vulture, but no clear health impacts of NSAIDs and anti-parasitics were found. Given that there is no evidence of BSE transmission risk due to the abandonment of unstabled livestock carcasses in the countryside, this traditional practice in the Mediterranean region should be legalized in order to increase the availability, dispersion and quality of food for threatened scavengers. Once legalized, this practice should be prioritized over the spatially concentrated disposal of large amounts of carcasses from medicated stabled livestock to reduce the risk and effects of drug ingestion and acquisition and transmission of pathogens by vultures.</t>
  </si>
  <si>
    <t>1367-9430</t>
  </si>
  <si>
    <t>10.1111/j.1469-1795.2009.00283.x</t>
  </si>
  <si>
    <t>Biodiversity Conservation; Ecology</t>
  </si>
  <si>
    <t>Biodiversity &amp; Conservation; Environmental Sciences &amp; Ecology</t>
  </si>
  <si>
    <t>WOS:000271952900012</t>
  </si>
  <si>
    <t>Ingestion of multiple veterinary drugs and associated impact on vulture health: implications of livestock carcass elimination practices (Retraction of vol 12, pg 571, 2009)</t>
  </si>
  <si>
    <t>ingestion of multiple veterinary drugs and associated impact on vulture health: implications of livestock carcass elimination practices</t>
  </si>
  <si>
    <t>Bradshaw, EL; Li, XA; Guerin, T; Everson, WV; Wilson, ME; Bruce-Keller, AJ; Greenberg, RN; Guo, L; Ross, SA; Smart, EJ</t>
  </si>
  <si>
    <t>Bradshaw, Emily L.; Li, Xiang-An; Guerin, Theresa; Everson, William V.; Wilson, Melinda E.; Bruce-Keller, Annadora J.; Greenberg, Richard N.; Guo, Ling; Ross, Stuart A.; Smart, Eric J.</t>
  </si>
  <si>
    <t>Nucleoside reverse transcriptase inhibitors prevent HIV protease inhibitor-induced atherosclerosis by ubiquitination and degradation of protein kinase C (Retracted article. See vol. 304, pg. C811, 2013)</t>
  </si>
  <si>
    <t>AMERICAN JOURNAL OF PHYSIOLOGY-CELL PHYSIOLOGY</t>
  </si>
  <si>
    <t>HIV protease inhibitors are important pharmacological agents used in the treatment of HIV-infected patients. One of the major disadvantages of HIV protease inhibitors is that they increase several cardiovascular risk factors, including the expression of CD36 in macrophages. The expression of CD36 in macrophages promotes the accumulation of cholesterol, the development of foam cells, and ultimately atherosclerosis. Recent studies have suggested that alpha-tocopherol can prevent HIV protease inhibitor-induced increases in macrophage CD36 levels. Because of the potential clinical utility of using alpha-tocopherol to limit some of the side effects of HIV protease inhibitors, we tested the ability of alpha-tocopherol to prevent ritonavir, a common HIV protease inhibitor, from inducing atherosclerosis in the LDL receptor (LDLR) null mouse model. Surprisingly, alpha-tocopherol did not prevent ritonavir-induced atherosclerosis. However, cotreatment with the nucleoside reverse transcriptase inhibitors (NRTIs), didanosine or D4T, did prevent ritonavir-induced atherosclerosis. Using macrophages isolated from LDLR null mice, we demonstrated that the NRTIs prevented the upregulation of CD36 and cholesterol accumulation in macrophages. Treatment of LDLR null mice with NRTIs promoted the ubiquitination and downregulation of protein kinase C alpha (PKC). Previous studies demonstrated that HIV protease inhibitor activation of PKC was necessary for the upregulation of CD36. Importantly, the in vivo inhibition of PKC with chelerythrine prevented ritonavir-induced upregulation of CD36, accumulation of cholesterol, and the formation of atherosclerotic lesions. These novel mechanistic studies suggest that NRTIs may provide protection from one of the negative side effects associated with HIV protease inhibitors, namely the increase in CD36 levels and subsequent cholesterol accumulation and atherogenesis.</t>
  </si>
  <si>
    <t>0363-6143</t>
  </si>
  <si>
    <t>C1271</t>
  </si>
  <si>
    <t>C1278</t>
  </si>
  <si>
    <t>10.1152/ajpcell.00211.2006</t>
  </si>
  <si>
    <t>WOS:000241992000020</t>
  </si>
  <si>
    <t>Nucleoside reverse transcriptase inhibitors prevent HIV protease inhibitor-induced atherosclerosis by ubiquitination and degradation of protein kinase C (Retraction of vol 291, pg C1271, 2006)</t>
  </si>
  <si>
    <t>nucleoside reverse transcriptase inhibitors prevent hiv protease inhibitor-induced atherosclerosis by ubiquitination and degradation of protein kinase c</t>
  </si>
  <si>
    <t>Deray, K; Simoff, S</t>
  </si>
  <si>
    <t>Deray, Kristine; Simoff, Simeon</t>
  </si>
  <si>
    <t>Designing for healthy living: Supporting reflectivity on interactions in healthcare (Retracted article. See vol. 82, pg. 276, 2013)</t>
  </si>
  <si>
    <t>INTERNATIONAL JOURNAL OF MEDICAL INFORMATICS</t>
  </si>
  <si>
    <t>The design of an efficient and effective healthcare services is part of the design for healthy living. Contemporary models of health rely on a deeper involvement of the patient in the decision-making through the steps of the health journey. In these methods, the quality of practitioner-patient interaction is central to the successful processes and patient participation. The quality of these interactions and the ability of both medical practitioners and patients to reflect on each session is part of the design strategies for healthy living. Interactions rely on extensive, effective and empowering communication between practitioner and patient. The purpose of this work is to address the recognition of this importance, evidenced from the broad and diverse communication training for practitioners, by enabling the capture of information about the quality of these interactions. Captured information has to be encoded in a way that enables computer reasoning with it, as well as delivered to patients and practitioners in ways that allow quick interpretation from respective sides. We present the mechanics of the development of a visual language and analysis system enabling visual reasoning about the quality of interactions. The visual knowledge representation is designed based on aspects of human movement. Such design is justified from the fact that human possess implicit knowledge about human movement. The paper presents KIA ( Kinetic Inter-Acting) encoding system that is the foundation of the visual language and respective visual analysis method. KIA enables both humans and machines to utilise information about how interactions unfold, which is necessary for practitioner-patient interaction. The paper concludes with discussion of KIA approach and technology in terms of the implications for designing for healthy living. Crown Copyright (C) 2011 Published by Elsevier Ireland Ltd. All rights reserved.</t>
  </si>
  <si>
    <t>1386-5056</t>
  </si>
  <si>
    <t>E230</t>
  </si>
  <si>
    <t>E244</t>
  </si>
  <si>
    <t>10.1016/j.ijmedinf.2011.08.013</t>
  </si>
  <si>
    <t>Computer Science, Information Systems; Health Care Sciences &amp; Services; Medical Informatics</t>
  </si>
  <si>
    <t>Computer Science; Health Care Sciences &amp; Services; Medical Informatics</t>
  </si>
  <si>
    <t>WOS:000298081500004</t>
  </si>
  <si>
    <t>Designing for healthy living: Supporting reflectivity on interactions in healthcare (Retraction of vol 80, pg e230, 2011)</t>
  </si>
  <si>
    <t>designing for healthy living: supporting reflectivity on interactions in healthcare</t>
  </si>
  <si>
    <t>Dinopoulos, H; Dimitriou, R; Giannoudis, PV</t>
  </si>
  <si>
    <t>Dinopoulos, Haralambos; Dimitriou, Rozalia; Giannoudis, Peter V.</t>
  </si>
  <si>
    <t>Bone graft substitutes: What are the options? (Retracted article. See vol. 11, pg. 115, 2013)</t>
  </si>
  <si>
    <t>SURGEON-JOURNAL OF THE ROYAL COLLEGES OF SURGEONS OF EDINBURGH AND IRELAND</t>
  </si>
  <si>
    <t>Currently, a number of bone grafting materials are available in the clinical setting to enhance bone regeneration, varying from autologous bone to several bone graft substitutes. Although autologous bone remains the "gold standard" for stimulating bone repair and regeneration, the morbidity from its harvesting and its restricted availability generated the need for the development of other materials or strategies either to substitute autologous bone graft or expand its limited supply. Bone graft substitutes can possess one or more components: an osteoconductive matrix, acting as a scaffold; osteoinductive proteins and other growth factors to induce differentiation and proliferation of bone-forming cells; and osteogenic cells for bone formation. Based on their distinct properties, all these bone grafting alternatives have specific indications, and can be used either alone or in combination. In this review, we summarise the available bone grafting materials, focussing mainly on the various bone substitutes and their characteristics, in an effort to specify the for their use. (C) 2012 Royal College of Surgeons of Edinburgh (Scottish charity number SC005317) and Royal College of Surgeons in Ireland. Published by Elsevier Ltd. All rights reserved.</t>
  </si>
  <si>
    <t>1479-666X</t>
  </si>
  <si>
    <t>10.1016/j.surge.2012.04.001</t>
  </si>
  <si>
    <t>WOS:000307621500008</t>
  </si>
  <si>
    <t>Bone graft substitutes: What are the options? (Retraction of vol 10, pg 230, 2012)</t>
  </si>
  <si>
    <t>bone graft substitutes: what are the options?</t>
  </si>
  <si>
    <t>Fermento, ME; Gandini, NA; Lang, CA; Perez, JE; Maturi, HV; Curino, AC; Facchinetti, MM</t>
  </si>
  <si>
    <t>Fermento, Maria E.; Gandini, Norberto A.; Lang, Cecilia A.; Perez, Juan E.; Maturi, Horacio V.; Curino, Alejandro C.; Facchinetti, Maria M.</t>
  </si>
  <si>
    <t>Intracellular distribution of p300 and its differential recruitment to aggresomes in breast cancer (Retracted article. See vol. 94, pg. 418, 2013)</t>
  </si>
  <si>
    <t>It has been recently suggested that p300 cytoplasmic redistribution and degradation are important for controlling the availability and activity of the protein as a transcriptional coactivator. As a step towards determining the functional relevance of p300 intracellular redistribution in mammary cancer, we aimed at studying p300 localization in two different animal models of mammary carcinoma as well as in human primary breast carcinoma samples. Analysis of p300 protein levels showed stronger expression in tumor epithelia than in normal mammary gland. Cytoplasmic localization of p300 was observed in malignant cells. Furthermore, cytoplasmic p300 was found in tumor epithelia whereas nuclear localization was observed in normal mammary glands in both animal models and in non-malignant adjacent areas of human breast cancer specimens. Interestingly, proteasomal inhibition induced p300 redistribution to perinuclear inclusion bodies in tumor but not in normal mammary gland-derived cells. These inclusions were confirmed to be aggresomes by doing immunofluorescence for ubiquitin, vimentin and 20S proteasomal subunit. Taken together, these findings show that both the localization of p300 and the recruitment to aggresomes differ between mammary tumors and normal mammary glands, and suggest that the formation of these inclusions could be a potential target for therapeutic intervention. (C) 2010 Elsevier Inc. All rights reserved.</t>
  </si>
  <si>
    <t>10.1016/j.yexmp.2010.01.007</t>
  </si>
  <si>
    <t>WOS:000276741000006</t>
  </si>
  <si>
    <t>Intracellular distribution of p300 and its differential recruitment to aggresomes in breast cancer (Retraction of vol 88, pg 256, 2010)</t>
  </si>
  <si>
    <t>intracellular distribution of p300 and its differential recruitment to aggresomes in breast cancer</t>
  </si>
  <si>
    <t>Dexamethasone for reduction of nausea, vomiting and analgesic use after gynecological laparoscopic surgery (Retracted article. See vol. 121, pg. 97, 2013)</t>
  </si>
  <si>
    <t>INTERNATIONAL JOURNAL OF GYNECOLOGY &amp; OBSTETRICS</t>
  </si>
  <si>
    <t>Objective: To evaluate the prophylactic use of dexamethasone for reducing postoperative nausea and vomiting (PONV) and analgesic use after gynecological laparoscopic surgery. Methods: In a prospective randomized, double-blind, placebo-controlled trial, 90 women received either intravenous placebo, 4 mg dexamethasone or 8 mg dexamethasone at the end of surgery. PONV and analgesic requirements were evaluated. Results: The rate of patients experiencing PONV within 24 h after anesthesia was 53% in the 4 mg dexamethasone group (P=0.3) and 20% in the 8 mg dexamethasone group (P=0.001), compared with the placebo group (63%). Requests for indomethacin to relieve intolerable pain were less in patients in the 8 mg dexamethasone group compared with the 4 mg dexamethasone (P=0.047) or placebo (P=0.029) groups. Conclusion: Prophylactic use of 8 mg dexamethasone is effective for reducing PONV and analgesic requirements after gynecological laparoscopic surgery. (c) 2007 Published by Elsevier Ireland Ltd. on behalf of International Federation of Gynecology and Obstetrics.</t>
  </si>
  <si>
    <t>0020-7292</t>
  </si>
  <si>
    <t>10.1016/j.ijgo.2007.07.017</t>
  </si>
  <si>
    <t>WOS:000253025900007</t>
  </si>
  <si>
    <t>Dexamethasone for reduction of nausea, vomiting and analgesic use after gynecological laparoscopic surgery (Retraction of vol 100, pg 27, 2008)</t>
  </si>
  <si>
    <t>dexamethasone for reduction of nausea, vomiting and analgesic use after gynecological laparoscopic surgery</t>
  </si>
  <si>
    <t>Gangadharan, Charitha; Thoh, Maikho; Manna, Sunil Kumar</t>
  </si>
  <si>
    <t>Late phase activation of nuclear transcription factor kappaB by doxorubicin is mediated by interleukin-8 and induction of apoptosis via FasL (Retracted article. See vol. 138, pg. 977, 2013)</t>
  </si>
  <si>
    <t>Doxorubicin is one of the most effective molecules used in the treatment of various tumors. Contradictory reports often open windows to understand the doxorubicin-mediated signaling to exert its apoptosis effect. In this report, we provide evidences that doxorubicin induced biphasic induction of nuclear factor kappaB (NF-kappa B) of immediate activation followed by decrease in the amount of RelA (p65) subunit possibly by inducing the activity of proteasome, but not proteases. Further induction of NF-kappa B was observed through interleukin 8 (IL-8), expressed by doxorubicin treatment. Increased amount of IL-8 induced apoptosis via increase in the releases of intracellular Ca2+, activation of calcineurin, nuclear translocation of nuclear factor activated T cell (NF-AT), and NF-AT-dependent FasL expression. Anti-IL-8 or -FasL antibody, dominant negative TRAF6 (TRAF6-DN), or TRAF6 binding peptide (TRAF6-BP) inhibited doxorubicin-mediated late phase induction of NF-kappa B and diminished cell death. Thus, our study clearly demonstrated that doxorubicin-mediated cell death is obtained through expression of IL-8. IL-8-mediated calcification is required for enhancement of doxorubicin-mediated cell death. Overall, this study will help to understand the much studied chemotherapeutic drug, doxorubicin-mediated cell signaling cascade to exert its effect during chemotherapy.</t>
  </si>
  <si>
    <t>10.1007/s10549-009-0493-z</t>
  </si>
  <si>
    <t>WOS:000275752800015</t>
  </si>
  <si>
    <t>Late phase activation of nuclear transcription factor kappaB by doxorubicin is mediated by interleukin-8 and induction of apoptosis via FasL (Retraction of vol 120, pg 671, 2010)</t>
  </si>
  <si>
    <t>late phase activation of nuclear transcription factor kappab by doxorubicin is mediated by interleukin-8 and induction of apoptosis via fasl</t>
  </si>
  <si>
    <t>Kalkat, M; Yildirim, S; Uzmay, I</t>
  </si>
  <si>
    <t>Design of artificial neural networks for rotor dynamics analysis of rotating machine systems (Retracted article. See vol. 23, pg. 396, 2013)</t>
  </si>
  <si>
    <t>MECHATRONICS</t>
  </si>
  <si>
    <t>A Neural Network predictor investigation is presented for analyzing vibration parameters of the rotating system. The vibration parameters of the system such as amplitude, velocity and acceleration in vertical direction were measured at the bearing points. The system's vibration and noise were analyzed for different working conditions. The designed neural predictor has three layers which are input, hidden and output layers. In the hidden layer 10 neurons were used for this approximation. The results showed that the network would be used as analyzer of such systems in experimental applications. (c) 2005 Elsevier Ltd. All rights reserved.</t>
  </si>
  <si>
    <t>0957-4158</t>
  </si>
  <si>
    <t>10.1016/j.mechantronics.2004.11.002</t>
  </si>
  <si>
    <t>Automation &amp; Control Systems; Computer Science, Artificial Intelligence; Engineering, Electrical &amp; Electronic; Engineering, Mechanical</t>
  </si>
  <si>
    <t>Automation &amp; Control Systems; Computer Science; Engineering</t>
  </si>
  <si>
    <t>WOS:000229231200004</t>
  </si>
  <si>
    <t>Design of artificial neural networks for rotor dynamics analysis of rotating machine systems (Retraction of vol 15, pg 573, 2005)</t>
  </si>
  <si>
    <t>design of artificial neural networks for rotor dynamics analysis of rotating machine systems</t>
  </si>
  <si>
    <t>Lee, DJ; Kang, SW</t>
  </si>
  <si>
    <t>Lee, Doo Jae; Kang, Sang Won</t>
  </si>
  <si>
    <t>Reactive oxygen species and tumor metastasis (Retracted article. See vol. 35, pg. 356, 2013)</t>
  </si>
  <si>
    <t>MOLECULES AND CELLS</t>
  </si>
  <si>
    <t>The migration and invasion of cancer cells are the first steps in metastasis. Through a series of cellular responses, including cytoskeletal reorganization and degradation of the extracellular matrix, cancer cells are able to separate from the primary tumor and metastasize to distant locations in the body. In cancer cells, reactive oxygen species (ROS) play important roles in the migration and invasion of cells. Stimulation of cell surface receptors with growth factors and integrin assembly generates ROS, which relay signals from the cell surface to important signaling proteins. ROS then act within cells to promote migration and invasion. In this review, we collect recent evidence pointing towards the involvement of ROS in tumor metastasis and discuss the roles of ROS at different stages during the process of cancer cell migration, invasion and epithelial-mesenchymal transition.</t>
  </si>
  <si>
    <t>1016-8478</t>
  </si>
  <si>
    <t>10.1007/s10059-013-0034-9</t>
  </si>
  <si>
    <t>WOS:000315582300002</t>
  </si>
  <si>
    <t>Reactive Oxygen Species and Tumor Metastasis (Retraction of vol 35, pg 93, 2013)</t>
  </si>
  <si>
    <t>reactive oxygen species and tumor metastasis</t>
  </si>
  <si>
    <t>Lu, WL; Huang, KC; Hung, PK; Houng, MP</t>
  </si>
  <si>
    <t>Lu, Wei-Lun; Huang, Kuo-Chan; Hung, Pin-Kun; Houng, Mau-Phon</t>
  </si>
  <si>
    <t>Study of textured ZnO:Al thin film and its optical properties for thin film silicon solar cells (Retracted article. See vol. 74, pg. 535, 2013)</t>
  </si>
  <si>
    <t>The study addresses the optical properties and morphologies of Al-doped ZnO (AZO) films textured by the chemical wet-etching method using three different acid solutions: HCl, HNO3, and H3PO4. An initial AZO film was sputtered on a glass substrate by rf magnetron sputtering. The film surface was then textured by wet-etching using diluted HCl, HNO3, or H3PO4. The average transmittance of all the posttreated ZnO:Al films remains around 75-80% as measured by a UV-vis analyzer. A haze ratio calculation shows that the light scattering properties can be significantly controlled by varying the etchant species, acid concentration, and etching time. Further, the HNO3 etchant gives the highest haze ratio of 43.0% at a wavelength of 550 nm. Compared with solar cells deposited on non-textured ZnO:Al films, a significant enhancement in the short-circuit current density of 17.8% for the a-Si solar cells with textured ZnO:Al films was achieved. (C) 2011 Elsevier Ltd. All rights reserved.</t>
  </si>
  <si>
    <t>10.1016/j.jpcs.2011.09.018</t>
  </si>
  <si>
    <t>WOS:000297891400010</t>
  </si>
  <si>
    <t>Study of textured ZnO:Al thin film and its optical properties for thin film silicon solar cells (Retraction of vol 73, pg 52, 2012)</t>
  </si>
  <si>
    <t>study of textured zno:al thin film and its optical properties for thin film silicon solar cells</t>
  </si>
  <si>
    <t>Ma, DY; Wang, RQ; Liao, WY; Han, ZX; Liu, SW</t>
  </si>
  <si>
    <t>Ma, Deying; Wang, Ruiqin; Liao, Wenyan; Han, Zongxi; Liu, Shengwang</t>
  </si>
  <si>
    <t>Identification and characterization of a novel antibacterial peptide, avian beta-defensin 2 from ducks (Retracted article. See vol. 51, pg. 273, 2013)</t>
  </si>
  <si>
    <t>JOURNAL OF MICROBIOLOGY</t>
  </si>
  <si>
    <t>In this study, a novel avian beta-defensin (AvBD) was isolated from duck pancreas. The complete nucleotide sequence of the gene contained an 195 bp open reading frame encoding 64 amino acids. Homology, characterization and comparison of the gene with AvBD from other avian species confirmed that it was duck AvBD2. The mRNA expression of the gene was analyzed in 17 tissues from 21-day-old ducks. AvBD2 was highly expressed in the trachea, crop, heart, bone marrow, and pancreas; moderately expressed in the muscular stomach, small intestine, kidney, spleen, thymus, and bursa of Fabricius; and weakly expressed in skin. We produced and purified recombinant AvBD2 by expressing the gene in Escherichia coli. As expected, the recombinant peptide exhibited strong bactericidal properties against Bacillus cereus, Staphylococcus aureus, and Pasteurella multocida, and weak bactericidal properties against E. coli and Salmonella choleraesuis. In addition, the recombinant protein retained antimicrobial activity against S. aureus under different temperatures (range, -20A degrees C to 100A degrees C) and pH values (range, 3 to 12).</t>
  </si>
  <si>
    <t>1225-8873</t>
  </si>
  <si>
    <t>10.1007/s12275-009-0068-z</t>
  </si>
  <si>
    <t>WOS:000271088900013</t>
  </si>
  <si>
    <t>Identification and Characterization of a Novel Antibacterial Peptide, Avian beta-Defensin 2 from Ducks (Retraction of vol 42, pg 3685, 2009)</t>
  </si>
  <si>
    <t>identification and characterization of a novel antibacterial peptide, avian beta-defensin 2 from ducks</t>
  </si>
  <si>
    <t>Matveev, SV; Smart, EJ</t>
  </si>
  <si>
    <t>Heterologous desensitization of EGF receptors and PDGF receptors by sequestration in caveolae</t>
  </si>
  <si>
    <t>Epidermal growth factor (EGF) and platelet-derived growth factor (PDGF) receptors have been reported to signal via caveolin-containing membranes called caveolae. In contrast, others report that EGF and PDGF receptors are exclusively associated with caveolin-devoid membranes called rafts. Our subcellular fractionation and coimmunoprecipitation studies demonstrate that, in the absence of ligand, EGF and PDGF receptors are associated with rafts. However, in the presence of ligand, EGF and PDGF receptors transiently associate with caveolae. Surprisingly, pretreatment of cells with EGF prevents PDGF-dependent phosphorylation of PDGF receptors and extracellular signal-regulated kinase (ERK) 1/2 kinase activation. Furthermore, cells pretreated with PDGF prevent EGF-dependent phosphorylation of EGF receptors and ERK1/2 kinase activation. Radioligand binding studies demonstrate that incubation of cells with EGF or PDGF causes both EGF and PDGF receptors to be reversibly sequestered from the extracellular space. Experiments with methyl-beta-cyclodextrin, filipin, and antisense caveolin-1 demonstrate that sequestration of the receptors is dependent on cholesterol and caveolin-1. We conclude that ligand-induced stimulation of EGF or PDGF receptors can cause the heterologous desensitization of the other receptor by sequestration in cholesterol-rich, caveolin-containing membranes or caveolae.</t>
  </si>
  <si>
    <t>C935</t>
  </si>
  <si>
    <t>C946</t>
  </si>
  <si>
    <t>10.1152/ajpcell.00349.2001</t>
  </si>
  <si>
    <t>WOS:000174231300030</t>
  </si>
  <si>
    <t>Heterologous desensitization of EGF receptors and PDGF receptors by sequestration in caveolae (Retraction of vol 282, pg C935, 2002)</t>
  </si>
  <si>
    <t>heterologous desensitization of egf receptors and pdgf receptors by sequestration in caveolae</t>
  </si>
  <si>
    <t>Nabae, Y; Moriya, S; Matsubayashi, K; Lyth, SM; Malon, M; Wu, LB; Islam, NM; Koshigoe, Y; Kuroki, S; Kakimoto, MA; Miyata, S; Ozaki, J</t>
  </si>
  <si>
    <t>Nabae, Yuta; Moriya, Shogo; Matsubayashi, Katsuyuki; Lyth, Stephen M.; Malon, Michal; Wu, Libin; Islam, Nazrul M.; Koshigoe, Yuka; Kuroki, Shigeki; Kakimoto, Masa-aki; Miyata, Seizo; Ozaki, Jun-ichi</t>
  </si>
  <si>
    <t>The role of Fe species in the pyrolysis of Fe phthalocyanine and phenolic resin for preparation of carbon-based cathode catalysts (Retracted article. See vol. 55, pg. 379, 2013)</t>
  </si>
  <si>
    <t>CARBON</t>
  </si>
  <si>
    <t>Pyrolysis of a mixture of Fe phthalocyanine and phenolic resin (FePc/PhRs) was studied to clarify the details of the preparation protocol of nitrogen-doped carbon-based materials for cathode catalysts in polymer electrolyte membrane fuel cells. TEM images show that nanoshell carbon is formed by the pyrolysis of FePc/PhRs in the temperature range of 600-800 degrees C. The optimum pyrolysis temperature for the FePc/PhRs mixture was 600 degrees C, where moderate conductivity and high nitrogen content of the prepared carbon were both satisfied. This catalyst showed a promising fuel cell performance with 1.01 V open-circuit voltage and 0.33 W cm(-2) maximum output, at 0.2 MPa absolute pressure and 80 degrees C. A detailed study of the carbonization process suggests that the presence of Fe species during carbonization process contributes to higher nitrogen content and growth of nanoshell structure of the resulting carbon. (C) 2010 Elsevier Ltd. All rights reserved.</t>
  </si>
  <si>
    <t>dong, guofa/D-5248-2011; Nabae, Yuta/B-2406-2013</t>
  </si>
  <si>
    <t>Nabae, Yuta/0000-0002-9845-382X</t>
  </si>
  <si>
    <t>1873-3891</t>
  </si>
  <si>
    <t>10.1016/j.carbon.2010.03.066</t>
  </si>
  <si>
    <t>WOS:000278585400029</t>
  </si>
  <si>
    <t>The role of Fe species in the pyrolysis of Fe phthalocyanine and phenolic resin for preparation of carbon-based cathode catalysts (Retraction of vol 48, pg 2613, 2010)</t>
  </si>
  <si>
    <t>the role of fe species in the pyrolysis of fe phthalocyanine and phenolic resin for preparation of carbon-based cathode catalysts</t>
  </si>
  <si>
    <t>Nelissen, RMA; van de Ven, N; Stapel, D</t>
  </si>
  <si>
    <t>Nelissen, Rob M. A.; van de Ven, Niels; Stapel, Diederik</t>
  </si>
  <si>
    <t>Status concerns and financial debts in adolescents (Retracted article. See vol. 8, pg. 216, 2013)</t>
  </si>
  <si>
    <t>SOCIAL INFLUENCE</t>
  </si>
  <si>
    <t>Are status concerns associated with debts? Social comparison theory suggests that three status-based motives may underlie consumption: status enhancement, maintenance, and restoration. We tested whether each motive contributed to adolescents' consumer debt. Status restoration appeared the best predictor of adolescents' debt. Furthermore, the association between status restoration and debt was only significant for people with no other means to regain status. This suggests that accumulation of consumption debt is in fact the result of a strategy that is aimed at status restoration. This confirms ideas about the social nature of consumption and extends insights into the psychological nature of debt behavior.</t>
  </si>
  <si>
    <t>Van de Ven, Niels/B-4222-2008</t>
  </si>
  <si>
    <t>1553-4510</t>
  </si>
  <si>
    <t>1553-4529</t>
  </si>
  <si>
    <t>PII 930079122</t>
  </si>
  <si>
    <t>10.1080/15534510.2010.525855</t>
  </si>
  <si>
    <t>WOS:000286901000004</t>
  </si>
  <si>
    <t>Status concerns and financial debts in adolescents (Retraction of vol 6, pg 39, 2011)</t>
  </si>
  <si>
    <t>status concerns and financial debts in adolescents</t>
  </si>
  <si>
    <t>Palma, W; Ferreira, G</t>
  </si>
  <si>
    <t>Palma, Wilfredo; Ferreira, Guillermo</t>
  </si>
  <si>
    <t>Regression estimation with locally stationary long-memory errors (Retraction of vol 116, pg 14, 2013)</t>
  </si>
  <si>
    <t>JOURNAL OF MULTIVARIATE ANALYSIS</t>
  </si>
  <si>
    <t>0047-259X</t>
  </si>
  <si>
    <t>10.1016/j.jmva.2013.04.005</t>
  </si>
  <si>
    <t>WOS:000319173400002</t>
  </si>
  <si>
    <t>regression estimation with locally stationary long-memory errors</t>
  </si>
  <si>
    <t>Picaud, JC; Lapillonne, A; Rigo, J; Normand, S; Reygrobellet, B; Claris, O; Salle, BL</t>
  </si>
  <si>
    <t>Nitrogen utilization and bone mineralization in very low birth weight infants fed partially hydrolyzed preterm formula</t>
  </si>
  <si>
    <t>SEMINARS IN PERINATOLOGY</t>
  </si>
  <si>
    <t>17th Meeting of the International-Perinatal-Collegium</t>
  </si>
  <si>
    <t>JUL 21-25, 2001</t>
  </si>
  <si>
    <t>MARCO ISL, FL</t>
  </si>
  <si>
    <t>Mead Johnson Nutr, Int Perinatal Collegium</t>
  </si>
  <si>
    <t>0146-0005</t>
  </si>
  <si>
    <t>10.1053/sper.2002.37317</t>
  </si>
  <si>
    <t>Obstetrics &amp; Gynecology; Pediatrics</t>
  </si>
  <si>
    <t>WOS:000180251000009</t>
  </si>
  <si>
    <t>Nitrogen utilization and bone mineralization in very low birth weight infants fed partially hydrolyzed preterm formula (Retraction of vol 26, pg 439, 2002)</t>
  </si>
  <si>
    <t>nitrogen utilization and bone mineralization in very low birth weight infants fed partially hydrolyzed preterm formula</t>
  </si>
  <si>
    <t>Edirisinghe, I; Arunachalam, G; Wong, C; Yao, HW; Rahman, A; Phipps, RP; Jin, ZG; Rahman, I</t>
  </si>
  <si>
    <t>Edirisinghe, Indika; Arunachalam, Gnanapragasam; Wong, Chelsea; Yao, Hongwei; Rahman, Arshad; Phipps, Richard P.; Jin, Zheng-Gen; Rahman, Irfan</t>
  </si>
  <si>
    <t>Cigarette Smoke-induced Oxidative/Nitrosative Stress Impairs VEGF- and Fluid Shear Stress-Media Signaling in Endothelial Cells (Retracted article. See vol. 18, pg. 1535, 2013)</t>
  </si>
  <si>
    <t>ANTIOXIDANTS &amp; REDOX SIGNALING</t>
  </si>
  <si>
    <t>VEGF receptor 2 (VEGFR2), a tyrosine kinase receptor, is activated by VEGF and fluid shear stress (FSS), and its downstream signaling is important in the regulation of endothelial functions, such as cell migration, endothelium-dependent relaxation, and angiogenesis. Cigarette smoke (CS) is known to cause oxidative/nitrosative stress, leading to modifications of tyrosine kinase receptors and impaired downstream signaling. We hypothesized that CS-induced oxidative/nitrosative stress impairs VEGF-and FSS-mediated VEGFR2 activation, leading to endothelial dysfunction. Human lung microvascular endothelial cells and human umbilical vein endothelial cells were treated with different concentrations of cigarette smoke extract (CSE) to investigate the VEGF-or FSS-mediated VEGFR2 phosphorylation and its downstream signaling involved in endothelial function. CSE treatment impaired both VEGF-and FSS-mediated VEGFR2 phosphorylation, resulting in impaired endothelial nitric oxide synthase (eNOS) phosphorylation by Akt. CS-derived reactive oxygen/nitrogen species react with VEGFR2, rendering VEGFR2 inactive for its downstream signaling. Pretreatment with nitric oxide scavenger (PTIO), reactive oxygen species scavengers (combination of SOD with catalase), and N-acetyl-l-cysteine, significantly attenuated the CSE-induced impairment of VEGF-mediated Akt and eNOS phosphorylation. These findings suggest that CSE-induced oxidative/nitrosative stress impairs VEGF-and FSS-mediated endothelial cell function and has important implications in the pathogenesis of CS-induced pulmonary and cardiovascular diseases associated with endothelial dysfunction. Antioxid. Redox Signal. 12, 1355-1369.</t>
  </si>
  <si>
    <t>1523-0864</t>
  </si>
  <si>
    <t>1557-7716</t>
  </si>
  <si>
    <t>10.1089/ars.2009.2874</t>
  </si>
  <si>
    <t>WOS:000277345500002</t>
  </si>
  <si>
    <t>Cigarette Smoke-Induced Oxidative/Nitrosative Stress Impairs VEGF- and Fluid Shear Stress-Mediated Signaling in Endothelial Cells (Retraction of vol 12, pg 1355, 2010)</t>
  </si>
  <si>
    <t>cigarette smoke-induced oxidative/nitrosative stress impairs vegf- and fluid shear stress-mediated signaling in endothelial cells</t>
  </si>
  <si>
    <t>cigarette smoke-induced oxidative/nitrosative stress impairs vegf- and fluid shear stress-media signaling in endothelial cells</t>
  </si>
  <si>
    <t>Rommens, CM; Humara, JM; Ye, JS; Yan, H; Richael, C; Zhang, L; Perry, R; Swords, K</t>
  </si>
  <si>
    <t>Crop improvement through modification of the plant's own genome (Retracted article. See vol. 161, pg. 2182, 2013)</t>
  </si>
  <si>
    <t>Plant genetic engineering has, until now, relied on the incorporation of foreign DNA into plant genomes. Public concern about the extent to which transgenic crops differ from their traditionally bred counterparts has resulted in molecular strategies and gene choices that limit, but not eliminate, the introduction of foreign DNA. Here, we demonstrate that a plant-derived (P-) DNA fragment can be used to replace the universally employed Agrobacterium transfer (T-) DNA. Marker-free P-DNAs are transferred to plant cell nuclei together with conventional T-DNAs carrying a selectable marker gene. By subsequently linking a positive selection for temporary marker gene expression to a negative selection against marker gene integration, 29% of derived regeneration events contain P-DNA insertions but lack any copies of the T-DNA. Further refinements are accomplished by employing Q-mutated virD2 and isopentenyl transferase cytokinin genes to impair T-DNA integration and select against backbone integration, respectively. The presented methods are used to produce hundreds of marker-free and backbone-free potato (Solanum tuberosum) plants displaying reduced expression of a tuber-specific polyphenol oxidase gene in potato. The modified plants represent the first example of genetically engineered plants that only contain native DNA.</t>
  </si>
  <si>
    <t>10.1104/pp.104.040949</t>
  </si>
  <si>
    <t>WOS:000221420800043</t>
  </si>
  <si>
    <t>Crop Improvement through Modification of the Plant's Own Genome (Retraction of vol 135, pg 421, 2004)</t>
  </si>
  <si>
    <t>crop improvement through modification of the plant's own genome</t>
  </si>
  <si>
    <t>Takai, N; Ueda, T; Nishida, M; Nasu, K; Narahara, H</t>
  </si>
  <si>
    <t>Takai, Noriyuki; Ueda, Tami; Nishida, Masakazu; Nasu, Kaei; Narahara, Hisashi</t>
  </si>
  <si>
    <t>beta-hydroxyisovalerylshikonin has a profound anti-growth activity in human endometrial and ovarian cancer cells</t>
  </si>
  <si>
    <t>Objectives. beta-Hydroxyisovalerylshikonin (beta-HIVS), a compound isolated from the traditional oriental medicinal herb Lithospermum radix, is an ATP non-competitive inhibitor of protein-tyrosine kinases, such as v-Src and EGFR, and it induces apoptosis in some lines of human tumor cells. We investigated the effect of beta-HIVS on three endometrial cancer cell lines, two ovarian cancer cell lines, and normal human endometrial epithelial cells. Methods. Endometrial and ovarian cancer cells were treated with various concentrations of beta-HIVS, and its effect on cell growth, cell cycle, apoptosis, and related measurements was investigated. Results. The 3-(4,5-dimethylthiazol-2-yl)-2,5-diphenyltetrazolium bromide assay showed that all endometrial and ovarian cancer cell lines were sensitive to the growth-inhibitory effect of beta-HIVS, although normal endometrial epithelial cells were viable after treatment with the same doses of beta-HIVS that induced growth inhibition in endometrial and ovarian cancer cells. Cell-cycle analysis indicated that their exposure to beta-HIVS decreased the proportion of cells in the S phase and increased the proportion in the G0/G1 phases of the cell cycle. Induction of apoptosis was confirmed by annexin V staining of externalized phosphatidylserine and loss of the transmembrane potential of mitochondria. This induction occurred in concert with altered expression of genes related to cell growth, malignant phenotype, and apoptosis. Conclusions. These results suggest that the anticancer activity of beta-HIVS may occur with higher sensitivity of cancer cells compared with normal healthy cells, when using low concentration, rising hopes that beta-HIVS may become a useful adjuvant therapy for endometrial and ovarian cancers. (c) 2008 Elsevier Inc. All rights reserved.</t>
  </si>
  <si>
    <t>10.1016/j.ygyno.2007.12.020</t>
  </si>
  <si>
    <t>WOS:000255014100020</t>
  </si>
  <si>
    <t>beta-Hydroxyisovalerylshikonin has a profound anti-growth activity in human endometrial and ovarian cancer cells (Retraction of vol 109, pg 107, 2008)</t>
  </si>
  <si>
    <t>M344 is a novel synthesized histone deacetylase inhibitor that induces growth inhibition, cell cycle arrest, and apoptosis in human endometrial cancer and ovarian cancer cells</t>
  </si>
  <si>
    <t>Objective. Histone deacetylase inhibitors (HDACIs) can inhibit cell proliferation, induce cell cycle arrest, and stimulate apoptosis of cancer cells. Methods. We investigated the effects of a novel synthesized HDACI, M344, on Ishikawa endometrial cancer cell line, SK-OV-3 ovarian cancer cell line, and normal human endometrial epithelial cells. Endometrial and ovarian cancer cells were treated with various concentrations of M344, and its effect on cell growth, cell cycle, apoptosis, and related measurements was investigated. Results. 3-(4,5-dimethylthiazol-2-yl)-2,5-diphenyltetrazolium bromide assays showed that all endometrial and ovarian cancer cell lines were sensitive to the growth inhibitory effect of M344, although normal endometrial epithelial cells were viable after the treatment with the same doses of M344 that induced growth inhibition of endometrial and ovarian cancer cells. Cell cycle analysis indicated that their exposure to M344 decreased the proportion of cells in the S-phase and increased the proportion in the G0/G1 phases of the cell cycle. Induction of apoptosis was confirmed by annexin V staining of externalized phosphatidylserine and loss of the transmembrane potential of mitochondria. This induction occurred in concert with altered expression of genes related to cell growth, malignant phenotype, and apoptosis. Furthermore, M344 treatment of these cell lines increased acetylation of H3 and H4 histone tails. Conclusions. These results raise the possibility that M344 may prove particularly effective in the treatment of endometrial cancers and ovarian cancers. (C) 2005 Elsevier Inc. All rights reserved.</t>
  </si>
  <si>
    <t>10.1016/j.ygyno.2005.09.044</t>
  </si>
  <si>
    <t>WOS:000236486400018</t>
  </si>
  <si>
    <t>M344 is a novel synthesized histone deacetylase inhibitor that induces growth inhibition, cell cycle arrest, and apoptosis in human endometrial cancer and ovarian cancer cells (Retraction of vol 101, pg 108, 2006)</t>
  </si>
  <si>
    <t>m344 is a novel synthesized histone deacetylase inhibitor that induces growth inhibition, cell cycle arrest, and apoptosis in human endometrial cancer and ovarian cancer cells</t>
  </si>
  <si>
    <t>White, J; Guerin, T; Swanson, H; Post, S; Zhu, HN; Gong, M; Liu, J; Everson, WV; Li, XA; Graf, GA; Ballard, HO; Ross, SA; Smart, EJ</t>
  </si>
  <si>
    <t>White, James; Guerin, Theresa; Swanson, Hollie; Post, Steven; Zhu, Haining; Gong, Ming; Liu, Jun; Everson, William V.; Li, Xiang-An; Graf, Gregory A.; Ballard, Hubert O.; Ross, Stuart A.; Smart, Eric J.</t>
  </si>
  <si>
    <t>Diabetic HDL-associated myristic acid inhibits acetylcholine-induced nitric oxide generation by preventing the association of endothelial nitric oxide synthase with calmodulin (Retracted article. See vol. 304, pg. C812, 2013)</t>
  </si>
  <si>
    <t>In the current study, we examined whether diabetes affected the ability of HDL to stimulate nitric oxide (NO) production. Using HDL isolated from both diabetic humans and diabetic mouse models, we found that female HDL no longer induced NO synthesis, despite containing equivalent amounts of estrogen as nondiabetic controls. Furthermore, HDL isolated from diabetic females and males prevented acetylcholine-induced stimulation of NO generation. Analyses of both the human and mouse diabetic HDL particles showed that the HDLs contained increased levels of myristic acid. To determine whether myristic acid associated with HDL particles was responsible for the decrease in NO generation, myristic acid was added to HDL isolated from nondiabetic humans and mice. Myristic acid-associated HDL inhibited the generation of NO in a dose-dependent manner. Importantly, diabetic HDL did not alter the levels of endothelial NO synthase or acetylcholine receptors associated with the cells. Surprisingly, diabetic HDL inhibited ionomycin-induced stimulation of NO production without affecting ionomycin-induced increases in intracellular calcium. Further analysis indicated that diabetic HDL prevented calmodulin from interacting with endothelial NO synthase (eNOS) but did not affect the activation of calmodulin kinase or calcium-independent mechanisms for stimulating eNOS. These studies are the first to show that a specific fatty acid associated with HDL inhibits the stimulation of NO generation. These findings have important implications regarding cardiovascular disease in diabetic patients.</t>
  </si>
  <si>
    <t>C295</t>
  </si>
  <si>
    <t>C305</t>
  </si>
  <si>
    <t>10.1152/ajpcell.00042.2007</t>
  </si>
  <si>
    <t>WOS:000252507600033</t>
  </si>
  <si>
    <t>Diabetic HDL-associated myristic acid inhibits acetylcholine-induced nitric oxide generation by preventing the association of endothelial nitric oxide synthase with calmodulin (Retraction of vol 294, pg C295, 2008)</t>
  </si>
  <si>
    <t>diabetic hdl-associated myristic acid inhibits acetylcholine-induced nitric oxide generation by preventing the association of endothelial nitric oxide synthase with calmodulin</t>
  </si>
  <si>
    <t>Yoo, HS; Eah, JY; Kim, JS; Kim, YJ; Min, MS; Paek, WK; Lee, H; Kim, CB</t>
  </si>
  <si>
    <t>Yoo, Hye Sook; Eah, Jae-Yong; Kim, Jong Soo; Kim, Young-Jun; Min, Mi-Sook; Paek, Woon Kee; Lee, Hang; Kim, Chang-Bae</t>
  </si>
  <si>
    <t>DNA barcoding Korean birds (Retracted article. See vol. 35, pg. 357, 2013)</t>
  </si>
  <si>
    <t>DNA barcoding, an inventory of DNA sequences from a standardized genomic region, provides a bio-barcode for identifying and discovering species. Several recent studies suggest that the sequence diversity in a 648 by region of the mitochondrial gene for cytochrome c oxidase I (COI) might serve as a DNA barcode for identifying animal species such as North American birds, insects and fishes. The present study tested the effectiveness of a COI barcode in discriminating Korean bird species. We determined the 5' terminus of the COI barcode for 92 species of Korean birds and found that species identification was unambiguous; the genetic differences between closely related species were, on average, 25 times higher than the differences within species. We identified only one misidentified species out of 239 specimens in a genetic resource bank, so confirming the accuracy of species identification in the banking system. We also identified two potential composite species, calling for further investigation using more samples. The finding of large COI sequence differences between species confirms the effectiveness of COI barcodes for identifying Korean bird species. To bring greater reliability to the identification of species, increased intra- and interspecies sampling, as well as supplementation of the mitochondrial barcodes with nuclear ones, is needed.</t>
  </si>
  <si>
    <t>WOS:000243370500011</t>
  </si>
  <si>
    <t>DNA barcoding Korean birds (Retraction of vol 22, pg 323, 2006)</t>
  </si>
  <si>
    <t>dna barcoding korean birds</t>
  </si>
  <si>
    <t>Kale, B; Shinde, A; Sonar, S; Shingate, B; Kumar, S; Ghosh, S; Venugopal, S; Shingare, M</t>
  </si>
  <si>
    <t>Kale, Bhima; Shinde, Ananta; Sonar, Swapnil; Shingate, Bapurao; Kumar, Sanjeev; Ghosh, Samir; Venugopal, Soodamani; Shingare, Murlidhar</t>
  </si>
  <si>
    <t>1-Decanethiol, a new reagent for the odorless deprotection of aryl methyl ethers (Retracted article. See vol. 54, pg. 1768, 2013)</t>
  </si>
  <si>
    <t>1-Decanethiol has been found to be an excellent reagent for the deprotection of aryl methyl ethers. This newly developed protocol afforded the corresponding phenols in good to excellent yields. A clear advantage of 1-decanethiol over the more commonly used thiols is the easy extraction of both the deprotecting reagent and the reaction byproduct into the aqueous phase, which allows an essentially odorless workup. (C) 2010 Elsevier Ltd. All rights reserved.</t>
  </si>
  <si>
    <t>10.1016/j.tetlet.2010.04.012</t>
  </si>
  <si>
    <t>WOS:000278451000011</t>
  </si>
  <si>
    <t>1-Decanethiol, a new reagent for the odorless deprotection of aryl methyl ethers (Retraction of vol 51, pg 3075, 2010)</t>
  </si>
  <si>
    <t>1-decanethiol, a new reagent for the odorless deprotection of aryl methyl ethers</t>
  </si>
  <si>
    <t>Palgunadi, J; Indarto, A</t>
  </si>
  <si>
    <t>Palgunadi, Jelliarko; Indarto, Antonius</t>
  </si>
  <si>
    <t>Room temperature ionic liquids for propyne-propylene separations: Solubility behaviors and selectivity investigation (Retracted article. See vol. 91, pg. 226, 2013)</t>
  </si>
  <si>
    <t>CHEMICAL ENGINEERING SCIENCE</t>
  </si>
  <si>
    <t>Room temperature ionic liquids (RTILs) have been discovered as very promising media for acetylene-ethylene separation. In this work, propyne and propylene solubility behaviors in dialkylimidazolium-based RTILs bearing various kinds of anions have been investigated for the feasible extraction process of propyne from propylene mixture. Solubility-molar volume relationship supported by thermodynamic analysis indicated that physical absorption mechanism plays dominantly in determining the propylene solubility. Meanwhile, unlike the acetylene solubility, which is controlled almost exclusively by hydrogen bonding interaction (chemical interaction) between the anion of RTIL and the solute, the solubility of propyne is a result from a tradeoff between chemical and physical interactions. Generally speaking, the trend of the ideal absorption selectivity for propyne over propylene is close to the acetylene-ethylene case where the higher the hydrogen bond basicity and the smaller the molar volume of RTIL results in the greater the selectivity for propyne. (C) 2011 Elsevier Ltd. All rights reserved.</t>
  </si>
  <si>
    <t>1873-4405</t>
  </si>
  <si>
    <t>10.1016/j.ces.2011.08.030</t>
  </si>
  <si>
    <t>WOS:000296097200027</t>
  </si>
  <si>
    <t>Room Temperature Ionic Liquids for Propyne-Propylene Separations: Solubility Behaviors and Selectivity Investigation (Retraction of vol 66, pg 6039, 2011)</t>
  </si>
  <si>
    <t>room temperature ionic liquids for propyne-propylene separations: solubility behaviors and selectivity investigation</t>
  </si>
  <si>
    <t>Melendez, AJ; Ibrahim, FBM</t>
  </si>
  <si>
    <t>Antisense knockdown of sphingosine kinase 1 in human macrophages inhibits C-5a receptor-dependent signal transduction, Ca2+ signals, enzyme release, cytokine production, and chemotaxis (Retracted article. See vol. 190, pg. 3005, 2013)</t>
  </si>
  <si>
    <t>The anaphylatoxin C5a is produced following the activation of the complement system and is associated with a variety of pathologies, including septic shock and adult respiratory distress syndrome, and with immune complex-dependent diseases such as rheumatoid arthritis. C5a has been shown to regulate inflammatory functions by interacting with its receptor, C5aR, which belong to the rhodopsin family of seven-transmembrane GPCRs. However, the intracellular signaling pathways triggered by C5aR on immune-effector cells are not well understood. In this report we present data showing that, in human monocyte-derived macrophages, C5aR uses the intracellular signaling molecule sphingosine kinase (SPHK)1 to trigger various physiological responses. Our data show that C5a rapidly stimulates the generation of sphingosine-1-phosphate, SPHK activity, and membrane translocation of SPHK1. Using an antisense oligonucleotide against SPHK1, we show that knockdown of SPHK1 abolishes the C5a-triggered intracellular Ca2+ signals, degranulation, cytokine generation, and chemotaxis. Our study shows for the first time that SPHK1 not only plays a key role in the generation and release of proinflammatory mediators triggered by anaphylatoxins from human macrophages but is also involved in the process of immune cell motility, thus pointing out SPHK1 as a potential therapeutic target for the treatment of inflammatory and autoimmune diseases.</t>
  </si>
  <si>
    <t>WOS:000222807100014</t>
  </si>
  <si>
    <t>Antisense Knockdown of Sphingosine Kinase 1 in Human Macrophages Inhibits C5a Receptor-Dependent Signal Transduction, Ca2+ Signals, Enzyme Release, Cytokine Production, and Chemotaxis (Retraction of vol 173, pg 1596, 2004)</t>
  </si>
  <si>
    <t>antisense knockdown of sphingosine kinase 1 in human macrophages inhibits c5a receptor-dependent signal transduction, ca2+ signals, enzyme release, cytokine production, and chemotaxis</t>
  </si>
  <si>
    <t>antisense knockdown of sphingosine kinase 1 in human macrophages inhibits c-5a receptor-dependent signal transduction, ca2+ signals, enzyme release, cytokine production, and chemotaxis</t>
  </si>
  <si>
    <t>Pushparaj, PN; Tay, HK; Wang, CC; Hong, WJ; Melendez, AJ</t>
  </si>
  <si>
    <t>Pushparaj, Peter N.; Tay, Hwee Kee; Wang, Cheng-Chun; Hong, Wanjin; Melendez, Alirio J.</t>
  </si>
  <si>
    <t>VAMP8 Is Essential in Anaphylatoxin-Induced Degranulation, TNF-alpha Secretion, Peritonitis, and Systemic Inflammation (Retracted article. See vol. 190, pg. 3007, 2013)</t>
  </si>
  <si>
    <t>VAMP8, a member of the soluble N-ethylmaleimide-sensitive fusion protein attachment protein receptor (SNARE) family of fusion proteins, initially characterized in endosomal and endosomal-lysosomal fusion, may also function in regulated exocytosis. VAMP8 physiological function in inflammation has not been elucidated. In this paper, we show that deficiency of VAMP8 protects mice from anaphylatoxin (C5a)-induced neutropenia, peritonitis, and systemic inflammation. We show that, in vivo, VAMP8 deletion inhibits neutropenia and phagocyte recruitment. We also show that in macrophages, VAMP8 localizes on secretory granules and degranulation is inhibited in VAMPS-deficient macrophages. Moreover, VAMP8(-/-) mice show reduced systemic inflammation with inhibition of serum TNF-alpha levels, whereas IL-1 beta, IL-6, and MIP1 alpha release are not affected. In wild-type macrophages, TNF-alpha colocalizes with VAMPS-positive vesicles, and in VAMP8-deficient macrophages, the TNF-alpha release is inhibited. Furthermore, VAMP8 regulates the release of TNF-alpha and beta-hexosaminidase triggered by fMLP, and VAMP8(-/-) mice are protected from fMLP-induced peritonitis. These data demonstrate that the VAMP8 vesicle-associated-SNARE is required for the proper trafficking of secretory lysosomal granules for exocytosis in macrophages and for the release of the potent proinflammatory cytokine, TNF-alpha. The Journal of Immunology, 2009, 183: 1413-1418.</t>
  </si>
  <si>
    <t>HONG, Wanjin/E-9927-2010; ASTAR, IMCB/E-2320-2012</t>
  </si>
  <si>
    <t>10.4049/jimmunol.0804061</t>
  </si>
  <si>
    <t>WOS:000267812600069</t>
  </si>
  <si>
    <t>VAMP8 Is Essential in Anaphylatoxin-Induced Degranulation, TNF-alpha Secretion, Peritonitis, and Systemic Inflammation (Retraction of vol 183, pg 1413, 2009)</t>
  </si>
  <si>
    <t>vamp8 is essential in anaphylatoxin-induced degranulation, tnf-alpha secretion, peritonitis, and systemic inflammation</t>
  </si>
  <si>
    <t>Sethu, S; Mendez-Corao, G; Melendez, AJ</t>
  </si>
  <si>
    <t>Sethu, Swaminathan; Mendez-Corao, Grecia; Melendez, Alirio J.</t>
  </si>
  <si>
    <t>Phospholipase D1 plays a key role in TNF-alpha signaling (Retracted article. See vol. 190, pg. 3006, 2013)</t>
  </si>
  <si>
    <t>The primary characteristic features of any inflammatory or infectious lesions are immune cell infiltration, cellular proliferation, and the generation of proinflammatory mediators. TNF-alpha is a potent proinflammatory and immuno-regulatory cytokine. Decades of research have been focused on the physiological/pathophysiological events triggered by TNF-a. However, the signaling network initiated by TNF-a in human leukocytes is still poorly understood. In this study, we report that TNF-a activates phospholipase D1 (PLD1), in a dose-dependent manner, and PLD1 is required for the activation of sphingosine kinase and cytosolic calcium signals. PLD1 is also required for NF kappa B and ERK1/2 activation in human monocytic cells. Using antisense oligonucleotides to reduce specifically the expression of PLD isozymes showed PLD1, but not PLD2, to be coupled to TNF-alpha signaling and that PLD1 is required to mediate receptor activation of sphingosine kinase and calcium transients. In addition, the coupling of TNF-a to activation of the phosphorylation of ERK1/2 and the activation of NFKB were inhibited by pretreating cells with antisense to PLD1, but not to PLD2; thus, demonstrating a specific requirement for PLD1. Furthermore, use of antisense oligonucleotides to reduce expression of PLDI or PLD2 demonstrated that PLD1 is required for TNF-alpha-induced production of several important cytokines, such as IL-1 beta, IL-5, IL-6, and IL-13, in human monocytes. These studies demonstrate the critical role of PLDI in the intracellular signaling cascades initiated by TNF-alpha and its functional role for coordinating the signals to inflammatory responses.</t>
  </si>
  <si>
    <t>WOS:000257507000035</t>
  </si>
  <si>
    <t>Phospholipase D1 Plays a Key Role in TNF-alpha Signaling (Retraction of vol 180, pg 6027, 2008)</t>
  </si>
  <si>
    <t>phospholipase d1 plays a key role in tnf-alpha signaling</t>
  </si>
  <si>
    <t>Avvannavar, SM; Mani, M</t>
  </si>
  <si>
    <t>Avvannavar, Santosh M.; Mani, Monto</t>
  </si>
  <si>
    <t>A conceptual model of people's approach to sanitation (Retracted article. See vol. 447, pg. 525, 2013)</t>
  </si>
  <si>
    <t>SCIENCE OF THE TOTAL ENVIRONMENT</t>
  </si>
  <si>
    <t>Sanitation is a term primarily used to characterize the safe and sound handling (and disposal) of human excreta - or simply, people's approach to take-care of their (unavoidable) primal urge. According to the recent Human Development Report 2006 Global access to proper sanitation stands at approximately 58% with 37% being a conservative estimate both for South Asia and Sub-Saharan Africa. Various multi-million dollar sanitation programmes the world over have had little success, often due to inadequate understanding of people's sanitation approach. Sanitation approach includes the perception, feel and practices involved in satisficing the primal need to defecate and urinate (and their disposal). This paper presents a structure to understand the nature of psycho-socio-economic influences that determine societal approach to sanitation. Societies across the globe have evolved imbibing diverse influences attributed to the local environment, religion, cultural practices, war, etc. While a civilization's living environment reflects these influences in their built-environment characteristics, the influences are often deep-rooted and can be traced to the way the community members satisfice their need to defecate and urinate (sanitation approach). The objective of this paper is to trace the various approaches that diverse societies/civilizations, over time, across the world have had towards sanitation, and present a structure to articulate and understand determining factors. Sanitation also involves other domestic (solid and liquid) waste disposal but in the context of this paper the scope of sanitation has been restricted to human excreta alone. The structure presented and discussed in this paper would be useful in understanding a community better in terms of providing appropriate sanitation. It is hoped that this structure be considered as a basis for further refinement and detailed research into each of the factors determining people's sanitation approach. (c) 2007 Elsevier B.V. All rights reserved.</t>
  </si>
  <si>
    <t>0048-9697</t>
  </si>
  <si>
    <t>1879-1026</t>
  </si>
  <si>
    <t>10.1016/j.scitotenv.2007.09.018</t>
  </si>
  <si>
    <t>WOS:000252696500001</t>
  </si>
  <si>
    <t>A conceptual model of people's approach to sanitation (Retraction of vol 390, pg 1, 2008)</t>
  </si>
  <si>
    <t>a conceptual model of people's approach to sanitation</t>
  </si>
  <si>
    <t>Demir, N</t>
  </si>
  <si>
    <t>Demir, N.</t>
  </si>
  <si>
    <t>The simulation results of signal fluctuation for micromegas-like gaseous detector</t>
  </si>
  <si>
    <t>INSTRUMENTS AND EXPERIMENTAL TECHNIQUES</t>
  </si>
  <si>
    <t>In the present paper, the mean signal value and its fluctuations were investigated for the well known Micro-Mesh Gaseous Structure (Micromegas) filled with argon-based gas mixtures. The number of primary electrons and ions in the conversion gap were calculated using the FLUKA code for incoming electrons. The signal resolution is a function of the energy loss or the number of produced primary electrons and its fluctuation in the detector volume. The signal generations were made with a Single Particle Monte Carlo simulation technique in the amplification gap region. We assumed a homogeneous electric field inside both the conversion and the amplification gap because the electric field shows only a small change near the openings of the microgrid. Based on the simulation, we discuss the signal fluctuations that affect the work performance of the Micromegas for different argon-based gas mixtures.</t>
  </si>
  <si>
    <t>0020-4412</t>
  </si>
  <si>
    <t>10.1134/S0020441212040100</t>
  </si>
  <si>
    <t>WOS:000309233200004</t>
  </si>
  <si>
    <t>The simulation results of signal fluctuation for micromegas-like gaseous detector (Retraction of vol 55, pg 542, 2012)</t>
  </si>
  <si>
    <t>the simulation results of signal fluctuation for micromegas-like gaseous detector</t>
  </si>
  <si>
    <t>Fujii, Y; Toyooka, H; Tanaka, H</t>
  </si>
  <si>
    <t>Prophylactic anti-emetic therapy with granisetron, droperidol and metoclopramide in female patients undergoing middle ear surgery</t>
  </si>
  <si>
    <t>The efficacy of granisetron, droperidol and metoclopramide for the prevention of postoperative nausea and vomiting in female patients undergoing middle ear surgery was compared. In a randomised, double-blind study, 180 patients received granisetron 40 mu g.kg(-1), droperidol 20 mu g.kg(-1) or metoclopramide 0.2 mg.kg(-1) given intravenously immediately before induction of anaesthesia (n = 60 for each). A standardised general anaesthetic technique was employed throughout. A complete response, defined as no postoperative nausea and vomiting and no need for another rescue anti-emetic, during the first 3 h after anaesthesia was achieved in 83%, 58% and 55% of patients who had received granisetron, droperidol and metoclopramide, respectively. The corresponding incidence during the next 21 h after anaesthesia was 85%, 54% and 47% (p&lt;0.05). No clinically important adverse effects were observed in any of the groups. We conclude that prophylactic therapy with granisetron is superior to droperidol or metoclopramide in the prevention of postoperative nausea and vomiting after middle ear surgery.</t>
  </si>
  <si>
    <t>10.1046/j.1365-2044.1998.00633.x</t>
  </si>
  <si>
    <t>WOS:000077848000006</t>
  </si>
  <si>
    <t>Prophylactic anti-emetic therapy with granisetron, droperidol and metoclopramide in female patients undergoing middle ear surgery (Retraction of vol 53, pg 1165, 1998)</t>
  </si>
  <si>
    <t>prophylactic anti-emetic therapy with granisetron, droperidol and metoclopramide in female patients undergoing middle ear surgery</t>
  </si>
  <si>
    <t>The effects of milrinone and its mechanism in the fatigued diaphragm in dogs (Retracted article. See vol. 116, pg. 743, 2013)</t>
  </si>
  <si>
    <t>We studied the effects of milrinone and its mechanism in nonfatigued and fatigued diaphragms in dogs. In Group Ia (n = 5), animals without fatigue, defined as the inability to sustain muscle force, received only maintenance fluids. Ln Group Ib (n = 5), dogs without fatigue were given a bolus injection (50 mu g/kg) followed by continuous infusion (0.5 mu g.kg(-1).min-(1)) of milrinone. In Groups IIa, IIb, and IIc (n = 8 in each), diaphragmatic fatigue was induced by intermittent supramaximal bilateral electrophrenic stimulation at a frequency of 20 Hz applied for 30 min. After producing fatigue, only maintenance fluids were administered (Group IIa); milrinone (50 mu g/kg loading dose plus 0.5 mu g.kg(-1).min(-1) maintenance dose) was administered (Group IIb); or nicardipine 5 mu g.kg(-1).min(-1) was infused simultaneously with milrinone (Group IIc). Diaphragmatic contractility was assessed with transdiaphragmatic pressure (Pdi). No differences in Pdi were observed in Groups Ia and Ib. After the fatigue-producing period, Pdi at low-frequency (20-Hz) stimulation decreased from the prefatigued values in Groups IIa, Ire, and IIc (P &lt; 0.05), whereas the decrease was minimal at high-frequency (100-Hz) stimulation. Compared with Group IIa, Pdi to each stimulus increased during milrinone infusion in Group IIb, (P &lt; 0.05). In Group IIc, the augmentation of Pdi in the fatigued diaphragm by milrinone was not abolished with an administration of nicardipine. In conclusion, milrinone improves contractility in the fatigued canine diaphragm but not via its effect on transmembrane calcium movement. Implications: Diaphragmatic fatigue may contribute to the development of respiratory failure. Milrinone increases contractility in the fatigued diaphragm and thereby may have an inotropic action on the improvement of diaphragmatic fatigue.</t>
  </si>
  <si>
    <t>10.1097/00000539-199811000-00018</t>
  </si>
  <si>
    <t>WOS:000076692300018</t>
  </si>
  <si>
    <t>The Effects of Milrinone and Its Mechanism in the Fatigued Diaphragm in Dogs (Retraction of vol 87, pg 1077, 1998)</t>
  </si>
  <si>
    <t>the effects of milrinone and its mechanism in the fatigued diaphragm in dogs</t>
  </si>
  <si>
    <t>Prevention of postoperative nausea and vomiting with a combination of granisetron and droperidol (Retracted article. See vol. 116, pg. 743, 2013)</t>
  </si>
  <si>
    <t>In this randomized, double-blind study, we compared the efficacy and safety of granisetron plus droperidol with each antiemetic alone for preventing postoperative nausea and vomiting (PONV) in 150 female patients scheduled for elective major gynecological surgery. Patients were randomly assigned to receive IV either granisetron 2.5 mg (Group G), droperidol 1.25 mg (Group D), or granisetron 2.5 mg plus droperidol 1.25 mg (Group GD) immediately before the induction of anesthesia (n = 50 in each group). A standard anesthetic technique and postoperative analgesia were used. Complete response, defined as no PONV and no administration of rescue antiemetic medication during the first 24 h after anesthesia, was 84% in Group G, 54% in Group D, and 96% in Group GD (P = 0.046 versus Group G, P = 0.001 versus Group D). No clinically important adverse effects were observed in any group. Ln conclusion, the combination of granisetron and droperidol is more effective than each antiemetic alone for complete response in patients undergoing general anesthesia for major gynecological surgery. Implications: We compared the efficacy of granisetron plus droperidol with each antiemetic alone for the prevention of nausea and vomiting after gynecological surgery. The granisetron/droperidol combination was the most effective against these emetic symptoms.</t>
  </si>
  <si>
    <t>10.1097/00000539-199803000-00033</t>
  </si>
  <si>
    <t>WOS:000072261900033</t>
  </si>
  <si>
    <t>A Granisetron-Droperidol Combination Prevents Postoperative Vomiting in Children (Retraction of vol 87, pg 761, 1998)</t>
  </si>
  <si>
    <t>a granisetron-droperidol combination prevents postoperative vomiting in children</t>
  </si>
  <si>
    <t>prevention of postoperative nausea and vomiting with a combination of granisetron and droperidol</t>
  </si>
  <si>
    <t>Prophylactic oral antiemetics for preventing postoperative nausea and vomiting: Granisetron versus domperidone (Retracted article. See vol. 116, pg. 743, 2013)</t>
  </si>
  <si>
    <t>Ln this prospective, randomized, double-blinded study, we evaluated the efficacy of the oral antiemetics, granisetron and domperidone, for the prevention of postoperative nausea and vomiting (PONV) in 100 women undergoing major gynecologic surgery. Patients received either granisetron 2 mg or domperidone 20 mg (n = 50 in each group) orally 1 h before surgery. Standardized anesthetic techniques and postoperative analgesia regimens were used. Complete response (defined as no PONV and no administration of rescue antiemetic medication) for 0 -3 h after anesthesia was 88% with granisetron and 52% with domperidone; the corresponding incidence for 3-24 h after anesthesia was 86% and 48% (P &lt; 0.05). No clinically important adverse events due to the drugs were observed in any of the groups. In conclusion, the efficacy of preoperative oral granisetron is superior to that of domperidone fur the prevention of PONV after major gynecologic surgery. Implications: We compared the efficacy of granisetron and domperidone administered orally for the prevention of postoperative nausea and vomiting in women undergoing gynecologic surgery. Preoperative oral granisetron was more effective than domperidone.</t>
  </si>
  <si>
    <t>10.1097/00000539-199812000-00037</t>
  </si>
  <si>
    <t>WOS:000077178000037</t>
  </si>
  <si>
    <t>Prophylactic Oral Antiemetics for Preventing Postoperative Nausea and Vomiting: Granisetron Versus Domperidone (Retraction of vol 87, pg 1404, 1998)</t>
  </si>
  <si>
    <t>prophylactic oral antiemetics for preventing postoperative nausea and vomiting: granisetron versus domperidone</t>
  </si>
  <si>
    <t>Granisetron dexamethasone combination for reducing nausea and vomiting during and after spinal anesthesia for cesarean section (Retracted article. See vol. 116, pg. 744, 2013)</t>
  </si>
  <si>
    <t>We compared the efficacy of granisetron plus dexamethasone with that of granisetron alone for preventing nausea and vomiting in parturients undergoing cesarean section under spinal anesthesia. In a randomized, double-blinded manner, 120 patients received either granisetron 3 mg (Group I, n = 60) or granisetron 3 mg plus dexamethasone 8 mg (Group II, n = 60) TV immediately after clamping of the fetal umbilical cord. A complete response, defined as no emetic symptoms and no need for another rescue antiemetic medication in the intraoperative, postdelivery period was 83% in Group I and 98% in Group II (P = 0.008); the corresponding rates during the first 24 h after surgery was 85% and 98% (P = 0.016). No clinically serious adverse events were observed in any of the groups. In conclusion, the prophylactic use of a granisetron/dexamethasone combination is more effective than granisetron alone for reducing nausea and vomiting in patients during and after spinal anesthesia for cesarean section. Implications: Intraoperative, postdelivery, and postoperative nausea and vomiting are distressing to patients undergoing cesarean section under spinal anesthesia. The combination of granisetron plus dexamethasone was evaluated and found to be effective for preventing these emetic symptoms.</t>
  </si>
  <si>
    <t>10.1097/00000539-199906000-00028</t>
  </si>
  <si>
    <t>WOS:000080505500028</t>
  </si>
  <si>
    <t>Comparison of Ramosetron and Granisetron for Preventing Postoperative Nausea and Vomiting After Gynecologic Surgery (Retraction of vol 89, pg 476, 1999)</t>
  </si>
  <si>
    <t>comparison of ramosetron and granisetron for preventing postoperative nausea and vomiting after gynecologic surgery</t>
  </si>
  <si>
    <t>granisetron dexamethasone combination for reducing nausea and vomiting during and after spinal anesthesia for cesarean section</t>
  </si>
  <si>
    <t>Fujii, Y; Hoshi, T; Takahashi, S; Toyooka, H</t>
  </si>
  <si>
    <t>Propofol decreases diaphragmatic contractility in dogs (Retracted article. See vol. 116, pg. 744, 2013)</t>
  </si>
  <si>
    <t>Volatile anesthetics depress diaphragmatic muscle function; however, no data are available regarding the effect of propofol on diaphragmatic contractility. We therefore studied this effect in dogs. Pentobarbital anesthetized animals were divided into three groups of 10 each. Group I received only maintenance fluid; Group II was infused with a subhypnotic dose of propofol (0.1-mg/kg initial dose plus 1.5-mg.kg(-1).h(-1) maintenance dose); Group III was infused with an anesthetic dose of propofol (0.1-mg/kg initial dose plus 6.0-mg.kg(-1) maintenance dose). We assessed diaphragmatic contractility by transdiaphragmatic pressure (Pdi). With an infusion of propofol in Groups II and III, Pdi at low-frequency (20-Hz) stimulation decreased from the baseline values (P &lt; 0.05), whereas Pdi at high-frequency (100-Hz) stimulation did not change. Compared with Group I, Pdi at 20-Hz stimulation decreased during propofol administration in Groups II and III (P &lt; 0.05). Thf decrease in Pdi was more in Group III than in Group II (P &lt; 0.05). We conclude that propofol is associated with a dose-related inhibitory effect on diaphragmatic contractility in dogs. Implications: Propofol is an effective IV anesthetic for the induction and maintenance of anesthesia. Subhypnotic and anesthetic doses of propofol decrease diaphragmatic contractility in dogs.</t>
  </si>
  <si>
    <t>10.1097/00000539-199912000-00046</t>
  </si>
  <si>
    <t>WOS:000083982400046</t>
  </si>
  <si>
    <t>Propofol Decreases Diaphragmatic Contractility in Dogs (Retraction of vol 89, pg 1557, 1999)</t>
  </si>
  <si>
    <t>propofol decreases diaphragmatic contractility in dogs</t>
  </si>
  <si>
    <t>Ramosetron for preventing postoperative nausea and vomiting in women undergoing gynecological surgery (Retracted article. See vol. 116, pg. 745, 2013)</t>
  </si>
  <si>
    <t>In a prospective, randomized, double-blinded, placebo-controlled trial, we evaluated the efficacy of ramosetron at three different doses (0.15, 0.3, and 0.6 mg) for the prevention of postoperative nausea and vomiting (PONV) after gynecological surgery. One hundred twenty women, ASA physical status I or II, aged 21-63 yr, received IV either placebo or ramosetron 0.15, 0.3, or 0.6 mg (n = 30 of each) at the completion of surgery. A standard general anesthetic technique and postoperative analgesia were used. A complete response, defined as no PONV and no need for another rescue antiemetic, during 0-3 h after anesthesia occurred in 40%, 47%, 87%, and 90% of patients who had received placebo and ramosetron 0.15, 0.3, and 0.6 mg, respectively. Corresponding results during 3-24 h after anesthesia were 43%, 50%, 87%, and 90%, and 24-48 h after anesthesia were 50%, 53%, 90%, and 93% (P &lt; 0.05). Patients who had received. ramosetron 0.3 or 0.6 mg were satisfied compared with those who had received placebo (P &lt; 0.05). There were no serious clinical adverse events caused by the study drug in any of the groups. In conclusion, ramosetron 0.3 mg is an effective antiemetic for preventing PONV during 0-48 h after anesthesia in female patients undergoing gynecological surgery. Increasing the dose to 0.6 mg provided no further benefit. Implications: This randomized, double-blinded, placebo-controlled trial in 120 women found the effective dose of ramosetron for preventing postoperative nausea and vomiting after gynecological surgery to be 0.3 mg.</t>
  </si>
  <si>
    <t>10.1097/00000539-200002000-00043</t>
  </si>
  <si>
    <t>WOS:000084989900043</t>
  </si>
  <si>
    <t>Ramosetron for Preventing Postoperative Nausea and Vomiting in Women Undergoing Gynecological Surgery (Retraction of vol 90, pg 472, 2000)</t>
  </si>
  <si>
    <t>ramosetron for preventing postoperative nausea and vomiting in women undergoing gynecological surgery</t>
  </si>
  <si>
    <t>The effect of sedative drugs on diaphragmatic contractility in dogs: Propofol versus midazolam (Retracted article. See vol. 116, pg. 745, 2013)</t>
  </si>
  <si>
    <t>10.1097/00000539-200010000-00052</t>
  </si>
  <si>
    <t>WOS:000089503700052</t>
  </si>
  <si>
    <t>The Effect of Sedative Drugs on Diaphragmatic Contractility in Dogs: Propofol Versus Midazolam (Retraction of vol 91, pg 1035, 2000)</t>
  </si>
  <si>
    <t>the effect of sedative drugs on diaphragmatic contractility in dogs: propofol versus midazolam</t>
  </si>
  <si>
    <t>Fujii, Y; Hoshi, T; Uemura, A; Toyooka, H</t>
  </si>
  <si>
    <t>Dose-response characteristics of midazolam for reducing diaphragmatic contractility (Retracted article. See vol. 116, pg. 745, 2013)</t>
  </si>
  <si>
    <t>A sedative dose of midazolam decreases contractility of the diaphragm, but no data are available concerning the relationship between dose and diaphragmatic contractility. We studied the dose-response characteristics of midazolam for reducing the diaphragmatic contractility in dogs. Animals were divided into three groups of eight each: Group 1 received no study drug, Group 2 was infused with a sedative dose of midazolam (0.1 mg/kg initial dose plus 0.1 mg kg(-1) h(-1) maintenance dose), and Group 3 was infused with an anesthetic dose of midazolam (0.1 mg/kg initial dose plus 0.5 mg kg(-1) h(-1) maintenance dose). We assessed the diaphragmatic contractility by transdiaphragmatic pressure (Pdi). With an infusion of midazolam in Groups 2 and 3, Pdi at low-frequency (20 Hz) and high-frequency (100 Hz) stimulation decreased from the baseline values (P &lt; 0.05), and the integrated electrical activity of diaphragm (Edi) at 100-Hz stimulation decreased from the baseline values, whereas Edi at 20-Hz stimulation did not change. Compared with Group 1, Pdi and Edi for each stimulus decreased during midazolam infusion in Groups 2 and 3 (P &lt; 0.05). The decrease in Pdi and Edi was more in Group 3 than in Group 2 (P &lt; 0.05). We conclude that midazolam decreases, in a dose-dependent manner, contractility of the diaphragm in dogs.</t>
  </si>
  <si>
    <t>WOS:000168839100048</t>
  </si>
  <si>
    <t>Dose-Response Characteristics of Midazolam for Reducing Diaphragmatic Contractility (Retraction of vol 92, pg 1590, 2001)</t>
  </si>
  <si>
    <t>dose-response characteristics of midazolam for reducing diaphragmatic contractility</t>
  </si>
  <si>
    <t>Fujii, Y; Uemura, A; Toyooka, H</t>
  </si>
  <si>
    <t>The dose-related efficacy of diltiazem for enhancing diaphragmatic fatigability in dogs (Retracted article. See vol. 116, pg. 746, 2013)</t>
  </si>
  <si>
    <t>Nicardipine, a calcium channel blockade, enhances the production of diaphragmatic fatigue. We studied the dose-related effects of diltiazem, another calcium channel blockade, on diaphragmatic fatigability in dogs. Animals were divided into three groups of eight each. In each group, diaphragmatic fatigue was induced by intermittent supramaximal bilateral electrophrenic stimulation at a frequency of 20 Hz applied for 30 min. During this fatigue-producing period, Group I received no study drug, Group II was infused with diltiazem 0.1 mg (.) kg(-1) (.) h(-1), and Group III was infused with diltiazem 0.5 mg (.) kg(-1) (.) h(-1). We assessed diaphragmatic contractility by transdiaphragmatic pressure (Pdi). After the fatigue-producing period, in Group 1, Pdi at low-frequency (20-Hz) stimulation decreased from baseline values (P &lt; 0.05), whereas there was no change in Pdi at high-frequency (100-Hz) stimulation. In Groups H and III, with an infusion of diltiazem, Pdi at both stimuli decreased from baseline values (P &lt; 0.05). The decrease in Pdi to each stimulus was more in Group III than in Group II (P &lt; 0.05). We conclude that diltiazem causes a dose-related augmentation of fatigability in the diaphragm of dogs.</t>
  </si>
  <si>
    <t>UNSP 0003-2999/02</t>
  </si>
  <si>
    <t>10.1213/01.ANE.0000019063.79800.73</t>
  </si>
  <si>
    <t>WOS:000176634100023</t>
  </si>
  <si>
    <t>Flumazenil Recovers Diaphragm Muscle Dysfunction Caused by Midazolam in Dogs (Retraction of vol 95, pg 944, 2002)</t>
  </si>
  <si>
    <t>flumazenil recovers diaphragm muscle dysfunction caused by midazolam in dogs</t>
  </si>
  <si>
    <t>the dose-related efficacy of diltiazem for enhancing diaphragmatic fatigability in dogs</t>
  </si>
  <si>
    <t>The dose-range effects of propofol on the contractility of fatigued diaphragm in dogs (Retracted article. See vol. 116, pg. 746, 2013)</t>
  </si>
  <si>
    <t>Diaphragmatic fatigue may contribute to the development of respiratory failure. We studied the dose-range effects of propofol on the contractility of fatigued diaphragm in dogs. Animals were divided into three groups of eight each. In each group, diaphragmatic fatigue was induced by intermittent supramaximal. bilateral electrophrenic stimulation at a frequency of 20-Hz stimulation for 30 min. Immediately after the end of a fatigue-producing period, Group 1 received no study drug; Group 2 was infused with small-dose propofol (0.1 mg/kg initial dose plus 1.5 mg . kg(-1) . h(-1) maintenance dose); Group 3 was infused with large-dose propofol (0.1 mg/kg initial dose plus 6.0 mg . kg(-1) . h(-1) maintenance dose). We assessed diaphragmatic contractility by transdiaphragmatic pressure (Pdi). After the fatigue-producing period, in each group, Pdi at low-frequency (20-Hz) stimulation decreased from baseline values (P &lt; 0.05), whereas there was no change in Pdi at high-frequency (100-Hz) stimulation. In Groups 2 and 3, with an infusion of propofol, Pdi at 20-Hz stimulation decreased from fatigued values (P &lt; 0.05). Compared with Group 1, Pdi at 20-Hz stimulation decreased from fatigued values (P &lt; 0.05) during propofol administration in Groups 2 and 3. The decrease in Pdi was more in Group 3 than in Group 2 (P &lt; 0.05). We conclude that propofol decreases the contractility of fatigued canine diaphragm in a dose-related fashion.</t>
  </si>
  <si>
    <t>10.1097/00000539-200111000-00029</t>
  </si>
  <si>
    <t>WOS:000171820500026</t>
  </si>
  <si>
    <t>The Dose-Range Effects of Propofol on the Contractility of Fatigued Diaphragm in Dogs (Retraction of vol 93, pg 1194, 2001)</t>
  </si>
  <si>
    <t>the dose-range effects of propofol on the contractility of fatigued diaphragm in dogs</t>
  </si>
  <si>
    <t>The recovery profile of reduced diaphragmatic contractility induced by propofol in dogs (Retracted article. See vol. 116, pg. 747, 2013)</t>
  </si>
  <si>
    <t>Propofol decreases contractility of the diaphragm, but no data are available for its effects on recovery. We studied the recovery profile of reduced diaphragmatic contractility induced by propofol in dogs. Animals were divided into 4 groups of 7 each. Group I, without fatigue, received only maintenance fluid; Group II, without fatigue, was infused with propofol; Group III, with fatigue, received no study drug; Group IV, with fatigue, was infused propofol. Propofol at an anesthetic dose (0.1 mg/kg initial dose plus 6.0 mg (.) kg(-1) (.) h(-1)) was administered for 60 min. In Groups III and IV, diaphragmatic fatigue was induced by intermittent supra-maximal bilateral electrophrenic stimulation at 20-Hz for 30 min. We assessed diaphragmatic contractility by transdiaphragmatic pressure (Pdi). In group II, Pdi at low-frequency (20-Hz) stimulation decreased to less than baseline (P &lt; 0.05), whereas there was no change in Pdi at high-frequency (100-Hz) stimulation. At 10 min after the end of propofol administration, Pdi at 20-Hz stimulation returned to baseline. When fatigue was established, in Groups III and TV, Pdi at 20-Hz stimulation decreased to less than baseline (P &lt; 0.05), whereas Pdi at 100-Hz stimulation did not change. After administering propofol in Group IV, Pdi at 20-Hz stimulation decreased from fatigued values (P &lt; 0.05). At 20 min after the end of propofol administration, Pdi at 20-Hz stimulation returned to fatigued values. We conclude that reduced contractility in nonfatigued and fatigued canine diaphragm induced by propofol recovers within 20 min after the cessation of administration.</t>
  </si>
  <si>
    <t>10.1213/01.ANE.0000116927.80080.1E</t>
  </si>
  <si>
    <t>WOS:000222256400023</t>
  </si>
  <si>
    <t>The Recovery Profile of Reduced Diaphragmatic Contractility Induced by Propofol in Dogs (Retraction of vol 99, pg 113, 2004)</t>
  </si>
  <si>
    <t>the recovery profile of reduced diaphragmatic contractility induced by propofol in dogs</t>
  </si>
  <si>
    <t>Midazolam-Induced muscle dysfunction and its recovery in fatigued diaphragm in dogs (Retracted article. See vol. 116, pg. 747, 2013)</t>
  </si>
  <si>
    <t>Midazolam, widely used for sedation and anesthesia, decreases contractility in nonfatigued diaphragm; however, its effects on contractility in fatigued diaphragm that are implicated as a cause of respiratory failure have not been established. We therefore studied the effects of midazolam on diaphragm muscle function and recovery in fatigued diaphragm. Dogs were divided into three groups of eight each. In each group, diaphragmatic fatigue was induced by intermittent supramaximal bilateral electrophrenic stimulation at a frequency of 20-Hz stimulation for 30 min. When fatigue was established, Group I received no study drug; Group II was infused with a sedative dose (0.1 mg . kg(-1) . h(-1)) of midazolam; and Group III was infused with an anesthetic dose (0.5 mg . kg(-1) . h(-1)) of midazolam. We assessed diaphragm muscle function (contractility and electrical activity) by transdiaphragmatic pressure (Pdi) and integrated electrical activity of the diaphragm (Edi). In the presence of fatigue, Pdi at low-frequency (20-Hz) stimulation decreased from baseline values (P &lt; 0.05), Pdi at high-frequency (100Hz) stimulation did not change, and Edi to each stimulus did not change. With an infusion of midazolam, in Groups II and III, Pdi at both stimuli and Edi at 100-Hz stimulation decreased from fatigued values (P &lt; 0.05). The decrease in Pdi and Edi was more in Group III than in Group II (P &lt; 0.05). At 60 min after the cessation of midazolam administration, in Group II, Pdi and Edi recovered from midazolam-induced values (P &lt; 0.05) and returned to fatigued values. In Group III, Pdi and Edi did not change from midazolam-induced values. We conclude that midazolam causes, in a dose-related manner, diaphragm muscle dysfunction in fatigued canine diaphragm and that at a sedative dose, but not at an anesthetic dose, midazolam does not delay its recovery.</t>
  </si>
  <si>
    <t>10.1213/01.ANE.0000076142.42255.BF</t>
  </si>
  <si>
    <t>WOS:000184890300028</t>
  </si>
  <si>
    <t>The Effect of Inhaled Colforsin Daropate on Contractility of Fatigued Diaphragm in Dogs (Retraction of vol 96, pg 1032, 2003)</t>
  </si>
  <si>
    <t>the effect of inhaled colforsin daropate on contractility of fatigued diaphragm in dogs</t>
  </si>
  <si>
    <t>midazolam-induced muscle dysfunction and its recovery in fatigued diaphragm in dogs</t>
  </si>
  <si>
    <t>Fujii, Y; Uemura, A</t>
  </si>
  <si>
    <t>Fujii, Yoshitaka; Uemura, Aki</t>
  </si>
  <si>
    <t>The effects of different dobutamine infusion rates on hypercapnic depression of diaphragmatic contractility in pentobarbital-anesthetized dogs (Retracted article. See vol. 116, pg. 747, 2013)</t>
  </si>
  <si>
    <t>Previously, we demonstrated that dobutamine was more effective than dopamine for the improvement of diaphragmatic contractility during hypercapnia. Here, we studied the effects of different dobutamine infusion rates on hypercapnic depression of diaphragmatic contractility in pentobarbitalanesthetized dogs. METHODS:Animals were divided into four groups of six each. In each group, hypercapnia (80-90 mm Hg) was produced by adding 10%, CO2 to inspired gas. When hypercapnia was established, group Dob 0 received no study drug; group Dob 5 was induced with dobutamine 5 mu g center dot kg(-1) center dot min(-1); group Dob 10 was induced with dobutamine 10 mu g center dot kg(-1) center dot min (-1); group Dob 15 was induced with dobutamine 15 mu g center dot kg(-1) center dot min(-1). Study drugs were - g min administered IV for 60 min. Diaphragmatic contractility was assessed by measurement of transcliaphragmatic pressure (Pdi). RESULTS: In the presence of hypercapnia, in each group, Pdi at low-frequency (20 Hz) and high-frequency (100 Hz) stimulation decreased from baseline (P &lt; 0.05). In group Dob 0, Pdi to each Stimulus did not change from hypercapnia-induced values. In groups Dob 5, Dob 10 and Dob 15, during the study drug administration, Pdi at both stimuli increased from hypercapnia-induced values (P &lt; 0.05). There was a significant positive correlation between dobutamine infusion rates and Pdi at both Stimuli (P = 0.0001). CONCLUSION: Dobutamine effectively improves hypercapnic depression of diaphragmatic contractility in an infusion rate-dependent manner in pentobarbitalanesthetized dogs. (Anesth Analg 2007;105:1379-84)</t>
  </si>
  <si>
    <t>10.1213/01.ane.0000282835.10607.b8</t>
  </si>
  <si>
    <t>WOS:000250317500033</t>
  </si>
  <si>
    <t>The Effects of Different Dobutamine Infusion Rates on Hypercapnic Depression of Diaphragmatic Contractility in Pentobarbital-Anesthetized Dogs (Retraction of vol 105, pg 1379, 2007)</t>
  </si>
  <si>
    <t>the effects of different dobutamine infusion rates on hypercapnic depression of diaphragmatic contractility in pentobarbital-anesthetized dogs</t>
  </si>
  <si>
    <t>Harada, N; Zhao, J; Kurihara, H; Nakagata, N; Okajima, K</t>
  </si>
  <si>
    <t>Desalted deep-sea water improves cognitive function in mice by increasing the production of insulin-like growth factor-I in the hippocampus (Retracted article. See vol. 161, pg. 196, 2013)</t>
  </si>
  <si>
    <t>TRANSLATIONAL RESEARCH</t>
  </si>
  <si>
    <t>The stimulation of sensory neurons in the gastrointestinal (GI) tract improves cognitive function by increasing the hippocampal production of insulin-like growth factor-I (IGF-I) in mice. In the current study, we examined whether oral administration of desalted deep-sea water (DSW) increases the hippocampal production of IGF-I by stimulating sensory neurons in the GI tract, thereby improving cognitive function in mice. Desalted DSW increased calcitonin gene-related peptide (CGRP) release from dorsal root ganglion (DRG) neurons isolated from wild-type (WT) mice by activating transient receptor potential vanilloid 1. The plasma levels of IGF-I and tissue levels of CGRP, IGF-I, and IGF-I mRNA in the hippocampus were increased by oral administration of desalted DSW in WT mice. In these animals, nociceptive information originating from the GI tract was transmitted to the hippocampus via the spinothalamic pathway. Improvement of spatial learning was observed in WT mice after administration of desalted DSW. Distilled DSW showed results similar to those of desalted DSW in vitro and in vivo. None of the effects of desalted DSW in WT mice were observed after the administration of desalted DSW in CGRP-knockout (CGRP-/-) mice. No volatile compounds were detected in distilled DSW on GC-MS analysis. These observations suggest that desalted DSW may increase the hippocampal IGF-I production via sensory neuron stimulation in the GI tract, thereby improving cognitive function in mice. Such effects of desalted DSW might not be dependent on the minerals but are dependent on the function of the water molecule itself. (Translational Research 2011;158:106-117)</t>
  </si>
  <si>
    <t>1931-5244</t>
  </si>
  <si>
    <t>10.1016/j.trsl.2011.02.007</t>
  </si>
  <si>
    <t>Medical Laboratory Technology; Medicine, General &amp; Internal; Medicine, Research &amp; Experimental</t>
  </si>
  <si>
    <t>Medical Laboratory Technology; General &amp; Internal Medicine; Research &amp; Experimental Medicine</t>
  </si>
  <si>
    <t>WOS:000293054900006</t>
  </si>
  <si>
    <t>Desalted deep-sea water improves cognitive function in mice by increasing the production of insulin-like growth factor-I in the hippocampus (Retraction of vol 158, pg 106, 2011)</t>
  </si>
  <si>
    <t>desalted deep-sea water improves cognitive function in mice by increasing the production of insulin-like growth factor-i in the hippocampus</t>
  </si>
  <si>
    <t>Hasan, F; Ansari, MS; Ahmad, N</t>
  </si>
  <si>
    <t>Hasan, Fazil; Ansari, M. Shafiq; Ahmad, Nadeem</t>
  </si>
  <si>
    <t>Foraging of Host-Habitat and Superparasitism in Cotesia glomerata: A Gregarious Parasitoid of Pieris brassicae (Retracted article. See vol. 26, pg. 216, 2013)</t>
  </si>
  <si>
    <t>JOURNAL OF INSECT BEHAVIOR</t>
  </si>
  <si>
    <t>The study investigates differences in the oviposition pattern of a braconid parasitoid, Cotesia glomerata (Linn.) in Pieris brassicae (Linn.) in relation to their use of different cruciferous food plants. The response of P. brassicae to superparasitism and consequences for the parasitoid were examined in order to elucidate the ecological significance of this behaviour. Female parasitoid located various crucifers and searched for host more frequently almost on all the host plants tested i.e. cabbage, cauliflower, Chinese cabbage, broccoli and radish. According to the estimated relative number of female locating hosts, cabbage was the most attractive plant for C. glomerata and total number of eggs laid in host larvae feeding on it was higher than in larvae feeding on other plants. Laboratory experiments demonstrated that superparasitism reduced survivorship of P. brassicae larvae. Superparasitism lengthened parasitoid development and prolonged the feeding period of host larvae. Sex ratio and the body weight of emergent wasps correlated negatively with brood size. Despite a trade-off between maximising brood size and optimising the fitness of individual offspring, two or three ovipositions on P. brassicae larvae resulted in a greater female dry mass than did a single oviposition on the host. Thus, superparasitism might be of adaptive significance under certain circumstances, especially when host density is low and unparasitized hosts are rare in a habitat.</t>
  </si>
  <si>
    <t>0892-7553</t>
  </si>
  <si>
    <t>1572-8889</t>
  </si>
  <si>
    <t>10.1007/s10905-011-9262-z</t>
  </si>
  <si>
    <t>WOS:000292690000004</t>
  </si>
  <si>
    <t>Foraging of Host-Habitat and Superparasitism in Cotesia glomerata: A Gregarious Parasitoid of Pieris brassicae (Retraction of vol 24, pg 363, 2011)</t>
  </si>
  <si>
    <t>foraging of host-habitat and superparasitism in cotesia glomerata: a gregarious parasitoid of pieris brassicae</t>
  </si>
  <si>
    <t>Heldal, HE; Vikebo, F; Johansen, GO</t>
  </si>
  <si>
    <t>Heldal, Hilde Elise; Vikebo, Frode; Johansen, Geir Odd</t>
  </si>
  <si>
    <t>Dispersal of the radionuclide caesium-137 (Cs-137) from point sources in the Barents and Norwegian Seas and its potential contamination of the Arctic marine food chain: Coupling numerical ocean models with geographical fish distribution data</t>
  </si>
  <si>
    <t>ENVIRONMENTAL POLLUTION</t>
  </si>
  <si>
    <t>Dispersal of Cs-137 from Komsomolets and K-159 is simulated using realistic rates and hypothetical scenarios. Furthermore, spatiotemporal Cs-137 concentrations in Northeast Arctic cod and capelin are estimated based on survey data. The results indicate that only pulse discharges from K-159 will cause concentrations of Cs-137 in cod muscle exceeding the intervention level of 600 Bq/kg fresh weight. A discharge of &gt;= 10% of the Cs-137-inventory will result in concentrations in muscle of cod exceeding the intervention level for approximately two years. In fact, a discharge of 10% of the Cs-137-inventory results in an overlap of 8-30% between the different size groups of cod and levels that exceed the intervention level during the first year after the discharge. For capelin, individuals less than one year old during the first year after a discharge are more likely to be severely affected by discharges comprising &gt;= 50% of the inventory. (C) 2012 Elsevier Ltd. All rights reserved.</t>
  </si>
  <si>
    <t>0269-7491</t>
  </si>
  <si>
    <t>10.1016/j.envpol.2012.01.006</t>
  </si>
  <si>
    <t>WOS:000302971400001</t>
  </si>
  <si>
    <t>Dispersal of the radionuclide caesium-137 (Cs-137) from point sources in the Barents and Norwegian Seas and its potential contamination of the Arctic marine food chain: Coupling numerical ocean models with geographical fish distribution data (Retraction of vol 164, pg 1, 2012)</t>
  </si>
  <si>
    <t>dispersal of the radionuclide caesium-137 from point sources in the barents and norwegian seas and its potential contamination of the arctic marine food chain: coupling numerical ocean models with geographical fish distribution data</t>
  </si>
  <si>
    <t>Kincer, JF; Uittenbogaard, A; Dressman, J; Guerin, TM; Febbraio, M; Guo, L; Smart, EJ</t>
  </si>
  <si>
    <t>Hypercholesterolemia promotes a CD36-dependent and endothelial nitric-oxide synthase-mediated vascular dysfunction (Retracted article. See vol. 288, pg. 6584, 2013)</t>
  </si>
  <si>
    <t>Numerous studies have implicated either the presence or absence of CD36 in the development of hypertension. In addition, hypercholesterolemia is associated with the loss of nitric oxide-induced vasodilation and the subsequent increase in blood pressure. In the current study, we tested the hypothesis that diet-induced hypercholesterolemia promotes the disruption of agonist-stimulated nitric oxide generation and vasodilation in a CD36-dependent manner. To test this, C57BL/6, apoE null, CD36 null, and apoE/CD36 null mice were maintained on chow or high fat diets. In contrast to apoE null mice fed a chow diet, apoE null mice fed a high fat diet did not respond to acetylcholine with a decrease in blood pressure. Caveolae isolated from in vivo vessels did not contain endothelial nitric-oxide synthase and were depleted of cholesterol. Age-matched apoE/CD36 null mice fed a chow or high fat diet responded to acetylcholine with a decrease in blood pressure. The mechanism underlying the vascular dysfunction was reversible because vessels isolated from apoE null high fat-fed mice regained responsiveness to acetylcholine when incubated with plasma obtained from chow-fed mice. Further analysis demonstrated that the plasma low density lipoprotein fraction was responsible for depleting caveolae of cholesterol, removing endothelial nitric-oxide synthase from caveolae, and preventing nitric oxide production. In addition, the pharmacological removal of caveola cholesterol with cyclodextrin mimicked the effects caused by the low density lipoprotein fraction. We conclude that the ablation of CD36 prevented the negative impact of hypercholesterolemia on agonist-stimulated nitric oxide-mediated vasodilation in apoE null mice. These studies provide a direct link between CD36 and the early events that underlie hypercholesterolemia-mediated hypertension and mechanistic linkages between CD36 function, nitric-oxide synthase activation, caveolae integrity, and blood pressure regulation.</t>
  </si>
  <si>
    <t>10.1074/jbc.M202465200</t>
  </si>
  <si>
    <t>WOS:000176475700057</t>
  </si>
  <si>
    <t>Hypercholesterolemia promotes a CD36- dependent and endothelial nitric-oxide synthase-mediated vascular dysfunction (Retraction of vol 277, pg 23525, 2002)</t>
  </si>
  <si>
    <t>hypercholesterolemia promotes a cd36- dependent and endothelial nitric-oxide synthase-mediated vascular dysfunction</t>
  </si>
  <si>
    <t>hypercholesterolemia promotes a cd36-dependent and endothelial nitric-oxide synthase-mediated vascular dysfunction</t>
  </si>
  <si>
    <t>Liu, ZC; Wang, J; Yin, P; Qiu, JH; Liu, RZ; Li, WZ; Fan, X; Cheng, XF; Chen, CX; Zhang, JK; Zhuang, GH</t>
  </si>
  <si>
    <t>Liu, Zhongchen; Wang, Juan; Yin, Ping; Qiu, Jinhua; Liu, Ruizhen; Li, Wenzhu; Fan, Xin; Cheng, Xiaofeng; Chen, Caixia; Zhang, Jiakai; Zhuang, Guohong</t>
  </si>
  <si>
    <t>RGD-FasL Induces Apoptosis in Hepatocellular Carcinoma (Retracted article. See vol. 10, pg. 183, 2013)</t>
  </si>
  <si>
    <t>Despite impressive results obtained in animal models, the clinical use of Fas ligand (FasL) as an anticancer drug is limited by severe toxicity. Systemic toxicity of death ligands may be prevented by using genes encoding membrane-bound death ligands and by targeted transgene expression through either targeted transduction or targeted transcription. Selective induction of tumor cell death is a promising anticancer strategy. A fusion protein is created by fusing the extracellular domain of Fas ligand (FasL) to the peptide arginine-glycine-aspartic acid (RGD) that selectively targets av beta 3-integrins on tumor endothelial cells. The purpose of this study is to evaluate the effects of RGD-FasL on tumor growth and survival in a murine hepatocellular carcinoma (HCC) tumor model. Treatment with RGD-FasL displaying an obvious suppressive effect on the HCC tumor model as compared to that with FasL (p &lt; 0.05) and resulted in a more additive effect on tumor growth delay in this model. RGD-FasL treatment significantly enhanced mouse survival and caused no toxic effect, such as weight loss, organ failure, or other treatment-related toxicities. Apoptosis was detected by flow cytometric analysis and TUNEL assays; those results also showed that RGD-FasL is a more potent inducer of cell apoptosis for H22 and H9101 cell lines than FasL (p &lt; 0.05). In conclusion, RGD-FasL appears to be a low-toxicity selective inducer of tumor cell death, which merits further investigation in preclinical and clinical studies. Furthermore, this approach offers a versatile technology for complexing target ligands with therapeutic recombinant proteins. To distinguish the anti-tumor effects of FasL in vivo, tumor and liver tissues were harvested to examine for evidence of necrotic cells, tumor cells, or apoptotic cells by Hematoxylin and eosin (H&amp;E) staining. Cellular &amp; Molecular Immunology. 2009;6(4):285-293.</t>
  </si>
  <si>
    <t>Zhuang, GH/G-3483-2010</t>
  </si>
  <si>
    <t>WOS:000274324000007</t>
  </si>
  <si>
    <t>RGD-FasL Induces Apoptosis in Hepatocellular Carcinoma (Retraction of vol 6, pg 285, 2009)</t>
  </si>
  <si>
    <t>rgd-fasl induces apoptosis in hepatocellular carcinoma</t>
  </si>
  <si>
    <t>Meijers, MHC; Stapel, DA</t>
  </si>
  <si>
    <t>Meijers, Marijn H. C.; Stapel, Diederik A.</t>
  </si>
  <si>
    <t>Me tomorrow, the others later: How perspective fit increases sustainable behavior (Retracted article. See vol. 33, pg. 96, 2013)</t>
  </si>
  <si>
    <t>JOURNAL OF ENVIRONMENTAL PSYCHOLOGY</t>
  </si>
  <si>
    <t>In two studies we show that people are more likely to make sustainable choices when there is a level fit between time perspectives (short term versus long term) and person perspectives (me versus other). When people have both a global time focus (long term) and a global person focus (other) or both a specific time focus (short term) and a specific person focus (me), they attach more importance to sustainability. Furthermore, we show that when there is a level fit between time and person perspectives, feelings concerning the effectiveness of sustainable behavior are likely to increase and as a result people are more willing to make sustainable choices. Implications of these results for promoting sustainable behavior are discussed. (C) 2010 Elsevier Ltd. All rights reserved.</t>
  </si>
  <si>
    <t>0272-4944</t>
  </si>
  <si>
    <t>10.1016/j.jenvp.2010.06.002</t>
  </si>
  <si>
    <t>Environmental Studies; Psychology, Multidisciplinary</t>
  </si>
  <si>
    <t>Environmental Sciences &amp; Ecology; Psychology</t>
  </si>
  <si>
    <t>WOS:000288527700002</t>
  </si>
  <si>
    <t>Me tomorrow, the others later: How perspective fit increases sustainable behavior (Retraction of vol 31, pg 14, 2011)</t>
  </si>
  <si>
    <t>me tomorrow, the others later: how perspective fit increases sustainable behavior</t>
  </si>
  <si>
    <t>Meyl, K</t>
  </si>
  <si>
    <t>Meyl, Konstantin</t>
  </si>
  <si>
    <t>DNA and Cell Resonance: Magnetic Waves Enable Cell Communication (Retracted article. See vol. 32, pg. 138, 2013)</t>
  </si>
  <si>
    <t>DNA generates a longitudinal wave that propagates in the direction of the magnetic field vector. Computed frequencies from the structure of DNA agree with those of the predicted biophoton radiation. The optimization of efficiency by minimizing the conduction losses leads to the double-helix structure of DNA. The vortex model of the magnetic scalar wave not only covers many observed structures within the nucleus perfectly, but also explains the hyperboloid channels in the matrix when two cells communicate with each other. Potential vortexes are an essential component of a scalar waves, as discovered in 1990. The basic approach for an extended field theory was confirmed in 2009 with the discovery of magnetic monopoles. For the first time, this provides the opportunity to explain the physical basis of life not only from the biological discipline. Nature covers the whole spectrum of known scientific fields of research, and interdisciplinary understanding is required to explain its complex relationships. The characteristics of the potential vortex are significant. With its concentration effect, it provides for miniaturization down to a few nanometers, which allows enormously high information density in the nucleus. With this first introduction of the magnetic scalar wave, it becomes clear that such a wave is suitable to use genetic code chemically stored in the base pairs of the genes and electrically modulate them, so as to "piggyback" information from the cell nucleus to another cell. At the receiving end, the reverse process takes place and the transported information is converted back into a chemical structure. The necessary energy required to power the chemical process is provided by the magnetic scalar wave itself.</t>
  </si>
  <si>
    <t>10.1089/dna.2011.1415</t>
  </si>
  <si>
    <t>WOS:000302854200003</t>
  </si>
  <si>
    <t>DNA and Cell Resonance: Magnetic Waves Enable Cell Communication (Retraction of vol 31, pg 422, 2012)</t>
  </si>
  <si>
    <t>dna and cell resonance: magnetic waves enable cell communication</t>
  </si>
  <si>
    <t>Mukherjee-Goswami, A; Nath, B; Jana, J; Sahu, SJ; Sarkar, MJ; Jacks, G; Bhattacharya, P; Mukherjee, A; Polya, DA; Jean, JS; Chatterjee, D</t>
  </si>
  <si>
    <t>Mukherjee-Goswami, Aishwaya; Nath, Bibhash; Jana, Joydev; Sahu, Sudip Jyoti; Sarkar, Madhav Jyoti; Jacks, Gunnar; Bhattacharya, Prosun; Mukherjee, Abhijit; Polya, David A.; Jean, Jiin-Shuh; Chatterjee, Debashis</t>
  </si>
  <si>
    <t>Hydrogeochemical behavior of arsenic-enriched groundwater in the deltaic environment: Comparison between two study sites in West Bengal, India (Retracted article. See vol. 146, pg. 74, 2013)</t>
  </si>
  <si>
    <t>JOURNAL OF CONTAMINANT HYDROLOGY</t>
  </si>
  <si>
    <t>Groundwaters have been collected from deltaic areas of West Bengal (Chakdaha and Baruipur blocks) to record their hydrogeochemical characteristics, and to verify the mechanism of arsenic (As) release. The data reveals that shallow (&lt; 70 m) groundwaters in both areas are of Ca-Mg-HCO3 type; however deeper (&gt; 70 m) groundwaters in Baruipur areas are slightly enriched with Na, Cl and 504, indicating possible saline water intrusion. The groundwater is anoxic (mean Eh: - 124 and - 131 mV) with high levels of As (mean: 116 and 293 mu g/L), Fe (mean: 4.74 and 3.83 mg/L), PO4 (mean: 3.73 and 3.21 mg/L) and Mn (mean: 0.37 and 0.49 mg/L), respectively for Chakdaha and Baruipur areas. The observed values of As and bicarbonate (mean: 409 and 499 mg/L) in the shallow aquifer are indicative of redox processes (e.g., oxidation of organic matter) favouring the release of As. Moreover, the presence of DOC in the shallow aquifer suggests that organic matter is young and reactive, and may actively engage in redox driven processes. Our study further confirms that both Fe- and Mn-reduction processes are the dominant mechanisms for As release in these groundwaters. (c) 2008 Elsevier B.V. All rights reserved.</t>
  </si>
  <si>
    <t>Jean, Jiin-Shuh/E-7509-2010; Nath, Bibhash/A-1813-2011</t>
  </si>
  <si>
    <t xml:space="preserve">Jean, Jiin-Shuh/0000-0003-2587-1307; </t>
  </si>
  <si>
    <t>0169-7722</t>
  </si>
  <si>
    <t>10.1016/j.jconhyd.2008.04.004</t>
  </si>
  <si>
    <t>WOS:000259055100003</t>
  </si>
  <si>
    <t>Hydrogeochemical behavior of arsenic-enriched groundwater in the deltaic environment: Comparison between two study sites in West Bengal, India (Retraction of vol 99, pg 22, 2008)</t>
  </si>
  <si>
    <t>hydrogeochemical behavior of arsenic-enriched groundwater in the deltaic environment: comparison between two study sites in west bengal, india</t>
  </si>
  <si>
    <t>Nasehi, S; Pourghassem, H</t>
  </si>
  <si>
    <t>Nasehi, Saadat; Pourghassem, Hossein</t>
  </si>
  <si>
    <t>A novel real-time patient-specific seizure diagnosis algorithm based on analysis of EEG and ECG signals using spectral and spatial features and improved particle swarm optimization classifier (Retracted article. See vol. 43, pg. 229, 2013)</t>
  </si>
  <si>
    <t>COMPUTERS IN BIOLOGY AND MEDICINE</t>
  </si>
  <si>
    <t>This paper proposes a novel real-time patient-specific seizure diagnosis algorithm based on analysis of electroencephalogram (EEG) and electrocardiogram (ECG) signals to detect seizure onset. In this algorithm, spectral and spatial features are selected from seizure and non-seizure EEG signals by Gabor functions and principal component analysis (PCA). Furthermore, four features based on heart rate acceleration are extracted from ECG signals to form feature vector. Then a neural network classifier based on improved particle swarm optimization (IPSO) learning algorithm is developed to determine an optimal nonlinear decision boundary. This classifier allows to adjust the parameters of the neural network classifier, efficiently. This algorithm can automatically detect the presence of seizures with minimum delay which is an important factor from a clinical viewpoint. The performance of the proposed algorithm is evaluated on a dataset consisting of 154 h records and 633 seizures from 12 patients. The results indicate that the algorithm can recognize the seizures with the smallest latency and higher good detection rate (GDR) than other presented algorithms in the literature. (C) 2012 Elsevier Ltd. All rights reserved.</t>
  </si>
  <si>
    <t>10.1016/j.compbiomed.2012.06.008</t>
  </si>
  <si>
    <t>Biology; Computer Science, Interdisciplinary Applications; Engineering, Biomedical; Mathematical &amp; Computational Biology</t>
  </si>
  <si>
    <t>Life Sciences &amp; Biomedicine - Other Topics; Computer Science; Engineering; Mathematical &amp; Computational Biology</t>
  </si>
  <si>
    <t>WOS:000307428100007</t>
  </si>
  <si>
    <t>A novel real-time patient-specific seizure diagnosis algorithm based on analysis of EEG and ECG signals using spectral and spatial features and improved particle swarm optimization classifier (Retraction of vol 42, pg 848, 2012)</t>
  </si>
  <si>
    <t>a novel real-time patient-specific seizure diagnosis algorithm based on analysis of eeg and ecg signals using spectral and spatial features and improved particle swarm optimization classifier</t>
  </si>
  <si>
    <t>Salam, MA</t>
  </si>
  <si>
    <t>Salam, Mohammad Asif</t>
  </si>
  <si>
    <t>Corporate Social Responsibility in Purchasing and Supply Chain (Retracted article. See vol. 113, pg. 183, 2013)</t>
  </si>
  <si>
    <t>JOURNAL OF BUSINESS ETHICS</t>
  </si>
  <si>
    <t>The purpose of this study is to understand the drivers of social responsibility in purchasing (PSR). This study replicated and extended the range of empirical application of the model developed by Carter and Jennings (Journal of Business Logistics 25(1), 145-186, 2004). Consequently, the present study contributes to the nomological validity of concept of PSR or Purchasing Social Responsibility. The method used is derived from the previous study by Carter and Jennings (journal of Business Logistics 25(1), 145-186, 2004), and the present study extends the application of that method to an Asian environment. The data were obtained from 197 respondents in Thailand. This sample was largely composed of purchasing and supply chain managers. Respondents were asked to indicate how different dimensions of corporate social responsibility (CSR) affect PSR. The findings of the present study suggest that all the six hypothesized paths have been substantiated. Individual values and people-oriented organizational culture are the most powerful predictors of PSR. This article contributes towards filling the gap in understanding the determinants of PSR. This article contributes towards filling the gap in understanding the determinants of PSR in managing supply chains, particularly in an Asian context.</t>
  </si>
  <si>
    <t>0167-4544</t>
  </si>
  <si>
    <t>10.1007/s10551-008-9733-0</t>
  </si>
  <si>
    <t>Business; Ethics</t>
  </si>
  <si>
    <t>Business &amp; Economics; Social Sciences - Other Topics</t>
  </si>
  <si>
    <t>WOS:000266552800008</t>
  </si>
  <si>
    <t>Corporate Social Responsibility in Purchasing and Supply Chain (Retraction of vol 85, pg 355, 2009)</t>
  </si>
  <si>
    <t>corporate social responsibility in purchasing and supply chain</t>
  </si>
  <si>
    <t>Sanna, LJ; Lundberg, KB; Parks, CD; Chang, EC</t>
  </si>
  <si>
    <t>Sanna, Lawrence J.; Lundberg, Kristjen B.; Parks, Craig D.; Chang, Edward C.</t>
  </si>
  <si>
    <t>Think and act globally, think and act locally: Cooperation depends on matching construal to action levels in social dilemmas (Retracted article. See vol. 49, pg. 317, 2013)</t>
  </si>
  <si>
    <t>The authors proposed and tested hypotheses that cooperation in social dilemmas depends on matching construal to action levels. Using a computerized resource dilemma that modeled fishing the oceans, when motives were framed at abstract levels, in terms of values (e.g., cooperation vs. competition), high construal levels produced more cooperativeness and competitiveness, respectively. Conversely, when motives were framed at concrete levels, in terms of actions (e.g., returning vs. taking), low construal levels produced more cooperativeness and competitiveness, respectively. Implications for integrating and extending research on construal levels in social dilemmas and increasing cooperation are discussed. (C) 2010 Elsevier Inc. All rights reserved.</t>
  </si>
  <si>
    <t>10.1016/j.jesp.2010.05.018</t>
  </si>
  <si>
    <t>WOS:000284440200040</t>
  </si>
  <si>
    <t>Think and act globally, think and act locally: Cooperation depends on matching construal to action levels in social dilemmas (Retraction of vol 46, pg 1126, 2010)</t>
  </si>
  <si>
    <t>think and act globally, think and act locally: cooperation depends on matching construal to action levels in social dilemmas</t>
  </si>
  <si>
    <t>Sanna, LJ; Kennedy, LA; Chang, EC; Miceli, PM</t>
  </si>
  <si>
    <t>Sanna, Lawrence J.; Kennedy, Lindsay A.; Chang, Edward C.; Miceli, Paul M.</t>
  </si>
  <si>
    <t>When thoughts don't feel like they used to: Changing feelings of subjective ease in judgments of the past (Retracted article. See vol. 49, pg. 319, 2013)</t>
  </si>
  <si>
    <t>Thinking about the past is critical to everyday experiences, but people are not unbiased when doing so. Feelings of subjective ease that accompany generating reasons for known or alternative outcomes influence hindsight bias. But people do not always make decisions immediately after thinking about issues. Three experiments demonstrated that generating versus reading earlier generated reasons has markedly different effects on judgments, with theoretical and practical implications. Inevitability judgments were consistent with feelings of ease when generating reasons, but with numbers of reasons (content) when later reading those reasons. Experiments 2 and 3 also found that feelings of ease can be reconstructed if people reconsider their feelings when initially generating reasons. Discussion centers on the operation of subjective ease and its role in understanding judgment and decision making. (C) 2009 Elsevier Inc. All rights reserved.</t>
  </si>
  <si>
    <t>10.1016/j.jesp.2009.05.012</t>
  </si>
  <si>
    <t>WOS:000269278800041</t>
  </si>
  <si>
    <t>When thoughts don't feel like they used to: Changing feelings of subjective ease in judgments of the past (Retraction of vol 45, pg 940, 2009)</t>
  </si>
  <si>
    <t>when thoughts don't feel like they used to: changing feelings of subjective ease in judgments of the past</t>
  </si>
  <si>
    <t>Stapel, DA; Schwarz, N</t>
  </si>
  <si>
    <t>Similarities and differences between the impact of traits and expectancies: What matters is whether the target stimulus is ambiguous or mixed</t>
  </si>
  <si>
    <t>Expectancies may lead to assimilation as well as contrast effects in subsequent person judgments, depending on whether the target description is ambiguous (i.e., one behavior simultaneously implies a positive and a negative trait) or mixed (i.e., some behaviors imply positive, others negative traits). When the target is ambiguous, an expectancy (e.g., "Michael is kind") results in assimilative interpretations, but when the target is mixed, an expectancy fosters attention to the unexpected behaviors and results in contrast effects. In contrast, the interpretation and selection processes instigated by trait activation (e.g., "kind") result in assimilation effects for ambiguous as well as mixed targets. Implications for models of knowledge accessibility and expectancy effects in person perception are discussed. (C) 1998 Academic Press.</t>
  </si>
  <si>
    <t>Schwarz, Norbert/B-3591-2008</t>
  </si>
  <si>
    <t>10.1006/jesp.1997.9997</t>
  </si>
  <si>
    <t>WOS:000073909600001</t>
  </si>
  <si>
    <t>Similarities and differences between the impact of traits and expectancies: What matters is whether the target stimulus is ambiguous or mixed (Retraction of vol 34, pg 227, 1998)</t>
  </si>
  <si>
    <t>similarities and differences between the impact of traits and expectancies: what matters is whether the target stimulus is ambiguous or mixed</t>
  </si>
  <si>
    <t>Zhang, DG; Zhang, XD</t>
  </si>
  <si>
    <t>Zhang, De-gan; Zhang, Xiao-dan</t>
  </si>
  <si>
    <t>A New Service-Aware Computing Approach for Mobile Application with Uncertainty (Retracted article. See vol. 7, pg. 1, 2013)</t>
  </si>
  <si>
    <t>APPLIED MATHEMATICS &amp; INFORMATION SCIENCES</t>
  </si>
  <si>
    <t>It is known to all that service-aware computing is an important part of pervasive computing for Web-based mobile application with uncertainty. Because multi-source service-aware evidence information with uncertainty is dynamic and changing randomly, in order to ensure the QoS of different mobile application fields based on Web, we modified the fusion method of evidence information after considering context's reliability, time-efficiency, and relativity, which has improved the classical fusion rule of D-S (Dempster-Shafer) Evidence Theory when being used in the pervasive computing paradigm. We call it EDS. After extending the process, we overcome the drawbacks of classical D-S Evidence Theory. All these suggested technologies have been successfully used in our service-aware computing projects. We compare EDS with relative methods, such as Random Set Theory (RST), Bayesian Theory (BT). By comparisons, the more validity of new service-aware computing approach based on EDS has been tested successfully. The efficiency of our researches has been shown by our many application practices.</t>
  </si>
  <si>
    <t>1935-0090</t>
  </si>
  <si>
    <t>WOS:000298338300002</t>
  </si>
  <si>
    <t>A New Service-Aware Computing Approach for Mobile Application with Uncertainty (Retraction of vol 6, pg 9, 2012)</t>
  </si>
  <si>
    <t>a new service-aware computing approach for mobile application with uncertainty</t>
  </si>
  <si>
    <t>Zheng, RJ; Zhou, LC; Pan, F</t>
  </si>
  <si>
    <t>Zheng Rongjian; Zhou Lincheng; Pan Feng</t>
  </si>
  <si>
    <t>Modeling and Fault Monitoring of Bioprocess Using Generalized Additive Models (GAMs) and Bootstrap (Retracted article. See vol. 21, pg. 270, 2013)</t>
  </si>
  <si>
    <t>CHINESE JOURNAL OF CHEMICAL ENGINEERING</t>
  </si>
  <si>
    <t>23rd Chinese Process Control Conference (CPCC)</t>
  </si>
  <si>
    <t>AUG 11-12, 2012</t>
  </si>
  <si>
    <t>Xiamen, PEOPLES R CHINA</t>
  </si>
  <si>
    <t>Chem Ind &amp; Engn Soc China (CIESC), Chem Ind Press</t>
  </si>
  <si>
    <t>Fault monitoring of bioprocess is important to ensure safety of a reactor and maintain high quality of products. It is difficult to build an accurate mechanistic model for a bioprocess, so fault monitoring based on rich historical or online database is an effective way. A group of data based on bootstrap method could be resampling stochastically, improving generalization capability of model. In this paper, online fault monitoring of generalized additive models (GAMs) combining with bootstrap is proposed for glutamate fermentation process. GAMs and bootstrap are first used to decide confidence interval based on the online and off-line normal sampled data from glutamate fermentation experiments. Then GAMs are used to online fault monitoring for time, dissolved oxygen, oxygen uptake rate, and carbon dioxide evolution rate. The method can provide accurate fault alarm online and is helpful to provide useful information for removing fault and abnormal phenomena in the fermentation.</t>
  </si>
  <si>
    <t>Zhou, Lincheng/I-1423-2013</t>
  </si>
  <si>
    <t>Zhou, Lincheng/0000-0002-1915-5526</t>
  </si>
  <si>
    <t>1004-9541</t>
  </si>
  <si>
    <t>WOS:000313776300023</t>
  </si>
  <si>
    <t>Modeling and Fault Monitoring of Bioprocess Using Generalized Additive Models (GAMs) and Bootstrap (Retraction of vol 20, pg 1180, 2012)</t>
  </si>
  <si>
    <t>modeling and fault monitoring of bioprocess using generalized additive models and bootstrap</t>
  </si>
  <si>
    <t>Bose, JS; Gangan, V; Prakash, R; Jain, SK; Manna, SK</t>
  </si>
  <si>
    <t>Bose, Julie S.; Gangan, Vijay; Prakash, Ravi; Jain, Swatantra Kumar; Manna, Sunil Kumar</t>
  </si>
  <si>
    <t>A Dihydrobenzofuran Lignan Induces Cell Death by Modulating Mitochondrial Pathway and G2/M Cell Cycle Arrest (Retracted article. See vol. 56, pg. 1787, 2013)</t>
  </si>
  <si>
    <t>A dihydrobenzofuran lignan, the dimerization product of caffeic acid methyl ester, has shown pronounced antileishmanial and antiplasmodial activities. The present study showed the effect of this compound on cell cycle and apoptosis. Flow cytometric analysis revealed that the cells were arrested in the G2/M phase. Activation of caspase 3, but not caspase 8, generation of ROS, upstream of caspase-3, release of cytochrome c,increase in Bax level, and decrease in Bcl-2 level suggested the involvement of mitochondrial damage. Loss of mitochondrial transmembrane potential independent of caspase activation further suggested the mode of apoptosis. Dihydrobenzofuran-mediated cell death was absent in Bcl-xL-overexpressed cells. Overall, our results justify the role of dihydrobenzofuran lignan as potential antitumor agent, causing G2/M arrest and apoptosis involving the mitochondrial controlled pathway. These findings open promising insights as to how this specific dihydrobenzofuran lignan mediates cytotoxicity and may prove a molecular rationale for future therapeutic interventions in carcinogenesis.</t>
  </si>
  <si>
    <t>10.1021/jm8015766</t>
  </si>
  <si>
    <t>WOS:000266296200008</t>
  </si>
  <si>
    <t>A Dihydrobenzofuran Lignan Induces Cell Death by Modulating Mitochondrial Pathway and G2/M Cell Cycle Arrest (Retraction of vol 52, pg 3184, 2009)</t>
  </si>
  <si>
    <t>a dihydrobenzofuran lignan induces cell death by modulating mitochondrial pathway and g2/m cell cycle arrest</t>
  </si>
  <si>
    <t>Suzuki, M; Hao, C; Takahashi, T; Shigematsu, H; Shivapurkar, N; Sathyanarayana, UG; Iizasa, T; Fujisawa, T; Hiroshima, K; Gazdar, AF</t>
  </si>
  <si>
    <t>Aberrant methylation of SPARC in human lung cancers (Retracted article. See vol. 108, pg. 744, 2013)</t>
  </si>
  <si>
    <t>SPARC (secreted protein acidic and rich in cysteine) is an extracellular Ca2+-binding matricellular glycoprotein associated with the regulation of cell adhesion and growth. We investigated loss of expression of SPARC gene and promoter methylation in lung cancers and correlated the data with clinicopathological features. We observed loss of SPARC expression in 12 of 20 (60%) lung cancer cell lines. Treatment of expression-negative cell lines with a demethylating agent restored expression in all cases. Methylation frequencies of SPARC gene were 55% in 20 lung cancer cell lines. Primary tumours had methylation at a rate of 69% (119 of 173), while nonmalignant lung tissues (n = 60) had very low rates (3%). In lung adenocarcinomas, SPARC methylation correlated with a negative prognosis (P = 0.0021; relative risk 4.65, 95% confidence interval 1.75-12.35, multivariate Cox's proportional-hazard model). Immunostaining revealed protein expression in bronchial epithelium (weak intensity) and in juxtatumoral stromal tissues (strong intensity) accompanied by frequent loss in cancer cells that correlated with the presence of methylation (P&lt;0.001). Our findings are of biological interest and potentially of clinical importance in human lung cancers.</t>
  </si>
  <si>
    <t>10.1038/sj.bjc.6602376</t>
  </si>
  <si>
    <t>WOS:000227827300025</t>
  </si>
  <si>
    <t>Aberrant methylation of SPARC in human lung cancers (Retraction of vol 92, pg 942, 2005)</t>
  </si>
  <si>
    <t>aberrant methylation of sparc in human lung cancers</t>
  </si>
  <si>
    <t>Ye, YP; Fehr, KT; Faulstich, M; Wolf, G</t>
  </si>
  <si>
    <t>Ye, Yaping; Fehr, Karl Thomas; Faulstich, Martin; Wolf, Gerhard</t>
  </si>
  <si>
    <t>Chemical Densification of Plasma Sprayed Yttria Stabilized Zirconia (YSZ) Coatings for High Temperature Wear and Corrosion Resistance (Retracted article. See vol. 267, pg. 229, 2013)</t>
  </si>
  <si>
    <t>10.1016/j.apsusc.2012.08.114</t>
  </si>
  <si>
    <t>WOS:000311217500129</t>
  </si>
  <si>
    <t>Chemical densification of plasma sprayed yttria stabilized zirconia (YSZ) coatings for high temperature wear and corrosion resistance (Retraction of vol 263, pg 827, 2012)</t>
  </si>
  <si>
    <t>chemical densification of plasma sprayed yttria stabilized zirconia coatings for high temperature wear and corrosion resistance</t>
  </si>
  <si>
    <t>Thyagarajan, A; Ting, AY</t>
  </si>
  <si>
    <t>Thyagarajan, Amar; Ting, Alice Y.</t>
  </si>
  <si>
    <t>Imaging Activity-Dependent Regulation of Neurexin-Neuroligin Interactions Using trans-Synaptic Enzymatic Biotinylation</t>
  </si>
  <si>
    <t>The functions of trans-synaptic adhesion molecules, such as neurexin and neuroligin, have been difficult to study due to the lack of methods to directly detect their binding in living neurons. Here, we use biotin labeling of intercellular contacts (BLINC), a method for imaging protein interactions based on interaction-dependent biotinylation of a peptide by E. coli biotin ligase, to visualize neurexin-neuroligin trans-interactions at synapses and study their role in synapse development. We found that both developmental maturation and acute synaptic activity stimulate the growth of neurexin-neuroligin adhesion complexes via a combination of neurexin and neuroligin surface insertion and internalization arrest. Both mechanisms require NMDA receptor activity. We also discovered that disruption of activity-induced neurexin-neuroligin complex growth prevents recruitment of the AMPA receptor, a hallmark of mature synapses. Our results provide support for neurexin-neuroligin function in synapse maturation and introduce a general method to study intercellular protein-protein interactions.</t>
  </si>
  <si>
    <t>10.1016/j.cell.2010.09.025</t>
  </si>
  <si>
    <t>WOS:000283603900018</t>
  </si>
  <si>
    <t>Imaging Activity-Dependent Regulation of Neurexin-Neuroligin Interactions Using trans-Synaptic Enzymatic Biotinylation (Retraction of vol 143, pg 456, 2010)</t>
  </si>
  <si>
    <t>imaging activity-dependent regulation of neurexin-neuroligin interactions using trans-synaptic enzymatic biotinylation</t>
  </si>
  <si>
    <t>Chae, CH; Jung, SL; An, SH; Park, BY; Wang, SW; Cho, IH; Cho, JY; Kim, HT</t>
  </si>
  <si>
    <t>Chae, C. H.; Jung, S. L.; An, S. H.; Park, B. Y.; Wang, S. W.; Cho, I. H.; Cho, J. Y.; Kim, H. T.</t>
  </si>
  <si>
    <t>TREADMILL EXERCISE IMPROVES COGNITIVE FUNCTION AND FACILITATES NERVE GROWTH FACTOR SIGNALING BY ACTIVATING MITOGEN-ACTIVATED PROTEIN KINASE/EXTRACELLULAR SIGNAL-REGULATED KINASE1/2 IN THE STREPTOZOTOCIN-INDUCED DIABETIC RAT HIPPOCAMPUS</t>
  </si>
  <si>
    <t>This study aimed to investigate the effects of regular treadmill exercise on nerve growth factor (NGF) expression, the improvement of cognitive function in the hippocampus of diabetic rats, and to understand the molecular mechanisms through which the relevant signaling factors act. We investigated the effects of regular treadmill exercise for 6 weeks on NGF, tyrosine kinase receptor A (TrkA), p75 receptor, phosphatidylinositol 3-kinase (PI3-K), mitogen-activated protein kinase (MAPK)/extracellular signal-regulated kinase 1/2 (Erk1/2), cyclic AMP response element-binding protein (CREB), and caspase-3 protein levels; we also assessed cell survival and cognitive function. Forty male Sprague-Dawley rats were divided into four groups: (1) normal control group (NCG: n=10); (2) normal exercise group (NEG: n=10); (3) diabetes control group (DCG: n=10), and (4) diabetes exercise group (DEG: n=10). Diabetes was induced by injecting streptozotocin (STZ; 55 mg/kg dissolved in 0.05 M citrate buffer, pH 4.5, i.p.) into rats. Rats were subjected to treadmill exercise for 5 days a week over 6 weeks, and the speed of the treadmill was gradually increased. In a passive avoidance test, the retention latency in the DCG was significantly shorter than that in the DEG (P&lt;0.05). Increased 5-bromo-2'-deoxyuridine-5'-mono-phosphate(BrdU)-labeled cells (P&lt;0.001) and significant increases in NGF and TrkA protein levels were observed in the hippocampal dentate gyrus in the NEG and DEG (P&lt;0.001 and P&lt;0.01, respectively). The p75 receptor protein level significantly increased in the NEG but decreased in the DCG (P&lt;0.001). The p-PI3-K and t-CREB protein levels significantly increased in the NEG (P&lt;0.001 and P&lt;0.05, respectively), whereas t-Erk1/2 significantly decreased in the DCG (P&lt;0.01, P&lt;0.01, respectively). p-Erk1/2 and p-CREB protein levels significantly increased in the NEG and DEG (P&lt;0.001, P&lt;0.001, and P&lt;0.01, respectively). Caspase-3 protein levels significantly increased in the DCG (P&lt;0.001). These results show that treadmill exercise improves cognitive function, increases the number of BrdU-labeled cells, and increases NGF levels, by the activation of the MAPK/Erk1/2 signaling pathway in the hippocampus of diabetic rats. (C) 2009 IBRO. Published by Elsevier Ltd. All rights reserved.</t>
  </si>
  <si>
    <t>10.1016/j.neuroscience.2009.09.075</t>
  </si>
  <si>
    <t>WOS:000272327000028</t>
  </si>
  <si>
    <t>TREADMILL EXERCISE IMPROVES COGNITIVE FUNCTION AND FACILITATES NERVE GROWTH FACTOR SIGNALING BY ACTIVATING MITOGEN-ACTIVATED PROTEIN KINASE/EXTRACELLULAR SIGNAL-REGULATED KINASE1/2 IN THE STREPTOZOTOCIN-INDUCED DIABETIC RAT HIPPOCAMPUS (RETRACTION OF vol 164, pg 1665, 2009)</t>
  </si>
  <si>
    <t>treadmill exercise improves cognitive function and facilitates nerve growth factor signaling by activating mitogen-activated protein kinase/extracellular signal-regulated kinase1/2 in the streptozotocin-induced diabetic rat hippocampus</t>
  </si>
  <si>
    <t>Chae, CH; Lee, HC; Jung, SL; Kim, TW; Kim, JH; Kim, NJ; Kim, HT</t>
  </si>
  <si>
    <t>Chae, C. -H.; Lee, H. -C.; Jung, S. -L.; Kim, T. -W.; Kim, J. -H.; Kim, N. -J.; Kim, H. -T.</t>
  </si>
  <si>
    <t>SWIMMING EXERCISE INCREASES THE LEVEL OF NERVE GROWTH FACTOR AND STIMULATES NEUROGENESIS IN ADULT RAT HIPPOCAMPUS</t>
  </si>
  <si>
    <t>We investigated the effects of swimming and treadmill exercise on the level of nerve growth factor (NGF) protein and neurogenesis in the hippocampus, and cognitive function of adult rats over a period of 8 weeks. We divided 144 male Sprague Dawley rats into 3 groups: (1) a control group (COG; total n = 48, n = 8 for each time-point), (2) a swimming exercise group (SEG; total n = 48; n = 8 for each time-point), and (3) a treadmill exercise group (TEG; total n = 48, n = 8 for each time-point). The SEG and TEG were made to perform their respective exercise type for 5 days per week over a period of 8 weeks. The level of NGF on the second day, and after the first, second, and fourth weeks increased significantly in the SEG and TEG, compared to the COG (p &lt; 0.001 for each time-point). Specifically, a significant increase was observed in the SEG at the 2-day, 2-week, and 4-week time-points. A significant difference in the number of BrdU-positive cells was found between groups at all time-points (6 months: p &lt; 0.05; 2 days, 2 weeks, 4 weeks, and 3 months: p &lt; 0.01; 1 week: p &lt; 0.001). Specifically, a significant increase was observed in the SEG at the 1-week and 4-week time-points. The number of NeuN-positive cells in the SEG increased significantly at all time-points (2 weeks: p &lt; 0.01; 2 days, 1 week, 4 weeks, 3 months, and 6 months: p &lt; 0.001). The number of DCX-positive cells between groups was also significantly different at all time-points, except for the fourth week, (6 months: p &lt; 0.05; 2 days: p &lt; 0.01; 1 week, 2 weeks, 3 months: p &lt; 0.001). Specifically, a significant increase was observed in the SEG at the 3-month time-point. These results show that regular exercise in adult rats increased the level of NGF in the hippocampus, increased the number of newly proliferated nerve cells, and extended the period of neuron survival and maintenance. Furthermore, this phenomenon was more apparent when the exercise form was swimming. (c) 2012 IBRO. Published by Elsevier Ltd. All rights reserved.</t>
  </si>
  <si>
    <t>10.1016/j.neuroscience.2012.03.030</t>
  </si>
  <si>
    <t>WOS:000305550700003</t>
  </si>
  <si>
    <t>SWIMMING EXERCISE INCREASES THE LEVEL OF NERVE GROWTH FACTOR AND STIMULATES NEUROGENESIS IN ADULT RAT HIPPOCAMPUS (RETRACTION OF vol 212, pg 30, 2012)</t>
  </si>
  <si>
    <t>swimming exercise increases the level of nerve growth factor and stimulates neurogenesis in adult rat hippocampus</t>
  </si>
  <si>
    <t>Roman-Gomez, J; Jimenez-Velasco, A; Agirre, X; Cervantes, F; Sanchez, J; Garate, L; Barrios, M; Castillejo, JA; Navarro, G; Colomer, D; Prosper, F; Heiniger, A; Torres, A</t>
  </si>
  <si>
    <t>Promoter hypomethylation of the LINE-1 retrotransposable elements activates sense/antisense transcription and marks the progression of chronic myeloid leukemia (Retracted article. See vol. 32, pg. 804, 2013)</t>
  </si>
  <si>
    <t>Aberrant genome-wide hypomethylation is thought to be related to tumorigenesis by promoting genomic instability. Since DNA methylation is considered an important mechanism for the silencing of retroelements, hypomethylation in human tumors may lead to their reactivation. However, the role of DNA hypomethylation in chronic myeloid leukemia (CML) remains to be elucidated. In this study, the methylation status of the LINE-1 (L1) retrotransposon promoter was analysed in CML samples from the chronic-phase (CP, n = 140) and the blast crisis (BC, n = 47). L1 hypomethylation was significantly more frequent in BC (74.5%) than in CP (38%) (P &lt; 0.0001). Furthermore, L1 hypomethylation led to activation of both ORF1 sense transcription (P &lt; 0.0001) and c-MET gene antisense transcription (P &lt; 0.0001), and was significantly associated with high levels of BCR-ABL (P = 0.02) and DNMT3b4 (P = 0.001) transcripts. Interestingly, in CP-CML, extensive L1 hypomethylation was associated with poorer prognosis in terms of cytogenetic response to interferon (P = 0.004) or imatinib (P = 0.034) and progression-free survival (P = 0.005). The above results strongly suggest that activation of both sense and antisense transcriptions by aberrant promoter hypomethylation of the L1 elements plays a role in the progression and clinical behavior of the CML.</t>
  </si>
  <si>
    <t>COLOMER, DOLORS/0000-0001-7486-8484</t>
  </si>
  <si>
    <t>10.1038/sj.onc.1208866</t>
  </si>
  <si>
    <t>WOS:000232990100010</t>
  </si>
  <si>
    <t>Promoter hypomethylation of the LINE-1 retrotransposable elements activates sense/antisense transcription and marks the progression of chronic myeloid leukemia (Retraction of vol 24, pg 7213, 2005)</t>
  </si>
  <si>
    <t>promoter hypomethylation of the line-1 retrotransposable elements activates sense/antisense transcription and marks the progression of chronic myeloid leukemia</t>
  </si>
  <si>
    <t>Lee, JH; Kim, SH; Pascua, PNQ; Song, MS; Baek, YH; Jin, X; Choi, JK; Kim, CJ; Kim, H; Choi, YK</t>
  </si>
  <si>
    <t>Lee, Jun Han; Kim, Sung-Hak; Pascua, Philippe Noriel Q.; Song, Min-Suk; Baek, Yun Hee; Jin, Xun; Choi, Joong-Kook; Kim, Chul-Joong; Kim, Hyunggee; Choi, Young Ki</t>
  </si>
  <si>
    <t>Direct interaction of cellular hnRNP-F and NS1 of influenza A virus accelerates viral replication by modulation of viral transcriptional activity and host gene expression (Retracted article. See vol. 436, pg. 245, 2013)</t>
  </si>
  <si>
    <t>VIROLOGY</t>
  </si>
  <si>
    <t>To investigate novel NS1-interacting proteins, we conducted a yeast two-hybrid analysis, followed by co-immunoprecipitation assays. We identified heterogeneous nuclear ribonucleoprotein F (hnRNP-F) as a Cellular protein interacting with NS1 during influenza A virus infection. Co-precipitation assays suggest that interaction between hnRNP-F and NS1 is a common and direct event among human or avian influenza viruses. NS1 and hnRNP-F co-localize in the nucleus of host cells, and the RNA-binding domain of NS1 directly interacts with the GY-rich region of hnRNP-F determined by GST pull-down assays with truncated proteins. Importantly, hnRNP-F expression levels in host cells indicate regulatory role on virus replication. hnRNP-F depletion by small interfering RNA (siRNA) shows 10- to 100-fold increases in virus titers corresponding to enhanced viral RNA polymerase activity. Our results delineate novel mechanism of action by which NS1 accelerates influenza virus replication by modulating normal cellular mRNA processes through direct interaction with cellular hnRNP-F protein. (C) 2009 Elsevier Inc. All rights reserved.</t>
  </si>
  <si>
    <t>Kim, Hyunggee/F-2673-2013</t>
  </si>
  <si>
    <t>Kim, Hyunggee/0000-0002-4738-0990</t>
  </si>
  <si>
    <t>0042-6822</t>
  </si>
  <si>
    <t>10.1016/j.virol.2009.10.041</t>
  </si>
  <si>
    <t>WOS:000274132700011</t>
  </si>
  <si>
    <t>Direct interaction of cellular hnRNP-F and NS1 of influenza A virus accelerates viral replication by modulation of viral transcriptional activity and host gene expression (Retraction of vol 397, pg 89, 2010)</t>
  </si>
  <si>
    <t>direct interaction of cellular hnrnp-f and ns1 of influenza a virus accelerates viral replication by modulation of viral transcriptional activity and host gene expression</t>
  </si>
  <si>
    <t>Pisconti, A; Brunelli, S; Di Padova, M; De Palma, C; Deponti, D; Baesso, S; Sartorelli, V; Cossu, G; Clementi, E</t>
  </si>
  <si>
    <t>Follistatin induction by nitric oxide through cyclic GMP: a tightly regulated signaling pathway that controls myoblast fusion (Retracted article. See vol. 200, pg. 359, 2013)</t>
  </si>
  <si>
    <t>T he mechanism of skeletal myoblast fusion is not well understood. We show that endogenous nitric oxide (NO) generation is required for myoblast fusion both in embryonic myoblasts and in satellite cells. The effect of NO is concentration and time dependent, being evident only at the onset of differentiation, and direct on the fusion process itself. The action of NO is mediated through a tightly regulated activation of guanylate cyclase and generation of cyclic guanosine monophosphate (cGMP), so much so that deregulation of cGMP signaling leads to a fusion-induced hypertrophy of satellite-derived myotubes and embryonic muscles, and to the acquisition of fusion competence by myogenic precursors in the presomitic mesoderm. NO and cGMP induce expression of follistatin, and this secreted protein mediates their action in myogenesis. These results establish a hitherto unappreciated role of NO and cGMP in regulating myoblast fusion and elucidate their mechanism of action, providing a direct link with follistatin, which is a key player in myogenesis.</t>
  </si>
  <si>
    <t>De Palma, Clara/A-9172-2010; Brunelli, Silvia/J-3248-2014</t>
  </si>
  <si>
    <t>Brunelli, Silvia/0000-0003-1753-5346</t>
  </si>
  <si>
    <t>10.1083/jcb.200507083</t>
  </si>
  <si>
    <t>WOS:000234678500009</t>
  </si>
  <si>
    <t>Follistatin induction by nitric oxide through cyclic GMP: a tightly regulated signaling pathway that controls myoblast fusion (Retraction of vol 172, pg 233, 2006)</t>
  </si>
  <si>
    <t>follistatin induction by nitric oxide through cyclic gmp: a tightly regulated signaling pathway that controls myoblast fusion</t>
  </si>
  <si>
    <t>Abou-Jaoude, MM; Nawfal, N; Najm, R; Shaheen, J; Almawi, WY</t>
  </si>
  <si>
    <t>Abou-Jaoude, Maroun M.; Nawfal, Naji; Najm, Robert; Shaheen, Joseph; Almawi, Wassim Y.</t>
  </si>
  <si>
    <t>Effect of Pretransplant Hemoglobin Blood Level on Kidney Transplant Outcome (Retracted article. See vol. 11, pg. 83, 2013)</t>
  </si>
  <si>
    <t>EXPERIMENTAL AND CLINICAL TRANSPLANTATION</t>
  </si>
  <si>
    <t>Objectives: We investigated the effect of pretransplant hemoglobin level on the outcome of kidney transplant. Patients and Methods: Patients were divided in 2 groups: group A &lt; 10 g/dL (80 patients; PTHb &lt; 10 g/dL), and group B &gt; 10 g/dL(69 patients; PTHb &gt;= 10 g/dL), and were matched regarding donor age, recipient sex, blood group, donor-recipient HLA, and Cytomegalovirus status. Results: The frequency of acute rejection, together with the timing of rejection, the need for antithymocyte globulin Fresenius rescue therapy, infection rate, and posttransplant surgical complications were comparable between both groups. While the 1-year actuarial patient and graft survival rates, delayed graft function, and slow graft function rates were comparable between both groups, longer hospital stay was required for group B (&gt; 10 g/dL) patients (P = .005). Mean serum creatinine levels upon discharge (P = .02), at 6 months (P = .05), and 1 year (P = .02) after discharge were higher in group B (&gt; 10 g/dL) patients. While posttransplant hemoglobin levels were lower than pretransplant levels, they were higher in group B (&gt; 10 g/dL) compared with group A (&lt; 10 g/dL), (P = .019). Conclusions: Pretransplant hemoglobin level does not affect the outcome of kidney transplant, except for creatinine levels at 1 year.</t>
  </si>
  <si>
    <t>1304-0855</t>
  </si>
  <si>
    <t>Transplantation</t>
  </si>
  <si>
    <t>WOS:000273765000003</t>
  </si>
  <si>
    <t>Effect of Pretransplant Hemoglobin Blood Level on Kidney Transplant Outcome (Retraction of vol 7, pg 214, 2009)</t>
  </si>
  <si>
    <t>effect of pretransplant hemoglobin blood level on kidney transplant outcome</t>
  </si>
  <si>
    <t>Abou-Jaoude, MM; Nawfal, N; Shaheen, J; Daoud, Z; Almawi, WY</t>
  </si>
  <si>
    <t>Abou-Jaoude, Maroun M.; Nawfal, Naji; Shaheen, Joseph; Daoud, Ziad; Almawi, Wassim Y.</t>
  </si>
  <si>
    <t>Infectious Complications in Kidney Transplant: A Lebanese Perspective (Retracted article. See vol. 11, pg. 84, 2013)</t>
  </si>
  <si>
    <t>Objectives: Infections remain a frequent, potentially life-threatening complication of kidney transplant. Subjects and Methods: Between 1998 and 2006, we evaluated the incidence of infections in 114 kidney transplant patients, with a 1-year follow-up. All patients received a posttransplant anti-infectious prophylaxis regimen. Induction therapy was given to 94 patients (82.4%), and maintenance immunosuppression consisted of calcineurin inhibitor (cyclosporin microemulsion or tacrolimus), together with mycophenolate mofetil and prednisone. Results: In total, 56 patients (49.1%) developed a total of 95 infections up to 1-year after kidney transplant, including 46 in-hospital infections in 38 patients. Bacterial infections were the most frequent (97.8%), and were mainly urinary, followed by drain, central line catheter, and pulmonary infections. The most-frequent isolated bacteria were E. coli, followed by Klebsiella, Acinetobacter, and Pseudomonas. No viral infections were detected. Up to 1 year after discharge from the hospital, 49 infections occurred in 26 patients, of which 79.5% were bacterial; mainly urinary tract infections due to E. coli, in addition to 7 cases of cytomegalovirus, 1 herpes, and 2 cases of fungal infections. Conclusions: This is the first Lebanese study that deals with posttransplant infections in kidney transplant patients and underscores the importance of close patient monitoring and follow-up. Comparison with international data shows similar patterns.</t>
  </si>
  <si>
    <t>WOS:000280502400008</t>
  </si>
  <si>
    <t>Infectious Complications in Kidney Transplant: A Lebanese Perspective (Retraction of vol 8, pg 136, 2010)</t>
  </si>
  <si>
    <t>infectious complications in kidney transplant: a lebanese perspective</t>
  </si>
  <si>
    <t>Alcaide, M; Lemus, JA; Blanco, G; Tella, JL; Serrano, D; Negro, JJ; Rodriguez, A; Garcia-Montijano, M</t>
  </si>
  <si>
    <t>Alcaide, Miguel; Lemus, Jesus A.; Blanco, Guillermo; Tella, Jose L.; Serrano, David; Negro, Juan J.; Rodriguez, Airam; Garcia-Montijano, Marino</t>
  </si>
  <si>
    <t>MHC diversity and differential exposure to pathogens in kestrels (Aves: Falconidae) (Retracted article. See vol. 22, pg. 1185, 2013)</t>
  </si>
  <si>
    <t>MOLECULAR ECOLOGY</t>
  </si>
  <si>
    <t>Pathogen diversity is thought to drive major histocompatibility complex (MHC) polymorphism given that host's immune repertories are dependent on antigen recognition capabilities. Here, we surveyed an extensive community of pathogens (n = 35 taxa) and MHC diversity in mainland versus island subspecies of the Eurasian kestrel Falco tinnunculus and in a sympatric mainland population of the phylogenetically related lesser kestrel Falco naumanni. Insular subspecies are commonly exposed to impoverished pathogen communities whilst different species' ecologies and contrasting life-history traits may lead to different levels of pathogen exposure. Although specific host traits may explain differential particular infections, overall pathogen diversity, richness and prevalence were higher in the truly cosmopolitan, euriphagous and long-distance disperser Eurasian kestrel than in the estenophagous, steppe-specialist, philopatric but long-distance migratory lesser kestrel. Accordingly, the continental population of Eurasian kestrels displayed a higher number (64 vs. 49) as well as more divergent alleles at both MHC class I and class II loci. Detailed analyses of amino acid diversity revealed that significant differences between both species were exclusive to those functionally important codons comprising the antigen binding sites. The lowest pathogen burdens and the smallest but still quite divergent set of MHC alleles (n = 16) were found in island Eurasian kestrels, where the rates of allele fixation at MHC loci seem to have occurred faster than at neutral markers. The results presented in this study would therefore support the role of pathogen diversity and abundance in shaping patterns of genetic variation at evolutionary relevant MHC genes.</t>
  </si>
  <si>
    <t>Alcaide, Miguel/A-1400-2012; Blanco, Guillermo/L-3170-2014; Negro, Juan/I-2653-2015; Tella, Jose/I-3707-2015</t>
  </si>
  <si>
    <t>Blanco, Guillermo/0000-0001-5742-4929; Negro, Juan/0000-0002-8697-5647; Tella, Jose/0000-0002-3038-7424</t>
  </si>
  <si>
    <t>0962-1083</t>
  </si>
  <si>
    <t>10.1111/j.1365-294X.2009.04507.x</t>
  </si>
  <si>
    <t>Biochemistry &amp; Molecular Biology; Ecology; Evolutionary Biology</t>
  </si>
  <si>
    <t>Biochemistry &amp; Molecular Biology; Environmental Sciences &amp; Ecology; Evolutionary Biology</t>
  </si>
  <si>
    <t>WOS:000273953400007</t>
  </si>
  <si>
    <t>MHC diversity and differential exposure to pathogens in kestrels (Aves: Falconidae) (Retraction of vol 19, pg 691, 2010)</t>
  </si>
  <si>
    <t>mhc diversity and differential exposure to pathogens in kestrels</t>
  </si>
  <si>
    <t>Bassanezi, RC; Leite, MBF; Godoy, WAC; VonZuben, CJ; VonZuben, FJ; dosReis, SF</t>
  </si>
  <si>
    <t>Diffusion model applied to postfeeding larval dispersal in blowflies (Diptera: Calliphoridae) (Retracted article. See vol. 108, pg. 00, 2013)</t>
  </si>
  <si>
    <t>MEMORIAS DO INSTITUTO OSWALDO CRUZ</t>
  </si>
  <si>
    <t>This paper presents a diffusion model of larval dispersal especifically designed to account for particular aspects of postfeeding larval dispersal from the food source in organisms such as blowflies. In these organisms the dispersal of immatures includes two groups of individuals, those that are actively migrating and those that have initiated the pupation process. The classical diffusion equation in one dimension was modified to incorporate a function which describes the burying of larvae to become pupae. The analytical solution of this equation predicts oscillatory and monotonic dispersal behaviors, which are observed in experimental populations of blowfly species.</t>
  </si>
  <si>
    <t>Von Zuben, Claudio/B-1566-2013</t>
  </si>
  <si>
    <t>0074-0276</t>
  </si>
  <si>
    <t>10.1590/S0074-02761997000200025</t>
  </si>
  <si>
    <t>Parasitology; Tropical Medicine</t>
  </si>
  <si>
    <t>WOS:A1997WR47800025</t>
  </si>
  <si>
    <t>Retraction of Diffusion model applied to postfeeding larval dispersal in blowflies ( Diptera: Calliphoridae) (vol 92, pg 281, 1997)</t>
  </si>
  <si>
    <t>retraction of diffusion model applied to postfeeding larval dispersal in blowflies</t>
  </si>
  <si>
    <t>diffusion model applied to postfeeding larval dispersal in blowflies</t>
  </si>
  <si>
    <t>Chen, ZB; Nie, SK; Ren, NQ; Chen, ZQ; Wang, HC; Cui, MH</t>
  </si>
  <si>
    <t>Chen, Zhao-Bo; Nie, Shu-Kai; Ren, Nan-Qi; Chen, Zhi-Qiang; Wang, Hong-Cheng; Cui, Min-Hua</t>
  </si>
  <si>
    <t>Improving the efficiencies of simultaneous organic substance and nitrogen removal in a multi-stage loop membrane bioreactor-based PWWTP using an on-line Knowledge-Based Expert System (Retracted article. See vol. 47, pg. 955, 2013)</t>
  </si>
  <si>
    <t>WATER RESEARCH</t>
  </si>
  <si>
    <t>The results of the use of an expert system (ES) to control a novel multi-stage loop membrane bioreactor (MLMBR) for the simultaneous removal of organic substances and nutrients are reported. The study was conducted at a bench-scale plant for the purpose of meeting new discharge standards (GB21904-2008) for the treatment of chemical synthesis-based pharmaceutical wastewater (1200-9600 mg/L COD, 500-2500 mg/L BOD5, 50-200 mg/L NH4+-LN and 105-400 mg/L TN in the influent water) by developing a distributed control system. The system allows various expert operational approaches to be deployed with the goal of minimizing organic substances and nitrogen levels in the outlet while using the minimum amount of energy. The proposed distributed control system, which is supervised by a Knowledge-Based Expert System (KBES) constructed with G2 (a tool for expert system development) and a back propagation BP artificial neural network, permits the on-line implementation of every operating strategy of the experimental system. A support vector machine (SVM) is applied to achieve pattern recognition. A set of experiments involving variable sludge retention time (SRT), hydraulic retention time (HRT) and dissolved oxygen (DO) was carried out. Using the proposed system, the amounts of COD, TN and NH4+-N in the effluent decreased by 55%, 62% and 38%, respectively, compared to the usual operating conditions. These improvements were achieved with little energy cost because the performance of the treatment plant was optimized using operating rules implemented in real time. (C) 2011 Elsevier Ltd. All rights reserved.</t>
  </si>
  <si>
    <t>0043-1354</t>
  </si>
  <si>
    <t>10.1016/j.watres.2011.07.032</t>
  </si>
  <si>
    <t>Engineering, Environmental; Environmental Sciences; Water Resources</t>
  </si>
  <si>
    <t>WOS:000295386800056</t>
  </si>
  <si>
    <t>Improving the efficiencies of simultaneous organic substance and nitrogen removal in a multi-stage loop membrane bioreactor-based PWWTP using an on-line Knowledge-Based Expert System (Retraction of vol 45, pg 5266, 2011)</t>
  </si>
  <si>
    <t>improving the efficiencies of simultaneous organic substance and nitrogen removal in a multi-stage loop membrane bioreactor-based pwwtp using an on-line knowledge-based expert system</t>
  </si>
  <si>
    <t>Deo, RC</t>
  </si>
  <si>
    <t>Deo, Ravinesh C.</t>
  </si>
  <si>
    <t>A review and modelling results of the simulated response of deforestation on climate extremes in eastern Australia (Retracted article. See vol. 120, pg. 356, 2013)</t>
  </si>
  <si>
    <t>The native vegetation cover in Australia has been modified extensively since the advent of European population. This was paralleled by increases in mean surface temperatures, decreases in mean rainfall and persistence of long-lasting and severe droughts, especially in eastern Australia. The purpose of this article is twofold: (1) to review the simulated response of deforestation on Australian droughts in light of the physics of land-surface processes, (2) to provide further analysis of the modelling results from the CSIRO Mark 3 Atmospheric Global Climate Model (AGCM) to quantify the changes in Australian droughts from the pre-European to modern-day land cover conditions. The simulated response for the austral summer for the modern-day period showed (1) a shift in the tails of the probability distribution functions of rainfall and temperature towards drier and warmer conditions, (2) a decrease in average rainfall between similar to 4-12%, (3) a reduction in average soil moisture by similar to 40%, (4) an increase dry spells by similar to 3-4 days, (5) a decrease in cumulative wet day rainfall between 10 and 25 mm day(-1), (6) an increases in drought duration by similar to 6-12 consecutive days and an increase in drought severity by similar to 4-8%, (7) an average warming of similar to 0.4-3.6 degrees C, and an increase in dry spells by similar to 6-9 days for the 1982/83 El Nino event. These changes were statistically significant at the 95% confidence level using the non-parametric bootstrapping procedure. The simulated changes in atmospheric variables indicate that deforestation has been a contributing factor to the observed increases in drought severity and duration in eastern Australia. (C) 2012 Elsevier B.V. All rights reserved.</t>
  </si>
  <si>
    <t>10.1016/j.atmosres.2012.01.007</t>
  </si>
  <si>
    <t>WOS:000302510600003</t>
  </si>
  <si>
    <t>A review and modelling results of the simulated response of deforestation on climate extremes in eastern Australia (Retraction of vol 108, pg 19, 2012)</t>
  </si>
  <si>
    <t>a review and modelling results of the simulated response of deforestation on climate extremes in eastern australia</t>
  </si>
  <si>
    <t>Ducinskas, K; Stabingiene, L; Stabingis, G</t>
  </si>
  <si>
    <t>Ducinskas, Kestutis; Stabingiene, Lijana; Stabingis, Giedrius</t>
  </si>
  <si>
    <t>Application of Bayes linear discriminant functions in image classification</t>
  </si>
  <si>
    <t>In statistical image classification it is usually assumed that feature observations given class labels are independently distributed. Even in the case when training sample is formed by dependent feature observations, the feature observations to be classified are usually assumed to be independent from training sample. In this paper we propose the original method of the incorporation of spatial information into the per-pixel classifiers. Our approach is based on the retraction of the independence assumption by proposing stationary Gaussian random field (GRF) model for features. The conditional distribution of class label of observation to be classified is assumed to be dependent on its spatial adjacency within the spatial framework of the training sample. For a given training sample, plug-in version of the Bayes discriminant function (PBDF) is proposed for classification. Performance of the proposed PBDF is tested and compared with ones ignoring dependence among feature observations to be classified and training sample. For illustration the image of figure corrupted by the additive GRF is analyzed. The advantage of the proposed classifier against the competing one is shown visually and numerically in the first example. In the second example, three spatial sampling designs for training data are compared on the basis of the actual error rate values of the proposed PBDF. For the remotely sensed image, the advantage of the proposed classification method against popular unsupervised classification method is shown in terms of visual evaluation and empirical errors of misclassification. (C) 2011 Elsevier B.V. All rights reserved.</t>
  </si>
  <si>
    <t>10.1016/j.patrec.2011.10.020</t>
  </si>
  <si>
    <t>WOS:000300135300007</t>
  </si>
  <si>
    <t>Application of Bayes linear discriminant functions in image classification (Retraction of vol 33, pg 278, 2012)</t>
  </si>
  <si>
    <t>application of bayes linear discriminant functions in image classification</t>
  </si>
  <si>
    <t>Erdur, B; Ozturk, Y; Gurbuz, ED; Yilmaz, O</t>
  </si>
  <si>
    <t>Erdur, Baris; Ozturk, Yesim; Gurbuz, Ebru D.; Yilmaz, Ozlem</t>
  </si>
  <si>
    <t>Comparison of Sequential and Standard Therapy for Helicobacter pylori Eradication in Children and Investigation of Clarithromycin Resistance (Retracted article. See vol. 56, pg. 239, 2013)</t>
  </si>
  <si>
    <t>JOURNAL OF PEDIATRIC GASTROENTEROLOGY AND NUTRITION</t>
  </si>
  <si>
    <t>Aims: The aim of the present study was to compare the efficacy of sequential and standard triple-drug regimen for Helicobacter pylori (H pylori) eradication in children and to determine the primary resistance rate to clarithromycin. Methods: Children with H pylori infection randomized to receive either standard regimen (n = 28) consisting of lansoprazole for 30 days, amoxicillin and clarithromycin for 14 days or sequential regimen (n = 16) consisting of lansoprazole for 30 days, amoxicillin for 7 days, followed by clarithromycin and metronidazole for the next 7 days. Clarithromycin susceptibility of H pylori was assessed with fluorescence in-situ hybridization technique. Eradication was controlled by C-13 urea breath test or monoclonal stool antigen test 4 weeks after the end of the therapy. Results: H pylori eradication rate was higher in the sequential therapy group (93.7%), compared with the standard therapy group (46.4%) (P = 0.002). There was no difference in adverse drug reactions and in compliance to the treatment between the groups. Primary clarithromycin resistance rate for H pylori was found as 25.7% (n = 9). All of the patients having clarithromycin resistance were coincidentally in the standard therapy group. After the exclusion of these 9 patients, sequential therapy was again found to be more effective than the standard therapy (P = 0.02). Conclusions: Sequential therapy seems highly effective for eradicating H pylori in children; however, the difference between 2 groups in resistant strains was the limitation of the study. Our country needs to reassess the effectiveness of standard triple therapy regimen for H pylori eradication.</t>
  </si>
  <si>
    <t>0277-2116</t>
  </si>
  <si>
    <t>10.1097/MPG.0b013e3182575f9c</t>
  </si>
  <si>
    <t>Gastroenterology &amp; Hepatology; Nutrition &amp; Dietetics; Pediatrics</t>
  </si>
  <si>
    <t>WOS:000310571700016</t>
  </si>
  <si>
    <t>Comparison of Sequential and Standard Therapy for Helicobacter pylori Eradication in Children and Investigation of Clarithromycin Resistance (Retraction of vol 55, pg 530, 2012)</t>
  </si>
  <si>
    <t>comparison of sequential and standard therapy for helicobacter pylori eradication in children and investigation of clarithromycin resistance</t>
  </si>
  <si>
    <t>Haspot, B</t>
  </si>
  <si>
    <t>Haspot, Boris</t>
  </si>
  <si>
    <t>Existence of strong solutions in critical spaces for barotropic viscous fluids in larger spaces (Retracted article. See vol. 56, pg. 442, 2013)</t>
  </si>
  <si>
    <t>SCIENCE CHINA-MATHEMATICS</t>
  </si>
  <si>
    <t>This paper is dedicated to the study of viscous compressible barotropic fluids in dimension N &gt;= 2. We address the question of well-posedness for large data having critical Besov regularity. Our result improves the analysis of Danchin and of the author inasmuch as we may take initial density in B-p,1(N/p), with 1 &lt;= p &lt; +infinity. Our result relies on a new a priori estimate for the velocity, where we introduce a new unknown called effective velocity to weaken one of the couplings between the density and the velocity. In particular, our result is the first in which we obtain uniqueness without imposing hypothesis on the gradient of the density.</t>
  </si>
  <si>
    <t>1674-7283</t>
  </si>
  <si>
    <t>10.1007/s11425-012-4360-8</t>
  </si>
  <si>
    <t>WOS:000300198700006</t>
  </si>
  <si>
    <t>Existence of strong solutions in critical spaces for barotropic viscous fluids in larger spaces (Retraction of vol 55, pg 309, 2012)</t>
  </si>
  <si>
    <t>existence of strong solutions in critical spaces for barotropic viscous fluids in larger spaces</t>
  </si>
  <si>
    <t>Huh, SU; Lee, IJ; Ham, BK; Paek, KH</t>
  </si>
  <si>
    <t>Huh, Sung Un; Lee, In-Ju; Ham, Byung-Kook; Paek, Kyung-Hee</t>
  </si>
  <si>
    <t>Nicotiana tabacum Tsip1-Interacting Ferredoxin 1 Affects Biotic and Abiotic Stress Resistance (Retracted article. See vol. 35, pg. 176, 2013)</t>
  </si>
  <si>
    <t>Tsip1, a Zn finger protein that was isolated as a direct interactor with tobacco stress-induced 1 (Tsi1), plays an important role in both biotic and abiotic stress signaling. To further understand Tsip1 function, we searched for more Tsip1-interacting proteins by yeast two-hybrid screening using a tobacco cDNA library. Screening identified a new Tsip1-interacting protein, Nicotiana tabacum Tsip1-interacting ferredoxin 1 (NtTfd1), and binding specificity was confirmed both in vitro and in vivo. The four repeats of a cysteine-rich motif (CXXCXGXG) of Tsip1 proved important for binding to NtTfd1. Virus-induced gene silencing of NtTfd1, Tsip1, and NtTfd1/Tsip1 rendered plants more susceptible to salinity stress compared with TRV2 control plants. NtTfd1- and Tsip1-silenced tobacco plants were more susceptible to infection by Cucumber mosaic virus compared with control plants. These results suggest that NtTfd1 might be involved in the regulation of biotic and abiotic stresses in chloroplasts by interaction with Tsip1.</t>
  </si>
  <si>
    <t>10.1007/s10059-012-0066-6</t>
  </si>
  <si>
    <t>WOS:000307273600006</t>
  </si>
  <si>
    <t>Nicotiana tabacum Tsip1-Interacting Ferredoxin 1 Affects Biotic and Abiotic Stress Resistance (Retraction of vol 34, pg 43, 2012)</t>
  </si>
  <si>
    <t>nicotiana tabacum tsip1-interacting ferredoxin 1 affects biotic and abiotic stress resistance</t>
  </si>
  <si>
    <t>Leal, E; Villanova, FE; Lin, WC; Hu, F; Liu, QF; Liu, YB; Cui, SJ</t>
  </si>
  <si>
    <t>Leal, Elcio; Villanova, Fabiola E.; Lin, Wencheng; Hu, Feng; Liu, Qinfang; Liu, Yebing; Cui, Shangjin</t>
  </si>
  <si>
    <t>Interclade recombination in porcine parvovirus strains (Retracted article. See vol. 94, pg. 464, 2013)</t>
  </si>
  <si>
    <t>JOURNAL OF GENERAL VIROLOGY</t>
  </si>
  <si>
    <t>A detailed analysis of the Ns1/Vp1Vp2 genome region of the porcine parvovirus (PPV) strains isolated from vaccinated animals was performed. We found many inconsistencies in the phylogenetic trees of these viral isolates, such as low statistical support and strains with long branches in the phylogenetic trees. Thus, we used distance-based and phylogenetic methods to distinguish de facto recombinants from spurious recombination signals. We found a mosaic virus in which the Ne1 gene was acquired from one PPV clade and the Vp1 Vp2 gene was acquired from a distinct phylogenetic clade. We also described the interclade mosaic structure of the Vp1 Vp2 gene of a reference strain. If recombination is an adaptive mechanism over the course of PPV evolution, we would likely observe increasing numbers of chimeric strains over time. However, when the PPV sequences isolated from 1964 to 2011 were analysed, only two chimeric strains were detected. Thus, PPV recombination is an independent event, resulting from close contact between animals housed in high-density conditions.</t>
  </si>
  <si>
    <t>0022-1317</t>
  </si>
  <si>
    <t>10.1099/vir.0.045765-0</t>
  </si>
  <si>
    <t>Biotechnology &amp; Applied Microbiology; Virology</t>
  </si>
  <si>
    <t>WOS:000313027500019</t>
  </si>
  <si>
    <t>Interclade recombination in porcine parvovirus strains (Retraction of vol 93, pg 2692, 2012)</t>
  </si>
  <si>
    <t>interclade recombination in porcine parvovirus strains</t>
  </si>
  <si>
    <t>Lee, PHU; Shulman, MS; Vellayappan, U; Symes, JF; Olenchock, SA</t>
  </si>
  <si>
    <t>Lee, Peter H. U.; Shulman, Mark S.; Vellayappan, Usha; Symes, James F.; Olenchock, Stephen A., Jr.</t>
  </si>
  <si>
    <t>Surgical Treatment of an Amniotic Fluid Embolism With Cardiopulmonary Collapse (Retracted article. See vol. 95, pg. 776, 2013)</t>
  </si>
  <si>
    <t>Afluid embolism is a rare but devastating condition associated with a very high rate of morbidity and mortality. The treatment has traditionally been aggressive supportive care. We report a case of a term pregnant woman with complete cardiovascular collapse secondary to a paradoxical amniotic fluid embolism. The embolism was seen on transesophageal echocardiogram during an emergency Cesarean section as a free-floating interatrial clot through a patent foramen ovale. She was subsequently and successfully treated with immediate cardiopulmonary bypass, thromboembolectomy, and closure of the patent foramen ovale. (Ann Thorac Surg 2010;90:1694-6) (C) 2010 by The Society of Thoracic Surgeons</t>
  </si>
  <si>
    <t>10.1016/j.athoracsur.2010.05.017</t>
  </si>
  <si>
    <t>WOS:000283352200064</t>
  </si>
  <si>
    <t>Surgical Treatment of an Amniotic Fluid Embolism With Cardiopulmonary Collapse (Retraction of vol 90, pg 1694, 2010)</t>
  </si>
  <si>
    <t>surgical treatment of an amniotic fluid embolism with cardiopulmonary collapse</t>
  </si>
  <si>
    <t>Lin, CM; Feng, W</t>
  </si>
  <si>
    <t>Lin, Chih-Ming; Feng, Wayne</t>
  </si>
  <si>
    <t>Microarray and Synchronization of Neuronal Differentiation with Pathway Changes in the Kyoto Encyclopedia of Genes and Genomes (KEGG) Databank in Nerve Growth Factor-Treated PC12 Cells (Retracted article. See vol. 10, pg. 90, 2013)</t>
  </si>
  <si>
    <t>CURRENT NEUROVASCULAR RESEARCH</t>
  </si>
  <si>
    <t>The Kyoto Encyclopedia of Genes and Genomes (KEGG) pathway database creates networks from interrelations between molecular biology and underlying chemical elements. This allows for analysis of biologic networks, genomic information, and higher-order functional information at a systems level. We performed microarray experiments and used the KEGG database, systems biology analysis, and annotation of pathway function to study nerve growth factor (NGF)-induced differentiation of PC12 cells. Cells were cultured to 70%-80% confluence, treated with NGF for 1 or 3 hours (h), and RNA was extracted. Stage 1 data analysis involved analysis of variance (ANOVA), and stage 2 involved cluster analysis and heat map generation. We identified 2020 NGF-induced PC12 genes (1038 at 1 h and 1554 at 3 h). Results showed changes in gene expression over time. We compared these genes with 6035 genes from the KEGG database. Cross-matching resulted in 830 genes. Among these, we identified 395 altered genes (155 at 1 h and 301 at 3 h; 2-fold increase from 1 h to 3 h). We identified 191 biologic pathways in the KEGG database; the top 15 showed correlations with neuronal differentiation (mitogen-activated protein kinase [MAPK] pathway: 35 genes at 1 h, 54 genes at 3 h; genes associated with axonal guidance: 12 at 1 h, 26 at 3 h; Wnt pathway: 16 at 1 h, 25 at 3 h; neurotrophin pathway: 4 at 1 h, 14 at 3 h). Thus, we identified changes in neuronal differentiation pathways with the KEGG database, which were synchronized with NGF-induced differentiation.</t>
  </si>
  <si>
    <t>1567-2026</t>
  </si>
  <si>
    <t>WOS:000306520100011</t>
  </si>
  <si>
    <t>Microarray and Synchronization of Neuronal Differentiation with Pathway Changes in the Kyoto Encyclopedia of Genes and Genomes (KEGG) Databank in Nerve Growth Factor-Treated PC12 Cells (Retraction of vol 9, pg 222, 2012)</t>
  </si>
  <si>
    <t>microarray and synchronization of neuronal differentiation with pathway changes in the kyoto encyclopedia of genes and genomes databank in nerve growth factor-treated pc12 cells</t>
  </si>
  <si>
    <t>Lorenzi, M; Gimona, M</t>
  </si>
  <si>
    <t>Lorenzi, Maria; Gimona, Mario</t>
  </si>
  <si>
    <t>Synthetic actin-binding domains reveal compositional constraints for function (Retracted article. See vol. 45, pg. 512, 2013)</t>
  </si>
  <si>
    <t>The actin-binding domains of many proteins consist of a canonical type 1/type 2 arrangement of the structurally conserved calponin homology domain. Using the actin-binding domain of alpha-actinin-1 as a scaffold we have generated synthetic actin-binding domains by altering position and composition of the calponin homology domains. We show that the presence of two calponin homology domains alone and in the context of an actin-binding domain is not sufficient for actin-binding, and that both single and homotypic type 2 calponin homology domain tandems fail to bind to actin in vitro and in transfected cells. In contrast, single and tandem type 1 calponin homology domain arrays bind actin directly but result in defective turnover rates on actin filaments, and in aberrant actin bundling when introduced into the full-length alpha-actinin molecule. An actin-binding domain harboring the calponin homology domains in an inverted position, however, functions both in isolation and in the context of the dimeric alpha-actinin molecule. Our data demonstrate that the dynamics and specificity of actin-binding via actin-binding domains requires both the filament binding properties of the type 1, and regulation by type 2 calponin homology domains, and appear independent of their position. (C) 2008 Elsevier Ltd. All rights reserved.</t>
  </si>
  <si>
    <t>10.1016/j.biocel.2008.01.011</t>
  </si>
  <si>
    <t>WOS:000258052000018</t>
  </si>
  <si>
    <t>Synthetic actin binding domains reveal compositional constraints for function (Retraction of vol 40, pg 1806, 2008)</t>
  </si>
  <si>
    <t>synthetic actin binding domains reveal compositional constraints for function</t>
  </si>
  <si>
    <t>synthetic actin-binding domains reveal compositional constraints for function</t>
  </si>
  <si>
    <t>Markovic, D; Cvetkovic, D; Zivkovic, D; Popovic, R</t>
  </si>
  <si>
    <t>Markovic, Dragan; Cvetkovic, Dragan; Zivkovic, Dejan; Popovic, Ranko</t>
  </si>
  <si>
    <t>Challenges of information and communication technology in energy efficient smart homes (Retracted article. See vol. 18, pg. 646, 2013)</t>
  </si>
  <si>
    <t>Energy saving is an important issue in the times of increasing energy prices. Products and services provided by the information and communication technology (ICT) can support energy efficiency and emissions reductions. The synergy of ICT and a residential area gives rise to the smart home environment. Ecological and smart home network applications should not only improve the peoples life satisfaction in the domain of health care, security protection, and efficient management of energy and resource consumption, but they should also enable personal happy life through easy communication with community people, high level entertainment, continuous education and so on. A smart home in the smart grid is the latest addition to a family of ideas emerging in relation to the ICT usage in the home. This paper presents an overview of the smart home concept and some challenges that ICT faces in that environment. (C) 2011 Elsevier Ltd. All rights reserved.</t>
  </si>
  <si>
    <t>10.1016/j.rser.2011.11.004</t>
  </si>
  <si>
    <t>WOS:000300205200013</t>
  </si>
  <si>
    <t>Challenges of information and communication technology in energy efficient smart homes (Retraction of vol 16, pg 1210, 2012)</t>
  </si>
  <si>
    <t>challenges of information and communication technology in energy efficient smart homes</t>
  </si>
  <si>
    <t>Ochiai, E; Kitagawa, H; Takada, I; Fujiyama, S; Sawatsubashi, S; Kim, M; Mezaki, Y; Tsushima, Y; Takagi, K; Azuma, Y; Takeyama, K; Yamaoka, K; Kato, S; Kamimura, T</t>
  </si>
  <si>
    <t>Ochiai, Eiji; Kitagawa, Hirochika; Takada, Ichiro; Fujiyama, Sally; Sawatsubashi, Shun; Kim, Mi-sun; Mezaki, Yoshihiro; Tsushima, Yu; Takagi, Ken-ichiro; Azuma, Yoshiaki; Takeyama, Ken-ichi; Yamaoka, Kazuyoshi; Kato, Shigeaki; Kamimura, Takashi</t>
  </si>
  <si>
    <t>CDP/Cut Is an Osteoblastic Coactivator of the Vitamin D Receptor (VDR) (Retracted article. See vol. 28, pg. 432, 2013)</t>
  </si>
  <si>
    <t>Vitamin D plays an important role in regulating bone and calcium metabolism. The actions of vitamin D are mediated through the nuclear vitamin D receptor (VDR), and gene disruption of the VDR in mice causes skeletal disorders. However, the precise role of the VDR in each stage of osteoblastogenesis is not well understood. To address this issue, we used a biochemical approach to identify an osteoblast-specific coregulator of the VDR. Using a GST-fused VDR ligand-binding domain as bait, proteins associated with liganded VDR were purified from nuclear extracts of HOS osteoblastic cells and compared with those of HeLa cells. Among the interactants identified by mass fingerprinting, CCAAT displacement protein (CDP) was found as a novel ligand-dependent VDR interactant in HOS cells, together with other previously reported DRIP/TRAP complex components. Further biochemical analysis showed that complex formation between the VDR and CDP was distinct from the previously known DRIP/TRAP complex and the p160 family coactivator complexes. Transient expression of CDP potentiated VDR-mediated transcriptional activation in HOS cells. Furthermore, modulation of CDP expression levels in osteoblastic SaM-1 cells affected vitamin D-dependent osteoblast differentiation before the maturation (mineralization) stage. These findings suggest that CDP is a novel differentiation stage-specific coactivator of the VDR in osteoblasts. (C) 2010 American Society for Bone and Mineral Research.</t>
  </si>
  <si>
    <t>10.1359/jbmr.091105</t>
  </si>
  <si>
    <t>WOS:000278292100026</t>
  </si>
  <si>
    <t>CDP/Cut Is an Osteoblastic Coactivator of the Vitamin D Receptor (VDR) (Retraction of vol 25, pg 1157, 2010)</t>
  </si>
  <si>
    <t>cdp/cut is an osteoblastic coactivator of the vitamin d receptor</t>
  </si>
  <si>
    <t>Park, CJ; Shin, R; Park, JM; Lee, GJ; Yoo, TH; Paek, KH</t>
  </si>
  <si>
    <t>A hot pepper cDNA encoding a pathogenesis-related protein 4 is induced during the resistance response to tobacco mosaic virus (Retracted article. See vol. 35, pg. 173, 2013)</t>
  </si>
  <si>
    <t>Hot pepper (Capsicum annuum) plants exhibit a hypersensitive response (HR) against infection by many tobamoviruses. A clone (CaPR-4 encoding a putative pathogenesis-related protein 4 was isolated by differential screening of a cDNA library prepared from resistant pepper plant leaves inoculated with tobacco mosaic virus (TMV) pathotype P-0. The predicted amino acid sequence of CaPR-4 is very similar to those of other plant PR-4s, Southern blot analysis showed that small gene families of PR-4-related sequences were present in the pepper genome. Hot pepper cultivar Bugang, resistant to TMV-P-0 and susceptible to TMV-P-1.2, induced CaPR-4 expression by pathotype P-0 inoculation in inoculated and systemic leaves, but not by pathotype P-1.2. Effects of exogenously applied abiotic elicitors upon the CaPR-4 expression were also examined. The expression of the CaPR-4 gene was stimulated by methyl jasmonate (MeJA), ethephon and wounding treatment. However, application of salicylic acid (SA) did not trigger the expression. Evidence is emerging that jasmonic acid and ethylene play key roles in the SA-independent pathways of plant-pathogen interaction. Taken together, these results suggest that the CaPR-4 gene is one of the defense-related genes conferring resistance on pepper plants by the SA-independent pathway and the cross-talk between signaling compounds, jasmonic acid and ethylene could have a great regulatory potential in a plant's defense against TMV.</t>
  </si>
  <si>
    <t>WOS:000167319900020</t>
  </si>
  <si>
    <t>A Hot Pepper cDNA Encoding a Pathogenesis-Related Protein 4 Is Induced during the Resistance Response to Tobacco Mosaic Virus (Retraction of vol 11, pg 122, 2001)</t>
  </si>
  <si>
    <t>a hot pepper cdna encoding a pathogenesis-related protein 4 is induced during the resistance response to tobacco mosaic virus</t>
  </si>
  <si>
    <t>Renkema, LJ; Stapel, DA; Maringer, M; van Yperen, NW</t>
  </si>
  <si>
    <t>Renkema, Lennart J.; Stapel, Diederik A.; Maringer, Marcus; van Yperen, Nico W.</t>
  </si>
  <si>
    <t>Terror management and stereotyping: Why do people stereotype when mortality is salient? (Retracted article. See vol. 39, pg. 264, 2013)</t>
  </si>
  <si>
    <t>PERSONALITY AND SOCIAL PSYCHOLOGY BULLETIN</t>
  </si>
  <si>
    <t>Three studies examine two routes by which mortality threats may lead to stereotyping. Mortality salience may activate both a comprehension goal and an enhancement goal. Enhancement goals are likely to be more active in situations where intergroup competition or conflict is salient. If this is not the case, then a comprehension goal will predominate. In line with a why-determines-how logic, when mortality salience activates a comprehension goal, both positive and negative stereotyping occur. In contrast, the activation of an enhancement goal only increases negative stereotyping.</t>
  </si>
  <si>
    <t>Van Yperen, Nico W./C-2341-2012</t>
  </si>
  <si>
    <t>Van Yperen, Nico W./0000-0003-2116-8841</t>
  </si>
  <si>
    <t>0146-1672</t>
  </si>
  <si>
    <t>10.1177/0146167207312465</t>
  </si>
  <si>
    <t>WOS:000254400400009</t>
  </si>
  <si>
    <t>Terror Management and Stereotyping: Why Do People Stereotype When Mortality Is Salient? (Retraction of vol 34, pg 553, 2008)</t>
  </si>
  <si>
    <t>terror management and stereotyping: why do people stereotype when mortality is salient?</t>
  </si>
  <si>
    <t>Saleh, BS; Nusair, H; Al Zubadi, N; Al Shloul, S; Saleh, U</t>
  </si>
  <si>
    <t>Saleh, Bassem S.; Nusair, Hussam; Al Zubadi, Nariman; Al Shloul, Shams; Saleh, Usama</t>
  </si>
  <si>
    <t>The nursing rounds system: Effect of patient's call light use, bed sores, fall and satisfaction level (Retracted article. See vol. 19, pg. 108, 2013)</t>
  </si>
  <si>
    <t>INTERNATIONAL JOURNAL OF NURSING PRACTICE</t>
  </si>
  <si>
    <t>The nursing rounds system: Effect of patient's call light use, bed sores, fall and satisfaction level The nursing round system (NRS) means checking patients on an hourly basis during the A (0700-2200 h) shift and once every 2 h during the B (2200-0700 h) by the assigned nursing staff. The overall goal of this prospective study is to implement an NRS in a major rehabilitation centre-Sultan Bin Abdulaziz Humanitarian City-in the Riyadh area of the Kingdom of Saudi Arabia. The purposes of this study are to measure the effect of the NRS on: (i) the use of patient call light; (ii) the number of incidences of patients' fall; (iii) the number of incidences of hospital-acquired bed sores; and (iv) the level of patients' satisfaction. All patients hospitalized in the male stroke unit will be involved in this study. For the period of 8 weeks (17 December 2009-17 February 2010) All Nursing staff on the unit will record each call light and the patient's need. Implementation of the NRS would start on 18 February 2010 and last for 8 weeks, until 18 April 2010. Data collected throughout this period will be compared with data collected during the 8 weeks period immediately preceding the implementation of the NRS (17 December 2009-17 February 2010) in order to measure the impact of the call light use. The following information were collected on all subjects involved in the study: (i) the Demographic Information Form; (ii) authors' developed NRS Audit Form; (iii) Patient Call Light Audit Form; (iv) Patient Fall Audit Record; (v) Hospital-Acquired Bed Sores Audit Form; and (vi) hospital developed Patient Satisfaction Records. The findings suggested that a significant reduction on the use of call bell (P &lt; 0.001), a significant reduction of fall incidence (P &lt; 0.01) while pressure ulcer reduced by 50% before and after the implementation of NRS. Also, the implementation of NRS increased patient satisfaction by 7/5 (P &lt; 0.05).</t>
  </si>
  <si>
    <t>1322-7114</t>
  </si>
  <si>
    <t>10.1111/j.1440-172X.2011.01938.x</t>
  </si>
  <si>
    <t>WOS:000290911700012</t>
  </si>
  <si>
    <t>The nursing rounds system: Effect of patient's call light use, bed sores, fall and satisfaction level (Retraction of vol 17, pg 299, 2011)</t>
  </si>
  <si>
    <t>the nursing rounds system: effect of patient's call light use, bed sores, fall and satisfaction level</t>
  </si>
  <si>
    <t>Stapel, DA; Marx, DM</t>
  </si>
  <si>
    <t>Stapel, Diederik A.; Marx, David M.</t>
  </si>
  <si>
    <t>Distinctiveness is key: How different types of self-other similarity moderate social comparison effects (Retracted article. See vol. 39, pg. 264, 2013)</t>
  </si>
  <si>
    <t>In relevant research to date, the impact of self-other similarity on the outcome of social comparison effects is not well understood. The authors argue that the extent to which this similarity is distinctive is a key to understanding such effects. In two experiments, they demonstrate that when self-other similarity is distinctive (unique), assimilation is more likely, whereas when self-other similarity is nondistinctive (common), contrast is more likely. These results suggest that what matters is the type rather than the quantity of similarity: Similarity on one distinctive dimension more readily leads to assimilation than similarity on numerous nondistinctive dimensions. Importantly, these assimilation effects are especially likely to occur when the comparison dimension is unimportant. Contrast is more likely to occur when the comparison dimension is important. Thus, these findings both replicate and extend Tesser's (1988) Self-Evaluation Maintenance Model.</t>
  </si>
  <si>
    <t>10.1177/0146167206296105</t>
  </si>
  <si>
    <t>WOS:000244646000011</t>
  </si>
  <si>
    <t>Distinctiveness Is Key: How Different Types of Self-Other Similarity Moderate Social Comparison Effects (Retraction of vol 33, pg 439, 2007)</t>
  </si>
  <si>
    <t>distinctiveness is key: how different types of self-other similarity moderate social comparison effects</t>
  </si>
  <si>
    <t>When we wonder what it all means: Interpretation goals facilitate accessibility and stereotyping effects (Retracted article. See vol. 39, pg. 264, 2013)</t>
  </si>
  <si>
    <t>In four studies, the authors show that interpretation goals facilitate accessibility and stereotyping effects. Study I shows that priming traits that are descriptively inapplicable to a target stimulus affect target interpretations when an interpretation goal is primed but not when no such goal is present. Studies 2 and 3 show that the range of judgment dimensions affected by applicable trait primes increases when people are interpretation motivated. Studies 3 and 4 show that behavior that is only weakly related to stereotypical beliefs is interpreted in stereotypical terms when an interpretation goal is activated, whereas no such stereotyping effect occurs when perceivers are not so motivated. Implications for models of accessibility and stereotyping effects are discussed.</t>
  </si>
  <si>
    <t>10.1177/0146167201278001</t>
  </si>
  <si>
    <t>WOS:000169884300001</t>
  </si>
  <si>
    <t>When We Wonder What It All Means: Interpretation Goals Facilitate Accessibility and Stereotyping Effects (Retraction of vol 27, pg 915, 2001)</t>
  </si>
  <si>
    <t>when we wonder what it all means: interpretation goals facilitate accessibility and stereotyping effects</t>
  </si>
  <si>
    <t>Taghvaei, AH; Ebrahimi, A; Ghaffari, M; Janghorban, K</t>
  </si>
  <si>
    <t>Taghvaei, A. H.; Ebrahimi, A.; Ghaffari, M.; Janghorban, K.</t>
  </si>
  <si>
    <t>Magnetic properties of iron-based soft magnetic composites with MgO coating obtained by sol-gel method (Retracted article. See vol. 324, pg. 3227, 2012)</t>
  </si>
  <si>
    <t>JOURNAL OF MAGNETISM AND MAGNETIC MATERIALS</t>
  </si>
  <si>
    <t>Soft magnetic composites with a thin MgO insulating layer were produced by a sol-gel method. Energy dispersive X-ray spectroscopy, X-ray analysis, Fourier transform infrared spectroscopy, density measurement and compositional maps confirmed that thin layers of MgO covered the iron powders. Coercivity measurement showed that the stress relaxation and reduction of hysteresis loss efficiently occurred at 600 degrees C. At this temperature, the phosphate insulation of commercial SOMALOY (TM) samples degrade and their electrical resistivity, magnetic permeability and operating frequency decreases noticeably. The results show that the MgO insulation has a greater heat resistance than conventional phosphate insulation, which enables stress-relief at higher temperatures (600 degrees C) without a large increase in eddy current loss. The results of annealing at 600 degrees C show that the electrical resistivity and ferromagnetic resonance frequency increased from 11 mu Omega m and 1 kHz for SOMALOY (TM) samples to 145 mu Omega m and 100 kHz for the MgO insulated composites produced in this work. (C) 2009 Elsevier B.V. All rights reserved.</t>
  </si>
  <si>
    <t>0304-8853</t>
  </si>
  <si>
    <t>10.1016/j.jmmm.2009.11.008</t>
  </si>
  <si>
    <t>Materials Science, Multidisciplinary; Physics, Condensed Matter</t>
  </si>
  <si>
    <t>WOS:000273672700011</t>
  </si>
  <si>
    <t>Magnetic properties of iron-based soft magnetic composites with MgO coating obtained by sol-gel method (Retraction of vol 322, pg 808, 2010)</t>
  </si>
  <si>
    <t>magnetic properties of iron-based soft magnetic composites with mgo coating obtained by sol-gel method</t>
  </si>
  <si>
    <t>Xu, D; Komai-Koma, M; Liew, FY</t>
  </si>
  <si>
    <t>Expression and function of Toll-like receptor on T cells (Retracted article. See vol. 281, pg. 170, 2013)</t>
  </si>
  <si>
    <t>EFIS Symposium on Chronic Inflammatory Autoimmune Diseases</t>
  </si>
  <si>
    <t>Belgrade, SERBIA MONTENEG</t>
  </si>
  <si>
    <t>European Federat Immunol Soc, Univ Belgrade, Fac Med, Servian Acad Sci &amp; Arts</t>
  </si>
  <si>
    <t>Toll is the founder of a group of pattern recognition receptors, which play a critical role in the innate immunity in Drosophila. At least 13 distinct Toll-like receptors (TLRs), recognising pathogen-associated molecular pattern (PAMPs), have now been identified in humans. Most investigations on TLRs have focused on cells of the innate system. We report here that naive human T cells expressed high levels of cell surface TLR2 after activation by anti-T cell receptor (TCR) antibody and interferon-alpha. Activated cells produced elevated levels of cytokines in response to the TLR2 ligand, bacteria] lipopeptide (BLP). Furthermore, CD(4+)CD45RO(+) memory T cells from peripheral blood constitutively expressed TLR2 and produced IFN gamma in response to BLP. BLP also markedly enhanced the proliferation and IFN gamma production by CD45RO(+) T cells in the presence of IL-2 or IL-15. Thus, TLR2 serves as a costimulatory receptor for antigen-specific T cell development and participates in the maintenance of T cell memory. This suggests that pathogens, via their PAMPs, may contribute directly to the perpetuation and activation of long term T cell memory in both antigen dependent and independent manner. (c) 2005 Elsevier Inc. All rights reserved.</t>
  </si>
  <si>
    <t>10.1016/j.cellimm.2005.04.019</t>
  </si>
  <si>
    <t>WOS:000231191100003</t>
  </si>
  <si>
    <t>Expression and function of toll-like receptor on T cells (Retraction of vol 233, pg 85, 2005)</t>
  </si>
  <si>
    <t>expression and function of toll-like receptor on t cells</t>
  </si>
  <si>
    <t>Yang, SZ; Xie, N; Cui, HC; Banerjee, S; Abraham, E; Thannickal, VJ; Liu, G</t>
  </si>
  <si>
    <t>Yang, Shanzhong; Xie, Na; Cui, Huachun; Banerjee, Sami; Abraham, Edward; Thannickal, Victor J.; Liu, Gang</t>
  </si>
  <si>
    <t>miR-31 is a negative regulator of fibrogenesis and pulmonary fibrosis (Retracted article. See vol. 27, pg. 843, 2013)</t>
  </si>
  <si>
    <t>Aberrant expression of miRNAs is closely associated with initiation and progression of pathological processes, including diabetes, cancer, and cardiovascular disease. However, the role of miRNAs in lung fibrosis is not well characterized. We sought to determine the role of miR-31 in regulating the fibrogenic, contractile, and migratory activities of lung fibroblasts and modulating of pulmonary fibrosis in vivo. In vivo lung fibrosis models and ex vivo cell culture systems were employed. Real-time PCR and Western blot analysis were used to determine gene expression levels. miR-31 mimics or inhibitors were transfected into pulmonary fibroblasts. Fibrogenic, contractile, and migratory activities of lung fibroblasts were determined. We found that miR-31 expression is reduced in the lungs of mice with experimental pulmonary fibrosis and in IPF fibroblasts. miR-31 inhibits the profibrotic activity of TGF-beta 1 in normal lung fibroblasts and diminishes the fibrogenic, contractile, and migratory activities of IPF fibroblasts. In these experiments, miR-31 was shown to directly target integrin alpha(5) and RhoA, two proteins that have been shown to regulate activation of fibroblasts. We found that levels of integrin alpha(5) and RhoA are up-regulated in fibrotic mouse lungs. Knockdown of integrin alpha(5) and RhoA attenuated fibrogenic, contractile, and migratory activities of IPF fibroblasts, in a manner similar to that observed with miR-31. We also found that introduction of miR-31 ameliorated experimental lung fibrosis in mice. Our data suggest that miR-31 is an important regulator of the pathological activities of lung fibroblasts and may be a potential target in the development of novel therapies to treat pathological fibrotic disorders, including pulmonary fibrosis.-Yang, S., Xie, N., Cui, H., Banerjee, S., Abraham, E., Thannickal, V. J., Liu, G. miR-31 is a negative regulator of fibrogenesis and pulmonary fibrosis. FASEB J. 26, 3790-3799 (2012). www.fasebj.org</t>
  </si>
  <si>
    <t>10.1096/fj.11-202366</t>
  </si>
  <si>
    <t>WOS:000308391600019</t>
  </si>
  <si>
    <t>miR-31 is a negative regulator of pulmonary fibrosis (Retraction of vol 26, pg 3790, 2012)</t>
  </si>
  <si>
    <t>mir-31 is a negative regulator of pulmonary fibrosis</t>
  </si>
  <si>
    <t>mir-31 is a negative regulator of fibrogenesis and pulmonary fibrosis</t>
  </si>
  <si>
    <t>Yoo, TH; Park, CJ; Lee, GJ; Shin, R; Yun, JH; Kim, KJ; Rhee, KH; Paek, KH</t>
  </si>
  <si>
    <t>A hot pepper cDNA encoding ascorbate peroxidase is induced during the incompatible interaction with virus and bacteria (Retracted article. See vol. 35, pg. 175, 2013)</t>
  </si>
  <si>
    <t>Capsicum annuum L. is infected by a number of viruses, including the tobacco mosaic virus (TMV). To study the defense-related genes that are induced by TMV in hot peppers, the pepper plant, which is susceptible to P-1.2 but resistant to the P-0 pathotype of TMV, was inoculated with TMV-P-0. Differential screening isolated the genes that were specifically up-or down-regulated during the hypersensitive response (1111). The CaAPX1 cDNA clone that putatively encodes a polypeptide of cytosolic ascorbate peroxidase was selected as an up-regulated gene. It was isolated for further study. The full-length cDNA for CaAPX1, which is 972 bp long, contained the open-reading frame of 250-amino acid residues. A genomic Southern blot analysis showed that there were only limited copies of the CaAPX1 gene in the hot pepper genome. In hot pepper cv. Bugang, which is resistant to TMV-P-0 and susceptible to TMV-P-1.2, the CaAPX1 gene transcript was accumulated by TMV-P-0, but not by TMV-P-1.2 inoculation. CaAPX1 transcripts began to accumulate 24 h post-inoculation of TMV-P-0, and increased gradually until 96 h. To investigate whether each transcript is induced by other stimuli, the plants were treated with various chemicals and wounding. A striking induction of the CaAPX1 transcript was observed at 2 h. It subsided 12 h after salicylic acid (SA), ethephon, and methyl jasmonate (MeJA) treatments. The response of the gene upon other pathogen infection was also examined by a bacterial pathogen (Xanthomonas campestris pv. vesicatoria race 3) inoculation. The CaAPX1 gene was induced in a hot pepper (C. annuum cv. ECW 20R) that was resistant to this bacterial pathogen, but not in a susceptible hot pepper (C. annuum cv. ECW). These results suggest the possible role(s) for the CaAPX1 gene in plant defense against viral and bacterial pathogen.</t>
  </si>
  <si>
    <t>WOS:000177772900012</t>
  </si>
  <si>
    <t>A Hot Pepper cDNA Encoding Ascorbate Peroxidase Is Induced during the Incompatible Interaction with Virus and Bacteria (Retraction of vol 14, pg 75, 2002)</t>
  </si>
  <si>
    <t>a hot pepper cdna encoding ascorbate peroxidase is induced during the incompatible interaction with virus and bacteria</t>
  </si>
  <si>
    <t>Zhao, XE; Zheng, YM</t>
  </si>
  <si>
    <t>Zhao, X. E.; Zheng, Y. M.</t>
  </si>
  <si>
    <t>Development of cloned embryos from porcine neural stem cells and amniotic fluid-derived stem cells (Retracted article. See vol. 7, pg. 355, 2013)</t>
  </si>
  <si>
    <t>The aim of this study was to determine the developmental ability of cloned embryos derived from porcine neural stem (NS) cells, amniotic fluid-derived stem (AFS) cells, differentiated cells from NS and AFS cells, fetal fibroblast (FF) cells, adult fibroblast (AF) cells and mammary gland epithelial (MGE) cells. NS, AFS and FF cells were isolated from embryonic day 30 porcine fetus, AF and MGE cells were isolated from adult pig. NS and AFS cells were induced to differentiate into different cell types, respectively Stem cells and their differentiated cells were harvested for analysis of the markers using reverse transcription PCR. NS and AFS cells, their differentiated cells, FF, AF and MGE cells were used for nuclear transfer respectively A total of 100 two-cell stage cloned embryos derived from each cell line were transferred into the oviducts of surrogate mothers. The results showed that the neurospheres were positive for the undifferentiated neural cell marker Nestin and NS cells widely expressed NogoA, DCX, CyclinD2, CD133, Hes1, Oct4, Desmin, CD-90, Nanog and Sox2. AFS cells widely expressed NogoA, DCX, CyclinD2, CD133, Hes1, Nanog, Sox2, Oct4, Desmin and CD-90. Both NS and AFS cells were differentiated into astrocyte (GFAP(+)), oligodendrocyte (GalC(+)), neuron (NF+, NSE+ and MAP2(+)), adipocyte (LPL+ and PPAR gamma-D+), osteoblast (Osteonectin(+) and Osteocalcin(+)), myocyte (myf-6(+) and myoD(+)) and endothelium (CD31(+), CD34(+), CD144(+) and eNOS(+)). Four cloned fetuses (28 and 32 days) derived from NS and AFS cells were obtained. The developmental potential of the cloned embryos derived from stem cells (NS and AFS cells) were higher (P &lt;0.05) than that of the cloned embryos derived from somatic cells (the differentiated cells from NS and AFS cells, FF cells, AF cells and MGE cells), which suggests that the undifferentiated state of the donor cells increases cloning efficiency.</t>
  </si>
  <si>
    <t>10.1017/S1751731110000121</t>
  </si>
  <si>
    <t>WOS:000278046200011</t>
  </si>
  <si>
    <t>Development of cloned embryos from porcine neural stem cells and amniotic fluid-derived stem cells (Retraction of vol 4, pg 921, 2010)</t>
  </si>
  <si>
    <t>development of cloned embryos from porcine neural stem cells and amniotic fluid-derived stem cells</t>
  </si>
  <si>
    <t>Zhang, H; Wang, ZP; Wang, SZ; Li, H</t>
  </si>
  <si>
    <t>Zhang, Hui; Wang, Zhipeng; Wang, Shouzhi; Li, Hui</t>
  </si>
  <si>
    <t>progress of genome wide association study in domestic animals (Retraction of vol 3, pg 26, 2013)</t>
  </si>
  <si>
    <t>JOURNAL OF ANIMAL SCIENCE AND BIOTECHNOLOGY</t>
  </si>
  <si>
    <t>1674-9782</t>
  </si>
  <si>
    <t>10.1186/2049-1891-4-3</t>
  </si>
  <si>
    <t>WOS:000333175100002</t>
  </si>
  <si>
    <t>progress of genome wide association study in domestic animals</t>
  </si>
  <si>
    <t>Assaife-Lopes, N; Sousa, VC; Pereira, DB; Ribeiro, JA; Chao, MV; Sebastiao, AM</t>
  </si>
  <si>
    <t>Assaife-Lopes, Natalia; Sousa, Vasco C.; Pereira, Daniela B.; Ribeiro, Joaquim A.; Chao, Moses V.; Sebastiao, Ana M.</t>
  </si>
  <si>
    <t>Activation of Adenosine A(2A) Receptors Induces TrkB Translocation and Increases BDNF-Mediated Phospho-TrkB Localization in Lipid Rafts: Implications for Neuromodulation (Retracted article. See vol. 33, pg. 1292, 2013)</t>
  </si>
  <si>
    <t>Brain-derived neurotrophic factor (BDNF) signaling is critical for neuronal development and transmission. Recruitment of TrkB receptors to lipid rafts has been shown to be necessary for the activation of specific signaling pathways and modulation of neurotransmitter release by BDNF. Since TrkB receptors are known to be modulated by adenosine A(2A) receptor activation, we hypothesized that activation of A(2A) receptors could influence TrkB receptor localization among different membrane microdomains. We found that adenosine A(2A) receptor agonists increased the levels of TrkB receptors in the lipid raft fraction of cortical membranes and potentiated BDNF-induced augmentation of phosphorylated TrkB levels in lipid rafts. Blockade of the clathrin-mediated endocytosis with monodansylcadaverine (100 mu M) did not modify the effects of the A(2A) receptor agonists but significantly impaired BDNF effects on TrkB recruitment to lipid rafts. The effect of A(2A) receptor activation in TrkB localization was mimicked by 5 mu M forskolin, an adenylyl cyclase activator. Also, it was blocked by the PKA inhibitors Rp-cAMPs and PKI-(14-22), and by the Src-family kinase inhibitor PP2. Moreover, removal of endogenous adenosine or disruption of lipid rafts reduced BDNF stimulatory effects on glutamate release from cortical synaptosomes. Lipid raft integrity was also required for the effects of BDNF on hippocampal long-term potentiation at CA1 synapses. Our data demonstrate, for the first time, a BDNF-independent recruitment of TrkB receptors to lipid rafts induced by activation of adenosine A(2A) receptors, with functional consequences for TrkB phosphorylation and BDNF-induced modulation of neurotransmitter release and hippocampal plasticity.</t>
  </si>
  <si>
    <t>10.1523/JNEUROSCI.5695-09.2010</t>
  </si>
  <si>
    <t>WOS:000279076900013</t>
  </si>
  <si>
    <t>Activation of Adenosine A(2A) Receptors Induces TrkB Translocation and Increases BDNF-Mediated Phospho-TrkB Localization in Lipid Rafts: Implications for Neuromodulation (Retraction of vol 30, pg 8468, 2010)</t>
  </si>
  <si>
    <t>activation of adenosine a receptors induces trkb translocation and increases bdnf-mediated phospho-trkb localization in lipid rafts: implications for neuromodulation</t>
  </si>
  <si>
    <t>Cristovao-Ferreira, S; Navarro, G; Brugarolas, M; Perez-Capote, K; Vaz, SH; Fattorini, G; Conti, F; Lluis, C; Ribeiro, JA; McCormick, PJ; Casado, V; Franco, R; Sebastiao, AM</t>
  </si>
  <si>
    <t>Cristovao-Ferreira, Sofia; Navarro, Gemma; Brugarolas, Marc; Perez-Capote, Kamil; Vaz, Sandra H.; Fattorini, Giorgia; Conti, Fiorenzo; Lluis, Carmen; Ribeiro, Joaquim A.; McCormick, Peter J.; Casado, Vicent; Franco, Rafael; Sebastiao, Ana M.</t>
  </si>
  <si>
    <t>Modulation of GABA Transport by Adenosine A(1)R-A(2A)R Heteromers, Which Are Coupled to Both G(s)- and G(i/o)-Proteins (Retracted article. See vol. 33, pg. 1292, 2013)</t>
  </si>
  <si>
    <t>Astrocytes play a key role in modulating synaptic transmission by controlling the available extracellular GABA via the GAT-1 and GAT-3 GABA transporters (GATs). Using primary cultures of rat astrocytes, we show here that an additional level of regulation of GABA uptake occurs via modulation of the GATs by the adenosine A(1) (A(1)R) and A(2A) (A(2A)R) receptors. This regulation occurs through a complex of heterotetramers (two interacting homodimers) of A(1)R-A(2A)R that signal via two different G-proteins, G(s) and G(i/o), and either enhances (A(2A)R) or inhibits (A(1)R) GABA uptake. These results provide novel mechanistic insight into how G-protein-coupled receptor heteromers signal. Furthermore, we uncover a previously unknown mechanism in which adenosine, in a concentration-dependent manner, acts via a heterocomplex of adenosine receptors in astrocytes to significantly contribute to neurotransmission at the tripartite (neuron-glia-neuron) synapse.</t>
  </si>
  <si>
    <t>Franco, Rafael/C-3694-2015</t>
  </si>
  <si>
    <t>Franco, Rafael/0000-0003-2549-4919</t>
  </si>
  <si>
    <t>10.1523/JNEUROSCI.2526-11.2011</t>
  </si>
  <si>
    <t>WOS:000296731100001</t>
  </si>
  <si>
    <t>Modulation of GABA Transport by Adenosine A(1)R-A(2A)R Heteromers, Which Are Coupled to Both G(s)- and G(i/o)-Proteins (Retraction of vol 31, pg 15629, 2011)</t>
  </si>
  <si>
    <t>modulation of gaba transport by adenosine ar-ar heteromers, which are coupled to both g- and g-proteins</t>
  </si>
  <si>
    <t>Leman, ES; Schoen, RE; Weissfeld, JL; Cannon, GW; Sokoll, LJ; Chan, DW; Getzenberg, RH</t>
  </si>
  <si>
    <t>Leman, Eddy S.; Schoen, Robert E.; Weissfeld, Joel L.; Cannon, Grant W.; Sokoll, Lori J.; Chan, Daniel W.; Getzenberg, Robert H.</t>
  </si>
  <si>
    <t>Initial analyses of colon cancer-specific antigen (CCSA)-3 and CCSA-4 as colorectal cancer-associated serum markers (Retracted article. See vol. 73, pg. 1034, 2013)</t>
  </si>
  <si>
    <t>Colon cancer-specific antigen (CCSA)-3 and CCSA-4 are novel colon cancer markers identified by focused proteomic analysis of nuclear structural proteins. The goal of these studies was to evaluate serum-based CCSA-3 and CCSA-4 in the detection of individuals with preneoplastic and neoplastic lesions using ELISAs. Serum samples from 107 subjects undergoing colonoscopy, 28 subjects with colorectal cancer, and 125 subjects with benign disease or other types of cancer were evaluated. Individuals who underwent colonoscopy were classified into mutually exclusive categories, including normal colon, hyperplastic polyp, nonadvanced adenoma, and advanced adenoma. Sensitivity and specificity for both CCSA-3 and CCSA-4 were evaluated using receiver operating characteristic (ROC) curves. At a cutoff of 2 mu g/mL for CCSA-3 and 0.3 mu g/mL for CCSA-4, each marker detected all 28 colorectal cancers, for a sensitivity of 100% (lower 95% confidence bound, 89.8%). The sensitivity for detection of the combined end point of colorectal. cancer and advanced adenoma for CCSA-3 was 89.1% [95% confidence interval (95% CI), 76.4-96.4%] and for CCSA-4 was 84.8% (95% CI, 71.1-93.7%) and 91.3% (95% CI, 79.2-97.6%) for either marker positive. The specificity in individuals with normal, hyperplastic polyps, or nonadvanced adenomas was 82.0% (95% CI, 72.4-89.4%) and 91.0% (95% CI, 83.0-96.0%) for CCSA-3 and CCSA-4, respectively. ROC curves for CCSA-3 and CCSA-4 reveal an area under the curve of 0.94 (95% CI, 0.90-0.98%). In these initial analyses, CCSA-3 and CCSA-4 show promise as potential serum markers for detection of colorectal cancer and advanced adenomas.</t>
  </si>
  <si>
    <t>10.1158/0008-5472.CAN-07-0649</t>
  </si>
  <si>
    <t>WOS:000247360100005</t>
  </si>
  <si>
    <t>Initial Analyses of Colon Cancer-Specific Antigen (CCSA)-3 and CCSA-4 as Colorectal Cancer-Associated Serum Markers (Retraction of vol 67, pg 5600, 2007)</t>
  </si>
  <si>
    <t>initial analyses of colon cancer-specific antigen-3 and ccsa-4 as colorectal cancer-associated serum markers</t>
  </si>
  <si>
    <t>Leman, ES; Schoen, RE; Magheli, A; Sokoll, LJ; Chan, DW; Getzenberg, RH</t>
  </si>
  <si>
    <t>Leman, Eddy S.; Schoen, Robert E.; Magheli, Ahmed; Sokoll, Lori J.; Chan, Daniel W.; Getzenberg, Robert H.</t>
  </si>
  <si>
    <t>Evaluation of colon cancer-specific antigen 2 as a potential serum marker for colorectal cancer (Retracted article. See vol. 19, pg. 508, 2013)</t>
  </si>
  <si>
    <t>Purpose: A blood test to detect colon cancer at a preventable stage would represent a major advancement. We have previously identified colon cancer-specific markers using focused proteomics analysis of nuclear structural proteins. Two of these markers, colon cancer-specific antigen (CCSA)-3 and CCSA-4, have been developed into blood-based markers that are able to distinguish individuals with colorectal cancer from those without. CCSA-2 is a distinct novel colon cancer marker identified using focused proteomics. Experimental Design: Using an indirect ELISA on serum samples obtained from two institutions, we evaluated CCSA-2 as a serum-based colon cancer marker. A total of 111 serum samples from individuals who underwent colonoscopy and were subsequently diagnosed as either being normal or having hyperplastic polyps, nonadvanced adenomas, advanced adenomas, and colorectal cancer were evaluated. A diverse control population that consisted of 125 serum samples was also included in this study. Results: Receiver operating characteristic analyses were used to measure the sensitivity and specificity of CCSA-2. CCSA-2 at a cutoff of 10.8 mu g/mL has overall specificity of 78.4% [95% confidence interval (95% CI), 67.3-87.1%] and sensitivity of 97.3% (95% CI, 85.8-99.5%) in separating individuals with advanced adenomas and colorectal cancer from normal, hyperplastic, and nonadvanced adenoma populations. The receiver operating characteristic curve for CCSA-2 has an area under the curve of 0.90 (95% CI, 0.83-0.95). Conclusion: Our initial study shows that CCSA-2 is a potential serum-based marker for colon cancer detection with high sensitivity and specificity.</t>
  </si>
  <si>
    <t>10.1158/1078-0432.CCR-07-4110</t>
  </si>
  <si>
    <t>WOS:000253565000012</t>
  </si>
  <si>
    <t>Evaluation of Colon Cancer-Specific Antigen 2 as a Potential Serum Marker for Colorectal Cancer (Retraction of vol 14, pg 1349, 2008)</t>
  </si>
  <si>
    <t>evaluation of colon cancer-specific antigen 2 as a potential serum marker for colorectal cancer</t>
  </si>
  <si>
    <t>Takahashi, T; Suzuki, M; Shigematsu, H; Shivapurkar, N; Echebiri, C; Nomura, M; Stastny, V; Augustus, M; Wu, CW; Wistuba, II; Meltzer, SJ; Gazdar, AF</t>
  </si>
  <si>
    <t>Aberrant methylation of Reprimo in human malignancies (Retracted article. See vol. 132, pg. 498, 2013)</t>
  </si>
  <si>
    <t>Reprimo is a new candidate mediator of p53-mediated cell cycle arrest at the G, phase. Loss of Reprimo gene expression accompanied by its promoter methylation was identified in pancreatic and lung cancers. Our aim was to examine the methylation status of Reprimo in a broad range of cancers. We examined Reprimo expression by RT-PCR and the DNA methylation status of the Reprimo promoter by MSP in 39 tumor cell lines. Loss or down-regulation of Reprimo expression was frequent (62%), and we confirmed that transcriptional repression of Reprimo was caused by hypermethylation (overall concordance 92%). Treatment of expression-negative cells with 5-aza-2'-deoxycytidine restored Reprimo expression. We then examined aberrant methylation of Reprimo in 645 tumors representing 16 tumor types. Promoter methylation of Reprimo was found in 79% of gastric cancers, 62% of gallbladder cancers, 57% of lymphomas, 56% of colorectal cancers, 40% of esophageal adenocarcinomas, 37% of breast cancers and 31% of leukemias. Methylation frequencies in ovarian cancers, bladder cancers, cervical cancers, brain tumors, malignant mesothelioma! and pediatric tumors were lower (0-20%). Reprimo methylation was rarely detected in nonmalignant tissues (0-11%) except for gastric epithelia. While colorectal Polyps were also frequently methylated (27%), chronic cholecystitis samples were infrequently methylated (4%). Furthermore, we failed to identify Reprimo mutation in colorectal and gastric cancer cell lines and 50 primary colorectal cancers. Aberrant methylation of Reprimo with loss 4 expression is a common event and may contribute to the pathogenesis of some types of human malignancy. (c) 2005 Wiley-Liss, Inc.</t>
  </si>
  <si>
    <t>10.1002/ijc.20910</t>
  </si>
  <si>
    <t>WOS:000229082800001</t>
  </si>
  <si>
    <t>Aberrant Methylation of Reprimo in Human Malignancies (Retraction of vol 115, pg 503, 2005)</t>
  </si>
  <si>
    <t>aberrant methylation of reprimo in human malignancies</t>
  </si>
  <si>
    <t>Takahashi, T; Shigematsu, H; Shivapurkar, N; Reddy, J; Zheng, YY; Feng, ZD; Suzuki, M; Nomura, M; Augustus, M; Yin, J; Meltzer, SJ; Gazdar, AF</t>
  </si>
  <si>
    <t>Aberrant promoter methylation of multiple genes during multistep pathogenesis of colorectal cancers (Retracted article. See vol. 132, pg. 499, 2012)</t>
  </si>
  <si>
    <t>Aberrant methylation of 5' gene promoter regions associated with gene silencing is an epigenetic phenomenon responsible for silencing of tumor suppressor genes in many cancer types. The aims of our study were to study the role of methylation of a large panel of genes during multistage pathogenesis and to correlate our findings with patient age and other clinico-pathological features. We investigated the aberrant promoter methylation profile of 19 genes in 92 colorectal cancers (CRCs) and, corresponding nonmalignant epithelia (NME) (n = 57), and selected 15 genes for studying 26 colorectal adenomas (CAs). On the Basis of our results, the genes could be divided into 3 groups. Group 1 consisted of 13 genes whose methylation:was tumor-specific. For 8 of these genes, the methylation frequencies in CAs were similar to those of CRCs, but significantly different from the frequencies in NME. Group 2, consisting of 2 genes demonstrating little or no methylation, were present in any sample type. In Group 3, consisting of 4 genes, relatively frequent methylation was present in both CRCs and NME, and the differences between these specimen types were not significant. Methylation of Group 1 genes were tightly correlated with each other, and these genes demonstrated increased methylation frequencies in CRCs with increasing age. Methylation was not correlated with other clinico-pathological features. In general, methylation frequencies of CAs were intermediate between CRCs and NME. Our study constitutes the most comprehensive methylation profile of CRCs, demonstrates that methylation commences early during CRC pathogenesis and is an age-related phenomenon. (c) 2005 Wiley-Liss, Inc.</t>
  </si>
  <si>
    <t>10.1002/ijc.21453</t>
  </si>
  <si>
    <t>WOS:000234944000016</t>
  </si>
  <si>
    <t>Aberrant promoter methylation of multiple genes during multistep pathogenesis of colorectal cancers (Retraction of vol 118, pg 924, 2006)</t>
  </si>
  <si>
    <t>aberrant promoter methylation of multiple genes during multistep pathogenesis of colorectal cancers</t>
  </si>
  <si>
    <t>Smart, EJ; De Rose, RA; Farber, SA</t>
  </si>
  <si>
    <t>Annexin 2-caveolin 1 complex is a target of ezetimibe and regulates intestinal cholesterol transport (Retracted article. See vol. 110, pg. 797, 2013)</t>
  </si>
  <si>
    <t>Modulation of cholesterol absorption in the intestine, the primary site of dietary cholesterol uptake in humans, can have profound clinical implications. We have undertaken a reverse genetic approach by disrupting putative cholesterol processing genes in zebrafish larvae by using morpholino (MO) antisense oligonucleoticles. By using targeted MO injections and immunoprecipitation (IP) experiments coupled with mass spectrometry, we determined that annexin (ANX)2 complexes with caveolin (CAV)1 in the zebrafish and mouse intestine. The complex is heat stable and unaffected by SDS or reducing conditions. MO targeting of anx2b or cav1, which are both strongly expressed in the larval and adult zebrafish intestinal epithelium, prevents formation of the protein heterocomplex. Furthermore, anx2b MO injection prevents processing of a fluorescent cholesterol reporter and results in reduced sterol mass. Pharmacological treatment of mice with ezetimibe disrupts the heterocomplex in only hypercholesterolemic animals. These data suggest that ANX2 and CAV1 are components of an intestinal sterol transport complex.</t>
  </si>
  <si>
    <t>Farber, Steven/G-5851-2012</t>
  </si>
  <si>
    <t>10.1073/pnas.0400441101</t>
  </si>
  <si>
    <t>WOS:000220163800024</t>
  </si>
  <si>
    <t>Annexin 2-caveolin 1 complex is a target of ezetimibe and regulates intestinal cholesterol transport (Retraction of vol 101, pg 3450, 2004)</t>
  </si>
  <si>
    <t>annexin 2-caveolin 1 complex is a target of ezetimibe and regulates intestinal cholesterol transport</t>
  </si>
  <si>
    <t>Venkataraman, S; Dirks, RM; Ueda, CT; Pierce, NA</t>
  </si>
  <si>
    <t>Venkataraman, Suvir; Dirks, Robert M.; Ueda, Christine T.; Pierce, Niles A.</t>
  </si>
  <si>
    <t>Selective cell death mediated by small conditional RNAs (Retracted article. See vol. 110, pg. 384, 2013)</t>
  </si>
  <si>
    <t>Cancer cells are characterized by genetic mutations that deregulate cell proliferation and suppress cell death. To arrest the uncontrolled replication of malignant cells, conventional chemotherapies systemically disrupt cell division, causing diverse and often severe side effects as a result of collateral damage to normal cells. Seeking to address this shortcoming, we pursue therapeutic regulation that is conditional, activating selectively in cancer cells. This functionality is achieved using small conditional RNAs that interact and change conformation to mechanically transduce between detection of a cancer mutation and activation of a therapeutic pathway. Here, we describe small conditional RNAs that undergo hybridization chain reactions (HCR) to induce cell death via an innate immune response if and only if a cognate mRNA cancer marker is detected within a cell. The sequences of the small conditional RNAs can be designed to accept different mRNA markers as inputs to HCR transduction, providing a programmable framework for selective killing of diverse cancer cells. In cultured human cancer cells (glioblastoma, prostate carcinoma, Ewing's sarcoma), HCR transduction mediates cell death with striking efficacy and selectivity, yielding a 20- to 100-fold reduction in population for cells containing a cognate marker, and no measurable reduction otherwise. Our results indicate that programmable mechanical transduction with small conditional RNAs represents a fundamental principle for exploring therapeutic conditional regulation in living cells.</t>
  </si>
  <si>
    <t>10.1073/pnas.1006377107</t>
  </si>
  <si>
    <t>WOS:000282211700011</t>
  </si>
  <si>
    <t>Selective cell death mediated by small conditional RNAs (RETRACTION of vol 107, pg 16777, 2010)</t>
  </si>
  <si>
    <t>selective cell death mediated by small conditional rnas</t>
  </si>
  <si>
    <t>Alam, A</t>
  </si>
  <si>
    <t>Alam, Anwar</t>
  </si>
  <si>
    <t>ISLAM AND POST-MODERNISM: LOCATING THE RISE OF ISLAMISM IN TURKEY (Retracted article. See vol. 24, pg. 127, 2013)</t>
  </si>
  <si>
    <t>JOURNAL OF ISLAMIC STUDIES</t>
  </si>
  <si>
    <t>0955-2340</t>
  </si>
  <si>
    <t>10.1093/jis/etp023</t>
  </si>
  <si>
    <t>Humanities, Multidisciplinary</t>
  </si>
  <si>
    <t>Arts &amp; Humanities - Other Topics</t>
  </si>
  <si>
    <t>WOS:000269206400002</t>
  </si>
  <si>
    <t>Islam and Post-Modernism: Locating the Rise of Islamism in Turkey (Retraction of vol 20, pg 352, 2009)</t>
  </si>
  <si>
    <t>islam and post-modernism: locating the rise of islamism in turkey</t>
  </si>
  <si>
    <t>Allahviranloo, T; Avazpour, L; Ebadi, MJ; Baleanu, D; Salahshour, S</t>
  </si>
  <si>
    <t>Allahviranloo, Tofigh; Avazpour, Lutfi; Ebadi, Mohammad J.; Baleanu, Dumitru; Salahshour, Soheil</t>
  </si>
  <si>
    <t>Retracted: Fuzzy fractional Ostrowski inequality with Caputo differentiability (Retracted article. See 2013)</t>
  </si>
  <si>
    <t>The use of fractional inequalities in mathematical models is increasingly widespread in recent years. In this manuscript, we firstly propose the right Caputo derivative of fuzzy-valued functions about fractional order v (0 &lt; v &lt; 1). To this end, we consider two types of differentiability (similar to the non-fractional case). Then we derive the equivalent integral forms of original fuzzy fractional differential equations. Finally, we prove the fuzzy Ostrowski inequality involving three functions under Caputo's differentiability. In this regard, we state some new results.</t>
  </si>
  <si>
    <t>10.1186/1029-242X-2013-50</t>
  </si>
  <si>
    <t>WOS:000324375900001</t>
  </si>
  <si>
    <t>Fuzzy fractional Ostrowski inequality with Caputo differentiability (Retraction of 50, 2013)</t>
  </si>
  <si>
    <t>fuzzy fractional ostrowski inequality with caputo differentiability</t>
  </si>
  <si>
    <t>retracted: fuzzy fractional ostrowski inequality with caputo differentiability</t>
  </si>
  <si>
    <t>Blanton, H; Stapel, DA</t>
  </si>
  <si>
    <t>Blanton, Hart; Stapel, Diederik A.</t>
  </si>
  <si>
    <t>Unconscious and spontaneous and ... Complex: The three selves model of social comparison assimilation and contrast (Retracted article. See vol. 104, pg. 198, 2013)</t>
  </si>
  <si>
    <t>Several theoretical perspectives predict that social comparisons lead to simple, default-driven effects when triggered outside of conscious awareness. These theoretical perspectives differ, however, in the default effects they predict. Some theories argue for self-evaluative contrast, whereas others argue for self-evaluative assimilation. The current studies tested the prediction that the default effect would vary as a function of the social context and the type of self-concept activated. When attention was focused on the personal self, contrast effects emerged. When attention was focused on collective or possible selves, assimilation effects emerged. These findings suggest that a wide range of comparison effects can be triggered spontaneously and outside of conscious awareness. However, some results also show ways in which social comparison processes simplify when deliberate reflection is lacking.</t>
  </si>
  <si>
    <t>10.1037/0022-3514.94.6.1018</t>
  </si>
  <si>
    <t>WOS:000256108400007</t>
  </si>
  <si>
    <t>Unconscious and spontaneous and ... complex: The three selves model of social comparison assimilation and contrast (Retraction of vol 94, pg 1018, 2008)</t>
  </si>
  <si>
    <t>unconscious and spontaneous and ... complex: the three selves model of social comparison assimilation and contrast</t>
  </si>
  <si>
    <t>Dubey, RB; Hanmandlu, M; Gupta, SK</t>
  </si>
  <si>
    <t>Dubey, Rash Bihari; Hanmandlu, Madasu; Gupta, Suresh Kumar</t>
  </si>
  <si>
    <t>Risk of Brain Tumors From Wireless Phone Use (Retracted article. See vol. 37, pg. 123, 2013)</t>
  </si>
  <si>
    <t>JOURNAL OF COMPUTER ASSISTED TOMOGRAPHY</t>
  </si>
  <si>
    <t>The debate regarding the health effects of low-intensity electromagnetic radiation from sources such as power lines, base stations, and cell phones has recently been reignited. Wireless communication has dramatically influenced our lifestyle; its impact on human health has not been completely assessed. Widespread concern continues in the community about the deleterious effects of radiofrequency radiations on human tissues and the subsequent potential threat of carcinogenesis. Exposure to low-frequency electromagnetic field has been linked to a variety of adverse health outcomes. This article surveys the results of early cell phone studies, where exposure duration was too short to expect tumor genesis, and 2 sets of more recent studies with longer exposure duration: the Interphone studies and the Swedish studies led by Hardell.</t>
  </si>
  <si>
    <t>0363-8715</t>
  </si>
  <si>
    <t>10.1097/RCT.0b013e3181ed9b54</t>
  </si>
  <si>
    <t>WOS:000284352800001</t>
  </si>
  <si>
    <t>Risk of Brain Tumors From Wireless Phone Use (Retraction of vol 36, pg 799, 2010)</t>
  </si>
  <si>
    <t>risk of brain tumors from wireless phone use</t>
  </si>
  <si>
    <t>Eliasova, I; Mazura, I; Smejtek, L</t>
  </si>
  <si>
    <t>Eliasova, I.; Mazura, I.; Smejtek, L.</t>
  </si>
  <si>
    <t>DNA Analysis of Ancient Skeletal Remains (Retracted article. See vol. 59, pg. 138, 2013)</t>
  </si>
  <si>
    <t>Non-Governmental Organization Archaia (http://www.archaia.cz) carried out the rescue archaeological research at Knezeves near Prague in 1998. Most of dating objects in Knezeves come from the period of Late and Final Bronze Age. The approximately 3,000 years old set, which included 11 human remains from three settlement features, was collected for the study. First, gender was determined according to anthropological characteristics. Ancient DNA from bones was extracted by the phenol-chloroform procedure and N-phenacetylthiazolum bromide reagent. Polymerase chain reaction amplification of AMEL XY, part of amelogenin gene, with subsequent polyacrylamide gel electrophoresis and Short Tandem Repeats analysis followed. DNA profiles of skeletal remains were obtained by the fragmentation analysis of autosomal short tandem repeat markers. Genetic profiles showed us whether individuals from Knezeves were in mutual relationship (parent - descendant). The congruence of results in sex determination supported reliability of genetic methods, which are suitable for sex determination of fragmental and subadult skeletal remains.</t>
  </si>
  <si>
    <t>WOS:000277599300002</t>
  </si>
  <si>
    <t>DNA Analysis of Ancient Skeletal Remains (Retraction of vol 56, pg 47, 2010)</t>
  </si>
  <si>
    <t>dna analysis of ancient skeletal remains</t>
  </si>
  <si>
    <t>Fang, SY; Wu, YH; Wu, N; Zhang, J; An, J</t>
  </si>
  <si>
    <t>Fang, Shuyu; Wu, Yanhua; Wu, Na; Zhang, Jing; An, Jing</t>
  </si>
  <si>
    <t>Recent Advances in DENV Receptors(Retracted article. See 684690, 2013)</t>
  </si>
  <si>
    <t>Dengue is an old disease caused by the mosquito-borne dengue viruses (DENVs), which have four antigenically distinct serotypes (DENV1-4). Infection by any of them can cause dengue fever (DF) and/or a more serious disease, that is, dengue hemorrhagic fever (DHF) or dengue shock syndrome (DSS). In recent decades, incidence of dengue disease has increased 30-fold, putting a third to half of the world's population living in dengue-endemic areas at high infection risk. However, the pathogenesis of the disease is still poorly understood. The virus binding with its host cell is not only a first and critical step in their replication cycle but also a key factor for the pathogenicity. In recent years, there have been significant advances in understanding interactions of DENVs with their target cells such as dendritic cells (DC), macrophages, endothelial cells, and hepatocytes. Although DENVs reportedly attach to a variety of receptors on these cells, consensus DENV receptors have not been defined. In this review, we summarize receptors for DENVs on different cells identified in recent years.</t>
  </si>
  <si>
    <t>10.1155/2013/684690</t>
  </si>
  <si>
    <t>WOS:000318734500001</t>
  </si>
  <si>
    <t>Recent Advances in DENV Receptors (Retraction of vol 2013, 684690, 2013)</t>
  </si>
  <si>
    <t>recent advances in denv receptors</t>
  </si>
  <si>
    <t>Fujii, Y; Tanaka, H; Somekawa, Y</t>
  </si>
  <si>
    <t>A randomized, double-blind, placebo-controlled trial of ramosetron for preventing nausea and vomiting during termination of pregnancy (Retracted article. See vol. 22, pg. 86, 2013)</t>
  </si>
  <si>
    <t>Women undergoing general anesthesia for dilatation and curettage have a high risk for postoperative nausea and vomiting. We therefore evaluated the efficacy and safety of ramosetron, a new compound having serotonin receptor antagonist activity, for preventing nausea and vomiting in termination of pregnancy. Eighty women scheduled for dilatation and curettage received, in a randomized, double-blind manner, an intravenous placebo or ramosetron at three different doses (0.15 mg, 0.3 mg, 0.6 mg) at the end of surgery (n = 20 per group). Emetic episodes and safety were assessed. The percentage of patients who were emesis-free (no nausea, no retching, no vomiting) during 0-24 h after anesthesia was 55% with ramosetron 0.15 mg (P = 0.5), 85% with ramosetron 0.3 mg (P = 0.02), and 90% with ramosetron 0.6 mg (P = 0.007), compared with 50% in the placebo group. No clinically serious adverse events due to the study drugs were observed in any group. Our results suggest that ramosetron 0.3 mg is an effective antiemetic for prophylaxis against emetic symptoms after dilatation and curettage. Increasing the dose to 0.6 mg provides no further benefit. (C) 2003 Elsevier Ltd. All rights reserved.</t>
  </si>
  <si>
    <t>10.1016/S0959-289X(03)00101-8</t>
  </si>
  <si>
    <t>WOS:000188228500004</t>
  </si>
  <si>
    <t>A randomized, double-blind, placebo-controlled trial of ramosetron for preventing nausea and vomiting during termination of pregnancy (Retraction of vol 13, pg 15, 2004)</t>
  </si>
  <si>
    <t>a randomized, double-blind, placebo-controlled trial of ramosetron for preventing nausea and vomiting during termination of pregnancy</t>
  </si>
  <si>
    <t>Fujii, Y; Itakura, M</t>
  </si>
  <si>
    <t>Fujii, Yoshitaka; Itakura, Michiyo</t>
  </si>
  <si>
    <t>Low-dose propofol to prevent nausea and vomiting after laparoscopic surgery (Retracted article. See vol. 120, pg. 108, 2013)</t>
  </si>
  <si>
    <t>Objective: To evaluate the efficacy of administering a low dose of propofol at the end of surgery in preventing postoperative nausea/vomiting in women undergoing gynecologic laparoscopic surgery. Method: In a randomized, double-blind, placebo-controlled study, 90 patients received intravenous injections of a placebo or propofol at 2 different low doses, 0.25 mg/kg or 0.5 mg/kg. All episodes of nausea, retching, or vomiting were then recorded for 24 hours. Results: The percentages of patients experiencing nausea, retching, or vomiting were 67% in the placebo group, 60% in the propofol 0.25 mg/kg group (P=0.39), and 33% in the propofol 0.5 mg/kg group (P = 0.009). A significant difference in the rates of nausea/vomiting was found between the 2 propofol groups (P = 0.03). No adverse events attributed to the study drug were observed. Conclusion: Prophylactic therapy with 0.5 mg/kg of propofol was found to be effective in preventing nausea/vomiting in patients undergoing gynecologic laparoscopic surgery. (C) 2009 International Federation of Gynecology and Obstetrics. Published by Elsevier Ireland Ltd. All rights reserved.</t>
  </si>
  <si>
    <t>10.1016/j.ijgo.2009.03.008</t>
  </si>
  <si>
    <t>WOS:000267568200013</t>
  </si>
  <si>
    <t>Low-dose propofol to prevent nausea and vomiting after laparoscopic-surgery (Retraction of vol 106, pg 50, 2009)</t>
  </si>
  <si>
    <t>low-dose propofol to prevent nausea and vomiting after laparoscopic-surgery</t>
  </si>
  <si>
    <t>low-dose propofol to prevent nausea and vomiting after laparoscopic surgery</t>
  </si>
  <si>
    <t>Prevention of nausea and vomiting during termination of pregnancy (Retracted article. See vol. 120, pg. 109, 2013)</t>
  </si>
  <si>
    <t>Background: Postoperative nausea and vomiting (PONV) is common in women undergoing dilatation and curettage under general anesthesia for pregnancy termination, and many studies suggest treating these women prophylactically for PONV. Objectives: Reviewing the antiemetics used over the past 20 years for this indication and comparing their efficacy. Search strategy: We performed MEDLINE and EMBASE searches for articles published from January 1980 through June 2009. The search terms were complications, nausea, vomiting, antiemetics, anesthetics, surgery, dilatation, curettage, pregnancy, and women. Selection criteria: We selected the studies of the antiemetics droperidol, metoclopramide, hydroxyzine, propofol, dexamethasone, ondansetron, and ramosetron when used for the stated indication. When assessing drug efficacy, we compared the antiemetics used at the time the article was written. Data collection and analysis: We reviewed the selected studies, presented the reported incidence rates of PONV for each drug, and presented and interpreted the P values reported for the different comparisons. Main results: Although all antiemetics assessed decreased the incidence of PONV, the combination of dexamethasone and droperidol seems to be the most effective in preventing PONV. Conclusions: All antiemetics used in the last 20 years to prevent PONV are effective (some more than others) in women undergoing dilatation and curettage for pregnancy termination. However, there is a need for benefit and risk analyses of the different treatments. (C) 2010 International Federation of Gynecology and Obstetrics. Published by Elsevier Ireland Ltd. All rights reserved.</t>
  </si>
  <si>
    <t>10.1016/j.ijgo.2010.05.007</t>
  </si>
  <si>
    <t>WOS:000282735100002</t>
  </si>
  <si>
    <t>Prevention of nausea and vomiting during termination of pregnancy (Retraction of vol 111, pg 3, 2010)</t>
  </si>
  <si>
    <t>prevention of nausea and vomiting during termination of pregnancy</t>
  </si>
  <si>
    <t>Guo, PM; Huang, FH; Huang, QD; Zheng, C</t>
  </si>
  <si>
    <t>Guo, Pingmei; Huang, Fenghong; Huang, Qingde; Zheng, Chang</t>
  </si>
  <si>
    <t>Optimization of Biodiesel Production Using a Magnetically Stabilized Fluidized Bed Reactor (Retracted article. See vol. 55, pg. 561, 2013)</t>
  </si>
  <si>
    <t>JOURNAL OF THE AMERICAN OIL CHEMISTS SOCIETY</t>
  </si>
  <si>
    <t>A biodiesel production process using magnetically stabilized fluidized bed reactor (MSFBR) has been developed based on the refined cottonseed oil. The reactant flow rate and magnetic field intensity effects on the nanometer magnetic catalyst behavior in the column were investigated. Orthogonal experiments (L-4(2)(3)) were applied to optimize the best transesterification reaction conditions. Reaction temperature, methanol to oil molar ratio, and reactant flow rate were the main factors to influence transesterification conversion efficiency. These three factors chosen for the present investigation were based on the results of single-factor tests. The optimum transesterification reaction conditions of cottonseed oil were determined in MSFBR as follows: methanol to oil molar ratio 8: 1, 40 cm(3) min(-1) reactant flow rate, 225 Oe magnetic field intensity and reaction temperature of 65 degrees C, the conversion efficiency reached 97% in 100 min. The cold filter plugging point and kinematic viscosity of cottonseed oil biodiesel were higher than that described by Chinese specifications of biodiesel because of the special fatty acid profiles of cottonseed oil. The activity stability of the nanometer magnetic solid catalyst in MSFBR was much better than that in the autoclave stirred reactor (ASR).</t>
  </si>
  <si>
    <t>0003-021X</t>
  </si>
  <si>
    <t>10.1007/s11746-011-1924-7</t>
  </si>
  <si>
    <t>WOS:000305291600015</t>
  </si>
  <si>
    <t>Optimization of Biodiesel Production Using a Magnetically Stabilized Fluidized Bed Reactor (Retraction of vol 89, pg 497, 2012)</t>
  </si>
  <si>
    <t>optimization of biodiesel production using a magnetically stabilized fluidized bed reactor</t>
  </si>
  <si>
    <t>He, WW; Zhang, LF; Han, B; Cheng, L; Zhou, NC; Liu, Z; Cheng, ZP</t>
  </si>
  <si>
    <t>He, Weiwei; Zhang, Lifen; Han, Bing; Cheng, Liang; Zhou, Nianchen; Liu, Zhuang; Cheng, Zhenping</t>
  </si>
  <si>
    <t>Hydrophilic hybrid materials with magnetism &amp; NIR fluorescence via surface-initiated RAFT polymerization(Retracted article. See vol. 1, pg. 6673, 2013)</t>
  </si>
  <si>
    <t>In the current work, one monomer (denoted as M-HB) capable of emitting near infrared (NIR) fluorescence under UV light excitation is prepared and employed to perform (co)polymerization with a commercial hydrophilic and biocompatible monomer, poly(ethylene glycol) monomethyl ether methacrylate (PEGMA), on the surface of silica coated iron oxide nanoparticles (NPs). PEGMA is used to either copolymerize or chain-extend MHB after polymerization to improve the hydrophilicity of the NPs which is essential for practical application in bio-related areas. The as-prepared NPs in different surface modification steps were investigated by Fourier transfer infrared (FT-IR), thermogravimetric analysis (TGA), transmission electron microscope (TEM) and UV-vis spectroscopic techniques. The crystal form of the NPs was checked by powder X-ray diffraction (XRD) and it showed that the magnetic core is made up of ferroferric oxide. The magnetic properties of the NPs were measured by vibrating-sample magnetometer (VSM) and all NPs exhibited superparamagnetism. The final NPs possessing magnetic and NIR fluorescent properties have potential applications in biological areas as dual-model imaging agents, and their application as contrast agents for magnetic resonance imaging (MRI) is investigated.</t>
  </si>
  <si>
    <t>10.1039/c3tb20262c</t>
  </si>
  <si>
    <t>WOS:000320272000003</t>
  </si>
  <si>
    <t>Hydrophilic hybrid materials with magnetism &amp; NIR fluorescence via surface-initiated RAFT polymerization (Retraction of vol 1, pg 3257, 2013)</t>
  </si>
  <si>
    <t>hydrophilic hybrid materials with magnetism &amp; nir fluorescence via surface-initiated raft polymerization</t>
  </si>
  <si>
    <t>Huang, HH; Lin, MC; Lin, CC; Lin, SC; Hsu, CC; Chen, FL; Lee, SY; Hung, CC</t>
  </si>
  <si>
    <t>Huang, Her-Hsiung; Lin, Mau-Chin; Lin, Chien-Chan; Lin, Sheng-Chieh; Hsu, Chii-Chih; Chen, Fang-Lung; Lee, Shyh-Yuan; Hung, Chun-Cheng</t>
  </si>
  <si>
    <t>Effects of welding pulse energy and fluoride ion on the cracking susceptibility and fatigue behavior of Nd : YAG laser-welded cast titanium joints (Retracted article. See vol. 32, pg. 195, 2013)</t>
  </si>
  <si>
    <t>In this study, the cracking susceptibility and fatigue behavior of Nd:YAG laser-welded cast Ti joints (welding pulse energy: 11, 15, and 18 J) in fluoride-containing (0 and 0.5% NaF) artificial saliva were evaluated using constant elongation rate test (CERT) and fatigue test (FT), respectively. Both CERT and FT were also carried out in open air as controls. Results showed that increasing the welding energy increased the elongation and fatigue life, but decreased the tensile strength, of cast Ti joints in open-air environment. With a welding energy of 11 J, the fluoride ions in the artificial saliva increased the cracking susceptibility and decreased the fatigue life of Ti joints. When the welding energy exceeded 15 J, the presence of fluoride ions still increased the cracking susceptibility, but did not reduce the fatigue life of Ti joints. Rupture of Ti joints - if it occurred - occurred only at the welded metal (versus the non-welded part).</t>
  </si>
  <si>
    <t>Lee, Shyh-Yuan/F-8295-2012; Hung, Chun-Cheng/C-8661-2009</t>
  </si>
  <si>
    <t>WOS:000242118600031</t>
  </si>
  <si>
    <t>Effects of welding pulse energy and fluoride ion on the cracking susceptibility and fatigue behavior of Nd:YAG laser-welded cast titanium joints (Retraction of vol 25, pg 632, 2006)</t>
  </si>
  <si>
    <t>effects of welding pulse energy and fluoride ion on the cracking susceptibility and fatigue behavior of nd:yag laser-welded cast titanium joints</t>
  </si>
  <si>
    <t>effects of welding pulse energy and fluoride ion on the cracking susceptibility and fatigue behavior of nd : yag laser-welded cast titanium joints</t>
  </si>
  <si>
    <t>Hunton, JE; Gold, A</t>
  </si>
  <si>
    <t>Hunton, James E.; Gold, Anna</t>
  </si>
  <si>
    <t>A Field Experiment Comparing the Outcomes of Three Fraud Brainstorming Procedures: Nominal Group, Round Robin, and Open Discussion (Retracted article. See vol. 88, pg. 357, 2013)</t>
  </si>
  <si>
    <t>The current study examines the outcomes of three fraud brainstorming procedures-nominal group, round robin, and open discussion-via a randomized between-participant field experiment involving 150 audit clients and 2,614 auditors who participated in natural, hierarchical audit teams. The results indicate that nominal group and round robin brainstorming resulted in equivalent numbers of unique fraud risks and comparable increases in planned audit hours, while open discussion brainstorming yielded the least number of unique ideas and the smallest increase in planned audit hours. Furthermore, nominal group and round robin brainstorming yielded more changes/additions to the nature and timing of substantive testing than open discussion brainstorming. Study findings offer theoretical and practical insight into fraud brainstorming.</t>
  </si>
  <si>
    <t>10.2308/accr.2010.85.3.911</t>
  </si>
  <si>
    <t>WOS:000277574700006</t>
  </si>
  <si>
    <t>A Field Experiment Comparing the Outcomes of Three Fraud Brainstorming Procedures: Nominal Group, Round Robin, and Open Discussion (Retraction of vol 85, pg 911, 2010)</t>
  </si>
  <si>
    <t>a field experiment comparing the outcomes of three fraud brainstorming procedures: nominal group, round robin, and open discussion</t>
  </si>
  <si>
    <t>Ibrahim, NM; Eweis, EA; El-Beltagi, HS; Abdel-Mobdy, YE</t>
  </si>
  <si>
    <t>Ibrahim, Nabil M.; Eweis, Esam A.; El-Beltagi, Hossam Saad; Abdel-Mobdy, Yasmin E.</t>
  </si>
  <si>
    <t>The Effect of Lead Acetate Toxicity on Experimental Male Albino Rat (Retracted article. See vol. 151, pg. 156, 2013)</t>
  </si>
  <si>
    <t>The toxic effect of Pb ion (lead acetate) was investigated using male albino rats, which was ingested at 1/20, 1/40, and 1/60 sublethal doses. Relative to normal control, the ingestion of Pb2+ induced significant stimulation in ALT and AST activity. In addition, total soluble protein and albumin contents of plasma were decreased, while the content of globulin was changed by the Pb2+ treatments. The cholinesterase activity was inhibited, but the activities of alkaline and acid phosphates as well as lactate dehydrogenase were stimulated as a result of lead acetate intoxication. These observations were gradually paralleled across the experiment dose of the three doses of intoxicated Pb2+. In the case of blood picture, Pb2+ ingestion significantly reduced the contents of hemoglobin and RBC count of intoxicated rat's blood, while the plasma levels of T3 and T4 and blood WBC count were insignificantly decreased or unchanged. All results of the present study showed that the Pb2+ ingestion was more effective in the case of the high dose (1/20 LD50) than that of the low dose (1/60 LD50) ingestion relative to the normal healthy control. The results of the present work advice the need to avoid exposure of humans to the lead compound to avoid injurious hazard risk.</t>
  </si>
  <si>
    <t>10.1007/s12011-011-9149-z</t>
  </si>
  <si>
    <t>WOS:000298192900109</t>
  </si>
  <si>
    <t>The Effect of Lead Acetate Toxicity on Experimental Male Albino Rat (Retraction of vol 144, pg 1120, 2011)</t>
  </si>
  <si>
    <t>the effect of lead acetate toxicity on experimental male albino rat</t>
  </si>
  <si>
    <t>Jung, M; Kim, SH; Hong, S; Kang, YA; Kim, SK; Chang, J; Rha, SY; Kim, JH; Kim, DJ; Cho, BC</t>
  </si>
  <si>
    <t>Jung, Minkyu; Kim, Se Hyun; Hong, Soojung; Kang, Young Ae; Kim, Se Kyu; Chang, Joon; Rha, Sun Young; Kim, Jo Hang; Kim, Dae Joon; Cho, Byoung Chul</t>
  </si>
  <si>
    <t>Prognostic and Predictive Value of Carcinoembryonic Antigen and Cytokeratin-19 Fragments Levels in Advanced Non-Small Cell Lung Cancer Patients Treated with Gefitinib or Erlotinib (Retracted article. See vol. 54, pg. 269, 2013)</t>
  </si>
  <si>
    <t>Purpose: The prognostic and predictive value of pretreatment serum levels of carcinoembryonic antigen (CEA) and cytokeratin-19 fragments (CYFRA 21-1) were assessed in advanced non-small cell lung cancer (NSCLC) patients treated with gefitinib or erlotinib. Materials and Methods: Pretreatment CEA and CYFRA 21-1 were measured in 123 advanced NSCLC patients receiving gefitinib or erlotinib. High CEA levels (h-CEA) were significantly associated with females, patients with adenocarcinoma, and non-smokers. Results: Low CYFRA 21-1 levels (l-CYFRA) were significantly associated with a good performance status (ECOG PS 0-1). The overall response rate (RR) was 27.6%, and higher RR was associated with adenocarcinoma, h-CEA, and epidermal growth factor receptor (EGFR) mutation. Patients with h-CEA had significantly longer progression-free survival (PFS) (p=0.021). Patients with l-CYFRA had significantly longer PFS and overall survival (p=0.006 and p&lt;0.001, respectively). Of note, h-CEA and I-CYFRA had good prognosis in patients with unknown EGFR mutation status or patients with squamous cell carcinoma (p=0.021 and p=0.015, respectively). A good ECOG PS (HR=0.45, p=0.017), h-CEA (HR=0.41, p=0.007), l-CYFRA 21-1 (HR=0.52, p=0.025), and an EGFR mutation (HR=0.22,p&lt;0.001) were independently predictive of a longer PFS. Conclusion: h-CEA and I-CYFRA 21-1 may be prognostic and predictive serum markers for higher response and longer survival in patients with advanced NSCLC receiving gefitinib or erlotinib, especially in patients with unknown EGFR mutation status or patients with squamous cell carcinoma.</t>
  </si>
  <si>
    <t>10.3349/ymj.2012.53.5.931</t>
  </si>
  <si>
    <t>WOS:000307986900008</t>
  </si>
  <si>
    <t>Prognostic and Predictive Value of Carcinoembryonic Antigen and Cytokeratin-19 Fragments Levels in Advanced Non-Small Cell Lung Cancer Patients Treated with Gefitinib or Erlotinib (Retraction of vol 53, pg 931, 2012)</t>
  </si>
  <si>
    <t>prognostic and predictive value of carcinoembryonic antigen and cytokeratin-19 fragments levels in advanced non-small cell lung cancer patients treated with gefitinib or erlotinib</t>
  </si>
  <si>
    <t>Lee, SH; Lee, DG; Woo, HS; Lee, KW; Kim, DH; Kwak, SS; Kim, JS; Kim, H; Ahsan, N; Choi, MS; Yang, JK; Lee, BH</t>
  </si>
  <si>
    <t>Lee, Sang-Hoon; Lee, Dong-Gi; Woo, Hyun-Sook; Lee, Ki-Won; Kim, Do-Hyun; Kwak, Sang-Soo; Kim, Jin-Seog; Kim, Hyegi; Ahsan, Nagib; Choi, Myung Suk; Yang, Jae-Kyung; Lee, Byung-Hyun</t>
  </si>
  <si>
    <t>Production of transgenic orchardgrass via Agrobacterium-mediated transformation of seed-derived callus tissues (Retracted article. See vol. 198, pg. 110, 2013)</t>
  </si>
  <si>
    <t>PLANT SCIENCE</t>
  </si>
  <si>
    <t>An Agrobacterium-mediated genetic transformation method for orchardgrass (Dactylis glomerata L.) has been developed from seed-derived callus. In order to optimize the conditions for orchardgrass transformation, several factors known to influence Agrobacterium-mediated DNA transfer were examined. Seed-derived embryogenic calli were co-cultivated with A. tumefaciens strains harboring the binary vector pIG 121 Hm. Transient GUS expression was greatly affected by the A. tumefaciens strain, the duration of co-cultivation, and the presence of acetosyringone during inoculation and co-cultivation. Among the three strains tested, EHA101 was most effective for transient GUS expression, followed by GV3101 and LBA4404. The inclusion of 200 mu M acetosyringone in both the inoculation and co-cultivation media increased transient GUS expression from 16.1 to 56.1% in targeted callus tissues. The transgenic nature of primary transformants was demonstrated by GUS activity. Integration of T-DNA into the genome of putative transgenic plants was confirmed by PCR and Southern blot analyses. One or two copies of the transgene were observed in all transgenic plants analyzed. The transgenic plants had a morphologically normal phenotype and the overall transformation efficiency was 4.8%. Thus, Agrobacterium-mediated genetic transformation can be used for the generation of transgenic orchardgrass containing genes of agronomic importance. (c) 2006 Elsevier Ireland Ltd. All rights reserved.</t>
  </si>
  <si>
    <t>Lee, Dong-Gi/0000-0002-6767-9543</t>
  </si>
  <si>
    <t>0168-9452</t>
  </si>
  <si>
    <t>10.1016/j.plantsci.2006.05.006</t>
  </si>
  <si>
    <t>Biochemistry &amp; Molecular Biology; Plant Sciences</t>
  </si>
  <si>
    <t>WOS:000239475500014</t>
  </si>
  <si>
    <t>Production of transgenic orchardgrass via Agrobacterium-mediated transformation of seed-derived callus tissues (Retraction of vol 171, pg 408, 2006)</t>
  </si>
  <si>
    <t>production of transgenic orchardgrass via agrobacterium-mediated transformation of seed-derived callus tissues</t>
  </si>
  <si>
    <t>Li, YW; Li, YX; Zhong, SK; Li, FP; Yang, JW</t>
  </si>
  <si>
    <t>Li, Yanwei; Li, Yuexiao; Zhong, Shengkui; Li, Fengpeng; Yang, Jianwen</t>
  </si>
  <si>
    <t>Synthesis and Electrochemical Properties of Y-Doped LiNi1/3Mn1/3Co1/3O2 Cathode Materials for Li-Ion Battery (Retracted article. See vol. 141, pg. 195, 2013)</t>
  </si>
  <si>
    <t>INTEGRATED FERROELECTRICS</t>
  </si>
  <si>
    <t>The layered Li(Ni1/3Co1/3Mn1/3)(1-x)YxO2 cathode materials (x = 0, 0.03, 0.06, 0.09) were prepared by a co-precipitation method. The properties of the Y-doped LiNi1/3Mn1/3Co1/3O2 were investigated by X-ray diffraction (XRD), scanning electron microscopic (SEM), and electrochemical measurements. XRD studies show that the Y-doped LiNi1/3Mn1/3Co1/3O2 has the same layered structure as the undoped LiNi1/3Mn1/3Co1/3O2. SEM images exhibit that the particle size of Y-doped LiNi1/3Mn1/3Co1/3O2 is smaller than that of the undoped LiNi1/3Mn1/3Co1/3O2 and the smallest particle size is only about 2 mu m. The Y-doped LiNi1/3Mn1/3Co1/3O2 samples were investigated on the Li extraction/insertion performances through charge/discharge, cyclic voltammogram (CV), and electrochemical impedance spectra (EIS). The optimal doping content of Y is that x = 0.06 in the Li(Ni1/3Co1/3Mn1/3)(1-x)YxO2 samples to achieve high discharge capacity and good cyclic stability. The electrode reaction reversibility was enhanced, and the charge transfer resistance was decreased through Y-doping. The improved electrochemical performances of the Y-doped LiNi1/3Mn1/3Co1/3O2 cathode materials are attributed to the addition of Y3+ ion by stabilizing the layer structure.</t>
  </si>
  <si>
    <t>1058-4587</t>
  </si>
  <si>
    <t>1607-8489</t>
  </si>
  <si>
    <t>10.1080/10584587.2011.575736</t>
  </si>
  <si>
    <t>Engineering, Electrical &amp; Electronic; Physics, Applied; Physics, Condensed Matter</t>
  </si>
  <si>
    <t>Engineering; Physics</t>
  </si>
  <si>
    <t>WOS:000297010500023</t>
  </si>
  <si>
    <t>Synthesis and Electrochemical Properties of Y-Doped LiNi1/3Mn1/3Co1/3O2 Cathode Materials for Li-Ion Battery (Retraction of vol 127, pg 150, 2011)</t>
  </si>
  <si>
    <t>synthesis and electrochemical properties of y-doped lini1/3mn1/3co1/3o2 cathode materials for li-ion battery</t>
  </si>
  <si>
    <t>Liang, JS</t>
  </si>
  <si>
    <t>Liang, Janus S.</t>
  </si>
  <si>
    <t>Learning in troubleshooting of automotive braking system: A project-based teamwork approach</t>
  </si>
  <si>
    <t>BRITISH JOURNAL OF EDUCATIONAL TECHNOLOGY</t>
  </si>
  <si>
    <t>This study deals with the development of a web-based learning framework for troubleshooting in automotive braking system (TiABS) and this framework will support a teamwork-based project design and implementation at the Yung-Ta Institute of Technology (YTIT) for undergraduate engineering students. The objectives of this course are to develop the students knowledge and skills, such as in the use of inspecting/repairing tools, troubleshooting skills, teamwork and cooperation. The author focuses on the practical implications of the project-based teamwork approach in the learning of automotive braking system from a troubleshooting context perspective. The results of an evaluation show that the project-based teamwork approach to learning troubleshooting in automotive braking system performs to expectations. The author's experience and students evaluations reveal that students like the practical components of the course and are interested in the use of the learning-by-doing approach. The author believes that other technical schools with engineering practice curricular will benefit from this approach.</t>
  </si>
  <si>
    <t>0007-1013</t>
  </si>
  <si>
    <t>10.1111/j.1467-8535.2011.01182.x</t>
  </si>
  <si>
    <t>WOS:000300449800026</t>
  </si>
  <si>
    <t>Learning in troubleshooting of automotive braking system: A project-based teamwork approach (Retraction of vol 43, pg 331, 2012)</t>
  </si>
  <si>
    <t>learning in troubleshooting of automotive braking system: a project-based teamwork approach</t>
  </si>
  <si>
    <t>LIPPMAN, ME; CASSIDY, J; WESLEY, M; YOUNG, RC</t>
  </si>
  <si>
    <t>INCREASING THE RESPONSE RATE TO CYTOTOXIC CHEMOTHERAPY BY ENDOCRINE MEANS</t>
  </si>
  <si>
    <t>6B</t>
  </si>
  <si>
    <t>10.1016/0022-4731(85)90040-8</t>
  </si>
  <si>
    <t>WOS:A1985A204000017</t>
  </si>
  <si>
    <t>Increasing the response rate to cytotoxic chemotherapy by endocrine means (Retraction of vol 23, pg 1173, 1985)</t>
  </si>
  <si>
    <t>increasing the response rate to cytotoxic chemotherapy by endocrine means</t>
  </si>
  <si>
    <t>Malley, S; Scroggins, J; Bohon, SA</t>
  </si>
  <si>
    <t>Malley, Sara; Scroggins, Jennifer; Bohon, Stephanie A.</t>
  </si>
  <si>
    <t>US EPA Enforcement of Environmental Regulations in Tennessee: 2005-2008 (Retracted article. See vol. 26, pg. 1, 2013)</t>
  </si>
  <si>
    <t>SOCIETY &amp; NATURAL RESOURCES</t>
  </si>
  <si>
    <t>Despite its responsibility to handle compliance and enforcement concerns, the U.S. Environmental Protection Agency (EPA) has become more concerned with protecting the interests of those it is supposed to be regulating than with the communities affected by environmental hazards. This research adds to the debate over environmental justice and injustice by examining U.S. EPA enforcement activity in Tennessee and the relationship between a Census place's race and income structure and the monetary fine (if any) assessed to a violating facility in that census place. Data were taken from the US. EPA Enforcement and Compliance History Online Database and the U. S. Census, and both logistic and truncated regression techniques were utilized to model outcomes. The results provide evidence for environmental racism with regard to whether or not a fine was assessed: however, the amount of fine assessed appears unrelated to the racial and economic structure of the places where violations occurred.</t>
  </si>
  <si>
    <t>0894-1920</t>
  </si>
  <si>
    <t>10.1080/08941920.2011.572146</t>
  </si>
  <si>
    <t>Environmental Studies; Planning &amp; Development; Sociology</t>
  </si>
  <si>
    <t>Environmental Sciences &amp; Ecology; Public Administration; Sociology</t>
  </si>
  <si>
    <t>WOS:000301515500007</t>
  </si>
  <si>
    <t>U.S. EPA Enforcement of Environmental Regulations in Tennessee: 2005-2008 (Retraction of vol 25, pg 87, 2012)</t>
  </si>
  <si>
    <t>u.s. epa enforcement of environmental regulations in tennessee: 2005-2008</t>
  </si>
  <si>
    <t>us epa enforcement of environmental regulations in tennessee: 2005-2008</t>
  </si>
  <si>
    <t>Mandal, A; Meda, V; Zhang, WJ; Dalai, AK</t>
  </si>
  <si>
    <t>Mandal, A.; Meda, V.; Zhang, W. J.; Dalai, A. K.</t>
  </si>
  <si>
    <t>Spectroscopic investigation of collagen scaffolds impregnated with AgNPs coated by PEG/TX-100 mixed systems (Retracted article. See vol. 52, pg. 20, 2013)</t>
  </si>
  <si>
    <t>INTERNATIONAL JOURNAL OF BIOLOGICAL MACROMOLECULES</t>
  </si>
  <si>
    <t>Silver nanoparticles have received attention as novel antimicrobial agents due to their high surface area to volume ratio and the unique chemical and physical properties. In order to study the effects of capping agents on silver nanoparticles (AgNPs), the nanoparticles were synthesized via chemical reduction method using different concentrations (0.3 mM, 0.6 mM and 0.9 mM) of polyethylene glycol (PEG) and Triton X-100 (TX). Also, AgNPs capped by the combinations of both PEG and TX were synthesized. These coated AgNPs were incorporated into collagen, lyophilized to form scaffolds and characterized by FTIR and FT-Raman spectroscopy. Results on mechanical property of all the scaffolds displayed no significant difference in the percentage elongation at break. However, the maximum percentage of 46.67% was observed with the combinations (0.9 mM PEG + 0.9 mM TX). This implies that the combinations of surfactants increase the elasticity, which is useful for biomedical applications, e.g., Heart-valve preparations. (C) 2012 Elsevier B.V. All rights reserved.</t>
  </si>
  <si>
    <t>0141-8130</t>
  </si>
  <si>
    <t>10.1016/j.ijbiomac.2012.01.001</t>
  </si>
  <si>
    <t>Biochemistry &amp; Molecular Biology; Chemistry, Applied; Polymer Science</t>
  </si>
  <si>
    <t>Biochemistry &amp; Molecular Biology; Chemistry; Polymer Science</t>
  </si>
  <si>
    <t>WOS:000302664900022</t>
  </si>
  <si>
    <t>Spectroscopic investigation of collagen scaffolds impregnated with AgNPs coated by PEG/TX-100 mixed systems (Retraction of vol 50, pg 603, 2012)</t>
  </si>
  <si>
    <t>spectroscopic investigation of collagen scaffolds impregnated with agnps coated by peg/tx-100 mixed systems</t>
  </si>
  <si>
    <t>Mantovani, G</t>
  </si>
  <si>
    <t>Mantovani, Giovanni</t>
  </si>
  <si>
    <t>Drugs in development for treatment of patients with cancer-related anorexia and cachexia syndrome (Retraction of vol 7, pg 645, 2013)</t>
  </si>
  <si>
    <t>10.2147/DDDT.S57434</t>
  </si>
  <si>
    <t>WOS:000327316300001</t>
  </si>
  <si>
    <t>drugs in development for treatment of patients with cancer-related anorexia and cachexia syndrome</t>
  </si>
  <si>
    <t>Marx, DM; Stapel, DA</t>
  </si>
  <si>
    <t>Marx, David M.; Stapel, Diederik A.</t>
  </si>
  <si>
    <t>Distinguishing stereotype threat from priming effects: On the role of the social self and threat-based concerns (Retracted article. See vol. 104, pg. 196, 2013)</t>
  </si>
  <si>
    <t>It has been argued that priming negative stereotypic traits is sufficient to cause stereotype threat. The present research challenges this assumption by highlighting the role of the social self and targets' concerns about confirming a negative group-based stereotype. Specifically, in 3 experiments the authors demonstrate that stereotype threat adversely affects the test performance and threat-based concerns of targets (but not nontargets) because only targets' social self is linked to the negative group stereotype. Trait priming, however, harms the test performance of both targets and nontargets but has no effect on their threat-based concerns because trait priming does not require such a link between the social self and the group stereotype. Moreover, the authors show that merely increasing the accessibility of the social self in nonthreatening situations leads to the underperformance of targets but has no meaningful effect on nontargets' test performance.</t>
  </si>
  <si>
    <t>10.1037/0022-3514.91.2.243</t>
  </si>
  <si>
    <t>WOS:000239642100004</t>
  </si>
  <si>
    <t>Distinguishing stereotype threat from priming effects: On the role of the social self and threat-based concerns (Retraction of vol 91, pg 243, 2006)</t>
  </si>
  <si>
    <t>distinguishing stereotype threat from priming effects: on the role of the social self and threat-based concerns</t>
  </si>
  <si>
    <t>Nasiri, GR; Davoudpour, H; Karimi, B</t>
  </si>
  <si>
    <t>Nasiri, G. Reza; Davoudpour, Hamid; Karimi, Behrooz</t>
  </si>
  <si>
    <t>A LAGRANGIAN-BASED SOLUTION ALGORITHM FOR STRATEGIC SUPPLY CHAIN DISTRIBUTION DESIGN IN UNCERTAIN ENVIRONMENT (Retracted article. See vol. 12, pg. 173, 2013)</t>
  </si>
  <si>
    <t>INTERNATIONAL JOURNAL OF INFORMATION TECHNOLOGY &amp; DECISION MAKING</t>
  </si>
  <si>
    <t>In this paper a multi-product, multi-echelon location-allocation model for the optimization of a supply chain design is proposed. This model integrated inventory decisions into distribution network design with stochastic market demands. The goal is to select the optimum numbers, locations, and capacities of the opening warehouses so that all customer demands to be satisfied at minimum total costs of the distribution network. We develop a nonlinear mixed-integer model and propose an efficient heuristic solution procedure for the problem. The solution approach is based on Lagrangian relaxation, improved with efficient heuristic to solve complex sub-problems. Computational results indicate that the proposed method yields good solutions with high quality within a reasonable computational time for various real-size problems.</t>
  </si>
  <si>
    <t>0219-6220</t>
  </si>
  <si>
    <t>10.1142/S0219622010003877</t>
  </si>
  <si>
    <t>Computer Science, Artificial Intelligence; Computer Science, Information Systems; Computer Science, Interdisciplinary Applications; Operations Research &amp; Management Science</t>
  </si>
  <si>
    <t>Computer Science; Operations Research &amp; Management Science</t>
  </si>
  <si>
    <t>WOS:000277689300004</t>
  </si>
  <si>
    <t>A LAGRANGIAN-BASED SOLUTION ALGORITHM FOR STRATEGIC SUPPLY CHAIN DISTRIBUTION DESIGN IN UNCERTAIN ENVIRONMENT (Retraction of vol 9, pg 393, 2010)</t>
  </si>
  <si>
    <t>a lagrangian-based solution algorithm for strategic supply chain distribution design in uncertain environment</t>
  </si>
  <si>
    <t>Patel, KK; Caramelli, B; Gomes, A</t>
  </si>
  <si>
    <t>Patel, Kavita Kirankumar; Caramelli, Bruno; Gomes, Ariane</t>
  </si>
  <si>
    <t>A survey of recently published cardiovascular, hematological and pneumological original articles in the Brazilian scientific press (Retracted article. See vol. 68, pg. 1383, 2013)</t>
  </si>
  <si>
    <t>CLINICS</t>
  </si>
  <si>
    <t>Recent original scientific contributions published in selected Brazilian periodicals and classifiable under cardiovascular and pulmonary subject categories cover a wide range of sub specialties, both clinical and exprimental. Because they appear in journals with only recently enhanced visibility, we have decided to highlight a number of specific items appeared in four Brazilian journals, because we understand that this is an important subsidy to keep our readership adequately informed. These papers cover extensive sub-areas in both fields.</t>
  </si>
  <si>
    <t>Caramelli, Bruno/B-9916-2008</t>
  </si>
  <si>
    <t>Caramelli, Bruno/0000-0001-6718-8456</t>
  </si>
  <si>
    <t>1807-5932</t>
  </si>
  <si>
    <t>1980-5322</t>
  </si>
  <si>
    <t>10.1590/S1807-59322011001200024</t>
  </si>
  <si>
    <t>WOS:000298331400024</t>
  </si>
  <si>
    <t>A survey of recently published cardiovascular, hematological and pneumological original articles in the Brazilian scientific press (Retraction of vol 66, pg 2159, 2011)</t>
  </si>
  <si>
    <t>a survey of recently published cardiovascular, hematological and pneumological original articles in the brazilian scientific press</t>
  </si>
  <si>
    <t>Pereanu, W; Younossi-Hartenstein, A; Lovick, J; Spindler, S; Hartenstein, V</t>
  </si>
  <si>
    <t>Pereanu, Wayne; Younossi-Hartenstein, Amelia; Lovick, Jennifer; Spindler, Shana; Hartenstein, Volker</t>
  </si>
  <si>
    <t>Lineage-Based Analysis of the Development of the Central Complex of the Drosophila Brain (Retracted article. See vol. 521, pg. 266, 2012)</t>
  </si>
  <si>
    <t>JOURNAL OF COMPARATIVE NEUROLOGY</t>
  </si>
  <si>
    <t>Most neurons of the central complex belong to 10 secondary (larvally produced) lineages. In the late larva, undifferentiated axon tracts of these lineages form a primordium in which all of the compartments of the central complex can be recognized as discrete entities. Four posterior lineages (DPMm1, DPMpm1, DPMpm2, and CM4) generate the classes of small-field neurons that interconnect the protocerebral bridge, fan-shaped body, noduli, and ellipsoid body. Three lineages located in the anterior brain, DALv2, BAmv1, and DALcl2, form the large-field neurons of the ellipsoid body and fan-shaped body, respectively. These lineages provide an input channel from the optic tubercle and connect the central complex with adjacent anterior brain compartments. Three lineages in the posterior cortex, CM3, CP2, and DPMpl2, connect the posterior brain neuropil with specific layers of the fan-shaped body. Even though all of the compartments of the central complex are prefigured in the late larval brain by the axon tracts of the above-mentioned lineages, the neuropil differentiates during the first 2 days of the pupal period when terminal branches and synapses of secondary neurons are formed. During this phase the initially straight horizontal layers of the central complex bend in the frontal plane, which produces the characteristic shape of the fan-shaped and ellipsoid body. Our analysis provides a comprehensive picture of the lineages that form the central complex, and will facilitate future studies that address the structure or function of the central complex at the single cell level. J. Comp. Neurol. 519:661-689, 2011. (C) 2010 Wiley-Liss, Inc.</t>
  </si>
  <si>
    <t>0021-9967</t>
  </si>
  <si>
    <t>10.1002/cne.22542</t>
  </si>
  <si>
    <t>Neurosciences; Zoology</t>
  </si>
  <si>
    <t>Neurosciences &amp; Neurology; Zoology</t>
  </si>
  <si>
    <t>WOS:000287169600004</t>
  </si>
  <si>
    <t>Lineage-based analysis of the development of the central complex of the drosophila brain (Retraction of vol 519, pg 661, 2011)</t>
  </si>
  <si>
    <t>lineage-based analysis of the development of the central complex of the drosophila brain</t>
  </si>
  <si>
    <t>Prantl, L; Schmitt, S; Gais, S; Tsui, TY; Lamby, P; Babilas, P; Nerlich, M; Kubale, R; Zorger, N; Herold, T; Feuerbach, S; Jung, EM</t>
  </si>
  <si>
    <t>Prantl, L.; Schmitt, St.; Gais, S.; Tsui, T. Y.; Lamby, P.; Babilas, P.; Nerlich, M.; Kubale, R.; Zorger, N.; Herold, T.; Feuerbach, S.; Jung, E. M.</t>
  </si>
  <si>
    <t>Contrast harmonic ultrasound and indocyanine-green fluorescence video angiography for evaluation of dermal and subdermal microcirculation in free parascapular flaps(Retracted article. See vol. 55, pg. 283, 2013)</t>
  </si>
  <si>
    <t>Purpose: Contrast harmonic ultrasound (CHI) with a linear transducer is a new diagnostic approach that allows dynamic and quantitative flow detection of tissue perfusion in microsurgery. The aim of the study was the evaluation of perfusion of the dermal and subdermal layers of microvascular tissue transplants with CHI in comparison to ICG-fluorescence angiography. Material and method: In a prospective clinical study indocyanine-green fluorescence video angiography and contrast enhanced high resolution ultrasound (5-10 MHz; linear transducer; Logiq 9; GE) were used for evaluation of the microcirculation in 10 transplanted free parascapular flaps. Two regions were analysed, the centre of the flap and the region of the anastomosis. The perfusion patterns of both methods were compared. Results: The perfusion indexes measured by ICG-fluorescence angiography correlated very precisely in all patients with the quantitative perfusion curves of contrast-enhanced US with CHI. Two flaps with slow filling and low dye intensity showed low contrast enhancement in CHI with modified perfusion curves with slow increase. In two cases a reduced perfusion and filling were found. There were no statistical differences between the two diagnostic methods (p &gt; 0.01). Conclusion: CHI improves US detections of dermal and subdermal microcirculation in comparison to ICG fluorescence angiography. CHI is a new diagnostic method for postoperative monitoring of free flaps.</t>
  </si>
  <si>
    <t>WOS:000251721400004</t>
  </si>
  <si>
    <t>Contrast harmonic ultrasound and indocyanine-green fluorescence video angiography for evaluation of dermal and subdermal microcirculation in free parascapular flaps (Retraction of vol 38, pg 31, 2008)</t>
  </si>
  <si>
    <t>contrast harmonic ultrasound and indocyanine-green fluorescence video angiography for evaluation of dermal and subdermal microcirculation in free parascapular flaps</t>
  </si>
  <si>
    <t>Schumann, S; van der Linden, N; Klein, O</t>
  </si>
  <si>
    <t>Schumann, Sandy; van der Linden, Nicolas; Klein, Olivier</t>
  </si>
  <si>
    <t>Bridging the Gap on Facebook: Assessing Intergroup Contact and Its Effects for Intergroup Relations (Retracted article. See vol. 16, pg. 80, 2013)</t>
  </si>
  <si>
    <t>CYBERPSYCHOLOGY BEHAVIOR AND SOCIAL NETWORKING</t>
  </si>
  <si>
    <t>In line with Allport's contact hypothesis, previous research showed that direct intergroup contact can reduce prejudices. However, establishing face-to-face contact is not always feasible. We postulate that Facebook-groups are a setting where direct and observed intergroup contact can develop, reducing prejudices and increasing mutual acceptance. Analyzing the comments of nine Facebook-groups with the destructive and constructive conflict scale, our results indicated that the expression of prejudices decreased and that of mutual acceptance increased over time, both for in- and outgroup members of the Facebook-groups. Only the expression of less prejudices, but not that of more mutual acceptance was predicted by intergroup contact. The influence of group-based motivations on the engagement in intergroup contact is discussed, and the overall findings are integrated in Steele and Brown's process model of media practices.</t>
  </si>
  <si>
    <t>2152-2715</t>
  </si>
  <si>
    <t>10.1089/cyber.2011.0569</t>
  </si>
  <si>
    <t>WOS:000307865200006</t>
  </si>
  <si>
    <t>Bridging the Gap on Facebook: Assessing Intergroup Contact and Its Effects for Intergroup Relations (Retraction of vol 15, pg 411, 2012)</t>
  </si>
  <si>
    <t>bridging the gap on facebook: assessing intergroup contact and its effects for intergroup relations</t>
  </si>
  <si>
    <t>Shin, KR; Kang, Y; Park, HJ; Heitkemper, M</t>
  </si>
  <si>
    <t>Shin, Kyung Rim; Kang, Younhee; Park, Hyo Jung; Heitkemper, Margaret</t>
  </si>
  <si>
    <t>Effects of Exercise Program on Physical Fitness, Depression, and Self-Efficacy of Low-Income Elderly Women in South Korea (Retracted article. See vol. 30, pg. 90, 2013)</t>
  </si>
  <si>
    <t>PUBLIC HEALTH NURSING</t>
  </si>
  <si>
    <t>Objective This study aimed to examine the effects of exercise programs on physical fitness, depression, and self-efficacy in low-income elderly women (age &gt;= 75). Design and Sample A pretest-posttest experimental research design with a control group was used. The sample consisted of 26 women in the exercise group and 22 women in the wait-list control group in Seoul, Korea. Measures The measures of physical fitness included body mass index, cardiopulmonary endurance (blood pressure and heart rate), muscle strength (hand grip strength), flexibility (degree of bending of the upper body), and balance (duration of time for which the subject could stand on one foot). Depression and self-efficacy were measured by the Center for Epidemiological Studies Depression scale and a modified form of Lee's scale, respectively. All measures were obtained twice: at baseline and at the completion of the exercise program. Intervention The exercise program consisted of 4 weeks of education along with 8 weeks of physical exercise. Results After the intervention, significant improvements were found in depression, self-efficacy, and all measures of physical fitness, except heart rate and flexibility, in the experimental group. Conclusion The exercise program may be recommended as a method to maintain and promote the health of low-income elderly women.</t>
  </si>
  <si>
    <t>0737-1209</t>
  </si>
  <si>
    <t>10.1111/j.1525-1446.2009.00812.x</t>
  </si>
  <si>
    <t>Public, Environmental &amp; Occupational Health; Nursing</t>
  </si>
  <si>
    <t>WOS:000271045600005</t>
  </si>
  <si>
    <t>Effects of Exercise Program on Physical Fitness, Depression, and Self-Efficacy of Low-Income Elderly Women in South Korea (Retraction of vol 26, pg 523, 2009)</t>
  </si>
  <si>
    <t>effects of exercise program on physical fitness, depression, and self-efficacy of low-income elderly women in south korea</t>
  </si>
  <si>
    <t>Silva, MRE; Gomes, A</t>
  </si>
  <si>
    <t>Rocha e Silva, Mauricio; Gomes, Ariane</t>
  </si>
  <si>
    <t>An overview of recently published medical papers in Brazilian scientific journals (Retracted article. See vol. 68, pg. 1382, 2013)</t>
  </si>
  <si>
    <t>A brief review intended as information to the readership of Clinics on papers recently published under various medical headings in Brazilian scientific journals recently indexed or about to be indexed in ISI-THOMSON Journal Citation Reports. Journals covered in this review are Acta Ortopedica Brasileira, Arquivos Brasileiros de Cardiologia, Jornal Brasileiro de Pneumologia, Revista Brasileira de Cirurgia Cardiovascular and Revista da Associacao Medica Brasileira.</t>
  </si>
  <si>
    <t>10.1590/S1807-59322011001100020</t>
  </si>
  <si>
    <t>WOS:000297498600020</t>
  </si>
  <si>
    <t>An overview of recently published medical papers in Brazilian scientific journals (Retraction of vol 66, pg 1975, 2011)</t>
  </si>
  <si>
    <t>an overview of recently published medical papers in brazilian scientific journals</t>
  </si>
  <si>
    <t>Stapel, DA; Semin, GR</t>
  </si>
  <si>
    <t>Stapel, Diederik A.; Semin, Gun R.</t>
  </si>
  <si>
    <t>The magic spell of language: Linguistic categories and their perceptual consequences (Retracted article. See vol. 104, pg. 197, 2013)</t>
  </si>
  <si>
    <t>Language is a tool that directs attention to different aspects of reality. Using participants from the same linguistic community, the authors demonstrate in 4 studies that metasemantic features of linguistic categories influence basic perceptual processes. More specifically, the hypothesis that abstract versus concrete language leads to a more global versus local perceptual focus was supported across 4 experiments, in which participants used (Experiment 1) or were primed either supraliminally (Experiments 2 and 3) or subliminally (Experiment 4) with abstract (adjectives) or concrete (verbs) terms. Participants were shown to display a global versus specific perceptual focus (Experiments I and 4), more versus less inclusiveness of categorization (Experiments 2 and 3), and incorporation of more rather than less contextual information (Experiment 3). The implications of this new perspective toward the language-perception interface are discussed in the context of the general linguistic relativity debate.</t>
  </si>
  <si>
    <t>10.1037/0022-3514.93.1.23</t>
  </si>
  <si>
    <t>WOS:000247746400003</t>
  </si>
  <si>
    <t>The magic spell of language: Linguistic categories and their perceptual consequences (Retraction of vol 93, pg 23, 2007)</t>
  </si>
  <si>
    <t>the magic spell of language: linguistic categories and their perceptual consequences</t>
  </si>
  <si>
    <t>Takahashi, T; Shivapurkar, N; Reddy, J; Shigematsu, H; Miyajima, K; Suzuki, M; Toyooka, S; Zochbauer-Muller, S; Drach, J; Parikh, G; Zheng, YY; Feng, ZD; Kroft, SH; Timmons, C; McKenna, RW; Gazdar, AF</t>
  </si>
  <si>
    <t>DNA methylation profiles of lymphoid and hematopoietic malignancies (Retracted article. See vol. 19, pg. 307, 2013)</t>
  </si>
  <si>
    <t>Purpose: Aberrant methylation of the 5' gene promoter regions is an epigenetic phenomenon that is the major mechanism for silencing of tumor suppressor genes in many cancer types. The aims of our study were (a) to compare the methylation profiles of the major forms of hematological malignancies and (b) to determine the methylation profile of monoclonal gammopathy of undetermined significance (MGUS) and compare it with that of multiple myeloma (MM). Experimental Design: We compared the aberrant promoter methylation profile of 14 known or suspected tumor suppressor genes in leukemias (n = 48), lymphomas (n = 42), and MMs (n = 40). We also examined the methylation profile of MGUS (n = 20), a premalignant plasma cell dyscrasia. The genes studied represent five of the six "hall-marks of cancer." Results: Peripheral blood lymphocytes (n = 14) from healthy volunteers were negative for methylation of all genes, and methylation percentages in 41 nonmalignant tissues (peripheral blood mononuclear cells, bone marrows, and lymph nodes) from hematological patients were low (0-9%) for all 14 genes, confirming that methylation was tumor specific. Ten of the genes were methylated at frequencies of 29-68% in one or more tumor types, and the methylation indices (an indicator of overall methylation) varied from 0.25 to 0.34. With two exceptions, the methylation patterns of leukemias and lymphomas were similar. However, the pattern of MMs varied from the other tumor types for six genes. In general, the methylation pattern of MGUS was similar to that of MM, although the methylation frequencies were lower (the methylation index of MGUS was 0.15, and that of MM was 0.3). However, the methylation frequencies of six genes were significantly higher in MGUS than in control tissues. The relatively high frequencies of methylation in MGUS are consistent with it being a premalignant condition. Conclusions: The three major forms of lymphoid/hematopoietic malignancies show overlapping but individual patterns of methylation.</t>
  </si>
  <si>
    <t>Zochbauer-Muller, Sabine/B-8399-2012</t>
  </si>
  <si>
    <t>Zochbauer-Muller, Sabine/0000-0002-6777-1729</t>
  </si>
  <si>
    <t>10.1158/1078-0432.CCR-03-0716</t>
  </si>
  <si>
    <t>WOS:000221270100005</t>
  </si>
  <si>
    <t>DNA Methylation Profiles of Lymphoid and Hematopoietic Malignancies (Retraction of vol 10, pg 2928, 2004)</t>
  </si>
  <si>
    <t>dna methylation profiles of lymphoid and hematopoietic malignancies</t>
  </si>
  <si>
    <t>Yavari, AA; Hamedi, M; Haghbin, S</t>
  </si>
  <si>
    <t>Yavari, Alireza Ashkmehr; Hamedi, M.; Haghbin, S.</t>
  </si>
  <si>
    <t>Investigation of Frying Oil Quality Using VIS/NIR Hyperspectral Analysis (Retracted article. See vol. 90, pg. 163, 2013)</t>
  </si>
  <si>
    <t>Traditional chemical methods of analyzing frying oil quality are time-consuming and not amenable to on-line measurement. The main objective of this study was to evaluate quality changes of heated oils based on visible/near infrared spectral analysis using a hyperspectroradiometer. The reflectance spectra of the heated oils were analyzed within the range 400-1,750 nm. Acid value, total polar component, and viscosity of oil samples were used as indicators of different quality levels of oil. Partial least squares calibration models were developed for quantitative evaluations of these parameters. The R (2) and root mean square error for each prediction were calculated to assess the prediction capability of calibration models. The study demonstrated that using the established calibration models, quality parameters could be predicted with R (2) values over 0.92.</t>
  </si>
  <si>
    <t>10.1007/s11746-009-1393-4</t>
  </si>
  <si>
    <t>WOS:000269880500002</t>
  </si>
  <si>
    <t>Investigation of Frying Oil Quality Using VIS/NIR Hyperspectral Analysis (Retraction of vol 86, pg 941, 2009)</t>
  </si>
  <si>
    <t>investigation of frying oil quality using vis/nir hyperspectral analysis</t>
  </si>
  <si>
    <t>Zhou, X; Zhang, YF; Chen, JC; Xu, WT</t>
  </si>
  <si>
    <t>Zhou, Xiang; Zhang, Yufeng; Chen, Jianchang; Xu, Weiting</t>
  </si>
  <si>
    <t>Use of Non-benzodiazepine Hypnotics Is Associated with Decreased Risk of Coronary Artery Disease (Retracted article. See vol. 52, pg. 1153, 2013)</t>
  </si>
  <si>
    <t>Background It has been reported that the use of benzodiazepines (BDZs) is associated with an increased risk of coronary artery disease (CAD). However, it is still unclear whether or not non-BDZs use has the same adverse effect on the cardiovascular system. Methods We conducted a hospital-based case-control study with 864 CAD patients and 1,008 controls to explore the association between non-BDZs use and CAD risk in Chinese Han population. Results Non-BDZs use was found to be associated with a decreased risk of CAD (adjusted odds ratio, OR=0.73; 95% confidence interval, CI=0.54-0.98). Adjusted ORs were 0.91 (95% CI=0.63-1.32) for using non-BDZs 0 to 5 years, 0.64 (95% CI=0.38-0.97) for 5 to 10 years, and 0.42 (95% CI=0.18-0.85) for &gt;10 years. The risk of CAD tended to decrease with an increase in duration of non-BDZs use (p&lt;0.001 for trend). Conclusion Our study demonstrates that non-BDZs use is associated with a decreased risk of CAD. The potential cardiovascular protective mechanisms of non-BDZs should be investigated further.</t>
  </si>
  <si>
    <t>10.2169/internalmedicine.51.6942</t>
  </si>
  <si>
    <t>WOS:000303928200003</t>
  </si>
  <si>
    <t>Use of Non-benzodiazepine Hypnotics Is Associated with Decreased Risk of Coronary Artery Disease (Retraction of vol 51, pg 829, 2012)</t>
  </si>
  <si>
    <t>use of non-benzodiazepine hypnotics is associated with decreased risk of coronary artery disease</t>
  </si>
  <si>
    <t>Zonouz, AM; Moghani, D</t>
  </si>
  <si>
    <t>Zonouz, Adeleh Moshtaghi; Moghani, Davoud</t>
  </si>
  <si>
    <t>Synthesis of 1,4-Dihydropyridine Derivatives Under Solvent-Free and Grinding Conditions (Retracted article. See vol. 43, pg. 156, 2012)</t>
  </si>
  <si>
    <t>SYNTHETIC COMMUNICATIONS</t>
  </si>
  <si>
    <t>[image omitted] An efficient and environmentally friendly synthesis of 6-amino-5-cyano-1,4-dihydropyridine derivatives was developed by the one-pot reaction of ethyl acetoacetate, [(2-aryl)methylene]malononitriles, and ammonium acetate at room temperature with grinding. The key advantages are the short reaction times, good yields, simple workup, and easy purification. The present method does not involve any hazardous solvent.</t>
  </si>
  <si>
    <t>0039-7911</t>
  </si>
  <si>
    <t>PII 937839506</t>
  </si>
  <si>
    <t>10.1080/00397911.2010.499488</t>
  </si>
  <si>
    <t>WOS:000290984000015</t>
  </si>
  <si>
    <t>Synthesis of 1,4-Dihydropyridine Derivatives Under Solvent-Free and Grinding Conditions (Retraction of vol 41, pg 2152, 2011)</t>
  </si>
  <si>
    <t>synthesis of 1,4-dihydropyridine derivatives under solvent-free and grinding conditions</t>
  </si>
  <si>
    <t>Rottlaender, D; Boengler, K; Wolny, M; Schwaiger, A; Motloch, LJ; Ovize, M; Schulz, R; Heusch, G; Hoppe, UC</t>
  </si>
  <si>
    <t>Rottlaender, Dennis; Boengler, Kerstin; Wolny, Martin; Schwaiger, Astrid; Motloch, Lukas J.; Ovize, Michel; Schulz, Rainer; Heusch, Gerd; Hoppe, Uta C.</t>
  </si>
  <si>
    <t>Glycogen synthase kinase 3 beta transfers cytoprotective signaling through connexin 43 onto mitochondrial ATP-sensitive K+ channels (Retracted article. See vol. 109, pg. 21552, 2012)</t>
  </si>
  <si>
    <t>Despite compelling evidence supporting key roles for glycogen synthase kinase 3 beta (GSK3 beta), mitochondrial adenosine triphosphate-sensitive K+ (mitoK(ATP)) channels, and mitochondrial connexin 43 (Cx43) in cytoprotection, it is not clear how these signaling modules are linked mechanistically. By patch-clamping the inner membrane of murine cardiac mitochondria, we found that inhibition of GSK3 beta activated mitoK(ATP). PKC activation and protein phosphatase 2a inhibition increased the open probability of mitoK(ATP) channels through GSK3 beta, and this GSK3 beta signal was mediated via mitochondrial Cx43. Moreover, (i) PKC-induced phosphorylation of mitochondrial Cx43 was reduced in GSK3 beta-S9A mice; (ii) Cx43 and GSK3 beta proteins associated in mitochondria; and (iii) SB216763-mediated reduction of infarct size was abolished in Cx43 KO mice in vivo, consistent with the notion that GSK3 beta inhibition results in mitoK(ATP) opening via mitochondrial Cx43. We therefore directly targeted mitochondrial Cx43 by the Cx43 C-terminal binding peptide RRNYRRNY for cardioprotection, circumventing further upstream pathways. RRNYRRNY activated mitoK(ATP) channels via Cx43. We directly recorded mitochondrial Cx43 channels that were activated by RRNYRRNY and blocked by the Cx43 mimetic peptide (43)GAP27. RRNYRRNY rendered isolated cardiomyocytes in vitro and the heart in vivo resistant to ischemia/reperfusion injury, indicating that mitochondrial Cx43- and/or mitoK(ATP)-mediated reduction of infarct size was not undermined by RRNYRRNY-related opening of sarcolemmal Cx43 channels. Our results demonstrate that GSK3 beta transfers cytoprotective signaling through mitochondrial Cx43 onto mitoK(ATP) channels and that Cx43 functions as a channel in mitochondria, being an attractive target for drug treatment against cardiomyocyte injury.</t>
  </si>
  <si>
    <t>E242</t>
  </si>
  <si>
    <t>E251</t>
  </si>
  <si>
    <t>10.1073/pnas.1107479109</t>
  </si>
  <si>
    <t>WOS:000299731400009</t>
  </si>
  <si>
    <t>Glycogen synthase kinase 3 beta transfers cytoprotective signaling through connexin 43 onto mitochondrial ATP-sensitive K+ channels (Retraction of vol 109, pg E242, 2012)</t>
  </si>
  <si>
    <t>glycogen synthase kinase 3 beta transfers cytoprotective signaling through connexin 43 onto mitochondrial atp-sensitive k+ channels</t>
  </si>
  <si>
    <t>Guo, JX; Rao, N; Liu, GX; Yang, Y; Wang, G</t>
  </si>
  <si>
    <t>Guo, Jianxiu; Rao, Nini; Liu, Guangxiong; Yang, Yong; Wang, Gang</t>
  </si>
  <si>
    <t>Predicting Protein Folding Rates Using the Concept of Chou's Pseudo Amino Acid Composition (Retracted article. See vol. 33, pg. 2614, 2012)</t>
  </si>
  <si>
    <t>JOURNAL OF COMPUTATIONAL CHEMISTRY</t>
  </si>
  <si>
    <t>One of the most important challenges in computational and molecular biology is to understand the relationship between amino acid sequences and the folding rates of proteins. Recent works suggest that topological parameters, amino acid properties, chain length and the composition index relate well with protein folding rates, however, sequence order information has seldom been considered as a property for predicting protein folding rates. In this study, amino acid sequence order was used to derive an effective method, based on an extended version of the pseudo-amino acid composition, for predicting protein folding rates without any explicit structural information. Using the jackknife cross validation test, the method was demonstrated on the largest dataset (99 proteins) reported. The method was found to provide a good correlation between the predicted and experimental folding rates. The correlation coefficient is 0.81 (with a highly significant level) and the standard error is 2.46. The reported algorithm was found to perform better than several representative sequence-based approaches using the same dataset. The results indicate that sequence order information is an important determinant of protein folding rates. (C) 2011 Wiley Periodicals, Inc. J Comput Chem 32: 1612-1617, 2011</t>
  </si>
  <si>
    <t>0192-8651</t>
  </si>
  <si>
    <t>10.1002/jcc.21740</t>
  </si>
  <si>
    <t>WOS:000289429200012</t>
  </si>
  <si>
    <t>Predicting protein folding rates using the concept of Chou's pseudo amino acid composition (Retraction of vol 32, pg 1612, 2011)</t>
  </si>
  <si>
    <t>predicting protein folding rates using the concept of chou's pseudo amino acid composition</t>
  </si>
  <si>
    <t>Gu, M; Miyoshi, K; Dubner, R; Guo, W; Zou, SP; Ren, K; Noguchi, K; Wei, F</t>
  </si>
  <si>
    <t>Gu, Ming; Miyoshi, Kan; Dubner, Ronald; Guo, Wei; Zou, Shiping; Ren, Ke; Noguchi, Koichi; Wei, Feng</t>
  </si>
  <si>
    <t>Spinal 5-HT3 Receptor Activation Induces Behavioral Hypersensitivity via a Neuronal-Glial-Neuronal Signaling Cascade (Retracted article. See vol. 32, pg. 18270, 2012)</t>
  </si>
  <si>
    <t>Recent studies indicate that the descending serotonin (5-HT) system from the rostral ventromedial medulla (RVM) in the brainstem and the 5-HT3 receptor subtype in the spinal dorsal horn are involved in enhanced descending pain facilitation after tissue and nerve injury. However, the mechanisms underlying the activation of the 5-HT3 receptor and its contribution to facilitation of pain remain unclear. In the present study, activation of spinal 5-HT3 receptor by intrathecal injection of a selective 5-HT3 receptor agonist, SR57227, induced spinal glial hyperactivity, neuronal hyperexcitability, and pain hypersensitivity in rats. We found that there was neuron-to-microglia signaling via chemokine fractalkine, microglia to astrocyte signaling via the cytokine IL-18, astrocyte to neuronal signaling by IL-1 beta, and enhanced activation of GluN (NMDA) receptors in the spinal dorsal horn. In addition, exogenous brain-derived neurotrophic factor-induced descending pain facilitation was accompanied by upregulation of CD11b and GFAP expression in the spinal dorsal horn after microinjection in the RVM, and these events were significantly prevented by functional blockade of spinal 5-HT3 receptors. Enhanced expression of spinal CD11b and GFAP after hindpaw inflammation was also attenuated by molecular depletion of the descending 5-HT system by intra-RVM Tph-2 shRNA interference. Thus, these findings offer new insights into the cellular and molecular mechanisms at the spinal level responsible for descending 5-HT-mediated pain facilitation during the development of persistent pain after tissue and nerve injury. Newpain therapies should focus on prime targets of descending facilitation-induced glial involvement, and in particular the blocking of intercellular signaling transduction between neuron and glia.</t>
  </si>
  <si>
    <t>10.1523/JNEUROSCI.1564-11.2011</t>
  </si>
  <si>
    <t>WOS:000294666900013</t>
  </si>
  <si>
    <t>Spinal 5-HT3 Receptor Activation Induces Behavioral Hypersensitivity via a Neuronal-Glial-Neuronal Signaling Cascade (Retraction of September, pg 12823, 2011)</t>
  </si>
  <si>
    <t>spinal 5-ht3 receptor activation induces behavioral hypersensitivity via a neuronal-glial-neuronal signaling cascade</t>
  </si>
  <si>
    <t>Blanco, G; Lemus, JA; Grande, J; Gangoso, L; Grande, JM; Donazar, JA; Arroyo, B; Frias, O; Hiraldo, F</t>
  </si>
  <si>
    <t>Blanco, Guillermo; Lemus, Jesus A.; Grande, Javier; Gangoso, Laura; Grande, Juan M.; Donazar, Jose A.; Arroyo, Bernardo; Frias, Oscar; Hiraldo, Fernando</t>
  </si>
  <si>
    <t>Geographical variation in cloacal microflora and bacterial antibiotic resistance in a threatened avian scavenger in relation to diet and livestock farming practices (Retracted article. See vol. 14, pg. 3289, 2012)</t>
  </si>
  <si>
    <t>The impact on wildlife health of the increase in the use of antimicrobial agents with the intensification of livestock production remains unknown. The composition, richness and prevalence of cloacal microflora as well as bacterial resistance to antibiotics in nestlings and full-grown Egyptian vultures Neophron percnopterus were assessed in four areas of Spain in which the degree of farming intensification differs. Differences in diet composition, especially the role of stabled livestock carrion, appear to govern the similarities of bacterial flora composition among continental populations, while the insular vulture population (Fuerteventura, Canary Islands) showed differences attributed to isolation. Evidence of a positive relationship between the consumption of stabled livestock carrion and bacterial resistance to multiple antibiotics was found. Bacterial resistance was high for semisynthetic penicillins and enrofloxacin, especially in the area with the most intensive stabled livestock production. The pattern of antibiotic resistance was similar for the different bacterial species within each area. Bacterial resistance to antibiotics may be determined by resistance of bacteria present in the livestock meat remains that constituted the food of this species, as indicated by the fact that resistance to each antibiotic was correlated in Escherichia coli isolated from swine carrion and Egyptian vulture nestlings. In addition, resistance in normal faecal bacteria (present in the microflora of both livestock and vultures) was higher than in Staphylococcus epidermidis, a species indicator of the transient flora acquired presumably through the consumption of wild rabbits. Potential negative effects of the use of antimicrobials in livestock farming included the direct ingestion of these drug residues and the effects of bacterial antibiotic resistance on the health of scavengers.</t>
  </si>
  <si>
    <t xml:space="preserve">Blanco, Guillermo/L-3170-2014; Gangoso, Laura/C-6575-2015; </t>
  </si>
  <si>
    <t>Blanco, Guillermo/0000-0001-5742-4929; Gangoso, Laura/0000-0002-6205-6769; Donazar, Jose Antonio/0000-0002-9433-9755</t>
  </si>
  <si>
    <t>10.1111/j.1462-2920.2007.01291.x</t>
  </si>
  <si>
    <t>WOS:000247124200011</t>
  </si>
  <si>
    <t>Geographical variation in cloacal microflora and bacterial antibiotic resistance in a threatened avian scavenger in relation to diet and livestock farming practices (Retraction of vol 9, pg 1738, 2007)</t>
  </si>
  <si>
    <t>geographical variation in cloacal microflora and bacterial antibiotic resistance in a threatened avian scavenger in relation to diet and livestock farming practices</t>
  </si>
  <si>
    <t>Boodhwani, M; Sodha, NR; Laham, RJ; Sellke, FW</t>
  </si>
  <si>
    <t>Boodhwani, Munir; Sodha, Neel R.; Laham, Roger J.; Sellke, Frank W.</t>
  </si>
  <si>
    <t>The future of therapeutic myocardial angiogenesis</t>
  </si>
  <si>
    <t>SHOCK</t>
  </si>
  <si>
    <t>Despite improvements in its medical and surgical management, ischemic coronary disease remains responsible for significant morbidity, mortality, and economic burden in developed nations. Therapeutic myocardial angiogenesis is an attractive treatment option for patients with end-stage coronary disease who have failed percutaneous and surgical methods of revascularization. Over the past decade, our understanding of the biology of new blood vessel formation has improved significantly, and consequently, the use of growth factors to induce myocardial angiogenesis has been attempted in preclinical and clinical trials. Although growth factor therapy had demonstrated tremendous success in animal models, clinical trials have shown limited benefit in patients with coronary disease. Vascular endothelial growth factors and fibroblast growth factors are perhaps the most potent inducers of angiogenesis that have been used in animal models, and the only ones that have been used in clinical trials. This review outlines the biology of new vessel formation and the effects of these growth factors in the context of myocardial angiogenesis with an emphasis on the effects on the endothelium. It also provides a brief overview of delivery strategies and summarizes the preclinical and clinical evidence relating to exogenous growth factor delivery for myocardial angiogenesis. Lastly, we discuss the limitations and future challenges of angiogenic therapy.</t>
  </si>
  <si>
    <t>1073-2322</t>
  </si>
  <si>
    <t>10.1097/01.shk.0000225318.08681.a7</t>
  </si>
  <si>
    <t>Critical Care Medicine; Hematology; Surgery; Peripheral Vascular Disease</t>
  </si>
  <si>
    <t>General &amp; Internal Medicine; Hematology; Surgery; Cardiovascular System &amp; Cardiology</t>
  </si>
  <si>
    <t>WOS:000240927400003</t>
  </si>
  <si>
    <t>The Future of Therapeutic Myocardial Angiogenesis (Retraction of vol 26, pg 332, 2006)</t>
  </si>
  <si>
    <t>the future of therapeutic myocardial angiogenesis</t>
  </si>
  <si>
    <t>Gao, M; Wu, WH; Wu, FC</t>
  </si>
  <si>
    <t>Gao, Ming; Wu, Weihong; Wu, Fachao</t>
  </si>
  <si>
    <t>Thermal degradation and flame retardance of epoxy resins containing a microencapsulated flame retardant (Retracted article. See vol. 18, pg. 267, 2012)</t>
  </si>
  <si>
    <t>JOURNAL OF VINYL &amp; ADDITIVE TECHNOLOGY</t>
  </si>
  <si>
    <t>Two steps were used in the synthesis of a microencapsulated intumescent flame retardant (MIFR). First bis (1-oxo-2,6,7-trioxa-l-phosphabicyclo[2.2.2]octane-4-methylol) phosphate melaminium salt (Melabis) was synthesized. Then the Melabis was encapsulated with melamine resin to obtain the MIFR. Its structure was characterized by XPS, SEM, and elemental analysis, and the factors affecting microencapsulation were identified and discussed. Epoxy resins (EP) were modified with the MIFR to prepare flame-retardant EP, whose flammability and burning behavior were characterized by UL 94 and limiting oxygen index (LOI) tests. The microcapsules (20% by weight) were added to EP in order to achieve an LOI of 29.5% and a UL 94 rating of V-0. The thermal properties of epoxy resins containing the MIFR were investigated by thermogravimetry (TG) and differential thermogravimetry (DTG). The FR decreased by weight loss, Rmax (the maximum weight loss rate), and the thermal stability of EP while promoting the formation of an effective charring layer. The char structures were studied by SEM. J. VINYL ADDIT. TECHNOL., 2012. (c) 2012 Society of Plastics Engineers</t>
  </si>
  <si>
    <t>1083-5601</t>
  </si>
  <si>
    <t>10.1002/vnl.20301</t>
  </si>
  <si>
    <t>Chemistry, Applied; Materials Science, Textiles; Polymer Science</t>
  </si>
  <si>
    <t>Chemistry; Materials Science; Polymer Science</t>
  </si>
  <si>
    <t>WOS:000300672500005</t>
  </si>
  <si>
    <t>Thermal degradation and flame retardance of epoxy resins containing a microencapsulated flame retardant (Retraction of vol 18, pg 40, 2012)</t>
  </si>
  <si>
    <t>thermal degradation and flame retardance of epoxy resins containing a microencapsulated flame retardant</t>
  </si>
  <si>
    <t>Gonfiotti, A; Jaus, MO; Barale, D; Baiguera, S; Polizzi, L; Jungebluth, P; Paoletti, M; Pistolesi, M; Macchiarini, P</t>
  </si>
  <si>
    <t>Gonfiotti, Alessandro; Jaus, Massimo Osvaldo; Barale, Daniel; Baiguera, Silvia; Polizzi, Leonardo; Jungebluth, Philipp; Paoletti, Matteo; Pistolesi, Massimo; Macchiarini, Paolo</t>
  </si>
  <si>
    <t>Development and Validation of a New Outcome Score in Subglottic Stenosis (Retracted article. See vol. 94, pg. 2184, 2012)</t>
  </si>
  <si>
    <t>Background. We prospectively evaluated a clinical and endoscopic score, the tracheal endoscopic clinical score (TECS), developed as a disease-specified outcome measure in adult patients undergoing operation for subglottic stenosis. We also performed a retrospective chart review to identify preoperative and intraoperative risk factors for worse TECS. Methods. The TECS includes endoscopic (vocal cord and glottic function, anastomotic healing, and patency) and interview (respiration, voice, swallow) variables, and was administered at 6-month follow-up. Endoscopic and subjective domains were weighted to obtain a continuous TECS index ranging from 0 (best) to 1 (worse). The TECS and preoperative variables relationships were evaluated by univariate and multivariate analysis. Results. We collected data (January 2009 to December 2010) from 30 patients (mean age, 48.3 +/- 19 years) undergoing subglottic resection and primary reconstruction. Stenosis etiology was postintubation (n = 8), idiopathic (n = 2), tracheostomy (n = 18), and malignant (n = 2). Surgery included Pearson operation with (n = 7) or without (n = 23) a Liberman-Mathisen cricoplasty. Mean length of resected trachea was 30.5 +/- 13.5 mm, and mean hospital stay was 7.4 days. Mortality rate was 1 patient (3.3%). The univariate analysis showed positive correlation between 6-month TECS and degree of stenosis (McCaffrey and Cotton scale 0 to 4) stage 4, tracheostomy or T-tube at surgery, bottleneck-type transition stenosis, and resection length. At multivariate analysis, the presence of tracheostomy, bottleneck-type transition stenosis and resection length were indicators of worse postoperative functional result. Conclusions. The TECS seems to be a valid and simple instrument to identify preoperative variables predicting worse results and to assess postoperative outcome. Validation on larger series is necessary. (Ann Thorac Surg 2012;94:1065-72) (C) 2012 by The Society of Thoracic Surgeons</t>
  </si>
  <si>
    <t>Macchiarini, Paolo/E-6878-2013</t>
  </si>
  <si>
    <t>10.1016/j.athoracsur.2012.05.107</t>
  </si>
  <si>
    <t>WOS:000309528300015</t>
  </si>
  <si>
    <t>Development and Validation of a New Outcome Score in Subglottic Stenosis (Retraction of vol 94, pg 1065, 2012)</t>
  </si>
  <si>
    <t>development and validation of a new outcome score in subglottic stenosis</t>
  </si>
  <si>
    <t>Lin, SK</t>
  </si>
  <si>
    <t>Lin, Shu-Kun</t>
  </si>
  <si>
    <t>M. Flux Dynamics in Y358 Superconductors (Retraction of vol 5, pg 882, 2012)</t>
  </si>
  <si>
    <t>MATERIALS</t>
  </si>
  <si>
    <t>1996-1944</t>
  </si>
  <si>
    <t>10.3390/ma5122816</t>
  </si>
  <si>
    <t>WOS:000312608500020</t>
  </si>
  <si>
    <t>m. flux dynamics in y358 superconductors</t>
  </si>
  <si>
    <t>Lindenberg, S; Joly, JF; Stapel, DA</t>
  </si>
  <si>
    <t>Lindenberg, Siegwart; Joly, Janneke F.; Stapel, Diederik A.</t>
  </si>
  <si>
    <t>The Norm-Activating Power of Celebrity: The Dynamics of Success and Influence (Retracted article. See vol. 75, pg. 289, 2012)</t>
  </si>
  <si>
    <t>SOCIAL PSYCHOLOGY QUARTERLY</t>
  </si>
  <si>
    <t>On the basis of previous evidence, we reasoned that even if people do not identify with celebrities, these celebrities can influence their behavior by activating bundles of social norms. Activating a norm means making both content and ''oughtness'' of the norm more directly relevant for behavior. We further reasoned that in order to have this norm-activating effect, celebrities have to have prestige. The question is whether they need to be seen as successful in order to have this effect. In four experimental studies, we examined the effects of a normative message presented by a celebrity on the activation of a target norm and of related and unrelated norms. As predicted, the normative message activated both target and related norms and did not activate unrelated norms. Also as expected, this ability to activate norms vanished entirely when the celebrities were tarnished by waning success. This result also shows that ''success'' and ''lack of success'' of a celebrity can be the result of relatively minor differences in media reporting. As expected, the norm-activating effect of celebrities was not mediated by self-reported measures of seeing celebrities as role models or of identifying with them. Implications for the impact of someone's environment on norm conformity beyond positive and negative sanctions are discussed.</t>
  </si>
  <si>
    <t>0190-2725</t>
  </si>
  <si>
    <t>10.1177/0190272511398208</t>
  </si>
  <si>
    <t>WOS:000289175100007</t>
  </si>
  <si>
    <t>The Norm-activating Power of Celebrity: The Dynamics of Success and Influence (Retraction of vol 74, pg 98, 2011)</t>
  </si>
  <si>
    <t>the norm-activating power of celebrity: the dynamics of success and influence</t>
  </si>
  <si>
    <t>It's all in the timing: Measuring emotional reactions to stereotype threat before and after taking a test (Retracted article. See vol. 42, pg. 933, 2012)</t>
  </si>
  <si>
    <t>Stereotype threat is often described as resulting from increased anxiety over confirming a negative stereotype about one's group (Steele, 1997). However, variations in the type of emotional reactions targets experience as a function of stereotype threat has never been examined systematically before and after taking a test, thus it is unclear whether targets experience different emotions at different points in the testing session. The present study investigated this issue of emotional specificity. Results demonstrate that targets of a negative stereotype, but not non-targets, experienced heightened anxiety prior to taking a test under stereotype threat conditions and heightened frustration once the test was concluded. No effects were found in the non-stereotype threat conditions. These findings, therefore, highlight the specific affective states that targets and non-targets experience in threat and non-threat conditions, as well as how these affective states can be assessed using self-report measures. Copyright (c) 2006 John Wiley &amp; Sons, Ltd.</t>
  </si>
  <si>
    <t>10.1002/ejsp.310</t>
  </si>
  <si>
    <t>WOS:000241044000005</t>
  </si>
  <si>
    <t>It's all in the timing: Measuring emotional reactions to stereotype threat before and after taking a test (Retraction of vol 36, pg 687, 2006)</t>
  </si>
  <si>
    <t>it's all in the timing: measuring emotional reactions to stereotype threat before and after taking a test</t>
  </si>
  <si>
    <t>Mohammadzadeh, A; Heidari, M; Soltanghoraee, H; Jeddi-Tehrani, M; Novin, MG; Akhondi, MMA; Zeraati, H; Mohammadzadeh, F</t>
  </si>
  <si>
    <t>Mohammadzadeh, Afsaneh; Heidari, Mahnaz; Soltanghoraee, Haleh; Jeddi-Tehrani, Mahmood; Novin, Marefat Ghaffari; Akhondi, Mahammad Mahdi A.; Zeraati, Hojjat; Mohammadzadeh, Farzaneh</t>
  </si>
  <si>
    <t>Evaluation of the effect of pentoxifylline on white blood cell count in serum and peritoneal fluid in female rats with endometriosis (Retracted article. See vol. 38, pg. 1395, 2012)</t>
  </si>
  <si>
    <t>JOURNAL OF OBSTETRICS AND GYNAECOLOGY RESEARCH</t>
  </si>
  <si>
    <t>Aim: Endometriosis is defined as the growth of endometrium outside of the uterus in ectopic places. Immune system disturbances have an important role in endometriosis which may lead to infertility. It seems that inflammatory cytokines, specially tumor necrosis factor-alpha (TNF-alpha), which are produced by activated macrophages, play an important role in the pathology of endometriosis. Based on this theory, anti-TNF-alpha drugs are suggested as new drugs for endometriosis. This experimental study has been performed on female rats to determine the effect of pentoxifylline on the white blood cell count in serum and peritoneal fluid. Methods: During the proestrous phase, one horn of the bicorn uterus of rats was removed surgically, and the endometrium implanted to different places as follows: subcutaneous, peritoneum and near the ovaries. After 2 months' observation, female rats were divided randomly into two groups. The treated group (n = 10) were given pentoxifylline (5 mg/kg twice a day), and the control group (n = 10) were given normal saline (the same dose), which was injected subcutaneously. Then via second laparotomy and in the same phase of the cycles, the size of implants and the white blood cell levels in the serum and peritoneum were measured. Results: In the treated group, the total implant mass (mm(2)) decreased significantly in the right subcutaneous (8.05 mm(2)vs 13.5 mm(2); P = 0.01), left subcutaneous (7.64 mm(2)vs 14.00 mm(2); P = 0.01), right ovary (6.64 mm(2)vs 15.22 mm(2); P = 0.001) and left ovary (7.18 mm(2)vs 14.56 mm(2); P = 0.005). The total white blood cell count (5254.5455 +/- 178.73 vs 15 833.33 +/- 259.27; P = 0.02) and neutrophils (297.34 +/- 57.34 vs 2736.00 +/- 346.75; P = &lt; 0.001) in the serum were decreased and the total count of lymphocytes (4967.92 +/- 696.194 vs 13 048.33 +/- 178.73; P = 0.003) in serum was increased. There were not any significant changes in the total white blood cell count in the peritoneum in both groups. The number of estrous cycles in both groups was similar. Conclusion: Based on our study, pentoxifylline could decrease the size of endometrial implants, especially in the ovaries and subcutaneous areas, and total white blood cell count in serum. Pentoxifylline could increase the lymphocyte count and decrease the neutrophil count in serum, and because these changes it might alter the immune system. Pentoxifylline did not have any adverse effect on rats' cycles and a good aspect of treatment with pentoxifylline was achieved.</t>
  </si>
  <si>
    <t>1341-8076</t>
  </si>
  <si>
    <t>10.1111/j.1447-0756.2008.00745.x</t>
  </si>
  <si>
    <t>WOS:000256687500003</t>
  </si>
  <si>
    <t>Evaluation of the effect of pentoxifylline on white blood cell count in serum and peritoneal fluid in female rats with endometriosis (Retraction of vol 34, pg 307, 2008)</t>
  </si>
  <si>
    <t>evaluation of the effect of pentoxifylline on white blood cell count in serum and peritoneal fluid in female rats with endometriosis</t>
  </si>
  <si>
    <t>microRNA 21: response to hormonal therapies and regulatory function in leiomyoma, transformed leiomyoma and leiomyosarcoma cells (Retracted article. See vol. 18, pg. 613, 2012)</t>
  </si>
  <si>
    <t>MOLECULAR HUMAN REPRODUCTION</t>
  </si>
  <si>
    <t>Aberrant expression of microRNAs (miRNAs), including miR-21, and alteration of their target genes stability have been associated with cellular transformation and tumorigenesis. We investigated the expression, regulation and function of miR-21 in leiomyomas which develop from myometrial cellular transformation. The results indicated that miR-21 is over-expressed in leiomyomas with specific elevation during the secretory phase of the menstrual cycle and in women who received Depo-Provera and oral contraceptives, but reduced due to GnRHa therapy (P &lt; 0.05). Bioinformatic analysis of microarray gene expression profiles previously obtained from the above cohorts, and myometrial smooth muscle cells (MSMC) and leiomyoma smooth muscle cells (LSMC) treated with GnRHa, transforming growth factor (TGF)-beta and TGF-beta receptor type II (TGF-beta RII) antisense oligomer, indicated that a number of miR-21-predicted target genes were co-expressed and differentially regulated in these cohorts. Gain- and loss-of-function of miR-21 in MSMC, LSMC, transformed LSMC and leiomyosarcoma cell line (SKLM-S1) resulted in differential expression of many genes, including some of the miR-21-predicted/validated target genes, PTEN, PDCD4 and E2F1, and TGF-beta RII, in a cell-specific manner. Gain-of miR-21 function in MSMC and LSMC reduced TGF-beta-induced expression of fibromodulin and TGF-beta-induced factor (P &lt; 0.05), and moderately altered the rate of cell growth and caspase-3/7 activity in these cells. We concluded that miR-21 is aberrantly expressed and hormonally regulated in leiomyomas where, through functional interaction with ovarian steroids and the TGF-beta signaling pathway, either directly or indirectly regulates a number of genes whose products are critical in leiomyoma growth and regression as well as their potential cellular transformation.</t>
  </si>
  <si>
    <t>1360-9947</t>
  </si>
  <si>
    <t>10.1093/molehr/gap093</t>
  </si>
  <si>
    <t>Developmental Biology; Obstetrics &amp; Gynecology; Reproductive Biology</t>
  </si>
  <si>
    <t>WOS:000274342700009</t>
  </si>
  <si>
    <t>MicroRNA 21: response to hormonal therapies and regulatory function in leiomyoma, transformed leiomyoma and leiomyosarcoma cells (Retraction of vol 16, pg 215, 2010)</t>
  </si>
  <si>
    <t>microrna 21: response to hormonal therapies and regulatory function in leiomyoma, transformed leiomyoma and leiomyosarcoma cells</t>
  </si>
  <si>
    <t>Pudukudy, M; Yaakob, Z; Narayanan, B; Ramakrishnan, R; Viswanathan, S</t>
  </si>
  <si>
    <t>Pudukudy, Manoj; Yaakob, Zahira; Narayanan, Binitha; Ramakrishnan, Resmi; Viswanathan, Suraja</t>
  </si>
  <si>
    <t>Hydrogen production from sea water using waste aluminium and calcium oxide (Retracted article. See vol. 37, pg. 19268, 2012)</t>
  </si>
  <si>
    <t>There are several reports currently on the hydrogen production from water employing aluminium powders, alloys and waste aluminium materials. However, mostly it is done in the presence of corrosive sodium hydroxide. Present study reports the production of hydrogen from sea water, which is the most dominant source of crude water. Instead of sodium hydroxide, cheap calcium oxide is employed with waste aluminium for the production of hydrogen and it is found that the minerals present in sea water and the use of NaCl as an additive enhances the rate of hydrogen production. It is also observed that change in the reaction conditions has a marked effect on the induction period for H-2 evolution. Additionally, the solid obtained after completion of H-2 production shows good efficiency in water splitting reaction. Copyright (C) 2012, Hydrogen Energy Publications, LLC. Published by Elsevier Ltd. All rights reserved.</t>
  </si>
  <si>
    <t>Pudukudy, Manoj/0000-0003-3370-4752</t>
  </si>
  <si>
    <t>10.1016/j.ijhydene.2012.01.106</t>
  </si>
  <si>
    <t>WOS:000305040200014</t>
  </si>
  <si>
    <t>Hydrogen production from sea water using waste aluminium and calcium oxide (Retraction of vol 37, pg 7451, 2012)</t>
  </si>
  <si>
    <t>hydrogen production from sea water using waste aluminium and calcium oxide</t>
  </si>
  <si>
    <t>Raval, JP; Gandhi, AN; Akhaja, TN; Myangar, KN; Patel, NH</t>
  </si>
  <si>
    <t>Raval, Jignesh Priyakant; Gandhi, Ankur Navinchandra; Akhaja, Tarunkumar Nanjibhai; Myangar, Kruti Navinbhai; Patel, Nilesh Hasmukhbhai</t>
  </si>
  <si>
    <t>Synthesis and evaluation of anti-inflammatory, analgesic, ulcerogenic and lipid peroxidation properties of new 2-(4-isobutylphenyl)propanoic acid derivatives (Retracted article. See vol. 27, pg. 898, 2012)</t>
  </si>
  <si>
    <t>JOURNAL OF ENZYME INHIBITION AND MEDICINAL CHEMISTRY</t>
  </si>
  <si>
    <t>Synthesis and pharmacological evaluation of various 2-(4-isobutylphenyl) propanoic acid derivatives containing 1,3,4-thiadiazole and thiadiazolo[3,2-a][1,3,5] triazine-5-thione nucleus is reported here. The structures of new compounds are supported by IR, H-1 &amp; C-13 NMR data. These compounds were tested in vivo for their anti-inflammatory activity. The compounds which showed activity comparable to the standard drug ibuprofen were screened for their analgesic, ulcerogenic and lipid peroxidation activities. The compounds, which showed less ulcerogenic action, also showed reduced malondialdehyde production (MDA). Compound 4i and 5f showed 89.50 and 88.88% of inhibition in paw edema, 69.80 and 66.25% protection against acetic acid-induced writhings and 0.7 and 0.65 of severity index, respectively, compared to 90.12, 72.50 and 1.95 values of ibuprofen.</t>
  </si>
  <si>
    <t>1475-6366</t>
  </si>
  <si>
    <t>10.3109/14756366.2011.578743</t>
  </si>
  <si>
    <t>WOS:000298748800017</t>
  </si>
  <si>
    <t>Synthesis and evaluation of anti-inflammatory, analgesic, ulcerogenic and lipid peroxidation properties of new 2-(4-isobutylphenyl)propanoic acid derivatives (Retraction of vol 27, pg 110, 2012)</t>
  </si>
  <si>
    <t>synthesis and evaluation of anti-inflammatory, analgesic, ulcerogenic and lipid peroxidation properties of new 2-propanoic acid derivatives</t>
  </si>
  <si>
    <t>Niederhofer, H; Staffen, W</t>
  </si>
  <si>
    <t>Acamprosate and its efficacy in treating alcohol dependent adolescents (Retracted article. See vol. 21, pg. 713, 2012)</t>
  </si>
  <si>
    <t>EUROPEAN CHILD &amp; ADOLESCENT PSYCHIATRY</t>
  </si>
  <si>
    <t>Background About 50% of adult alcoholic patients relapse within 3 months of treatment. Previous studies have suggested that acamprosate may help to prevent such relapse. The aim of our study was to assess the efficacy and safety of long-term acamprosate treatment in alcohol dependence of adolescents. Methods In this, double-blind, placebo-controlled study, we recruited 26 patients, aged 16-19 years, with chronic or episodic alcohol dependence. Patients were randomly allocated treatment with acamprosate (1332 mg daily) or placebo for 90 days. Patients were assessed on the day treatment started and on days 30, and 90 by interview, self report, questionnaire, and laboratory screening. Findings 13 acamprosate-treated and 13 placebo-treated patients completed the treatment phase: of those withdrawn, 11 (1 vs 6) relapsed, 5 (3 vs 2) refused to continue treatment, 3 (1 vs 2) had concurrent illness, and 2 (1 vs 1) had adverse side-effects. At the end of treatment, 7 acamprosate treated and 2 placebo-treated patients had been continuously abstinent (p = 0.0076). Mean cumulative abstinence duration was significantly greater in the acamprosate group than in the placebo group (79.8 [SD 37.5] vs 32.8 [19.0] days; p = 0.012). Interpretation Acamprosate is an effective and well-tolerated pharmacological adjunct to psychosocial treatment programmes.</t>
  </si>
  <si>
    <t>1018-8827</t>
  </si>
  <si>
    <t>10.1007/s00787-003-0327-1</t>
  </si>
  <si>
    <t>Psychology, Developmental; Pediatrics; Psychiatry</t>
  </si>
  <si>
    <t>Psychology; Pediatrics; Psychiatry</t>
  </si>
  <si>
    <t>WOS:000183582600005</t>
  </si>
  <si>
    <t>Acamprosate and its efficacy in treating alcohol dependent adolescents (Retraction of vol 12, pg 144, 2003)</t>
  </si>
  <si>
    <t>acamprosate and its efficacy in treating alcohol dependent adolescents</t>
  </si>
  <si>
    <t>Rottlaender, D; Boengler, K; Wolny, M; Michels, G; Endres-Becker, J; Motloch, LJ; Schwaiger, A; Buechert, A; Schulz, R; Heusch, G; Hoppe, UC</t>
  </si>
  <si>
    <t>Rottlaender, Dennis; Boengler, Kerstin; Wolny, Martin; Michels, Guido; Endres-Becker, Jeannette; Motloch, Lukas J.; Schwaiger, Astrid; Buechert, Astrid; Schulz, Rainer; Heusch, Gerd; Hoppe, Uta C.</t>
  </si>
  <si>
    <t>Connexin 43 acts as a cytoprotective mediator of signal transduction by stimulating mitochondrial K-ATP channels in mouse cardiomyocytes (Retracted article. See vol. 122, pg. 4748, 2012)</t>
  </si>
  <si>
    <t>Potassium (K+) channels in the inner mitochondrial membrane influence cell function and survival. Increasing evidence indicates that multiple signaling pathways and pharmacological actions converge on mitochondrial ATP-sensitive K+ (mitoK(ATP)) channels and PKC to confer cytoprotection against necrotic and apoptotic cell injury. However, the molecular structure of mitoK(ATP) channels remains unresolved, and the mitochonclrial phosphoprotein(s) that mediate cytoprotection by PKC remain to be determined. As mice deficient in the main sarcolemmal gap junction protein connexin 43 (Cx43) lack this cytoprotecdon, we set out to investigate a possible link among mitochondrial Cx43, mitoK(ATP) channel function, and PKC activation. By patch-clamping the inner membrane of subsarcolemmal murine cardiac mitochondria, we found that genetic Cx43 deficiency, pharmacological connexin inhibition by carbenoxolone, and Cx43 blockade by the mimetic peptide (43)GAP27 each substantially reduced diazoxide-mediated stimulation of mitoK(ATP) channels. Suppression of mitochondrial Cx43 inhibited mitoK(ATP) channel activation by PKC. MitoK(ATP) channels of interfibrillar mitochondria, which do not contain any detectable Cx43, were insensitive to both PKC activation and diazoxide, further demonstrating the role of Cx43 in mitoK(ATP) channel stimulation and the compartmentation of mitochondria in cell signaling. Our results define a role for mitochondrial Cx43 in protecting cardiac cells from death and provide a link between cytoprotective stimuli and mitoK(ATP) channel opening, making Cx43 an attractive therapeutic target for protection against cell injury.</t>
  </si>
  <si>
    <t>10.1172/JCI40927</t>
  </si>
  <si>
    <t>WOS:000277248000013</t>
  </si>
  <si>
    <t>Connexin 43 acts as a cytoprotective mediator of signal transduction by stimulating mitochondrial K-ATP channels in mouse cardiomyocytes (Retraction of vol 120, pg 1441, 2010)</t>
  </si>
  <si>
    <t>connexin 43 acts as a cytoprotective mediator of signal transduction by stimulating mitochondrial k-atp channels in mouse cardiomyocytes</t>
  </si>
  <si>
    <t>Setare, MR; Momeni, D; Myrzakulov, R; Raza, M</t>
  </si>
  <si>
    <t>Setare, M. R.; Momeni, D.; Myrzakulov, R.; Raza, Muhammad</t>
  </si>
  <si>
    <t>Holographic superconductors in the AdS black hole with a magnetic charge (Retracted article. See vol. 86, 069701, 2012)</t>
  </si>
  <si>
    <t>In this work, we study the analytical properties of a 2 + 1-dimensional magnetically charged holographic superconductor in AdS(4). We obtain the critical chemical potential mu(c) analytically, using the Sturm-Liouville variational approach. Further, by applying the perturbation scheme, we obtain the electrical conductivity of the model. We observe that the real part of the sigma increases and the imaginary part of the conductivity decreases monotonously versus the frequency omega. Each module of sigma has a minimum value, which is similar to the case of the uncharged Schwarachild-AdS background. Further, we also conclude that the value of omega(g)/T-c increases. For the condensate operator O-2 we find that, as the frequency omega increases for fixed H, the real part has a common behavior. However, the imaginary part possesses a minimum value in this case and the location of this minimum value changes along right when H increases. We find that at omega = 0, the real part of conductivity behaves as a delta function and the imaginary part exists as a pole in the background. This pole may be related to the existence of a magnetic monopole. Also, the obtained analytic result can be used to back up numerical computations in the holographic superconductor in the probe limit.</t>
  </si>
  <si>
    <t>Myrzakulov, Ratbay/O-7973-2014</t>
  </si>
  <si>
    <t>Myrzakulov, Ratbay/0000-0002-5274-0815</t>
  </si>
  <si>
    <t>10.1088/0031-8949/86/04/045005</t>
  </si>
  <si>
    <t>WOS:000309659100005</t>
  </si>
  <si>
    <t>Holographic superconductors in the AdS black hole with a magnetic charge (Retraction of vol 86, 045005, 2012)</t>
  </si>
  <si>
    <t>holographic superconductors in the ads black hole with a magnetic charge</t>
  </si>
  <si>
    <t>Making sense of war: Using the interpretation comparison model to understand the Iraq conflict</t>
  </si>
  <si>
    <t>The current research addressed the issue of how people use the past to compare and interpret the present. Using the logic of the Interpretation Comparison Model (ICM) we examined two factors (distinctness of past events and ambiguity of target event) that may influence how people make sense of a real world event (the Iraq War) within the context of past events (World War II and Vietnam). Extending earlier ICM studies, we used new manipulations and measures to examine the impact of these two factors. Results show that higher levels of (manipulated as well as measured) distinctness lead to contrastive evaluations about the Iraq War (and involved politicians) as a function of past wars. Lower levels of distinctness lead to assimilative evaluations, but only when the meaning of the target stimulus was somewhat ambiguous. Copyright (c) 2006 John Wiley &amp; Sons, Ltd.</t>
  </si>
  <si>
    <t>10.1002/ejsp.369</t>
  </si>
  <si>
    <t>WOS:000246795500001</t>
  </si>
  <si>
    <t>Making sense of war: Using the interpretation comparison model to understand the Iraq conflict (Retraction of vol 37, pg 401, 2007)</t>
  </si>
  <si>
    <t>making sense of war: using the interpretation comparison model to understand the iraq conflict</t>
  </si>
  <si>
    <t>Sun, ZH; Hu, CQ; Wang, JY</t>
  </si>
  <si>
    <t>Sun Zhi-Hua; Hu Chang-Qi; Wang Jin-Yi</t>
  </si>
  <si>
    <t>A new sesquiterpene from Caragana intermediia and its anti-Pyricularia oryzae P-2b activity (Retracted article. See vol. 30, pg. 2881, 2012)</t>
  </si>
  <si>
    <t>CHINESE JOURNAL OF CHEMISTRY</t>
  </si>
  <si>
    <t>A new aromadendrane-type sesquiterpene, ( - )-alloaromadendrane-4 beta,10 beta-diol (1), has been isolated from the aerial part of Caragana intermediia, the structure of which was established by spectroscopic methods, including X-ray analysis that provided its relative stereochemistry. Bioassay showed that 1 possessed anti-Pyricularia oryzae P-2b activity with an MIC (minimum inhibitory concentration) value of 10 mu g/mL.</t>
  </si>
  <si>
    <t>1001-604X</t>
  </si>
  <si>
    <t>10.1002/cjoc.200890154</t>
  </si>
  <si>
    <t>WOS:000256361600004</t>
  </si>
  <si>
    <t>A New Sesquiterpene from Caragana intermediia and Its Anti-Pyricularia oryzae P-2b Activity (Retraction of vol 26, pg 831, 2008)</t>
  </si>
  <si>
    <t>a new sesquiterpene from caragana intermediia and its anti-pyricularia oryzae p-2b activity</t>
  </si>
  <si>
    <t>Tripathi, P; Tripathi, P; Kashyap, L; Singh, V</t>
  </si>
  <si>
    <t>Tripathi, Parul; Tripathi, Prashant; Kashyap, Luv; Singh, Vinod</t>
  </si>
  <si>
    <t>The role of nitric oxide in inflammatory reactions (Retracted article. See vol. 66, pg. 449, 2012)</t>
  </si>
  <si>
    <t>FEMS IMMUNOLOGY AND MEDICAL MICROBIOLOGY</t>
  </si>
  <si>
    <t>Nitric oxide (NO) was initially described as a physiological mediator of endothelial cell relaxation, an important role in hypotension. NO is an intercellular messenger that has been recognized as one of the most versatile players in the immune system. Cells of the innate immune system - macrophages, neutrophils and natural killer cells - use pattern recognition receptors to recognize the molecular patterns associated with pathogens. Activated macrophages then inhibit pathogen replication by releasing a variety of effector molecules, including NO. In addition to macrophages, a large number of other immune-system cells produce and respond to NO. Thus, NO is important as a toxic defense molecule against infectious organisms. It also regulates the functional activity, growth and death of many immune and inflammatory cell types including macrophages, T lymphocytes, antigen-presenting cells, mast cells, neutrophils and natural killer cells. However, the role of NO in nonspecific and specific immunity in vivo and in immunologically mediated diseases and inflammation is poorly understood. This Minireview will discuss the role of NO in immune response and inflammation, and its mechanisms of action in these processes.</t>
  </si>
  <si>
    <t>0928-8244</t>
  </si>
  <si>
    <t>10.1111/j.1574-695X.2007.00329.x</t>
  </si>
  <si>
    <t>WOS:000250761500001</t>
  </si>
  <si>
    <t>The role of nitric oxide in inflammatory reactions (Retraction of vol 51, pg 443, 2007)</t>
  </si>
  <si>
    <t>the role of nitric oxide in inflammatory reactions</t>
  </si>
  <si>
    <t>Tulugan, K; Park, C; Qing, W; Park, W</t>
  </si>
  <si>
    <t>Tulugan, Kelimu; Park, CheolHong; Qing, Wang; Park, Wonjo</t>
  </si>
  <si>
    <t>Composition design and mechanical properties of BCC Ti solid solution alloys with low Young's modulus (Retracted article. See vol. 26, pg. 3741, 2012)</t>
  </si>
  <si>
    <t>(Ti-Zr)-Mo-Nb alloys were studied to find some stabilized BCC solid solution with low Young's Modulus. We propose a cluster-plus-glue-atom model to solve the composition design of multi-component complex alloys from the structure viewpoint. The alloy composition is expressed with [cluster](glue atom)x according to the model, x denoting the number of glue atoms matching one cluster. Alloy structures were identified with XRD and optical microscopy (OM), and mechanical tests were finally carried on to the BCC alloys. The experimental results indicated that a series of beta-Ti solid solution alloys with low Young's modulus and good synthesized mechanical properties can be obtained with the cluster model, where the [CN14 clusted(glue)] alloys given by of 1:1 cluster model have the optimum properties.</t>
  </si>
  <si>
    <t>10.1007/s12206-011-1207-0</t>
  </si>
  <si>
    <t>WOS:000300033700010</t>
  </si>
  <si>
    <t>Composition design and mechanical properties of BCC Ti solid solution alloys with low Young's modulus (Retraction of vol 26, pg 373, 2012)</t>
  </si>
  <si>
    <t>composition design and mechanical properties of bcc ti solid solution alloys with low young's modulus</t>
  </si>
  <si>
    <t>Wong, IKY; Andriessen, A; Lee, DTF; Thompson, D; Wong, LY; Chao, DVK; So, WKW; Abel, M</t>
  </si>
  <si>
    <t>Wong, Irene K. Y.; Andriessen, Anneke; Lee, Diana T. F.; Thompson, David; Wong, Lau Yun; Chao, David V. K.; So, Winnie K. W.; Abel, M.</t>
  </si>
  <si>
    <t>Randomized controlled trial comparing treatment outcome of two compression bandaging systems and standard care without compression in patients with venous leg ulcers (Retracted article. See vol. 56, pg. 1830, 2012)</t>
  </si>
  <si>
    <t>Background: Compression therapy is not common for venous leg ulcer patients in Hong Kong. Methods: This randomized controlled trial compared the clinical effectiveness of compression bandaging using four-layer bandaging (4LB) or short-stretch bandaging (SSB) and usual care (moist wound healing dressing without compression). The 24-week study looked at venous leg ulcer patients aged &gt;60 years in a community setting. The primary parameter was time to ulcer healing. Secondary parameters were ulcer area and pain reduction comparing week 0 (start) vs week 24 (end), measuring results per group and between groups. Intention-to-treat analysis involved descriptive statistics, survival analysis, and repeated measures analysis of variance. The log-rank test was used for univariable analysis. All withdrawn patients had a negative outcome score over the whole study duration. Results: Of 321 patients who received randomized treatment, 45 (14%) did not complete the 24-week study period. At 24 weeks, Kaplan-Meier analysis on healing time was statistically significant (P &lt; .001) in favor of the compression groups. The mean (SD) healing time in the SSB group (9.9 [0.77]) was shorter than that of the 4LB group (10.4 [0.80]) and the usual care group (18.3 [0.86]). Pain reduction was significant (P &lt; .001) for the compression-treated groups only. Conclusions: Compression bandaging was more effective than usual care without compression. Both compression systems were safe and feasible for venous ulcer patients in a community setting in Hong Kong. (J Vasc Surg 2012;55:1376-85.)</t>
  </si>
  <si>
    <t>Thompson, David/C-6320-2009; So, Winnie/A-3994-2015; Lee, Diana/O-7364-2015</t>
  </si>
  <si>
    <t>10.1016/j.jvs.2011.12.019</t>
  </si>
  <si>
    <t>WOS:000303446700020</t>
  </si>
  <si>
    <t>Randomized controlled trial comparing treatment outcome of two compression bandaging systems and standard care without compression in patients with venous leg ulcers (Retraction of vol 55, pg 1376, 2012)</t>
  </si>
  <si>
    <t>randomized controlled trial comparing treatment outcome of two compression bandaging systems and standard care without compression in patients with venous leg ulcers</t>
  </si>
  <si>
    <t>Yuea, C; Yan, ZJ; Wua, KR; Sua, XJ; Hua, JS; Maa, JW; Guoa, CM; Fanga, HW; Sua, R; Zhangb, Y; Zhangc, QH</t>
  </si>
  <si>
    <t>Yuea, Cheng; Yan Ze-juna; Wua, Ke-rong; Sua, Xin-jun; Hua, Jia-sheng; Maa, Jian-wei; Guoa, Chuan-min; Fanga, Hai-wei; Sua, Rui; Zhangb, Yao; Zhangc, Qing-hua</t>
  </si>
  <si>
    <t>A Randomized Clinical Study of Circumcision with a Ring Device Versus Conventional Circumcision (Retraction of vol 188, pg 1849, 2012)</t>
  </si>
  <si>
    <t>WOS:000311581400163</t>
  </si>
  <si>
    <t>a randomized clinical study of circumcision with a ring device versus conventional circumcision</t>
  </si>
  <si>
    <t>Lee, WS; Lin, CF; Chen, TH; Chen, HW</t>
  </si>
  <si>
    <t>Lee, Woei-Shyan; Lin, Chi-Feng; Chen, Tao-Hsing; Chen, Hong-Wei</t>
  </si>
  <si>
    <t>Effects of temperature and strain rate on deformation behaviour of Inconel 718 alloy (Retracted article. See vol.137, pg. 434, 2012)</t>
  </si>
  <si>
    <t>MATERIALS CHEMISTRY AND PHYSICS</t>
  </si>
  <si>
    <t>Cylindrical Inconel 718 specimens are compressed dynamically at temperatures ranging from 150 to 550 degrees C and strain rates in the range of 1000-5000s(-1) using a compressive split Hopkinson pressure bar. It is found that the flow stress increases with increasing strain rate, but decreases with increasing temperature. The highest work hardening rate is observed in the specimen impacted at the lowest temperature (-150 degrees C) and the highest strain rate (5000s(-1)). However, the work hardening rate is weakened by the deformation-induced temperature rise under high strain and strain rate conditions. The strain rate sensitivity increases with increasing strain rate, but decreases with increasing temperature. The activation energy varies as a function of the strain rate and temperature, and has a maximum value of 40 klmol(-1) under the considered test conditions. The greatest thermal softening effect occurs in the specimens deformed at the highest strain rate of 5000s(-1) at temperatures of 150 degrees C and 25 degrees C, respectively. The microstructural observations confirm that the mechanical response of Inconel 718 is directly related to the effects of the strain rate and temperature on the evolution of the impacted microstructure. (C) 2011 Elsevier B.V. All rights reserved.</t>
  </si>
  <si>
    <t>0254-0584</t>
  </si>
  <si>
    <t>10.1016/j.matchemphys.2011.05.019</t>
  </si>
  <si>
    <t>WOS:000294092500028</t>
  </si>
  <si>
    <t>Effects of temperature and strain rate on deformation behaviour of Inconel 718 Alloy (Retraction of vol 129, pg 832, 2011)</t>
  </si>
  <si>
    <t>effects of temperature and strain rate on deformation behaviour of inconel 718 alloy</t>
  </si>
  <si>
    <t>Rahman, S; Salehin, F; Iqbal, A</t>
  </si>
  <si>
    <t>Rahman, Shahedur; Salehin, Faizus; Iqbal, Asif</t>
  </si>
  <si>
    <t>In vitro antioxidant and anticancer activity of young Zingiber officinale against human breast carcinoma cell lines</t>
  </si>
  <si>
    <t>BMC COMPLEMENTARY AND ALTERNATIVE MEDICINE</t>
  </si>
  <si>
    <t>Background: Ginger is one of the most important spice crops and traditionally has been used as medicinal plant in Bangladesh. The present work is aimed to find out antioxidant and anticancer activities of two Bangladeshi ginger varieties (Fulbaria and Syedpuri) at young age grown under ambient (400 mu mol/mol) and elevated (800 mu mol/mol) CO(2) concentrations against two human breast cancer cell lines (MCF-7 and MDA-MB-231). Methods: The effects of ginger on MCF-7 and MDA-MB-231 cell lines were determined using TBA (thiobarbituric acid) and MTT [3-(4,5-dimethylthiazolyl)-2,5-diphenyl-tetrazolium bromide] assays. Reversed-phase HPLC was used to assay flavonoids composition among Fulbaria and Syedpuri ginger varieties grown under increasing CO(2) concentration from 400 to 800 mu mol/mol. Results: Antioxidant activities in both varieties found increased significantly (P &lt;= 0.05) with increasing CO(2) concentration from 400 to 800 mu mol/mol. High antioxidant activities were observed in the rhizomes of Syedpuri grown under elevated CO(2) concentration. The results showed that enriched ginger extract (rhizomes) exhibited the highest anticancer activity on MCF-7 cancer cells with IC(50) values of 34.8 and 25.7 mu g/ml for Fulbaria and Syedpuri respectively. IC(50) values for MDA-MB-231 exhibition were 32.53 and 30.20 mu g/ml for rhizomes extract of Fulbaria and Syedpuri accordingly. Conclusions: Fulbaria and Syedpuri possess antioxidant and anticancer properties especially when grown under elevated CO(2) concentration. The use of ginger grown under elevated CO(2) concentration may have potential in the treatment and prevention of cancer.</t>
  </si>
  <si>
    <t>1472-6882</t>
  </si>
  <si>
    <t>10.1186/1472-6882-11-76</t>
  </si>
  <si>
    <t>WOS:000295724900002</t>
  </si>
  <si>
    <t>In Vitro antioxidant and anticancer activity of young Zingiber officinale against human breast carcinoma cell lines (Retraction of vol 11, 76, 2011)</t>
  </si>
  <si>
    <t>in vitro antioxidant and anticancer activity of young zingiber officinale against human breast carcinoma cell lines</t>
  </si>
  <si>
    <t>Amsterdam, A; Shezen, E; Raanan, C; Schreiber, L; Slilat, Y; Fabrikant, Y; Melzer, E; Seger, R</t>
  </si>
  <si>
    <t>Amsterdam, Abraham; Shezen, Elias; Raanan, Calanit; Schreiber, Letizia; Slilat, Yasmin; Fabrikant, Yakov; Melzer, Ehud; Seger, Rony</t>
  </si>
  <si>
    <t>Two initiation sites of early detection of colon cancer, revealed by localization of pERK1/2 in the nuclei or in aggregates at the perinuclear region of tumor cells (Retracted article. See vol. 41, pg. 1887, 2012)</t>
  </si>
  <si>
    <t>INTERNATIONAL JOURNAL OF ONCOLOGY</t>
  </si>
  <si>
    <t>We have used human specimens and antibodies to pERK1/2 to detect early development of colon cancer, using indirect immunocytochemistry. Two distinct sites were stained; one at the tip of the colon villi and the other in the stromal tissue, associated with the colon tissue. These foci represent early stages of colon cancer initiation, as established by enhanced KRAS, and lack of p53 staining. It should be noted, however, that the enhanced KRAS coincides with the initiation of tumor growth revealed by pERK1/2 only in the tip of the colon villi but not in the stromal initiation site of the colon tumors. Interestingly, foci of pERK1/2 staining were also detected within 50% of stromal tissue and tips of colon villi, that were classified as normal tissues, distal from the malignant one according to general morphology. The staining of pERK1/2 at the stromal foci of this apparently non-malignant tissue appeared as aggregates at the perinuclear region, while at the colon epithelium, it appeared at the cell nuclei. At low-grade of colon cancer, that was still free of induced mutated p53, staining of pERK1/2 was prominent at the cell nuclei both at the stroma tissue and the tip of the colon villi. In intermediate stage, that exhibited a significant p53 staining, only a fraction of p53-free tumor cells was labeled with pERK1/2 antibody, while in high-grade tumors, all cells of tumors were labeled with antibodies to p53, but not with pERK1/2. We also found that the cytoplasm of low-grade tumors was positive for epiregulin, while this labeling decreased in high-grade tumors. Interestingly, we found that the tumors initiating from the stroma demonstrated poor structural differentiation, while the tumors initiating from the epithelial cells of the colon demonstrated high structural differentiation. It is concluded that pERK1/2 is a sensitive early marker of colon cancer, which disappears at later stages of cancer development. Moreover, pERK1/2 staining can distinguish between tumor cells originated from the tip of the colon villi and those originated in the stroma, associated with the colon tissue, and thus can assist in selecting the appropriate therapy.</t>
  </si>
  <si>
    <t>1019-6439</t>
  </si>
  <si>
    <t>1791-2423</t>
  </si>
  <si>
    <t>10.3892/ijo.2011.1268</t>
  </si>
  <si>
    <t>WOS:000300118200020</t>
  </si>
  <si>
    <t>Two initiation sites of early detection of colon cancer, revealed by localization of pERK1/2 in the nuclei or in aggregates at the perinuclear region of tumor cells (Retraction of vol 40, pg 782, 2012)</t>
  </si>
  <si>
    <t>two initiation sites of early detection of colon cancer, revealed by localization of perk1/2 in the nuclei or in aggregates at the perinuclear region of tumor cells</t>
  </si>
  <si>
    <t>Amsterdam, A; Raanan, C; Schreiber, L; Freyhan, O; Fabrikant, Y; Melzer, E</t>
  </si>
  <si>
    <t>Amsterdam, Abraham; Raanan, Calanit; Schreiber, Letizia; Freyhan, Ora; Fabrikant, Yakov; Melzer, Ehud</t>
  </si>
  <si>
    <t>Use of multiple biomarkers for the localization and characterization of colon cancer stem cells by indirect immunocytochemistry (Retracted article. See vol. 41, pg. 1888, 2012)</t>
  </si>
  <si>
    <t>In this study, we used LGR5, gamma-synuclein, p53, KRAS and epiregulin antibodies to localize stem cells by indirect immunocytochemistry in paraffin sections of normal and cancerous colon tissues. In the normal colon tissue, no staining of cells with LGR5, gamma-synuclein, p53 and KRAS antibodies was observed, apart from a few scattered cells in between the colon villi that were faintly stained with antibodies to LGR5. Staining of highly differentiated cancer tissue with LGR5 antibodies revealed single cells or clusters of up to 4 cells in the interior space of the carcinoma cell layers. Staining of poorly differentiated cancer tissues (stage I-IV) revealed 9-81 clustered stem cells. The number of clustered stem cells increased significantly with the tumor stage, when comparing stage II to stage IV (p&lt;00048). Occasionally, the clustered stem cells appeared in the interphase between the colon stroma and the tumor tissue. Surprisingly, antibodies to p53 clearly stained the clusters of stem cells both in the nuclei and the cytoplasm. The staining of the nuclei of other cells in the undifferentiated tumors was in general weaker, and no staining was found in the cytoplasm. Antibodies to gamma-synuclein heavily stained the endothelial cells of the blood vessels and some other scattered cells in the highly differentiated tumors. Antibodies to gamma-synuclein heavily stained the stem cells in both the cytoplasm and the nuclei of poorly differentiated tumors. Antibodies to KRAS stained the cytoplasm and the nuclei of stem cells in poorly differentiated tumors and also stained the cytoplasm of some scattered cells. Antibodies to epiregulin stained the cytoplasm of normal colon tissue cells in the crypt-villus axis. The antibodies weakly stained the highly differentiated tumor cells and moderately stained the moderately differentiated tumor cells. Of note, the antibodies intensively stained the clustered stem cells of the poorly differentiated tumor cells. These antibodies also clearly stained the clustered stem cells of poorly differentiated tumors but were not specific as they clearly stained cells in the crypt-villus axis of the normal colon wall. Our results show that LGR5 antibodies can serve as a reliable marker for colon cancer stem cells. Once the colon stem cells are identified, the targeting of specific drugs to kill these cells should be attempted in the future in order to cure this disease. Moreover, the fact that we did not find any stained cells with antibodies to LGR5 in normal tissues apart from a few scattered cells, suggests that the normal colon stem cells differ from the tumor stem cells at least as regards the expression of this protein. In addition, antibodies to gamma-synuclein, p53 and KRAS only stained the tumor stem cells and not the normal tissue. Thus, they can serve as multiple biomarkers for the localization of colon cancer stem cells by indirect immunofluorescence.</t>
  </si>
  <si>
    <t>10.3892/ijo.2012.1430</t>
  </si>
  <si>
    <t>WOS:000304578800035</t>
  </si>
  <si>
    <t>Use of multiple biomarkers for the localization and characterization of colon cancer stem cells by indirect immunocytochemistry (Retraction of vol 41, pg 285, 2012)</t>
  </si>
  <si>
    <t>use of multiple biomarkers for the localization and characterization of colon cancer stem cells by indirect immunocytochemistry</t>
  </si>
  <si>
    <t>Arnold, M; Aarts, MJ; Siesling, S; van der Aa, M; Visser, O; Coebergh, JW</t>
  </si>
  <si>
    <t>Arnold, Melina; Aarts, Mieke Josepha; Siesling, Sabine; van der Aa, Maaike; Visser, Otto; Coebergh, Jan Willem</t>
  </si>
  <si>
    <t>Breast and stomach cancer incidence and survival in migrants in the Netherlands, 1996-2006 (Retracted article. See vol. 21, pg. 602, 2012)</t>
  </si>
  <si>
    <t>EUROPEAN JOURNAL OF CANCER PREVENTION</t>
  </si>
  <si>
    <t>Migrant populations experience a health transition that influences their cancer risk, determined by environmental changes and acculturation processes. In this retrospective cohort study, we investigated differences in breast and stomach cancer risk and survival in migrants to the Netherlands. Invasive breast and stomach cancer cases diagnosed between 1996 and 2006 were selected from the Netherlands Cancer Registry. Standardized incidence ratios (SIR) were computed as the ratio of observed and expected cancers. Differences in the survival were expressed as hazard ratio (HR) using Cox regression and relative survival rates (RSR). All migrant women exhibited a significantly lower risk for breast cancer compared with Dutch natives. However, 5-year RSR was lower in all migrants (range 68-73%) compared with Dutch natives (85%). Death rates were increased in Moroccan [HR = 1.2 (1.0-1.5)] and reduced in Indonesian [HR = 0.8 (0.8-0.9)] patients with breast cancer. The incidence of noncardia stomach cancer was significantly elevated in all migrants, being highest in Turkish males [SIR = 1.9 (1.6-2.3)]. Cardia stomach cancer was less frequent in all migrants, being lowest in Surinamese males [SIR = 0.3 (0.2-0.6)]. Death rates for stomach cancer were lower in patients from Morocco [HR = 0.6 (0.4-0.9)], whereas 1-year RSR for stomach cancer was better in all migrant groups. Both lower breast cancer rates and higher stomach cancer rates point to a strong link between environmental exposures, behavioural patterns and cancer risk during the life course. Favourable risks in migrants should be sustained as long as possible whereas survival disparities require careful monitoring and counteraction with preventive means as well as improved access to healthcare. European Journal of Cancer Prevention 20:150-156 (C) 2011 Wolters Kluwer Health vertical bar Lippincott Williams &amp; Wilkins.</t>
  </si>
  <si>
    <t>Arnold, Melina/L-9331-2015</t>
  </si>
  <si>
    <t>Arnold, Melina/0000-0003-1700-6831</t>
  </si>
  <si>
    <t>0959-8278</t>
  </si>
  <si>
    <t>10.1097/CEJ.0b013e3283431c40</t>
  </si>
  <si>
    <t>WOS:000288892700002</t>
  </si>
  <si>
    <t>Breast and stomach cancer incidence and survival in migrants in the Netherlands, 1996-2006 (Retraction of vol 20, pg 150, 2011)</t>
  </si>
  <si>
    <t>breast and stomach cancer incidence and survival in migrants in the netherlands, 1996-2006</t>
  </si>
  <si>
    <t>Das, S; Otani, H; Maulik, N; Das, DK</t>
  </si>
  <si>
    <t>Das, Samarjit; Otani, Hajime; Maulik, Nilanjana; Das, Dipak K.</t>
  </si>
  <si>
    <t>Redox regulation of angiotensin II preconditioning of the myocardium requires MAP kinase signaling (Retracted article. See vol. 53, pg. 742, 2012)</t>
  </si>
  <si>
    <t>JOURNAL OF MOLECULAR AND CELLULAR CARDIOLOGY</t>
  </si>
  <si>
    <t>A recent study documented reactive oxygen species (ROS), generated through NADPH oxidase by angiotensin II (Ang II) with the activation of NADPH oxidase subunits, p22phox and gp91phox, to be responsible for the preconditioning effect of Ang II. The present study was designed to determine if similar to ischemic preconditioning (PC), mitogen-activated protein (MAP) kinases are also involved in Ang II PC of the heart. Isolated working rat hearts were perfused for 15 min with KHB (Krebs-Henseleit bicarbonate) buffer containing Ang II in the absence or presence of an Erk (1/2) inhibitor, PD 098059, a p38MAPK inhibitor, SB 202190, a JNK inhibitor, SP 600125 or a ROS scavenger, N-acetyl cysteine (NAC). All hearts were subsequently subjected to 30 min global ischemia followed by 2 h reperfiision with KHB buffer only. Cardioprotection was examined by determining infarct size, cardiomyocyte apoptosis and ventricular recovery. Redox and MAP kinase regulation were studied by determining the survival signaling mediated by Akt and Bcl-2. In consistent with previous results, Ang II preconditioned the heart as evidenced by improved postischemic ventricular recovery and reduced infaret size and decreases cardiomyocyte apoptosis. Ang II phosphorylated both Akt, Bcl-2 and Bad, which was blocked by NAC, PD 098059 or SP 600125, but not by SB 202190. NAC, PD 098059 and SP600125, but not SB202190, also abolished the cardioprotective effect of Ang II preconditioning. The results indicate that Ang II preconditioning is potentiated through MAP kinases that are regulated by redox signaling. (c) 2006 Elsevier Inc. All rights reserved.</t>
  </si>
  <si>
    <t>0022-2828</t>
  </si>
  <si>
    <t>1095-8584</t>
  </si>
  <si>
    <t>10.1016/j.yjmcc.2006.03.009</t>
  </si>
  <si>
    <t>Cardiac &amp; Cardiovascular Systems; Cell Biology</t>
  </si>
  <si>
    <t>Cardiovascular System &amp; Cardiology; Cell Biology</t>
  </si>
  <si>
    <t>WOS:000239842300008</t>
  </si>
  <si>
    <t>Redox regulation of angiotensin II preconditioning of the myocardium requires MAP kinase signaling (Retraction of vol 41, pg 248, 2006)</t>
  </si>
  <si>
    <t>redox regulation of angiotensin ii preconditioning of the myocardium requires map kinase signaling</t>
  </si>
  <si>
    <t>Doldi, SB; Micheletto, G; Perrini, MN; Rapetti, R</t>
  </si>
  <si>
    <t>Intragastric balloon: Another option for treatment of obesity and morbid obesity (Retracted article. See vol. 59, pg. 2683, 2012)</t>
  </si>
  <si>
    <t>HEPATO-GASTROENTEROLOGY</t>
  </si>
  <si>
    <t>Background/Aims: The BioEnterics Intragrastric Balloon (BIB(R), BioEnterics, Santa Barbara, CA) in association with restricted diet has been used for the treatment of obesity and morbid obesity. Methodology: Since March 1998, 349 BIBO were placed in 303 obese and morbidly obese patients; 95 patients were male and 208 female; mean age was 41.5 years (19-70); mean weight was 118.8Kg (67-229); mean BMI was 42Kg/m(2), % excess weight was 62.3% (4.6-216.3). The balloon was inserted and removed endoscopically under general anesthesia. Patients were given a balanced diet of 1000Kcal/day. Results: After 4 months of balloon treatment, the mean weight loss was 13.9Kg and the mean reduction in BMI was 4.8Kg/m(2). Weight loss was greater in male patients. Weight loss was accompanied by an improvement of the diseases associated with obesity, in particular diabetes. Conclusions: The best indications for BIB were: morbidly obese (BMI &gt;40) and super-obese patients (BMI &gt;50) in preparation for bariatric operations; obese patients with BMI 35-40 with co-morbidity in preparation for bariatric surgery; obese patients with BMI 30-35 with a chronic disease otherwise unresolved; patients with BMI &lt;30 only in a multidisciplinary approach.</t>
  </si>
  <si>
    <t>0172-6390</t>
  </si>
  <si>
    <t>WOS:000189327600073</t>
  </si>
  <si>
    <t>Intragastric balloon: another option for treatment of obesity and morbid obesity (Retraction of vol 51, pg 294, 2004)</t>
  </si>
  <si>
    <t>intragastric balloon: another option for treatment of obesity and morbid obesity</t>
  </si>
  <si>
    <t>Ernst, H; Lichtenthaler, U; Vogt, C</t>
  </si>
  <si>
    <t>Ernst, Holger; Lichtenthaler, Ulrich; Vogt, Carsten</t>
  </si>
  <si>
    <t>The Impact of Accumulating and Reactivating Technological Experience on R &amp; D Alliance Performance (Retracted article. See vol. 49, pg. 1350, 2012)</t>
  </si>
  <si>
    <t>Drawing on organizational learning theory, we distinguish the entrepreneurial processes of experience accumulation (i.e. gaining technological experience), and experience reactivation (i.e. leveraging the accumulated experience), as two essential stages of knowledge retention. While controlling for alliance experience, we further use new data of 196 biopharmaceutical R&amp;D alliances to examine the effects of the technology recipient's accumulation and reactivation of technological experience on R&amp;D alliance success. The patent-based experience measures at the level of specific technology fields provide strong support for distinguishing experience accumulation and reactivation, which positively interact in interorganizational learning. Experience reactivation strengthens the positive effects of experience accumulation on alliance performance, and it contributes to avoiding organizational inertia in intertemporal knowledge transfer. In particular, our newly developed technology-specific measures help to explain inconsistent findings of earlier studies, which often relied on firm-level R&amp;D expenditures to capture the level of prior technological knowledge and absorptive capacity.</t>
  </si>
  <si>
    <t>10.1111/j.1467-6486.2010.00994.x</t>
  </si>
  <si>
    <t>WOS:000293068800003</t>
  </si>
  <si>
    <t>The Impact of Accumulating and Reactivating Technological Experience on R&amp;D Alliance Performance (Retraction of vol 48, pg 1194, 2011)</t>
  </si>
  <si>
    <t>the impact of accumulating and reactivating technological experience on r&amp;d alliance performance</t>
  </si>
  <si>
    <t>the impact of accumulating and reactivating technological experience on r &amp; d alliance performance</t>
  </si>
  <si>
    <t>Fujii, Y; Toyooka, H; Ishikawa, E; Kato, N</t>
  </si>
  <si>
    <t>Blood flow velocity in the middle cerebral artery response to tourniquet release</t>
  </si>
  <si>
    <t>ANAESTHESIA AND INTENSIVE CARE</t>
  </si>
  <si>
    <t>This study was undertaken to examine the effects of tourniquet release on middle cerebral arterial (MCA) bloodflow velocity in patients undergoing general anaesthesia for orthopaedic surgery. In 30 patients (ASA physical status 1 or 2) undergoing orthopaedic procedures on the upper (Group U, n = 15) and lower (Group L, n = 15) extremities, MCA blood flow velocity was measured before and after tourniquet deflation using transcranial Doppler sonography. The MCA blood flow velocity increased after release of the intraoperative tourniquet and remained elevated for two minutes in Group U (P&lt;0.05) and for four minutes in Group L (P&lt;0.05). The increase in MCA blood flow velocity was greater in Group L than in Group U (P&lt;0.05). A positive linear correlation between MCA blood flow velocity and PETCO2 after tourniquet deflation was observed in both groups (P&lt;0.001).</t>
  </si>
  <si>
    <t>0310-057X</t>
  </si>
  <si>
    <t>Anesthesiology; Critical Care Medicine</t>
  </si>
  <si>
    <t>Anesthesiology; General &amp; Internal Medicine</t>
  </si>
  <si>
    <t>WOS:000080947700004</t>
  </si>
  <si>
    <t>Blood flow velocity in the middle cerebral artery response to tourniquet release (Retraction of vol 27, pg 253, 1999)</t>
  </si>
  <si>
    <t>blood flow velocity in the middle cerebral artery response to tourniquet release</t>
  </si>
  <si>
    <t>Fujii, Y; Tanaka, H; Toyooka, H</t>
  </si>
  <si>
    <t>Intraoperative ventilation with air and oxygen during laparoscopic cholecystectomy decreases the degree of postoperative hypoxaemia</t>
  </si>
  <si>
    <t>We studied the effects of intraoperative use of air in oxygen (O-2) (FiO(2) = 0.33) versus nitrous oxide (N2O) in O-2 (FiO(2) = 0.33) on the degree of postoperative hypoxaemia in 30 patients undergoing laparoscopic cholecystectomy. Patients were randomly allocated to receive either general anaesthesia with air (Group A, n = 15) or with N2O (Group N, n = 15), Arterial gas tensions were measured before, 24h and 48h after surgery while breathing room air. The mean PaO2 24h and 48h postoperatively decreased significantly in both groups compared with the preoperative values The mean PaO2 24h postoperatively in Group N (74.6 +/- 6.4 mmHg) tended to be lower than that in Group A (78.1 +/- 8.3 mmHg). The mean PaO2 48h postoperatively in Group N (75.0 +/- 78 mmHg) was significantly lower than that in Group A (83.5 +/- 7.9 mmHg) (P&lt;0.05). On the contrary, the mean PaCO2 did not show any significant change during 48h postoperatively in either group. Our results suggest that ventilation with N2O and O-2 during laparoscopic cholecystectomy is associated with a lower degree of postoperative hypoxaemia.</t>
  </si>
  <si>
    <t>WOS:A1996TW75000008</t>
  </si>
  <si>
    <t>Intraoperative ventilation with air and oxygen during laparoscopic cholecystectomy decreases the degree of postoperative hypoxaemia (Retraction of vol 24, pg 42, 1996)</t>
  </si>
  <si>
    <t>intraoperative ventilation with air and oxygen during laparoscopic cholecystectomy decreases the degree of postoperative hypoxaemia</t>
  </si>
  <si>
    <t>Lichtenthaler, U; Ernst, H; Hoegl, M</t>
  </si>
  <si>
    <t>Lichtenthaler, Ulrich; Ernst, Holger; Hoegl, Martin</t>
  </si>
  <si>
    <t>Not-Sold-Here: How Attitudes Influence External Knowledge Exploitation (Retracted article. See vol. 23, pg. 1781, 2012)</t>
  </si>
  <si>
    <t>ORGANIZATION SCIENCE</t>
  </si>
  <si>
    <t>Employee attitudes with regard to the usefulness of external knowledge may influence a firm's extent of inter-organizational knowledge transactions. Prior research has focused on "not-invented-here (NIH)" tendencies, which refer to negative attitudes in organizations toward the acquisition of knowledge from external sources. In this research, we develop the concept of "not-sold-here (NSH)" tendencies, which result from protective attitudes in firms toward the external exploitation of knowledge, for example, technology licensing. We show conceptually how NSH tendencies develop and how they can influence the extent of outward knowledge transfer. We test five hypotheses regarding antecedents and consequences of NSH tendencies with data from 152 firms spanning multiple industries. The empirical findings show that NSH tendencies exist in organizations and that they constitute a major barrier to the implementation of external knowledge commercialization strategies. The concept of NSH therefore helps explain the varying degrees of activity in external knowledge exploitation, and it contributes to understanding particular microfoundations of dynamic capabilities.</t>
  </si>
  <si>
    <t>1047-7039</t>
  </si>
  <si>
    <t>10.1287/orsc.1090.0499</t>
  </si>
  <si>
    <t>Management</t>
  </si>
  <si>
    <t>WOS:000281948400006</t>
  </si>
  <si>
    <t>Retraction of Not-Sold-Here: How Attitudes Influence External Knowledge Exploitation (Vol 21,Pg 1054, 2010)</t>
  </si>
  <si>
    <t>retraction of not-sold-here: how attitudes influence external knowledge exploitation</t>
  </si>
  <si>
    <t>not-sold-here: how attitudes influence external knowledge exploitation</t>
  </si>
  <si>
    <t>Lichtenthaler, U; Ernst, H</t>
  </si>
  <si>
    <t>Lichtenthaler, Ulrich; Ernst, Holger</t>
  </si>
  <si>
    <t>Technology licensing strategies: the interaction of process and content characteristics (Retracted article. See vol. 10, pg. 466, 2012)</t>
  </si>
  <si>
    <t>STRATEGIC ORGANIZATION</t>
  </si>
  <si>
    <t>67th Annual Meeting of the Academy-of-Management</t>
  </si>
  <si>
    <t>AUG 03-08, 2007</t>
  </si>
  <si>
    <t>Philadelphia, PA</t>
  </si>
  <si>
    <t>Acad Management</t>
  </si>
  <si>
    <t>Industrial firms increasingly license their technological knowledge exclusively or in addition to its application inside the organization. Given the relative lack of prior research, this study uses qualitative data from interviews in 25 industrial firms to examine the role of strategy process and content characteristics in technology out-licensing. Following a mixed methods design, the study further uses quantitative data from a survey of 136 firms to test multiple hypotheses relating a firm's licensing performance to two process characteristics of corporate licensing strategies, i.e. formalization and integration, and to two strategy content issues, i.e. openness and activeness. The findings provide support for the combined explanatory power of strategy process and content variables, which strongly interact in their effect on licensing performance. The results help to understand the discrepancies between the success of some pioneering firms in technology licensing and the managerial difficulties of many others.</t>
  </si>
  <si>
    <t>1476-1270</t>
  </si>
  <si>
    <t>1741-315X</t>
  </si>
  <si>
    <t>10.1177/1476127009102672</t>
  </si>
  <si>
    <t>WOS:000266068000003</t>
  </si>
  <si>
    <t>Technology licensing strategies: the interaction of process and content characteristics (Retraction of vol 7, pg 183, 2009)</t>
  </si>
  <si>
    <t>technology licensing strategies: the interaction of process and content characteristics</t>
  </si>
  <si>
    <t>Mohan, A; Felici, M; Gallo, P; Dwir, B; Rudra, A; Faist, J; Kapon, E</t>
  </si>
  <si>
    <t>Mohan, A.; Felici, M.; Gallo, P.; Dwir, B.; Rudra, A.; Faist, J.; Kapon, E.</t>
  </si>
  <si>
    <t>Polarization-entangled photons produced with high-symmetry site-controlled quantum dots</t>
  </si>
  <si>
    <t>NATURE PHOTONICS</t>
  </si>
  <si>
    <t>Efficient sources of entangled photons 'on demand' are crucial for the development of quantum information technology(1). Such sources cannot rely on parametric down-conversion techniques because they generate entangled pairs with Poissonian statistics(2). Biexciton-exciton decays in semiconductor quantum dots have been proposed(3) and demonstrated(4-6) as a source of triggered polarization-entangled photons, but their efficiency is limited by the fine-structure splitting of exciton transitions due to low quantum dot symmetry(7). Here, we report on the generation of entangled photons from highly symmetric, site-controlled quantum dots grown in inverted pyramids(8,9). Polarization entanglement is demonstrated by measurements of the two-photon density matrix and the confirmation of several entanglement criteria. The unique symmetry and exceptional uniformity of the pyramidal quantum dots provide significant potential for producing sources of triggered entangled photons from as-grown quantum dots without resorting to any of the post-processing steps customarily used in previous studies(10).</t>
  </si>
  <si>
    <t>Felici, Marco/G-2381-2010; Faist, Jerome/A-7339-2013</t>
  </si>
  <si>
    <t>Faist, Jerome/0000-0003-4429-7988</t>
  </si>
  <si>
    <t>1749-4885</t>
  </si>
  <si>
    <t>10.1038/NPHOTON.2010.2</t>
  </si>
  <si>
    <t>Optics; Physics, Applied</t>
  </si>
  <si>
    <t>WOS:000278421400023</t>
  </si>
  <si>
    <t>Polarization-entangled photons produced with high-symmetry site-controlled quantum dots (Retraction of vol 4, pg 302, 2010)</t>
  </si>
  <si>
    <t>polarization-entangled photons produced with high-symmetry site-controlled quantum dots</t>
  </si>
  <si>
    <t>Nagy, N; Shiroto, K; Malik, G; Huang, CK; Gaestel, M; Abdellatif, M; Tosaki, A; Maulik, N; Das, DK</t>
  </si>
  <si>
    <t>Nagy, Norbert; Shiroto, Keisuke; Malik, Gautam; Huang, Chi-Kuang; Gaestel, Mathias; Abdellatif, Maha; Tosaki, Arpad; Maulik, Nilanjana; Das, Dipak K.</t>
  </si>
  <si>
    <t>Ischemic preconditioning involves dual cardio-protective axes with p38MAPK as upstream target (Retracted article. See vol. 53, pg. 743, 2012)</t>
  </si>
  <si>
    <t>The existing literature indicates a crucial role of p38 MAP (mitogen-activated protein) kinase (p38MAPK) and its downstream target MAPKAP kinase 2 (MK2) in ischemic preconditioning (IPC). Accordingly, deletion of MK:2 gene should abolish the cardioprotective ability of IPC. Interestingly, we were able to partially precondition the hearts from MK2(-/-) knockout mice suggesting the existence of an as yet unknown altemative downstream target of p38MAPK. A recent study from our laboratory also determined a crucial role of CREB (cyclic AMP response element binding protein) in IPC. Since CREB is a downstream target of MSK-I (mitogen- and stress-activated protein kinase-1) situated at the crossroad of ERK (extracellular receptor kinase) and p38MAPK signaling pathways, we reasoned that MSK-1 could be a downstream molecular target for p38MAPK and ERK signaling in the IPC hearts. To test this hypothesis, the rat hearts were subjected to IPC by four cyclic episodes of 5 min ischemia and 10 min reperfusion. As expected, IPC induced the activation of ERK1/2, p38MAPK, MK2 and HSP (heat shock protein) 27 as evidenced by their increased phosphorylation; and the inhibition of p38MAPK with SB203580 almost completely, and the inhibition of ERK1/2 with PD098059 partially, abolished cardioprotective effects of IPC. Inhibition of MSK-1 with short hairpin RNA (shRNA) also abolished the IPC-induced cardioprotection: SB203580 partially blocked the effects of MSK-1 suggesting that MSK-1 sits downstream of p38MAPK. shRNA-MSK-1 blocked the contribution of both p38MAPK and ERK1/2 as it is uniquely situated at the downstream crossroad of both of these MAP kinases. Although MSK-I sits downstream of both ERK1/2 and p38MAPK, ERK1/2 activation appears to play less significant role compared to p38MAPK, since its inhibition blocked MSK activation only partially. Consistent with these results, shRNA-MSK-1 blocked the partial PC in MK2-/- hearts, and in combination with SB203580, completely abolished the PC effects in the wild-type hearts. The IPC-induced survival signaling was almost completely inhibited with SB203580, and only partially with PD 098059 as evidenced from the inhibition patterns of IPC induced activation of CREB, Akt and Bcl-2. Again SB203580 alone or in combination with shRNA-MSK-1 inhibited IPC induced survival signal comparatively, suggesting that MSK-I exists downstream of p38MAPK. Taken together, these results indicate for the first time MSK-I as an alternative (other than MK2) downstream target for p38MAPK, which also transmits survival signal through the activation of CREB. (C) 2007 Elsevier Inc. All rights reserved.</t>
  </si>
  <si>
    <t>10.1016/j.yjmcc.2007.02.010</t>
  </si>
  <si>
    <t>WOS:000246909000010</t>
  </si>
  <si>
    <t>Ischemic preconditioning involves dual cardio-protective axes with p38MAPK as upstream target (Retraction of vol 42, pg 981, 2007)</t>
  </si>
  <si>
    <t>ischemic preconditioning involves dual cardio-protective axes with p38mapk as upstream target</t>
  </si>
  <si>
    <t>Nagy, N; Malik, G; Tosaki, A; Ho, YS; Maulik, N; Das, DK</t>
  </si>
  <si>
    <t>Nagy, Norbert; Malik, Gautam; Tosaki, Arpad; Ho, Ye-Shih; Maulik, Nilanjana; Das, Dipak K.</t>
  </si>
  <si>
    <t>Overexpression of glutaredoxin-2 reduces myocardial cell death by preventing both apoptosis and necrosis (Retracted article. See vol. 53, pg. 744, 2012)</t>
  </si>
  <si>
    <t>Mitochondrial glutaredoxin-2 (Glrx2) has been recognized as an important redox regulator in mammalian organs including heart. To date no investigations have addressed the potential role of Glrx2 in cardiac disorders. The present study examined if myocardial overexpression of Glrx2 in the heart could rescue the cardiac cells from apoptosis and necrosis induced by ischemia and reperfasion. The human Glrx2 transgene was created by placing a full-length cDNA fragment encoding human mitochondrial Glrx2 downstream to the 5' flanking sequence and promoter of the mouse a-myosin heavy chain gene. The isolated hearts from Glrx2 transgenic mice and non-transgenic (wild type) littermates [on c57BL/6xC3H hybrid background] were subjected to 30 min of global ischemia followed by 2 h of reperfasion via working mode. The hearts from Glrx2 transgenic mice displayed significantly improved contractile performance and reduced myocardial infarct size and cardiomyocyte apoptosis. There was a reduction in cytochrome c release and activation of caspase 3 and caspase 9. Glrx2 overexpression also reduced the ischemia/reperfusion-mediated loss of mitochondrial cardiolipin, decreased the activities of reactive oxygen species (ROS) and preserved GSH/GSSG ratio. Glrx2 mediated survival signal appeared to be stemmed from PI-3-kinase-Akt survival signaling pathway and involved the activation of redox sensitive transcription factor NF kappa B and antiapoptotic protein Bcl-2. The results indicated a crucial role of mitochondrial Glrx2 in cardioprotection. (c) 2007 Elsevier Inc. All rights reserved.</t>
  </si>
  <si>
    <t>10.1016/j.yjmcc.2007.08.021</t>
  </si>
  <si>
    <t>WOS:000254043300005</t>
  </si>
  <si>
    <t>Overexpression of glutaredoxin-2 reduces myocardial cell death by preventing both apoptosis and necrosis (Retraction of vol 44, pg 252, 2008)</t>
  </si>
  <si>
    <t>overexpression of glutaredoxin-2 reduces myocardial cell death by preventing both apoptosis and necrosis</t>
  </si>
  <si>
    <t>Natarajan, S; Mathews, R</t>
  </si>
  <si>
    <t>Natarajan, Sampath; Mathews, Rita</t>
  </si>
  <si>
    <t>Cloning, expression, crystallization and preliminary X-ray crystallographic analysis of aspartyl aminopeptidase from the apeB gene of Pseudomonas aeruginosa (Retracted article. See vol. 68, pg. 1419, 2012)</t>
  </si>
  <si>
    <t>ACTA CRYSTALLOGRAPHICA SECTION F-STRUCTURAL BIOLOGY AND CRYSTALLIZATION COMMUNICATIONS</t>
  </si>
  <si>
    <t>Aminopeptidases (APs) are a group of exopeptidases that catalyze the removal of amino acids from the N-termini of proteins and peptides. The APs are ubiquitous in nature and are of critical biological and medical importance because of their key role in protein degradation. Pseudomonas aeruginosa aspartyl aminopeptidase (PaAAP), which is encoded by the apeB gene, was expressed in Escherichia coli, purified and crystallized using the microbatch method. A preliminary structural study has been performed using the X-ray crystallographic method. The PaAAP crystal diffracted to 2.0 angstrom resolution and belonged to the rhombohedral space group H3, with unit-cell parameters a similar to=similar to b similar to=similar to 133.6, c = 321.2. The unit-cell volume of the crystal is compatible with the similar to presence of four monomers in the asymmetric unit, with a corresponding Matthews coefficient VM of 2.95 angstrom 3 Da-1 and a solvent content of 58.3%.</t>
  </si>
  <si>
    <t>1744-3091</t>
  </si>
  <si>
    <t>10.1107/S1744309111054388</t>
  </si>
  <si>
    <t>Biochemical Research Methods; Biochemistry &amp; Molecular Biology; Biophysics; Crystallography</t>
  </si>
  <si>
    <t>Biochemistry &amp; Molecular Biology; Biophysics; Crystallography</t>
  </si>
  <si>
    <t>WOS:000299948000022</t>
  </si>
  <si>
    <t>Cloning, expression, crystallization and preliminary X-ray crystallographic analysis of aspartyl aminopeptidase from the apeB gene of Pseudomonas aeruginosa (Retraction of vol 68, page 207, 2012)</t>
  </si>
  <si>
    <t>cloning, expression, crystallization and preliminary x-ray crystallographic analysis of aspartyl aminopeptidase from the apeb gene of pseudomonas aeruginosa</t>
  </si>
  <si>
    <t>Shreaz, S; Wani, MY; Ahmad, SR; Ahmad, SI; Bhatia, R; Athar, F; Nikhat, M; Khan, LA</t>
  </si>
  <si>
    <t>Shreaz, Sheikh; Wani, Mohmmad Younus; Ahmad, Sheikh Rayees; Ahmad, Sheikh Imran; Bhatia, Rimple; Athar, Fareeda; Nikhat, Manzoor; Khan, Luqman A.</t>
  </si>
  <si>
    <t>Proton-pumping-ATPase-targeted antifungal activity of cinnamaldehyde based sulfonyl tetrazoles (Retracted article. See vol. 57, pg. 483, 2012)</t>
  </si>
  <si>
    <t>EUROPEAN JOURNAL OF MEDICINAL CHEMISTRY</t>
  </si>
  <si>
    <t>Azoles are generally fungistatic, and resistance to fluconazole is emerging in several fungal pathogens. We designed a series of cinnamaldehyde based sulfonyl tetrazole derivatives. To further explore the antifungal activity, in vitro studies were conducted against 60 clinical isolates and 6 standard laboratory strains of Candida. The rapid irreversible action of these compounds on fungal cells suggested a membrane-located target for their action. Results obtained indicate plasma membrane H+-ATPase as site of action of the synthesized compounds. Inhibition of H+-ATPase leads to intracellular acidification and cell death. Presence of chloro and nitro groups on the sulfonyl pendant has been demonstrated to be a key structural element of antifungal potency. SEM micrographs of treated Candida cells showed severe cell breakage and alterations in morphology. (C) 2011 Elsevier Masson SAS. All rights reserved.</t>
  </si>
  <si>
    <t>0223-5234</t>
  </si>
  <si>
    <t>10.1016/j.ejmech.2011.12.007</t>
  </si>
  <si>
    <t>WOS:000300484900038</t>
  </si>
  <si>
    <t>Proton-pumping-ATPase-targeted antifungal activity of cinnamaldehyde based sulfonyl tetrazoles (Retraction of vol 48, pg 363, 2012)</t>
  </si>
  <si>
    <t>proton-pumping-atpase-targeted antifungal activity of cinnamaldehyde based sulfonyl tetrazoles</t>
  </si>
  <si>
    <t>Tokuyama, Y; Takahashi, T; Okumura, N; Nonaka, K; Kawaguchi, Y; Yamaguchi, K; Osada, S; Gazdar, A; Yoshida, K</t>
  </si>
  <si>
    <t>Tokuyama, Yasuharu; Takahashi, Takao; Okumura, Naoki; Nonaka, Kenichi; Kawaguchi, Yoshihiro; Yamaguchi, Kazuya; Osada, Shinji; Gazdar, Adi; Yoshida, Kazuhiro</t>
  </si>
  <si>
    <t>Aberrant Methylation of Heparan Sulfate Glucosamine 3-O-Sulfotransferase 2 Genes as a Biomarker in Colorectal Cancer (Retracted article. See vol. 32, pg. 5138, 2012)</t>
  </si>
  <si>
    <t>Aim: The first aim was to determine whether hypermethylation of certain tumor related genes, including 3OST2, CHFR, RUNX3, and p16, could be detected in Japanese colorectal cancer (CRC) patients. The second was to utilize the most frequently hypermethylated genes as biomarkers for early detection of CRC. Materials and Methods: We investigated the aberrant promoter methylation profile of 4 genes in 129 colorectal tumors and corresponding normal mucosa. For the second step, bowel lavage and blood of the main tumor drainage vein from 21 CRC patients were analyzed. Results: The 3OST2 gene was the most frequently methylated (57%) and was methylated frequently (9/21, 43%) in bowel lavage but rarely (1/21; 4.7%) in the venous drainage. The concordance between 3OST2 methylation in bowel lavage and corresponding tumor samples was 71.4%. Conclusion: These results may show the possibility of early detection for CRC by examining 3OST2 gene methylation status in DNA extracted from stool.</t>
  </si>
  <si>
    <t>WOS:000287018100004</t>
  </si>
  <si>
    <t>Aberrant methylation to heparan sulfate glucosamine 3-O-sulfotransferase 2 genes as a biomarker in colorectal cancer (Retraction of vol 30, pg 4811, 2010)</t>
  </si>
  <si>
    <t>aberrant methylation to heparan sulfate glucosamine 3-o-sulfotransferase 2 genes as a biomarker in colorectal cancer</t>
  </si>
  <si>
    <t>aberrant methylation of heparan sulfate glucosamine 3-o-sulfotransferase 2 genes as a biomarker in colorectal cancer</t>
  </si>
  <si>
    <t>Rusli, RH</t>
  </si>
  <si>
    <t>Rusli, Ronnie Higuchi</t>
  </si>
  <si>
    <t>Role of hydrogen environment induced hydrogen embrittlement of Ti-8Al-1Mo-2V alloy (Retracted article. See vol. 556, pg. 985, 2012)</t>
  </si>
  <si>
    <t>Structural analysis by mean of metallographic, SEM fractographic and TEM replica technique including acoustics-emission studies have been carried out on Ti-8Al-1Mo-2V alloy specimen tested at room temperature in gaseous hydrogen environment. The result provided evidences of the presence of face centred cubic titanium hydride at the fracture surfaces, with discontinuous nature Of Crack Propagation. The present work confirmed that an essentially continuous path of P phase is necessary for the occurrence of slow crack growth in gaseous hydrogen. Metallographic and fractographic observation leave little doubt that cracks propagates along the alpha-beta interface rather than through stable a phase. (C) 2008 Elsevier B.V. All rights reserved.</t>
  </si>
  <si>
    <t>10.1016/j.msea.2008.04.006</t>
  </si>
  <si>
    <t>WOS:000259983700021</t>
  </si>
  <si>
    <t>Role of hydrogen environment induced hydrogen embrittlement of Ti-8Al-1Mo-2V alloy (Retraction of vol 494, pg 143, 2008)</t>
  </si>
  <si>
    <t>role of hydrogen environment induced hydrogen embrittlement of ti-8al-1mo-2v alloy</t>
  </si>
  <si>
    <t>Bahi, A</t>
  </si>
  <si>
    <t>Bahi, A.</t>
  </si>
  <si>
    <t>THE PRE-SYNAPTIC METABOTROPIC GLUTAMATE RECEPTOR 7 "mGluR7" IS A CRITICAL MODULATOR OF ETHANOL SENSITIVITY IN MICE (Retracted article. See vol. 223, pg. 488, 2012)</t>
  </si>
  <si>
    <t>Recent studies demonstrated that the metabotropic glutamate receptor subtype 7 "mGluR7" activation may reduce motivational aspects of ethanol dependence. We investigated the role of mGlu7 receptor in ethanol-related behaviors using the allosteric agonist AMN082 in mice. Results have shown that mGluR7 activation increased the sedative effect of ethanol as measured by the duration of loss of righting reflex (LORR) and reduced the severity of ethanol-induced withdrawal. Importantly, the protective effect of the drug on alcohol-induced withdrawal was found when the AMN082 was injected before, but not after, injection of ethanol suggesting that mGluR7 activation prevented development of dependence rather than producing an anti-convulsant effect. In addition, ethanol-induced locomotor stimulation was blocked by following mGluR7 activation. Furthermore, mice injected with AMN082 consumed less ethanol in a two-bottle free-choice paradigm and in a drinking in the dark (DID) model. Impairment in reward mechanisms in AMN082-injected mice was confirmed by the lack of ethanol-induced conditioned place preference (CPP). Follow-up control experiments have shown that plasma alcohol concentrations of AMN082 and vehicle-treated mice were similar. Taken together, these findings provide evidence for the crucial role of mGluR7 in ethanol-related behaviors, especially in voluntary alcohol drinking and alcohol reward. Thus, pharmacological targeting mGluR7 with AMN082-like compounds might be a potential means to tackle ethanol abuse and alcoholism in the future. (C) 2011 IBRO. Published by Elsevier Ltd. All rights reserved.</t>
  </si>
  <si>
    <t>10.1016/j.neuroscience.2011.10.029</t>
  </si>
  <si>
    <t>WOS:000298206300002</t>
  </si>
  <si>
    <t>THE PRE-SYNAPTIC METABOTROPIC GLUTAMATE RECEPTOR 7 "MGLUR7" IS A CRITICAL MODULATOR OF ETHANOL SENSITIVITY IN MICE (RETRACTION of vol 199, pg 13, 2011)</t>
  </si>
  <si>
    <t>the pre-synaptic metabotropic glutamate receptor 7 "mglur7" is a critical modulator of ethanol sensitivity in mice</t>
  </si>
  <si>
    <t>Roman-Gomez, J; Cordeu, L; Agirre, X; Jimenez-Velasco, A; Jose-Eneriz, ES; Garate, L; Calasanz, MJ; Heiniger, A; Torres, A; Prosper, F</t>
  </si>
  <si>
    <t>Roman-Gomez, Jose; Cordeu, Lucia; Agirre, Xabier; Jimenez-Velasco, Antonio; Jose-Eneriz, Edurne San; Garate, Leire; Calasanz, Maria Jose; Heiniger, Anabel; Torres, Antonio; Prosper, Felipe</t>
  </si>
  <si>
    <t>Epigenetic regulation of Wnt-signaling pathway in acute lymphoblastic leukemia (Retracted article. See vol. 120, pg. 3625, 2012)</t>
  </si>
  <si>
    <t>Activation of the Wnt/beta-catenin signaling pathway is a hallmark of a number of solid tumors. We analyzed the regulation of the Wnt/beta-catenin pathway in acute lymphoblastic leukemia (ALL) and its role in the pathogenesis of the disease. We found that expression of the Wnt inhibitors sFRP1, sFRP2, sFRP4, sFRP5, WIF1, Dkk3, and Hdpr1 was down-regulated due to abnormal promoter methylation in ALL. cell lines and samples from patients with ALL. Methylation of Wnt inhibitors was associated with activation of the Wnt-signaling pathway as demonstrated by the up-regulation of the Wnt target genes WNT16, FZ3, TCF1, LEF1, and cyclin 131 in cell lines and samples and the nuclear localization of p-catenin in cell lines. Treatment of ALL cells with the Wnt inhibitor quercetin or with the demethylating agent 5-aza-2'-deoxycytidine induced an inactivation of the Wnt pathway and induced apoptosis of ALL cells. Finally, in a group of 261 patients with newly diagnosed ALL, abnormal methylation of Writ inhibitors was associated with decreased 10-year disease-free survival (25% versus 66% respectively, P &lt; .001) and overall survival (28% versus 61% respectively, P = .001). Our results indicate a role of abnormal Wnt signaling in ALL and establish a group of patients with a significantly worse prognosis (methylated group).</t>
  </si>
  <si>
    <t>10.1182/blood-2006-09-047043</t>
  </si>
  <si>
    <t>WOS:000245658500055</t>
  </si>
  <si>
    <t>Epigenetic regulation of Wnt-signaling pathway in acute lymphoblastic leukemia (Retraction of vol 109, pg 3462, 2007)</t>
  </si>
  <si>
    <t>epigenetic regulation of wnt-signaling pathway in acute lymphoblastic leukemia</t>
  </si>
  <si>
    <t>Siddique, MR; Shynder, S; Ashraf, MA; Yusoff, I; Wajid, A</t>
  </si>
  <si>
    <t>Siddique, Muhammad Rashid; Shynder, Steve; Ashraf, Muhammad Aqeel; Yusoff, Ismail; Wajid, Abdul</t>
  </si>
  <si>
    <t>Luciferase-transfected colon adenocarcinoma cell line (DLD-1) for use in Orthotopic Xenotransplantation studies (Retraction of vol 6, pg 69, 2012)</t>
  </si>
  <si>
    <t>Ashraf, Muhammad/J-2830-2015</t>
  </si>
  <si>
    <t>10.1186/1752-153X-6-121</t>
  </si>
  <si>
    <t>WOS:000311982900001</t>
  </si>
  <si>
    <t>luciferase-transfected colon adenocarcinoma cell line for use in orthotopic xenotransplantation studies</t>
  </si>
  <si>
    <t>Burbaud, P; Camus, O; Guehl, D; Bioulac, B; Caille, JM; Allard, M</t>
  </si>
  <si>
    <t>Influence of cognitive strategies on the pattern of cortical activation during mental subtraction. A functional imaging study in human subjects</t>
  </si>
  <si>
    <t>NEUROSCIENCE LETTERS</t>
  </si>
  <si>
    <t>Functional magnetic resonance imaging (fMRI) at 1.5 T was used to investigate the influence of cognitive strategies on cortical activation during mental calculation. Twenty-nine right-handed subjects performed a serial subtraction of prime numbers. Even though a common corpus of brain areas was activated during this mental calculation, differences appeared between subjects in function of their spontaneous cognitive strategy. In subjects using a so called verbal strategy (n = 15), the main activation was located in the whole left dorsolateral frontal cortex with a little activation of the inferior parietal cortex. In subjects using a so called visual strategy (n = 14), a bilateral activation in the prefrontal cortex and a high activation in the left inferior parietal cortex were observed. These results demonstrate that numbers are processed through a distributed network of cortical areas, the lateralization of which is clearly influenced by subject strategy. (C) 2000 Elsevier Science Ireland Ltd. All rights reserved.</t>
  </si>
  <si>
    <t>ALLARD, Michele/D-8538-2014</t>
  </si>
  <si>
    <t>0304-3940</t>
  </si>
  <si>
    <t>10.1016/S0304-3940(00)01099-5</t>
  </si>
  <si>
    <t>WOS:000087944000020</t>
  </si>
  <si>
    <t>Influence of cognitive strategies on the pattern of cortical activation during mental subtraction. A functional imaging study in human subjects (Retraction of vol 287, pg 76, 2000)</t>
  </si>
  <si>
    <t>influence of cognitive strategies on the pattern of cortical activation during mental subtraction. a functional imaging study in human subjects</t>
  </si>
  <si>
    <t>Chen, YL; Liu, C; Xu, XD; Zhang, XJ; Shen, WB</t>
  </si>
  <si>
    <t>Chen, Yalin; Liu, Chang; Xu, Xiaodong; Zhang, Xiaojiang; Shen, Wangbing</t>
  </si>
  <si>
    <t>Simple mental arithmetic is not so simple: An ERP study of the split and odd-even effects in mental arithmetic (Retracted article. See vol. 528, pg. 92, 2012)</t>
  </si>
  <si>
    <t>This study aimed to investigate the effects of split size (small vs. large splits) and odd-even congruency (parity congruency vs. parity incongruency) of answers on arithmetical equation processing. Event-related potentials were recorded from 18 students in a first-answer-then-equation presentation mode. The ERP results showed that the odd-even congruency had a significant effect on the late positive wave in the small, but not the large split, with a late positive slow wave elicited by the small-split and the odd-even congruent conditions. This result suggests that the split effect has priority over parity congruency when both split and parity are at play simultaneously. Specifically, in non-retrieval arithmetic verification tasks, parity is modulated in cases where a direct judgment cannot be reached simply by depending on the split information. Crown Copyright (C) 2012 Published by Elsevier Ireland Ltd. All rights reserved.</t>
  </si>
  <si>
    <t>10.1016/j.neulet.2012.01.005</t>
  </si>
  <si>
    <t>WOS:000301395900014</t>
  </si>
  <si>
    <t>Simple mental arithmetic is not so simple: An ERP study of the split and odd-even effects in mental arithmetic (Retraction of vol 510, pg 62, 2012)</t>
  </si>
  <si>
    <t>simple mental arithmetic is not so simple: an erp study of the split and odd-even effects in mental arithmetic</t>
  </si>
  <si>
    <t>Liu, F; Sun, WW; Wang, Y; Hu, LQ; Dai, P; Tian, CF; Wang, TH</t>
  </si>
  <si>
    <t>Liu, Fen; Sun, Wei-Wei; Wang, Ying; Hu, Li-Qun; Dai, Ping; Tian, Chang-Fu; Wang, Ting-Hua</t>
  </si>
  <si>
    <t>Effects of electro-acupuncture on NT-4 expression in spinal dorsal root ganglion and associated segments of the spinal dorsal horn in cats subjected to adjacent dorsal root ganglionectomy (Retracted article. See vol. 528, pg. 91, 2012)</t>
  </si>
  <si>
    <t>It is well known that neuroplasticity occurs in the central nervous system in response to injury. Electroacupuncture (EA) may also promote neuroplasticity. But little is known about the underlying molecular mechanisms for the beneficial effects of EA. This study investigated the effects of EA on neurotrophin-4 (NT-4) expression in L-6 spinal dorsal root ganglion (DRG) and associated segments of the spinal dorsal horn in cats subjected to unilateral removal of L-1-L-5 and L-7-S-2 DRG. NT-4 protein was normally present in the cytoplasm of the L-6 DRG neurons and L-3 and L-6 spinal dorsal horn neurons and glia. Adjacent ganglionectomy leads to a significant decrease in NT-4 expression in the 4 DRG, but no change in the spinal dorsal horn. Following EA treatment a significant increase occurred in the L-6 DRG at 14 days post-operation (dpo) as well as the L-6 cord segment at 7 and 14 dpo. These findings pointed to a possible association between NT-4 expression and EA promoted spinal cord plasticity in adult cats subjected to partial ganglionectomy. (C) 2008 Elsevier Ireland Ltd. All rights reserved.</t>
  </si>
  <si>
    <t>10.1016/j.neulet.2008.09.066</t>
  </si>
  <si>
    <t>WOS:000263275100019</t>
  </si>
  <si>
    <t>Effects of electro-acupuncture on NT-4 expression in spinal dorsal root ganglion and associated segments of the spinal dorsal horn in cats subjected to adjacent dorsal root ganglionectomy (Retraction of vol 450, pg 158, 2009)</t>
  </si>
  <si>
    <t>effects of electro-acupuncture on nt-4 expression in spinal dorsal root ganglion and associated segments of the spinal dorsal horn in cats subjected to adjacent dorsal root ganglionectomy</t>
  </si>
  <si>
    <t>Xiao, N; Li, SZ; Zhang, XP; Chen, SY</t>
  </si>
  <si>
    <t>Xiao, Nong; Li, Shizhi; Zhang, Xiaoping; Chen, Siyuan</t>
  </si>
  <si>
    <t>Effect of ephedrine on neuronal plasticity of hypoxic-ischemic brain damage in neonatal rats (Retracted article. See vol. 528, pg. 90, 2012)</t>
  </si>
  <si>
    <t>Objective: Study the effect of ephedrine on neural plasticity of hypoxic ischemic brain damaged (HIBD) in neonatal rats, and explore the underlying molecular mechanism. Methods: 60 Sprats suffered from HIBD (7 days old) were randomly divided into ephedrine group, D-amphetarmne (D-AMPH) group, cytidine triphosphate (CTP) group, ganglioside (GMI) group, and spontaneous recovery group. Using immunohistochemical method to test the expression of growth-associated protein-43(GAP-43) and synaptophysin (SYP) on one side of hippocampal CA3 area, then, 4 weeks later, Morris Water Maze test was performed for five days. Results: (1) The expression levels of GAP-43 and SYP on hippocampal CA3 area in ephedrine group were higher than that in spontaneous recovery group (P&lt;0.05). However, there was no statistical difference in ephedrine groups, CTP group, and D-AMPH group. (2) The average time of escape latency was significantly shorter in treating groups than that in spontaneous recovery group (P&lt;0.05), and the frequency of original platform passing was higher than that in spontaneous recovery group (P &lt; 0.01). The average time of escape latency was longer in ephedrine group than that in GM I group. The frequency of original platform passing was significantly less in ephedrine group than that in GMI group, No statistical difference found in ephedrine groups, CTP group, and D-AMPH group. Conclusions: Ephedrine may enhance memory, the abilities of spatial orientation and learning in HIBD rats. This protective effect may be associated with increasing synaptic connectivity, as assessed by increased expression of GAP-43 and SYP after HIBD. Ephedrine triggered similar protection against HIBD as treatment Of D-AMPH and CTR However, the amelioration of ability of spatial orientation, learning and memory by ephedrine on HIBD rats in later stage is slightly weaker than that by GM L which may be related with ephedrine dosage. (c) 2008 Elsevier Ireland Ltd. All rights reserved.</t>
  </si>
  <si>
    <t>10.1016/j.neulet.2008.02.058</t>
  </si>
  <si>
    <t>WOS:000255431500004</t>
  </si>
  <si>
    <t>Effect of ephedrine on neuronal plasticity of hypoxic-ischemic brain damage in neonatal rats (Retraction of vol 435, pg 99, 2008)</t>
  </si>
  <si>
    <t>effect of ephedrine on neuronal plasticity of hypoxic-ischemic brain damage in neonatal rats</t>
  </si>
  <si>
    <t>Marshall, L; Kenneth, NS; White, RJ</t>
  </si>
  <si>
    <t>Marshall, Lynne; Kenneth, Niall S.; White, Robert J.</t>
  </si>
  <si>
    <t>Elevated tRNA(i)(Met) synthesis can drive cell proliferation and oncogenic transformation (Retracted article. See vol. 151, pg. 455, 2012)</t>
  </si>
  <si>
    <t>Characteristics of transformed and tumor cells include increased levels of protein synthesis and elevated expression of RNA polymerase (pol) III products, such as tRNAs and 5S rRNA. However, whether deregulated pol III transcription contributes to transformation has been unclear. Generating cell lines expressing an inducible pol III-specific transcription factor, Brf1, allowed us to raise tRNA and 5S rRNA levels specifically. Brf1 induction caused an increase in cell proliferation and oncogenic transformation, whereas depletion of Brf1 impeded transformation. Among the gene products induced by Brf1 is the tRNA(i)(Met) that initiates polypeptide synthesis. Overexpression of tRNA(i)(Met) is sufficient to stimulate cell proliferation and allow immortalized fibroblasts to form foci in culture and tumors in mice. The data indicate that elevated tRNA synthesis can promote cellular transformation.</t>
  </si>
  <si>
    <t>10.1016/j.cell.2008.02.035</t>
  </si>
  <si>
    <t>WOS:000254641300010</t>
  </si>
  <si>
    <t>Elevated tRNA(i)(Met) Synthesis Can Drive Cell Proliferation and Oncogenic Transformation (Retraction of vol 133, pg 78, 2008)</t>
  </si>
  <si>
    <t>elevated trna synthesis can drive cell proliferation and oncogenic transformation</t>
  </si>
  <si>
    <t>Athar, M; Awan, AU; Fetecau, C</t>
  </si>
  <si>
    <t>Athar, M.; Awan, A. U.; Fetecau, Corina</t>
  </si>
  <si>
    <t>A note on the unsteady flow of a fractional Maxwell fluid through a circular cylinder (Retracted article. See vol. 28, pg. 1510, 2012)</t>
  </si>
  <si>
    <t>ACTA MECHANICA SINICA</t>
  </si>
  <si>
    <t>In this note the velocity field and the adequate shear stress corresponding to the unsteady flow of a fractional Maxwell fluid due to a constantly accelerating circular cylinder have been determined by means of the Laplace and finite Hankel transforms. The obtained solutions satisfy all imposed initial and boundary conditions. They can easily be reduced to give similar solutions for ordinary Maxwell and Newtonian fluids. Finally, the influence of pertinent parameters on the fluid motion, as well as a comparison between models, is underlined by graphical illustrations.</t>
  </si>
  <si>
    <t>0567-7718</t>
  </si>
  <si>
    <t>10.1007/s10409-012-0004-z</t>
  </si>
  <si>
    <t>WOS:000303861000008</t>
  </si>
  <si>
    <t>A note on the unsteady flow of a fractional Maxwell fluid through a circular cylinder (Retraction of vol 28, pg 308, 2012)</t>
  </si>
  <si>
    <t>a note on the unsteady flow of a fractional maxwell fluid through a circular cylinder</t>
  </si>
  <si>
    <t>Avramova, YR; Stapel, DA; Lerouge, D</t>
  </si>
  <si>
    <t>Avramova, Yana R.; Stapel, Diederik A.; Lerouge, Davy</t>
  </si>
  <si>
    <t>The Influence of Mood on Attribution (Retracted article. See vol. 38, pg. 1378, 2012)</t>
  </si>
  <si>
    <t>Four studies show that mood systematically affects attributions of observed behavior by altering relative attention to actor and context. When the actor is more salient, sad people are more inclined to perceive an actor in stable trait terms and favor dispositional over situational explanations, whereas the opposite is true for happy people (Studies 1-3). However, when the context is made more salient, this pattern reverses, such that those in a negative mood make more situational attributions than those in a positive mood (Study 4). Taken together, these findings provide strong support for our hypothesis that mood and salience interact to affect attributions.</t>
  </si>
  <si>
    <t>10.1177/0146167210381083</t>
  </si>
  <si>
    <t>WOS:000282169600007</t>
  </si>
  <si>
    <t>The influence of mood on attribution (Retraction of vol 36, pg 1360, 2010)</t>
  </si>
  <si>
    <t>the influence of mood on attribution</t>
  </si>
  <si>
    <t>Ban, SH; Li, XY</t>
  </si>
  <si>
    <t>Ban, Shu-Hao; Li, Xiao-Yan</t>
  </si>
  <si>
    <t>Effects of boundary slippage on thin-film lubrication between two nonparallel plane plates (Retracted article. See vol. 28, pg. 1509, 2012)</t>
  </si>
  <si>
    <t>Hydrodynamic lubrications between two plane plates with an intersection angle theta have been investigated using the boundary slippage theory, and relations are obtained between dimensionless pressures and coordinate x, between bearing capacity, friction force, friction coefficient and dimensionless slipping size factor. The results show that bearing capacity of two plane plates without boundary slippage significantly increases with increasing intersection angle theta when 0 &lt; theta &lt; 1A degrees, whereas decreases with increasing intersection angle theta when theta &gt; 1A degrees. The results also show that negative pressure occurs in fluid entrance region and bearing capacity decreases, and friction force and friction coefficient increase with the increase of dimensionless slipping size factor.</t>
  </si>
  <si>
    <t>10.1007/s10409-012-0086-7</t>
  </si>
  <si>
    <t>WOS:000306214300007</t>
  </si>
  <si>
    <t>Effects of boundary slippage on thin-film lubrication between two nonparallel plane plates (Retraction of vol 28, pg 625, 2012)</t>
  </si>
  <si>
    <t>effects of boundary slippage on thin-film lubrication between two nonparallel plane plates</t>
  </si>
  <si>
    <t>Bezstarosti, K; Das, S; Lamers, JMJ; Das, DK</t>
  </si>
  <si>
    <t>Bezstarosti, Karel; Das, Samarjit; Lamers, Jos. M. J.; Das, Dipak K.</t>
  </si>
  <si>
    <t>Differential proteomic profiling to study the mechanism of cardiac pharmacological preconditioning by resveratrol (Retracted article. See vol. 16, pg. 2548, 2012)</t>
  </si>
  <si>
    <t>Recent studies demonstrated that resveratrol, a grape-derived polyphenolic phytoalexin, provides pharmacological preconditioning of the heart through a NO-dependent mechanism. To further explore the molecular mechanisms involved in resveratrol-mediated cardioprotection, we monitored the effects of resveratrol treatment after ischemia-reperfusion on the protein profile by implementation of proteomic analysis. Two groups of rats were studied; one group of animals was fed resveratrol for 7 days, while the other group was given vehicle only. The rats were sacrificed for the isolated working heart preparation and for isolation of cytoplasmic fraction from left ventricle homogenates to carry out the proteomic as well as immunoblot at baseline and at the end of 30 min ischemia/2-h perfusion. The results demonstrate significant cardioprotection with resveratrol evidenced by improved ventricular recovery and reduced infarct size and cardiomyocyte apoptosis. The left ventricular cytoplasmic fractions were separated by two-dimensional electrophoresis (2-DE). Differentially regulated proteins were detected with quantitative computer analysis of the Coomassie blue stained 2-DE images and identified by MALDI-TOF (MS) and nanoLC-ESI-Q-TOF mass spectrometry (MS/MS). Five redox-regulated and preconditioning-related proteins were identified that were all upregulated by resveratrol: MAPKK, two different alpha B-crystallin species, HSP 27 and PE binding protein. Another HSP27 species and aldose reductase were downregulated and peroxiredoxin-2 remained constant. The results of the immunoblot analysis of phosphorylated MAPKK, -HSP27 and -alpha B-ctystallin and PE binding protein were consistent with the proteomic findings, but not with peroxiredoxin-2. The proteomic analysis showed also downregulation of some proteins in the mitochondrial respiratory chain and matrix and the myofilament regulating protein MLC kinase-2. The results of the present study demonstrate that proteomic profiling enables the identification of resveratrol induced preconditioning-associated proteins which reflects not only changes in their expression level but also isoforms, post-translational modifications and regulating binding or activating partner proteins.</t>
  </si>
  <si>
    <t>1582-1838</t>
  </si>
  <si>
    <t>OCT-DEC</t>
  </si>
  <si>
    <t>10.2755/jcmm010.004.12</t>
  </si>
  <si>
    <t>WOS:000242876700008</t>
  </si>
  <si>
    <t>Differential proteomic profiling to study the mechanism of cardiac pharmacological preconditioning by resveratrol (Retraction of vol 10, pg 896, 2006)</t>
  </si>
  <si>
    <t>differential proteomic profiling to study the mechanism of cardiac pharmacological preconditioning by resveratrol</t>
  </si>
  <si>
    <t>Bianchini, D; Zivi, A; Sandhu, S; de Bono, JS</t>
  </si>
  <si>
    <t>Bianchini, Diletta; Zivi, Andrea; Sandhu, Shahneen; de Bono, Johann S.</t>
  </si>
  <si>
    <t>Horizon scanning for novel therapeutics for the treatment of prostate cancer (Retracted article. See vol. 21, pg. 1591, 2012)</t>
  </si>
  <si>
    <t>EXPERT OPINION ON INVESTIGATIONAL DRUGS</t>
  </si>
  <si>
    <t>Importance of the field: Treatment options for patients with advanced prostate cancer (PCa) remain limited. Improved understanding of the underlying molecular drivers of prostate cancer pathogenesis, progression and resistance development has provided the fundamental basis for rational targeted drug design. Areas covered in this review: This review will discuss the most recent developments in the field of prostate cancer therapies including key findings such as the identification of ETS gene rearrangements, the dissection of prostate cancer molecular heterogeneity and the discovery that castration-resistant prostate cancer (CRPC) remains androgen-driven despite the androgen-depleted milieu, thus making androgen receptor signaling a continued focus of molecularly targeted treatments. A multitude of new molecularly targeted agents are in clinical development and are highly likely to change the current treatment paradigm. What the reader will gain: This review will outline the current clinical development of molecular targeted treatments in CRPC. Take home message: Unraveling the complex molecular biology that underpins this heterogeneous disease may pave the way to personalized therapy with a wide range of rationally targeted agents and combination treatments. In conclusion, we can predict that the rational clinical development of new targeted drugs will improve the outcome of men with prostate cancer in the years ahead.</t>
  </si>
  <si>
    <t>1354-3784</t>
  </si>
  <si>
    <t>10.1517/13543784.2010.514261</t>
  </si>
  <si>
    <t>WOS:000284612200003</t>
  </si>
  <si>
    <t>Horizon scanning for novel therapeutics for the treatment of prostate cancer (Retraction of vol 19, pg 1487, 2010)</t>
  </si>
  <si>
    <t>horizon scanning for novel therapeutics for the treatment of prostate cancer</t>
  </si>
  <si>
    <t>Bonomi, FG; De Nardi, M; Fappani, A; Zani, V; Banfi, G</t>
  </si>
  <si>
    <t>Bonomi, Felice Giulio; De Nardi, Massimo; Fappani, Aldo; Zani, Viviana; Banfi, Giuseppe</t>
  </si>
  <si>
    <t>Impact of Different Treatment of Whole-Body Cryotherapy on Circulatory Parameters (Retracted article. See vol. 60, pg. 401, 2012)</t>
  </si>
  <si>
    <t>ARCHIVUM IMMUNOLOGIAE ET THERAPIAE EXPERIMENTALIS</t>
  </si>
  <si>
    <t>Cryotherapy is commonly used as a procedure to relieve pain symptoms, particularly in inflammatory diseases, injuries and overuse symptoms. A peculiar form of cold therapy or stimulation was proposed 30 years ago for the treatment of rheumatic diseases. The therapy consists in the exposure to very cold air in special cryochambers. The air is maintained at temperatures between -110 and -160 degrees C. The treatment was named whole-body cryotherapy (WBC). It consists in a brief exposure to extreme cold in a temperature-controlled chamber. It is applied to relieve pain and inflammatory symptoms caused by numerous disorders, particularly those associated with rheumatic conditions, and it is recommended for the treatment of arthritis, fibromyalgia and ankylosing spondylitis. The aim of this study was to investigate the effects of different treatment of WBC on blood pressure (BP) and heart rate (HR) parameters in adult subjects characterized from non-pathological values of BP. Eighty subjects (36 females, 44 males, age range 19-80 years) submitted to 4-17 WBC applications for a total of 816 treatments were recruited. Immediately before and after each WBC application systolic and diastolic BP and HR were measured and recorded. We did not find significant differences in BP and HR (p &gt; 0.05). WBC seems to be safe with respect to unwanted BP and HR alterations for adult patients. An individual monitoring of subjects is recommended over the treatment, but pathological changes of circulatory parameters can be considered rare and occasional.</t>
  </si>
  <si>
    <t>0004-069X</t>
  </si>
  <si>
    <t>10.1007/s00005-012-0163-4</t>
  </si>
  <si>
    <t>WOS:000302273100006</t>
  </si>
  <si>
    <t>Impact of Different Treatment of Whole-Body Cryotherapy on Circulatory Parameters (Retraction of vol 60, pg 145, 2012)</t>
  </si>
  <si>
    <t>impact of different treatment of whole-body cryotherapy on circulatory parameters</t>
  </si>
  <si>
    <t>Brouillat, E</t>
  </si>
  <si>
    <t>Brouillat, Eric</t>
  </si>
  <si>
    <t>An evolutionary model of recycling and product lifetime extension (Retracted article. See vol. 79, pg. 1568, 2012)</t>
  </si>
  <si>
    <t>This paper presents a model-based analysis of the development and diffusion of so-called 'green' products, i.e. those which are easily recyclable and which have a long lifetime. We address this problem by developing an evolutionary simulation model to identify the impact of the environmental R&amp;D strategies of business firms on the economy and the environment. The simulation results show that R&amp;D investment both in product recyclability and in product lifetime extension can be positive for the firm. Adopting Such a strategy means that the firm can then market green products, which provides it with a competitive advantage on firms investing mainly in product recyclability whatever consumers' preferences. From an environmental point of view, the diffusion of green products will reduce both waste flows in the economy and pressure on virgin resources. However, diversifying R&amp;D investment to develop both product recyclability and lifetime can mean slowing down the flow of recycled materials and may lead to even greater quantities of unrecycled waste. Our results suggest introducing regulation policies aiming at encouraging firms to invest both in product recyclability and lifetime in order to benefit from their complementarities. Furthermore, simulations show that it should be better to direct environmental policies on firms' environmental innovation strategies than on demand attributes because significant changes in these strategies would provide much more radical environmental changes. (C) 2008 Elsevier Inc. All rights reserved.</t>
  </si>
  <si>
    <t>10.1016/j.techfore.2008.03.023</t>
  </si>
  <si>
    <t>WOS:000265517500004</t>
  </si>
  <si>
    <t>An evolutionary model of recycling and product lifetime extension (Retraction of vol 76, pg 471, 2009)</t>
  </si>
  <si>
    <t>an evolutionary model of recycling and product lifetime extension</t>
  </si>
  <si>
    <t>Chung, G; Kim, TH; Shin, H; Chae, E; Yi, H; Moon, H; Kim, HJ; Kim, JS; Jung, SJ; Oh, SB</t>
  </si>
  <si>
    <t>Chung, Gehoon; Kim, Tae-hyung; Shin, Hyewon; Chae, Eunhee; Yi, Hanju; Moon, Hongsik; Kim, Hyun Jin; Kim, Joong Soo; Jung, Sung Jun; Oh, Seog Bae</t>
  </si>
  <si>
    <t>A Novel Carbamoyloxy Arylalkanoyl Arylpiperazine Compound (SKL-NP) Inhibits Hyperpolarization-Activated Cyclic Nucleotide-Gated (HCN) Channel Currents in Rat Dorsal Root Ganglion Neurons (Retracted article. See vol. 16, pg. 367, 2012)</t>
  </si>
  <si>
    <t>KOREAN JOURNAL OF PHYSIOLOGY &amp; PHARMACOLOGY</t>
  </si>
  <si>
    <t>In this study, we determined mode of action of a novel carbamoyloxy arylalkanoyl arylpiperazine compound (SKL-NP) on hyperpolarization-activated cyclic nucleotide-gated (HCN) channel currents (I-n) that plays important roles in neuropathic pain. In small or medium-sized dorsal root ganglion (DRG) neurons (&lt;40 mu m in diameter) exhibiting tonic firing and prominent I-h, SKL-NP inhibited I-h and spike firings in a concentration dependent manner (IC50 = 7.85 mu M) SKL-NP-induced inhibition of I-h was blocked by pretreatment of pertussis toxin (PTX) and N-ethylmaleimide (NEM) as well as 8-Br-cAMP, a membrane permeable cAMP analogue. These results suggest that SKL-NP modulates I-h in indirect manner by the activation of a Gi-protein coupled receptor that decreases intracellular CAMP concentration. Taken together, SKL-NP has the inhibitory effect on HCN channel currents (I-h) in DRG neurons of rats.</t>
  </si>
  <si>
    <t>1226-4512</t>
  </si>
  <si>
    <t>10.4196/kjpp.2012.16.4.237</t>
  </si>
  <si>
    <t>WOS:000307990200003</t>
  </si>
  <si>
    <t>A Novel Carbamoyloxy Arylalkanoyl Arylpiperazine Compound (SKL-NP) Inhibits Hyperpolarization-Activated Cyclic Nucleotide-Gated (HCN) Channel Currents in Rat Dorsal Root Ganglion Neurons (Retraction of vol 16, pg 237, 2012)</t>
  </si>
  <si>
    <t>a novel carbamoyloxy arylalkanoyl arylpiperazine compound inhibits hyperpolarization-activated cyclic nucleotide-gated channel currents in rat dorsal root ganglion neurons</t>
  </si>
  <si>
    <t>Chung, IM; Seo, SH; Kang, EY; Park, WH; Moon, HI</t>
  </si>
  <si>
    <t>Chung, Ill-Min; Seo, Su-Hyun; Kang, Eun-Young; Park, Won-Hwan; Moon, Hyung-In</t>
  </si>
  <si>
    <t>Larvicidal effects of the major essential oil of Pittosporum tobira against Aedes aegypti (L.) (Retracted article. See vol. 27, pg. 758, 2012)</t>
  </si>
  <si>
    <t>Essential oil obtained from the leaves of Pittosporum tobira was extracted and its chemical composition and larvicidal effects were studied. Analyses were conducted by gas chromatography and mass spectroscopy (GC-MS) to determine the primary constituents of the essential oil of P. tobira. The yield of P. tobira essential oil (PTEO) was 0.1%, and GC-MS analysis identified its major constituents as undecane (31.11%), 4-methyl-1,3-pentadiene (11.34%), (1,3-dimethyl-2-butenyl)benzene (5.45%), and l-limonene (14.08%). The essential oil had a significant toxic effect against early fourth-stage larvae of Aedes aegypti (L.), with an LC50 value of 58.92 ppm and an LC90 value of 111.31 ppm. Finally, the LC50 and LC90 values of l-limonene were 39.7 ppm and 78.11 ppm. These results could be useful for seeking newer, safer, and more effective natural larvicidal agents against A. aegypti.</t>
  </si>
  <si>
    <t>10.3109/14756360903185952</t>
  </si>
  <si>
    <t>WOS:000276866900013</t>
  </si>
  <si>
    <t>Larvicidal effects of the major essential oil of Pittosporum tobira against Aedes aegypti (L.) Retraction of (vol 25, pg 391, 2010)</t>
  </si>
  <si>
    <t>larvicidal effects of the major essential oil of pittosporum tobira against aedes aegypti retraction of</t>
  </si>
  <si>
    <t>larvicidal effects of the major essential oil of pittosporum tobira against aedes aegypti</t>
  </si>
  <si>
    <t>Daghighi, Y; Li, DQ</t>
  </si>
  <si>
    <t>Daghighi, Yasaman; Li, Dongqing</t>
  </si>
  <si>
    <t>Induced-charge electrokinetic phenomena (Retracted article. See vol. 13, pg. 695, 2012)</t>
  </si>
  <si>
    <t>The induced-charge electrokinetic (ICEK) phenomena are relatively new area of research in microfluidics and nanofluidics. Different from the traditional electrokinetic phenomena which are based on the interactions between applied electric field and the electrostatic charge, the ICEK phenomena result from the interaction of the applied electric field and the induced charge on polarisable surfaces. Because of the different underline physics, ICEK phenomena have many unique characteristics that may lead to new applications in microfluidics and nanofluidics. In this paper, we review the major advancement of research in the field of ICEK phenomena, discuss the applications and the limitations, and suggest some future research directions.</t>
  </si>
  <si>
    <t>10.1007/s10404-010-0607-2</t>
  </si>
  <si>
    <t>WOS:000281483400001</t>
  </si>
  <si>
    <t>Note: Induced-charge electrokinetic phenomena (Retraction of vol 9, pg 593, 2010)</t>
  </si>
  <si>
    <t>note: induced-charge electrokinetic phenomena</t>
  </si>
  <si>
    <t>induced-charge electrokinetic phenomena</t>
  </si>
  <si>
    <t>Das, M; Das, S; Das, DK</t>
  </si>
  <si>
    <t>Das, Manika; Das, Samarjit; Das, Dipak K.</t>
  </si>
  <si>
    <t>Caveolin and MAP kinase interaction in angiotensin II preconditioning of the myocardium (Retracted article. See vol. 16, pg. 2547, 2012)</t>
  </si>
  <si>
    <t>Angiotensin II (Ang II) has been found to exert preconditioning (PC)- like effect in mammalian hearts. The present investigation reported for the first time a unique mitogen activated protein (MAP) kinase signalling in Ang II PC of the heart involving lipid rafts, which generated a survival signal by differentially associating MAP kinases with caveolin. A group of rat hearts was treated with Ang II in the absence or presence of NADPH oxidase inhibitor, apocynin or a cell permeable reactive oxygen species (ROS) scavenger, N-acetyl-cysteine (NAC). Ang II pre-treatment improved post-ischaemic ventricular recovery, myocardial infraction and decreased the number of cardiomyocyte apoptosis indicating PC effect of Ang II. Both apocynin and NAC abolished the PC ability of Ang II. In Ang II treated heart, there was a decreased association of p38MAPK beta &amp; extracellular-signal regulated kinase (ERK) 1/2 (anti-death signalling component) with caveolin while there was an increased association of p38MAPK beta &amp; Jun N-terminal kinase (JNK) (death signalling component) indicating reduced amount of death signal components and increased amount of anti-death signalling components being available to the Ang II treated heart to generate a survival signal, which was reversed with NAC or apocynin. The survival signal was also demonstrated by increased phosphorylation of serine/threonine-protein kinase B (AKT) and enhanced induction of expression of Bcl-2 during Ang II PC and its reversal with NAC &amp; apocynin treated heart.</t>
  </si>
  <si>
    <t>10.1111/j.1582-4934.2007.00067</t>
  </si>
  <si>
    <t>WOS:000249093500013</t>
  </si>
  <si>
    <t>Caveolin and MAP kinase interaction in angiotensin II preconditioning of the myocardium (Retraction of vol 11, pg 788, 2007)</t>
  </si>
  <si>
    <t>caveolin and map kinase interaction in angiotensin ii preconditioning of the myocardium</t>
  </si>
  <si>
    <t>FUJII, Y; TANAKA, H; TSURUOKA, S; TOYOOKA, H; AMAHA, K</t>
  </si>
  <si>
    <t>MIDDLE CEREBRAL ARTERIAL BLOOD-FLOW VELOCITY INCREASES DURING LAPAROSCOPIC CHOLECYSTECTOMY (Retracted article. See vol. 115, pg. 898, 2012)</t>
  </si>
  <si>
    <t>The effects of intraperitoneal CO2 insufflation on middle cerebral arterial blood flow velocity were evaluated in 10 patients undergoing laparoscopic cholecystectomy under general anesthesia with nitrous oxide, oxygen, and isoflurane. Blood flow velocity was measured using transcranial Doppler ultrasonography. During CO2 insufflation, Paco(2) and the end-tidal CO2 concentration (PETCO(2)) increased significantly compared with the preinsufflation baseline value (P &lt; 0.01) while ventilation was kept constant. Cerebral blood flow velocity also increased significantly in comparison with the baseline value (P &lt; 0.01). These values still exceeded baseline values 10 min after deflation of the peritoneal cavity. A significant positive correlation was observed between blood flow velocity and Paco(2) (P &lt; 0.001). Our results suggest that intraperitoneal COP insufflation during laparoscopic cholecystectomy increases cerebral blood flow and that this is probably due to an increased Paco(2).</t>
  </si>
  <si>
    <t>WOS:A1994NA39700014</t>
  </si>
  <si>
    <t>Middle Cerebral Arterial Blood Flow Velocity Increases During Laparoscopic Cholecystectomy (Retraction of vol 78, pg 80, 1994)</t>
  </si>
  <si>
    <t>middle cerebral arterial blood flow velocity increases during laparoscopic cholecystectomy</t>
  </si>
  <si>
    <t>middle cerebral arterial blood-flow velocity increases during laparoscopic cholecystectomy</t>
  </si>
  <si>
    <t>The effects of dexamethasone on antiemetics in female patients undergoing gynecologic surgery (Retracted article. See vol. 115, pg. 920, 2012)</t>
  </si>
  <si>
    <t>This randomized, double-blind study compared the effects of dexamethasone plus either droperidol, metoclopramide, or granisetron with each antiemetic alone for preventing postoperative nausea and vomiting (PONV) in 270 female patients undergoing general anesthesia for major gynecological surgery. Patients were randomly assigned to receive either droperidol 1.25 mg (Group D1, n = 45), droperidol 1.25 mg plus dexamethasone 8 mg (Group D2, n = 45), metoclopramide 10 mg (Group M1, n = 45), metoclopramide 10 mg plus dexamethasone 8 mg (Group M2, n = 45), granisetron 40 mu g/kg (Group G1, n = 45), or granisetron 40 mu g/kg plus dexamethasone 8 mg (Group G2, n = 45) immediately before the induction of anesthesia. A standard general anesthetic technique and postoperative analgesia were used throughout the study. Complete response, defined as no PONV and no administration of rescue antiemetic medication during the first 24 h after anesthesia, was 49% in Group D1, 60% in Group D2 (P = 0.199 versus Group D1), 51% in Group M1, 62% in Group M2 (P = 0.198 versus Group M1), 80% in Group G1, and 96% in Group G2 (P = 0.025 versus Group G1). Our results suggest that dexamethasone enhances the antiemetic efficacy of granisetron but does not potentiate the other antiemetics-droperidol and metoclopramide-in female patients undergoing major gynecological surgery. Implications: We compared the efficacy of dexamethasone plus three different antiemetics-droperidol, metoclopramide, and granisetron-for the prevention of nausea and vomiting after gynecologic surgery. The granisetron-dexamethasone combination was the most effective for preventing postoperative emetic symptoms.</t>
  </si>
  <si>
    <t>10.1097/00000539-199710000-00036</t>
  </si>
  <si>
    <t>WOS:A1997XY23200036</t>
  </si>
  <si>
    <t>The effects of dexamethasone on antiemetics in female patients undergoing gynecologic surgery (Retraction of vol 85, pg 913, 1997)</t>
  </si>
  <si>
    <t>the effects of dexamethasone on antiemetics in female patients undergoing gynecologic surgery</t>
  </si>
  <si>
    <t>Johnson, CS; Stapel, DA</t>
  </si>
  <si>
    <t>Johnson, Camille S.; Stapel, Diederik A.</t>
  </si>
  <si>
    <t>When different is better: Performance following upward comparison</t>
  </si>
  <si>
    <t>The attainability of upward social comparisons is known to affect self-evaluative responses. The consequences for performance, however are less well understood. We suggest that demoralizing upward comparisons with unattainable targets may lead to improved performance when the target and performance domains are mismatched. For example, comparison with a target that has been successful in an analytic domain should lead to better performance in a verbal domain. This improvement informance occurs because increased performance in alternative domains provides an opportunity for self-evaluation maintenance. In three studies, we demonstrate that upward comparisons to targets whose successes are perceived as threatening lead to improved performance when the task and performance domain do not match, but no improvements when the domains match. Copyright (c) 2006 John Wiley &amp; Sons, Ltd.</t>
  </si>
  <si>
    <t>10.1002/ejsp.361</t>
  </si>
  <si>
    <t>WOS:000244903600005</t>
  </si>
  <si>
    <t>When different is better: Performance following upward comparison (Retraction of vol 37, 258, 2007)</t>
  </si>
  <si>
    <t>when different is better: performance following upward comparison</t>
  </si>
  <si>
    <t>Joly, JF; Stapel, DA; Lindenberg, SM</t>
  </si>
  <si>
    <t>Joly, Janneke F.; Stapel, Diederik A.; Lindenberg, Siegwart M.</t>
  </si>
  <si>
    <t>Silence and table manners: When environments activate norms (Retracted article. See vol. 38, pg. 1378, 2012)</t>
  </si>
  <si>
    <t>Two studies tested the conditions under which an environment (e. g., library, restaurant) raises the relevance of environment-specific social norms (e. g., being quiet, using table manners). As hypothesized, the relevance of such norms is raised when environments are goal relevant ("I am going there later") and when they are humanized with people or the remnants of their presence (e. g., a glass of wine on a table). Two studies show that goal-relevant environments and humanized environments raise the perceived importance of norms (Study 1) and the intention to conform to norms (Study 2). Interestingly, in both studies, these effects reach beyond norms related to the environments used in the studies.</t>
  </si>
  <si>
    <t>10.1177/0146167208318401</t>
  </si>
  <si>
    <t>WOS:000257718500003</t>
  </si>
  <si>
    <t>Silence and table manners: When environments activate norms (Retraction of vol 34, pg 1047, 2008)</t>
  </si>
  <si>
    <t>silence and table manners: when environments activate norms</t>
  </si>
  <si>
    <t>Joly, JF; Stapel, DA</t>
  </si>
  <si>
    <t>Joly, Janneke F.; Stapel, Diederik A.</t>
  </si>
  <si>
    <t>Staff, miter, book, share: How attributes of Saint Nicholas induce normative behavior (Retracted article. See vol. 42, pg. 800, 2012)</t>
  </si>
  <si>
    <t>In three studies the hypothesis was tested that for young Dutch children, who associate Saint Nicholas with the norm to share one's wealth with othei-s, atti-iblites of Saint Nicholas (miter; book, and staff) would spontoneouslY activate the "sharing norm" and subsequent sharing behavior The results confirmed our expectations. In two studies, Young Dutch children share more candy with others after being primed with attributes of Saint Nicholas compared to being primed with a dwarf in the control condition. In a third study, children evaluate sharing more positively alter being printed with attributes of Saint Nicholas, and more negatively after being primed with the Toys R Us logo, compared to being primed with a dwarf. This is the first empirical evidence that attributes of normative symbols can induce normative behavior and change norm judgments. Copyright (C) 2008 John Wiley &amp; Sons, Ltd.</t>
  </si>
  <si>
    <t>10.1002/ejsp.491</t>
  </si>
  <si>
    <t>WOS:000263960700012</t>
  </si>
  <si>
    <t>Staff, miter, book, share: how attributes of Saint Nicholas induce normative behavior (Retraction of vol 38, pg 145, 2009)</t>
  </si>
  <si>
    <t>staff, miter, book, share: how attributes of saint nicholas induce normative behavior</t>
  </si>
  <si>
    <t>Ketlogetswe, C; Fiszdon, JK; Seabe, OO</t>
  </si>
  <si>
    <t>Ketlogetswe, Clever; Fiszdon, Jerzy K.; Seabe, Omphemetse O.</t>
  </si>
  <si>
    <t>Solar chimney power generation project - The case for Botswana (Retracted article. See vol. 16, pg. 6488, 2012)</t>
  </si>
  <si>
    <t>Import of a huge proportion of electrical energy from the Southern African Power Pool, and the geographical location and population distribution of Botswana stimulated the need to consider renewable energy as in alternative to imported power. The paper describes a systematic experimental study oil a mini-solar chimney system. Particular attention is given to measurements of air velocity, temperature and solar radiation. The results for the selected 5 and 6 clear days of October and November, respectively, are presented. These results enable the relationship between average insolation, temperature difference and velocity for selected clear days to be discussed. (c) 2007 Elsevier Ltd. All rights reserved.</t>
  </si>
  <si>
    <t>10.1016/j.rser.2007.03.009</t>
  </si>
  <si>
    <t>WOS:000258163000014</t>
  </si>
  <si>
    <t>Solar chimney power generation project - The case for Botswana (Retraction of vol 12, pg 2005, 2008)</t>
  </si>
  <si>
    <t>solar chimney power generation project - the case for botswana</t>
  </si>
  <si>
    <t>Khoza, S; Barner, JC; Bohman, TM; Rascati, K; Lawson, K; Wilson, JP</t>
  </si>
  <si>
    <t>Khoza, Star; Barner, Jamie C.; Bohman, Thomas M.; Rascati, Karen; Lawson, Kenneth; Wilson, James P.</t>
  </si>
  <si>
    <t>Use of antidepressants and the risk of type 2 diabetes mellitus: a nested case-control study (Retracted article. See vol. 34, pg. 795, 2012)</t>
  </si>
  <si>
    <t>INTERNATIONAL JOURNAL OF CLINICAL PHARMACY</t>
  </si>
  <si>
    <t>Background Recent evidence from case reports, observational studies, and randomized trials suggests that long-term use of antidepressants increases the risk of developing diabetes. However, the nature of the relationship between antidepressants and diabetes remains unclear. Objective To determine whether there is an association between antidepressant use and the risk of developing type 2 diabetes mellitus. Methods A nested case-control study using the Texas Medicaid prescription claims database was conducted. Data were extracted for new users of either antidepressant agents (exposed) or benzodiazepines (unexposed) from January 1, 2002 through December 31, 2009. Patients aged 18-64 years without a history of diabetes were included in the cohort. The adjusted odds ratio (OR) and 95% confidence interval (CI) for the risk of diabetes associated with antidepressant exposure was computed using conditional logistic regression, controlling for demographic and clinical covariates. Main outcome measure Development of type 2 diabetes mellitus Results Among the total sample (N = 44,715), the majority were in the exposed (N = 35,552) vs. the unexposed (N = 9,163) group. A total of 2,943 cases of type 2 diabetes mellitus and 11,748 matched controls (1:4) were identified using risk-set sampling. Cases and controls were matched using age and gender. Antidepressant use was associated with an increase in the risk of (type-2) diabetes when compared to benzodiazepine use [Adjusted Odds Ratio (OR) = 1.512; 95% CI 1.345-1.700]. The association was observed with serotonin-norepinephrine reuptake inhibitors (OR = 1.742; 95% CI 1.472-2.060), tricyclic antidepressants (OR = 1.533; 95% CI 1.295-1.814), selective serotonin reuptake inhibitors (OR = 1.457; 95% CI 1.279-1.659), "Other" antidepressants (OR = 1.318; 95% CI 1.129-1.540). Conclusions Antidepressant use was associated with an increased risk of (type-2) diabetes. This association was observed for tricyclic antidepressants, serotonin-reuptake inhibitors, serotonin-norepinephrine reuptake inhibitors, and other antidepressants.</t>
  </si>
  <si>
    <t>2210-7703</t>
  </si>
  <si>
    <t>10.1007/s11096-012-9608-4</t>
  </si>
  <si>
    <t>WOS:000304882000006</t>
  </si>
  <si>
    <t>Use of antidepressants and the risk of type 2 diabetes mellitus: a nested case-control study (Retraction of vol 34, pg 432, 2012)</t>
  </si>
  <si>
    <t>use of antidepressants and the risk of type 2 diabetes mellitus: a nested case-control study</t>
  </si>
  <si>
    <t>Product business, foreign direct investment, and licensing: Examining their relationships in international technology exploitation (Retracted article. See vol. 47, pg. 706, 2012)</t>
  </si>
  <si>
    <t>JOURNAL OF WORLD BUSINESS</t>
  </si>
  <si>
    <t>In the past, most industrial firms focused on internally exploiting technological knowledge in their own products. By contrast, external technology exploitation through out-licensing was primarily an entry mode into foreign markets or into product markets for which a firm had limited complementary assets. Outward technology transfer was mainly regarded as a substitute for foreign direct investment and for a firm's internal product business. The recent trend towards active licensing questions this traditional role of international licensing. To overcome the focus on market entry in prior research, we analyze the motives for technology licensing. On this basis, we use data from 152 firms to test six hypotheses relating product diversification, technological diversification, and foreign direct investment to the extent of technology out-licensing, considering technological turbulence as a moderator. The results provide support for a capability-based understanding of technology licensing, and they may lead us to fundamentally rethink traditional assumptions on the relation between product marketing, foreign direct investment, and licensing. (C) 2009 Elsevier Inc. All rights reserved.</t>
  </si>
  <si>
    <t>1090-9516</t>
  </si>
  <si>
    <t>10.1016/j.jwb.2009.01.003</t>
  </si>
  <si>
    <t>WOS:000270624400006</t>
  </si>
  <si>
    <t>Product business, foreign direct investment, and licensing: Examining their relationships in international technology exploitation (Retraction of vol 44, pg 407, 2009)</t>
  </si>
  <si>
    <t>product business, foreign direct investment, and licensing: examining their relationships in international technology exploitation</t>
  </si>
  <si>
    <t>The role of corporate technology strategy and patent portfolios in low-, medium- and high-technology firms (Retracted article. See vol. 41, pg. 1499, 2012)</t>
  </si>
  <si>
    <t>RESEARCH POLICY</t>
  </si>
  <si>
    <t>Previous research into technology strategies and patent portfolios has focused on high-technology firms, whereas low- and medium-technology companies have been relatively neglected. Therefore, we analyze how corporate technology strategy and the size and composition of patent portfolios affect the performance of low-, medium- and high-technology firms. Data from 136 European companies are used to examine four hypotheses relating financial performance to technological diversification, technological aggressiveness, patent portfolio size, and patent portfolio quality. The cross-industry sample allows analyzing the different consequences of these strategic parameters in low-, medium- and high-technology firms by considering technological intensity as a moderator. Our first finding is that the positive impact of technological aggressiveness is limited in low- and medium-technology companies. Secondly, technological diversification has a positive effect in high-technology firms and a negative effect in low-technology firms. Thirdly, patent portfolio size has a positive effect only in high-technology firms. Finally, patent portfolio quality has an equally positive influence on all firms' performance. In part, these results conflict with the findings of previous research into high-technology companies, and they call for rethinking the role of technology strategies and intellectual property portfolios in firms across industries. (C) 2008 Elsevier B.V. All rights reserved.</t>
  </si>
  <si>
    <t>0048-7333</t>
  </si>
  <si>
    <t>10.1016/j.respol.2008.10.009</t>
  </si>
  <si>
    <t>Management; Planning &amp; Development</t>
  </si>
  <si>
    <t>WOS:000265164100012</t>
  </si>
  <si>
    <t>The role of corporate technology strategy and patent portfolios in low-, medium- and high-technology firms (Retraction of vol 38, pg 559, 2009)</t>
  </si>
  <si>
    <t>the role of corporate technology strategy and patent portfolios in low-, medium- and high-technology firms</t>
  </si>
  <si>
    <t>Marshall, L; White, RJ</t>
  </si>
  <si>
    <t>Marshall, Lynne; White, Robert J.</t>
  </si>
  <si>
    <t>Non-coding RNA production by RNA polymerase III is implicated in cancer (Retracted article. See vol. 12, pg. 732, 2012)</t>
  </si>
  <si>
    <t>NATURE REVIEWS CANCER</t>
  </si>
  <si>
    <t>RNA polymerase III (Pol III) makes a variety of small non-coding RNAs, such as tRNA and 5S ribosomal RNA. Increased expression of pol III products is often observed in transformed cells. Much progress has been made in determining how Pol III-dependent transcription is regulated and how it increases in cancers, but the importance of this increase has not been clearly established. New evidence suggests that Pol III output can substantially affect transformation.</t>
  </si>
  <si>
    <t>1474-175X</t>
  </si>
  <si>
    <t>10.1038/nrc2539</t>
  </si>
  <si>
    <t>WOS:000261127200011</t>
  </si>
  <si>
    <t>Non-coding RNA production by RNA polymerase III is implicated in cancer (Retraction of vol 8, pg 911, 2008)</t>
  </si>
  <si>
    <t>non-coding rna production by rna polymerase iii is implicated in cancer</t>
  </si>
  <si>
    <t>Noordewier, MK; Stapel, DA</t>
  </si>
  <si>
    <t>Noordewier, Marret K.; Stapel, Diederik A.</t>
  </si>
  <si>
    <t>Affects of the Unexpected: When Inconsistency Feels Good (or Bad) (Retracted article. See vol. 38, pg. 1378, 2012)</t>
  </si>
  <si>
    <t>Affective responses to disconfirmation of expectancies have paradoxical features: Incongruency is uncomfortable and elicits negative affect, but how do people feel when the incongruent outcome is positive? This article shows that affective responses to disconfirmed expectancies depend on whether people value consistency and thus focus on the expectancy-congruency of the outcome or on its valence. People with high need for structure, a prevention focus, or for whom mortality is salient, assign more value to consistency and are more congruency focused:They feel more positive after congruent outcomes than after incongruent outcomes (independent of valence). People with low need for structure, a promotion focus, or for whom mortality is not salient, value consistency less and are more outcome focused:They feel more positive after positive outcomes than after negative outcomes (independent of congruency). This article furthermore shows how responses to the unexpected unfold and that a congruency focus requires less cognitive resources than an outcome focus.</t>
  </si>
  <si>
    <t>10.1177/0146167209357746</t>
  </si>
  <si>
    <t>WOS:000277573700005</t>
  </si>
  <si>
    <t>Affects of the unexpected: When inconsistency feels good (or bad) (Retraction of vol 36, pg 642, 2010)</t>
  </si>
  <si>
    <t>affects of the unexpected: when inconsistency feels good</t>
  </si>
  <si>
    <t>Saitoh, Y; Fujii, Y; Oshima, T</t>
  </si>
  <si>
    <t>The ulinastatin-induced effect on neuromuscular block caused by vecuronium (Retracted article. See vol. 115, pg. 976, 2012)</t>
  </si>
  <si>
    <t>We examined the effect of ulinastatin, a protease inhibitor purified from human urine, on neuromuscular block caused by vecuronium. Sixty adult patients were randomly divided into four groups of 15 patients each: ulinastatin-posttetanic count (U-PTC), ulinastatin-train-of-four (U-TOF), control-posttetanic count (C-PTC) or control-train-of-four (C-TOF) group. In the U-PTC and U-TOF groups, a bolus dose of ulinastatin 5000 U/kg was administered 2 min before the injection of vecuronium 0.1 mg/kg. In the C-PTC and C-TOF groups, normal saline was administered instead of ulinastatin. The onset of neuromuscular block in the U-PTC and U-TOF groups was significantly slower than in the C-PTC and C-TOF groups (250 +/- 49 vs 214 +/- 35 s, mean +/- SD, P &lt; 0.05). The time from the vecuronium injection to the return of PTC in the U-PTC group was significantly shorter than in the C-PTC group (11.0 +/- 2.8 vs 17.6 +/- 6.8 min, P &lt; 0.05). Similarly, times to the returns of T1, T2 T3, and T4 (first, second, third, and fourth stimulation of TOF) in the U-TOF group were significantly shorter than in the C-TOF group (18.5 +/- 5.0 vs 28.0 +/- 9.1 min for T1, P &lt; 0.05). PTC in the U-PTC group was significantly higher than in the C-PTC Group 10-30 min after the administration of vecuronium (P &lt; 0.05). T1/control twitch height and TOF ratios in the U-TOF group were significantly higher than those in the C-TOF Group 30-70 min and 40-70 min after the administration of vecuronium, respectively (P &lt; 0.05). Ulinastatin delays the onset of neuromuscular block and hastens its recovery caused by vecuronium. Implications: Ulinastatin delays the onset of neuromuscular block and hastens its recovery caused by vecuronium. This is because ulinastatin may release acetylcholine at the neuromuscular junction and increase hepatic and/or renal clearance of vecuronium.</t>
  </si>
  <si>
    <t>10.1097/00000539-199912000-00048</t>
  </si>
  <si>
    <t>WOS:000083982400048</t>
  </si>
  <si>
    <t>The Ulinastatin-Induced Effect on Neuromuscular Block Caused by Vecuronium (Retraction of vol 89, pg 1565, 1999)</t>
  </si>
  <si>
    <t>the ulinastatin-induced effect on neuromuscular block caused by vecuronium</t>
  </si>
  <si>
    <t>Smiri, M; Chaoui, A; Rouhier, N; Gelhaye, E; Jacquot, JP; El Ferjani, E</t>
  </si>
  <si>
    <t>Smiri, Moez; Chaoui, Abdelilah; Rouhier, Nicolas; Gelhaye, Eric; Jacquot, Jean-Pierre; El Ferjani, Ezzedine</t>
  </si>
  <si>
    <t>Effect of cadmium on resumption of respiration in cotyledons of germinating pea seeds (Retracted article. See vol. 84, pg. 360, 2012)</t>
  </si>
  <si>
    <t>ECOTOXICOLOGY AND ENVIRONMENTAL SAFETY</t>
  </si>
  <si>
    <t>Pea seeds (Pisum sativum L) were germinated by soaking in H2O or 5 mM CdCl2 during a 5-day period. Enzyme activities involved in respiratory metabolism were studied in cotyledons. Mitochondrial cytochrome c oxidase and NADH- and succinate-cytochrome c reductase activities were inhibited by cadmium treatment. The effects of Cd were performed in vivo and in vitro allowing to distinguish between the direct inhibition of the enzyme activities and the influence on the same enzymes into the cell environment. However, Cd exposure stimulated an enzyme activity of fermentation and inhibited the capacity of the enzyme inactivator (alcohol dehydrogenase inactivator). Moreover, the enzyme activities of NAD(P)H-recycling dehydrogenases via secondary pentose phosphate pathway, glucose-6-phosphate- and 6-phosphogluconate-dehydrogenases, were enhanced in Cd-stressed seeds. These disturbances suggest that cadmium may inflict a serious injury on renewal of respiration. The findings will help clarify the overall mechanisms that underlie cadmium-mediated toxicity in germinating seeds. (C) 2010 Elsevier Inc. All rights reserved.</t>
  </si>
  <si>
    <t>gelhaye, eric/K-7390-2013</t>
  </si>
  <si>
    <t>gelhaye, eric/0000-0002-0699-9113</t>
  </si>
  <si>
    <t>0147-6513</t>
  </si>
  <si>
    <t>10.1016/j.ecoenv.2010.05.015</t>
  </si>
  <si>
    <t>Environmental Sciences; Toxicology</t>
  </si>
  <si>
    <t>WOS:000281822200020</t>
  </si>
  <si>
    <t>Effect of cadmium on resumption of respiration in cotyledons of germinating pea seeds (Retraction of vol 73, pg 1246, 2010)</t>
  </si>
  <si>
    <t>effect of cadmium on resumption of respiration in cotyledons of germinating pea seeds</t>
  </si>
  <si>
    <t>Stapel, DA; Spears, R</t>
  </si>
  <si>
    <t>Event accessibility and context effects in causal inference: Judgment of a different order</t>
  </si>
  <si>
    <t>Two studies examine how the influence of an accessible context event affects causal judgments of an ambiguous target as a function of the order in which the two events are explained. It is proposed that whether judgment of a target event is contrasted from or assimilated toward the implications of a context event depends on the distinctness of the context information at the time of judgment. Results supported the prediction that when participants were required to judge a context event before a. target event, the context event would be perceived as more distinct, leading to comparison and contrast, whereas the reverse judgmental order would render the same context event relatively indistinct and lead to assimilation. Findings are discussed in the light of literature on causal judgments and recent models of assimilation and contrast effects.</t>
  </si>
  <si>
    <t>Spears, Russell/A-1804-2010</t>
  </si>
  <si>
    <t>10.1177/01461672962210001</t>
  </si>
  <si>
    <t>WOS:A1996VH17300001</t>
  </si>
  <si>
    <t>Event accessibility and context effects in causal inference: Judgment of a different order (Retraction of vol 22, pg 979, 1996)</t>
  </si>
  <si>
    <t>event accessibility and context effects in causal inference: judgment of a different order</t>
  </si>
  <si>
    <t>Trampe, D; Stapel, DA; Siero, FW; Mulder, H</t>
  </si>
  <si>
    <t>Trampe, Debra; Stapel, Diederik A.; Siero, Frans W.; Mulder, Henriette</t>
  </si>
  <si>
    <t>Beauty as a Tool: The Effect of Model Attractiveness, Product Relevance, and Elaboration Likelihood on Advertising Effectiveness (Retracted article. See vol. 29, pg. 805, 2012)</t>
  </si>
  <si>
    <t>PSYCHOLOGY &amp; MARKETING</t>
  </si>
  <si>
    <t>Although it seems intuitively appealing that physically attractive models constitute useful advertising tools, the existing literature on the topic has yielded inconsistent findings with regard to the conditions under which physically attractive models affect product attitudes favorably. The current research aimed to examine the role of elaboration likelihood and product relevance in predicting the advertising effectiveness of physically attractive models. Two experiments are reported that suggest that when elaboration likelihood is high, product relevance is consequential: An attractive model that advertises a product that is relevant for physical attractiveness affects product attitudes more favorably than does an attractive model that advertises a product that is less relevant for attractiveness. In contrast, when elaboration likelihood is low, relevance of the model for the product was observed to be inconsequential for product attitudes. (C) 2010 Wiley Periodicals, Inc.</t>
  </si>
  <si>
    <t>0742-6046</t>
  </si>
  <si>
    <t>10.1002/mar.20375</t>
  </si>
  <si>
    <t>Business; Psychology, Applied</t>
  </si>
  <si>
    <t>WOS:000284043300002</t>
  </si>
  <si>
    <t>Beauty as a tool: The effect of model attractiveness, product relevance, and elaboration likelihood on advertising effectiveness (Retraction of vol 27, pg 1101, 2010)</t>
  </si>
  <si>
    <t>beauty as a tool: the effect of model attractiveness, product relevance, and elaboration likelihood on advertising effectiveness</t>
  </si>
  <si>
    <t>Ugurlu, N; Bayar, B; Bayar, K; Goktas, A; Karakaya, IC; Polat, H</t>
  </si>
  <si>
    <t>Ugurlu, Nezihe; Bayar, Banu; Bayar, Kilichan; Goktas, Atilla; Karakaya, Ilkim Citak; Polat, Hatice</t>
  </si>
  <si>
    <t>Development, validity and reliability of the Turkish version of the Hung Postpartum Stress Scale (Retracted article. See vol. 38, pg. 1274, 2012)</t>
  </si>
  <si>
    <t>Aim: The aim of the current study was to translate the Hung Postpartum Stress Scale into Turkish and test the reliability and validity of the Turkish version of the scale. Methods: The translation process of the Hung Postpartum Stress Scale into Turkish and the testing of reliability and validity of the newly developed scale on postpartum stress in women are described. The questionnaire was translated using a back-translation technique. Expert review of internal consistency reliability, content validity, factor analysis of construct validity and criterion-related validity were examined. Results: Cronbach's alpha for the Turkish version of the Hung Postpartum Stress Scale was 0.931, indicating very good reliability. Factor analyses resulted in a two factor scale structure: maternal concerns and acceptability of the newborn by the family. Analyses also indicated good test-re-test reliability for the Turkish version of the Hung Postpartum Stress Scale (P &lt; 0.01). Conclusions: The present study describes the design of a Turkish version of the Hung Postpartum Stress Scale. The newly developed scale proved to be reliable and valid and will be a valuable instrument for women's healthcare professionals.</t>
  </si>
  <si>
    <t>10.1111/j.1447-0756.2011.01754.x</t>
  </si>
  <si>
    <t>WOS:000301926100013</t>
  </si>
  <si>
    <t>Development, validity and reliability of the Turkish version of the Hung Postpartum Stress Scale (Retraction of vol 38, pg 705, 2012)</t>
  </si>
  <si>
    <t>development, validity and reliability of the turkish version of the hung postpartum stress scale</t>
  </si>
  <si>
    <t>van den Bos, A; Stapel, DA</t>
  </si>
  <si>
    <t>van den Bos, Arne; Stapel, Diederik A.</t>
  </si>
  <si>
    <t>Why People Stereotype Affects How They Stereotype: The Differential Influence of Comprehension Goals and Self-Enhancement Goals on Stereotyping (Retracted article. See vol. 38, pg. 1378, 2012)</t>
  </si>
  <si>
    <t>In four studies, the authors examined the hypothesis that the way people stereotype is determined by the motives that instigate it. Study 1 measured and demonstrated the effectiveness of a commonly used priming technique to manipulate comprehension and self-enhancement goals. Study 2 demonstrated that why people stereotype determines how they stereotype: When a comprehension goal was salient, positive as well as negative stereotypes were applied, whereas a salient self-enhancement goal led to the application of negative but not positive stereotypes. Study 3 replicated these effects with different stereotypes. Study 4 replicated these effects and gave more insight in the consequences of goal fulfillment on stereotyping. Results indicated the fulfillment of a salient self-enhancement or comprehension goal led to the reduction of stereotyping. These effects were goal specific: Fulfillment of a self-enhancement goal decreased enhancement-driven but not comprehension-driven stereotyping; fulfillment of a comprehension goal decreased comprehension-driven but not enhancement-driven stereotyping.</t>
  </si>
  <si>
    <t>10.1177/0146167208325773</t>
  </si>
  <si>
    <t>WOS:000261947800008</t>
  </si>
  <si>
    <t>Why people stereotype affects how they stereotype: The differential influence of comprehension goals and self-enhancement goals on stereotyping (Retraction of vol 35, pg 101, 2009)</t>
  </si>
  <si>
    <t>why people stereotype affects how they stereotype: the differential influence of comprehension goals and self-enhancement goals on stereotyping</t>
  </si>
  <si>
    <t>Villares, GJ; Zigler, M; Blehm, K; Bogdan, C; McConkey, D; Colin, D; Bar-Eli, M</t>
  </si>
  <si>
    <t>Villares, G. J.; Zigler, M.; Blehm, K.; Bogdan, C.; McConkey, D.; Colin, D.; Bar-Eli, Menashe</t>
  </si>
  <si>
    <t>Targeting EGFR in bladder cancer (Retracted article. See vol. 30, pg. 723, 2012)</t>
  </si>
  <si>
    <t>Expression and overexpression of the epidermal growth factor receptor (EGFR) have been described in several solid tumors including bladder, breast, colorectal, NSCLC, prostate, and ovarian cancers. In addition to gene amplification, point mutations within the kinase domain also occur. Previous reports indicate that the patient's response to gefitinib depends on either the presence of mutations within the kinase domain of EGFR or the expression of the most frequent alteration, the truncated EGFR variant III (EGFRvIII). Therefore, it is important to determine if these EGFR alterations are present in urothelial carcinoma. The kinase domain of EGFR (exons 18-21) from 11 bladder cancer cell lines as well as from 75 patient tumors was analyzed by automated sequencing. No mutations were detected in all samples tested. Furthermore, analysis of EGFRvIII by immunohistochemistry revealed that almost half of all the patient samples expressed this truncation in a urothelial carcinoma tissue microarray. However, there have been previous reports of inconsistencies in detecting EGFRvIII by immunohistochemistry owing to the specificity of the antibodies and the methodologies utilized. Therefore, these results were validated by reverse transcription PCR, real-time PCR and western blot analysis. In these assays, none of the samples tested positive for EGFRvIII. Taken together, these results indicate that mutations within the tyrosine kinase domain of EGFR and expression of EGFRvIII are rare events in bladder cancer and therefore do not contribute to the malignant phenotype of this tumor. These results have clinical implications in selecting tyrosine kinase inhibitors for the therapy of urothelial carcinoma.</t>
  </si>
  <si>
    <t>10.1007/s00345-007-0202-7</t>
  </si>
  <si>
    <t>WOS:000251319300004</t>
  </si>
  <si>
    <t>Targeting EGFR in bladder cancer (Retraction of vol 25, pg 573, 2007)</t>
  </si>
  <si>
    <t>targeting egfr in bladder cancer</t>
  </si>
  <si>
    <t>Zhang, P; Wan, T; Zhang, G</t>
  </si>
  <si>
    <t>Zhang, P.; Wan, T.; Zhang, G.</t>
  </si>
  <si>
    <t>Enhancement of bio-sludge gravitational thickening with weak ultrasound (Retracted article. See vol. 9, pg. 759, 2012)</t>
  </si>
  <si>
    <t>INTERNATIONAL JOURNAL OF ENVIRONMENTAL SCIENCE AND TECHNOLOGY</t>
  </si>
  <si>
    <t>Gravitational thickening is the prevailing method to reduce bio-sludge volume though the process is slow and usually requires addition of polyelectrolyte(s). This paper investigated the potential benefits of sonication on enhancing the bio-sludge gravitational thickening with very low energy dose, thereby called "weak ultrasound". Results showed that weak sonication significantly changed the bio-sludge settleability and the main mechanism was release of the loosely bound extracellular polymeric substances. The changes were strongly influenced by power density and sonication duration. Low frequency was better but the difference was insignificant. Weak sonication (&lt; 680 kJ/kg DS) improved the sludge gravitational thickening while high ultrasonic energy deteriorated the process. Considering both the sludge thickening efficiency and energy consumption, the optimum conditions were 0.15 W/ml, 7 s and 25 kHz. Under such conditions, the energy dose was only 155 kJ/kg DS, much lower than literature reports and the sludge settling time shortened from the original 24 to 12 h. Weak sonication could substitute expensive polyelectrolyte coagulant for bio-sludge thickening. Combination of weak sonication and polyelectrolyte could further reduce the settling time to 6 h. The final water content of the thickened bio-sludge was not changed after sonication or polyelectrolyte addition.</t>
  </si>
  <si>
    <t>1735-1472</t>
  </si>
  <si>
    <t>10.1007/s13762-012-0023-0</t>
  </si>
  <si>
    <t>WOS:000302249100010</t>
  </si>
  <si>
    <t>Enhancement of bio-sludge gravitational thickening with weak ultrasound (Retraction of vol 9, pg 287, 2012)</t>
  </si>
  <si>
    <t>enhancement of bio-sludge gravitational thickening with weak ultrasound</t>
  </si>
  <si>
    <t>Zhao, Z; Ma, N; Pan, LD; Xu, N; Sun, K</t>
  </si>
  <si>
    <t>Zhao Zhong; Ma Nannan; Pan Lideng; Xu Ning; Sun Kang</t>
  </si>
  <si>
    <t>Direct Adaptive Control Based on Gradient Estimation (Retracted article. See vol. 20, pg. 848, 2012)</t>
  </si>
  <si>
    <t>A control method of direct adaptive control based on gradient estimation is proposed in this article. The dynamic system is embedded in a linear model set. Based on the embedding property of the dynamic system, an adaptive optimal control algorithm is proposed. The robust convergence of the proposed control algorithm has been proved and the static control error with the proposed method is also analyzed. The application results of the proposed method to the industrial polypropylene process have verified its feasibility and effectiveness.</t>
  </si>
  <si>
    <t>WOS:000260694600014</t>
  </si>
  <si>
    <t>Direct Adaptive Control Based on Gradient Estimation (Retraction of vol 16, pg 752, 2008)</t>
  </si>
  <si>
    <t>direct adaptive control based on gradient estimation</t>
  </si>
  <si>
    <t>Pushparaj, PN; Tay, HK; H'ng, SC; Pitman, N; Xu, DM; McKenzie, A; Liew, FY</t>
  </si>
  <si>
    <t>Pushparaj, Peter N.; Tay, Hwee Kee; H'ng, Shiau Chen; Pitman, Nick; Xu, Damo; McKenzie, Andrew; Liew, Foo Y.</t>
  </si>
  <si>
    <t>10.1073/pnas.1210844109</t>
  </si>
  <si>
    <t>WOS:000308085200083</t>
  </si>
  <si>
    <t>The cytokine interleukin-33 mediates anaphylactic shock (Retraction of vol 109, pg 13877, 2012)</t>
  </si>
  <si>
    <t>Pushparaj, PN; Manikandan, J; Tay, HK; H'ng, SC; Kumar, SD; Pfeilschifter, J; Huwiler, A; Melendez, AJ</t>
  </si>
  <si>
    <t>Pushparaj, Peter N.; Manikandan, Jayapal; Tay, Hwee Kee; H'ng, Shiau Chen; Kumar, Srinivasan D.; Pfeilschifter, Josef; Huwiler, Andrea; Melendez, Alirio J.</t>
  </si>
  <si>
    <t>Sphingosine Kinase1 Is Pivotal for Fc epsilon RI-Mediated Mast Cell Signaling and Functional Responses In Vitro and In Vivo</t>
  </si>
  <si>
    <t>Mast cell degranulation is pivotal to allergic diseases; investigating novel pathways triggering mast cell degranulation would undoubtedly have important therapeutic potential. Fc epsilon RI-mediated degranulation has contradictorily been shown to require SphK1 or SphK2, depending on the reports. We investigated the in vitro and in vivo specific role(s) of SphK1 and SphK2 in Fc epsilon RI-mediated responses, using specific small interfering RNA-gene silencing. The small interfering RNA-knockdown of SphK1 in mast cells inhibited several signaling mechanisms and effector functions, triggered by Fc epsilon RI stimulation including: Ca(2+) signals, NF kappa B activation, degranulation, cytokine/chemokine, and eicosanoid production, whereas silencing SphK2 had no effect at all. Moreover, silencing SPHK1 in vivo, in different strains of mice, strongly inhibited mast cell-mediated anaphylaxis, including inhibition of vascular permeability, tissue mast cell degranulation, changes in temperature, and serum histamine and cytokine levels, whereas silencing SPHK2 had no effect and the mice developed anaphylaxis. Our data differ from a recent report using SPHK1(-/-) and SPHK2(-/-) mice, which showed that SphK2 was required for FC epsilon RI-mediated mast cell responses. We performed experiments in mast cells derived from SPHK1(-/-) and SPHK2(-/-) mice and show that the calcium response and degranulation, triggered by Fc epsilon RI-cross-linking, is not different from that triggered in wild-type cells. Moreover, IgE-mediated anaphylaxis in the knockout mice showed similar levels in temperature changes and serum histamine to that from wild-tvpe mice, indicating that there was no protection from anaphylaxis for either knockout mice. Thus, our data strongly suggest a previously unrecognized compensatory mechanism in the knockout mice, and establishes a role for SphK1 in IgE-mediated mast cell responses. The Journal of Immunology, 2009, 183: 221-227.</t>
  </si>
  <si>
    <t>Srinivasan, Dinesh Kumar/A-9872-2008</t>
  </si>
  <si>
    <t>Srinivasan, Dinesh Kumar/0000-0001-6535-5441</t>
  </si>
  <si>
    <t>10.4049/jimmunol.0803430</t>
  </si>
  <si>
    <t>WOS:000275119400025</t>
  </si>
  <si>
    <t>Sphingosine Kinase1 Is Pivotal for Fc epsilon RI-Mediated Mast Cell Signaling and Functional Responses In Vitro and In Vivo (Retraction of vol 183, pg 221, 2009)</t>
  </si>
  <si>
    <t>sphingosine kinase1 is pivotal for fc epsilon ri-mediated mast cell signaling and functional responses in vitro and in vivo</t>
  </si>
  <si>
    <t>Christiansen, P; Mazak, JH</t>
  </si>
  <si>
    <t>Christiansen, Per; Mazak, Ji H.</t>
  </si>
  <si>
    <t>A primitive Late Pliocene cheetah, and evolution of the cheetah lineage (Retracted article. See vol. 109, pg. 15072, 2012)</t>
  </si>
  <si>
    <t>The cheetah lineage is a group of large, slender, and long-limbed cats with a distinctive skull and dental morphology, of which only the extant cheetah (Acinonyx jubatus) is present today. The lineage is characterized by having abbreviated, tall, and domed crania, and a trenchant dentition with a much reduced, posteriorly placed protocone on the upper carnassial. In this article, we report on a new discovery of a Late Pliocene specimen from China with an estimated age of similar to 2.2-2.5 million years, making it one of the oldest specimens known to date. A cladistic analysis confirmed that it is the most primitive cheetah known, and it shares a number of unambiguous derived cranial traits with the Acinonyx lineage, but has more primitive dentition than previously known cheetahs, demonstrating that the many unusual skull and dental characters hitherto considered characteristic of cheetahs evolved in a gradual fashion. Isolated teeth of primitive cheetahs may not be recognizable as such, but can be confused with, for instance, those of leopards or other similar-sized pantherine cats or pumas. The age and morphology of the new specimen supports an Old World origin of the cheetah lineage, not a New World one, as has been suggested. We name the new species Acinonyx kurteni in honor of the late Bjorn Kurten.</t>
  </si>
  <si>
    <t>10.1073/pnas.0810435106</t>
  </si>
  <si>
    <t>WOS:000262804000030</t>
  </si>
  <si>
    <t>A primitive Late Pliocene cheetah, and evolution of the cheetah lineage (Retraction of vol 106, pg 512, 2009)</t>
  </si>
  <si>
    <t>a primitive late pliocene cheetah, and evolution of the cheetah lineage</t>
  </si>
  <si>
    <t>Abhary, M; Siritunga, D; Stevens, G; Taylor, NJ; Fauquet, CM</t>
  </si>
  <si>
    <t>Abhary, Mohammad; Siritunga, Dimuth; Stevens, Gene; Taylor, Nigel J.; Fauquet, Claude M.</t>
  </si>
  <si>
    <t>Transgenic Biofortification of the Starchy Staple Cassava (Manihot esculenta) Generates a Novel Sink for Protein (Retracted article. See vol. 7, 2012)</t>
  </si>
  <si>
    <t>Although calorie dense, the starchy, tuberous roots of cassava provide the lowest sources of dietary protein within the major staple food crops (Manihot esculenta Crantz). (Montagnac JA, Davis CR, Tanumihardjo SA. (2009) Compr Rev Food Sci Food Saf 8:181-194). Cassava was genetically modified to express zeolin, a nutritionally balanced storage protein under control of the patatin promoter. Transgenic plants accumulated zeolin within de novo protein bodies localized within the root storage tissues, resulting in total protein levels of 12.5% dry weight within this tissue, a fourfold increase compared to non-transgenic controls. No significant differences were seen for morphological or agronomic characteristics of transgenic and wild type plants in the greenhouse and field trials, but relative to controls, levels of cyanogenic compounds were reduced by up to 55% in both leaf and root tissues of transgenic plants. Data described here represent a proof of concept towards the potential transformation of cassava from a starchy staple, devoid of storage protein, to one capable of supplying inexpensive, plant-based proteins for food, feed and industrial applications.</t>
  </si>
  <si>
    <t>e16256</t>
  </si>
  <si>
    <t>10.1371/journal.pone.0016256</t>
  </si>
  <si>
    <t>WOS:000286661400039</t>
  </si>
  <si>
    <t>Transgenic Biofortification of the Starchy Staple Cassava (Manihot esculenta) Generates a Novel Sink for Protein (Retraction of vol 6, e16256, 2011)</t>
  </si>
  <si>
    <t>transgenic biofortification of the starchy staple cassava generates a novel sink for protein</t>
  </si>
  <si>
    <t>Adetut, A; Morgan, WA; Corcoran, O; Chimezie, F</t>
  </si>
  <si>
    <t>Adetut, Adewale; Morgan, Winston A.; Corcoran, Olivia; Chimezie, F.</t>
  </si>
  <si>
    <t>Antibacterial activity and in vitro cytotoxicity of extracts and fractions of Parkia biglobosa (Jacq.) Benth. stem bark and Ageratum conyzoides Linn. leaves (Retraction of vol 34, pg 478, 2012)</t>
  </si>
  <si>
    <t>ENVIRONMENTAL TOXICOLOGY AND PHARMACOLOGY</t>
  </si>
  <si>
    <t>corcoran, olivia/H-9375-2012</t>
  </si>
  <si>
    <t>corcoran, olivia/0000-0003-1102-6874</t>
  </si>
  <si>
    <t>1382-6689</t>
  </si>
  <si>
    <t>10.1016/j.etap.2012.11.007</t>
  </si>
  <si>
    <t>Environmental Sciences; Pharmacology &amp; Pharmacy; Toxicology</t>
  </si>
  <si>
    <t>Environmental Sciences &amp; Ecology; Pharmacology &amp; Pharmacy; Toxicology</t>
  </si>
  <si>
    <t>WOS:000313155600042</t>
  </si>
  <si>
    <t>antibacterial activity and in vitro cytotoxicity of extracts and fractions of parkia biglobosa benth. stem bark and ageratum conyzoides linn. leaves</t>
  </si>
  <si>
    <t>Avramova, YR; Stapel, DA</t>
  </si>
  <si>
    <t>Avramova, Yana R.; Stapel, Diederik A.</t>
  </si>
  <si>
    <t>Moods as spotlights: The influence of mood on accessibility effects (Retracted article. See vol. 103, pg. 471, 2012)</t>
  </si>
  <si>
    <t>Three studies explore the manner in which, one's mood may affect the use and impact of accessible information on judgments. Specifically, the authors demonstrated that positive and negative moods differentially influence the direction of accessibility effects (assimilation, contrast) by determining whether abstract traits or concrete actor-trait links are primed. Study 1 investigated the impact of positive versus negative mood on the judgmental impact of trait-implying behaviors and found that positive moods lead to assimilation and negative moods to contrast. In Study 2, this effect was replicated in a subliminal priming paradigm. In Study 3, it was demonstrated that the type of information activated by trait-implying behaviors is indeed mood dependent, such that abstract trait information is activated in a positive mood, whereas specific actor-trait links are activated in a negative mood.</t>
  </si>
  <si>
    <t>10.1037/a0012560</t>
  </si>
  <si>
    <t>WOS:000258458900004</t>
  </si>
  <si>
    <t>Moods as spotlights: The influence of moods on accessibility effects (Retraction of vol 95, pg 542, 2008)</t>
  </si>
  <si>
    <t>moods as spotlights: the influence of moods on accessibility effects</t>
  </si>
  <si>
    <t>moods as spotlights: the influence of mood on accessibility effects</t>
  </si>
  <si>
    <t>Mood and Context-Dependence: Positive Mood Increases and Negative Mood Decreases the Effects of Context on Perception (Retracted article. See vol. 103, pg. 488, 2012)</t>
  </si>
  <si>
    <t>Five studies show that mood affects context-dependence, such that negative mood promotes attention to a salient target. whereas positive mood enhances attention to both target and context Judgments of temperature (Study 1), weight (Study 2), and size (Studies 3 and 4) were more strongly affected by the context in a positive than in a negative mood Moreover, these effects extend to the social domain When perceiving a target person's emotions, happy people were more influenced by the context than were sad people (Study 5) Thus, positive mood enhanced, and negative mood reduced, the magnitude of perceptual context effects The results suggest that this pattern is not easily explained in terms of effort or depth of processing differences</t>
  </si>
  <si>
    <t>10.1037/a0020216</t>
  </si>
  <si>
    <t>WOS:000280389200001</t>
  </si>
  <si>
    <t>Mood and context-dependence: Positive mood increases and negative mood decreases the effect of context on perception (Retraction of vol 99, pg 203, 2010)</t>
  </si>
  <si>
    <t>mood and context-dependence: positive mood increases and negative mood decreases the effect of context on perception</t>
  </si>
  <si>
    <t>mood and context-dependence: positive mood increases and negative mood decreases the effects of context on perception</t>
  </si>
  <si>
    <t>Buroni, S; Pasca, MR; Ribeiro, ALDL; Degiacomi, G; Molteni, E; Riccardi, G</t>
  </si>
  <si>
    <t>Buroni, Silvia; Pasca, Maria Rosalia; Ribeiro, Ana Luisa de Jesus Lopes; Degiacomi, Giulia; Molteni, Elisabetta; Riccardi, Giovanna</t>
  </si>
  <si>
    <t>Antituberculars which target decaprenylphosphoryl-beta-D-ribofuranose 2 '-oxidase DprE1: state of art (Retracted article. See vol. 95, pg. 1369, 2012)</t>
  </si>
  <si>
    <t>Multidrug resistance is a major barrier in the battle against tuberculosis and still a leading cause of death worldwide. In order to fight this pathogen, two routes are practicable: vaccination or drug treatment. Vaccination against Mycobacterium tuberculosis with the current vaccine Mycobacterium bovis Bacillus Calmette-Guerin is partially successful, being its efficacy variable. A few new tuberculosis vaccines are now in various phases of clinical trials. The emergence of multidrug-resistant strains of M. tuberculosis gave the impulse to discover new effective antitubercular drugs, a few of which are in clinical development. Here we focus on three different classes of very promising antitubercular drugs recently discovered (benzothiazinones, dinitrobenzamides, and benzoquinoxalines) that share the same cellular target: a subunit of the heteromeric decaprenylphosphoryl-beta-d-ribose 2'-epimerase, encoded by the dprE1 (or Rv3790) gene. This enzyme is involved in the biosynthesis of d-arabinose which is crucial for the synthesis of the mycobacterial cell wall and essential for the pathogen's survival.</t>
  </si>
  <si>
    <t>riccardi, gabriele/A-9269-2012</t>
  </si>
  <si>
    <t>10.1007/s00253-012-4013-4</t>
  </si>
  <si>
    <t>WOS:000303544400005</t>
  </si>
  <si>
    <t>Antituberculars which target decaprenylphosphoryl-beta-D-ribofuranose 2 '-oxidase DprE1: state of art (Retraction of vol 94, pg 907, 2012)</t>
  </si>
  <si>
    <t>antituberculars which target decaprenylphosphoryl-beta-d-ribofuranose 2 '-oxidase dpre1: state of art</t>
  </si>
  <si>
    <t>Cha, JY; Kim, YS; Moon, HI; Cho, YS</t>
  </si>
  <si>
    <t>Cha, Jae-Young; Kim, Yong-Soon; Moon, Hyung-In; Cho, Young-Su</t>
  </si>
  <si>
    <t>Hepatoprotective effects on alcoholic liver disease of fermented silkworms with Bacillus subtilis and Aspergillus kawachii (Retracted article. See vol. 63, pg. 766, 2012)</t>
  </si>
  <si>
    <t>INTERNATIONAL JOURNAL OF FOOD SCIENCES AND NUTRITION</t>
  </si>
  <si>
    <t>The purpose of this study was to investigate the protective effect of Bacillus subtilis fermented silkworm powder (BFSP) and Aspergillus kawachii fermented silkworms powder (AFSP) on alcohol-induced hepatotoxicity in Sprague-Dawley rats. Alcohol-feeding rats were fed with diets containing silkworm powder (SP) or both BFSP and AFSP at the 5% (w/w) levels for 4 weeks. Alcohol administration resulted in a significant increase in the activities of liver marker enzymes, aspartate aminotransferase (AST), gamma-glutamyl transpeptidase (gamma-GTP) and lactate dehydrogenase (LDH). Administration of BFSP markedly prevented alcohol-induced elevation of serum AST, gamma-GTP and LDH activities, and the levels of blood alcohol and acetaldehyde. Interestingly, in comparison with both SP and AFSP, BFSP administration drastically increased both hepatic alcohol dehydrogenase (ADH) and acetaldehyde dehydrogenase (ALDH) activities, suggesting that BFSP was more effective in the reduction of blood alcohol and acetaldehyde. BFSP administration showed the highest induction of hepatic ADH expression in alcohol-feeding rats. Also, alcohol treatment resulted in increasing lipid peroxidative index (thiobarbituric acid-reactive substances) and decreasing antioxidant status (reduced glutathione) in the liver. Thus, these results suggest that BFSP treatment improved the antioxidant status of alcoholic rats by decreasing the levels of lipid peroxidative index and by increasing the levels of antioxidant status in the liver and serum. Specially, the concentrations of serum total cholesterol, free fatty acid and hepatic triglyceride were increased, but these parameters were significantly influenced by the BFSP in the alcohol treatment. Unlike the action of alcohol treatment on fatty liver, BFSP administration attenuated lipid droplet accumulation in hepatocytes. A high level of ADH was also observed in AFSP administered rats; on the other hand, a significant change in ALDH was not observed. Therefore, the SP can be a promising candidate in the prevention alcohol-induced hepatotoxicity and oxidative stress.</t>
  </si>
  <si>
    <t>0963-7486</t>
  </si>
  <si>
    <t>10.3109/09637486.2011.607801</t>
  </si>
  <si>
    <t>WOS:000306427000004</t>
  </si>
  <si>
    <t>Hepatoprotective effects on alcoholic liver disease of fermented silkworms with Bacillus subtilis and Aspergillus kawachii (Retraction from vol 63, pg 537, 2012)</t>
  </si>
  <si>
    <t>hepatoprotective effects on alcoholic liver disease of fermented silkworms with bacillus subtilis and aspergillus kawachii</t>
  </si>
  <si>
    <t>Chakraborty, C; Nandi, SS; Sinha, S; Gera, VK</t>
  </si>
  <si>
    <t>Zebrafish caspase-3: Molecular cloning, characterization, crystallization and phylogenetic analysis</t>
  </si>
  <si>
    <t>PROTEIN AND PEPTIDE LETTERS</t>
  </si>
  <si>
    <t>Apoptosis plays an important role in maintaining the normal function of various tissues and organs in different species. Caspase-3 is a terminal caspases which plays an important role in the execution of apoptosis in all vertebrates. It was cloned from zebra fish embryos and its properties were identified through Western blotting and biological activity. In the cells over-expressing caspase-3, Western blotting with an anti-His-tag antibody confirmed the presence of caspase-3 in the three bands that were proposed to correspond to the precursor form (33 kDa), the mature forms processed at the prodomain alone (29 kDa, large subunit) and small sub unit (13 kD). Fish kidney cells were transiently co-transfected with the P-galactosidase reporter gene and either vector alone (mock), pZCASP3His (caspase-3) or pZCASP3His mutant (caspase-3 mutant). After 72 h following transfection of fish kidney cells, 35% of cells transfected with the zebra fish caspase-3 construct, pZCASP3His, showed apoptotic morphology when compared with cells transfected with the mock vector or an expression construct (pZCASP3His mutant) encoding the caspase-3 mutant lacking Cys. The fusion proteins were expressed in Escherichia coli, isolated from cell lysates by nickel-affinity column chromatography, and cleaved with thrombin. A thrombin cleavage recognition site was positioned at the fusion junction to release the caspase-3 from the fusion protein. Phylogenetic analysis showed that the cloned zebra fish caspase was a member of the caspase-3 subfamily with approximately 60% identity with caspase-3 from Xenopus, chicken and mammals. We have obtained structural information by X-ray crystallography. Orthorhombic crystals of the caspase-3 that diffracted to 1.8 angstrom were obtained in a mixture of 0.1 M imidazole (pH 6.0) and 0.4 M NaOAc (pH 7.0-7.5), containing 30% glycerol. The space group is C222 with cell dimensions of a = 36.07 angstrom, b = 38.80 angstrom, c = 135.20 angstrom.</t>
  </si>
  <si>
    <t>0929-8665</t>
  </si>
  <si>
    <t>10.2174/092986606777145850</t>
  </si>
  <si>
    <t>WOS:000238215700018</t>
  </si>
  <si>
    <t>Zebrafish Caspase-3: Molecular Cloning, Characterization, Crystallization and Phylogenetic Analysis (Retraction of vol 13, pg 633, 2006)</t>
  </si>
  <si>
    <t>zebrafish caspase-3: molecular cloning, characterization, crystallization and phylogenetic analysis</t>
  </si>
  <si>
    <t>Chen, Y; Zhang, Y; Zhu, YL; Fu, PL</t>
  </si>
  <si>
    <t>Chen, Y.; Zhang, Y.; Zhu, Y-L; Fu, P-L</t>
  </si>
  <si>
    <t>Efficacy and Safety of an Intra-operative Intra-articular Magnesium/Ropivacaine Injection for Pain Control following Total Knee Arthroplasty</t>
  </si>
  <si>
    <t>JOURNAL OF INTERNATIONAL MEDICAL RESEARCH</t>
  </si>
  <si>
    <t>Eighty patients with osteoarthritis who underwent unilateral total knee arthroplasty were randomly assigned to two groups: the trial group received an intra-operative intra-articular injection of magnesium sulphate and ropivacaine, and the control group received an injection of normal saline. All patients received patient-controlled analgesia with morphine for 48 h post-operatively. It was found that an intra-articular injection of magnesium sulphate and ropivacaine significantly reduced morphine consumption during the 0 - 24 h post-operative period and total 48-h post-operative morphine consumption. Pain scores at rest and during motion in the trial group were significantly lower than in the controls during the first 24 h post-operatively. The time to be able to perform a straight leg raise and to reach a 90 degrees knee flexion was significantly shorter in the trial group compared with the controls. This study demonstrated that an intraoperative intra-articular magnesium sulphate and ropivacaine injection reduced the use of post-operative morphine.</t>
  </si>
  <si>
    <t>teng, yj/C-4440-2011</t>
  </si>
  <si>
    <t>0300-0605</t>
  </si>
  <si>
    <t>1473-2300</t>
  </si>
  <si>
    <t>WOS:000275134700009</t>
  </si>
  <si>
    <t>Efficacy and safety of an intra-operative intra-articular magnesium/ropivacaine injection for pain control following total knee arthroplasty (Retraction of vol 37, pg 1733, 2009)</t>
  </si>
  <si>
    <t>efficacy and safety of an intra-operative intra-articular magnesium/ropivacaine injection for pain control following total knee arthroplasty</t>
  </si>
  <si>
    <t>Chung, IM; Yeo, MA; Kim, SJ; Moon, HI</t>
  </si>
  <si>
    <t>Chung, Ill-Min; Yeo, Min-A; Kim, Sun-Jin; Moon, Hyung-In</t>
  </si>
  <si>
    <t>Anti-complement activity of essential oils from red and black rice bran (Retracted article. See vol. 63, pg. 766, 2012)</t>
  </si>
  <si>
    <t>The volatile essential oils from red and black rice bran were obtained by hydrodistillation using a clevenger-type apparatus, and the components of that oil were analyzed by capillary gas chromatography-mass spectroscopy (GC-MS). The present study involved characterizing the chemical compositions, their amounts and the anti-complement activities of red and black rice bran. The red rice bran essential oils yield was 0.031%, and GC-MS analysis revealed that its major constituents were (E)-beta-ocimene (3.12%), nonanal (11.32%), (2E, 4E)-decadienal (2.54%), myristic acid (41.32%), geranyactone (2.41%) and methyl oleate (2.46%). The black rice bran essential oils yield was 0.053%, and GC-MS analysis revealed that its major constituents were nonanal (8.31%), acrylic acid (3.21%), 2-hydroxy-6-methylbenzaldehyde (2.81%), pelargonic acid (4.21%) and myrisitc acid (28.07%). The essential oils showed inhibitory activity against complement system with 50% inhibitory concentrations (IC50) values of 246 ppm (red rice bran) and 193 ppm (black rice bran). Also, myristic acid, nonanal, (E)-beta-ocimene and pelargonic acid were tested against complement system. Pelargonic acid was shown to moderate activity (50% inhibitory concentration = 132 mu M).</t>
  </si>
  <si>
    <t>10.3109/09637486.2010.503187</t>
  </si>
  <si>
    <t>WOS:000288754700004</t>
  </si>
  <si>
    <t>Anti-complement activity of essential oils from red and black rice bran (Retraction from vol 62, pg 215, 2011)</t>
  </si>
  <si>
    <t>anti-complement activity of essential oils from red and black rice bran</t>
  </si>
  <si>
    <t>Gordijn, EH; Stapel, DA</t>
  </si>
  <si>
    <t>Gordijn, Ernestine H.; Stapel, Diederik A.</t>
  </si>
  <si>
    <t>Behavioural effects of automatic interpersonal versus intergroup social comparison (Retracted article. See vol. 51, pg. 498, 2012)</t>
  </si>
  <si>
    <t>BRITISH JOURNAL OF SOCIAL PSYCHOLOGY</t>
  </si>
  <si>
    <t>Does information about other people automatically affect one's own behaviour as a function of the salience of interpersonal or intergroup contexts? Study I revealed that exposure to an intelligent comparison target led to worse performance than exposure to an unintelligent target when an interpersonal context was salient (contrast) whereas the opposite effect was found when an intergroup context was salient. Study 2 showed better performance after exposure to an intelligent in-group target and worse performance when the in-group target was unintelligent (assimilation), whereas opposite effects were found when the target was an out-group member or when no intergroup context was salient. Finally, Study 3 showed better performance after exposure to a group of intelligent targets and worse performance after exposure to a group of unintelligent targets suggesting assimilation; opposite effects were found when the group consisted of out-group targets.</t>
  </si>
  <si>
    <t>0144-6665</t>
  </si>
  <si>
    <t>10.1348/014466605X79589</t>
  </si>
  <si>
    <t>WOS:000243430700004</t>
  </si>
  <si>
    <t>Behavioural effects of automatic interpersonal versus intergroup social comparison (Retraction of vol 45, pg 717, 2006)</t>
  </si>
  <si>
    <t>behavioural effects of automatic interpersonal versus intergroup social comparison</t>
  </si>
  <si>
    <t>Hegele, RA</t>
  </si>
  <si>
    <t>Candidate genes, small effects, and the prediction of atherosclerosis (Retracted article. See vol. 49, pg. 241, 2012)</t>
  </si>
  <si>
    <t>CRITICAL REVIEWS IN CLINICAL LABORATORY SCIENCES</t>
  </si>
  <si>
    <t>Atherogenesis is a complex process that involves the contributions of several pathophysiological subsystems. The dissection of the genetic component of atherosclerosis has become possible using current molecular technologies and analytical methods. Genetic factors are considered to determine the limits under which atherosclerosis develops and environmental factors are considered to position an individual's risk within these limits. Atherosclerosis proceeds through a well-characterized series of pathological stages that involve key cell types and the expression of particular gene products. Reductionist experimental models have helped to produce a list of several hundred candidate genes for the study of the genetic component of atherosclerosis. Within certain families and isolated communities, the effect of a single candidate gene on atherosclerosis susceptibility may be profound, as in the case of mutations in the gene encoding the low-density lipoprotein receptor, which produce familial hypercholesterolemia and premature atherosclerosis. However, particular candidate genes have small effects on atherosclerosis, or to one of its intermediate phenotypes, in whole populations. In addition, pleiotropy and epistasis can confound the identification of the genetic component of atherosclerosis. Despite these limitations, it might still be possible to use genetic information clinically in order to classify individuals who are susceptible to atherosclerosis, especially if as-yet undiscovered candidate genes, which are found to be important determinants of disease. However, it will be impossible to predict the onset of a clinical manifestation of atherosclerosis in a particular person. This is due to the confounding influence of other forces, such as variations in interindividual environmental landscape, nonlinear interactions between genes and environment, and even the possible influence of biological chaos.</t>
  </si>
  <si>
    <t>Hegele, Robert/G-3301-2011</t>
  </si>
  <si>
    <t>1040-8363</t>
  </si>
  <si>
    <t>10.3109/10408369708998097</t>
  </si>
  <si>
    <t>WOS:A1997XU64400002</t>
  </si>
  <si>
    <t>Candidate genes, small effects, and the prediction of atherosclerosis (Retraction of vol 34, pg 343, 1997)</t>
  </si>
  <si>
    <t>candidate genes, small effects, and the prediction of atherosclerosis</t>
  </si>
  <si>
    <t>Jadhav, A; Ingole, A; Chockalingam, A</t>
  </si>
  <si>
    <t>Jadhav, Amar; Ingole, Apeksha; Chockalingam, Anand</t>
  </si>
  <si>
    <t>Ventricular Ectopic Beats: An Overview of Management Considerations (Retracted article. See vol. 344, pg. 256, 2012)</t>
  </si>
  <si>
    <t>AMERICAN JOURNAL OF THE MEDICAL SCIENCES</t>
  </si>
  <si>
    <t>Ventricular ectopic beats are commonly seen in daily clinical practice. Majority of them being asymptomatic, some can cause symptoms. In a normal heart, their occurrence is of no clinical significance. However, in the presence of an underlying heart disease, they signify a susceptibility toward more sinister arrhythmias. In some patients, they are triggered by the same mechanism as ventricular tachycardia and these can be cured by catheter ablation. Recent reports on the use of catheter ablation in cases where focal ventricular ectopics are found to trigger ventricular fibrillation. Clinical evaluation and investigations are important in assessing patients with ventricular ectopic beats so that appropriate treatment can be targeted when necessary. This article discusses the current knowledge and practice in this commonly encountered clinical problem.</t>
  </si>
  <si>
    <t>10.1097/MAJ.0b013e31821d677b</t>
  </si>
  <si>
    <t>WOS:000299872800010</t>
  </si>
  <si>
    <t>Ventricular Ectopic Beats: An Overview of Management Considerations (Retraction of vol 343, pg 150, 2012)</t>
  </si>
  <si>
    <t>ventricular ectopic beats: an overview of management considerations</t>
  </si>
  <si>
    <t>Jie, PF; Zhu, N; Na, W; Li, DY</t>
  </si>
  <si>
    <t>Jie Pengfei; Zhu Neng; Na Wei; Li Deying</t>
  </si>
  <si>
    <t>Establishment and solution of the model for loop pipeline network with multiple heat sources (Retracted article. See vol. 45, pg. 1077, 2012)</t>
  </si>
  <si>
    <t>The District heating system (DHS) can effectively save energy, so it has been widely used and promoted on a global scale. There are still a series of problems. In order to improve the problem of high energy consumption during transportation, it is necessary to study the hydraulic characteristics of DHS. Through the survey of OHS in different cities, it was found that the form of the heating network was toward a loop pipeline network (LPN) with multiple heat sources. Previous hydraulic models of the dendritic pipeline network (DPN) were expressed. As for LPN with multiple heat sources, deficiencies of treatment were analyzed. It was pointed out that LPN with multiple heat sources was a spatial network. Graph theory was applied to the establishment of the spatial network. And the hydraulic model of LPN with multiple heat sources was established. MKP was used to solve the mathematical model. The actual engineering case was used to verify the accuracy of the model and its solution method, which provided a theoretic and practical basis for the study of the hydraulic characteristics of the DHS. (C) 2011 Elsevier Ltd. All rights reserved.</t>
  </si>
  <si>
    <t>10.1016/j.energy.2011.07.018</t>
  </si>
  <si>
    <t>WOS:000295242000014</t>
  </si>
  <si>
    <t>Establishment and solution of the model for loop pipeline network with multiple heat sources (Retraction of vol 36, pg 5547, 2011)</t>
  </si>
  <si>
    <t>establishment and solution of the model for loop pipeline network with multiple heat sources</t>
  </si>
  <si>
    <t>No pain, no gain: The conditions under which upward comparisons lead to better performance (Retracted article. See vol. 103, pg. 415, 2012)</t>
  </si>
  <si>
    <t>In 3 studies, the authors explored the relation between threatening upward social comparisons and performance. In an initial study, participants were exposed to comparison targets who either threatened or boosted self-evaluations and then completed a performance task. Participants exposed to the threatening target performed better than those in a control group, whereas those exposed to the nonthreatening target performed worse. In Study 2, self-affirmation prior to comparison with threatening targets eliminated performance improvements. In Study 3, performance improvements were found only when the performance domain was different from the domain of success of the comparison target. These boundary conditions suggest that increases in performance following social comparison arise from individuals' motivations to maintain and repair self-evaluations. Implications for the study of the behavioral consequences of social comparison are discussed.</t>
  </si>
  <si>
    <t>10.1037/0022-3514.92.6.1051</t>
  </si>
  <si>
    <t>WOS:000246991100007</t>
  </si>
  <si>
    <t>No pain, no gain: The conditions under which upward comparisons lead to better performance (Retraction of vol 92, pg 1051, 2007)</t>
  </si>
  <si>
    <t>no pain, no gain: the conditions under which upward comparisons lead to better performance</t>
  </si>
  <si>
    <t>It depends on how you look at it: Being versus becoming mindsets determine responses to social comparisons (Retracted article. See vol. 51, pg. 497, 2012)</t>
  </si>
  <si>
    <t>The current studies examine how focusing on evaluation of the current self (a 'being' mindset) or focusing on the projection of future selves (a 'becoming mindset') influences responses to social comparison information. The studies show that the mindset of individuals, independent of other situational variables, determines whether individuals regard targets as threatening, how targets influence self-evaluations, and how targets affect performance on relevant tasks. The studies also show that mindsets determine what kinds of social comparison information are influential. In a becoming mindset, people are influenced mainly by information from domains that are considered mutable, whereas in a being mindset, people are influenced by information from both immutable and mutable domains.</t>
  </si>
  <si>
    <t>10.1348/014466609X476827</t>
  </si>
  <si>
    <t>WOS:000286173800005</t>
  </si>
  <si>
    <t>It depends on how you look at it: Being versus becoming mindsets determine responses to social comparisons (Retraction of vol 49, pg 703, 2010)</t>
  </si>
  <si>
    <t>it depends on how you look at it: being versus becoming mindsets determine responses to social comparisons</t>
  </si>
  <si>
    <t>Jung, JC; Moon, HI</t>
  </si>
  <si>
    <t>Jung, Jae-Chul; Moon, Hyung-In</t>
  </si>
  <si>
    <t>Larvicidal activity of 4-hydroxycoumarin derivatives against Aedes aegypti (Retracted article. See vol. 50, pg. 1199, 2012)</t>
  </si>
  <si>
    <t>Context: Coumarins are natural substances found in a variety of plants. It is well known that plant-derived natural products are extensively used as biologically active compounds. Among them, coumarins were the first preservatives used by man, originally in their natural state within plant tissues and then as natural materials obtained by water distillation. During our search for new types of coumarin derivatives possessing a larvicidal activity, we investigated the synthesis of 4-hydroxycoumarin derivatives. Objective: The coumarin derivatives were synthesized and the structure determination and larvicidal effects were studied. Materials and methods: The structure analyses were conducted by nuclear magnetic resonance (NMR), and mass (MS) spectroscopy revealed that the coumarin derivatives were obtained in good yields, and the eight coumarin derivatives were 3-{1,2,3,4-tetrahydro-3-[4-(4-trifluoromethylbenzyloxy)phenyl}-1-naphthalen-1-on (1), 3-{1,2,3,4-tetrahydro-3-[ 4-(4-trifluoromethylbenzyloxy) phenyl}-1-naphthalen-1-ol (2), brodifacoum (3), difethialone (4), bromadiolone (5), 4-hydroxy-3-(1,2,3,4-tetrahydronaphthalen-1-yl)-2H-chromen-2-one (coumatetralyl) (6), cis-flocoumafen (7) and trans-flocoumafen (8). Results: The compounds were tested against the F-21 laboratory strain of Aedes aegypti L. Brodifacoum and cis-flocoumafen mediated strong activity with an LC50 values of 8.23 and 9.34 ppm, respectively. Discussion and conclusion: The above indicates that brodifacoum may play a more important role in the toxicity of 4-hydroxycoumarin derivatives.</t>
  </si>
  <si>
    <t>10.3109/13880209.2010.507769</t>
  </si>
  <si>
    <t>WOS:000287607100011</t>
  </si>
  <si>
    <t>Larvicidal activity of 4-hydroxycoumarin derivatives against Aedes aegypti (Retraction to vol 49, pg 190, 2011)</t>
  </si>
  <si>
    <t>larvicidal activity of 4-hydroxycoumarin derivatives against aedes aegypti</t>
  </si>
  <si>
    <t>Lee, KW; Kim, SH; Han, SS; Kim, YK; Cho, SY; You, T; Park, SJ</t>
  </si>
  <si>
    <t>Lee, Kwang-Woong; Kim, Seong Hoon; Han, Sung-Sik; Kim, Young-Kyu; Cho, Seong Yeon; You, Tae; Park, Sang-Jae</t>
  </si>
  <si>
    <t>Use of an Upper Midline Incision for Living Donor Partial Hepatectomy: A Series of 143 Consecutive Cases (Retracted Article, see vol 18, pg 1129, 2012)</t>
  </si>
  <si>
    <t>LIVER TRANSPLANTATION</t>
  </si>
  <si>
    <t>Over a period of 2 years, we used an upper midline incision (UMI) without laparoscopic assistance in 143 consecutive living donor partial hepatectomy (LDPH) procedures, regardless of the graft type or the donor age, sex, body mass index, or body shape. Here we report surgical recommendations based on our experience with the use of UMIs in this context. The celiac axis (CA) depth ratio (the depth-to-width ratio for the trunk at the CA) was measured to define the shape of the abdominal cavity. A questionnaire was used to assess satisfaction and cosmetic outcomes in this population of donors. One hundred forty-one of the grafts (98.6%) were right grafts or extended right grafts; there were no donor deaths. The mean time of the operation up to graft retrieval in 141 right side grafts was 3 hours 1 minute. All donors recovered fully and returned to their previous activities. Major complications occurred in 9 patients (6.4%) and included reoperation due to bleeding (4), the insertion of a percutaneous drain (4), and rhabdomyolysis (1). Male sex, a large graft (&gt;900 kg), a fatty liver (large fatty changes &gt;= 10%), and a deep truncal cavity (a CA depth ratio &gt; 0.35) were significant risk factors for a long graft retrieval time. The use of a wound protector significantly reduced wound complications. The cosmetic outcomes were more satisfactory when a UMI preceded partial hepatectomy instead of a conventional J-shaped incision (P = 0.01). In conclusion, a UMI without laparoscopic assistance can be safely used for LDPH, regardless of the graft type or the donor characteristics. However, the procedure after a UMI is more difficult in male donors with large fatty livers and deep truncal cavities. Accordingly, these features can be used as exclusion criteria for surgeons not accustomed to this modified procedure. Liver Transpl 17:969-975, 2011. (C) 2011 AASLD.</t>
  </si>
  <si>
    <t>Lee, Kwang-Woong/J-2776-2012</t>
  </si>
  <si>
    <t>1527-6465</t>
  </si>
  <si>
    <t>1527-6473</t>
  </si>
  <si>
    <t>10.1002/lt.22337</t>
  </si>
  <si>
    <t>Gastroenterology &amp; Hepatology; Surgery; Transplantation</t>
  </si>
  <si>
    <t>WOS:000293337700012</t>
  </si>
  <si>
    <t>Use of an upper midline incision for living donor partial hepatectomy: A series of 143 consecutive cases (Retraction of vol 17, pg 969, 2011)</t>
  </si>
  <si>
    <t>use of an upper midline incision for living donor partial hepatectomy: a series of 143 consecutive cases</t>
  </si>
  <si>
    <t>Metz, R; Machado, C; Houabes, M; Elkhatib, M; Hassanzadeh, M</t>
  </si>
  <si>
    <t>Metz, Renaud; Machado, Celine; Houabes, Mourad; Elkhatib, Mazen; Hassanzadeh, Mehrdad</t>
  </si>
  <si>
    <t>Nitrogen spray atomization of molten tin metal: Powder morphology characteristics (Retracted article. See vol. 212, pg. 1988, 2012)</t>
  </si>
  <si>
    <t>JOURNAL OF MATERIALS PROCESSING TECHNOLOGY</t>
  </si>
  <si>
    <t>The gas atomization process used for metal powder production has been studied using a low melting point metal: tin. The influence of two experimental atomization parameters (gas flow rate and gas pressure) and the possibility to preview the particle mean diameter with the Lubanska equation are investigated. The ability of spray processing to control and produce well defined metal powders with both the desired particle size range and shape is discussed. (c) 2007 Elsevier B.V. All rights reserved.</t>
  </si>
  <si>
    <t>0924-0136</t>
  </si>
  <si>
    <t>10.1016/j.jmatprotec.2007.05.006</t>
  </si>
  <si>
    <t>Engineering, Industrial; Engineering, Manufacturing; Materials Science, Multidisciplinary</t>
  </si>
  <si>
    <t>WOS:000252230900032</t>
  </si>
  <si>
    <t>Nitrogen spray atomization of molten tin metal: Powder morphology characteristics (Retraction of vol 195, pg 248, 2008)</t>
  </si>
  <si>
    <t>nitrogen spray atomization of molten tin metal: powder morphology characteristics</t>
  </si>
  <si>
    <t>Moon, HI; Zee, O</t>
  </si>
  <si>
    <t>Moon, Hyung-In; Zee, Okpyo</t>
  </si>
  <si>
    <t>Anticancer activity of sesquiterpene lactone from plant food (Carpesium rosulatum) in human cancer cell lines (Retracted article. See vol. 63, pg. 766, 2012)</t>
  </si>
  <si>
    <t>In the search for anticancer compounds against human cancer cells (A549, SK-OV-3, SK-MEL-2, XF498, HCT15), it was found that the chloroform extracts obtained from the whole plant food of Carpesium rosulatum M1Q exhibited significant anticancer activity. The structures and stereochemistry of these compounds were established on the basis of analysis of spectra including melting point, [alpha]D-25, infrared, ultraviolet, electron ionization mass spectrometry, mass spectromctry, H-1-nuclear magnetic resonance, C-13-nuclear magnetic resonance and some chemical transformations as follows: compound 1, 4 beta,10 alpha-dihydroxy-guaia-8 alpha,12-olide; compound 2, 4 beta,10 alpha-dihydroxy-1(2),11(13)-guaiadien-8 alpha,12-olide; and compound 3, 3 beta,8 beta-dihydroxy-1 alpha,5 alpha-guaian-10(14)-ene-6 alpha,12-olide. Anticancer activity of compounds obtained from C. rosulatum on five tumor cells line was evaluated by sulforhodamine B methods. Compound 2 was significantly effective on the five human tumor cell lines.</t>
  </si>
  <si>
    <t>10.3109/09637486.2010.513682</t>
  </si>
  <si>
    <t>WOS:000288235100002</t>
  </si>
  <si>
    <t>Anticancer activity of sesquiterpene lactone from plant food (Carpesium rosulatum) in human cancer cell lines (Retraction from vol 62, pg 102, 2011)</t>
  </si>
  <si>
    <t>anticancer activity of sesquiterpene lactone from plant food in human cancer cell lines</t>
  </si>
  <si>
    <t>Okamura, C; Ueda, T; Hasezaki, K</t>
  </si>
  <si>
    <t>Okamura, Chinatsu; Ueda, Takashi; Hasezaki, Kazuhiro</t>
  </si>
  <si>
    <t>Single-Phase beta-Zn4Sb3 Prepared by a Mechanical Grinding Method (Retracted article. See vol. 41, pg. 2659, 2012)</t>
  </si>
  <si>
    <t>28th International Conference on Thermoelectrics/7th European Conference on Thermoelectrics</t>
  </si>
  <si>
    <t>JUL 26-30, 2009</t>
  </si>
  <si>
    <t>Freiburg, GERMANY</t>
  </si>
  <si>
    <t>Single-phase beta-Zn4Sb3 materials were prepared by mechanical grinding (MG). Source materials for the Zn4Sb3 ingots were prepared using three different processes after the direct melting of constituent elements. In process 1, the ingot was obtained by quenching the melt in water within an evacuated quartz ampoule. In process 2, the ingot was heat-treated for 100 h at 723 K after process 1. In process 3, the ingot was heat-treated for a total of 200 h in two stages at 723 K and 673 K after process 1. The resultant ingots were mechanically ground and sintered at 623 K by hot pressing. The sintered materials were characterized by x-ray diffraction, differential thermal analysis (DTA), and thermoelectric property measurements. The thermal conductivity of the sintered materials was 0.88 W m(-1) K-1 at room temperature, being slightly lower than that reported for the materials prepared by a conventional method. Results indicate that the dimensionless figure of merit of the single-phase beta-Zn4Sb3 ranged from 1.06 to 1.31 at 573 K.</t>
  </si>
  <si>
    <t>10.1007/s11664-009-0979-9</t>
  </si>
  <si>
    <t>WOS:000281393000146</t>
  </si>
  <si>
    <t>Single-Phase beta-Zn4Sb3 Prepared by a Mechanical Grinding Method (Retraction of vol 39, pg 2172, 2010)</t>
  </si>
  <si>
    <t>single-phase beta-zn4sb3 prepared by a mechanical grinding method</t>
  </si>
  <si>
    <t>Palenik, CJ</t>
  </si>
  <si>
    <t>Palenik, Charles John</t>
  </si>
  <si>
    <t>The effect of long-term disinfection on clinical contact surfaces (Retracted article. See vol. 143, pg. 968, 2012)</t>
  </si>
  <si>
    <t>JOURNAL OF THE AMERICAN DENTAL ASSOCIATION</t>
  </si>
  <si>
    <t>Background. The author measured the effect long-term disinfection had on common types of dental office environmental surfaces. Methods. The author tested nine common dental surfaces and six spray disinfectants, as well as a tap water control. The author used the "spray-wipe-spray" method with paper towels to disinfect the surfaces. Each surface was disinfected 1,920 times, which was an estimate of the number of cleanings per year. After every 100 disinfections, the author conducted blood removal testing of the surface, which monitored residual blood and disinfectant cleaning ability. Results. The surface that was most difficult to clean was textured vinyl, followed by smooth vinyl, enameled metal, service line rubber hosing and brushed aluminum. Diluted bleach affected surfaces the most, which resulted in higher blood removal scores. Conclusions. When compared with the control, Birex SE had equal or better cleaning scores across time, which might indicate that its use caused little change in the integrity of the surfaces. The results for the other disinfectants varied. Clinical Implications. Disinfectants should have good antimicrobial activity and minimal negative impact on the integrity of the surfaces being disinfected. Effective disinfection is highly dependent on efficient cleaning (removal of the bioburden present).</t>
  </si>
  <si>
    <t>WOS:000304185300012</t>
  </si>
  <si>
    <t>The Effect of Long-Term Disinfection on Clinical Contact Surfaces (Retraction of vol 143, pg 472, 2012)</t>
  </si>
  <si>
    <t>the effect of long-term disinfection on clinical contact surfaces</t>
  </si>
  <si>
    <t>Roman-Gomez, J; Jimenez-Velasco, A; Agirre, X; Castillejo, JA; Navarro, G; San Jose-Eneriz, E; Garate, L; Cordeu, L; Cervantes, F; Prosper, F; Heiniger, A; Torres, A</t>
  </si>
  <si>
    <t>Roman-Gomez, Jose; Jimenez-Velasco, Antonio; Agirre, Xabier; Castillejo, Juan A.; Navarro, German; San Jose-Eneriz, Edurne; Garate, Leire; Cordeu, Lucia; Cervantes, Francisco; Prosper, Felipe; Heiniger, Anabel; Torres, Antonio</t>
  </si>
  <si>
    <t>Epigenetic regulation of human cancer/testis antigen gene, HAGE, in chronic myeloid leukemia (Retracted article. See vol. 97, pg. 1452, 2012)</t>
  </si>
  <si>
    <t>HAEMATOLOGICA-THE HEMATOLOGY JOURNAL</t>
  </si>
  <si>
    <t>Background and Objectives Cancer testis antigens (CTA) provide attractive targets for cancer-specific immunotherapy. Although CTA genes are expressed in some normal tissues, such as the testis, this immunologically protected site lacks MHC I expression and as such, does not present self antigens to T cells. To date, CTA genes have been shown to be expressed in a range of solid tumors via demethylation of their promoter CpG islands, but rarely in chronic myeloid leukemia (CIVIL) or other hematologic malignancies. Design and Methods In this study, the methylation status of the HAGE CTA gene promoter was analyzed by quantitative methylation-specific polymerase chain reaction (MSP) and sequencing in four Philadelphia-positive cell lines (TCC-S, K562, KU812 and KYO-1) and in CIVIL samples taken from patients in chronic phase (CP n=215) or blast crisis (BC n=47). HAGE expression was assessed by quantitative reverse transcriptase-polymerase chain reaction. Results The TCC-S cell line showed demethylation of HAGE that was associated with overexpression of this gene. HAGE hypomethylation was significantly more frequent in BC (46%) than in CP (22%) (p=0.01) and was correlated with high expression levels of HAGE transcripts (p &lt; 0.0001). Of note, in CP-CML, extensive HAGE hypomethylation was associated with poorer prognosis in terms of cytogenetic response to interferon (p=0.01) or imatinib (p=0.01), molecular response to imatinib (p=0.003) and progression-free survival (p=0.05). Interpretations and Conclusion The methylation status of the HAGE promoter directly correlates with its expression in both CIVIL cell lines and patients and is associated with advanced disease and poor outcome.</t>
  </si>
  <si>
    <t>0390-6078</t>
  </si>
  <si>
    <t>10.3324/haematol.10782</t>
  </si>
  <si>
    <t>WOS:000244233600003</t>
  </si>
  <si>
    <t>Epigenetic regulation of human cancer/testis antigen gene, HAGE, in chronic myeloid leukemia (Retraction of vol 92, pg 153, 2007)</t>
  </si>
  <si>
    <t>epigenetic regulation of human cancer/testis antigen gene, hage, in chronic myeloid leukemia</t>
  </si>
  <si>
    <t>Ruys, KI; Stapel, DA</t>
  </si>
  <si>
    <t>Ruys, Kirsten I.; Stapel, Diederik A.</t>
  </si>
  <si>
    <t>How to heat up from the cold: Examining the preconditions for (unconscious) mood effects (Retracted article. See vol. 103, pg. 451, 2012)</t>
  </si>
  <si>
    <t>What are the necessary preconditions to make people feel good or bad? In this research, the authors aimed to uncover the bare essentials of mood induction. Several induction techniques exist, and most of these techniques demand a relatively high amount of cognitive capacity. Moreover, to be effective, most techniques require conscious awareness. The authors proposed that the common and defining element in all effective mood induction techniques is the dominating salience of evaluative tone over descriptive meaning. This evaluative-tone hypothesis was tested in two paradigms in which the evaluative meaning of the "primed" concept was more salient than its descriptive meaning (i.e., when subliminal stimulus exposure was so short that mainly the evaluative meaning was activated [see D. A. Stapel, W. Koomen, &amp; K. I. Ruys, 2002] and when the primed concepts were sufficiently extreme such that evaluative meaning always dominated descriptive meaning). Explicit and implicit mood measures showed that the activation of a dominating evaluative tone affected people's mood states. Implications of these findings for theories on unconscious mood induction are discussed.</t>
  </si>
  <si>
    <t>10.1037/0022-3514.94.5.777</t>
  </si>
  <si>
    <t>WOS:000255293700003</t>
  </si>
  <si>
    <t>How to heat up from the cold: Examining the preconditions for (unconscious) mood effects (Retraction of vol 94, pg 777, 2008)</t>
  </si>
  <si>
    <t>how to heat up from the cold: examining the preconditions for mood effects</t>
  </si>
  <si>
    <t>Sanna, LJ; Parks, CD; Chang, EC</t>
  </si>
  <si>
    <t>Mixed-motive conflict in social dilemmas: Mood as input to competitive and cooperative goals (Retracted article. See vol. 16, pg. 205, 2012)</t>
  </si>
  <si>
    <t>GROUP DYNAMICS-THEORY RESEARCH AND PRACTICE</t>
  </si>
  <si>
    <t>Four studies using diverse manipulations demonstrated that moods interacted with competitive and cooperative goals to influence people's behaviors in social dilemmas. This was true whether moods were manipulated by films (Studies 1 and 2) or music (Study 4) or were assessed dispositionally (Study 3); whether specific or global goals were manipulated (Studies 1, 3, and 4) or were assessed dispositionally (Study 2); and whether participants' actions were tested in a resource dilemma (Studies 1, 2, and 4) or prisoner's dilemma game (Study 3). In 3 studies, bad moods led to more competition (less cooperation) with competitive goals in mind but to more cooperation (less competition) with cooperative goals in mind. A 4th study reversed this pattern with goals framed in terms of enjoyment.</t>
  </si>
  <si>
    <t>1089-2699</t>
  </si>
  <si>
    <t>10.1037/1089-2699.7.1.26</t>
  </si>
  <si>
    <t>WOS:000181502400003</t>
  </si>
  <si>
    <t>Sanna, Parks, and Chang (2003) (Retraction of vol 7, pg 26, 2003)</t>
  </si>
  <si>
    <t>sanna, parks, and chang</t>
  </si>
  <si>
    <t>mixed-motive conflict in social dilemmas: mood as input to competitive and cooperative goals</t>
  </si>
  <si>
    <t>Stapel, DA; van der Linde, LAJG</t>
  </si>
  <si>
    <t>Stapel, Diederik A.; van der Linde, Lonneke A. J. G.</t>
  </si>
  <si>
    <t>What Drives Self-Affirmation Effects? On the Importance of Differentiating Value Affirmation and Attribute Affirmation (Retracted article. See vol. 103, pg. 505, 2012)</t>
  </si>
  <si>
    <t>In a series of studies, it is demonstrated that different types of self-affirmation procedures produce different effects. Affirming personally important values (value affirmation) increases self-clarity but not self-esteem. Affirming positive qualities of the self (attribute affirmation) increases self-esteem but not self-clarity (Study 1). As a consequence, attribute affirmation (which increases self-esteem) is more effective than value affirmation as a buffer against self-depreciating social comparison information. Attribute-affirmed participants more readily accept the self-evaluative consequences of threatening upward social comparisons than do value-affirmed participants (Study 2). However, value affirmation (which increases self-clarity) is a more effective buffer against dissonance threats. Value-affirmed participants showed less attitude change after writing a counterattitudinal essay than attribute-affirmed participants (Study 3).</t>
  </si>
  <si>
    <t>10.1037/a0023172</t>
  </si>
  <si>
    <t>WOS:000291898600004</t>
  </si>
  <si>
    <t>What drives self-affirmation effects? On the importance of differentiating value affirmation and attribute affirmation (Retraction of vol 101, pg 34, 2011)</t>
  </si>
  <si>
    <t>what drives self-affirmation effects? on the importance of differentiating value affirmation and attribute affirmation</t>
  </si>
  <si>
    <t>Stapel, DA; Koomen, W; vanderPligt, J</t>
  </si>
  <si>
    <t>The referents of trait inferences: The impact of trait concepts versus actor-trait links on subsequent judgments (Retracted article. See vol. 103, pg. 565, 2012)</t>
  </si>
  <si>
    <t>The authors investigated the hypothesis that when trait inferences refer to abstract behavior labels they act as a general interpretation frame and lead to assimilation in subsequent judgments of an ambiguous target, whereas when they refer to a specific actor-trait link they will be used as a scale anchor and lead to contrast. Similar to G.B. Moskowitz and R.J. Roman's (1992) study, participants who were instructed to memorize trait-implying sentences showed assimilation, and participants who were instructed to form an impression of the actors in these sentences showed contrast. However, exposure to trait-implying sentences that described actors with real names and were accompanied with photos of the actors resulted in contrast under both memorization and impression instructions (Experiment 1). Furthermore, contrast ensued when trait-implying sentences were accompanied with information that suggested a person attribution, whereas assimilation ensued when that information suggested a situation attribution, independent of processing goals (Experiment 2). These findings are interpreted as support for referent-based explanations of the consequences of trait inferences.</t>
  </si>
  <si>
    <t>10.1037/0022-3514.70.3.437</t>
  </si>
  <si>
    <t>WOS:A1996TZ88300003</t>
  </si>
  <si>
    <t>The referents of trait inferences: The impact of trait concepts versus actor-trait links on subsequent judgments (Retraction of vol 70, pg 437, 1996)</t>
  </si>
  <si>
    <t>the referents of trait inferences: the impact of trait concepts versus actor-trait links on subsequent judgments</t>
  </si>
  <si>
    <t>Tohidian, I; Tabatabaie, SMM</t>
  </si>
  <si>
    <t>Tohidian, Iman; Tabatabaie, Seyed Mahmoud Mir</t>
  </si>
  <si>
    <t>Considering the Relationship Between Language, Culture and Cognition to Scrutinize the Lexical Influences on Cognition (Retracted article. See vol. 31, pg. 335, 2012)</t>
  </si>
  <si>
    <t>CURRENT PSYCHOLOGY</t>
  </si>
  <si>
    <t>In this paper, we examine the interrelationships among language, culture, and cognition. The central notion that individuals with different linguistic and cultural backgrounds think differently is not far from our everyday experience. If you have had the opportunity to engage in a conversation with a person whose native language is not English, you may have found that communication breaks down at times and that some concepts are not easily translated into another language. Or if you happen to be a fluent bilingual or multilingual, you may agree with those bilinguals or multilinguals who mention that they think differently in each of their language. A number of intriguing questions arise here. Is there a particular style of thinking that is natural for speakers of each language? If so, is it possible for a person to think in a different way, one that is not natural for that individual? Is this style of thinking imparted by the language, the culture, or both? These and lots of other questions have engaged the attention of anthropologists, linguists and psychologists, but the point that we are going to explore is the lexical influences on cognition considering the relationship between language, culture and cognition.</t>
  </si>
  <si>
    <t>1046-1310</t>
  </si>
  <si>
    <t>10.1007/s12144-010-9072-z</t>
  </si>
  <si>
    <t>WOS:000274495000006</t>
  </si>
  <si>
    <t>Considering the Relationship Between Language, Culture and Cognition to Scrutinize the Lexical Influences on Cognition (Retraction of vol 29, pg 52, 2010)</t>
  </si>
  <si>
    <t>considering the relationship between language, culture and cognition to scrutinize the lexical influences on cognition</t>
  </si>
  <si>
    <t>Trampe, D; Stapel, DA; Siero, FW</t>
  </si>
  <si>
    <t>Trampe, Debra; Stapel, Diederik A.; Siero, Frans W.</t>
  </si>
  <si>
    <t>On models and vases: Body dissatisfaction and proneness to social comparison effects (Retracted article. See vol. 103, pg. 398, 2012)</t>
  </si>
  <si>
    <t>When and why do media-portrayed physically attractive women affect perceivers' self-evaluations? In 6 studies, the authors showed that whether such images affect self-evaluations depends jointly on target features and perceiver features. In Study 1, exposure to a physically attractive target, compared with exposure to an equally attractive model, lowered women's self-evaluations. Study 2 showed that body-dissatisfied women, to a greater extent than body-satisfied women, report that they compare their bodies with other women's bodies. In Study 3, body-dissatisfied women, but not body-satisfied women, were affected by both attractive models and nonmodels. Furthermore, in Study 4, it was body-dissatisfied women, rather than body-satisfied women, who evaluated themselves negatively after exposure to a thin (versus a fat) vase. The authors replicated this result in Study 5 by manipulating, instead of measuring, body dissatisfaction. Finally, Study 6 results suggested that body dissatisfaction increases proneness to social comparison effects because body dissatisfaction increases self-activation.</t>
  </si>
  <si>
    <t>10.1037/0022-3514.92.1.106</t>
  </si>
  <si>
    <t>WOS:000243249300009</t>
  </si>
  <si>
    <t>On models and vases: Body disatisfaction and proneness to social comparison effects (Retraction of vol 92, pg 106, 2007)</t>
  </si>
  <si>
    <t>on models and vases: body disatisfaction and proneness to social comparison effects</t>
  </si>
  <si>
    <t>on models and vases: body dissatisfaction and proneness to social comparison effects</t>
  </si>
  <si>
    <t>Zhao, BH; Shen, HQ; Liu, F; Liu, S; Niu, JJ; Guo, F; Sun, XL</t>
  </si>
  <si>
    <t>Zhao, Benhua; Shen, Heqing; Liu, Feng; Liu, Sheng; Niu, Jianjun; Guo, Fei; Sun, Xueli</t>
  </si>
  <si>
    <t>Exposure to organochlorine pesticides is independent risk factor of hepatocellular carcinoma: A case-control study (Retracted article. See vol. 22, pg. 539, 2012)</t>
  </si>
  <si>
    <t>JOURNAL OF EXPOSURE SCIENCE AND ENVIRONMENTAL EPIDEMIOLOGY</t>
  </si>
  <si>
    <t>Primary hepatocellular carcinoma (HCC) is highly prevalent in China. Although hepatitis B virus (HBV) and aflatoxin B1 (AFB1) are considered the major risk factors, among the high-risk cohorts only a small fraction develops liver cancer. Therefore, we investigated if organochlorine pesticides (OCPs) exposure contributed to HCC risk in the Xiamen population. The questionnaire database was built from 346 HCC cases and 961 healthy controls during 2007-2009. The serum levels of alpha-, beta-, gamma-, delta-HCH, p, p'-DDT, p, p'-DDE, o, p'-DDT and p, p'-DDD were measured by gas chromatography-tandem mass spectrometer and statistical analysis was done using SPSS16. Significantly, we observed p, p'-DDT, p, p'-DDE, and at first time beta-HCH displayed quartile dose-dependent HCC risk trends; p, p'-DDT showed positive (i.e., synergistic) interactions with HBV, diabetes mellitus, AFB1 and polycyclic aromatic hydrocarbon (PAH) exposure, but negative (i.e., antagonistic) interaction with heavy drinking; p, p'-DDE had positive interaction with PAH but negative interaction with HBV and p, p'-DDT; and beta-HCH was positively interacted with p, p'-DDT but negatively interacted with heavy drinking and diabetes. p, p'-DDT, p, p'-DDE and beta-HCH were independent HCC risk factors. Because of their synergistic interactions with other factors, the high level exposure combined with common AFB1 and HBV exposure in the investigated area may greatly enhance the risk of HCC. Journal of Exposure Science and Environmental Epidemiology (2011) 21, 601-608; doi: 10.1038/jes.2011.24; published online 13 July 2011</t>
  </si>
  <si>
    <t>Shen, Heqing/H-9338-2013; Liu, Feng/G-9955-2011</t>
  </si>
  <si>
    <t xml:space="preserve">Shen, Heqing/0000-0002-6544-4919; </t>
  </si>
  <si>
    <t>1559-0631</t>
  </si>
  <si>
    <t>10.1038/jes.2011.24</t>
  </si>
  <si>
    <t>WOS:000296571700006</t>
  </si>
  <si>
    <t>Exposure to organochlorine pesticides is independent risk factor of hepatocellular carcinoma: A case-control study (Retraction of vol 21, pg 601, 2011)</t>
  </si>
  <si>
    <t>exposure to organochlorine pesticides is independent risk factor of hepatocellular carcinoma: a case-control study</t>
  </si>
  <si>
    <t>Biris, AS; Schmitt, TC; Little, RB; Li, Z; Xu, Y; Biris, AR; Lupu, D; Dervishi, E; Trigwell, S; Miller, DW; Rahman, Z</t>
  </si>
  <si>
    <t>Biris, Alexandru S.; Schmitt, Thomas C.; Little, Reginald B.; Li, Zhongrui; Xu, Yang; Biris, Alexandru R.; Lupu, Dan; Dervishi, Enkeleda; Trigwell, Steve; Miller, Dwight W.; Rahman, Zia</t>
  </si>
  <si>
    <t>Influence of the RF excitation of the catalyst system on the morphology of multiwalled carbon nanotubes (Retracted article. See vol. 116, pg. 18571, 2012)</t>
  </si>
  <si>
    <t>JOURNAL OF PHYSICAL CHEMISTRY C</t>
  </si>
  <si>
    <t>Multiwalled carbon nanotubes were synthesized by catalytic chemical vapor deposition using two different methods of heating. By one method, an external resistive tube furnace was used, whereas the other method involved heating with radio frequency excitation by induction coil. A comprehensive comparison was made between these two methods with regards to feed gas utilization, nanotube growth efficiency, nanotube product characterization and morphology, and the formation of amorphous carbon and gaseous byproducts. The carbon nanotubes synthesized using radio frequency excitation exhibited smaller outer diameters, fewer carbon layers, less amorphous carbon, and superior crystalline properties than those produced by external tube furnace. The radio frequency process resulted in more rapid and sustained growth rates of the nanotubes and more efficient use of the carbon source. The reason for these enhanced effects by inductive heating may be due not only to the internally produced thermodynamic heat flow characteristics but perhaps also to induced electron currents generated within the magnetic and metallic catalytic clusters due to RF.</t>
  </si>
  <si>
    <t>Biris, Alexandru/A-8507-2010; Lupu, Dan/C-3346-2009; Dervishi, Enkeleda/B-2239-2010; Biris, Alexandru /C-4517-2011</t>
  </si>
  <si>
    <t>1932-7447</t>
  </si>
  <si>
    <t>10.1021/jp0740346</t>
  </si>
  <si>
    <t>Chemistry, Physical; Nanoscience &amp; Nanotechnology; Materials Science, Multidisciplinary</t>
  </si>
  <si>
    <t>WOS:000251291900046</t>
  </si>
  <si>
    <t>Influence of the RF Excitation of the Catalyst System on the Morphology of Multiwalled Carbon Nanotubes (Retraction of vol 111, pg 17970, 2007)</t>
  </si>
  <si>
    <t>influence of the rf excitation of the catalyst system on the morphology of multiwalled carbon nanotubes</t>
  </si>
  <si>
    <t>Mehrotra, R; Gupta, A; Singh, M; Ibrahim, R</t>
  </si>
  <si>
    <t>Mehrotra, Ravi; Gupta, Anurag; Singh, Mamta; Ibrahim, Rahela</t>
  </si>
  <si>
    <t>Application of cytology and molecular biology in diagnosing premalignant or malignant oral lesions (Retracted article. See vol. 11, 57, 2012)</t>
  </si>
  <si>
    <t>Early detection of a premalignant or cancerous oral lesion promises to improve the survival and the morbidity of patients suffering from these conditions. Cytological study of oral cells is a non-aggressive technique that is well accepted by the patient, and is therefore an attractive option for the early diagnosis of oral cancer, including epithelial atypia and squamous cell carcinoma. However its usage has been limited so far due to poor sensitivity and specificity in diagnosing oral malignancies. Lately it has re-emerged due to improved methods and it's application in oral precancer and cancer as a diagnostic and predictive method as well as for monitoring patients. Newer diagnostic techniques such as "brush biopsy" and molecular studies have been developed. Recent advances in cytological techniques and novel aspects of applications of scraped or exfoliative cytology for detecting these lesions and predicting their progression or recurrence are reviewed here.</t>
  </si>
  <si>
    <t>Mehrotra, Ravi/E-3285-2010</t>
  </si>
  <si>
    <t>Mehrotra, Ravi/0000-0001-9453-1408</t>
  </si>
  <si>
    <t>10.1186/1476-4598-5-11</t>
  </si>
  <si>
    <t>WOS:000239968200001</t>
  </si>
  <si>
    <t>Application of cytology and molecular biology in diagnosing premalignant or malignant oral lesions (Retraction of vol 5, 11, 2006)</t>
  </si>
  <si>
    <t>application of cytology and molecular biology in diagnosing premalignant or malignant oral lesions</t>
  </si>
  <si>
    <t>Liu, L; Xia, N</t>
  </si>
  <si>
    <t>Liu, Lin; Xia, Ning</t>
  </si>
  <si>
    <t>Zinc-mediated modulation of the configuration and activity of complexes between copper and amyloid-beta peptides (Retracted article. See vol. 425, pg. 120, 2012)</t>
  </si>
  <si>
    <t>A growing body of Alzheimer's disease (AD) research is concerned with understanding the interaction between amyloid-beta (A beta) peptides and metal ions (e.g., Cu, Zn, and Fe) and determining the biological relevance of the metal-A beta complexes to essential metal homeostasis and neuronal cell loss. Previously, many studies have dealt with the interaction between A beta and "single" but not "multiple" metal ions in terms of binding affinity and coordination chemistry. In the present work, we found that Zn(II) ions modified the configuration of A beta-Cu(II) by forming Zn(II)-A beta-Cu(II) ternary complexes. As a result, the catalytic activity of A beta-Cu(II) against a biological ascorbic acid species was repressed by Zn(II) binding. The formation of the ternary complex can therefore explain the protective role of Zn(II) in AD. (C) 2011 Elsevier Inc. All rights reserved.</t>
  </si>
  <si>
    <t>10.1016/j.bbrc.2011.11.074</t>
  </si>
  <si>
    <t>WOS:000299491600027</t>
  </si>
  <si>
    <t>Zinc-mediated modulation of the configuration and activity of complexes between copper and amyloid-beta peptides (Retraction of vol 417, pg 153, 2012)</t>
  </si>
  <si>
    <t>zinc-mediated modulation of the configuration and activity of complexes between copper and amyloid-beta peptides</t>
  </si>
  <si>
    <t>Tian, Y; Huang, TX; Li, GC; Liu, J; Wang, XN; Feng, HP; Wang, JF</t>
  </si>
  <si>
    <t>Tian, Yuan; Huang, Tuxiong; Li, Guangchao; Liu, Ji; Wang, Xiaoning; Feng, Hanping; Wang, Jufang</t>
  </si>
  <si>
    <t>Apoptosis of CT26 colorectal cancer cells induced by Clostridium difficile toxin A stimulates potent anti-tumor immunity (Retracted article. See vol. 425, pg. 119, 2012)</t>
  </si>
  <si>
    <t>Clostridium difficile toxin A (TcdA) is one of the main pathogenic factors released by C. difficile. Due to its potent cytotoxic and proinflammatory activities, we investigated the anti-tumor activity of TcdA. CT26 colorectal cancer cells were challenged with recombinant TcdA, and it was found that TcdA could induce apoptosis of CT26 cells. Calreticulin (CRT) exposure to the cell surface during TcdA-induced apoptosis suggested that this apoptosis may correlate with immunogenicity. Moreover, TcdA-treated apoptotic CT26 cells were highly immunogenic since they could stimulate DC activation, T-cell activation, and anti-tumor activity. Furthermore, the anti-tumor immune response generated was specific and long-term. In summary, these studies demonstrate that C difficile toxin A can induce apoptotic death of CT26 colorectal cancer cells and stimulate potent anti-tumor immunity. (C) 2012 Elsevier Inc. All rights reserved.</t>
  </si>
  <si>
    <t>10.1016/j.bbrc.2012.04.068</t>
  </si>
  <si>
    <t>WOS:000305046200004</t>
  </si>
  <si>
    <t>Apoptosis of CT26 colorectal cancer cells induced by Clostridium difficile toxin A stimulates potent anti-tumor immunity (Retraction of vol 422, pg 15, 2012)</t>
  </si>
  <si>
    <t>apoptosis of ct26 colorectal cancer cells induced by clostridium difficile toxin a stimulates potent anti-tumor immunity</t>
  </si>
  <si>
    <t>Linger, RMA; DeRyckere, D; Brandao, L; Sawczyn, KK; Jacobsen, KM; Liang, XY; Keating, AK; Graham, DK</t>
  </si>
  <si>
    <t>Linger, Rachel M. A.; DeRyckere, Deborah; Brandao, Luis; Sawczyn, Kelly K.; Jacobsen, Kristen M.; Liang, Xiayuan; Keating, Amy K.; Graham, Douglas K.</t>
  </si>
  <si>
    <t>Mer receptor tyrosine kinase is a novel therapeutic target in pediatric B-cell acute lymphoblastic leukemia</t>
  </si>
  <si>
    <t>Acute lymphoblastic leukemia (ALL) is currently treated with an intense regimen of chemotherapy yielding cure rates near 80%. However, additional changes using available drugs are unlikely to provide significant improvement in survival. New therapies are warranted given the risk of severe therapy-associated toxicities including infertility, organ damage, and secondary malignancy. Here, we report ec-topic expression of the receptor tyrosine kinase Mer in pediatric B-cell ALL. Inhibition of Mer prevented Erk1/2 activation, increased the sensitivity of B-ALL cells to cytotoxic agents in vitro by promoting apoptosis, and delayed disease onset in a mouse model of leukemia. In addition, we discovered cross-talk between the Mer and mammalian target of rapamycin (mTOR) signaling pathways. Our results identify Mer as a novel therapeutic target in ALL and suggest that inhibitors of Mer will interact synergistically with currently used therapies. This strategy may allow for dose reduction resulting in decreased toxicity and increased survival rates. Mer is aberrantly expressed in numerous other malignancies suggesting that this approach may have broad applications. (Blood. 2009; 114: 2678-2687)</t>
  </si>
  <si>
    <t>10.1182/blood-2009-03-209247</t>
  </si>
  <si>
    <t>WOS:000270138600020</t>
  </si>
  <si>
    <t>Mer receptor tyrosine kinase is a novel therapeutic target in pediatric B-cell acute lymphoblastic leukemia (Retraction of vol 114, pg 2678, 2009)</t>
  </si>
  <si>
    <t>mer receptor tyrosine kinase is a novel therapeutic target in pediatric b-cell acute lymphoblastic leukemia</t>
  </si>
  <si>
    <t>Garedew, A; Andreassi, C; Moncada, S</t>
  </si>
  <si>
    <t>Garedew, Assegid; Andreassi, Catia; Moncada, Salvador</t>
  </si>
  <si>
    <t>Mitochondrial Dynamics, Biogenesis, and Function Are Coordinated with the Cell Cycle by APC/C-CDH1 (Retracted article. See vol. 16, pg. 284, 2012)</t>
  </si>
  <si>
    <t>Cell proliferation is associated with a high rate of aerobic glycolysis, which has been widely interpreted as a compensatory mechanism for suppressed mitochondrial function, despite reports of high respiration rates. The molecular mechanisms that link cell proliferation with mitochondrial metabolism, dynamics, and biogenesis remain obscure. Here, we show that proliferation is associated with an increase in both glycolysis and respiration, in conjunction with mitochondrial fusion and biogenesis. Changes in mitochondrial morphology and mass are due to accumulation of OPA1, MFN1, and TFAM, silencing any of which hinders cell proliferation. Moreover, the levels of OPA1, MFN1, and TFAM are regulated by the ubiquitin ligase APC/C-CDH1, which also controls proteasomal degradation of key glycolytic, glutaminolytic, and cell-cycle proteins. Thus, we have identified an important component of the molecular mechanism that coordinates cell proliferation with activation of the mitochondrial metabolic machinery that provides the necessary energy and biosynthetic substrates.</t>
  </si>
  <si>
    <t>10.1016/j.cmet.2012.03.003</t>
  </si>
  <si>
    <t>WOS:000302523400009</t>
  </si>
  <si>
    <t>Mitochondrial Dynamics, Biogenesis, and Function Are Coordinated with the Cell Cycle by APC/C-CDH1 (Retraction of vol 15, pg 466, 2012)</t>
  </si>
  <si>
    <t>mitochondrial dynamics, biogenesis, and function are coordinated with the cell cycle by apc/c-cdh1</t>
  </si>
  <si>
    <t>Balan, S; Vrat, P; Kumar, P</t>
  </si>
  <si>
    <t>Balan, S.; Vrat, Prem; Kumar, Pradeep</t>
  </si>
  <si>
    <t>Information distortion in a supply chain and its mitigation using soft computing approach (Retracted article. See vol. 40, pg. 502, 2012)</t>
  </si>
  <si>
    <t>OMEGA-INTERNATIONAL JOURNAL OF MANAGEMENT SCIENCE</t>
  </si>
  <si>
    <t>The information transferred in the form of orders between the nodes of a supply chain tends to be distorted when it moves from downstream to upstream. This phenomenon is called as bullwhip effect and this research is aimed to analyzed this effect deeply in a single input single output (SISO) model. A discrete time series SISO model is developed for the analysis and it Proves to very useful in revealing the dynamics characteristics of the system. The bullwhip effect is measured from the transfer function model and the effect call be reduced by applying soft computing approach. A detailed sensitivity analysis is carried out to investigate the behavior of the model under various conditions. The applied fuzzy logic theory controls the errors and change in errors associated with forecasted demand between the nodes of a supply chain and it allows a smooth information flow in the chain. Tuning of fuzzy logic controller has been performed using adaptive neuro-fuzzy inference system (ANFIS). The method is illustrated with a numerical example. The application of soft computing approach addresses the real situation of human judgment with fuzziness helps the managers to forecast the demand with less distortion and to improve the supply chain effectiveness. (c) 2007 Elsevier Ltd. All rights reserved.</t>
  </si>
  <si>
    <t>0305-0483</t>
  </si>
  <si>
    <t>10.1016/j.omega.2007.01.004</t>
  </si>
  <si>
    <t>Management; Operations Research &amp; Management Science</t>
  </si>
  <si>
    <t>Business &amp; Economics; Operations Research &amp; Management Science</t>
  </si>
  <si>
    <t>WOS:000259731200004</t>
  </si>
  <si>
    <t>Information distortion in a supply chain and its mitigation using soft computing approach (Retraction of vol 37, pg 282, 2009)</t>
  </si>
  <si>
    <t>information distortion in a supply chain and its mitigation using soft computing approach</t>
  </si>
  <si>
    <t>Batista, RM; Rosetti, EP; Zandonade, E; Roelke, LH; Vettore, MV; Emmerich, AO</t>
  </si>
  <si>
    <t>Batista, R. M.; Rosetti, E. P.; Zandonade, E.; Roelke, L. H.; Vettore, M. V.; Emmerich, A. O.</t>
  </si>
  <si>
    <t>Association Between Periodontal Disease and Subclinical Atherosclerosis: The ELSA-Brasil Study (Retraction of vol 28, pg 965, 2012)</t>
  </si>
  <si>
    <t>CADERNOS DE SAUDE PUBLICA</t>
  </si>
  <si>
    <t>0102-311X</t>
  </si>
  <si>
    <t>WOS:000307725200021</t>
  </si>
  <si>
    <t>association between periodontal disease and subclinical atherosclerosis: the elsa-brasil study</t>
  </si>
  <si>
    <t>Chen, ZY; Wu, YJ; Di, LJ; Wang, GD; Shen, YF</t>
  </si>
  <si>
    <t>Chen, Zhiyuan; Wu, Yongjun; Di, Lijun; Wang, Guodong; Shen, Yufang</t>
  </si>
  <si>
    <t>The AtCCX1 transporter mediates salinity tolerance in both Arabidopsis and yeast (Retracted article. See vol. 110, pg. 317, 2012)</t>
  </si>
  <si>
    <t>PLANT CELL TISSUE AND ORGAN CULTURE</t>
  </si>
  <si>
    <t>Maintaining high cytosolic K+/Na+ ratio and detoxicity of Na+ is important for plant cell metabolism and resistance to salt stress. Cation calcium exchangers, CCXs, are a novel family of genes that have recently been separated from the family of cation exchangers, CAXs, and these are likely to be correlated with Na+ transport. In this study, an Arabidopsis CCX putative gene, AtCCX1, has been cloned, and second structure model is constructed. Moreover, expression patterns in various tissues of Arabidopsis have been investigated along with heterologous expression of AtCCX1 in yeast. The gene AtCCX1 contains 1713 nucleotides, with a short N-terminal hydrophilic domain that does not support an N-terminal autoinhibitory domain. Expression of AtCCX1 in Arabidopsis is higher under salt stress and drought stress when compared to wild-type, but when plants are exposed to either cold stress or abscisic acid treatment, no differences in expression levels are observed. Yeast lines expressing AtCCX1 are more tolerant to low pH medium and have displayed higher level of tolerance to sodium salt stress compared to wild-type lines. Inductively coupled plasma atomic emission spectroscopy analysis has revealed that following overexpression of AtCCX1 in yeast, accumulation of Na+ is increased, while accumulation of K+ and Cu2+ is decreased. These findings support the fact that AtCCX1 is critical for Na+ tolerance and may serve as a Na+/K+ exchanger, similar to AtCCX3.</t>
  </si>
  <si>
    <t>0167-6857</t>
  </si>
  <si>
    <t>10.1007/s11240-011-0077-6</t>
  </si>
  <si>
    <t>Biotechnology &amp; Applied Microbiology; Plant Sciences</t>
  </si>
  <si>
    <t>WOS:000301599800010</t>
  </si>
  <si>
    <t>The AtCCX1 transporter mediates salinity tolerance in both Arabidopsis and yeast (Retraction of vol 109, pg 91, 2012)</t>
  </si>
  <si>
    <t>the atccx1 transporter mediates salinity tolerance in both arabidopsis and yeast</t>
  </si>
  <si>
    <t>Cho, CH; Jeon, TW; Kim, MK</t>
  </si>
  <si>
    <t>Cho, Choa Hyoung; Jeon, Tae Woog; Kim, Myung Kon</t>
  </si>
  <si>
    <t>Effect of Gamma Irradiation on Color Characteristics and Biological Activities of Ethanol Extract of Lonicera japonica (Retracted article. See vol. 55, pg. 577, 2012)</t>
  </si>
  <si>
    <t>JOURNAL OF THE KOREAN SOCIETY FOR APPLIED BIOLOGICAL CHEMISTRY</t>
  </si>
  <si>
    <t>Effects of gamma irradiation on color characteristic and biological activities of ethanol extract of Lonicera japonica irradiated at 0, 10, 20, and 30 kGy were investigated. Hunter color L*- and a*-value increased by irradiation in a dose-dependent manner, resulting in lighter color than the nonirradiated, whereas Hunter color b*-value decreased with increasing irradiation dosage (p &lt;0.05). The L. japonica extract showed inhibition effects against tyrosinase, xanthine oxidase, and nitrite-scavenging ability. Tyrosinase inhibition effect of L. japonica was higher in the gamma-irradiated sample than in the nonirradiated sample, and the effect was increased by increasing irradiation dosages. The L. japonica extracts had a higher inhibitory effect against xanthine oxidase, and the effect was not greatly changed by irradiation. Nitrite-scavenging activity was the highest in L. japonica extract at pH 1.2. Overall, the gamma irradiation may not greatly influence the xanthine oxidase inhibition effect and nitrite-scavenging ability of the L. japonica extract, except for the tyrosinase inhibition effect when irradiated up to 30 kGy.</t>
  </si>
  <si>
    <t>1738-2203</t>
  </si>
  <si>
    <t>10.1007/s13765-012-0019-y</t>
  </si>
  <si>
    <t>WOS:000301220100019</t>
  </si>
  <si>
    <t>Effect of Gamma Irradiation on Color Characteristics and Biological Activities of Ethanol Extract of Lonicera japonica (Retraction of vol, 55, pg 111, 2012)</t>
  </si>
  <si>
    <t>effect of gamma irradiation on color characteristics and biological activities of ethanol extract of lonicera japonica</t>
  </si>
  <si>
    <t>Hah, SS</t>
  </si>
  <si>
    <t>Hah, Sang Soo</t>
  </si>
  <si>
    <t>Determination of Protein-Ligand Interactions Using Accelerator Mass Spectrometry: Modified Crosslinking Assay (Retracted article. See vol. 28, pg. 827, 2012)</t>
  </si>
  <si>
    <t>A highly sensitive detection method for the determination of protein-ligand interactions has been developed. Radiocarbon-labeled 17 beta-estradiol was incubated with estrogen receptor-alpha as it selective binding partner, and covalently attached using crosslinking agents, to form covalently linked protein-ligand complexes. After separation using a denaturing gel, the C-14 content in the sliced gels was identified by accelerator mass spectrometry. The obtained data demonstrated specific binding of the small molecule to its binding partner. In theory, this method can be applied to most protein-ligand interaction studies.</t>
  </si>
  <si>
    <t>Hah, Sang Soo/D-2621-2011</t>
  </si>
  <si>
    <t>WOS:000266186100025</t>
  </si>
  <si>
    <t>Determination of Protein-Ligand Interactions Using Accelerator Mass Spectrometry: Modified Crosslinking Assay (Retraction of vol 25, pg 731, 2009)</t>
  </si>
  <si>
    <t>determination of protein-ligand interactions using accelerator mass spectrometry: modified crosslinking assay</t>
  </si>
  <si>
    <t>Joussen, AM; Kirchhof, B</t>
  </si>
  <si>
    <t>Joussen, A. M.; Kirchhof, B.</t>
  </si>
  <si>
    <t>Peripheral retinal degenerations - treatment recommendations (Retraction of vol 101, pg 1035, 2012)</t>
  </si>
  <si>
    <t>OPHTHALMOLOGE</t>
  </si>
  <si>
    <t>0941-293X</t>
  </si>
  <si>
    <t>10.1007/s00347-012-2659-z</t>
  </si>
  <si>
    <t>WOS:000307769300008</t>
  </si>
  <si>
    <t>peripheral retinal degenerations - treatment recommendations</t>
  </si>
  <si>
    <t>Kriz, J; Eich, HT; Mucke, R; Buntzel, J; Muller, RP; Bruns, F; Seegenschmiedt, MH; Gosheger, G; Micke, O</t>
  </si>
  <si>
    <t>Kriz, Jan; Eich, Hans Theodor; Muecke, Ralph; Buentzel, Jens; Mueller, Rolf-Peter; Bruns, Frank; Seegenschmiedt, M. Heinrich; Gosheger, Georg; Micke, Oliver</t>
  </si>
  <si>
    <t>Radiotherapy for Giant Cell Tumors of the Bone: A Safe and Effective Treatment Modality (Retracted article. See vol. 32, pg. 3593, 2012)</t>
  </si>
  <si>
    <t>Background: Giant cell tumor of the bone (GCTB) is a benign or sometimes semi-malignant neoplasm accounting for 5% of all primary bone tumors. This type of tumor has been historically considered as radioresistant, but nowadays radiotherapy (RT) is used in unresectable, recurrent or incompletely resected cases. Since the value of RT is not well defined, a national cohort study was conducted. Patients and Methods: Six German institutions collected data from 35 patients treated during the last 35 years and analyzed them. Results: From 1975-2010 16 male and 19 female patients with 39 lesions were irradiated for GCTB. The median age was 30 years and the median follow-up 65 months. Nineteen patients had undergone RT for recurrent or unresectable disease and 16 patients for non-in-sano resection. The actuarial 5-year overall and disease-free survival rates were 90% and 59%, respectively. Conclusion: RT is an easy, safe and effective method for the treatment of GCTB. It may provide an attractive alternative to mutilating surgery.</t>
  </si>
  <si>
    <t>WOS:000304431900236</t>
  </si>
  <si>
    <t>Radiotherapy for Giant Cell Tumors of the Bone: A Safe and Effective Treatment Modality (Retraction of vol 32, pg 2069, 2012)</t>
  </si>
  <si>
    <t>radiotherapy for giant cell tumors of the bone: a safe and effective treatment modality</t>
  </si>
  <si>
    <t>Lammers, J; Stapel, DA</t>
  </si>
  <si>
    <t>Lammers, Joris; Stapel, Diederik A.</t>
  </si>
  <si>
    <t>Racist biases in legal decisions are reduced by a justice focus (Retracted article. See vol. 42, pg. 666, 2012)</t>
  </si>
  <si>
    <t>Six studies investigate whether the effect of racist biases on judges' legal decisions on minority defendants is reduced by a "justice focus." Given that people associate legal decision-making with the need to do so in a colorblind manner, a justice focus blocks the effect of racist biases on legal decisions. Experiment 1 shows that explicit instructions to adopt a justice goal decrease biases. Experiment 2 shows that a primed justice focus also decreases biases. Experiments 3a and 3b show the role of pre-existing legal expertise, which makes people more susceptible a justice goal. Experiments 4a and 4b apply these findings by studying the role of a justice focus among professional courtroom judges. Together, these results demonstrate the importance of a justice focus in preventing racist biases in legal decision-making. Importantly, a justice focus is a necessary but no sufficient condition for the colorblind administration of justice. Copyright (C) 2010 John Wiley &amp; Sons, Ltd.</t>
  </si>
  <si>
    <t>10.1002/ejsp.783</t>
  </si>
  <si>
    <t>WOS:000289362200012</t>
  </si>
  <si>
    <t>Racist biases in legal decisions are reduced by a justice focus (Retraction of vol 41, pg 375, 2011)</t>
  </si>
  <si>
    <t>racist biases in legal decisions are reduced by a justice focus</t>
  </si>
  <si>
    <t>Liu, J; Smeesters, D; Trampe, D</t>
  </si>
  <si>
    <t>Liu, Jia (Elke); Smeesters, Dirk; Trampe, Debra</t>
  </si>
  <si>
    <t>Effects of Messiness on Preferences for Simplicity (Retracted article. See vol. 39, pg. NIL_257, 2012)</t>
  </si>
  <si>
    <t>This research examines the effect of experiencing messiness, induced by a messy environment or by priming the concept of messiness, on consumers. We propose that messiness is an aversive state and that consumers are motivated to attenuate this state by seeking simplicity in their cognitions, preferences, and choices. Six experiments support our theorizing. Experiments 1A-1C (conducted in the laboratory) and experiment 2 (conducted in the field) demonstrate that when messiness is salient, consumers form simpler product categorizations, are willing to pay more for a T-shirt with a simple picture, and seek less variety in their choices. Experiment 3 brings additional evidence for the underlying role of the need for simplicity by showing that when the need for simplicity is satiated, the effects of messiness disappear. A final experiment shows a boundary condition of the messiness effect: political conservatives are more susceptible to messiness primes compared to liberals.</t>
  </si>
  <si>
    <t>10.1086/662139</t>
  </si>
  <si>
    <t>WOS:000304376200014</t>
  </si>
  <si>
    <t>The Effects of Messiness on Preferences for Simplicity (Retraction of vol 39, pg 199, 2012)</t>
  </si>
  <si>
    <t>the effects of messiness on preferences for simplicity</t>
  </si>
  <si>
    <t>effects of messiness on preferences for simplicity</t>
  </si>
  <si>
    <t>Liu, TM; Zheng, YS; Hu, J</t>
  </si>
  <si>
    <t>Liu, Tie-Min; Zheng, Yuan-Suo; Hu, Jie</t>
  </si>
  <si>
    <t>Surface modification of aramid fibers with novel chemical approach (Retracted article. See vol. 69, pg. 509, 2012)</t>
  </si>
  <si>
    <t>POLYMER BULLETIN</t>
  </si>
  <si>
    <t>Friedel-Crafts Reaction as a simple and convenient approach to the surface modification of aramid fiber was introduced in this paper. Epoxy chloropropane was chosen as the treatment reagent to modify aramid fibers surface via Graft reaction. After the modification, the interfacial properties of aramid/epoxy composites were investigated by the single fiber pull-out test (SFP), and the mechanical properties of aramid fibers were investigated by the tensile strength test. The results showed that the interfacial shear strength (IFSS) value of aramid/epoxy composites was enhanced by about 50%, and the tensile strength of aramid fibers had no obvious damage. The crystalline state of aramid fibers was determined by X-ray diffraction instrument (XRD), and the results showed that there were not any distinct crystal type varieties. The surface elements of aramid fibers were determined by X-ray photoelectron spectroscopy (XPS), the analysis of which showed that the oxygen/carbon ratio of aramid fiber surface increased obviously. The possible changes of the chemical structure of aramid fibers were investigated via Fourier transform infrared spectrum (FTIR), and the analysis of which showed that the epoxy functional groups were grafted into the molecule structure of aramid fibers. The surface morphology of aramid fibers was analyzed by Scanning electron microscope (SEM), and the SEM results showed that the physical structure of aramid fibers was not etched or damaged obviously. The surface energy of aramid fibers was investigated via the dynamic capillary method, and the results showed that the surface energy was enhanced by 31.5%, and then the wettability degree of aramid fiber surface was enhanced obviously too. All of the results indicated that this novel chemical modification approach not only can improve the interfacial bonding strength of aramid/epoxy composites remarkably, but also have no negative influence on the intrinsic tensile strength of aramid fibers.</t>
  </si>
  <si>
    <t>0170-0839</t>
  </si>
  <si>
    <t>10.1007/s00289-010-0313-y</t>
  </si>
  <si>
    <t>WOS:000286347700008</t>
  </si>
  <si>
    <t>Surface modification of aramid fibers with novel chemical approach (Retraction of vol 66, pg 259, 2011)</t>
  </si>
  <si>
    <t>surface modification of aramid fibers with novel chemical approach</t>
  </si>
  <si>
    <t>Mukherjee, S; Lekli, I; Gurusamy, N; Bertelli, AAA; Das, DK</t>
  </si>
  <si>
    <t>Mukherjee, Subhendu; Lekli, Istvan; Gurusamy, Narasimman; Bertelli, Alberto A. A.; Das, Dipak K.</t>
  </si>
  <si>
    <t>Expression of the longevity proteins by both red and white wines and their cardioprotective components, resveratrol, tyrosol, and hydroxytyrosol (Retracted article. See vol. 53, pg. 641, 2012)</t>
  </si>
  <si>
    <t>FREE RADICAL BIOLOGY AND MEDICINE</t>
  </si>
  <si>
    <t>Resveratrol increases longevity through SirT1, which is activated with NAD(+) supplied by an anti-aging enzyme PEER SirT1 interacts with an anti-aging transcription factor, FoxO1, which is negatively regulated by Akt. Since white wine could have similar health benefits as red wine, we determined if white wine and its cardioprotective components possess anti-aging properties by feeding rats with these compounds. The hearts expressed SirT, FoxO, and PBEF in the order of white wine&gt;resveratrol&gt;tyrosol&gt;hydroxytyrosol&gt;red wine, while cardioprotection shown by reduction of infarct size and cardiomyocyte apoptosis followed a different pattern: resveratrol&gt;red wine&gt;hydroxytyrosol&gt;white wine&gt;tyrosol, suggesting the existence of different signaling mechanisms for the induction of longevity and survival. Published by Elsevier Inc.</t>
  </si>
  <si>
    <t>0891-5849</t>
  </si>
  <si>
    <t>10.1016/j.freeradbiomed.2008.11.005</t>
  </si>
  <si>
    <t>WOS:000263577700005</t>
  </si>
  <si>
    <t>Expression of the longevity proteins by both red and white wines and their cardioprotective components, resveratrol, tyrosol, and hydroxytyrosol (Retraction of vol 46, pg 573, 2009)</t>
  </si>
  <si>
    <t>expression of the longevity proteins by both red and white wines and their cardioprotective components, resveratrol, tyrosol, and hydroxytyrosol</t>
  </si>
  <si>
    <t>Nikisch, G; Baumann, P; Kiessling, B; Reinert, M; Wiedemann, G; Kehr, J; Mathe, AA; Piel, M; Roesch, F; Weisser, H; Schneider, P; Hertel, A</t>
  </si>
  <si>
    <t>Nikisch, Georg; Baumann, Pierre; Kiessling, Bernhard; Reinert, Michael; Wiedemann, Georg; Kehr, Jan; Mathe, Aleksander A.; Piel, Markus; Roesch, Frank; Weisser, Heike; Schneider, Peter; Hertel, Andreas</t>
  </si>
  <si>
    <t>Relationship between dopamine D-2 receptor occupancy, clinical response, and drug and monoamine metabolites levels in plasma and cerebrospinal fluid. A pilot study in patients suffering from first-episode schizophrenia treated with quetiapine (Retracted article. See vol. 46, pg. 1108, 2012)</t>
  </si>
  <si>
    <t>Combining measurements of the monoamine metabolites in the cerebrospinal fluid (CSF) and neuroimaging can increase efficiency of drug discovery for treatment of brain disorders. To address this question, we examined five drug-naive patients suffering from schizophrenic disorder. Patients were assessed clinically, using the Positive and Negative Syndrome Scale (PANSS): at baseline and then at weekly intervals. Plasma and CSF levels of quetiapine and norquetiapine as well CSF 3,4-dihydroxyphenylacetic acid (DOPAC), homovanillic acid (HVA), 5-hydroxyindole-acetic acid (5-HIAA) and 3-methoxy-4-hydroxyphenylglycol (MHPG) were obtained at baseline and again after at least a 4 week medication trail with 600 mg/day quetiapine. CSF monoamine metabolites levels were compared with dopamine D-2 receptor occupancy (DA-D-2) using [F-18]fallypride and positron emission tomography (PET). Quetiapine produced preferential occupancy of parietal cortex vs. putamenal DA-D-2, 41.4% (p &lt; 0.05, corrected for multiple comparisons). DA-D-2 receptor occupancies in the occipital and parietal cortex were correlated with CSF quetiapine and norquetiapine levels (p &lt; 0.01 and p &lt; 0.05, respectively). CSF monoamine metabolites were significantly increased after treatment and correlated with regional receptor occupancies in the putamen [DOPAC: (p &lt;0.01) and HVA: (p &lt; 0.05)], caudate nucleus [HVA: (p &lt;0.01)], thalamus [MHPG: (p &lt; 0.05)1 and in the temporal cortex [HVA: (p &lt; 0.05) and 5-HIAA: (p &lt; 0.05)]. This suggests that CSF monoamine metabolites levels reflect the effects of quetiapine treatment on neurotransmitters in vivo and indicates that monitoring plasma and CSF quetiapine and norquetiapine levels may be of clinical relevance. (C) 2010 Elsevier Ltd. All rights reserved.</t>
  </si>
  <si>
    <t>Piel, Markus/L-8787-2016</t>
  </si>
  <si>
    <t>10.1016/j.jpsychires.2010.02.004</t>
  </si>
  <si>
    <t>WOS:000281330100003</t>
  </si>
  <si>
    <t>Relationship between dopamine D-2 receptor occupancy, clinical response, and drug and monoamine metabolites levels in plasma and cerebrospinal fluid. A pilot study in patients suffering from first-episode schizophrenia treated with quetiapine (Retraction of vol 44, pg 754, 2010)</t>
  </si>
  <si>
    <t>relationship between dopamine d-2 receptor occupancy, clinical response, and drug and monoamine metabolites levels in plasma and cerebrospinal fluid. a pilot study in patients suffering from first-episode schizophrenia treated with quetiapine</t>
  </si>
  <si>
    <t>Judging the unexpected: Disconfirmation of situation-specific expectancies (Retracted article. See vol. 42, pg. 665, 2012)</t>
  </si>
  <si>
    <t>People's interactions with others typically take place in specific situations. Therefore, it is likely that expectancies of others are often situation-specific. In two studies, we examined when and how this situation-specificity of expectancies affects judgment. We showed that situation-specific expectancies ("Michael is kind at work")lead to surprise and contrast effects when incongruent behavior refers to the same specific situation (work), but not in other situations (general or home), whereas general expectancies ("Michael is kind") lead to such surprise and contrast effects, regardless of the target situation. These results suggest that people sometimes are "situationalists" and do not always show dispositional biases. Copyright (C) 2009 John Wiley &amp; Sons, Ltd.</t>
  </si>
  <si>
    <t>10.1002/ejsp.591</t>
  </si>
  <si>
    <t>WOS:000270271800006</t>
  </si>
  <si>
    <t>Judging the unexpected: Disconfirmation of situation-specific expectancies (Retraction of 39, pg 944, 2009)</t>
  </si>
  <si>
    <t>judging the unexpected: disconfirmation of situation-specific expectancies</t>
  </si>
  <si>
    <t>Rodriguez, VM; Thiruchelvam, M; Cory-Slechta, DA</t>
  </si>
  <si>
    <t>Sustained exposure to the widely used herbicide atrazine: Altered function and loss of neurons in brain monoamine systems (Retracted article. See vol. 120, pg. A303, 2012)</t>
  </si>
  <si>
    <t>The widespread use of atrazine (ATR) and its persistence in the environment have resulted in documented human exposure. Alterations in hypothalamic catecholamines have been suggested as the mechanistic basis of the toxicity of ATR to hormonal systems in females and the reproductive tract in males. Because multiple catecholamine systems are present in the brain, however, ATR could have far broader effects than are currently understood. Catecholaminergic systems such as the two major long-length dopaminergic tracts of the central nervous system play key roles in mediating a wide array of critical behavioral functions. In this study we examined the hypothesis that ATR would adversely affect these brain dopaminergic systems. Male rats chronically exposed to 5 or 10 mg/kg ATR in the diet for 6 months exhibited persistent hyperactivity and altered behavioral responsivity to amphetamine. Moreover, when measured 2 weeks after the end of exposure, the levels of various monoamines and the numbers of tyrosine hydroxylase-positive (TH+) and -negative (TH-) cells measured using unbiased stereology were reduced in both doparninergic tracts. Acute exposures to 100 or 200 mg/kg ATR given intraperitoneally to evaluate potential mechanisms reduced both basal and potassium-evoked striatal dopamine release. Collectively, these studies demonstrate that ATR can produce neurotoxicity in doparninergic systems that are critical to the mediation of movement as well as cognition and executive function. Therefore, ATR may be an environmental risk factor contributing to dopaminergic system disorders, underscoring the need for further investigation of its mechanism(s) of action and corresponding assessment of its associated human health risks.</t>
  </si>
  <si>
    <t>10.1289/ehp.7783</t>
  </si>
  <si>
    <t>WOS:000229460700032</t>
  </si>
  <si>
    <t>Sustained Exposure to the Widely Used Herbicide Atrazine: Altered Function and Loss of Neurons in Brain Monoamine Systems (Retraction of vol 113, pg 708, 2005)</t>
  </si>
  <si>
    <t>sustained exposure to the widely used herbicide atrazine: altered function and loss of neurons in brain monoamine systems</t>
  </si>
  <si>
    <t>Salama, N; Kishimoto, T; Kanayama, H</t>
  </si>
  <si>
    <t>Salama, Nader; Kishimoto, Tomoteru; Kanayama, Hiro-omi</t>
  </si>
  <si>
    <t>Effects of exposure to a mobile phone on testicular function and structure in adult rabbit (Retracted article. See vol. 35, pg. 629, 2012)</t>
  </si>
  <si>
    <t>INTERNATIONAL JOURNAL OF ANDROLOGY</t>
  </si>
  <si>
    <t>P&gt;The accumulating effects of exposure to electromagnetic radiation emitted by a conventional mobile phone (standby position) on the testicular function and structure are not yet fully investigated. To study these effects longitudinally, a total of 24 adult male rabbits were randomly and equally divided into three groups. Rabbits in the first (phone) group were exposed, in specially designed cages, to radio frequency emitted from the mobile phone (800 MHz) in a standby position opposite to that of testes for 8 h daily for 12 weeks. The second group consisted of the stress controls which were kept in the same kind of cages to appreciate any cage-induced anxiety. The third group included the ordinary controls which were kept in the conventional roomy cages. Semen analysis and sperm function tests (viability, hypo-osmotic swelling and acridine orange) were conducted weekly. Histological testicular sections and serum total testosterone were also evaluated. A drop in the sperm concentration appeared in the phone group at week 6. This became statistically significant at week 8, compared with the two control (stress and ordinary) groups (133, 339 and 356 x 106/mL, respectively) and to the initial sperm count (341 x 106/mL) of this group. Motile sperm population showed similarity amongst the three study groups until week 10 when it declined significantly, and thereafter in the phone and stress control groups, with more significant decline in the phone animals (50, 61 and 72.4%, respectively). Histological examination showed also a significant decrease in the diameter of seminiferous tubules in the phone group vs. the stress and ordinary controls (191 mu m vs. 206 and 226 mu m, respectively). The other study points did not show any difference. In conclusion, low intensity pulsed radio frequency emitted by a conventional mobile phone kept in the standby position could affect the testicular function and structure in the adult rabbit.</t>
  </si>
  <si>
    <t>0105-6263</t>
  </si>
  <si>
    <t>10.1111/j.1365-2605.2008.00940.x</t>
  </si>
  <si>
    <t>Andrology</t>
  </si>
  <si>
    <t>WOS:000273457000011</t>
  </si>
  <si>
    <t>Effects of exposure to a mobile phone on testicular function and structure in adult rabbit (Retraction of vol 33, pg 88, 2010)</t>
  </si>
  <si>
    <t>effects of exposure to a mobile phone on testicular function and structure in adult rabbit</t>
  </si>
  <si>
    <t>Xu, HZ; Zeng, GS</t>
  </si>
  <si>
    <t>Xu Hongzhen; Zeng Guosun</t>
  </si>
  <si>
    <t>Specification and verification of dynamic evolution of software architectures (Retracted article. See vol. 58, pg. 338, 2012)</t>
  </si>
  <si>
    <t>JOURNAL OF SYSTEMS ARCHITECTURE</t>
  </si>
  <si>
    <t>With software systems being more and more open and complex, a major challenge for those systems is to evolve themselves gradually, especially during their runtime, where software architectures can provide a foundation for dynamic software evolution. In this paper, we propose a specifying and verifying method for dynamic evolution of software architectures using hypergraph grammars. We propose two general atomic evolution rules and three general composite evolution rules of software architectures based on hypergraphs, and specify dynamic evolution of software architectures according to those rules and a pre-defined architecture style through a case study. At last we verify the liveness property of dynamic evolution of software architectures using model checking, and give out corresponding verification algorithms. Our approach provides both a user-friendly graphical representation and formal models based on grammars. (C) 2010 Elsevier B.V. All rights reserved.</t>
  </si>
  <si>
    <t>1383-7621</t>
  </si>
  <si>
    <t>10.1016/j.sysarc.2010.08.005</t>
  </si>
  <si>
    <t>Computer Science, Hardware &amp; Architecture; Computer Science, Software Engineering</t>
  </si>
  <si>
    <t>WOS:000284570600004</t>
  </si>
  <si>
    <t>Specification and Verification of Dynamic Evolution of Software Architectures (Retraction of vol 56, pg 523, 2010)</t>
  </si>
  <si>
    <t>specification and verification of dynamic evolution of software architectures</t>
  </si>
  <si>
    <t>Sanna, LJ; Chang, EC; Parks, CD; Kennedy, LA</t>
  </si>
  <si>
    <t>Sanna, Lawrence J.; Chang, Edward C.; Parks, Craig D.; Kennedy, Lindsay A.</t>
  </si>
  <si>
    <t>Construing Collective Concerns: Increasing Cooperation by Broadening Construals in Social Dilemmas (Retracted article. See vol. 23, pg. 949, 2012)</t>
  </si>
  <si>
    <t>WOS:000271526700004</t>
  </si>
  <si>
    <t>Construing Collective Concerns: Increasing Cooperation by Broadening Construals in Social Dilemmas (Retraction of vol 20, pg 1319, 2009)</t>
  </si>
  <si>
    <t>construing collective concerns: increasing cooperation by broadening construals in social dilemmas</t>
  </si>
  <si>
    <t>Singh, U; Jialal, I</t>
  </si>
  <si>
    <t>Singh, Uma; Jialal, Ishwarlal</t>
  </si>
  <si>
    <t>Alpha-lipoic acid supplementation and diabetes (Retracted article. See vol. 70, pg. 482, 2012)</t>
  </si>
  <si>
    <t>NUTRITION REVIEWS</t>
  </si>
  <si>
    <t>Diabetes is a common metabolic disorder that is usually accompanied by increased production of reactive oxygen species or by impaired antioxidant defenses. Importantly, oxidative stress is particularly relevant to the risk of cardiovascular disease. Alpha-lipoic acid (LA), a naturally occurring dithiol compound, has long been known as an essential cofactor for mitochondrial bioenergetic enzymes. LA is a very important micronutrient with diverse pharmacologic and antioxidant properties. Pharmacologically, LA improves glycemic control and polyneuropathies associated with diabetes mellitus; it also effectively mitigates toxicities associated with heavy metal poisoning. As an antioxidant, LA directly terminates free radicals, chelates transition metal ions, increases cytosolic glutathione and vitamin C levels, and prevents toxicities associated with their loss. These diverse actions suggest that LA acts by multiple mechanisms both physiologically and pharmacologically. Its biosynthesis decreases as people age and is reduced in people with compromised health, thus suggesting a possible therapeutic role for LA in such cases. Reviewed here is the known efficacy of LA with particular reference to types 1 and 2 diabetes. Particular attention is paid to the potential benefits of LA with respect to glycemic control, improved insulin sensitivity, oxidative stress, and neuropathy in diabetic patients. It appears that the major benefit of LA supplementation is in patients with diabetic neuropathy. (C) 2008 International Life Sciences Institute</t>
  </si>
  <si>
    <t>0029-6643</t>
  </si>
  <si>
    <t>10.1111/j.1753-4887.2008.00118.x</t>
  </si>
  <si>
    <t>WOS:000260446700005</t>
  </si>
  <si>
    <t>Alpha-lipoic acid supplementation and diabetes (Retraction of vol 66, pg 646, 2008)</t>
  </si>
  <si>
    <t>alpha-lipoic acid supplementation and diabetes</t>
  </si>
  <si>
    <t>The Self-Activation Effect of Advertisements: Ads Can Affect Whether and How Consumers Think about the Self (Retracted article. See vol. 39, pg. 444, 2012)</t>
  </si>
  <si>
    <t>Comparing consumption with nonconsumption situations, we propose and test the self-activation effect of advertisements, which holds that attractiveness-relevant products in advertisements can increase consumer self-activation and lower consumer self-evaluation. Four experiments provide support for this effect by showing that after viewing advertised beauty-enhancing products, but not advertised problem-solving products, thoughts about the self are more salient and self-evaluations are lower, compared with viewing the same products outside of an advertisement context. The findings hold for different products and different manipulations. We also present evidence for the mediating role of appearance self-discrepancy activation as a potential mechanism underlying the effect. The findings suggest that advertisements for attractiveness-relevant products may at times constitute social comparison standards, with which consumers compare themselves.</t>
  </si>
  <si>
    <t>10.1086/657430</t>
  </si>
  <si>
    <t>WOS:000297840400008</t>
  </si>
  <si>
    <t>The Self-Activation Effect of Advertisements: Ads Can Affect Whether and How Consumers Think about the Self (Retraction of vol 37, pg 1030, 2011)</t>
  </si>
  <si>
    <t>the self-activation effect of advertisements: ads can affect whether and how consumers think about the self</t>
  </si>
  <si>
    <t>Williams, B; Brown, D</t>
  </si>
  <si>
    <t>Williams, Bethan; Brown, David</t>
  </si>
  <si>
    <t>Direct to consumer Internet advertising of statins: an assessment of safety (Retracted article. See vol. 21, pg. 909, 2012)</t>
  </si>
  <si>
    <t>PHARMACOEPIDEMIOLOGY AND DRUG SAFETY</t>
  </si>
  <si>
    <t>Purpose To evaluate a sample of Internet sites advertising statins for sale to the general public. Methods A simulated customer search and evaluation of retrieved sites using evaluation tools focussing on quality (Q) and safe medicine use (SMU). Sites retrieved on 17 November 2010 were systematically analysed from 19 November to 23 December 2010. Results One hundred eighty-four sites met the inclusion criteria: 40 each for atorvastatin, pravastatin, rosuvastatin, and simvastatin and 24 for fluvastatin. Sites originated from 17 different countries. Most sites scored less than half the maximum Q score (26; range 5-17). Mean total SMU scores for each statin group were lower than 50% of the maximum (45; range of 0-28). There were no statistically significant differences between statins. General contraindications were absent in 92.4% of sites and contraindicated medicines in 47.3%. Key warnings on the appearance of symptoms associated with myopathy, liver disease, hypersensitivity, and pancreatitis were absent in 37, 48.4, 91.3, and 96.2% of sites, respectively. Most websites presented a chaotic and incomplete list of known side effects; just 13 (7.1%) presented a list compatible with current prescribing information. Only two-thirds (65.8%) attempted to describe any in lay language. Conclusions A potential purchaser of statins is likely to encounter websites from a wide geographical base and of generally poor quality. This has potentially serious implications for the safety of purchasers who may not be aware of the problems associated with ordering medicines online or the actual medication, which they receive. Direct to consumer advertising websites need tighter controls. Copyright (C) 2012 John Wiley &amp; Sons, Ltd.</t>
  </si>
  <si>
    <t>1053-8569</t>
  </si>
  <si>
    <t>10.1002/pds.3208</t>
  </si>
  <si>
    <t>WOS:000302626500002</t>
  </si>
  <si>
    <t>Direct to consumer Internet advertising of statins: an assessment of safety (Retraction of vol 21, pg 352, 2012)</t>
  </si>
  <si>
    <t>direct to consumer internet advertising of statins: an assessment of safety</t>
  </si>
  <si>
    <t>Yang, XC; Zhang, SY; Pang, X; Fan, MW</t>
  </si>
  <si>
    <t>Yang, Xuechao; Zhang, Siyuan; Pang, Xin; Fan, Mingwen</t>
  </si>
  <si>
    <t>Pro-inflammatory cytokines induce odontogenic differentiation of dental pulp-derived stem cells (Retracted article. See vol. 113, pg. 2796, 2012)</t>
  </si>
  <si>
    <t>Postnatal dental pulp stem cells (DPSCs) represent a unique precursor population in the dental pulp, which have multipotential and harbor great potential for tissue engineering purposes. However, for therapy applications, transplanted cells are often exposed to unfavorable conditions such as cytokines released from necrotic or inflammatory cells in injured tissues. It is not clear how stem cells exposed to these conditions changes in their characteristics. In this study, the effects of pro-inflammatory cytokines, such as IL-1 and TNF, on DPSCs were investigated. Cells were treated with IL-1, TNF, or both for 3, 7, and 12 days. The cultures were evaluated for cell proliferation, ALP activity, and real-time PCR. We found that a short treatment (3 days) of pro-inflammatory cytokines induced the odontogenic differentiation of DPSCs. Furthermore, post 3 days treatment with pro-inflammatory cytokines, the cellscaffold complexes were implanted subcutaneously in mice for 8 weeks. Histological analysis demonstrated that the cultures gave obviously mineralized tissue formation, especially for both IL-1 and TNF applied. These data suggest that IL-1 and TNF produced in the early inflammatory reaction may induce the mineralization of DPSCs. J. Cell. Biochem. 113: 669677, 2012. (C) 2011 Wiley Periodicals, Inc.</t>
  </si>
  <si>
    <t>10.1002/jcb.23396</t>
  </si>
  <si>
    <t>WOS:000298843200033</t>
  </si>
  <si>
    <t>Pro-inflammatory cytokines induce odontogenic differentiation of dental pulp-derived stem cells (Retraction of vol 113, pg 669, 2012)</t>
  </si>
  <si>
    <t>pro-inflammatory cytokines induce odontogenic differentiation of dental pulp-derived stem cells</t>
  </si>
  <si>
    <t>Li, W; Kong, XH; Ruan, M; Ma, FM; Jiang, YF; Liu, MZ; Chen, Y; Zuo, XH</t>
  </si>
  <si>
    <t>Li, W.; Kong, X. H.; Ruan, M.; Ma, F. M.; Jiang, Y. F.; Liu, M. Z.; Chen, Y.; Zuo, X. H.</t>
  </si>
  <si>
    <t>Green waxes, adhesives and lubricants (Retracted article. See vol. 370, pg. 3269, 2012)</t>
  </si>
  <si>
    <t>PHILOSOPHICAL TRANSACTIONS OF THE ROYAL SOCIETY A-MATHEMATICAL PHYSICAL AND ENGINEERING SCIENCES</t>
  </si>
  <si>
    <t>General characteristics of waxes, adhesives and lubricants as well as the recent fundamental investigations on their physical and mechanical behaviour are introduced. The current R&amp;D status for new type/generation of waxes, adhesives and lubricants from natural products is reviewed, with an emphasis on their tribological applications. In particular, some crucial issues and challenges relating to technological improvement and materials development are discussed. Based on the current predicted shortage of energy resources and environmental concerns, prospective research on the development of green waxes, adhesives and lubricants is suggested.</t>
  </si>
  <si>
    <t>1364-503X</t>
  </si>
  <si>
    <t>10.1098/rsta.2010.0197</t>
  </si>
  <si>
    <t>WOS:000281932900011</t>
  </si>
  <si>
    <t>Green waxes, adhesives and lubricants (Retraction of vol 368, pg 4869, 2010)</t>
  </si>
  <si>
    <t>green waxes, adhesives and lubricants</t>
  </si>
  <si>
    <t>Akbar, M; Brunner, M; Balean, G; Grieser, T; Bruckner, T; Loew, M; Furstenberg, CH; Raiss, P</t>
  </si>
  <si>
    <t>Akbar, Michael; Brunner, Manuela; Balean, Gabriel; Grieser, Thomas; Bruckner, Thomas; Loew, Markus; Furstenberg, Carl Hans; Raiss, Patric</t>
  </si>
  <si>
    <t>Etiology of rotator cuff tears in paraplegic patients: a case-control study (Retraction of vol 21, pg 23, 2012)</t>
  </si>
  <si>
    <t>JOURNAL OF SHOULDER AND ELBOW SURGERY</t>
  </si>
  <si>
    <t>1058-2746</t>
  </si>
  <si>
    <t>Orthopedics; Sport Sciences; Surgery</t>
  </si>
  <si>
    <t>WOS:000306345900023</t>
  </si>
  <si>
    <t>etiology of rotator cuff tears in paraplegic patients: a case-control study</t>
  </si>
  <si>
    <t>Beeregowda, YC; Kiran, B; Gowda, NY</t>
  </si>
  <si>
    <t>Beeregowda, Y. C.; Kiran, B.; Gowda, N. Yellappa</t>
  </si>
  <si>
    <t>Neonatal Umbilical Myiasis with Sepsis (Retracted article. See vol. 79, pg. 964, 2012)</t>
  </si>
  <si>
    <t>The authors report a 9-day old neonate from a rural area with umbilical myiasis caused by fly larvae of Cochliomyia hominivorax. The blowfly causing this infestation belongs to the family Calliphoridae (Diptera) and the genus Cochliomyia that usually infests only open wounds of animals. The new-world screw-worm fly Cochliomyia hominivorax, is an obligate ectoparasite of domestic and wild animals, and in some cases may affect humans. This is the rare reported case of neonatal umbilical myiasis with sepsis in the world literature.</t>
  </si>
  <si>
    <t>10.1007/s12098-010-0236-5</t>
  </si>
  <si>
    <t>WOS:000285207000015</t>
  </si>
  <si>
    <t>Neonatal Umbilical Myiasis with Sepsis (Retraction of vol 77, pg 1443, 2010)</t>
  </si>
  <si>
    <t>neonatal umbilical myiasis with sepsis</t>
  </si>
  <si>
    <t>Dholakia, KK; Bhat, SR</t>
  </si>
  <si>
    <t>Dholakia, Kartik K.; Bhat, Shweta R.</t>
  </si>
  <si>
    <t>Clinical efficiency of nonconventional elastomeric ligatures in the canine retraction phase of preadjusted edgewise appliance therapy: An in-vivo study (Retracted article. See vol. 142, pg. 3, 2012)</t>
  </si>
  <si>
    <t>AMERICAN JOURNAL OF ORTHODONTICS AND DENTOFACIAL ORTHOPEDICS</t>
  </si>
  <si>
    <t>Introduction: Various ligation techniques and materials have been shown to affect the frictional resistance and the rate of tooth movement with sliding mechanics for space closure. The aim of this study was to evaluate the clinical efficiency of nonconventional elastomeric ligatures and conventional elastomeric ligatures during the canine retraction phase by comparing the rates of canine retraction. Methods: The 20 patients (12 female, 8 male) in our sample had individual canine retraction (in the first premolar extraction space) in each quadrant (2 maxillary, 2 mandibular) with nonconventional elastomeric ligatures and conventional elastomeric ligatures on either side of the arch. The amount of canine retraction in each interval of 1 month was determined. The rate of canine retraction was calculated and subjected to statistical calculations. Results: The rates of canine retraction were higher with the nonconventional elastomeric ligatures. However, no statistically significant difference was observed in relation to the maxillary arch. Clinically, in most instances, canine retraction was completed in the same interval in both groups. Conclusions: No significant difference in the rate of canine retraction was observed between the nonconventional elastomeric ligature and conventional elastomeric ligature groups in the maxillary arch. Clinically, the nonconventional elastomeric ligature group showed no reduction in time required for complete canine retraction in the maxillary and mandibular arches. (Am J Orthod Dentofacial Orthop 2012;141:715-22)</t>
  </si>
  <si>
    <t>0889-5406</t>
  </si>
  <si>
    <t>10.1016/j.ajodo.2011.12.023</t>
  </si>
  <si>
    <t>WOS:000304475900011</t>
  </si>
  <si>
    <t>Clinical efficiency of nonconventional elastomeric ligatures in the canine retraction phase of preadjusted edgewise appliance therapy: An in-vivo study (vol 141, pg 715, 2012)</t>
  </si>
  <si>
    <t>clinical efficiency of nonconventional elastomeric ligatures in the canine retraction phase of preadjusted edgewise appliance therapy: an in-vivo study</t>
  </si>
  <si>
    <t>Fetecau, C; Fetecau, C; Jamil, M; Mahmood, A</t>
  </si>
  <si>
    <t>Fetecau, C.; Fetecau, Corina; Jamil, M.; Mahmood, A.</t>
  </si>
  <si>
    <t>Flow of fractional Maxwell fluid between coaxial cylinders (Retracted article. See vol. 82, pg. 1003, 2012)</t>
  </si>
  <si>
    <t>ARCHIVE OF APPLIED MECHANICS</t>
  </si>
  <si>
    <t>This paper deals with the study of unsteady flow of a Maxwell fluid with fractional derivative model, between two infinite coaxial circular cylinders, using Laplace and finite Hankel transforms. The motion of the fluid is produced by the inner cylinder that, at time t = 0(+), is subject to a time-dependent longitudinal shear stress. Velocity field and the adequate shear stress are presented under series form in terms of the generalized G and R functions. The solutions that have been obtained satisfy all imposed initial and boundary conditions. The corresponding solutions for ordinary Maxwell and Newtonian fluids are obtained as limiting cases of general solutions. Finally, the influence of the pertinent parameters on the fluid motion as well as a comparison between the three models is underlined by graphical illustrations.</t>
  </si>
  <si>
    <t>0939-1533</t>
  </si>
  <si>
    <t>10.1007/s00419-011-0536-x</t>
  </si>
  <si>
    <t>WOS:000291739000013</t>
  </si>
  <si>
    <t>Flow of fractional Maxwell fluid between coaxial cylinders (Retraction of vol 81, pg 1153, 2011)</t>
  </si>
  <si>
    <t>flow of fractional maxwell fluid between coaxial cylinders</t>
  </si>
  <si>
    <t>Garg, B; Marimuthu, K; Kumar, V; Malhotra, R; Kotwal, PP</t>
  </si>
  <si>
    <t>Garg, Bhavuk; Marimuthu, Kanniraj; Kumar, Vijay; Malhotra, Rajesh; Kotwal, Prakash P.</t>
  </si>
  <si>
    <t>Outcome of short proximal femoral nail antirotation and dynamic hip screw for fixation of unstable trochanteric fractures. A randomised prospective comparative trial</t>
  </si>
  <si>
    <t>A prospective, randomised, controlled trial was performed to compare the outcome of treatment of unstable trochanteric fractures with either a short proximal femoral nail antirotation (PFNA) or dynamic hip screw (DHS). Eighty one patients with unstable fracture of the proximal part of the femur were randomised, at the time of admission, for fixation with either a short PFNA (n= 42) or DHS (n= 39). The primary outcome measure was reoperation within the first postoperative year and mortality at the end of one year. Operative time, fluoroscopy time, blood loss, and any intra-operative complication were recorded for each patient. Clinical and radiological follow-up was undertaken for a minimum of 36 months. Any changes in the position of the implant or fixation failure were recorded. Hip range of motion, pain in the hip or thigh and return to work were used to compare the outcomes. There was no significant difference between 1 year mortality rates for the two groups. The mean operative time was significantly less in PFNA group (25 min) than in the DHS group (38 min). Patients treated with a PFNA experienced a shorter fluoroscopy time and less blood loss. Six patients in DHS group had implant failure while none experienced this in PFNA group. The PFNA group had a better functional outcome than the DHS group.</t>
  </si>
  <si>
    <t>10.5301/HIP.2011.8657</t>
  </si>
  <si>
    <t>WOS:000295973300004</t>
  </si>
  <si>
    <t>Outcome of short proximal femoral nail antirotation and dynamic hip screw for fixation of unstable trochanteric fractures. A randomised prospective comparative trial (Retraction of vol 21, pg 531, 2011)</t>
  </si>
  <si>
    <t>outcome of short proximal femoral nail antirotation and dynamic hip screw for fixation of unstable trochanteric fractures. a randomised prospective comparative trial</t>
  </si>
  <si>
    <t>Gathmann, B; Binder, N; Ehl, S; Kindle, G</t>
  </si>
  <si>
    <t>Gathmann, B.; Binder, N.; Ehl, S.; Kindle, G.</t>
  </si>
  <si>
    <t>ESID Registry Working Party</t>
  </si>
  <si>
    <t>The European internet-based patient and research database for primary immunodeficiencies: update 2011 (Retracted article. See vol. 169, pg. 70, 2012)</t>
  </si>
  <si>
    <t>In order to build a common data pool and estimate the disease burden of primary immunodeficiencies (PID) in Europe, the European Society for Immunodeficiencies (ESID) has developed an internet-based database for clinical and research data on patients with PID. This database is a platform for epidemiological analyses as well as the development of new diagnostic and therapeutic strategies and the identification of novel disease-associated genes. Since its start in 2004, 13 708 patients from 41 countries have been documented in the ESID database. Common variable immunodeficiency (CVID) represents the most common entity with 2880 patients or 21% of all entries, followed by selective immunoglobulin A (sIgA) deficiency (1424 patients, 10.4%). The total documented prevalence of PID is highest in France, with five patients per 100 000 inhabitants. The highest documented prevalence for a single disease is 1.3 per 100 000 inhabitants for sIgA deficiency in Hungary. The highest reported incidence of PID per 100 000 live births was 16.2 for the period 1999-2002 in France. The highest reported incidence rate for a single disease was 6.7 for sIgA deficiency in Spain for the period 1999-2002. The genetic cause was known in 36.2% of all registered patients. Consanguinity was reported in 8.8%, and 18.5% of patients were reported to be familial cases; 27.9% of patients were diagnosed after the age of 16. We did not observe a significant decrease in the diagnostic delay for most diseases between 1987 and 2010. The most frequently reported long-term medication is immunoglobulin replacement.</t>
  </si>
  <si>
    <t>Pignata, Claudio/O-2466-2013</t>
  </si>
  <si>
    <t>Pignata, Claudio/0000-0003-1568-9843</t>
  </si>
  <si>
    <t>10.1111/j.1365-2249.2011.04542.x</t>
  </si>
  <si>
    <t>WOS:000299617700012</t>
  </si>
  <si>
    <t>The European internet-based patient and research database for primary immunodeficiencies: update 2011 (Retraction of vol 167, pg 479, 2012)</t>
  </si>
  <si>
    <t>the european internet-based patient and research database for primary immunodeficiencies: update 2011</t>
  </si>
  <si>
    <t>Hepguler, S; Cetin, A; Deger, C; Erkent, U</t>
  </si>
  <si>
    <t>Hepguler, Simin; Cetin, Alp; Deger, Cetin; Erkent, Ulkem</t>
  </si>
  <si>
    <t>Osteoporotic hip fracture costs in the elderly Turkish population</t>
  </si>
  <si>
    <t>ACTA ORTHOPAEDICA ET TRAUMATOLOGICA TURCICA</t>
  </si>
  <si>
    <t>Objective: This study was designed to determine the length of hospital stay and treatment costs of patients with osteoporotic hip fractures in Turkey. Methods: A total of 1,118 osteoporotic hip fractures taken from patient records in 35 hospitals connected to a Disease Related Group (DRG) network were included in the study. Inclusion criteria were patients over the age of fifty with a diagnosis of a single, low-energy fracture located at the neck, head, or intertrochanteric region. of the femur treated with total/hemi-arthroplasty, screw or nail methods. We examined the demographics, location of fracture, treatment type, length of hospital stay (LOS), direct cost and cost extrapolation based on the numbers of hospitals, beds and patient by hospital. Results: Of the 1,118 patients (mean age: 75.3 +/- 9.9 years), 62.8% were female. The main fracture type was of the femur neck without precise localization. The average LOS was 11.0 +/- 7.9 days. The total weighed cost of all 1,118 hip fractures was $2,249,885 per year, indicating an average direct medical cost of $3,119 per patient in the 35 DRG hospitals. Based on this sample, the estimated total number of patients is 15,602 by number of hospitals; 8,521 by number of hospital beds and 9,365,by number of hospitalization, costing $31,530 million; $14,793 million and $18,948 million, respectively. Conclusion: Diverse results in cost estimations of osteoporotic hip fractures reflect the incoherence of data as well as a lack of standardization of health care services. Therefore, ICD and DRG coding needs to be improved and a national database must be created at least for the invoices of importation of prostheses to fully be able to calculate the burden of osteoporosis across Turkey.</t>
  </si>
  <si>
    <t>1017-995X</t>
  </si>
  <si>
    <t>10.3944/AOTT.2011.2543</t>
  </si>
  <si>
    <t>WOS:000208713300006</t>
  </si>
  <si>
    <t>Osteoporotic hip fracture costs in the elderly Turkish population (Retraction of vol 45, pg 472, 2011)</t>
  </si>
  <si>
    <t>osteoporotic hip fracture costs in the elderly turkish population</t>
  </si>
  <si>
    <t>Leman, ES; Magheli, A; Cannon, GW; Mangold, L; Partin, AW; Getzenberg, RH</t>
  </si>
  <si>
    <t>Leman, Eddy S.; Magheli, Ahmed; Cannon, Grant W.; Mangold, Leslie; Partin, Alan W.; Getzenberg, Robert H.</t>
  </si>
  <si>
    <t>Analysis of a Serum Test for Prostate Cancer That Detects a Second Epitope of EPCA-2 (Retracted article. See vol. 72, pg. 1157, 2012)</t>
  </si>
  <si>
    <t>PROSTATE</t>
  </si>
  <si>
    <t>BACKGROUND. We have previously shown that EPCA-2 can serve as a highly specific and sensitive serum marker for prostate cancer. As a component of our validation of this marker, we have performed an initial evaluation of an assay that detects a distinct epitope of the same protein: EPCA-2.19. The goals of this study are to characterize the sensitivity and specificity of the EPCA-2.19 assay, in a non-screening population, and to demonstrate that such test based has similar characteristics as the initial assay produced. METHODS. Three hundred twenty-eight serum samples from men with PSA values &lt; and &gt;2.5 ng/ml who had negative biopsies, men with BPH, men with organ-confined and non-organ-confined prostate cancer, as well as control populations were evaluated using the EPCA-2.19 assay. RESULTS. At a cut-off of 0.5 ng/ml and above, EPCA-2.19 has a specificity of 94% and a sensitivity of 91% in separating normal men with PSA &lt; and &gt;2.5 ng/ml, and men with BPH from those with prostate cancer. Receiver Operator Curve analyses of the EPCA-2.19 assay demonstrate an area under the curve of 0.982 (95% CI 0.952-0.996, P &lt; 0.0001). CONCLUSIONS. This study confirms our earlier findings that the assay that detects against a second epitope of EPCA-2 yields almost identical results to those obtained for the first published assay (EPCA-2.22). While this provides some validation of our earlier studies, larger multi-institutional studies still need to be performed. Prostate 69: 1188.1, 194, 2009. (C) 2009 Wiley-Liss, Inc.</t>
  </si>
  <si>
    <t>0270-4137</t>
  </si>
  <si>
    <t>1097-0045</t>
  </si>
  <si>
    <t>10.1002/pros.20963</t>
  </si>
  <si>
    <t>Endocrinology &amp; Metabolism; Urology &amp; Nephrology</t>
  </si>
  <si>
    <t>WOS:000268286100005</t>
  </si>
  <si>
    <t>Analysis of a serum test for prostate cancer that detects a second epitope of EPCA-2 (Retraction of vol 69, pg 1188, 2009)</t>
  </si>
  <si>
    <t>analysis of a serum test for prostate cancer that detects a second epitope of epca-2</t>
  </si>
  <si>
    <t>Lin, CK; Chao, TK; Lai, HC; Lee, HS</t>
  </si>
  <si>
    <t>Lin, Chih-kung; Chao, Tai-Kuang; Lai, Hung-Cheng; Lee, Herng-Sheng</t>
  </si>
  <si>
    <t>LMX1A as a Prognostic Marker in Ovarian Mucinous Cystadenocarcinoma (Retracted article. See vol. 138, pg. 167, 2012)</t>
  </si>
  <si>
    <t>AMERICAN JOURNAL OF CLINICAL PATHOLOGY</t>
  </si>
  <si>
    <t>This study aimed to evaluate the relationship of LMX1A and osteopontin (OPN) expression with clinicopathologic parameters for the 4 most common ovarian surface epithelial carcinomas. Both biomarkers were investigated immunohistochemically using tissue microarrays of 249 specimens including 91 serous cystadenocarcinomas, 56 mucinous cystadenocarcinomas, 64 endometrioid adenocarcinomas, 26 clear cell carcinomas, and 12 normal ovarian tissues. All 4 carcinomas showed significant expression of LMX1A and OPN. In addition, higher immunostaining scores and percentage of cells stained for LMX1A in mucinous cystadenocarcinomas correlated with T stage, American Joint Committee on Cancer clinical stage, poorer tumor differentiation, and poorer survival rate. In serous cystadenocarcinoma, higher percentage of staining for OPN and higher intensity or immunostaining scores for LMX1A correlated with poorer tumor differentiation. Thus, the expression of LMX1A may be an independent prognostic risk factor in mucinous cystadenocarcinoma and a helpful marker in evaluating this tumor's aggressiveness.</t>
  </si>
  <si>
    <t>10.1309/AJCPIX0RUO5PGLXD</t>
  </si>
  <si>
    <t>WOS:000304575700015</t>
  </si>
  <si>
    <t>LMX1A as a prognostic marker in ovarian mucinous cystadenocarcinoma (Retraction of vol 137, pg 971, 2012)</t>
  </si>
  <si>
    <t>lmx1a as a prognostic marker in ovarian mucinous cystadenocarcinoma</t>
  </si>
  <si>
    <t>Liu, XW; Chen, ZL; Wang, LL; Wu, YX; Garoma, T</t>
  </si>
  <si>
    <t>Liu, Xiaowei; Chen, Zhonglin; Wang, Lili; Wu, Youxian; Garoma, Temesgen</t>
  </si>
  <si>
    <t>Degradation of polycyclic musk HHCB in water by O-3, UV, and UV/O-3 (Retracted article. See vol. 239, pg. 65, 2012)</t>
  </si>
  <si>
    <t>JOURNAL OF PHOTOCHEMISTRY AND PHOTOBIOLOGY A-CHEMISTRY</t>
  </si>
  <si>
    <t>An investigation on the degradation of polycyclic musk HHCB by three processes (ozone alone (O-3), UV radiation alone (UV), and UV plus ozone (UV/O-3)) was conducted and the kinetic parameters (second-order reaction rate constants and quantum yield) were determined as well. HHCB underwent rapid degradation during ozonation process, but unsatisfied performance was shown for UV and UV/O-3 processes. Degradation efficiencies of HHCB follow the trend of O-3 &gt; UV/O-3 &gt; UV. Removal of HHCB by O-3 was appreciably affected by pH, ozone dosage, and bicarbonate alkalinity, while only the bicarbonate alkalinity and UV intensity exerted influence on HHCB degradation for UV process. Scavenger experiments indicated that the synergistic effect between direct ozonation and indirect free radical oxidation contributed to the HHCB destruction for ozonation process, while direct photolysis was responsible for UV degradation of HHCB. According to the yeast estrogen screen (YES) bioassay results, intermediates with similar estrogenic activity to the parent compound HHCB were assumed to be generated during the three degradation processes. The second-order reaction rate constants of HHCB with O-3 and hydroxyl radical (OH center dot) and quantum yield of HHCB under 254 nm UV light were determined to be k(O3-HHCB) = 153.8 +/- 6 M-1 S-1, k(OH center dot-HHCB) = 6.3 +/- 0.7 x 10(9) M-1 S-1, and phi(HHCB) = 0.012 +/- 0.002 mol Einstein(-1), respectively, which suggested HHCB had moderate reactivity towards ozone and was resistant to UV radiation. Published by Elsevier B.V.</t>
  </si>
  <si>
    <t>1010-6030</t>
  </si>
  <si>
    <t>10.1016/j.jphotochem.2011.12.017</t>
  </si>
  <si>
    <t>WOS:000301316800001</t>
  </si>
  <si>
    <t>Degradation of polycyclic musk HHCB in water by O-3, UV, and UV/O-3 (Retraction of vol 230, pg 1, 2012)</t>
  </si>
  <si>
    <t>degradation of polycyclic musk hhcb in water by o-3, uv, and uv/o-3</t>
  </si>
  <si>
    <t>Peng, FL; Li, FL; Tan, Y; Kongkitkul, W</t>
  </si>
  <si>
    <t>Peng, Fang-le; Li, Fu-lin; Tan, Yong; Kongkitkul, Warat</t>
  </si>
  <si>
    <t>A rate-dependent constitutive model for polymer geosynthetics (Retracted article. See vol. 43, pg. 108, 2012)</t>
  </si>
  <si>
    <t>MECHANICS RESEARCH COMMUNICATIONS</t>
  </si>
  <si>
    <t>The rate-dependent behaviors of polymer geosynthetics have been observed in the special tensile tests under various loading histories, including the step-changed strain rate loading, creep and stress relaxation applied during otherwise monotonic loading. All the investigated polymer geosynthetics show significant loading rate effects, creep deformation and stress relaxation. An elasto-viscoplastic constitutive model described in a non-linear three-component model framework is developed to simulate the rate-dependent behaviors of polymer geosynthetics. The developed constitutive model is verified by comparing its simulated results with the experimental data of polymer geosynthetics presented in this study and those available from the literature. (C) 2010 Elsevier Ltd. All rights reserved.</t>
  </si>
  <si>
    <t>0093-6413</t>
  </si>
  <si>
    <t>10.1016/j.mechrescom.2010.05.002</t>
  </si>
  <si>
    <t>WOS:000280655000005</t>
  </si>
  <si>
    <t>A rate-dependent constitutive model for polymer geosynthetics (Retraction of vol 37, pg 384, 2010)</t>
  </si>
  <si>
    <t>a rate-dependent constitutive model for polymer geosynthetics</t>
  </si>
  <si>
    <t>Ping, J; Gao, AM; Qin, HQ; Wei, XN; Bai, J; Liu, L; Li, XH; Li, RW; Ao, Y; Wang, H</t>
  </si>
  <si>
    <t>Ping, Jie; Gao, Ai-mei; Qin, Hai-quan; Wei, Xiao-ning; Bai, Jing; Liu, Lian; Li, Xiao-hai; Li, Rui-wen; Ao, Ying; Wang, Hui</t>
  </si>
  <si>
    <t>Indole-3-Carbinol Enhances the Resolution of Rat Liver Fibrosis and Stimulates Hepatic Stellate Cell Apoptosis by Blocking the Inhibitor of kappa B Kinase alpha/Inhibitor of kappa B-alpha/Nuclear Factor-kappa B Pathway (Retracted article. See vol. 342, pg. 233, 2012)</t>
  </si>
  <si>
    <t>Hepatic stellate cells (HSC) play a pivotal role in liver fibrosis, and the clearance of activated HSC by apoptosis is associated with the resolution of liver fibrosis. The development of strategies that promote this process in a selective way is therefore important. We evaluated the effects of indole-3-carbinol (I3C), a nutritional component derived from vegetables from the Brassica family, on liver fibrosis and HSC apoptosis. The in vivo therapeutic effects of I3C were monitored in three rat models of liver fibrosis induced by porcine serum, bile duct ligation, or multiple hepatotoxic factors, and its proapoptotic effect and molecular mechanism were studied in vitro in HSC-T6, a rat HSC line. The results showed that I3C treatment significantly reduced the number of activated HSC in the livers of rats with liver fibrosis. In histopathology, I3C reduced hepatocyte degeneration and necrosis, accelerated collagen degradation, and promoted the reversal of liver fibrosis. I3C prescribed to HSC-T6 resulted in morphologic alterations typical of apoptosis and DNA cleavage to a nucleosomal ladder. Moreover, I3C significantly increased the HSC-T6 apoptosis rate and the expression ratio of Bax to Bcl-2. High-throughput protein array analysis indicated that the tumor necrosis factor-alpha/nuclear factor-kappa B (NF-kappa B) signal pathway participated in I3C-induced HSC-T6 apoptosis. Western blot and electrophoretic mobility-shift assay confirmed that I3C inhibited the phosphorylation of inhibitor of kappa B kinase alpha and inhibitor of kappa B-alpha and NF-kappa B DNA binding activity. In conclusion, I3C could promote the reverse process of liver fibrosis in vivo and induce apoptosis of activated HSC in vitro, which indicates the use of I3C as a potential therapeutic agent in liver fibrosis treatment.</t>
  </si>
  <si>
    <t>10.1124/jpet.111.179820</t>
  </si>
  <si>
    <t>WOS:000296464800039</t>
  </si>
  <si>
    <t>Indole-3-carbinol enhances the resolution of rat liver fibrosis and stimulates hepatic stellate cell apoptosis by blocking the inhibitor of kappa B kinase alpha/inhibitor of kappa B-alpha/nuclear factor-kappa B pathway (Retraction of vol 339, pg 694, 2011)</t>
  </si>
  <si>
    <t>indole-3-carbinol enhances the resolution of rat liver fibrosis and stimulates hepatic stellate cell apoptosis by blocking the inhibitor of kappa b kinase alpha/inhibitor of kappa b-alpha/nuclear factor-kappa b pathway</t>
  </si>
  <si>
    <t>Salama, N; Kishimoto, T; Kanayama, HO; Kagawa, S</t>
  </si>
  <si>
    <t>Salama, N.; Kishimoto, T.; Kanayama, H-O; Kagawa, S.</t>
  </si>
  <si>
    <t>Effects of exposure to a mobile phone on sexual behavior in adult male rabbit: an observational study (Retracted article. See vol. 24, pg. 170, 2012)</t>
  </si>
  <si>
    <t>The accumulating effects of exposure to electromagnetic radiation emitted by a conventional mobile phone (MP) on male sexual behaviour have not yet been analyzed. Therefore, we studied these effects in 18 male rabbits that were randomly divided into phone and control groups. Six female teasers were taken successively to the male's cage and the copulatory behavior was recorded. Serum total testosterone, dopamine and cortisol were evaluated. The animals of the phone group were exposed to MPs (800 MHz) in a standby position for 8 h daily for 12 weeks. At the end of the study, the copulatory behavior and hormonal assays were re-evaluated. Mounts without ejaculation were the main mounts in the phone group and its duration and frequency increased significantly compared with the controls, whereas the reverse was observed in its mounts with ejaculation. Ejaculation frequency dropped significantly, biting/grasping against teasers increased notably and mounting latency in accumulated means from the first to the fourth teasers were noted in the phone group. The hormonal assays did not show any significant differences between the study groups. Therefore, the pulsed radiofrequency emitted by a conventional MP, which was kept on a standby position, could affect the sexual behavior in the rabbit. International Journal of Impotence Research (2010) 22, 127-133; doi:10.1038/ijir.2009.57; published online 26 November 2009</t>
  </si>
  <si>
    <t>10.1038/ijir.2009.57</t>
  </si>
  <si>
    <t>WOS:000275635700006</t>
  </si>
  <si>
    <t>Effects of exposure to a mobile phone on sexual behavior in adult male rabbit: an observational study (Retraction of vol 22, pg 127, 2010)</t>
  </si>
  <si>
    <t>effects of exposure to a mobile phone on sexual behavior in adult male rabbit: an observational study</t>
  </si>
  <si>
    <t>Schuchmann, S; Heinemann, U</t>
  </si>
  <si>
    <t>Diminished glutathione levels cause spontaneous and mitochondria-mediated cell death in neurons from trisomy 16 mice: A model of Down's syndrome (Retracted article. See vol. 122, pg. 483, 2012)</t>
  </si>
  <si>
    <t>It has been suggested that the increased neuronal death in cultures from trisomy 16 (Ts16) mice, a model of Down's syndrome, might result from a diminished concentration of reduced glutathione (GSH). In this study we used microfluorometric techniques to investigate the effect of GSH levels on neuronal survival in diploid and Ts16 cultures. Addition of the GSH precursors cysteine and cystine and the antioxidant tocopherol to the culture medium increased the GSH concentration up to 126.0% in diploid and up to 111.9% in Ts16 neurons. Moreover, we observed a reduced spontaneous neuronal death rate in diploid and Ts16 cultures, Following the application of 50-100 mu M glutamate to culture medium, we found a GSH increase in the presence of cysteine, cystine, tocopherol, and cyclosporin A, an inhibitor of mitochondrial permeability transition (diploid, 105.8-110.8%; Ts16, 83.1-96.3%). However, only tocopherol and cyclosporin A had a protective effect on glutamate-induced neuronal death, The results suggest that reduced GSH levels affect the increase of a spontaneous and a mitochondria-mediated, cyclosporin A-sensitive type of neuronal cell death, Therefore, elevating intracellular GSH concentration may have neuroprotective effects in Down's syndrome and Alzheimer's disease.</t>
  </si>
  <si>
    <t>WOS:000085335500035</t>
  </si>
  <si>
    <t>Diminished glutathione levels cause spontaneous and mitochondria-mediated cell death in neurons from trisomy 16 mice: a model of Down's syndrome (Retraction of vol 74, pg 1205, 2000)</t>
  </si>
  <si>
    <t>diminished glutathione levels cause spontaneous and mitochondria-mediated cell death in neurons from trisomy 16 mice: a model of down's syndrome</t>
  </si>
  <si>
    <t>Shang, E; Geiger, N; Sturm, JW; Post, S</t>
  </si>
  <si>
    <t>Pump-assisted versus gravity-controlled enteral nutrition in long-term percutaneous endoscopic gastrostomy patients: A prospective controlled trial (Retracted article. See vol. 36, pg. 485, 2012)</t>
  </si>
  <si>
    <t>JOURNAL OF PARENTERAL AND ENTERAL NUTRITION</t>
  </si>
  <si>
    <t>Background: Vomiting, aspiration, flatulence, and diarrhea are well-known negative side effects of enteral nutrition through percutaneous endoscopic gastrostomy (PEG). However, it is not yet clarified if pump-assisted (PA) or gravity-controlled (GC) application is the more comfortable and safe choice for long-term nutrition through PEG. Methods: This was a prospective, randomized, crossover study. Fifty long-term PEG patients were fed by PA nutrition (G1) and 50 patients were fed by GC nutrition (G2). Six weeks of observation (O1) was followed by a switch of method of nutritional application in both groups and an additional 6 weeks of observation (O2). Daily determination of comfort and safety was done with a standardized questionnaire. Evaluation of blood glucose levels on days 1, 21, and 42 during O1 and O2. Results: The patients in both groups had the same medical conditions and were of the same age and sex. Far less flatulence (p &lt; .0006) and epigastric fullness (p &lt; .0003) was discovered in G1 during O1. Also, significantly less regurgitation (p &lt; .0002) and vomiting of feeding diet (p &lt; .0001) in G1 versus G2 could be observed. The rate of diarrhea (p &lt; .0003) in G2 was higher than in G1. The daily profile of blood glucose was significantly better (p &lt; .0008) in G1 than in G2. After the nutritional application was changed in O2, the PA group (G2) again showed a significantly better rate of flatulence, epigastric fullness, regurgitation, vomiting, diarrhea, and daily profile of blood glucose. Ninety-six percent of the patients in G2 preferred further nutrition by PA after finishing this study. All patients in G1 continued their accustomed nutrition by PA. Conclusion: Nutrition through PA showed not only a higher comfort rate but also increased safety, which was expressed through a low rate of regurgitation and vomiting. PA presented better glucose metabolization manifested in improved blood glucose levels. As a result of this prospective study, PA is preferable to GC and preferred by patients with long-term PEG nutrition.</t>
  </si>
  <si>
    <t>0148-6071</t>
  </si>
  <si>
    <t>10.1177/0148607103027003216</t>
  </si>
  <si>
    <t>WOS:000223571300014</t>
  </si>
  <si>
    <t>Pump-assisted versus gravity-controlled enteral nutrition in long-term percutaneous endoscopic gastrostomy patients: a prospective controlled trial (Retraction of vol 27, pg 216, 2003)</t>
  </si>
  <si>
    <t>pump-assisted versus gravity-controlled enteral nutrition in long-term percutaneous endoscopic gastrostomy patients: a prospective controlled trial</t>
  </si>
  <si>
    <t>Shang, E; Weiss, C; Post, S; Kaehler, G</t>
  </si>
  <si>
    <t>Shang, Edward; Weiss, Christel; Post, Stefan; Kaehler, Georg</t>
  </si>
  <si>
    <t>The influence of early supplementation of parenteral nutrition on quality of life and body composition in patients with advanced cancer (Retracted article. See vol. 36, pg. 485, 2012)</t>
  </si>
  <si>
    <t>Background: According to current evidence, most organizations, including the American Society for Parenteral and Enteral Nutrition (A.S.P.E.N.), do not recommend the routine use of artificial nutrition for patients with cancer. Despite the recommendation for parenteral nutrition (PN), data for early PN supplementation (PNS) in patients with an advanced malignancy are extremely limited, especially in terms of the affects on nutrition outcomes, body composition, and quality of life (QOL), as well as effects on oncologic outcomes. The aim of the study was to evaluate the effect of PNS on body composition and the quality of life in patients with advanced malignancies. Methods: One hundred fifty-two consecutive patients with advanced cancer were prospectively randomized to either use of oral enteral nutrition supplement (PN-) or use of oral enteral nutrition supplement plus supplemental PN (PN+). Body weight, body mass index (BMI), and caloric intake were assessed, and hemoglobin (g/dL) and serum albumin (g/L) were measured. Body composition was assessed by body impedance analysis (BIA), and QOL was evaluated by European Organization for Research and Treatment of Cancer (EORTC) QLQ-C30 questionnaire every 6 weeks. Results: No significant differences were evident at baseline between the 2 groups for age, gender, medical diagnosis, weight, BMI, or QOL. A statistically significant difference in mean BMI was observed by week 48 for the PN + group (PN + = 21.9, PN - 20.5, p =.0 149), by week 6 in mean body cell mass (PN+ 55%, PN- = 50,1%, P &lt;.001), mean albumin (PN+ = 40.2 g/L, PN- = 36.2 g/L, p =.015), mean QOL (PN+ = 55.7, PN- = 50.9, p =.035). The cumulative survival rate was significantly greater in the PN+ group (p &lt;.0001). Conclusions: According to the positive effect of supplemental PN on survival, body composition, and QOL, additional controlled studies must be conducted to confirm these findings.</t>
  </si>
  <si>
    <t>10.1177/0148607106030003222</t>
  </si>
  <si>
    <t>WOS:000248444000007</t>
  </si>
  <si>
    <t>The Influence of early supplementation of parenteral nutrition on quality of life and body composition in patients with advanced cancer (Retraction of vol 30, pg 222, 2006)</t>
  </si>
  <si>
    <t>the influence of early supplementation of parenteral nutrition on quality of life and body composition in patients with advanced cancer</t>
  </si>
  <si>
    <t>Shang, E; Hasenberg, T; Magdeburg, R; Keese, M; Post, S; Weiner, R</t>
  </si>
  <si>
    <t>Shang, Edward; Hasenberg, Till; Magdeburg, Richard; Keese, Michael; Post, Stefan; Weiner, Rudolf</t>
  </si>
  <si>
    <t>First Experiences with A Circular Stapled Gastro-Jejunostomy by a New Transorally Introducible Stapler System in Laparoscopic Roux-en-Y Gastric Bypass (Retracted article. See vol. 22, pg. 1141, 2012)</t>
  </si>
  <si>
    <t>OBESITY SURGERY</t>
  </si>
  <si>
    <t>The only effective treatment for patients with morbid obesity is surgery. Laparoscopic bariatric surgery has become quite popular in attempts to decrease the morbidity associated with laparotomy. The aim of this study was to assess the safety and efficiency by using SurgASSISTA (R) for performing the gastrojejunostomy in laparoscopic Roux-en-Y gastric bypass (RYGBP). The variables were compared with the results using the standard laparoscopic circular end-to-end anastomotic stapler (CEEAA (R)). After randomization, the gastro-jejuostomy of RYGBP was performed in ten patients by transabdominal introduced circular stapler (group A) and in ten patients by transorally introduced circular stapler (SurgASSISTA (R); group B) via five-port laparoscopy. A prospective 12-month postoperative follow-up including documentation of minor and major complication as well as weight loss and body composition is done every 8 weeks. The average body mass index (BMI, 52 kg/m(2)) and the other baseline characteristics were equally distributed in both groups. There was no difference in reduction of BMI, excess weight loss, and fat mass in both groups. The rate of port site wound infection in group A was significantly higher (p = 0.03) when compared to group B. There was no anastomotic leak or stricture postoperatively in both groups. Performing of a gastrojejunostomy in RYGBP by SurgASSIST is a safe and feasible method in comparison to conventional circular stapler systems. The advantage of SurgASSIST is the avoidance to introduce the stapler through the abdominal wall and, by this, a possible port site wound infection. Further prospective studies have to be performed to verify the advantages of the SurgASSIST in comparison to conventional circular stapler systems.</t>
  </si>
  <si>
    <t>0960-8923</t>
  </si>
  <si>
    <t>10.1007/s11695-008-9661-1</t>
  </si>
  <si>
    <t>WOS:000262652500016</t>
  </si>
  <si>
    <t>First Experiences with A Circular Stapled Gastro-Jejunostomy by a New Transorally Introducible Stapler System in Laparoscopic Roux-en-Y Gastric Bypass (Retraction of vol 19, pg 230, 2009)</t>
  </si>
  <si>
    <t>first experiences with a circular stapled gastro-jejunostomy by a new transorally introducible stapler system in laparoscopic roux-en-y gastric bypass</t>
  </si>
  <si>
    <t>Topcu, FT; Erdemir, U; Sahinkesen, G; Mumcu, E; Yildiz, E; Uslan, I</t>
  </si>
  <si>
    <t>Topcu, Fulya Toksoy; Erdemir, Ugur; Sahinkesen, Gunes; Mumcu, Emre; Yildiz, Esra; Uslan, Ibrahim</t>
  </si>
  <si>
    <t>Push-out bond strengths of two fiber post types bonded with different dentin bonding agents (Retracted article. See vol. 100, pg. 1458, 2012)</t>
  </si>
  <si>
    <t>JOURNAL OF BIOMEDICAL MATERIALS RESEARCH PART B-APPLIED BIOMATERIALS</t>
  </si>
  <si>
    <t>The aim of this study was to evaluate the regional push-out bond strengths for two fiber-reinforced post types using three different dentin bonding agents Sixty single-rooted extracted human first premolar teeth were sectioned below the cemento-enamel junction, and the roots were endodontically treated Following standardized post space preparations, the roots were divided into two fiber-post groups (Glassix (R) and Carbopost (R)), and further divided into three subgroups of 10 specimens each for the bonding systems self-etching dentin bonding agents (Clearfil (TM) SE Bond and Optibond (R) all-in-one), and total-etching dentin bonding agent (XP Bond (TM)) A dual-cure resin luting cement (Maxcem (TM)) was then placed in the post spaces and posts were then seated into the root canals polymerized through the cervical portion The roots were then cut into 3-mm thick sections Push-out tests were performed at a crosshead speed of 0 5 mm/min. The data were analyzed with multivariate ANOVA (alpha = 0 05) The morphology of interface between different dentin bonding agents from the cervical sections were analyzed with SEM Glass fiber-reinforced posts demonstrated significantly higher push-out bond strengths than carbon fiber-reinforced posts (p &lt; 00011 Bond strength values decreased significantly from the cervical to the apical root canal regions (p &lt; 0 001) Self-etching dentin adhesive Clearfil SE Bond and total-etching dentin adhesive XP Bond demonstrated similar bond strengths values and this was significantly higher compared with the Optibond (R) all-in-one in cervical root canal region In conclusion, in all root segments, the glass fiber-reinforced posts provided significantly increased post retention than the carbon fiber-reinforced posts, regardless of the adhesive used (C) 2010 Wiley Periodicals, Inc J Biomed Mater Res Part B Appl Biomater 938 359-366, 2010</t>
  </si>
  <si>
    <t>Erdemir, Ugur/F-3139-2010</t>
  </si>
  <si>
    <t>1552-4973</t>
  </si>
  <si>
    <t>93B</t>
  </si>
  <si>
    <t>10.1002/jbm.b.31590</t>
  </si>
  <si>
    <t>WOS:000276715800009</t>
  </si>
  <si>
    <t>Push-out bond strengths of two fiber post types bonded with different dentin bonding agents (Retraction of vol 93, pg 359, 2010)</t>
  </si>
  <si>
    <t>push-out bond strengths of two fiber post types bonded with different dentin bonding agents</t>
  </si>
  <si>
    <t>Zhi, L; Leung, BP; Melendez, AJ</t>
  </si>
  <si>
    <t>Zhi, Liang; Leung, Bernard P.; Melendez, Alirio J.</t>
  </si>
  <si>
    <t>Sphingosine kinase 1 regulates pro-inflammatory responses triggered by TNF alpha in primary human monocytes (Retracted article. See vol. 227, pg. 2974, 2012)</t>
  </si>
  <si>
    <t>Monocytes play an important role in inflammation, angiogenesis, and atherosclerosis. During these processes monocytes release pre-formed proinflammatory mediators from granules, and synthesize de novo cytokines and chemokines important in the amplification of the inflammatory response. One of the most prominent triggers of inflammatory responses is the cytokine TNF alpha. However, the intracellular signaling cascades triggered by TNF alpha are not fully understood. In this study we investigated the roles of SPHK on the TNF alpha-triggered responses on human primary monocytes. We show that TNFa rapidly triggers S1P generation and activation of SPHK. Moreover, our data shows that SPHK1 is the isoform activated by TNFa, and plays an essential role on the TNF alpha-triggered intracellular Ca2+ signals, degranulation, cytokine production, and activation of NF kappa B, thus suggesting a pivotal role for SPHK1 on the proinflammatory responses triggered by TNF alpha.</t>
  </si>
  <si>
    <t>Zhi, Liang/C-7765-2009</t>
  </si>
  <si>
    <t>10.1002/jcp.20646</t>
  </si>
  <si>
    <t>WOS:000238106700010</t>
  </si>
  <si>
    <t>Sphingosine kinase 1 regulates pro-inflammatory responses triggered by TNF alpha in primary human monocytes (Retraction of vol 208, pg 109, 2006)</t>
  </si>
  <si>
    <t>sphingosine kinase 1 regulates pro-inflammatory responses triggered by tnf alpha in primary human monocytes</t>
  </si>
  <si>
    <t>Kim, YK; Yeo, J; Ha, M; Kim, B; Kim, VN</t>
  </si>
  <si>
    <t>Kim, Young-Kook; Yeo, Jinah; Ha, Minju; Kim, Boseon; Kim, V. Narry</t>
  </si>
  <si>
    <t>Cell Adhesion-Dependent Control of MicroRNA Decay (Retracted article. See vol. 46, pg. 896, 2012)</t>
  </si>
  <si>
    <t>Mammalian microRNAs (miRNAs) are highly stable in most cell types, and their decay mechanism remains largely unknown. Here we report that some miRNAs degrade rapidly upon the loss of cell adhesion. When cells are grown at low density or cells are detached by trypsinization or EGTA treatment, mature miR-141 is downregulated while miR-200c from a common primary transcript (pri-miR-200c-141) remains unaffected. Blockade of transcription by Actinomycin D leads to rapid depletion of miR-141 with a half-life of &lt;1 hr when cells are detached, indicating that the regulation occurs via RNA decay. A sequence motif (UGUCU) in the center of miR-141 is necessary for the regulation. We further find that many other miRNAs including miR-200a, miR-34a, miR-29b, miR-301a, and miR-21 are degraded upon cell splitting. Induced destruction of persistent regulatory molecules such as miRNAs may increase cellular plasticity and facilitate cellular remodeling in response to the changes in cell adhesion.</t>
  </si>
  <si>
    <t>10.1016/j.molcel.2011.07.031</t>
  </si>
  <si>
    <t>WOS:000295309800015</t>
  </si>
  <si>
    <t>Cell Adhesion-Dependent Control of MicroRNA Decay (Retraction of vol 43, pg 1005, 2011)</t>
  </si>
  <si>
    <t>cell adhesion-dependent control of microrna decay</t>
  </si>
  <si>
    <t>Alberto, CO; Trask, RB; Quinlan, ME; Hirasawa, M</t>
  </si>
  <si>
    <t>Alberto, Christian O.; Trask, Robert B.; Quinlan, Michelle E.; Hirasawa, Michiru</t>
  </si>
  <si>
    <t>Bidirectional dopaminergic modulation of excitatory synaptic transmission in orexin neurons (Retracted article. See vol. 32, pg. 9116, 2012)</t>
  </si>
  <si>
    <t>Orexin neurons in the lateral hypothalamus (LH)/perifornical area (PFA) are known to promote food intake as well as provide excitatory influence on the dopaminergic reward pathway. Dopamine (DA), in turn, inhibits the reward pathway and food intake through its action in the LH/PFA. However, the cellular mechanism by which DA modulates orexin neurons remains largely unknown. Therefore, we examined the effect of DA on the excitatory neurotransmission to orexin neurons. Whole-cell patch-clamp recordings were performed using acute rat hypothalamic slices, and orexin neurons were identified by their electrophysiological and immunohistochemical characteristics. Pharmacologically isolated action potential-independent miniatures EPSCs (mEPSCs) were monitored. Bath application of DA induced a bidirectional effect on the excitatory synaptic transmission dose dependently. A low dose of DA (1 mu M) increased mEPSC frequency, which was blocked by the D-1-like receptor antagonist SCH 23390, and mimicked by the D-1-like receptor agonist SKF 81297. In contrast, higher doses of DA (10-100 mu M) decreased mEPSC frequency, which could be blocked with the D-2-like receptor antagonist, sulpiride. Quinpirole, the D-2-like receptor agonist, also reduced mEPSC frequency. None of these compounds affected the mEPSCs amplitude, suggesting the locus of action was presynaptic. Furthermore, DA (1 mu M) induced an increase in the action potential firing, whereas DA (100 mu M) hyperpolarized and ceased the firing of orexin neurons, indicating the effect of DA on excitatory synaptic transmission may influence the activity of the postsynaptic cell. In conclusion, our results suggest that D-1- and D-2- like receptors have opposing effects on the excitatory presynaptic terminals impinging onto orexin neurons.</t>
  </si>
  <si>
    <t>10.1523/JNEUROSCI.1819-06.2006</t>
  </si>
  <si>
    <t>WOS:000240825700023</t>
  </si>
  <si>
    <t>Bidirectional Dopaminergic Modulation of Excitatory Synaptic Transmission in Orexin Neurons (Retraction of vol 26, pg 10043, 2006)</t>
  </si>
  <si>
    <t>bidirectional dopaminergic modulation of excitatory synaptic transmission in orexin neurons</t>
  </si>
  <si>
    <t>Rioufol, G; Finet, G; Ginon, I; Andre-Fouet, X; Rossi, R; Vialle, E; Desjoyaux, E; Convert, G; Huret, JF; Tabib, A</t>
  </si>
  <si>
    <t>Multiple atherosclerotic plaque rupture in acute coronary syndrome - A three-vessel intravascular ultrasound study (Retracted article. See vol. 125, pg. E1019, 2012)</t>
  </si>
  <si>
    <t>CIRCULATION</t>
  </si>
  <si>
    <t>Background-To test the hypothesis of general atherosclerotic plaque destabilization during acute coronary syndrome (ACS), the present study sought to analyze the 3 coronary arteries by systematic intravascular ultrasound scan (IVUS). Methods and Results-Seventy-two arteries were explored in 24 patients referred for percutaneous coronary intervention after a first ACS with troponin I elevation. Fifty plaque ruptures (mean, 2.08 per patient; range, 0 to 6) were diagnosed by the association of a ruptured capsule with intraplaque cavity. Plaque rupture on the culprit lesion was found in 9 patients (37.5%). At least 1 plaque rupture was found somewhere other than on the culprit lesion in 19 patients (79%). These lesions were in a different artery than the culprit artery in 70.8% and were in both other arteries in 12.5% of these 24 patients. Complete IVUS examination of all 3 coronary axes in patients who had experienced a first ACS revealed that multiple atherosclerotic plaque ruptures were detected by IVUS; these multiple ruptures were present simultaneously with the culprit lesion; they were frequent and located (in three quarters of cases) on the 3 principal coronary trunks; and the multiple plaque ruptures in locations other than on the culprit lesion were less severe, nonstenosing, and less calcified. Conclusion-Although one single lesion is clinically active at the time of ACS, the syndrome seems nevertheless associated with overall coronary instability.</t>
  </si>
  <si>
    <t>10.1161/01.CIR.0000025609.13806.31</t>
  </si>
  <si>
    <t>WOS:000177530700021</t>
  </si>
  <si>
    <t>Multiple Atherosclerotic Plaque Rupture in Acute Coronary Syndrome: A Three-Vessel Intravascular Ultrasound Study (Retraction of vol 106, pg 804, 2002)</t>
  </si>
  <si>
    <t>multiple atherosclerotic plaque rupture in acute coronary syndrome: a three-vessel intravascular ultrasound study</t>
  </si>
  <si>
    <t>multiple atherosclerotic plaque rupture in acute coronary syndrome - a three-vessel intravascular ultrasound study</t>
  </si>
  <si>
    <t>Senzaki, H; Chen, CH; Ishido, H; Masutani, S; Matsunaga, T; Taketazu, M; Kobayashi, T; Sasaki, N; Kyo, S; Yokote, Y</t>
  </si>
  <si>
    <t>Arterial hemodynamics in patients after Kawasaki disease (Retracted article. See vol. 125, pg. E1020, 2012)</t>
  </si>
  <si>
    <t>Background - Histopathological findings in the acute stage of Kawasaki disease (KD) indicate widespread vascular inflammation that involves not only coronary arteries but also systemic arteries. This may cause changes in systemic arterial wall properties after KD, which could have adverse effects on arterial hemodynamics ( an important predictor of cardiovascular morbidity and mortality). Methods and Results - Systemic arterial hemodynamics were investigated by measuring aortic input impedance during cardiac catheterization in 42 KD patients who had developed coronary artery lesions (CALs) in the acute stage of KD. The KD patients were subdivided into 2 groups according to the angiographic findings ( group 1A, 26 patients with persistent CALs; group 1B, 16 patients with regressed CALs), and results were compared with those of 36 referents ( group 2). Compared with referents, characteristic impedance was significantly higher for KD patients (137.0 +/- 5.1, 125.7 +/- 8.2, and 97.9 +/- 4.1 dyne center dot s center dot cm(-5) center dot m(2) for group 1A, group 1B, and group 2, respectively), and total peripheral arterial compliance indexed to age-specific values was significantly lower for KD patients ( group 1A 72.9 +/- 4.2% of normal; group 1B 70.6 +/- 5.9% of normal; group 2 97.7 +/- 4.0% of normal; for both variables, P &lt; 0.05 for each KD group versus group 2; P = NS between KD groups), which suggests that both central and peripheral arterial wall stiffness increase after KD regardless of persistence of CALs. Also, indices of arterial wave reflection ( reflection coefficient, reflection factor, and augmentation index) were all significantly higher in KD patients than in referents ( P &lt; 0.05), with the result that the aortic pressure waveforms of the present KD patients resembled those generally observed in the elderly. In addition, levels of circulating markers of endothelial dysfunction ( ACE and von Willebrand factor) were associated with increased vascular stiffening in KD patients but not in referents. Conclusions - These results indicating abnormal arterial hemodynamics after KD highlight the importance of regular monitoring of the systemic arterial bed and potentially relevant cardiovascular events in long-term follow-up of KD.</t>
  </si>
  <si>
    <t>10.1161/01.CIR.0000162483.51132.25</t>
  </si>
  <si>
    <t>WOS:000228660800016</t>
  </si>
  <si>
    <t>Arterial Hemodynamics in Patients After Kawasaki Disease (Retraction of vol 111, pg 2119, 2005)</t>
  </si>
  <si>
    <t>arterial hemodynamics in patients after kawasaki disease</t>
  </si>
  <si>
    <t>Senzaki, H; Masutani, S; Kobayashi, J; Kobayashi, T; Sasaki, N; Asano, H; Kyo, S; Yokote, Y; Ishizawa, A</t>
  </si>
  <si>
    <t>Ventricular afterload and ventricular work in Fontan circulation - Comparison with normal two-ventricle circulation and single-ventricle circulation with Blalock-Taussig shunts (Retracted article. See vol. 125, pg. E1020, 2012)</t>
  </si>
  <si>
    <t>Background-Recent studies have indicated that there are inherent limitations associated with Fontan physiology. However, there have been no quantitative analyses of the effects of right heart bypass on ventricular afterload, hydraulic power, and resultant overall hemodynamics. Methods and Results-During routine cardiac catheterization, aortic impedance and ventricular hydraulic power were determined, both at rest and under increased ventricular work induced by dobutamine, in 17 patients with Fontan circulation, 15 patients with a single ventricle whose pulmonary circulation was maintained only by Blalock-Taussig shunts, and 13 patients who had normal 2-ventricle circulation. Both vascular resistance (nonpulsatile load on the ventricle:) and pulsatile components of ventricular afterload (represented by low-frequency impedance) were significantly higher in the Fontan group than in the other groups (P&lt;0.01), and this was associated with decreased cardiac output in the Fontan patients. In addition, hydraulic power cost per unit forward flow was 40% lower in the 2-ventricle circulation than in the single-ventricle circulation, suggesting lower ventricular efficiency in single-ventricle circulation attributable to the lack of a pulmonary ventricle. Furthermore, in the Fontan group, beta-adrenergic reserve was markedly decreased because of a limited preload reserve. Conclusions-Fontan physiology is associated with disadvantageous ventricular power and afterload profiles and has limited ventricular reserve capacity. Thus, to improve the long-term prognosis of patients after Fontan surgery, future research should be conducted into medical interventions that can overcome these limitations inherent in Fontan circulation.</t>
  </si>
  <si>
    <t>Senzaki, Hideaki/0000-0002-8289-0953</t>
  </si>
  <si>
    <t>10.1161/01.CIR.0000018621.96210.72</t>
  </si>
  <si>
    <t>WOS:000176818300018</t>
  </si>
  <si>
    <t>Ventricular Afterload and Ventricular Work in Fontan Circulation: Comparison With Normal Two-Ventricle Circulation and Single-Ventricle Circulation With Blalock-Taussig Shunts (Retraction of vol 105, 2885, 2002)</t>
  </si>
  <si>
    <t>ventricular afterload and ventricular work in fontan circulation: comparison with normal two-ventricle circulation and single-ventricle circulation with blalock-taussig shunts</t>
  </si>
  <si>
    <t>ventricular afterload and ventricular work in fontan circulation - comparison with normal two-ventricle circulation and single-ventricle circulation with blalock-taussig shunts</t>
  </si>
  <si>
    <t>Senzaki, H; Masutani, S; Kobayashi, J; Kobayashi, T; Nakano, H; Nagasaka, H; Sasaki, N; Asano, H; Kyo, S; Yokote, Y</t>
  </si>
  <si>
    <t>Circulating matrix metalloproteinases and their inhibitors in patients with Kawasaki disease (Retracted article. See vol. 125, pg. E1020, 2012)</t>
  </si>
  <si>
    <t>Background-Accelerated matrix breakdown caused by the increased activity of matrix metalloproteinases (MMPs) and/or the quantitative imbalance between MMP and tissue inhibitor of MMP (TIMP) have been implicated in several pathological conditions. MMP and TIMP may also be, involved in the destruction of the coronary arterial wall and the resultant coronary arterial lesions in Kawasaki disease. Methods and Results-Plasma levels of MMPs, neutrophil elastase, and TIMPs were measured by enzyme-linked immunoassay in 57 patients with Kawasaki disease and no coronary arterial lesions (group 1) and in 8 patients with Kawasaki disease and coronary arterial lesions (group 2). Blood samples were obtained before and after intravenous gamma globulin therapy and in the convalescent stage. Levels of MMPs, neutrophil elastase, and TIMPs were significantly higher in Kawasaki disease patients before gamma globulin therapy than in 18 age-matched afebrile control subjects and 17 age-matched febrile disease control subjects (P &lt; 0.01). More importantly, the pre-gamma globulin MMP9 level and MMP9/TIMP2 ratio and post-gamma globulin MMP3 level and MMP3/TIMP1 ratio were significantly higher in group 2 than in group I patients (P &lt; 0.05). Although MMP levels in febrile disease controls were significantly higher than those of afebrile controls, the MMP/TIMP ratios of febrile disease controls and afebrile controls were comparable. Conclusions-These data suggest that patients with Kawasaki disease and high levels of MMP and/or MMP/TIMP are susceptible to coronary arterial lesions. Studies of the effects of MMP inhibitors on coronary outcome may provide evidence that MMP is a viable therapeutic target for the prevention of coronary arterial lesions due to Kawasaki disease.</t>
  </si>
  <si>
    <t>10.1161/hc3301.095286</t>
  </si>
  <si>
    <t>WOS:000170602800004</t>
  </si>
  <si>
    <t>Circulating Matrix Metalloproteinases and Their Inhibitors in Patients With Kawasaki Disease (Retraction of vol 104, pg 860, 2001)</t>
  </si>
  <si>
    <t>circulating matrix metalloproteinases and their inhibitors in patients with kawasaki disease</t>
  </si>
  <si>
    <t>De Domenico, I; Vaughn, MB; Paradkar, PN; Lo, E; Ward, DM; Kaplan, J</t>
  </si>
  <si>
    <t>De Domenico, Ivana; Vaughn, Michael B.; Paradkar, Prasad N.; Lo, Eric; Ward, Diane M.; Kaplan, Jerry</t>
  </si>
  <si>
    <t>Decoupling Ferritin Synthesis from Free Cytosolic Iron Results in Ferritin Secretion (Retracted article. See vol. 15, pg. 927, 2012)</t>
  </si>
  <si>
    <t>Ferritin is a multisubunit protein that is responsible for storing and detoxifying cytosolic iron. Ferritin can be found in serum but is relatively iron poor. Serum ferritin occurs in iron overload disorders, in inflammation, and in the genetic disorder hyperferritinemia with cataracts. We show that ferritin secretion results when cellular ferritin synthesis occurs in the relative absence of free cytosolic iron. In yeast and mammalian cells, newly synthesized ferritin monomers can be translocated into the endoplasmic reticulum and transits through the secretory apparatus. Ferritin chains can be translocated into the endoplasmic reticulum in an in vitro translation and membrane insertion system. The insertion of ferritin monomers into the ER occurs under low-free-iron conditions, as iron will induce the assembly of ferritin. Secretion of ferritin chains provides a mechanism that limits ferritin nanocage assembly and ferritin-mediated iron sequestration in the absence of the translational inhibition of ferritin synthesis.</t>
  </si>
  <si>
    <t>10.1016/j.cmet.2010.12.003</t>
  </si>
  <si>
    <t>WOS:000286967400010</t>
  </si>
  <si>
    <t>Decoupling Ferritin Synthesis from Free Cytosolic Iron Results in Ferritin Secretion (Retraction of vol 13, pg 57, 2011)</t>
  </si>
  <si>
    <t>decoupling ferritin synthesis from free cytosolic iron results in ferritin secretion</t>
  </si>
  <si>
    <t>De Domenico, I; Lo, E; Yang, BL; Korolnek, T; Hamza, I; Ward, DM; Kaplan, J</t>
  </si>
  <si>
    <t>De Domenico, Ivana; Lo, Eric; Yang, Baoli; Korolnek, Tamara; Hamza, Iqbal; Ward, Diane Mcvey; Kaplan, Jerry</t>
  </si>
  <si>
    <t>The Role of Ubiquitination in Hepcidin-Independent and Hepcidin-Dependent Degradation of Ferroportin (Retracted article. See vol. 15, pg. 927, 2012)</t>
  </si>
  <si>
    <t>The iron exporter ferroportin (Fpn) is essential to transfer iron from cells to plasma. Systemic iron homeostasis in vertebrates is regulated by the hepcidin-mediated internalization of Fpn. Here, we demonstrate a second route for Fpn internalization; when cytosolic iron levels are low, Fpn is internalized in a hepcidin-independent manner dependent upon the E3 ubiquitin ligase Nedd4-2 and the Nedd4-2 binding protein Nfdip-1. Retention of cell-surface Fpn through reductions in Nedd4-2 results in cell death through depletion of cytosolic iron. Nedd4-2 is also required for internalization of Fpn in the absence of ferroxidase activity as well as for the entry of hepcidin-induced Fpn into the multivesicular body. C. elegans lacks hepcidin genes, and C. elegans Fpn expressed in mammalian cells is not internalized by hepcidin but is internalized in response to iron deprivation in a Nedd4-2-dependent manner, supporting the hypothesis that Nedd4-2-induced internalization of Fpn is evolutionarily conserved.</t>
  </si>
  <si>
    <t>10.1016/j.cmet.2011.09.008</t>
  </si>
  <si>
    <t>WOS:000297142200009</t>
  </si>
  <si>
    <t>The Role of Ubiquitination in Hepcidin-Independent and Hepcidin-Dependent Degradation of Ferroportin (Retraction of vol 14, pg 635, 2011)</t>
  </si>
  <si>
    <t>the role of ubiquitination in hepcidin-independent and hepcidin-dependent degradation of ferroportin</t>
  </si>
  <si>
    <t>An, Y; Xiao, YB; Zhong, QJ</t>
  </si>
  <si>
    <t>An, Yong; Xiao, Ying-Bin; Zhong, Qian-Jin</t>
  </si>
  <si>
    <t>Open-heart surgery in patients with liver cirrhosis (Retracted article. See vol. 41, pg. 1412, 2012)</t>
  </si>
  <si>
    <t>Background: This retrospective study was designed to examine morbidity and mortality rates and to find predictors of outcome in patients with liver cirrhosis (LC) undergoing open-heart surgery. Methods: Between May 1996 and June 2005, 24 patients with LC underwent an open-heart surgery in our institution. Results: There were 14 females and 10 mates. Their age ranged from 36 to 72 (average 53 +/- 13) years. Seventeen cases were classified as having Child-Pugh class A cirrhosis, six as having class B cirrhosis, and one as having class C cirrhosis. The mean cardiopulmonary bypass (CPB) time and the cross-clamp time were 160 +/- 53 and 90 +/- 42 min, respectively. In the first 24 h after operation, the mean chest tube output was 1080 +/- 320 ml. Mean duration of mechanical ventilation was 32 +/- 22 h and mean intensive care unit stay time was 11 +/- 8 days. Sixty-six percent of the patients experienced significant morbidity. Fifty-three percent of patients with class A cirrhosis and 100% of those with class B and C cirrhosis suffered postoperative complications. The overall mortality rate was 25%. Postoperative mortality of patients with Child-Pugh class A cirrhosis, class B cirrhosis, and C cirrhosis were 6, 67, and 100%, respectively. Preoperative serum total bilirubin (TB), cholinesterase (ChE), and CPB time were defined as predictors to differentiate survivors and nonsurvivors. Conclusion: Child-Pugh class is related to morbidity and mortality after open-heart surgery in patients with LC. But CPB surgery is associated with higher morbidity and mortality in patients with advanced LC. The increased serum level of TB and the tow serum concentration of ChE preoperativety, and the prolonged CPB time were found to be predictors of outcome in patients with LC undergoing open heart surgery. (C) 2007 European Association for Cardio-Thoracic Surgery. Published by Elsevier B.V. All rights reserved.</t>
  </si>
  <si>
    <t>10.1016/j.ejcts.2007.01.042</t>
  </si>
  <si>
    <t>WOS:000247290300024</t>
  </si>
  <si>
    <t>Open-heart surgery in patients with liver cirrhosis (Retraction of vol 31, pg 1094, 2007)</t>
  </si>
  <si>
    <t>open-heart surgery in patients with liver cirrhosis</t>
  </si>
  <si>
    <t>Anand, G; Jenny, P</t>
  </si>
  <si>
    <t>Anand, Gaurav; Jenny, Patrick</t>
  </si>
  <si>
    <t>A unified probability density function formulation to model turbulence modification in two-phase flow (Retracted article. See vol. 24, 069901, 2012)</t>
  </si>
  <si>
    <t>In the present study, a unified probability density function formulation for capturing the phenomena of turbulence modification of the continuous phase due to the dispersed phase turbulence is presented. A stochastic model based on dispersed phase turbulence length scale has been proposed for the purpose. The model has been validated with experimental data [Poelma et al., "Particle fluid interactions in grid-generated turbulence," J. Fluid Mech. 589, 315 (2007)] on the decay of turbulence of the flow seeded with ceramic particles in a vertical recirculating water channel. The obtained simulation results are in good agreement with the experimental data. Numerical experiments have been performed to investigate the influence of gravity on the decay of the continuous phase Reynolds stresses. For comparison, the influence of dispersed phase turbulence on the continuous phase turbulence without taking gravity into consideration has also been studied. (C) 2009 American Institute of Physics. [doi:10.1063/1.3231831]</t>
  </si>
  <si>
    <t>10.1063/1.3231831</t>
  </si>
  <si>
    <t>WOS:000271358900028</t>
  </si>
  <si>
    <t>A unified probability density function formulation to model turbulence modification in two-phase flow (Retraction of vol 21, 105101, 2009)</t>
  </si>
  <si>
    <t>a unified probability density function formulation to model turbulence modification in two-phase flow</t>
  </si>
  <si>
    <t>Dieckmann, D; Schultz, ES; Ring, B; Chames, P; Held, G; Hoogenboom, HR; Schuler, G</t>
  </si>
  <si>
    <t>Optimizing the exogenous antigen loading of monocyte-derived dendritic cells</t>
  </si>
  <si>
    <t>INTERNATIONAL IMMUNOLOGY</t>
  </si>
  <si>
    <t>Dendritic cell (DC) vaccination, i.e. the adoptive transfer of antigen-loaded DC, is still at an early stage and requires standardization. In this study, we investigated the exogenous loading of monocyte-derived DCs with HLA class I- and II-restricted peptides, as despite widespread use, little effort has been put into its pre-clinical validation. We found that only mature DCs (m-DC) but not immature DCs (im-DC) could be sufficiently loaded with exogenous class I-restricted peptides and were by far superior in expanding CD8(+) primary (Melan-A.A2 peptide-specific) and recall [Influenza matrix peptide (IMP) A2-specific] T cell responses. Primary stimulation with peptide-loaded im-DCs even down-regulated antigen-specific T cell responses. Our results indicate that stimulation with m-DCs is superior in terms of quantity and quality compared with im-DCs, supporting their preferred use in clinical DC trials. Loading of m-DCs with high (10 mu M) concentrations generated clearly more Melan-A effectors than loading with 1 or 0.1 mu M without any negative effect on the quality (affinity) of the resulting T cells. In contrast to the findings with the Melan-A peptide loading with 10 mu M IMP was counter-productive, induced apoptosis and yielded fewer specific T cells of inferior affinity as compared with loading with 1 or 0.1 mu M. In sharp contrast to the situation for HLA class I, much higher levels and longer half-lives of peptide-HLA class II complexes were obtainable upon loading of im-DCs with exogenous peptide, but m-DCs were functionally preferable to induce T(h)1 responses in vitro. Another surprising finding was that, while presentation to T cells upon simultaneous loading of several peptides with highly varying affinities and competing for the same class I or II molecule was possible, in priming experiments peptide competition clearly inhibited T cell induction. Although peptides will obviously vary in their individual properties, our study clearly points to some important principles that should be taken into account.</t>
  </si>
  <si>
    <t>0953-8178</t>
  </si>
  <si>
    <t>10.1093/intimm/dxh243</t>
  </si>
  <si>
    <t>WOS:000228779400014</t>
  </si>
  <si>
    <t>Optimizing the exogenous antigen loading of monocyte-derived dendritic cells (Retraction of vol 17, pg 621, 2005)</t>
  </si>
  <si>
    <t>optimizing the exogenous antigen loading of monocyte-derived dendritic cells</t>
  </si>
  <si>
    <t>Elkhodairy, KA; Barakat, NS; Alanazi, FK</t>
  </si>
  <si>
    <t>Elkhodairy, Kadria A.; Barakat, Nahla S.; Alanazi, Fars K.</t>
  </si>
  <si>
    <t>Solubilization and Amorphization of Non Steroidal Anti-Inflammatory Drug with Low Molecular Weight Chitosan for a New Guar-Based Colon Delivery Formulation (Retracted article. See vol. 90, pg. 556, 2012)</t>
  </si>
  <si>
    <t>LETTERS IN DRUG DESIGN &amp; DISCOVERY</t>
  </si>
  <si>
    <t>The solubilization and amorphization of the poorly water soluble nonsteroidal anti-inflammatory drug, Etodolac (ETD) with a hydrophilic polymer, low molecular weight chitosan (CHT), have been investigated. Phase solubility studies were carried out to obtain an insight on the nature of a possible interaction between ETD and CHT in solution. Binary systems of varying drug polymer ratios were prepared using different techniques namely physical mixing, co-grinding and kneading. Drug-polymer interactions were investigated in solid state by differential scanning calorimetry, powder X-ray diffractometry and scanning electron microscopy. The results obtained indicated loss of drug crystallinity. Dissolution rate studies revealed that the drug dissolution was improved with increasing the polymer concentration in the mixture in the following order kneading&gt; co-grinding&gt; physical mixing &gt; pure drug. The prepared capsules containing the binary mixture prepared by kneading in the drug-polymer ratio of 1:19 were coated with guar gum (a film coating material) and their dissolution rates were tested in comparison with commercial capsules present in the Egyptian market. A coating of 10 layers of guar gum prevented the release of etodolac in the acidic pH and permitted its release in colonic environment.</t>
  </si>
  <si>
    <t xml:space="preserve">Alanazi, Fars/D-1558-2015; </t>
  </si>
  <si>
    <t>Alanazi, Fars/0000-0002-0757-3245; Elkhodairy, Kadria/0000-0003-2888-4939</t>
  </si>
  <si>
    <t>1570-1808</t>
  </si>
  <si>
    <t>WOS:000288983500013</t>
  </si>
  <si>
    <t>Solubilization and Amorphization of Non Steroidal Anti-Inflammatory Drug with Low Molecular Weight Chitosan for a New Guar-Based Colon Delivery Formulation (Retraction of vol 8, 292, 2011)</t>
  </si>
  <si>
    <t>solubilization and amorphization of non steroidal anti-inflammatory drug with low molecular weight chitosan for a new guar-based colon delivery formulation</t>
  </si>
  <si>
    <t>Georgescu, EF; Vasile, I; Georgescu, AC</t>
  </si>
  <si>
    <t>Georgescu, Eugen Florin; Vasile, Ion; Georgescu, Ana Claudia</t>
  </si>
  <si>
    <t>Intestinal pseudo-obstruction - A rare condition with heterogeneous etiology and unpredictable outcome. A case report</t>
  </si>
  <si>
    <t>JOURNAL OF GASTROINTESTINAL AND LIVER DISEASES</t>
  </si>
  <si>
    <t>Intestinal pseudo-obstruction (IPO), either acute or chronic, is a condition including features of intestinal ileus in the absence of mechanical obstruction. We present such a rare case of idiopathic IPO in a 53-year old male patient in whom recurrent episodes of pseudo-obstruction were successfully resolved by anticholinesterase agents, motilin agonists or colonic decompression. However, subsequently total colectomy was required. Huge colonic dilatation was identified intraoperatively, while histology evidenced a neuropathic variant of chronic intestinal pseudo-obstruction. IPO is a condition in which conservative treatment usually fails. Total colectomy with ileoanal pouch was the solution in our patient.</t>
  </si>
  <si>
    <t>1841-8724</t>
  </si>
  <si>
    <t>WOS:000258880600014</t>
  </si>
  <si>
    <t>Intestinal Pseudo-obstruction - a Rare Condition with Heterogeneous Etiology and Unpredictable Outcome. A Case Report (Retraction of vol 17, pg 77, 2008)</t>
  </si>
  <si>
    <t>intestinal pseudo-obstruction - a rare condition with heterogeneous etiology and unpredictable outcome. a case report</t>
  </si>
  <si>
    <t>Giudice, J; Leskow, FC; Arndt-Jovin, DJ; Jovin, TM; Jares-Erijman, EA</t>
  </si>
  <si>
    <t>Giudice, Jimena; Coluccio Leskow, Federico; Arndt-Jovin, Donna J.; Jovin, Thomas M.; Jares-Erijman, Elizabeth A.</t>
  </si>
  <si>
    <t>Differential endocytosis and signaling dynamics of insulin receptor variants IR-A and IR-B (Retracted article. See vol. 125, pg. 2786, 2012)</t>
  </si>
  <si>
    <t>Insulin signaling comprises a complex cascade of events, playing a key role in the regulation of glucose metabolism and cellular growth. Impaired response to insulin is the hallmark of diabetes, whereas upregulated insulin activity occurs in many cancers. Two splice variants of the insulin receptor (IR) exist in mammals: IR-A, lacking exon 11, and full-length IR-B. Although considerable biochemical data exist on insulin binding and downstream signaling, little is known about the dynamics of the IR itself. We created functional IR transgenes fused with visible fluorescent proteins for use in combination with biotinamido-caproyl insulin and streptavidin quantum dots. Using confocal and structured illumination microscopy, we visualized the endocytosis of both isoforms in living and fixed cells and demonstrated a higher rate of endocytosis of IR-A than IR-B. These differences correlated with higher and sustained activation of IR-A in response to insulin and with distinctive ERK1/2 activation profiles and gene transcription regulation. In addition, cells expressing IR-B showed higher AKT phosphorylation after insulin stimulation than cells expressing IR-A. Taken together, these results suggest that IR signaling is dependent on localization; internalized IRs regulate mitogenic activity, whereas metabolic balance signaling occurs at the cell membrane.</t>
  </si>
  <si>
    <t>10.1242/jcs.076869</t>
  </si>
  <si>
    <t>WOS:000287307000015</t>
  </si>
  <si>
    <t>Differential endocytosis and signaling dynamics of insulin receptor variants IR-A and IR-B (Retraction of vol 124, pg 801, 2011)</t>
  </si>
  <si>
    <t>differential endocytosis and signaling dynamics of insulin receptor variants ir-a and ir-b</t>
  </si>
  <si>
    <t>Hwang, CH</t>
  </si>
  <si>
    <t>Hwang, Chang Ho</t>
  </si>
  <si>
    <t>The sequential magnetic resonance images of tri-methyl tin leukoencephalopathy (Retracted article. See vol. 33, pg. 717, 2012)</t>
  </si>
  <si>
    <t>Organotin compounds are commonly used in industrial and agriculture. It causes toxic effects on skin, eyes, respiratory system, gastrointestinal system, and nervous system. After cleaning a di-methyl tin tank, 43-year-old man showed a dizziness, disorientation, visual hallucination, and agitation. Through a measurement by liquid chromatography and inductively coupled plasma-mass spectrometry, di-methyl tin and tri-methyl tin was detected. Although magnetic resonance (MR) image 3 days after exposure showed no abnormal signal intensity, follow-up MR images 15 days after exposure revealed abnormal extensive signal intensities in the white matter that was not ever coincident with previous reports. It was hardly explainable that previous abnormal signal intensities of MR image nearly disappeared 4 months later. We present a case of a patient who developed acute toxic leukoencephalopathy from an acute inhalational exposure to methyl tin with sequential MR images showing an involvement of white matter that was not ever reported.</t>
  </si>
  <si>
    <t>10.1007/s10072-009-0028-8</t>
  </si>
  <si>
    <t>WOS:000264623200012</t>
  </si>
  <si>
    <t>The sequential magnetic resonance images of tri-methyl tin leukoencephalopathy (Retraction of vol 30, pg 153, 2009)</t>
  </si>
  <si>
    <t>the sequential magnetic resonance images of tri-methyl tin leukoencephalopathy</t>
  </si>
  <si>
    <t>Happiness as alchemy: Positive mood leads to self-serving responses to social comparisons (Retracted article. See vol. 36, pg. 180, 2012)</t>
  </si>
  <si>
    <t>MOTIVATION AND EMOTION</t>
  </si>
  <si>
    <t>People in a positive mood process information in ways that reinforce and maintain this positive mood. The current studies examine how positive mood influences responses to social comparisons and demonstrates that people in a positive mood interpret ambiguous information about comparison others in self-benefitting ways. Specifically, four experiments demonstrate that compared to negative mood or neutral mood participants, participants in a positive mood engage in effortful re-interpretations of ambiguously similar comparison targets so that they may assimilate to upward comparison targets and contrast from downward comparison targets.</t>
  </si>
  <si>
    <t>0146-7239</t>
  </si>
  <si>
    <t>10.1007/s11031-011-9216-y</t>
  </si>
  <si>
    <t>Psychology, Experimental; Psychology, Social</t>
  </si>
  <si>
    <t>WOS:000290546500006</t>
  </si>
  <si>
    <t>Happiness as alchemy: Positive mood leads to self-serving responses to social comparisons (Retraction of vol 35, pg 165, 2011)</t>
  </si>
  <si>
    <t>happiness as alchemy: positive mood leads to self-serving responses to social comparisons</t>
  </si>
  <si>
    <t>Jung, KH; Roh, JK</t>
  </si>
  <si>
    <t>Jung, Keun-Hwa; Roh, Jae-Kyu</t>
  </si>
  <si>
    <t>Circulating Endothelial Progenitor Cells in Cerebrovascular Disease</t>
  </si>
  <si>
    <t>JOURNAL OF CLINICAL NEUROLOGY</t>
  </si>
  <si>
    <t>Stroke is associated with high disability and mortality burdens worldwide, but there are few effective and widely available therapies. There is therefore a need to develop treatments that promote the repair and regeneration of ischemic brain tissue. In this regard, a population of adult stem cells-called endothelial progenitor cells (EPCs)-has been identified in peripheral blood that Could provide novel approaches in regenerative medicine for curing patients with acute ischemic stroke. There is accumulating evidence that EPCs can repair damaged endothelia and attenuate the development and progression of atherosclerosis. Also, EPCs can be recruited in response to acute ischemic events and participate in reparative vasculogenesis. Most studies related to EPCs have involved patients with cardiovascular diseases, and there is emerging evidence that EPCs represent a risk marker and a potential therapeutic agent in cerebrovascular disease. Here we review the characteristics and biology of EPCs in cerebrovascular disease and discuss the challenges that must be addressed to clarify, the role and therapeutic applicability of EPCs in cerebrovascular disease. J Clin Neurol 2008;4:139-147</t>
  </si>
  <si>
    <t>1738-6586</t>
  </si>
  <si>
    <t>10.3988/jcn.2008.4.4.139</t>
  </si>
  <si>
    <t>WOS:000262139500001</t>
  </si>
  <si>
    <t>Circulating Endothelial Progenitor Cells in Cerebrovascular Disease (Retraction of vol 4, pg 139, 2008)</t>
  </si>
  <si>
    <t>circulating endothelial progenitor cells in cerebrovascular disease</t>
  </si>
  <si>
    <t>Korkut, T; Hancerliogullari, A</t>
  </si>
  <si>
    <t>Korkut, Turgay; Hancerliogullari, Aybaba</t>
  </si>
  <si>
    <t>The Evaluation of Reactor Performance by using Flibe and Flinabe Molten Salts in the APEX Hybrid Reactor (Retracted article. See vol. 31, pg. 304, 2012)</t>
  </si>
  <si>
    <t>JOURNAL OF FUSION ENERGY</t>
  </si>
  <si>
    <t>The modeling of APEX hybrid reactor, produced by using ARIES-RS hybrid reactor technology, has been performed by using the MCNP-4B computer code and ENDF/B-V-VI nuclear data. Around the fusion chamber, molten salts Flibe (Li2BeF4) and Flinabe (LiNaBeF4) were used as cooling materials. APEX reactor was modeled in the torus form by adding nuclear materials of low significance in the specified percentages between percent 0-12 to the molten salts. The result of the study indicated that fissile material production, UF4 and ThF4 heavy metal salt increased nearly at the same percentage and it was observed that the percentage of it was practically the same in both materials. In order for the hybrid reactor to work itself in terms of tritium, TBR (tritium breeding ratio) should be lower than 1.05. When flibe molten salt was utilized in the APEX hybrid reactor, TBR was calculated as &gt; 1, 22 and when flinabe molten salt was used, TBR was calculated as &gt; 1.06.</t>
  </si>
  <si>
    <t>0164-0313</t>
  </si>
  <si>
    <t>10.1007/s10894-011-9441-0</t>
  </si>
  <si>
    <t>Nuclear Science &amp; Technology</t>
  </si>
  <si>
    <t>WOS:000300783000009</t>
  </si>
  <si>
    <t>The Evaluation of Reactor Performance by Using Flibe and Flinabe Molten Salts in the APEX Hybrid Reactor (Retraction of vol 31, pg 151, 2012)</t>
  </si>
  <si>
    <t>the evaluation of reactor performance by using flibe and flinabe molten salts in the apex hybrid reactor</t>
  </si>
  <si>
    <t>Lloyd-Williams, M; Dogra, N</t>
  </si>
  <si>
    <t>Attitudes of preclinical medical students towards caring for chronically ill and dying patients: does palliative care teaching make a difference?</t>
  </si>
  <si>
    <t>POSTGRADUATE MEDICAL JOURNAL</t>
  </si>
  <si>
    <t>Introduction: Students entering medical school today will encounter an ageing population and a higher incidence of diseases affecting the elderly - for example, chronic respiratory and cardiac disease and malignancy. Purpose: This study was carried out to determine the attitudes of preclinical medical students towards the care of patients for whom a cure is not possible. Methods: All students were invited to complete a 23 item questionnaire prior to initial teaching and again following the second teaching session in palliative care. Results: Overall, 149 of the 186 students (80%) completed the pre-teaching questionnaire ( 59 males and 90 females; median age 20 years, range 19 - 27 years), and 66 students (35%) completed the post-teaching questionnaire. Attitudes towards chronically ill and dying patients were generally positive. It was found that increasing age was associated with a more positive view of caring for patients with chronic or terminal illness, a more positive view of listening to patients reminisce, and a more positive view of patients dying at home ( p = 0.014). The only notable result was that after palliative care teaching students had a significantly more positive view of hospices. Conclusion: Caring for patients at the end of life can be one of the most rewarding aspects of being a doctor. This study suggests that the majority of medical students have a positive attitude towards patients with chronic incurable illness, and the trend for encouraging older students to enter medicine may be an influencing factor.</t>
  </si>
  <si>
    <t>0032-5473</t>
  </si>
  <si>
    <t>10.1136/pgmj.2003.009571</t>
  </si>
  <si>
    <t>WOS:000188707700008</t>
  </si>
  <si>
    <t>Attitudes of preclinical medical students towards caring for chronically ill and dying patients: does palliative care teaching make a difference? (Retraction of vol 80, pg 31, 2004)</t>
  </si>
  <si>
    <t>attitudes of preclinical medical students towards caring for chronically ill and dying patients: does palliative care teaching make a difference?</t>
  </si>
  <si>
    <t>Ma, YH; Qu, Y; Fei, Z</t>
  </si>
  <si>
    <t>Ma, Yihui; Qu, Yan; Fei, Zhou</t>
  </si>
  <si>
    <t>Vascular Endothelial Growth Factor in Cerebral Ischemia (Retracted article. See vol. 90, pg. 1296, 2012)</t>
  </si>
  <si>
    <t>JOURNAL OF NEUROSCIENCE RESEARCH</t>
  </si>
  <si>
    <t>Vascular endothelial growth factor (VEGF) is involved in many central nervous system disorders, including stroke, and confers neuroprotection in cerebral ischemia. In this Mini-Review, we examine in detail the in vitro and in vivo evidence for the role of VEGF in cerebral ischemia. VEGF is a therapeutic mediator for cerebral ischemia because of its angiogenic and neuroprotective effects. However, several studies indicate that the delivery route and the timing of VEGF delivery seem to determine the outcome of VEGF therapy after an ischemic insult. In the acute stage of cerebral ischemia, the effect of VEGF is considered controversial. Therefore, further work is necessary to identify a suitable therapeutic regime prior to phase II/III clinical trials. In addition, recent studies indicate that VEGF enhances neurogenesis after ischemia. Therefore, further investigation is necessary to clarify the exact role of VEGF in neurogenesis. (C) 2011 Wiley-Liss, Inc.</t>
  </si>
  <si>
    <t>0360-4012</t>
  </si>
  <si>
    <t>10.1002/jnr.22628</t>
  </si>
  <si>
    <t>WOS:000290624300002</t>
  </si>
  <si>
    <t>Vascular Endothelial Growth Factor in Cerebral Ischemia (Retraction of vol 89, pg 969, 2011)</t>
  </si>
  <si>
    <t>vascular endothelial growth factor in cerebral ischemia</t>
  </si>
  <si>
    <t>When failure feels better than success: Self-salience, self-consistency, and affect (Retracted article. See vol. 51, pg. 404, 2012)</t>
  </si>
  <si>
    <t>People like self-consistent feedback because it induces feelings of predictability and control, but they like positive feedback because it induces positive self-esteem. We show that self-salience determines whether people are more consistency- or positivity-driven. When self-knowledge is salient, people's primary responses (i.e., under load) are consistency-driven (people with low self-esteem feel better after negative feedback than after positive feedback, whereas people with high self-esteem feel better after positive feedback than after negative feedback) and controlled responses are positivity-driven (people feel better after positive feedback than after negative feedback, regardless of self-consistency). Without salient self-knowledge this pattern reverses: people's primary responses are positivity-driven, whereas people's controlled responses are consistency-driven.</t>
  </si>
  <si>
    <t>10.1111/j.2044-8309.2010.02002.x</t>
  </si>
  <si>
    <t>WOS:000290227200008</t>
  </si>
  <si>
    <t>When failure feels better than success: Self-salience, self-consistency, and affect (Retraction of vol 50, pg 321, 2011)</t>
  </si>
  <si>
    <t>when failure feels better than success: self-salience, self-consistency, and affect</t>
  </si>
  <si>
    <t>Phupong, V; Sonthirathi, V</t>
  </si>
  <si>
    <t>Phupong, Vorapong; Sonthirathi, Vatinee</t>
  </si>
  <si>
    <t>Placental alpha-microglobulin-1 rapid immunoassay for detection of premature rupture of membranes (Retracted article. See vol. 38, pg. 962, 2012)</t>
  </si>
  <si>
    <t>Aim: The aim of the present study was to compare the efficacy of placental alpha-microglobulin-1 (PAMG-1) rapid immunoassay with conventional standard methods for the diagnosis of rupture of membranes (ROM). Material and Methods: A prospective observational study was performed in patients with symptoms or signs of premature rupture of membranes (PROM) at the Department of Obstetrics and Gynecology, Faculty of Medicine, Chulalongkorn University. Conventional standard methods were performed to establish the diagnosis and were compared with PAMG-1 immunoassay results. ROM was diagnosed if visualization of fluid leaking from the cervical os or two of the following three conditions were present: positive nitrazine test, ferning test, and nile blue test. The diagnosis of ROM was confirmed by reviewing the medical records after delivery. Results: One hundred patients (gestational age 36.5 +/- 3.5 weeks, range 22-41 weeks of gestation) were recruited into the study. Seventy-six percent were preterm and 24% were at term. PAMG-1 immunoassay had a sensitivity of 97.2%, specificity of 69%, positive predictive value (PPV) of 90.8%, negative predictive value (NPV) of 90.9% and an accuracy of 89%. In contrast, conventional combined standard methods had a sensitivity of 88.7%, specificity of 96.6%, PPV of 98.4%, NPV of 77.8%, and accuracy of 91% for the diagnosis of ROM. Conclusion: PAMG-1 immunoassay is a rapid method for the diagnosis of ROM. PAMG-1 has a higher sensitivity than conventional standard methods for the diagnosis of ROM.</t>
  </si>
  <si>
    <t>10.1111/j.1447-0756.2011.01688.x</t>
  </si>
  <si>
    <t>WOS:000298882800036</t>
  </si>
  <si>
    <t>Placental alpha-microglobulin-1 rapid immunoassay for detection of premature rupture of membranes (Retraction of vol 38, pg 226, 2012)</t>
  </si>
  <si>
    <t>placental alpha-microglobulin-1 rapid immunoassay for detection of premature rupture of membranes</t>
  </si>
  <si>
    <t>Rini, BI; Sosman, JA; Motzer, RJ</t>
  </si>
  <si>
    <t>Therapy targeted at vascular endothelial growth factor in metastatic renal cell carcinoma: biology, clinical results and future development (Retracted article. See vol. 109, pg. E43, 2012)</t>
  </si>
  <si>
    <t>10.1111/j.1464-410X.2005.05616.x</t>
  </si>
  <si>
    <t>WOS:000230726000012</t>
  </si>
  <si>
    <t>Therapy targeted at vascular endothelial growth factor in metastatic renal cell carcinoma: biology, clinical results and future development (Retraction of vol 96, pg 286, 2005)</t>
  </si>
  <si>
    <t>therapy targeted at vascular endothelial growth factor in metastatic renal cell carcinoma: biology, clinical results and future development</t>
  </si>
  <si>
    <t>Schoech, SJ; Hahn, TP</t>
  </si>
  <si>
    <t>Schoech, Stephan J.; Hahn, Thomas P.</t>
  </si>
  <si>
    <t>Latitude affects degree of advancement in laying by birds in response to food supplementation: a meta-analysis</t>
  </si>
  <si>
    <t>OECOLOGIA</t>
  </si>
  <si>
    <t>Food supplementation experiments have provided considerable information about the importance of resource availability in timing reproduction. Supplemented birds usually advance breeding over non-supplemented controls. Initial observations suggested that degree of advancement in studies conducted at higher latitudes was less than in those at lower latitudes. We hypothesized that birds at high latitudes are less responsive to the "supplementary" cue of food. We tested this hypothesis using a literature-based meta-analysis of 36 papers which, because several papers presented separate data sets from different years, yielded 56 "studies." We used step-wise regression to determine whether latitude, elevation, the duration of supplementation, and the migratory status of the species predicted the degree to which mean clutch initiation dates of food supplemented birds differed from non-supplemented controls (i.e., effect size = (X) over bar (cnt) -(X) over bar (suppl) ). Consistent with our predictions, there was a significant inverse relationship between effect size and latitude: elevation, migratory status, and duration of treatment contributed little to the model. Because the response of animals' reproductive systems to environmental information is mediated by the neuroendocrine system, we discuss two models: (1) the adaptive specialization hypothesis in which higher latitude species that experience a relatively short breeding season have evolved a reliance on photic cues while exhibiting reduced sensitivity to non-photic cues; and (2) the conditional plasticity hypothesis in which an individual might show a marked response to non-photic information if it lived at low latitudes, but be largely driven by photic cues, endogenous rhythms, or both to the relative exclusion of non-photic information if it lived at higher latitudes.</t>
  </si>
  <si>
    <t>0029-8549</t>
  </si>
  <si>
    <t>1432-1939</t>
  </si>
  <si>
    <t>10.1007/s00442-008-1091-1</t>
  </si>
  <si>
    <t>WOS:000258285300001</t>
  </si>
  <si>
    <t>Latitude affects degree of advancement in laying by birds in response to food supplementation: a meta-analysis (Retraction of vol 157, pg 369, 2008)</t>
  </si>
  <si>
    <t>latitude affects degree of advancement in laying by birds in response to food supplementation: a meta-analysis</t>
  </si>
  <si>
    <t>Redox regulation of the glutathione reductase/iso-glutaredoxin system in germinating pea seed exposed to cadmium (Retracted article. See vol. 188, pg. 111, 2012)</t>
  </si>
  <si>
    <t>The present work aims at understanding the regulation of the glutathione/glutathione reductase/glutaredoxin system (GSH/GR/GRX) in plant, namely the transition from heterotrophic growth to photoautotrophic metabolism in seedlings. Pea seeds were analyzed between 0 and 5 days. This study compares seedlings grown in the presence or absence of external cadmium. GSH/GR/GRX system was studied separately in cotyledons that mainly serve to reserve breakdown and in embryonic axes that prepare for cell elongation and cell division associated with radicle emergence. We made extracts of the proteins at various stages of the development, quantify their protein content and use them for activity measurements and estimation of specific protein levels. Cadmium caused a reduction of the total glutathione content. The levels of glutaredoxin C4 (GRX C4) and glutaredoxin 512 (GRX S12) showed a Cd-dependent increase, although GRX activity was depressed. Glutathione reductase activity was significantly reduced by cadmium. However, Cd treatment provoked a strong induction in protein level and activity of glutathione peroxidase (GPX). The disturbances in the resumption of redox metabolism may be a contributory cause of deleterious effect of cadmium on pea seed germination. (C) 2010 Elsevier Ireland Ltd. All rights reserved.</t>
  </si>
  <si>
    <t>10.1016/j.plantsci.2010.06.015</t>
  </si>
  <si>
    <t>WOS:000282997300002</t>
  </si>
  <si>
    <t>Redox regulation of the glutathione reductase/iso-glutaredoxin system in germinating pea seed exposed to cadmium (Retraction of vol 179, pg 423, 2010)</t>
  </si>
  <si>
    <t>redox regulation of the glutathione reductase/iso-glutaredoxin system in germinating pea seed exposed to cadmium</t>
  </si>
  <si>
    <t>Stapel, DA; Noordewier, MK</t>
  </si>
  <si>
    <t>Stapel, Diederik A.; Noordewier, Marret K.</t>
  </si>
  <si>
    <t>THE MENTAL ROOTS OF SYSTEM JUSTIFICATION: SYSTEM THREAT, NEED FOR STRUCTURE, AND STEREOTYPING (Retracted article. See vol. 30, pg. NIL_0002, 2012)</t>
  </si>
  <si>
    <t>SOCIAL COGNITION</t>
  </si>
  <si>
    <t>In a series of correlational and experimental studies, it is shown that system justification motives result in stereotyping and that an important force behind this effect is an increased need for structure. People who perceive the system they are part of (e.g., their company) as unfair report a higher need for structure and are more likely to engage in stereotyping. Second, experimentally induced system threat increased structure needs which covaried with amplified negative and positive stereotyping effects, indicating that these effects served epistemic rather than self-enhancement needs. Third, the impact of system threat on stereotyping disappears when the desire to justify the system is satisfied through an alternative route. Implications for system justification theory are discussed and the importance of studying the impact of system justification motives on stereotype processes as well as stereotype contents is stressed.</t>
  </si>
  <si>
    <t>0278-016X</t>
  </si>
  <si>
    <t>WOS:000292005700002</t>
  </si>
  <si>
    <t>The Mental Roots of System Justification: System Threat, Need for Structure, and Stereotyping (Retraction of vol 29, pg 238, 2011)</t>
  </si>
  <si>
    <t>the mental roots of system justification: system threat, need for structure, and stereotyping</t>
  </si>
  <si>
    <t>Mineralized Tissue Formation by Bone Morphogenetic Protein-7-transfected Pulp Stem Cells (Retracted article. See vol. 38, pg. 868, 2012)</t>
  </si>
  <si>
    <t>Introduction: Recombinant human bone morphogenetic protein-7 (BMP-7) is a well-established agent to induce bone and dentin formation. Little is understood until now whether BMP-7 could be used to genetically modify human dental pulp stem cells for tissue engineering applications. Methods: This study was to determine the feasibility of mineralized tissue formation from human dental pulp-derived stem cells (DPSCs) transfected with adenoviral-mediated human BMP-7 gene through in vitro and in vivo evaluations. Results: In vitro results of alkaline phosphatase, calcium content, and real-time polymerase chain reaction showed that BMP-7 transfected cells had the ability to differentiate towards the odontoblast phenotype and produce a calcified extracellular matrix. Transfected cell were seeded onto a porous ceramic scaffold and implanted subcutaneously in mice. Samples were retrieved after 4 and 8 weeks for histology evaluation. The results indicated that only the cultures with BMP-7 gene transfection showed obvious hard-tissue generation. Conclusions: Our data suggest that adenovirus-mediated BMP-7 expression can induce odontogenic differentiation of human DPSCs and show effectively mineralized tissue formation in vivo, which may provide support for gene therapy candidate of BMP-7 in dental tissue engineering. (J Endod 2012;38:170-176)</t>
  </si>
  <si>
    <t>10.1016/j.joen.2011.10.010</t>
  </si>
  <si>
    <t>WOS:000300195900008</t>
  </si>
  <si>
    <t>Mineralized Tissue Formation by Bone Morphogenetic Protein-7-transfected Pulp Stem Cells (Retraction of vol 38, pg 170, 2012)</t>
  </si>
  <si>
    <t>mineralized tissue formation by bone morphogenetic protein-7-transfected pulp stem cells</t>
  </si>
  <si>
    <t>Le, RJ; Fenstad, ER; Maradit-Kremers, H; McCully, RB; Frantz, RP; McGoon, MD; Kane, GC</t>
  </si>
  <si>
    <t>Le, Rachel J.; Fenstad, Eric R.; Maradit-Kremers, Hilal; McCully, Robert B.; Frantz, Robert P.; McGoon, Michael D.; Kane, Garvan C.</t>
  </si>
  <si>
    <t>Syncope in Adults With Pulmonary Arterial Hypertension (Retracted article. See vol. 59, pg. 1919, 2012)</t>
  </si>
  <si>
    <t>Objectives The aim of this study was to determine the prognostic significance of syncope in pulmonary arterial hypertension (PAH). Background Some patients with PAH have a history of syncope at presentation. The prognostic implications of syncope in PAH have not yet been well characterized. Methods This was a single-center cohort study of 378 patients with PAH seen at a dedicated pulmonary hypertension clinic over an 8-year period. All patients completed a standardized symptom assessment at the time of diagnosis. Results Forty-five (12%) patients had a history of syncope at the time of PAH diagnosis. There were no significant differences in sex, age, functional class, 6-min walk distance, or etiology of PAH in syncopal versus nonsyncopal patients. Syncopal patients presented with higher right atrial pressure and lower cardiac outputs with lower survival rates (1-, 3-, and 5-year rates): 69% (95% confidence interval [CI]: 54% to 81%); 51% (95% CI: 36% to 65%); and 37% (95% CI: 24% to 53%), respectively, compared with 82% (95% CI: 77% to 86%); 64% (95% CI: 64% to 69%); and 54% (95% CI: 48% to 59%), respectively, in nonsyncopal patients. Syncope was a significant predictor of mortality (hazard ratio: 1.94, 95% CI: 1.20 to 2.99), after adjusting for age, sex, functional class, 6-min walk distance, diffusing capacity of carbon monoxide, and right atrial pressure. Syncopal patients had similarly poor outcomes compared with nonsyncopal patients presenting with class 4 symptoms. Conclusions Syncope in PAH is associated with worsening right heart function and is an independent predictor of a poor prognosis. (J Am Coll Cardiol 2011;58:863-7) (C) 2011 by the American College of Cardiology Foundation</t>
  </si>
  <si>
    <t>10.1016/j.jacc.2011.04.026</t>
  </si>
  <si>
    <t>WOS:000293729600013</t>
  </si>
  <si>
    <t>Syncope in Adults With Pulmonary Arterial Hypertension (Retraction of vol 58, pg 863, 2011)</t>
  </si>
  <si>
    <t>syncope in adults with pulmonary arterial hypertension</t>
  </si>
  <si>
    <t>Feng, EY; Shao, X; Yu, CH; Sun, CY; Huang, WY</t>
  </si>
  <si>
    <t>Feng, Eryin; Shao, Xi; Yu, Chunhua; Sun, Chunyan; Huang, Wuying</t>
  </si>
  <si>
    <t>Low energy collisions of CN(X-2 Sigma(+)) with He in magnetic fields (Retracted article. See vol. 136, 199901, 2012)</t>
  </si>
  <si>
    <t>A theoretical investigation of the He-CN((2)Sigma(+)) complex is presented. We perform ab initio calculations of the interaction potential energy surface and carry out accurate calculations of bound energy levels of the complex including the molecular fine structure. We find the potential has a shallow minimum and supports seven and nine bound levels in complex with He-3 and He-4, respectively. Based on the potential the quantum scattering calculation is then implemented for elastic and inelastic cross sections of the magnetically trappable low-field-seeking state of CN((2)Sigma(+)) in collision with He-3 atom. The cold collision properties and the influence of the external magnetic field as well as the effect of the uncertainty of interaction potential on the collisionally induced Zeeman relaxation are explored and discussed in detail. The ratios of elastic to inelastic cross sections are large over a wide range of collision energy, magnetic field, and scaling factor of the potential, suggesting helium buffer gas loading and cooling of CN in a magnetic trap is a good prospect. (C) 2012 American Institute of Physics. [doi:10.1063/1.3679869]</t>
  </si>
  <si>
    <t>10.1063/1.3679869</t>
  </si>
  <si>
    <t>WOS:000300547200019</t>
  </si>
  <si>
    <t>Low energy collisions of CN(X-2 Sigma(+)) with He in magnetic fields (Retraction of vol 136, 054302, 2012)</t>
  </si>
  <si>
    <t>low energy collisions of cn) with he in magnetic fields</t>
  </si>
  <si>
    <t>Adcock, IM; Chung, KF; Caramori, G; Ito, K</t>
  </si>
  <si>
    <t>Kinase inhibitors and airway inflammation (Retracted article. See vol. 683, pg. 340, 2012)</t>
  </si>
  <si>
    <t>Kinases are believed to play a crucial role in the expression and activation of inflammatory mediators in the airway, in T-cell function and airway remodelling. Important kinases such as Inhibitor of kappa B kinase (IKK)2, initogen activated protein (MAP) kinases and phsopho-inositol (PI) 3 kinase regulate inflammation either through activation of pro-inflammatory transcription factors such as activating protein-1 (AP-1) and nuclear factor kappa B (NF-kappa B), which are activated in airway disease, or through regulation of mRNA half-life. Selective kinase inhibitors have been developed which reduce inflammation and some characteristics of disease in animal models. Targeting specific kinases that are overexpressed or over active in disease should allow for selective treatment of respiratory diseases. Interest in this area has intensified due to the success of the specific Abelson murine leukaemia viral oncogene (Abl) kinase inhibitor imatinib mesylate (Gleevec) in the treatment of chronic myelogenous leukaemia. Encouraging data from animal models and primary cells and early Phase I and II Studies in other diseases suggest that inhibitors of p38 MAP kinase and IKK2 may prove to be useful novel therapies in the treatment of severe asthma, chronic obstructive pulmonary disease (COPD), cystic fibrosis and other inflammatory airway diseases. (c) 2006 Elsevier B.V. All rights reserved.</t>
  </si>
  <si>
    <t>10.1016/j.ejphar.2005.12.054</t>
  </si>
  <si>
    <t>WOS:000236265400013</t>
  </si>
  <si>
    <t>Kinase inhibitors and airway inflammation (Retraction of vol 533, pg 118, 2006)</t>
  </si>
  <si>
    <t>kinase inhibitors and airway inflammation</t>
  </si>
  <si>
    <t>Lee, WS; Chen, TH</t>
  </si>
  <si>
    <t>Lee, Woei-Shyan; Chen, Tao-Hsing</t>
  </si>
  <si>
    <t>Mechanical and microstructural response of aluminum-scandium (Al-Sc) alloy as a function of strain rate and temperature (Retracted article. See vol. 134, pg. 555, 2012)</t>
  </si>
  <si>
    <t>This study applies a compressive split Hopkinson bar to investigate the mechanical response, microstructural evolution and fracture characteristics of aluminum-scandium (Al-Sc) alloy at temperatures ranging from -100 degrees C to 300 degrees C and strain rates of 1.2 x 10(3) s(-1), 3.2 x 10(3) s(-1) and 5.8 x 10(3) s(-1). The relationship between the dynamic mechanical behaviour of the Al-Sc alloy and its microstructural characteristics is explored. The fracture features and microstructural evolution are observed using scanning and transmission electron microscopy techniques. The stress-strain relationships indicate that the flow stress, work hardening rate and strain rate sensitivity increase with strain rate, but decrease with increasing temperature. Conversely, the activation volume and activation energy increase as the temperature increases or the strain rate decreases. Additionally, the fracture strain reduces with increasing strain rate and decreasing temperature. However, at room temperature under a low strain rate of 1.2 x 10(3) s(-1), and at a high experimental temperature of 300 degrees C under all three tested strain rates, the specimens do not fracture, even under large strain deformations. The Zerilli-Armstrong fcc constitutive model is used to describe the plastic deformation behaviour of the Al-Sc alloy. Comparing the predicted flow stress values with the experimental values over all the considered strain rate and temperature conditions, the maximum error between the two sets of results is found to be less than 4%. SEM observations show that the specimens fracture predominantly as a result of a shearing mechanism. Moreover, the surfaces of the fractured specimens are characterised by transgranular dimpled features, which are indicative of a ductile fracture mode. Fine Al3Sc precipitates are found to be distributed in the matrix and at the grain boundaries. Finally, the TEM analysis results reveal that the dislocation density increases, but the dislocation cell size decreases, with increasing strain rate. However, a higher temperature causes the dislocation density to decrease, thereby increasing the dislocation cell size. (C) 2008 Elsevier B.V. All rights reserved.</t>
  </si>
  <si>
    <t>Liu, Vincent /B-2973-2011; Chen, Tao-Hsing/D-8084-2012</t>
  </si>
  <si>
    <t>Chen, Tao-Hsing/0000-0002-5433-1812</t>
  </si>
  <si>
    <t>10.1016/j.matchemphys.2008.08.016</t>
  </si>
  <si>
    <t>WOS:000263249500045</t>
  </si>
  <si>
    <t>Mechanical and microstructural response of aluminum-scandium (Al-Sc) alloy as a function of strain rate and temperature (Retraction of vol 113, pg 734, 2009)</t>
  </si>
  <si>
    <t>mechanical and microstructural response of aluminum-scandium alloy as a function of strain rate and temperature</t>
  </si>
  <si>
    <t>Singh, R; George, J; Shukla, Y</t>
  </si>
  <si>
    <t>Singh, Richa; George, Jasmine; Shukla, Yogeshwer</t>
  </si>
  <si>
    <t>Role of senescence and mitotic catastrophe in cancer therapy</t>
  </si>
  <si>
    <t>CELL DIVISION</t>
  </si>
  <si>
    <t>Senescence and mitotic catastrophe (MC) are two distinct crucial non-apoptotic mechanisms, often triggered in cancer cells and tissues in response to anti-cancer drugs. Chemotherapeuticals and myriad other factors induce cell eradication via these routes. While senescence drives the cells to a state of quiescence, MC drives the cells towards death during the course of mitosis. The senescent phenotype distinguishes tumor cells that survived drug exposure but lost the ability to form colonies from those that recover and proliferate after treatment. Although senescent cells do not proliferate, they are metabolically active and may secrete proteins with potential tumor-promoting activities. The other anti-proliferative response of tumor cells is MC that is a form of cell death that results from abnormal mitosis and leads to the formation of interphase cells with multiple micronuclei. Different classes of cytotoxic agents induce MC, but the pathways of abnormal mitosis differ depending on the nature of the inducer and the status of cell-cycle checkpoints. In this review, we compare the two pathways and mention that they are activated to curb the growth of tumors. Altogether, we have highlighted the possibilities of the use of senescence targeting drugs, mitotic kinases and anti-mitotic agents in fabricating novel strategies in cancer control.</t>
  </si>
  <si>
    <t>Shukla, Yogeshwer/B-4144-2012</t>
  </si>
  <si>
    <t>1747-1028</t>
  </si>
  <si>
    <t>10.1186/1747-1028-5-4</t>
  </si>
  <si>
    <t>WOS:000283794700001</t>
  </si>
  <si>
    <t>Role of senescence and mitotic catastrophe in cancer therapy (Retraction of vol 5, 4, 2010)</t>
  </si>
  <si>
    <t>role of senescence and mitotic catastrophe in cancer therapy</t>
  </si>
  <si>
    <t>Wang, J; Sun, SG; Cao, XB; Deng, XJ; Zhang, YJ; Zhu, Q</t>
  </si>
  <si>
    <t>Wang, Jing; Sun, Shenggang; Cao, Xuebing; Deng, Xuejun; Zhang, Yunjian; Zhu, Qing</t>
  </si>
  <si>
    <t>Overexpression of alpha CP2, a translational repressor of GAP-43, inhibited axon outgrowth during development in Xenopus laevis (Retracted article. See vol. 421, pg. 634, 2012)</t>
  </si>
  <si>
    <t>The 3'-untranslated regions (3'-UTRs) of growth-associated protein 43 (GAP-43), which is crucial for neural development and axonal regeneration, are highly conserved among vertebrates. Previous studies in mammals have identified one U-rich cis element within GAP-43 3'-UTR and several trans factors that regulate its mRNA stability. However, much less is known in lower vertebrates. The Xenopus GAP-43 3'-UTR, despite its high similarity with those in higher vertebrates, contains unique CU-rich sequences, suggesting the existence of novel cis elements and trans factors. In current study, we isolated four proteins bound to GAP-43 3'-UTR from juvenile frog brain using affinity purification. Mass spectrometry identified Hu antigen D (HuD) and poly(C) binding protein 2 (alpha CP2) as the proteins forming 48- and 44-kDa ribonucleoprotein complexes, respectively. We validated the association between alpha CP2 and GAP-43 3'-UTR in vivo. After confirming the post-transcriptional effects of alpha CP2 on GAP-43 expression, we demonstrated that alpha CP2 directly inhibited the translation of GAP-43 gene, without affecting its mRNA stability. alpha CP2 overexpression led to decreased level of GAP-43 protein and significantly inhibited axonal outgrowth in primarily cultured neurons. Our study therefore provided insights on novel functions of alpha CP2 in vertebrate nervous system during development and new mechanisms of post-transcriptional regulation for GAP-43 gene. (C) 2012 Elsevier Inc. All rights reserved.</t>
  </si>
  <si>
    <t>10.1016/j.bbrc.2012.02.006</t>
  </si>
  <si>
    <t>WOS:000301911000023</t>
  </si>
  <si>
    <t>Overexpression of alpha CP2, a translational repressor of GAP-43, inhibited axon outgrowth during development in Xenopus laevis (Retraction of vol 419, pg 262, 2012)</t>
  </si>
  <si>
    <t>overexpression of alpha cp2, a translational repressor of gap-43, inhibited axon outgrowth during development in xenopus laevis</t>
  </si>
  <si>
    <t>Boraiah, S; Paul, O; Gardner, MJ; Parker, RJ; Barker, JU; Helfet, D; Lorich, D</t>
  </si>
  <si>
    <t>Boraiah, Sreevathsa; Paul, Omesh; Gardner, Michael J.; Parker, Robert J.; Barker, Joseph U.; Helfet, David; Lorich, Dean</t>
  </si>
  <si>
    <t>Outcomes of length-stable fixation of femoral neck fractures (Retracted article. See vol. 132, pg. 739, 2012)</t>
  </si>
  <si>
    <t>The most common implants for treating unstable femoral neck fractures are sliding constructs, which allow postoperative collapse. Successful healing, typically, is a malunion with a shortened femoral neck. Functional sequelae resulting from altered femoral neck biomechanics have been increasingly reported. Re-operation rate due to nonunion, avascular necrosis, hardware cut-out and prominence is high with this treatment modality. We evaluated the outcomes of patients with femoral neck fractures treated with stable calcar pivot reduction, intraoperative compression across the fracture, and stabilization with length-stable implants. Fifty-four patients with femoral neck fractures underwent open reduction and internal fixation. Average follow up duration was 23.6 months (range: 15-36 months). There were 23 Garden I, 2 Garden II, 14 Garden III and 15 Garden IV fractures. Reduction was achieved through a modified Smith-Petersen approach. Fractures were compressed initially, and subsequently stabilized with a length-stable device. Post-operative radiographs were assessed for change in fracture alignment. Variation in the femoral neck offset and abductor lever arm measurements was performed using the contralateral hip as control. Functional outcome was assessed using SF-36, Harris Hip Score (HHS) and a gait analysis device. The average patient age was 78 years. Fifty-one (94%) healed without complications. Surgical fixation failed in two patients and one patient developed avascular necrosis. The average femoral neck shortening was 1.7 mm. The average difference in femoral neck offset and the abductor lever arm measurement at the latest follow up was 3.5 and 1.5 mm respectively. The average score on physical, mental components of SF-36 and HHS was 42 and 47 and 87 respectively. By 6 months, patients on average recovered 94% of the single limb stance time, 98% of cadence, 90% of cycle duration, 96% in stride length compared to the uninjured side. Reduction with a stable calcar pivot, intraoperative compression and length-stable fixation can achieve high union rates with minimal femoral neck shortening and improved functional outcomes. IV, retrospective with historical controls.</t>
  </si>
  <si>
    <t>10.1007/s00402-010-1103-6</t>
  </si>
  <si>
    <t>WOS:000284593800017</t>
  </si>
  <si>
    <t>Outcomes of length-stable fixation of femoral neck fractures (Retraction of vol 130, pg 1523, 2010)</t>
  </si>
  <si>
    <t>outcomes of length-stable fixation of femoral neck fractures</t>
  </si>
  <si>
    <t>Chai, H; Wo, LK; Fu, Y; Xie, T; Wang, QY; Huang, LF</t>
  </si>
  <si>
    <t>Chai Hui; Wo Like; Fu Yan; Xie Tian; Wang Qiuyan; Huang Lifeng</t>
  </si>
  <si>
    <t>S-Allyl-L-Cysteine Sulfoxide Inhibits Tumor Necrosis Factor-Alpha Induced Monocyte Adhesion and Intercellular Cell Adhesion Molecule-1 Expression in Human Umbilical Vein Endothelial Cells</t>
  </si>
  <si>
    <t>ANATOMICAL RECORD-ADVANCES IN INTEGRATIVE ANATOMY AND EVOLUTIONARY BIOLOGY</t>
  </si>
  <si>
    <t>Garlic and its water-soluble allyl sulfur-containing compound, S-Ally-L-cysteine Sulfoxide (ACSO), have shown antioxidant and anti-inflammatory activities, inhibiting the development of atherosclerosis. However, little is known about the mechanism(s) underlying the therapeutic effect of ACSO in inhibiting the formation of atherosclerostic lesion. This study aimed to investigate whether ACSO could modulate tumor necrosis factor-alpha (TNF-alpha)-induced expression of intercellular cell adhesion molecule-1, monocyte adhesion and TNF-alpha-mediated signaling in human umbilical vein endothelial cells. While TNF-alpha promoted the intercellular cell adhesion molecule-1 m-RNA transcription in a dose- and time-dependent manner, ACSO treatment significantly reduced the levels of TNF-alpha-induced intercellular cell adhesion molecule-1 mRNA transcripts (P &lt; 0.01). Furthermore, ACSO dramatically inhibited TNF-alpha triggered adhesion of THP-1 monocytes to endothelial cells and porcine coronary artery rings. Moreover, ACSO mitigated TNF-alpha induced depolarization of mitochondrial membrane potential and overproduction of superoxide anion, associated with the inhibition of NOX4, a subunit of nicotinamide adenine dinucleotide phosphate-oxidase, mRNA transcription. In addition, ACSO also inhibited TNF-alpha-induced phosphorylation of JNK, ERK1/2 and I kappa B, but not p38. Apparently, ACSO inhibited proinflammatory cytokine-induced adhesion of monocytes to endothelial cells by inhibiting the mitogen-activated protein kinase signaling and related intercellular cell adhesion molecule-1 expression, maintaining mitochondrial membrane potential, and suppressing the overproduction of superoxide anion in endothelial cells. Therefore, our findings may provide new insights into ACSO on controlling TNF-alpha-mediated inflammation and vascular disease. Anat Rec, 293:421-430, 2010. (C) 2010 Wiley-Liss, Inc.</t>
  </si>
  <si>
    <t>1932-8486</t>
  </si>
  <si>
    <t>10.1002/ar.21070</t>
  </si>
  <si>
    <t>WOS:000275387900008</t>
  </si>
  <si>
    <t>S-Allyl-L-Cysteine Sulfoxide Inhibits Tumor Necrosis Factor-Alpha Induced Monocyte Adhesion and Intercellular Cell Adhesion Molecule-1 Expression in Human Umbilical Vein Endothelial Cells (Retraction of vol 293, pg 421, 2010)</t>
  </si>
  <si>
    <t>s-allyl-l-cysteine sulfoxide inhibits tumor necrosis factor-alpha induced monocyte adhesion and intercellular cell adhesion molecule-1 expression in human umbilical vein endothelial cells</t>
  </si>
  <si>
    <t>Hemanth, J; Rathnakar, KL; Shashishekar, KS; Suresh, R; Umashankar</t>
  </si>
  <si>
    <t>Effect of high rate heat transfer during solidification of alloyed cast iron using water-cooled and sub-zero chills on mechanical behavior (Retracted article. See vol. 37, pg. 589, 2012)</t>
  </si>
  <si>
    <t>MATERIALS &amp; DESIGN</t>
  </si>
  <si>
    <t>Hypoeutectic cast iron specimens cast using chills that are water-cooled and liquid-nitrogen cooled (cryogenic chilling) were compared with specimens of the same chemical composition which were sand cast without any chill. The solidification behavior, number of eutectic cell, grain size and the effects of these on mechanical properties like strength and fracture toughness were recorded and analyzed in this paper. It is revealed from the above investigation that sub-zero and water cool chilled cast irons exhibit severe under-cooling compared to normal sand cast iron. Thus, it is concluded from the investigation that nucleation conditions are completely altered during solidification but growth conditions prevail as usual. Therefore, under-cooling during solidification is considered to be responsible for the variation in eutectic cell size, grain size, microstructure and hence, the mechanical properties of the cast iron. (C) 2002 Elsevier Science Ltd. All rights reserved.</t>
  </si>
  <si>
    <t>0261-3069</t>
  </si>
  <si>
    <t>PII S0261-3069(02)00086-9</t>
  </si>
  <si>
    <t>10.1016/S0261-3069(02)00086-9</t>
  </si>
  <si>
    <t>WOS:000180564500005</t>
  </si>
  <si>
    <t>Effect of high rate heat transfer during solidification of alloyed cast iron using water-cooled and sub-zero chills on mechanical behaviour (Retraction of vol 24, pg 37, 2003)</t>
  </si>
  <si>
    <t>effect of high rate heat transfer during solidification of alloyed cast iron using water-cooled and sub-zero chills on mechanical behaviour</t>
  </si>
  <si>
    <t>effect of high rate heat transfer during solidification of alloyed cast iron using water-cooled and sub-zero chills on mechanical behavior</t>
  </si>
  <si>
    <t>Isacsson, G; Reutfors, J; Papadopoulos, FC; Osby, U; Ahlner, J</t>
  </si>
  <si>
    <t>Isacsson, G.; Reutfors, J.; Papadopoulos, F. C.; Osby, U.; Ahlner, J.</t>
  </si>
  <si>
    <t>Antidepressant medication prevents suicide in depression (Retracted article. See vol. 125, pg. 419, 2012)</t>
  </si>
  <si>
    <t>ACTA PSYCHIATRICA SCANDINAVICA</t>
  </si>
  <si>
    <t>Objective: Ecological studies have demonstrated a substantial decrease in suicide in parallel with an increasing use of antidepressants. To investigate on the individual level the hypothesis that antidepressant medication was a causal factor. Method: Data on the toxicological detection of antidepressants in 18 922 suicides in Sweden 1992-2003 were linked to registers of psychiatric hospitalization as well as registers with sociodemographic data. Results: The probability for the toxicological detection of an antidepressant was lowest in the non-suicide controls, higher in suicides, and even higher in suicides that had been psychiatric inpatients but excluding those who had been in-patients for the treatment of depression. Conclusion: The finding that in-patient care for depression did not increase the probability of the detection of antidepressants in suicides is difficult to explain other than by the assumption that a substantial number of depressed individuals were saved from suicide by postdischarge treatment with antidepressant medication.</t>
  </si>
  <si>
    <t>Reutfors, Johan/0000-0003-1372-4262</t>
  </si>
  <si>
    <t>0001-690X</t>
  </si>
  <si>
    <t>10.1111/j.1600-0447.2010.01561.x</t>
  </si>
  <si>
    <t>WOS:000284665700006</t>
  </si>
  <si>
    <t>Antidepressant medication prevents suicide in depression (Retraction of vol 122, pg 454, 2010)</t>
  </si>
  <si>
    <t>antidepressant medication prevents suicide in depression</t>
  </si>
  <si>
    <t>Ko, SS; Jordan, VC</t>
  </si>
  <si>
    <t>Ko, Seung Sang; Jordan, V. Craig</t>
  </si>
  <si>
    <t>Treatment of osteoporosis and reduction in risk of invasive breast cancer in postmenopausal women with raloxifene (Retracted article. See vol. 13, pg. 1081, 2012)</t>
  </si>
  <si>
    <t>EXPERT OPINION ON PHARMACOTHERAPY</t>
  </si>
  <si>
    <t>Introduction: Raloxifene, a non-steroidal selective estrogen receptor modulator (SERM), offers a new dimension for the treatment and prevention of osteoporosis and risk reduction of invasive breast cancer in postmenopausal populations at high risk. Both osteoporosis and breast cancer are important public health issues for postmenopausal women. It is well known that estrogen and estrogen receptors play an important role in the pathogenesis of both diseases. Initially, hormone replacement therapy (HRT) was used for the purpose of preventing and treating postmenopausal osteoporosis. However, HRT significantly contributed to an increase in breast cancer risk. The SERM, raloxifene, is used for the prevention and for the treatment of postmenopausal osteoporosis and reducing the risk of invasive breast cancer in postmenopausal women. Areas covered: This article reviews the emerging evidence of the efficacy of raloxifene in postmenopausal women, summarizes the results and places in perspective their therapeutic uses for women having either a high risk of osteoporosis or breast cancer. Emerging clinical evidence suggests bisphosphonates, currently used as drugs for the treatment of osteoporosis, may also reduce breast cancer risk. The status of other SERMs and bisphosphonates are included for completeness. A Medline search of raloxifene, osteoporosis, breast cancer and SERMs was used to derive a database of 355 references. Expert opinion: Readers will understand the value of raloxifene to prevent osteoporosis and breast cancer in postmenopausal women. Although most women do not require pharmacotherapy for menopausal symptoms, many are severely affected by osteoporosis or breast cancer at and beyond menopause and, for such women, pharmacologic intervention is important if they are to retain an acceptable quality of life. It is reasonable to use raloxifene or bisphosphonate as an appropriate drug that targets symptom-free postmenopausal women for treatment and prevention of osteoporosis but raloxifene is proven to reduce the incidence of invasive breast cancer.</t>
  </si>
  <si>
    <t>Jordan, V. Craig/H-4491-2011</t>
  </si>
  <si>
    <t>1465-6566</t>
  </si>
  <si>
    <t>10.1517/14656566.2011.557360</t>
  </si>
  <si>
    <t>WOS:000287204100015</t>
  </si>
  <si>
    <t>Treatment of osteoporosis and reduction in risk of invasive breast cancer in postmenopausal women with raloxifene (Retraction of Vol 12, pg 657, 2011)</t>
  </si>
  <si>
    <t>treatment of osteoporosis and reduction in risk of invasive breast cancer in postmenopausal women with raloxifene</t>
  </si>
  <si>
    <t>Li, JY; Zhang, YF</t>
  </si>
  <si>
    <t>Li, Jinyong; Zhang, Yafei</t>
  </si>
  <si>
    <t>Langmuir-Blodgett films of single-walled carbon nanotubes (Retracted article. See vol. 50, pg. 2376, 2012)</t>
  </si>
  <si>
    <t>Large arrays of well-aligned carbon nanotubes on glass, silicon, quartz, etc. have been successfully prepared by Langmuir-Blodgett deposition. The overall direction of the carbon nanotubes alignment can be controlled both by compression and dipping process. Several factors involved in the deposition process were investigated in an attempt to understand the deposition technique and to optimize the quality of the films. Deposition can be performed in a layer-by-layer fashion up to several hundreds layers, allowing to readily control the film thickness. (c) 2006 Elsevier Ltd. All rights reserved.</t>
  </si>
  <si>
    <t>10.1016/j.carbon.2006.10.027</t>
  </si>
  <si>
    <t>WOS:000244878200004</t>
  </si>
  <si>
    <t>Langmuir-Blodgett films of single-walled carbon nanotubes (Retraction of vol 45, pg 493, 2007)</t>
  </si>
  <si>
    <t>langmuir-blodgett films of single-walled carbon nanotubes</t>
  </si>
  <si>
    <t>Liang, S; Lan, XL; Zhang, YX; Xu, XM; Li, B</t>
  </si>
  <si>
    <t>Liang, Sheng; Lan, Xiaoli; Zhang, Yongxue; Xu, Xuemin; Li, Biao</t>
  </si>
  <si>
    <t>Fully automatic synthesis of [F-18]FES for reporter gene hERL expression imaging (Retracted article. See vol. 33, pg. 562, 2012)</t>
  </si>
  <si>
    <t>NUCLEAR MEDICINE COMMUNICATIONS</t>
  </si>
  <si>
    <t>We have developed a fully automatic method for the synthesis of 16 alpha-[F-18] fluoroestradiol ([F-18]FES) using a TRACERlab FXFN module. Following [F-18] fluorination, the intermediate was hydrolyzed with a mixture of 2 N HCl in acetonitrile (CH3CN) and then neutralized with sodium bicarbonate (NaHCO3). After HPLC purification, the decay-corrected radiochemical yield of [F-18] FES was 50 +/- 2.35% (n = 4), which was stable up to 96.1 +/- 0.3% (n=4) at 8 h. This new fully automated synthesis method provided high and reproducible yields and the produced [F-18] FES could be used to monitor in-vivo human estrogen receptor a ligand binding domain gene expression using PET images. Nucl Med Commun 33:29-33 (C) 2011 Wolters Kluwer Health vertical bar Lippincott Williams &amp; Wilkins.</t>
  </si>
  <si>
    <t>0143-3636</t>
  </si>
  <si>
    <t>10.1097/MNM.0b013e32834d3b92</t>
  </si>
  <si>
    <t>WOS:000298850000005</t>
  </si>
  <si>
    <t>Fully automatic synthesis of [F-18]FES for reporter gene hERL expression imaging (Retraction of vol 33, pg 29, 2012)</t>
  </si>
  <si>
    <t>fully automatic synthesis of [f-18]fes for reporter gene herl expression imaging</t>
  </si>
  <si>
    <t>Petrini, M; Azzara, A</t>
  </si>
  <si>
    <t>Petrini, Mario; Azzara, Antonio</t>
  </si>
  <si>
    <t>Lithium in the treatment of neutropenia (Retracted article. See vol. 19, pg. 241, 2012)</t>
  </si>
  <si>
    <t>CURRENT OPINION IN HEMATOLOGY</t>
  </si>
  <si>
    <t>Purpose of review The capacity of lithium to induce neutrophilia and increase circulating CD34(+) cells of marrow origin has long been known. Lithium has been the object of hematological investigations for many years, but no definitive use in hematology has yet emerged. Recent findings We review the evidence that lithium increases granulocyte colony-stimulating factor (G-CSF) and augments G-CSF effects, showing its potential use in stem cell mobilization and engraftment of stem cell transplantation. Summary We suggest possible therapeutic uses of lithium in neutropenia. In bone marrow transplantation, preharvest lithium-assisted hematopoietic stem cell mobilization may be useful as well.</t>
  </si>
  <si>
    <t>1065-6251</t>
  </si>
  <si>
    <t>10.1097/MOH.0b013e32834da93b</t>
  </si>
  <si>
    <t>WOS:000298152000009</t>
  </si>
  <si>
    <t>Lithium in the treatment of neutropenia (Retraction of vol 19, pg 52, 2012)</t>
  </si>
  <si>
    <t>lithium in the treatment of neutropenia</t>
  </si>
  <si>
    <t>Sell, A; Tein, T; Pitkanen, M</t>
  </si>
  <si>
    <t>Sell, A.; Tein, T.; Pitkanen, M.</t>
  </si>
  <si>
    <t>Spinal 2-chloroprocaine: effective dose for ambulatory surgery (Retracted article. See vol. 56, pg. 667, 2012)</t>
  </si>
  <si>
    <t>Background: There is an interest in finding a safe, short-acting spinal anaesthetic, suitable for ambulatory surgery. In this prospective study, we evaluated the effective dose of plain 2-chloroprocaine (2-CP) for lower limb surgery, including knee arthroscopy and saphenectomy. Methods: Sixty-four ASA physical status I-III patients undergoing elective lower limb surgery were randomly allocated to one of the four local anaesthetic groups for spinal anaesthesia in a double-blind manner. The patients (n=16 patients in each group) received 35, 40, 45 or 50 mg of 10 mg/ml isobaric 2-CP. Results: In all patients, anaesthesia was sufficient for the planned surgery. The median peak block height (T9) was similar in all four groups (P=0.66). Time to complete sensory block regression was faster in the 35 mg group (111 min, mean) and in the 40 mg group (108 min) than in the 50 mg group (134 min, P=0.005). No differences in time to complete motor block regression were observed (P=0.3). Home discharge time was faster in the 35 mg group (123 min) and in the 40 mg group (122 min) than in the 50 mg group (165 min, P=0.001). No complications related to spinal anaesthesia were observed and no transient neurologic symptoms (TNS) were reported at the 3-day follow-up. Conclusion: Spinal 2-CP, 10 mg/ml 35, 40, 45 and 50 mg provide reliable sensory and motor block for ambulatory surgery, while reducing the dose of 2-CP to 35 and 40 mg resulted in a spinal block of faster ambulation.</t>
  </si>
  <si>
    <t>1399-6576</t>
  </si>
  <si>
    <t>10.1111/j.1399-6576.2008.01639.x</t>
  </si>
  <si>
    <t>WOS:000255040300019</t>
  </si>
  <si>
    <t>Spinal 2-chloroprocaine: effective dose for ambulatory surgery (Retraction of vol 52, pg 695, 2008)</t>
  </si>
  <si>
    <t>spinal 2-chloroprocaine: effective dose for ambulatory surgery</t>
  </si>
  <si>
    <t>Shang, E; Hasenberg, T</t>
  </si>
  <si>
    <t>Shang, Edward; Hasenberg, Till</t>
  </si>
  <si>
    <t>Aerobic endurance training improves weight loss, body composition, and co-morbidities in patients after laparoscopic Roux-en-Y gastric bypass</t>
  </si>
  <si>
    <t>SURGERY FOR OBESITY AND RELATED DISEASES</t>
  </si>
  <si>
    <t>Background: One of the most effective treatments of patients with morbid obesity is laparoscopic Roux-en-Y gastric bypass (RYGB). Sudden weight loss after RYGB for morbid obesity can result in a concurrent decrease in the lean body mass. However, the long-term results (weight reduction and reduced co-morbidities) depend on the postoperative long-term therapy. Aerobic physical exercise (APE) has been considered conservative treatment of obesity and type 2 diabetes mellitus. The aim of the present study was to assess the efficacy of APE on weight loss, body composition, and co-morbidities in patients after laparoscopic RYGB. The study was performed at a university hospital in Germany. Methods: A total of 60 consecutive morbidly obese patients underwent laparoscopic RYGB. The patients were prospectively randomized into a low-exercise group (APE 1 time for 1 hr/wk) or a multiple-exercise group (APE 2 times for I hr/wk). The following prospective data were collected: age, gender, length of hospital stay, operative details, co-morbidities, postoperative complications, initial body weight and height, postoperative weight, and body composition. The patients' body composition was assessed every 8 weeks during the 24-month follow-up period. Results: The average body mass index (52 kg/m(2)) and other baseline characteristics were distributed equally in the 2 groups. No major complications and no significant differences in the minor complications were found postoperatively between the 2 groups. The multiple exercise group had a significantly more rapid reduction of body mass index, excess weight loss, and fat mass compared with the low-exercise group. The initial loss of body cell mass and lean body mass was significantly lower in the multiple exercise group and was regained more rapidly in the low-exercise group. In addition, the multiple exercise group showed significantly earlier resolution or improvement of co-morbidities. Conclusion: APE positively influenced weight loss, body composition, and co-morbidity resolution after RYGB for obesity. Additional controlled studies and longer follow-up are needed to confirm these positive findings. (Surg Obes Relat Dis 2010;6:260-266.) (C) 2010 American Society for Metabolic and Bariatric Surgery. All rights reserved.</t>
  </si>
  <si>
    <t>Hasenberg, Till/0000-0003-2681-8006</t>
  </si>
  <si>
    <t>1550-7289</t>
  </si>
  <si>
    <t>10.1016/j.soard.2010.01.006</t>
  </si>
  <si>
    <t>WOS:000278878200005</t>
  </si>
  <si>
    <t>Aerobic endurance training improves weight loss, body composition, and co-morbidities in patients after laparoscopic Roux-en-Y gastric bypass (Retraction of vol 6, pg 260, 2010)</t>
  </si>
  <si>
    <t>aerobic endurance training improves weight loss, body composition, and co-morbidities in patients after laparoscopic roux-en-y gastric bypass</t>
  </si>
  <si>
    <t>10.1016/j.ssc.2011.03.026</t>
  </si>
  <si>
    <t>WOS:000291375400012</t>
  </si>
  <si>
    <t>Structure and properties of Lanthanum Doped Bismuth Ferrite Thin Films (Retraction of vol 151, pg 916, 2011)</t>
  </si>
  <si>
    <t>structure and properties of lanthanum doped bismuth ferrite thin films</t>
  </si>
  <si>
    <t>Sivasubramanian, M; Kalimuthu, S</t>
  </si>
  <si>
    <t>Sivasubramanian, M.; Kalimuthu, S.</t>
  </si>
  <si>
    <t>A computer application in mathematics (Retracted article. See vol. 63, pg. 1424, 2012)</t>
  </si>
  <si>
    <t>COMPUTERS &amp; MATHEMATICS WITH APPLICATIONS</t>
  </si>
  <si>
    <t>In this study, a computer application was used to solve a mathematical problem. (C) 2009 Elsevier Ltd. All rights reserved.</t>
  </si>
  <si>
    <t>0898-1221</t>
  </si>
  <si>
    <t>10.1016/j.camwa.2009.07.048</t>
  </si>
  <si>
    <t>WOS:000274004500030</t>
  </si>
  <si>
    <t>Computer application in mathematics (Retraction of vol 59, pg 296, 2010)</t>
  </si>
  <si>
    <t>computer application in mathematics</t>
  </si>
  <si>
    <t>a computer application in mathematics</t>
  </si>
  <si>
    <t>Vayalil, PK; Mittal, A; Katiyar, SK</t>
  </si>
  <si>
    <t>Proanthocyanidins from grape seeds inhibit expression of matrix metalloproteinases in human prostate carcinoma cells, which is associated with the inhibition of activation of MAPK and NF kappa B (Retracted article. See vol. 33, pg. 1121, 2012)</t>
  </si>
  <si>
    <t>Prostate cancer (PCA) is the second most frequently diagnosed and leading cause of cancer-related deaths in men in the USA. The recognition that matrix metalloproteinases (MMPs) facilitate tumor cell invasion and metastasis of PCA has led to the development of MMP inhibitors as cancer therapeutic agents. As part of our efforts to develop newer and effective chemopreventive agents for PCA, we evaluated the effect of proanthocyanidins from grape seeds (GSP) on metastasis-specific MMP-2 and -9 in human prostate carcinoma DU145 cells by employing western blot and gelatinolytic zymography. Treatment of GSP dose-dependently inhibited cell proliferation (15-100% by 5-80 mug/ml of GSP), viability (30-80% by 20-80 mug/ml of GSP) and fibroblast conditioned medium (FCM)-induced expression of MMP-2 and -9 in DU145 cells. Since the signaling cascade of mitogen-activated protein kinases (MAPK) have been shown to regulate the expression of MMPs in tumor cells, we found that the treatment of DU145 cells with GSP (20-80 mug/ml) resulted in marked inhibition of FCM-induced phosphorylation of extracellular signal regulated kinase (ERK)1/2 and p38 but had little effect on c-Jun N-terminal kinase under similar experimental conditions. GSP treatment (20-80 mug/ml) to DU145 cells also dose-dependently inhibited FCM-induced activation of NFkappaB concomitantly with inhibition of MMP-2 and -9 expression in the same system. Additionally, the treatment of inhibitors of MEK (PD98059) and p38 (SB203580) to DU145 cells resulted in the reduction of FCM-induced phosphorylation of ERK1/2 and p38 concomitantly marked reduction in MMP-2 and -9 expressions. In further studies, treatment of androgen-sensitive LNCaP cells with a synthetic androgen R1881, resulted in an increase of MMP-2 and -9, which were completely abrogated in the presence of GSP (20-60 mug/ml). These data suggest that inhibition of metastasis-specific MMPs in tumor cells by GSP is associated with the inhibition of activation of MAPK and NFkappaB pathways, and thus provides the molecular basis for the development of GSP as a novel chemopreventive agent for both androgen-sensitive and -insensitive prostate cancer therapies.</t>
  </si>
  <si>
    <t>10.1093/carcin/bgh095</t>
  </si>
  <si>
    <t>WOS:000221750400017</t>
  </si>
  <si>
    <t>Proanthocyanidins from grape seeds inhibit expression of matrix metalloproteinases in human prostate carcinoma cells, which is associated with the inhibition of activation of MAPK and NF kappa B (Retraction of vol 25, pg 987, 2004)</t>
  </si>
  <si>
    <t>proanthocyanidins from grape seeds inhibit expression of matrix metalloproteinases in human prostate carcinoma cells, which is associated with the inhibition of activation of mapk and nf kappa b</t>
  </si>
  <si>
    <t>Xue, FS; Wang, Q; Liao, X; Yuan, YJ</t>
  </si>
  <si>
    <t>Xue, F. S.; Wang, Q.; Liao, X.; Yuan, Y. J.</t>
  </si>
  <si>
    <t>The UK needs more critical care investment in order to improve peri-operative outcomes (Retraction of vol 67, pg 541, 2012)</t>
  </si>
  <si>
    <t>10.1111/j.1365-2044.2012.07169.x</t>
  </si>
  <si>
    <t>WOS:000302613800061</t>
  </si>
  <si>
    <t>the uk needs more critical care investment in order to improve peri-operative outcomes</t>
  </si>
  <si>
    <t>Wang, GB; Wang, WY; Zhao, JN; Ni, YL; Zhou, XP; Zhang, WF</t>
  </si>
  <si>
    <t>Wang, Guobin; Wang, Wenyuan; Zhao, Jinning; Ni, Yunlan; Zhou, Xinping; Zhang, Weifang</t>
  </si>
  <si>
    <t>Ghrelin prevents neuronal apoptosis and cognitive impairments in sepsis-associated encephalopathy (Retracted article. See vol. 23, pg. 405, 2012)</t>
  </si>
  <si>
    <t>The present study explored the effect of ghrelin in protecting neurons from apoptosis in sepsis-associated encephalopathy. Ghrelin (100 nM) increased the cell viability treated with lipopolysaccharide (1.0 mu g/ml, 24 h). The expression of p-Akt and Bcl-2 were decreased and caspase-3 increased both in lipopolysaccharide-treated primary hippocampal cultures and in the cecal ligation and perforation model, which were alleviated in the presence of ghrelin. In vitro, the protecting effect of ghrelin was almost abolished by the Akt inhibitor, SH-5. In vivo, the cecal ligation and perforation rats exhibited emotional, learning, and memory deficits. Administration of ghrelin attenuated the cognitive deficits significantly. These results indicate that ghrelin alleviates neuronal apoptosis and subsequent cognitive impairments in sepsis-associated encephalopathy through the Akt pathway. NeuroReport 22:959-964 (C) 2011 Wolters Kluwer Health vertical bar Lippincott Williams &amp; Wilkins.</t>
  </si>
  <si>
    <t>10.1097/WNR.0b013e32834d38ce</t>
  </si>
  <si>
    <t>WOS:000297221200005</t>
  </si>
  <si>
    <t>Ghrelin prevents neuronal apoptosis and cognitive impairments in sepsis-associated encephalopathy (Retraction of vol 22, pg 959, 2011)</t>
  </si>
  <si>
    <t>ghrelin prevents neuronal apoptosis and cognitive impairments in sepsis-associated encephalopathy</t>
  </si>
  <si>
    <t>Huang, X; Kushekhar, K; Nolte, I; Kooistra, W; Visser, L; Bouwman, I; Kouprie, N; Veenstra, R; van Imhoff, G; Olver, B; Houlston, RS; Poppema, S; Diepstra, A; Hepkema, B; van den Berg, A</t>
  </si>
  <si>
    <t>Huang, Xin; Kushekhar, Kushi; Nolte, Ilja; Kooistra, Wierd; Visser, Lydia; Bouwman, Ilby; Kouprie, Niels; Veenstra, Rianne; van Imhoff, Gustaaf; Olver, Bianca; Houlston, Richard S.; Poppema, Sibrand; Diepstra, Arjan; Hepkema, Bouke; van den Berg, Anke</t>
  </si>
  <si>
    <t>Multiple HLA class I and II associations in classical Hodgkin lymphoma and EBV status defined subgroups (Retracted article. See vol. 118, pg. 5211, 2011)</t>
  </si>
  <si>
    <t>The pathogenesis of classical Hodgkin lymphoma (cHL) involves environmental and genetic factors. To explore the role of the human leukocyte antigen (HLA) genes, we performed a case-control genotyping study in 338 Dutch cHL patients and more than 5000 controls using a PCR-based sequence-specific oligonucleotide probe hybridization approach. HLA-A68 and HLA-DR11 (5) were significantly increased in the cHL patient population compared with the controls. Three class II associations were observed in the EBV- cHL population with an increase of HLA-DR15 (2) and a decrease of HLA-DR4 and HLA-DR7. Allele frequencies of HLA-A1, HLA-B37, and HLA-DR10 were significantly increased in the EBV+ cHL population; these alleles are in strong linkage disequilibrium and form a common haplotype in whites. The allele frequency of HLA-A2 was significantly decreased in the EBV- cHL population. Sequence-specific oligonucleotide probe analysis revealed significant differences between EBV+ and EBV- cHL patients for 19 probes that discriminate between HLA-A*01 and HLA-A*02. In conclusion, the HLA-A1 and HLA-A2 antigens and not specific single nucleotide variants shared by multiple alleles are responsible for the association with EBV+ cHL. Furthermore, several new protective and predisposing HLA class I and II associations for the EBV+, the EBV-, and the entire cHL population were identified. (Blood. 2011;118(19):5211-5217)</t>
  </si>
  <si>
    <t>van den Berg, Anke/H-1718-2011; Poppema, Sibrand/D-1204-2012</t>
  </si>
  <si>
    <t>10.1182/blood-2011-04-342998</t>
  </si>
  <si>
    <t>WOS:000296867100022</t>
  </si>
  <si>
    <t>Multiple HLA class I and II associations in classical Hodgkin lymphoma and EBV status defined subgroups (Retraction of vol 118, pg 5211, 2011)</t>
  </si>
  <si>
    <t>multiple hla class i and ii associations in classical hodgkin lymphoma and ebv status defined subgroups</t>
  </si>
  <si>
    <t>van Bueren, JJL; Bleeker, WK; Brannstrom, A; von Euler, A; Jansson, M; Peipp, M; Schneider-Merck, T; Valerius, T; van de Winkel, JGJ; Parren, PWHI</t>
  </si>
  <si>
    <t>van Bueren, Jeroen J. Larnmerts; Bleeker, Wim K.; Brannstrom, Annika; von Euler, Anne; Jansson, Magnus; Peipp, Matthias; Schneider-Merck, Tanja; Valerius, Thomas; van de Winkel, Jan G. J.; Parren, Paul W. H. I.</t>
  </si>
  <si>
    <t>The antibody zalutumumab inhibits epidermal growth factor receptor signaling by limiting intra- and intermolecular flexibility (Retracted article. See vol. 109, pg. 5548, 2012)</t>
  </si>
  <si>
    <t>The epidermal growth factor receptor (EGFR) activates cellular pathways controlling cell proliferation, differentiation, migration, and survival. It thus represents a valid therapeutic target for treating solid cancers. Here, we used an electron microscopy-based technique (Protein Tomography) to study the structural rearrangement accompanying activation and inhibition of native, individual, EGFR molecules. Reconstructed tomograms (311) density maps) showed a level of detail that allowed individual domains to be discerned. Monomeric, resting EGFR ectodomains demonstrated large flexibility, and a number of distinct conformations were observed. In contrast, ligand-activated EGFR complexes were detected only as receptor dimers with ring-like conformations. Zalutumumab, a therapeutic inhibitory EGFR antibody directed against domain III, locked EGFR molecules into a very compact, inactive conformation. Biochemical analyses showed bivalent binding of zalutumumab to provide potent inhibition of EGFR signaling. The structure of EGFR-zalutumumab complexes on the cell surface visualized by Protein Tomography indicates that the cross-linking spatially separates the EGFR molecules' intracellular kinase domains to an extent that appears incompatible with the induction of signaling. These insights into the mechanisms of action of receptor inhibition may also apply to other cell-surface tyrosine kinase receptors of the ErbB family.</t>
  </si>
  <si>
    <t>Valerius, Thomas/A-3086-2011</t>
  </si>
  <si>
    <t>10.1073/pnas.0709477105</t>
  </si>
  <si>
    <t>WOS:000255356000030</t>
  </si>
  <si>
    <t>The antibody zalutumumab inhibits epidermal growth factor receptor signaling by limiting intra- and intermolecular flexibility (Retraction of vol 105, pg 6109, 2008)</t>
  </si>
  <si>
    <t>the antibody zalutumumab inhibits epidermal growth factor receptor signaling by limiting intra- and intermolecular flexibility</t>
  </si>
  <si>
    <t>Azizi, M</t>
  </si>
  <si>
    <t>Azizi, Michel</t>
  </si>
  <si>
    <t>Direct renin inhibition: clinical pharmacology (Retracted article. See vol. 90, pg. 465, 2012)</t>
  </si>
  <si>
    <t>Initial attempts to inhibit renin in humans have faced numerous difficulties. Molecular modeling and X-ray crystallography of the active site of renin have led to the development of new orally active renin inhibitors such as aliskiren. Aliskiren has a low bioavailality (2.6% to 5%) compensated by its high potency to inhibit renin and a long plasma half-life (24 to 40 h), which makes it suitable for once-daily dosing. The once-daily administration of aliskiren to hypertensive patients lowers blood pressure as strongly as standard doses of established AT1 receptor blockers (losartan, valsartan, and irbesartan), angiotensin-converting enzyme inhibitors (ramipril and lisnopril), hydrochlorothiazide, or long-acting calcium channel blockers (amlodipine). In combination therapy, aliskiren further decreases blood pressure when combined with either hydrochlorothiazide, amlodipine, valsartan, irbesartan, or ramipril. However, the biochemical consequences of renin inhibition differ from those of angiotensin I-converting enzyme inhibition and angiotensin II antagonism, particularly in terms of angiotensin profiles and interactions with the bradykinin-NO-cGMP pathway. Blockade of the renin-angiotensin system with angiotensin I-converting enzyme inhibitors, AT1 receptor blockers, or a combination of these drugs has become one of the most successful therapeutic approaches in medicine. However, it remains unclear how to optimize renin-angiotensin system blockade to maximize cardiovascular and renal benefits. In this context, renin inhibition to render the renin-angiotensin system fully quiescent is a new possibility requiring further study. Preliminary results show that short-term administration of aliskiren has beneficial antialbuminuric effects in diabetic patients with chronic nephropathy and favorable neurohormonal effects in patients with chronic heart failure.</t>
  </si>
  <si>
    <t>Azizi, Michel/L-3418-2013</t>
  </si>
  <si>
    <t>10.1007/s00109-008-0329-z</t>
  </si>
  <si>
    <t>WOS:000255746900008</t>
  </si>
  <si>
    <t>Direct renin inhibition: clinical pharmacology (Retraction of vol 86, pg 647, 2008)</t>
  </si>
  <si>
    <t>direct renin inhibition: clinical pharmacology</t>
  </si>
  <si>
    <t>Baine, AMT; Hori, T; Chen, F; Gardner, LB; Uemoto, S; Nguyen, JH</t>
  </si>
  <si>
    <t>Baine, Ann-Marie T.; Hori, Tomohide; Chen, Feng; Gardner, Lindsay B.; Uemoto, Shinji; Nguyen, Justin H.</t>
  </si>
  <si>
    <t>Fulminant liver failure models with subsequent encephalopathy in the mouse (Retracted article. See vol. 11, pg. 202, 2012)</t>
  </si>
  <si>
    <t>HEPATOBILIARY &amp; PANCREATIC DISEASES INTERNATIONAL</t>
  </si>
  <si>
    <t>BACKGROUND: A reliable model of fulminant liver failure (FLF) is urgently required in this research field. This study aimed to develop a murine FLF model. METHODS: We used three groups of male C57BL/6 mice: control, with azoxymethane treatment (AOM group), and with galactosamine and tumor necrosis factor-alpha treatment (Gal+TNF-alpha group). The effects of body temperature (BT) control on survival in all three groups were investigated. Using BT control, we compared the survival, histopathological findings and biochemical/coagulation profiles between the two experimental groups. The effects of hydration on international normalized ratios of prothrombin time (PT-INRs) were also checked. Dose-dependent survival curves were constructed for both experimental groups. Neurological behavior was assessed using a coma scale. RESULTS: No unexpected BT effects were seen in the control group. The AOM group, but not the Gal+TNF-alpha group, showed a significant difference in survival curves between those with and without BT care. Histopathological assessment showed consistent FLF findings in both experimental groups with BT care. There were significant differences between the experimental groups in aspartate aminotransferase levels and PT-INRs, and significant differences in PT-INRs between the sufficiently and insufficiently hydrated groups. There were significant differences between FLF models in the duration of each coma stage, with significant differences in stages 1 and 3 as percentages of the disease state (stages 1-4). The two FLF models with BT care showed different survival curves in the dose-dependent survival study. CONCLUSIONS: AOM provides a good FLF model, but requires a specialized environment and careful BT control. Other FLF models may also be useful, depending on the research purpose. Thoughtful attention to caregiving and close observation are indispensable for successful FLF models.</t>
  </si>
  <si>
    <t>1499-3872</t>
  </si>
  <si>
    <t>10.1016/S1499-3872(11)60104-5</t>
  </si>
  <si>
    <t>WOS:000297664900007</t>
  </si>
  <si>
    <t>Fulminant liver failure models with subsequent encephalopathy in the mouse (Retraction of vol 10, pg 611, 2011)</t>
  </si>
  <si>
    <t>fulminant liver failure models with subsequent encephalopathy in the mouse</t>
  </si>
  <si>
    <t>Caramia, F; Tinelli, E; Francia, A; Pozzilli, C</t>
  </si>
  <si>
    <t>Caramia, Francesca; Tinelli, E.; Francia, A.; Pozzilli, C.</t>
  </si>
  <si>
    <t>Cognitive deficits in multiple sclerosis: a review of functional MRI studies (Retracted article. See vol. 33, pg. 483, 2012)</t>
  </si>
  <si>
    <t>Cognitive dysfunction frequently occurs during the course of multiple sclerosis (MS). In patients with MS the severity of cognitive manifestations is not closely related to indices of structural brain damage. Neuroplasticity may contribute to the maintenance of normal performance despite scattered brain lesions. Changes in functional organization of the cerebral cortex have been reported by functional magnetic resonance imaging (fMRI) studies in MS. fMRI studies provide an interesting way of understanding how the brain changes its functional organization in response to MS, and might be useful in the study of the effects of rehabilitative or pharmacological therapy on brain plasticity. The purpose of this review is to examine major fMRI studies focusing on cognitive dysfunction in MS.</t>
  </si>
  <si>
    <t>10.1007/s10072-010-0379-1</t>
  </si>
  <si>
    <t>WOS:000284778800008</t>
  </si>
  <si>
    <t>Cognitive deficits in multiple sclerosis: a review of functional MRI studies (Retraction of vol 31, pg S239, 2010)</t>
  </si>
  <si>
    <t>cognitive deficits in multiple sclerosis: a review of functional mri studies</t>
  </si>
  <si>
    <t>Malik, G; Gorbounov, N; Das, S; Gurusamy, N; Otani, H; Maulik, N; Goswami, S; Das, DK</t>
  </si>
  <si>
    <t>Malik, Gautam; Gorbounov, Nikolai; Das, Samarjit; Gurusamy, Narasimman; Otani, Hajime; Maulik, Nilanjana; Goswami, Shyamal; Das, Dipak K.</t>
  </si>
  <si>
    <t>Ischemic preconditioning triggers nuclear translocation of thioredoxin and its interaction with Ref-1 potentiating a survival signal through the PI-3-kinase-Akt pathway (Retracted article. See vol. 16, pg. 746, 2012)</t>
  </si>
  <si>
    <t>Thioredoxin (Trx-1), a key mediator of cellular redox homeostasis and cell survival, is implicated in redox signaling in the ischemic myocardium. To investigate further its mechanism of action, Trx expression in rat heart was suppressed by direct injection of small hairpin RNA against Trx-1 (shRNA-Trx-1). Forty-eight hours after treatment, hearts were excised for isolated working-heart preparation. A group of hearts was preconditioned (PC) by subjecting them to four cyclic episodes of 5-min ischemia, each followed by 10 min of reperfusion. All the hearts, PC or non-PC, were subjected to 30-min ischemia followed by 2 h of reperfusion. As expected, the PC hearts exhibited improved ventricular function, reduced infarct size, and cardiomyocyte apoptosis. Also in PC hearts, an increase was noted in Trx-1 and other cardioprotective and redox-regulated proteins like Ref-1, phospho-Akt, and NF-kappa B DNA-binding activity. PC also caused nuclear translocation of Trx-1 and Ref-1 followed by their association. However, in hearts treated with shRNA-Trx1, the cardioprotective effects of PC were abolished along with a concomitant decrease in nuclear localized Trx-1 and Ref-1, along with a decrease in phospho-Akt and NF-kappa B. These results demonstrate that PC triggers translocation of Trx-1 into the nucleus, where it becomes associated with Ref-1 and performs redox signaling through the activation of NF-kappa B and an increase in prosurvival signal inducer phospho-Akt.</t>
  </si>
  <si>
    <t>10.1089/ars.2006.8.2101</t>
  </si>
  <si>
    <t>WOS:000241641200014</t>
  </si>
  <si>
    <t>Ischemic preconditioning triggers nuclear translocation of thioredoxin and its interaction with Ref-1 potentiating a survival signal through the PI-3-kinase-Akt pathway (Retraction of vol 8, pg 2101, 2006)</t>
  </si>
  <si>
    <t>ischemic preconditioning triggers nuclear translocation of thioredoxin and its interaction with ref-1 potentiating a survival signal through the pi-3-kinase-akt pathway</t>
  </si>
  <si>
    <t>Demagh, K; Chabil, H; Turkia, H</t>
  </si>
  <si>
    <t>Demagh, K.; Chabil, H.; Turkia, H.</t>
  </si>
  <si>
    <t>Period of vibrations of framed structures (Retracted article. See vol. 45, pg. 637, 2012)</t>
  </si>
  <si>
    <t>MATERIALS AND STRUCTURES</t>
  </si>
  <si>
    <t>Approximated explicit formulae for estimating the fundamental period of vibration of frames are deduced from the free vibrations of cantilever column in which both bending and shear deformations are taken into account. They include reinforced concrete, steel and K braced frames. The proposed expressions give good results. They are compared with those obtained by SAP2000 and those presently available in different building codes and provisions: RPA99 (Algeria), EC8 (Europe) and ATC (USA). The explicit expressions have practical interest in seismic resistant design of buildings. They are employed to both equivalent static and spectrum analysis.</t>
  </si>
  <si>
    <t>1359-5997</t>
  </si>
  <si>
    <t>10.1617/s11527-005-9008-5</t>
  </si>
  <si>
    <t>WOS:000243151000013</t>
  </si>
  <si>
    <t>Period of vibrations of framed structures (Retraction of vol 39, pg 259, 2006)</t>
  </si>
  <si>
    <t>period of vibrations of framed structures</t>
  </si>
  <si>
    <t>Cui, CJ; Song, F; Tan, Y; Zhou, XA; Zhao, W; Ma, FY; Liu, YY; Hussain, J; Wang, YS; Yang, GX; He, GY</t>
  </si>
  <si>
    <t>Cui, Cuiju; Song, Fei; Tan, Yi; Zhou, Xuan; Zhao, Wen; Ma, Fengyun; Liu, Yunyi; Hussain, Javeed; Wang, Yuesheng; Yang, Guangxiao; He, Guangyuan</t>
  </si>
  <si>
    <t>Stable chloroplast transformation of immature scutella and inflorescences in wheat (Triticum aestivum L.) (Retracted article. See vol. 44, pg. 373, 2012)</t>
  </si>
  <si>
    <t>ACTA BIOCHIMICA ET BIOPHYSICA SINICA</t>
  </si>
  <si>
    <t>Chloroplast transformation in wheat was achieved by bombardment of scutella from immature embryos and immature inflorescences, respectively. A wheat chloroplast site-specific expression vector, pBAGNRK, was constructed by placing an expression cassette containing neomycin phosphotransferase II (nptII) and green fluorescent protein (gfp) as selection and reporter genes, respectively, in the intergenic spacer between atpB and rbcL of wheat chloroplast genome. Integration of gfp gene in the plastome was identified by polymerase chain reaction (PCR) analysis and Southern blotting using gfp gene as a probe. Expression of GFP protein was examined by western blot. Three positive transformants were obtained and the Southern blot of partial fragment of atpB and rbcL (targeting site) probes verified that one of them was homoplasmic. Stable expression of GFP fluorescence was confirmed by confocal microscopy in the leaf tissues from T-1 progeny seedlings. PCR analysis of gfp gene also confirmed the inheritance of transgene in the T-1 progeny. These results strengthen the feasibility of wheat chloroplast transformation and also give a novel method for the introduction of important agronomic traits in wheat through chloroplast transformation.</t>
  </si>
  <si>
    <t>1672-9145</t>
  </si>
  <si>
    <t>10.1093/abbs/gmr008</t>
  </si>
  <si>
    <t>WOS:000288796200006</t>
  </si>
  <si>
    <t>Stable chloroplast transformation of immature scutella and inflorescences in wheat (Triticum aestivum L.) (Retraction of vol 43, pg 284, 2011)</t>
  </si>
  <si>
    <t>stable chloroplast transformation of immature scutella and inflorescences in wheat</t>
  </si>
  <si>
    <t>Kimura, T; Mogi, C; Sato, K; Tomura, H; Ohta, H; Im, DS; Kuwabara, A; Kurose, H; Murakami, M; Okajima, F</t>
  </si>
  <si>
    <t>Kimura, Takao; Mogi, Chihiro; Sato, Koichi; Tomura, Hideaki; Ohta, Hideo; Im, Doon-Soon; Kuwabara, Atsushi; Kurose, Hitoshi; Murakami, Masami; Okajima, Fumikazu</t>
  </si>
  <si>
    <t>p2y5/LPA(6) attenuates LPA(1)-mediated VE-cadherin translocation and cell-cell dissociation through G(12/13) protein-Src-Rap1 (Retracted article. See vol. 94, pg. 163, 2012)</t>
  </si>
  <si>
    <t>Aims We investigated the mechanisms of action of lysophosphatidic acid (LPA) to regulate vascular endothelial (VE)-cadherin dynamics and cell-cell contact. Methods and results While a low concentration of LPA stimulated VE-cadherin internalization and subsequent cell-cell dissociation, a high concentration of LPA masked the disruptive actions on VE-cadherin and protected the barrier function in human vascular endothelial cells. Knockdown experiments of major LPA receptor subtypes, i.e. LPA(1) and p2y5 (also termed LPA(6)), with their specific small interfering RNAs, showed that LPA(1) and LPA(6) mediate the LPA-induced disruptive and protective actions on barrier integrity, respectively. LPA(6)-mediated tube formation, reflecting stabilization of barrier integrity, was confirmed by in vitro angiogenesis assay. The LPA(1)-mediated disruptive actions were inhibited by pertussis toxin, dominant-negative Rac1, and inhibitors for c-Jun NH2-terminal kinase (JNK) and p38 mitogen-activated protein kinase (p38MAPK), but not by dominant-negative RhoA. In contrast, the LPA(6)-mediated protective actions were associated with activation of Src and Rap1 and attenuated by abrogation of their activities. Further characterization showed that Rap1 is located downstream of Src and dependent on C3G, a Rap1 guanine nucleotide exchange factor. Finally, an LPA antagonist significantly inhibited lactic acid-induced limb lesions in vivo, which may be attributed to dysfunction of endothelial cells. Conclusion LPA induced disruption and protection of VE-cadherin integrity through LPA(1)-Gi protein-Rac1-JNK/p38MAPK and LPA(6)-G12/13 protein-Src-C3G-Rap1 pathways, respectively.</t>
  </si>
  <si>
    <t>10.1093/cvr/cvr154</t>
  </si>
  <si>
    <t>WOS:000294969000020</t>
  </si>
  <si>
    <t>p2y5/LPA(6) attenuates LPA(1)-mediated VE-cadherin translocation and cellcell dissociation through G(12/13) proteinSrcRap1 (Retraction of vol 92, pg 149, 2011)</t>
  </si>
  <si>
    <t>p2y5/lpa attenuates lpa-mediated ve-cadherin translocation and cellcell dissociation through g proteinsrcrap1</t>
  </si>
  <si>
    <t>p2y5/lpa attenuates lpa-mediated ve-cadherin translocation and cell-cell dissociation through g protein-src-rap1</t>
  </si>
  <si>
    <t>Kurtovic, J; Boyle, M; Bihari, D; Riordan, SM</t>
  </si>
  <si>
    <t>An Australian experience with the molecular adsorbents recirculating system (MARS) (Retracted article. See vol. 16, pg. 200, 2012)</t>
  </si>
  <si>
    <t>THERAPEUTIC APHERESIS AND DIALYSIS</t>
  </si>
  <si>
    <t>The molecular adsorbents recirculating system (MARS) is a form of artificial extracorporeal liver support which has the potential to remove substantial quantities of albumin-bound toxins postulated to contribute to the pathogenesis of liver cell damage, hemodynamic instability and multi-organ failure in patients with acute liver failure and acute-on-chronic liver failure (AoCLF). We assessed the efficacy of MARS therapy in a cohort of patients with severe liver damage unresponsive to intensive medical therapy. MARS therapy was instituted late in the clinical course of six patients with severely impaired liver function refractory to intensive medical therapy, including four with AoCLF precipitated by sepsis and two with liver dysfunction due to sepsis in the absence of pre-existing chronic liver disease. Outcome measures included markers of hemodynamic stability, renal function, serum bilirubin and bile acid levels, arterial ammonia levels, the arterial ketone body (acetoacetate/beta-hydroxybutyrate) ratio, hepatic encephalopathy grade and the plasma disappearance rate of indocyanine green. The rates of discharge from the intensive care unit and in-hospital mortality were determined. Our findings suggest that MARS treatment might be associated with some clinical efficacy even in patients with advanced multi-organ dysfunction occurring in the setting of severe liver damage and in whom treatment is instituted late in the clinical course. However, the overall survival rate (1/6; 17%) was poor. More data obtained from larger cohorts of patients enrolled in randomized controlled studies will be required in order to identify categories of liver failure patients who might benefit most from MARS treatment and to ascertain the most appropriate timing of intervention.</t>
  </si>
  <si>
    <t>1744-9979</t>
  </si>
  <si>
    <t>10.1111/j.1744-9987.2006.00338.x</t>
  </si>
  <si>
    <t>Hematology; Urology &amp; Nephrology</t>
  </si>
  <si>
    <t>WOS:000236276100002</t>
  </si>
  <si>
    <t>An Australian experience with the Molecular Adsorbents Recirculating System (MARS) (Retraction of vol 10, pg 2, 2006)</t>
  </si>
  <si>
    <t>an australian experience with the molecular adsorbents recirculating system</t>
  </si>
  <si>
    <t>Maio, GR; Esses, VM; Bell, DW</t>
  </si>
  <si>
    <t>Examining conflict between components of attitudes: Ambivalence and inconsistency are distinct constructs</t>
  </si>
  <si>
    <t>CANADIAN JOURNAL OF BEHAVIOURAL SCIENCE-REVUE CANADIENNE DES SCIENCES DU COMPORTEMENT</t>
  </si>
  <si>
    <t>105th Annual Meeting of the American-Psychological-Association</t>
  </si>
  <si>
    <t>AUG 15-19, 1997</t>
  </si>
  <si>
    <t>CHICAGO, ILLINOIS</t>
  </si>
  <si>
    <t>Amer Psychol Assoc</t>
  </si>
  <si>
    <t>Past research has indicated that attitudes can be based on different types of psychological information or components, such as emotions and beliefs. It has also been suggested that the amount of ambivalence and inconsistency between and within these components are important aspects of attitude structure. In this paper, we discuss the relation between ambivalence and inconsistency, and their effects on message processing. Based on past theorizing and research, and on our reanalyses of previous data (Maio, Bell, &amp; Esses, 1996), we conclude that ambivalence and inconsistency are distinct constructs, which are empirically unrelated and produce different effects on message processing.</t>
  </si>
  <si>
    <t>Maio, Gregory/D-1632-2009</t>
  </si>
  <si>
    <t>0008-400X</t>
  </si>
  <si>
    <t>10.1037/h0087102</t>
  </si>
  <si>
    <t>WOS:000086567700001</t>
  </si>
  <si>
    <t>Examining conflict between components of attitudes: Ambivalence and inconsistency are distinct constructs (Retraction of vol 32, pg 58, 2000)</t>
  </si>
  <si>
    <t>examining conflict between components of attitudes: ambivalence and inconsistency are distinct constructs</t>
  </si>
  <si>
    <t>Parker, GC</t>
  </si>
  <si>
    <t>Parker, Graham C.</t>
  </si>
  <si>
    <t>Retraction of "High Glucose via NOX-Dependent ROS Generation and AKT Activity Promotes Adipose-Derived Stem Cell De-Differentiation'' (vol 21, pg 995, 2012)</t>
  </si>
  <si>
    <t>10.1089/scd.2012.0049</t>
  </si>
  <si>
    <t>WOS:000302222700017</t>
  </si>
  <si>
    <t>retraction of "high glucose via nox-dependent ros generation and akt activity promotes adipose-derived stem cell de-differentiation''</t>
  </si>
  <si>
    <t>Wang, M; Hu, YJ; Amatangelo, MD; Stearns, ME</t>
  </si>
  <si>
    <t>Wang, Min; Hu, Youji; Amatangelo, Michael D.; Stearns, Mark E.</t>
  </si>
  <si>
    <t>Role of Ribosomal Protein RPS2 in Controlling let-7a Expression in Human Prostate Cancer (Retracted article. See vol. 10, pg. 570, 2012)</t>
  </si>
  <si>
    <t>MOLECULAR CANCER RESEARCH</t>
  </si>
  <si>
    <t>We discovered that an inverse relationship exists in the expression of ras/c-myc and ribosomal protein RPS2 with pre-let-7a-1/let-7a/let-7f miRNA and prostate tumor cell malignancy. Nonmalignant IBC-10a cells expressed low levels of ras/RPS2 and elevated pre-let-7a-1/let-7a/let-7f miRNA, whereas the reverse occurred in malignant PCa-20a and PC-3ML cells. Stable transfection of IBC-10a cells with pBABE.ras and pBABE. RPS2 induced ras, c-myc, and RPS2 expression, whereas the levels of let-7a/let-7f miRNA dropped to near zero. Conversely, in pBABE. pre-let-7a-1 transfected PCa-20a and PC-3ML clones, let-7a/let-7f increased whereas ras, RPS2, and c-myc dropped greater than 5-fold. Electrophoretic mobility shift assays, antibody "supershift" assays and immunoprecipitation assays revealed that RPS2 specifically binds pre-let-7a-1 to block RNA processing. Immunoflourescent studies and Northern blots confirmed that RPS2 complexes with pre-let-7a-1 (i.e., in episomal structures) to block processing to let-7a/let-7f, indicating RPS2 may prevent let-7a miRNA expression to indirectly promote oncogene expression. Functional studies further showed that the colony-forming ability (CFA) and invasive activities of IBC-10a cells were significantly enhanced in pBABE-ras.IBC-10a and pBABE-RPS2-IBC-10a clones. Conversely, with the "knockdown" of ras and RPS2 in malignant PC-3ML cells (i.e., in pLKO. TRC.shRNA.ras.PC3-ML, pLKO.TRC.shRNA.RPS2.PC-3ML transfected cells), there was both a loss of these functions and a loss of tumorigenesis in SCID mice. Likewise, with the overexpression of let-7a/let-7f in pBABE. pre-let-7a-1. PC-3ML clones (and PCa-20a clones), CFAs, invasive activities in vitro, and tumorigenesis in vivo were significantly reduced. These results show for the first time that RPS2 blocks pre-let-7a-1 processing to enable ras and c-myc expression and the transformation of primary tumor cells. Mol Cancer Res; 9(1); 36-50. (C) 2011 AACR.</t>
  </si>
  <si>
    <t>1541-7786</t>
  </si>
  <si>
    <t>10.1158/1541-7786.MCR-10-0158</t>
  </si>
  <si>
    <t>Oncology; Cell Biology</t>
  </si>
  <si>
    <t>WOS:000286220700004</t>
  </si>
  <si>
    <t>Retraction: Role of Ribosomal Protein RPS2 in Controlling let-7a Expression in Human Prostate Cancer (vol9, pg 36, 2011)</t>
  </si>
  <si>
    <t>retraction: role of ribosomal protein rps2 in controlling let-7a expression in human prostate cancer</t>
  </si>
  <si>
    <t>role of ribosomal protein rps2 in controlling let-7a expression in human prostate cancer</t>
  </si>
  <si>
    <t>Yang, PZ; Wang, X; Liu, T</t>
  </si>
  <si>
    <t>Yang Peizhong; Wang Xin; Liu Tao</t>
  </si>
  <si>
    <t>Agent-based simulation of fire emergency evacuation with fire and human interaction model (Retracted article. See vol. 93, pg. 50, 2012)</t>
  </si>
  <si>
    <t>Fire emergency evacuation in an underground mass transit station is a great concern especially in developing countries. The interaction between fire and human is very important in the analysis of fire emergency evacuation. In this study, an agent-based fire and human interaction model is used. The grid resolution is analyzed to determine an appropriate grid size that will optimize the solution accuracy and time. Different fire locations, heat release rates, occupant loadings, ventilation conditions and material properties are considered under fire condition in an underground subway station. It shows that the heat release rate has a weak influence on fire emergency evacuation, but the fire location, occupant loading, ventilation condition and material property have a great influence on fire emergency evacuation. Furthermore, the five parameters have a coupled function on fire emergency evacuation. (C) 2011 Elsevier Ltd. All rights reserved.</t>
  </si>
  <si>
    <t>10.1016/j.ssci.2011.03.003</t>
  </si>
  <si>
    <t>WOS:000292898000008</t>
  </si>
  <si>
    <t>Agent-based simulation of fire emergency evacuation with fire and human interaction model (Retraction of vol 49, pg 1130, 2011)</t>
  </si>
  <si>
    <t>agent-based simulation of fire emergency evacuation with fire and human interaction model</t>
  </si>
  <si>
    <t>Zhang, ZX; Zhao, RP; Tang, Y; Wen, SR; Wang, DS; Qi, JP</t>
  </si>
  <si>
    <t>Zhang, Zhaoxu; Zhao, Ruiping; Tang, Ying; Wen, Shirong; Wang, Desheng; Qi, Jiping</t>
  </si>
  <si>
    <t>Fuzhisan, a Chinese Herbal Medicine, Inhibits Beta-Amyloid-Induced Neurotoxicity and Tau Phosphorylation Through Calpain/Cdk5 Pathway in Cultured Cortical Neurons (Retracted article. See vol. 37, pg. 902, 2012)</t>
  </si>
  <si>
    <t>It has been shown that beta-amyloid (A beta) induced hyperphosphorylation of tau is implicated in the pathogenesis of Alzheimer's disease (AD), and deregulation of cyclin-dependent kinase 5 (Cdk5) activity is involved in the abnormal tau phosphorylation. The cleavage of neuron-specific Cdk5 activator, p35, to p25, mediated by calpain and calcium, deregulates Cdk5 activity and promotes neurodegeneration. Fuzhisan (FZS), a Chinese herbal complex prescription that has been used for the treatment of AD for over 15 years, is known to enhance the cognitive ability in AD patients. In this study, we investigated the neuroprotective effects and potential molecular mechanisms of FZS against A beta(25-35)-induced toxicity in cultured cortical neurons. We revealed that FZS attenuated A beta(25-35)-induced neurotoxicity in a dose-dependent manner. FZS inhibited A beta(25-35)-induced activation of Cdk5 and decreased tau hyperphosphorylation although it did not directly inhibit Cdk5. In addition, FZS also blocked A beta(25-35)-induced calcium influx, calpain activation and decreased cleavage of p35 to p25.</t>
  </si>
  <si>
    <t>10.1007/s11064-011-0405-6</t>
  </si>
  <si>
    <t>WOS:000289215000014</t>
  </si>
  <si>
    <t>Fuzhisan, a Chinese Herbal Medicine, Inhibits Beta-Amyloid-Induced Neurotoxicity and Tau Phosphorylation Through Calpain/Cdk5 Pathway in Cultured Cortical Neurons (Retraction of vol 36, pg 801, 2011)</t>
  </si>
  <si>
    <t>fuzhisan, a chinese herbal medicine, inhibits beta-amyloid-induced neurotoxicity and tau phosphorylation through calpain/cdk5 pathway in cultured cortical neurons</t>
  </si>
  <si>
    <t>Kitagawa, H; Fujiki, R; Yoshimura, K; Mezaki, Y; Uematsu, Y; Matsui, D; Ogawa, S; Unno, K; Okubo, M; Tokita, A; Nakagawa, T; Ito, T; Ishimi, Y; Nagasawa, H; Matsumoto, T; Yanagisawa, J; Kato, S</t>
  </si>
  <si>
    <t>The chromatin-remodeling complex WINAC targets a nuclear receptor to promoters and is impaired in Williams syndrome (Retracted article. See vol. 149, pg. 245, 2012)</t>
  </si>
  <si>
    <t>We identified a human multiprotein complex (WINAC) that directly interacts with the vitamin D receptor (VDR) through the Williams syndrome transcription factor (WSTF), WINAC has ATP-dependent chromatin-remodeling activity and contains both SWI/SNF components and DNA replication-related factors. The latter might explain a WINAC requirement for normal S phase progression. WINAC mediates the recruitment of unliganded VDR to VDR target sites in promoters, while subsequent binding of coregulators requires ligand binding. This recruitment order exemplifies that an interaction of a sequence-specific regulator with a chromatin-remodeling complex can organize nucleosomal arrays at specific local sites in order to make promoters accessible for coregulators. Furthermore, overexpression of WSTF could restore the impaired recruitment of VDR to vitamin D regulated promoters in fibroblasts from Williams syndrome patients. This suggests that WINAC dysfunction contributes to Williams syndrome, which could therefore be considered, at least in part, a chromatin-remodeling factor disease.</t>
  </si>
  <si>
    <t>10.1016/S0092-8674(03)00436-7</t>
  </si>
  <si>
    <t>WOS:000183817900014</t>
  </si>
  <si>
    <t>The Chromatin-Remodeling Complex WINAC Targets a Nuclear Receptor to Promoters and Is Impaired in Williams Syndrome (Retraction of vol 113, pg 905, 2003)</t>
  </si>
  <si>
    <t>the chromatin-remodeling complex winac targets a nuclear receptor to promoters and is impaired in williams syndrome</t>
  </si>
  <si>
    <t>Stevenson, M; Mostertz, W; Acharya, C; Kim, W; Walters, K; Barry, W; Higgins, K; Tuchman, SA; Crawford, J; Vlahovic, G; Ready, N; Onaitis, M; Potti, A</t>
  </si>
  <si>
    <t>Stevenson, Marvaretta; Mostertz, William; Acharya, Chaitanya; Kim, William; Walters, Kelli; Barry, William; Higgins, Kristin; Tuchman, Sascha A.; Crawford, Jeffrey; Vlahovic, Gordana; Ready, Neal; Onaitis, Mark; Potti, Anil</t>
  </si>
  <si>
    <t>Characterizing the Clinical Relevance of an Embryonic Stem Cell Phenotype in Lung Adenocarcinoma</t>
  </si>
  <si>
    <t>Purpose: Cancer cells possess traits reminiscent of those ascribed to normal stem cells. It is unclear whether these phenotypic similarities are the result of a common biological phenotype, such as regulatory pathways. Experimental Design: Lung cancer cell lines with corresponding gene expression data and genes associated with an embryonic stem cell identity were used to develop a signature of embryonic sternness (ES) activity specific to lung adenocarcinoma. Biological characteristics were elucidated as a function of cancer biology/oncogenic pathway dysregulation. The ES signature was applied to three independent early-stage (I-IIIa) lung adenocarcinoma data sets with clinically annotated gene expression data. The relationship between the ES phenotype and cisplatin (current standard of care) sensitivity was evaluated. Results: Pathway analysis identified specific regulatory networks [Ras (P = 0.0005), Myc (P = 0.0224), wound healing (P &lt; 0.0001), chromosomal instability (P &lt; 0.0001), and invasiveness (P &lt; 0.0001)] associated with the ES phenotype. The prognostic relevance of the ES signature, as related to patient survival, was characterized in three cohorts [CALGB 9761 (n = 82; P = 0.0001), National Cancer Institute Director's Challenge Consortium (n = 442; P = 0.0002), and Duke (n = 45; P = 0.06)]. The ES signature was not prognostic in prostate, breast, or ovarian adenocarcinomas. Lung tumors (n = 569) and adenocarcinoma cell lines (n = 31) expressing the ES phenotype were more likely to be resistant to cisplatin (P &lt; 0.0001 and P = 0.006, respectively). Conclusions: Lung adenocarcinomas that share a common gene expression pattern with normal human embryonic stem cells were associated with decreased survival, increased biological complexity, and increased likelihood of resistance to cisplatin. This indicates the aggressiveness of these tumors. (Clin Cancer Res 2009;15(24):7553-61)</t>
  </si>
  <si>
    <t>Tuchman, Sascha/0000-0003-2109-1573</t>
  </si>
  <si>
    <t>10.1158/1078-0432.CCR-09-1939</t>
  </si>
  <si>
    <t>WOS:000272853500015</t>
  </si>
  <si>
    <t>Characterizing the Clinical Relevance of an Embryonic Stem Cell Phenotype in Lung Adenocarcinoma (Retraction of vol 15, pg 7553, 2009)</t>
  </si>
  <si>
    <t>characterizing the clinical relevance of an embryonic stem cell phenotype in lung adenocarcinoma</t>
  </si>
  <si>
    <t>Dudley, JI; Lekli, I; Mukherjee, S; Das, M; Bertelli, AAA; Das, DK</t>
  </si>
  <si>
    <t>Dudley, Jocelyn I.; Lekli, Istvan; Mukherjee, Subfiendu; Das, Manika; Bertelli, Alberto A. A.; Das, Dipak K.</t>
  </si>
  <si>
    <t>Does White Wine Qualify for French Paradox? Comparison of the Cardioprotective Effects of Red and White Wines and Their Constituents: Resveratrol, Tyrosol, and Hydroxytyrosol (Retracted article. See vol. 60, pg. 2767, 2012)</t>
  </si>
  <si>
    <t>It is generally believed that the French paradox is related to the consumption of red wine and not other varieties of wine, including white wine or champagne. Some recent studies have indicated that white wine could also be as cardioprotective as red wine. The present investigation compares the cardioprotective abilities of red wine, white wine, and their principal cardioprotective constituents. Different groups of rats were gavaged with red wine, white wine, resveratrol, tyrosol, and hydroxytyrosol. Red wine and its constituent resveratrol and white wine and its constituents tyrosol and hydroxytyrosol all showed different degrees of cardioprotection as evidenced by their abilities to improve postischemic ventricular performance, reduce myocardial infarct size and cardiomyocyte apoptosis, and reduce peroxide formation. It was discovered in this study that although each of the wines and their components increased the enzymatic activities of the mitochondrial complex (I-IV) and citrate synthase, which play very important roles in oxidative phosphorylation and ATP synthesis, some of the groups were more complex-specific in inducing the activity compared to the other groups. Cardioprotective ability was further confirmed by increased expression of phospho-Akt, Bcl-2, eNOS, NOS, COX-1, COX-2, Trx-1, Trx-2, and HO-1. The results of this study suggest that white wine can provide cardioprotection similar to red wine if it is rich in tyrosol and hydroxytyrosol.</t>
  </si>
  <si>
    <t>10.1021/jf801791d</t>
  </si>
  <si>
    <t>WOS:000260102500007</t>
  </si>
  <si>
    <t>Does White Wine Qualify for French Paradox? Comparison of the Cardioprotective Effects of Red and White Wines and Their Constituents: Resveratrol, Tyrosol, and Hydroxytyrosol (Retraction of vol 56, pg 9362, 2008)</t>
  </si>
  <si>
    <t>does white wine qualify for french paradox? comparison of the cardioprotective effects of red and white wines and their constituents: resveratrol, tyrosol, and hydroxytyrosol</t>
  </si>
  <si>
    <t>Mukherjee, S; Lekli, I; Goswami, S; Das, DK</t>
  </si>
  <si>
    <t>Mukherjee, Subhendu; Lekli, Istvan; Goswami, Shyamal; Das, Dipak K.</t>
  </si>
  <si>
    <t>Freshly Crushed Garlic is a Superior Cardioprotective Agent than Processed Garlic (Retracted article. See vol. 60, pg. 2766, 2012)</t>
  </si>
  <si>
    <t>In this study, we compared the cardioprotective effects of freshly crushed garlic vis-a-vis that of processed garlic. Two groups of rats were gavaged with respective garlic preparations while the control group received vehicle only. After 30 days, all of the rats were sacrificed and isolated the hearts were subjected to 30 min ischemia followed by 2 h of reperfusion. Both of the garlic preparations provided cardioprotection, but superior cardiac performance was noticed for those fed with freshly crushed garlic. Consistent with these results, the freshly crushed garlic group displayed significantly greater phosphorylation of antiapoptotic ERK1/2 proteins, reduced Bax/Bcl-2 ratio, and reduced phosphorylation of proapoptotic p-38MAPK and JNK. Moreover, the survival signaling network consisting of Akt-FoxOl was increased in the freshly crushed garlic treated hearts. Freshly crushed garlic, but not the processed garlic, showed enhanced redox signaling as evident by increased level of p65 subunit of NF kappa B, Nrf2, and enhanced GLUT 4, PPAR(X, and PPAR delta. The results thus show that although both freshly crushed garlic and processed garlic provide cardioprotection, the former has additional cardioprotective properties presumably due to the presence of H2S.</t>
  </si>
  <si>
    <t>10.1021/jf901301w</t>
  </si>
  <si>
    <t>WOS:000268537300089</t>
  </si>
  <si>
    <t>Freshly Crushed Garlic is a Superior Cardioprotective Agent than Processed Garlic (Retraction of vol 57, pg 7137, 2009)</t>
  </si>
  <si>
    <t>freshly crushed garlic is a superior cardioprotective agent than processed garlic</t>
  </si>
  <si>
    <t>Mukherjee, S; Gangopadhyay, H; Das, DK</t>
  </si>
  <si>
    <t>Mukherjee, Subhendu; Gangopadhyay, Hiranmoy; Das, Dipak K.</t>
  </si>
  <si>
    <t>Broccoli: A unique vegetable that protects mammalian hearts through the redox cycling of the thioredoxin superfamily (Retracted article. See vol. 60, pg. 2768, 2012)</t>
  </si>
  <si>
    <t>Epidemiological evidence indicates several health benefits of the consumption of broccoli, especially related to chemoprevention. Because broccoli contains high amounts of selenium and glucosinolates (particularly glucoraphanin and isothiocyanate sulforaphane), which can produce redox-regulated cardioprotective protein thioredoxin (Trx), it was reasoned that consumption of broccoli could be beneficial to the heart. To test this hypothesis, a group of rats were fed broccoli (slurry made with water) through gavaging; control animals were gavaged water only. After 30 days, the rats were sacrificed; isolated hearts perfused via working mode were made ischemic for 30 min followed by 2 h of reperfusion. The results demonstrated significant cardioprotection with broccoli as evidenced by improved postischemic ventricular function, reduced myocardial infarct size, and decreased cardiomyocyte apoptosis accompanied by reduced cytochrome c release and increased pro-caspase 3 activities. Ischemia/reperfusion reduced both RNA transcripts and protein levels of the thioredoxin superfamily including Trx1, Trx2, glutaredoxin Grx1, Grx2, and peroxiredoxin (Prdx), which were either restored or enhanced with broccoli. Broccoli enhanced the expression of Nrf2, a cytosolic suppressor of Keapl, suggesting a role of antioxidant response element (ARE) in the induction of Trx. Additionally, broccoli induced the expression of another cardioprotective protein, heme oxygenase (HO)-1, which could be transactivated during the activation of Trx. Examination of the survival signal revealed that broccoli caused the phosphorylation of Akt and the induction of Bcl2 in concert with the activation of redox-sensitive transcription factor NF kappa B and Src kinase, indicating a role of Akt, Bcl2, and cSrc in the generation of survival signal. Taken together, the results of the present study indicate that the consumption of broccoli triggers cardioprotection by generating a survival signal through the activation of several survival proteins and by redox cycling of thioredoxins.</t>
  </si>
  <si>
    <t>10.1021/jf0728146</t>
  </si>
  <si>
    <t>WOS:000252434800047</t>
  </si>
  <si>
    <t>Broccoli: A Unique Vegetable That Protects Mammalian Hearts through the Redox Cycling of the Thioredoxin Superfamily (Retraction of vol 56, pg 609, 2008)</t>
  </si>
  <si>
    <t>broccoli: a unique vegetable that protects mammalian hearts through the redox cycling of the thioredoxin superfamily</t>
  </si>
  <si>
    <t>Tu, XA; Zhuang, JT; Wang, WW; Zhao, L; Zhao, LY; Zhao, JQ; Deng, CH; Qiu, SP; Zhang, YY</t>
  </si>
  <si>
    <t>Tu, Xiangan; Zhuang, Jintao; Wang, Wenwei; Zhao, Liang; Zhao, Liangyun; Zhao, Jiquan; Deng, Chunhua; Qiu, Shaopeng; Zhang, Yuanyuan</t>
  </si>
  <si>
    <t>Screening and identification of a renal carcinoma specific peptide from a phage display peptide library (Retracted article. See vol. 31, 21, 2012)</t>
  </si>
  <si>
    <t>Background: Specific peptide ligands to cell surface receptors have been extensively used in tumor research and clinical applications. Phage display technology is a powerful tool for the isolation of cell-specific peptide ligands. To screen and identify novel markers for renal cell carcinoma, we evaluated a peptide that had been identified by phage display technology. Methods: A renal carcinoma cell line A498 and a normal renal cell line HK-2 were used to carry out subtractive screening in vitro with a phage display peptide library. After three rounds of panning, there was an obvious enrichment for the phages specifically binding to the A498 cells, and the output/input ratio of phages increased about 100 fold. A group of peptides capable of binding specifically to the renal carcinoma cells were obtained, and the affinity of these peptides to the targeting cells and tissues was studied. Results: Through a cell-based ELISA, immunocytochemical staining, immunohistochemical staining, and immunofluorescence, the Phage ZT-2 and synthetic peptide ZT-2 were shown to specifically bind to the tumor cell surfaces of A498 and incision specimens, but not to normal renal tissue samples. Conclusion: A peptide ZT-2, which binds specifically to the renal carcinoma cell line A498 was selected from phage display peptide libraries. Therefore, it provides a potential tool for early diagnosis of renal carcinoma or targeted drug delivery in chemotherapy.</t>
  </si>
  <si>
    <t>10.1186/1756-9966-30-105</t>
  </si>
  <si>
    <t>WOS:000297520300001</t>
  </si>
  <si>
    <t>Screening and identification of a renal carcinoma specific peptide from a phage display peptide library (Retraction of vol 30, 105, 2011)</t>
  </si>
  <si>
    <t>screening and identification of a renal carcinoma specific peptide from a phage display peptide library</t>
  </si>
  <si>
    <t>Zou, JJ; Zhang, XW; Yang, HY; Zhu, Y; Ma, H; Wang, S</t>
  </si>
  <si>
    <t>Zou, Junjie; Zhang, Xiwei; Yang, Hongyu; Zhu, Yi; Ma, Hao; Wang, Shui</t>
  </si>
  <si>
    <t>Rapamycin-loaded nanoparticles for inhibition of neointimal hyperplasia in experimental vein grafts (Retracted article. See vol. 7, 17, 2012)</t>
  </si>
  <si>
    <t>Background: Nanoparticles possess several advantages as a carrier system for intracellular delivery of therapeutic agents. Rapamycin is an immunosuppressive agent which also exhibits marked antiproliferative properties. We investigated whether rapamycin-loaded nanoparticles(NPs) can reduce neointima formation in a rat model of vein graft disease. Methods: Poly(lactic-co-glycolic acid) (PLGA) NPs containing rapamycin was prepared using an oil/water solvent evaporation technique. Nanoparticle size and morphology were determined by dynamic light scattering methodology and electron microscopy. In vitro cytotoxicity of blank, rapamycin-loaded PLGA (RPLGA) NPs was studied using MTT Assay. Excised rat jugular vein was treated ex vivo with blank-NPs, or rapamycin-loaded NPs, then interposed back into the carotid artery position using a cuff technique. Grafts were harvested at 21 days and underwent morphometric analysis as well as immunohistochemical analysis. Results: Rapamycin was efficiently loaded in PLGA nanoparticles with an encapsulation efficiency was 87.6%. The average diameter of NPs was 180.3 nm. The NPs-containing rapamycin at 1 ng/ml significantly inhibited vascular smooth muscular cells proliferation. Measurement of rapamycin levels in vein grafts shown that the concentration of rapamycin in vein grafts at 3 weeks after grafting were 0.9 +/- 0.1 mu g/g. In grafted veins without treatment intima-media thickness was 300.4 +/- 181.5 mu m after grafting 21 days. Whereas, Veins treated with rapamycin-loaded NPs showed a reduction of intimal-media thickness of 150.2 +/- 62.5 mu m (p = 0.001). CD-31 staining was used to measure luminal endothelial coverage in grafts and indicated a high level of endothelialization in 21 days vein grafts with no significant effect of blank or rapamycin-loaded NPs group. Conclusions: We conclude that sustained-release rapamycin from rapymycin loaded NPs inhibits vein graft thickening without affecting the reendothelialization in rat carotid vein-to-artery interposition grafts and this may be a promising therapy for the treatment of vein graft disease.</t>
  </si>
  <si>
    <t>10.1186/1749-8090-6-69</t>
  </si>
  <si>
    <t>WOS:000291815200001</t>
  </si>
  <si>
    <t>Rapamycin-loaded nanoparticles for inhibition of neointimal hyperplasia in experimental vein grafts (Retraction of vol 6, 69, 2011)</t>
  </si>
  <si>
    <t>rapamycin-loaded nanoparticles for inhibition of neointimal hyperplasia in experimental vein grafts</t>
  </si>
  <si>
    <t>Abe, Y; Kawakami, A; Osaka, M; Uematsu, S; Akira, S; Shimokado, K; Sacks, FM; Yoshida, M</t>
  </si>
  <si>
    <t>Abe, Yasuko; Kawakami, Akio; Osaka, Mizuko; Uematsu, Satoshi; Akira, Shizuo; Shimokado, Kentaro; Sacks, Frank M.; Yoshida, Masayuki</t>
  </si>
  <si>
    <t>Apolipoprotein CIII Induces Monocyte Chemoattractant Protein-1 and Interleukin 6 Expression Via Toll-Like Receptor 2 Pathway in Mouse Adipocytes (Retracted article. See vol. 32, pg. E22, 2012)</t>
  </si>
  <si>
    <t>ARTERIOSCLEROSIS THROMBOSIS AND VASCULAR BIOLOGY</t>
  </si>
  <si>
    <t>Objective-To examine the direct effect of apolipoprotein CIII (apoCIII) on adipokine expressions that are involved in obesity, insulin resistance, or metabolic syndrome. Methods and Results-ApoCIII in triglyceride-rich lipoproteins is elevated in patients with obesity, insulin resistance, or metabolic syndrome. Its level is also associated with proinflammatory adipokines. Fully differentiated mouse 3T3L1 adipocytes were incubated with apoCIII. ApoCIII activated nuclear factor kappa B of 3T3L1 adipocytes and induced the expression of monocyte chemoattractant protein (MCP) 1 and interleukin (IL) 6. ApoCIII also activated extracellular signal-regulated kinase and p38. Mitogen-activated protein kinase kinase (MEK)-1 inhibitor PD98059, but not p38 inhibitor SB203580, inhibited apoCIII-induced upregulation of MCP-1 and IL-6. Previously, it was shown that apoCIII activates proinflammatory signals through toll-like receptor (TLR) 2. TLR2-blocking antibody abolished activation of nuclear factor kappa B and extracellular signal-regulated kinase induced by apoCIII and inhibited apoCIII-induced upregulation of MCP-1 and IL-6. ApoCIII also reduced adiponectin expression of 3T3L1 adipocytes, which was recovered by TLR2-blocking antibody. ApoCIII induced the expression of MCP-1 and IL-6 in TLR2-overexpressed human embryonic kidney 293 cells but not wild-type human embryonic kidney 293 cells without TLR2. ApoCIII induced the expression of MCP-1 and IL-6 and decreased adiponectin expression in white adipose tissue of wild-type mice but not of TLR2-deficient mice in vivo. Conclusion-ApoCIII may activate extracellular signal-regulated kinase and nuclear factor kB through TLR2 and induce proinflammatory adipokine expression in vitro and in vivo. Thus, apoCIII links dyslipidemia to inflammation in adipocytes, which, in turn, may contribute to atherosclerosis. (Arterioscler Thromb Vasc Biol. 2010;30:2242-2248.)</t>
  </si>
  <si>
    <t>Akira, Shizuo/C-3134-2009; ?, ?/F-4212-2011</t>
  </si>
  <si>
    <t>1079-5642</t>
  </si>
  <si>
    <t>U501</t>
  </si>
  <si>
    <t>10.1161/ATVBAHA.110.210427</t>
  </si>
  <si>
    <t>WOS:000283234800651</t>
  </si>
  <si>
    <t>Apolipoprotein CIII induces monocyte chemoattractant protein-1 and interleukin 6 expression via toll-like receptor 2 pathway in mouse adipocytes (Retraction of vol 30, pg 2242, 2010)</t>
  </si>
  <si>
    <t>apolipoprotein ciii induces monocyte chemoattractant protein-1 and interleukin 6 expression via toll-like receptor 2 pathway in mouse adipocytes</t>
  </si>
  <si>
    <t>Bruns, MB; Miller, MW</t>
  </si>
  <si>
    <t>Bruns, Marla B.; Miller, Michael W.</t>
  </si>
  <si>
    <t>Functional nerve growth factor and trkA autocrine/paracrine circuits in adult rat cortex are revealed by episodic ethanol exposure and withdrawal (Retracted article. See vol. 120, pg. 1141, 2012)</t>
  </si>
  <si>
    <t>The hypothesis tested is that cortical neurotrophins communicate through an inducible autocrine/paracrine mechanism. As ethanol (Et) can induce cortical nerve growth factor (NGF) expression, adult rats were challenged with Et on three consecutive days per week for 6 weeks. The focus of the study was layer V, the chief repository of receptor-expressing neuronal cell bodies. Brains were collected immediately after the sixth Et exposure or 72 h later [i.e., following withdrawal (WD)]. Double-label in situ hybridization-immunohistochemistry studies showed that many neuronal somata co-expressed NGF mRNA with NGF, trkA, or phosphorylated trk (p-trk), essential components of an inducible autocrine system. The frequencies of co-labeling were affected by neither Et nor WD. On the contrary, Et increased the number of NGF mRNA-expressing neurons and the amount of NGF mRNA expressed per cell. Et also increased total cortical concentration of NGF protein, the number of layer V neurons expressing trkA transcript, the amount of trkA mRNA expressed per neuron, and trkA phosphorylation. Following WD, the frequency of NGF-mRNA-expressing cells increased, although transcript and protein content fell. WD induced an increase in trkA mRNA and protein expression, however, p-trk expression was unaffected. Thus, Et treatment reveals that layer V has inducible autocrine/paracrine and anterograde neurotrophin systems. WD unveils the dynamism and recruitability of these systems.</t>
  </si>
  <si>
    <t>10.1111/j.1471-4159.2006.04301.x</t>
  </si>
  <si>
    <t>WOS:000244115200002</t>
  </si>
  <si>
    <t>Functional nerve growth factor and trkA autocrine/paracrine circuits in adult rat cortex are revealed by episodic ethanol exposure and withdrawal (Retraction of vol 100, pg 1155, 2007)</t>
  </si>
  <si>
    <t>functional nerve growth factor and trka autocrine/paracrine circuits in adult rat cortex are revealed by episodic ethanol exposure and withdrawal</t>
  </si>
  <si>
    <t>Fadaee, MJ; Tabatabaei, R</t>
  </si>
  <si>
    <t>Fadaee, M. J.; Tabatabaei, R.</t>
  </si>
  <si>
    <t>Estimation of failure probability in water pipes network using statistical model (Retracted article. See vol. 20, pg. 183, 2012)</t>
  </si>
  <si>
    <t>ENGINEERING FAILURE ANALYSIS</t>
  </si>
  <si>
    <t>In this paper, a statistical model is presented for decision making in repairing water pipes network. The water distribution system has been considered as a "repairable" system which is under repeating failure modes. From this, a practical model for anticipating the failure of the water pipes in repairable systems has been presented using the trend renewal process concept. In this process, the statistical law has been used for projecting the failure rate to account for the effects of repairs and for different failure modes in estimation of failure intensity. After finding the failures as a function of time, the reliability of the system efficiency is then estimated using survival analysis. At the end, a sample pipes network has been modeled using presented statistical model and the values of failure intensities with respect to time and the curve for reliability function has been found. (C) 2011 Elsevier Ltd. All rights reserved.</t>
  </si>
  <si>
    <t>1350-6307</t>
  </si>
  <si>
    <t>10.1016/j.engfailanal.2011.02.013</t>
  </si>
  <si>
    <t>Engineering, Mechanical; Materials Science, Characterization &amp; Testing</t>
  </si>
  <si>
    <t>WOS:000290920100005</t>
  </si>
  <si>
    <t>Estimation of failure probability in water pipes network using statistical model (Retraction of vol 18, pg 1184, 2011)</t>
  </si>
  <si>
    <t>estimation of failure probability in water pipes network using statistical model</t>
  </si>
  <si>
    <t>Jasmine, MIF; Yezdani, AA; Tajir, F; Venu, RM</t>
  </si>
  <si>
    <t>Jasmine, Issa Fathima . M.; Yezdani, A. Arif; Tajir, Faisal; Venu, R. Murali</t>
  </si>
  <si>
    <t>Analysis of stress in bone and microimplants during en-masse retraction of maxillary and mandibular anterior teeth with different insertion angulations: A 3-dimensional finite element analysis study (Retracted article. See vol. 141, pg. 258, 2012)</t>
  </si>
  <si>
    <t>Introduction: The proper angle of microimplant insertion is important for cortical anchorage, patient safety, and biomechanical control. However, the actual impact of different insertion angulations on stability is unknown. Methods: To perform 3-dimensional finite element analysis, finite element models of a maxilla and a mandible with types D3 and D2 bone quality, and of microimplants with a diameter of 1.3 mm and lengths of 8 and 7 mm were generated. The microimplants were inserted at 30 degrees, 45 degrees, 60 degrees, and 90 degrees to the bone surface. A simulated horizontal orthodontic force of 200 g was applied to the center of the microimplant head, and stress distribution and its magnitude were analyzed with a 3-dimensional finite element analysis program. Results: The maximum von Mises stresses in the microimplant and the cortical bone decreased as the insertion angle increased. Analysis of the stress distribution in the cortical and cancellous bones showed that the stress was absorbed mostly in the cortical bone, and little was transmitted to the cancellous bone. The maximum von Mises stress was higher in type D3 bone quality than type D2 bone quality. Conclusions: Placement of microimplants at a 90 degrees angulation in the bone reduces the stress concentration, thereby increasing the likelihood of implant stabilization. Perpendicular insertion offers more stability to orthodontic loading. (Am J Orthod Dentofacial Orthop 2012;141:71-80)</t>
  </si>
  <si>
    <t>10.1016/j.ajodo.2011.06.031</t>
  </si>
  <si>
    <t>WOS:000298370500017</t>
  </si>
  <si>
    <t>Analysis of stress in bone and microimplants during en-masse retraction of maxillary and mandibular anterior teeth with different insertion angulations: A 3-dimensional finite element analysis study (vol 141, pg 71, 2012)</t>
  </si>
  <si>
    <t>analysis of stress in bone and microimplants during en-masse retraction of maxillary and mandibular anterior teeth with different insertion angulations: a 3-dimensional finite element analysis study</t>
  </si>
  <si>
    <t>Man, CL; Li, X; Lee, J</t>
  </si>
  <si>
    <t>Man, Chaolai; Li, Xiang; Lee, Jongeun</t>
  </si>
  <si>
    <t>Molecular Cloning, Sequence Characterization, and Tissue Expression Analysis of Hi-Line Brown Chicken Akirin2</t>
  </si>
  <si>
    <t>PROTEIN JOURNAL</t>
  </si>
  <si>
    <t>Akirins are novel important nuclear proteins able to modulate transcriptional activities in a gene-specific manner. Akirin2 is an important gene related to immune responses, it is necessary to isolate the akirin2 gene from chicken because it may be associated with vaccine and enhancement of immune response. In this study, a Hi-Line Brown chicken homolog of the vertebrate akirin2 gene was cloned, sequenced, and characterized. The akirin2 full-length coding sequence (CDS) consisted of 576nt and encoded 191 amino acids with a molecular weight of 21.58 kD. The COOH-terminal alpha-helix region was well conserved between chicken and other animals. RT-PCR analysis showed that the akirin2 transcripts were constitutively expressed in 16 tissues tested. Several microRNA target sites were predicted in the CDS of chicken akirin2 gene. We presume that Akirin2 protein may be used as a new-type immunopotentiator in poultry immune system in the future.</t>
  </si>
  <si>
    <t>1572-3887</t>
  </si>
  <si>
    <t>10.1007/s10930-011-9352-y</t>
  </si>
  <si>
    <t>WOS:000295611200005</t>
  </si>
  <si>
    <t>Molecular Cloning, Sequence Characterization, and Tissue Expression Analysis of Hi-Line Brown Chicken Akirin2 (Retraction of vol 30, pg 471, 2011)</t>
  </si>
  <si>
    <t>molecular cloning, sequence characterization, and tissue expression analysis of hi-line brown chicken akirin2</t>
  </si>
  <si>
    <t>Ochmann, C; Tuschy, B; Beschmann, R; Hamm, F; Rohm, KD; Piper, SN</t>
  </si>
  <si>
    <t>Ochmann, Carsten; Tuschy, Benjamin; Beschmann, Ralf; Hamm, Florian; Roehm, Kerstin D.; Piper, Swen N.</t>
  </si>
  <si>
    <t>Supplemental oxygen reduces serotonin levels in plasma and platelets during colorectal surgery and reduces postoperative nausea and vomiting (Retracted article. See vol. 29, pg. 164, 2012)</t>
  </si>
  <si>
    <t>Background and objective It has been shown that supplemental oxygen reduces the incidence of postoperative nausea and vomiting (PONV) in patients undergoing colon surgery. Serotonin is a potent trigger of PONV. Theoretically, supplemental oxygen decreases gut ischaemia during surgery and in this way minimizes the release of serotonin. We investigated the release of serotonin during and after colorectal surgery with normal and supplemental oxygen administration. Methods Patients (n=53) undergoing colon surgery were randomly assigned to one of two intraoperative ventilation regimens: group A (n=30) received 80% oxygen and 20% nitrogen mixed with desflurane and group B (n=23) received 30% oxygen and 70% nitrogen mixed with desflurane. To verify oxygenation status, we measured the arterial oxygen partial pressure (pO(2)) by blood gas analysis and the intramuscular tissue oxygenation using a polarographic microoxygen sensor (Licox, GMS, Mielkendorf, Germany). Serotonin levels in plasma and in platelets were measured using high-performance liquid chromatography (HPLC) before the beginning of surgery (T-0), at the end of surgery (T-1), and 2 h (T-2), 8 h (T-3) and 24 h (T-4) postoperatively. PONV was assessed in the early (0-4 h) and overall (0-24 h) postoperative period by an anaesthesiologist unaware of patients' treatment regime. Results At T-1, T-2 and T-3, serotonin levels were significantly (T-1 '80% group' 80 +/- 68.2 vs. '30% group' 147 +/- 130.5; T-2 '80% group' 78.4 +/- 61 vs. '30% group' 139 +/- 103; T-3 '80% group' 76.2 +/- 49.5 vs. '30% group' 124 +/- 73.7; P&lt;0.05) reduced in the '80% oxygen group'. Patients in the '80% group' showed a significantly higher pO(2) and subcutaneous tissue oxygenation (ptO(2)). The overall incidence of PONV was significantly reduced in the '80% oxygen group' ('80% group' 7% vs. '30% group' 35%). Conclusion An inspired oxygen fraction of 0.8 reduces serotonin levels significantly and decreases PONV significantly in patients undergoing colon surgery. Eur J Anaesthesiol 2010;27:1036-1043</t>
  </si>
  <si>
    <t>10.1097/EJA.0b013e32833b04e4</t>
  </si>
  <si>
    <t>WOS:000284104500004</t>
  </si>
  <si>
    <t>Supplemental oxygen reduces serotonin levels in plasma and platelets during colorectal surgery and reduces postoperative nausea and vomiting (Retraction of vol 27, pg 1036, 2010)</t>
  </si>
  <si>
    <t>supplemental oxygen reduces serotonin levels in plasma and platelets during colorectal surgery and reduces postoperative nausea and vomiting</t>
  </si>
  <si>
    <t>Park, HJ; Oh, Y; Kang, HJ; Han, EJ; Shin, HY; Ahn, HS; Ahn, KS; Yoon, BH; Han, BD</t>
  </si>
  <si>
    <t>Park, H. J.; Oh, Y.; Kang, H. J.; Han, E. J.; Shin, H. Y.; Ahn, H. S.; Ahn, K. S.; Yoon, B. H.; Han, B. D.</t>
  </si>
  <si>
    <t>A gene-specific primer extension and liquid bead array system for killer-cell immunoglobulin-like receptor genotyping (Retracted article. See vol. 77, pg. 251, 2011)</t>
  </si>
  <si>
    <t>TISSUE ANTIGENS</t>
  </si>
  <si>
    <t>A simple and accurate method for killer-cell immunoglobulin-like receptor (KIR) genotyping is developed using KIR gene-specific primer extension (GSPE) followed by bead array hybridization (GSPE method). After amplification of exons 4, 5, and 9, KIR GSPE and bead array hybridization were performed to verify the presence or absence of 16 KIR subfamilies. GSPE method was validated with natural killer/KIR reference panel I consisting of 48 cell types provided by 13th International Histocompatibility Working Group (IHWG) and genomic DNA from 17 peripheral blood cells, 8 cell lines, and 8 buccal cells. The results of reference panel from GSPE method were 100% concordant with the IHWG reference typing information. All genomic DNAs except reference panel were typed for KIR genes with sequence-specific primer methods and showed 100% identical typing results using this novel system. In addition, GSPE method can obtain results in 8 h from DNA with 10 ng genomic DNA in a 96-well-based assay format.</t>
  </si>
  <si>
    <t>Yoon, Bo Hyun/H-6344-2011; Kang, Hyoung Jin/J-2730-2012</t>
  </si>
  <si>
    <t>10.1111/j.1399-0039.2010.01618.x</t>
  </si>
  <si>
    <t>Cell Biology; Immunology; Pathology</t>
  </si>
  <si>
    <t>WOS:000287092600013</t>
  </si>
  <si>
    <t>A gene-specific primer extension and liquid bead array system for killer cell immunoglobulin-like receptor genotyping (Retraction of vol 77, pg 251, 2011)</t>
  </si>
  <si>
    <t>a gene-specific primer extension and liquid bead array system for killer cell immunoglobulin-like receptor genotyping</t>
  </si>
  <si>
    <t>a gene-specific primer extension and liquid bead array system for killer-cell immunoglobulin-like receptor genotyping</t>
  </si>
  <si>
    <t>Parsian, H; Rahimipour, A; Nouri, M; Somi, MH; Qujeq, D; Fard, MK; Agcheli, K</t>
  </si>
  <si>
    <t>Parsian, Hadi; Rahimipour, Ali; Nouri, Mohammad; Somi, Mohammad Hossein; Qujeq, Durdi; Fard, Mehrdad Kashi; Agcheli, Karim</t>
  </si>
  <si>
    <t>Serum Hyaluronic Acid and Laminin as Biomarkers in Liver Fibrosis</t>
  </si>
  <si>
    <t>Background and Aim: Non-invasive methods have been proposed as surrogate markers for liver biopsy. It was shown that serum hyaluronic acid (HA) and laminin (LN) levels increase with the development of liver fibrosis. The aim of this study was to determine serum HA and LN levels cut-off points for predicting liver fibrosis, highlighting their diagnostic value and their changes during treatment. Methods: Serum HA and LN levels in chronic hepatitis patients (n=62) and controls (n=20) were assessed by ELISA and liver histopathological parameters were evaluated by the modified Knodell score. Results: Mean serum HA (113.4 +/- 59.2 ng/ml) and LN (91.9 +/- 20.9 ng/ml) concentrations in patients were greater than in controls (46.6 +/- 10.5 and 46.1 +/- 10.1 ng/ml p&lt;0.001). A strong correlation between serum HA and LN concentrations with hepatic necroinflammatory lesions was found (p&lt;0.001). A cut-off point of 59.5 ng/ml HA and 52.0 ng/ml LN for the discrimination of patients with liver fibrosis from healthy controls and 102.0 ng/ml HA and 92.5 ng/ml LN for the discrimination of patients with mild from severe fibrosis showed acceptable AUC, sensitivity and specificity. After six months of treatment, a gradual decrease in serum HA and LN levels was observed, however the levels were still higher than those of the controls (p&lt;0.05). Conclusions: Serum hyaluronic acid and laminin concentrations increase in liver fibrosis and could be used as a noninvasive biomarker to discriminate between patients with liver fibrosis and healthy individuals.</t>
  </si>
  <si>
    <t>WOS:000280321400010</t>
  </si>
  <si>
    <t>Serum Hyaluronic Acid and Laminin as Biomarkers in Liver Fibrosis (Retraction of vol 19, pg 169, 2010)</t>
  </si>
  <si>
    <t>serum hyaluronic acid and laminin as biomarkers in liver fibrosis</t>
  </si>
  <si>
    <t>Rakovitsky, N; Buganim, Y; Swissa, T; Kinel-Tahan, Y; Brenner, S; Cohen, MA; Levine, A; Wides, R</t>
  </si>
  <si>
    <t>Rakovitsky, Nadya; Buganim, Yosef; Swissa, Torner; Kinel-Tahan, Yael; Brenner, Shirly; Cohen, Malkiel A.; Levine, Anna; Wides, Ron</t>
  </si>
  <si>
    <t>Drosophila Ten-a is a maternal pair-rule and patterning gene (Retracted article. See vol. 129, pg. 73, 2012)</t>
  </si>
  <si>
    <t>MECHANISMS OF DEVELOPMENT</t>
  </si>
  <si>
    <t>The Ten-a gene of Drosophila melanogaster encodes several alternative variants of a full length member of the Odz/Tenm protein family. A number of Ten-a mutants created by inexact excisions of a resident P-element insertion are embryonic lethal, but show no pair-rule phenotype. In contrast, these mutants, and deficiencies removing Ten-a, do enhance the segmentation phenotype of a weak allele of the paralog gene odz (or Ten-m) to the odz amorphic phenotype. Germ line clone derived Ten-a(-) embryos display a pair-rule phenotype which phenocopies that of odz. Post segmentation eye patterning phenotypes of Ten-a mutants establish it as a pleiotropic patterning co-partner of odz. (c) 2007 Elsevier Ireland Ltd. All rights reserved.</t>
  </si>
  <si>
    <t>0925-4773</t>
  </si>
  <si>
    <t>10.1016/j.mod.2007.08.003</t>
  </si>
  <si>
    <t>WOS:000251644500008</t>
  </si>
  <si>
    <t>Drosophila Ten-a is a maternal pair-rule and patterning gene (Retraction of vol 124, pg 911, 2007)</t>
  </si>
  <si>
    <t>drosophila ten-a is a maternal pair-rule and patterning gene</t>
  </si>
  <si>
    <t>Tajima, K; Fernandez, H; Lopez-Ibor, JJ; Carrasco, JL; Diaz-Marsa, M</t>
  </si>
  <si>
    <t>Tajima, K.; Fernandez, H.; Lopez-Ibor, J. J.; Carrasco, J. L.; Diaz-Marsa, M.</t>
  </si>
  <si>
    <t>Schizophrenia treatment. Critical review on the drugs and mechanisms of action of antipsychotics (Retracted article. See vol. 40, pg. 104, 2012)</t>
  </si>
  <si>
    <t>ACTAS ESPANOLAS DE PSIQUIATRIA</t>
  </si>
  <si>
    <t>Schizophrenic treatment was developed during the second half of the last century, mainly within the context of the development of antipsychotic drugs. Even though there has been significant progress due to the availability and use of multiple drugs, these can still be classified into three basic groups of antipsychotic drugs (atypical antipsychotics, typical antipsychotics and dopamine partial agonist anti psychotics). Their primary antipsychotic mechanism is still the action on the dopamine systems. Many of the second-gene ration antipsychotics are believed to offer advantages over first-generation agents in the treatment for schizophrenia. However, the drug properties that provide the different therapeutic effects from those of the first generation are not clear and some adverse effects may still affect the patient's health and quality of life. Furthermore, the efficacy of the antipsychotics is limited. This has led to the use of adjuvant medications to strengthen the treatment effects. On the other hand, work is being done on the development of new research lines to develop new non-dopaminergic antipsychotic drugs, with not very successful results. The aim of this paper is to make a brief review on the current therapeutic armamentarium for schizophrenia, the strategies to develop drugs, and theories of mechanisms of action of antipsychotics. Emphasis is placed on the new therapeutic targets for the development of future treatments</t>
  </si>
  <si>
    <t>1139-9287</t>
  </si>
  <si>
    <t>WOS:000275052100005</t>
  </si>
  <si>
    <t>Schizophrenia treatment. Critical review on the drugs and mechanisms of action of antipsychotics (Retraction of vol 37, pg 330, 2009)</t>
  </si>
  <si>
    <t>schizophrenia treatment. critical review on the drugs and mechanisms of action of antipsychotics</t>
  </si>
  <si>
    <t>Wang, F; Okamoto, Y; Inoki, I; Yoshioka, K; Du, W; Qi, X; Takuwa, N; Gonda, K; Yamamoto, Y; Ohkawa, R; Nishiuchi, T; Sugimoto, N; Yatomi, Y; Mitsumori, K; Asano, M; Kinoshita, M; Takuwa, Y</t>
  </si>
  <si>
    <t>Wang, Fei; Okamoto, Yasuo; Inoki, Isao; Yoshioka, Kazuaki; Du, Wa; Qi, Xun; Takuwa, Noriko; Gonda, Koichi; Yamamoto, Yasuhiko; Ohkawa, Ryunosuke; Nishiuchi, Takumi; Sugimoto, Naotoshi; Yatomi, Yutaka; Mitsumori, Kunitoshi; Asano, Masahide; Kinoshita, Makoto; Takuwa, Yoh</t>
  </si>
  <si>
    <t>Sphingosine-1-phosphate receptor-2 deficiency leads to inhibition of macrophage proinflammatory activities and atherosclerosis in apoE-deficient mice (Retracted article. See vol. 122, pg. 1131, 2012)</t>
  </si>
  <si>
    <t>Sphingosine-1-phosphate (S1P) is a biologically active sphingolipid that has pleiotropic effects in a variety of cell types including ECs, SMCs, and macrophages, all of which are central to the development of atherosclerosis. It may therefore exert stimulatory and inhibitory effects on atherosclerosis. Here, we investigated the role of the S1P receptor S1PR2 in atherosclerosis by analyzing S1pr2(-/-) mice with an Apoe(-/-) background. S1PR2 was expressed in macrophages, ECs, and SMCs in atherosclerotic aortas. In S1pr2(-/-)Apoe(-/-) mice fed a high-cholesterol diet for 4 months, the area of the atherosclerotic plaque was markedly decreased, with reduced macrophage density, increased SMC density, increased eNOS phosphorylation, and downregulation of proinflammatory cytokines compared with S1pr2(+/+)Apoe(-/-) mice. Bone marrow chimera experiments indicated a major role for macrophage S1PR2 in atherogenesis. S1pr2(-/-)Apoe(-/-) macrophages showed diminished Rho/Rho kinase/NF-kappa B (ROCK/NE-kappa B) activity. Consequently, they also displayed reduced cytokine expression, reduced oxidized LDL uptake, and stimulated cholesterol efflux associated with decreased scavenger receptor expression and increased cholesterol efflux transporter expression. S1pr2(-/-)Apoe(-/-) ECs also showed reduced ROCK and NF-kappa B activities, with decreased MCP-1 expression and elevated eNOS phosphorylation. Pharmacologic S1PR2 blockade in S1pr2(+/+)Apoe(-/-) mice diminished the atherosclerotic plaque area in aortas and modified LDL accumulation in macrophages. We conclude therefore that S1PR2 plays a critical role in atherogenesis and may serve as a novel therapeutic target for atherosclerosis.</t>
  </si>
  <si>
    <t>Yoshioka, Kazuaki/G-1038-2013</t>
  </si>
  <si>
    <t>Yoshioka, Kazuaki/0000-0002-8631-3846</t>
  </si>
  <si>
    <t>10.1172/JCI42315</t>
  </si>
  <si>
    <t>WOS:000283621800031</t>
  </si>
  <si>
    <t>Sphingosine-1-phosphate receptor-2 deficiency leads to inhibition of macrophage proinflammatory activities and atherosclerosis in apoE-deficient mice (Retraction of vol 120, pg 3979, 2010)</t>
  </si>
  <si>
    <t>sphingosine-1-phosphate receptor-2 deficiency leads to inhibition of macrophage proinflammatory activities and atherosclerosis in apoe-deficient mice</t>
  </si>
  <si>
    <t>Wee, DW; Mullany, LC; Katz, J; Khatry, SK; LeClerq, SC; Tielsch, JM</t>
  </si>
  <si>
    <t>Wee, David W.; Mullany, Luke C.; Katz, Joanne; Khatry, Subarna K.; LeClerq, Steven C.; Tielsch, James M.</t>
  </si>
  <si>
    <t>Pregnancy-related Mortality in Southern Nepal Between 2001 and 2006: Independent Estimates From a Prospective, Population-based Cohort and a Direct Sisterhood Survey (Retracted article. See vol. 175, pg. 478, 2012)</t>
  </si>
  <si>
    <t>AMERICAN JOURNAL OF EPIDEMIOLOGY</t>
  </si>
  <si>
    <t>Demographic household surveys in Nepal between 1996 and 2006 indicate potentially large decreases in the pregnancy-related mortality ratio and raise hopes that Nepal may be on track to meet Millennium Development Goal 5. Between 2002 and 2006, 23,478 pregnant women in Sarlahi District, Nepal, were followed through pregnancy to 42 days postpartum. The pregnancy-related mortality ratio (PRMR) was estimated directly, comparing deaths among women during pregnancy or within 42 days of pregnancy termination to livebirths. In a separate household survey, 13,319 married females reported on the pregnancy history of 28,829 sisters, allowing for a concurrent comparison of estimation methodologies. In the prospective study, there were 121 pregnancy-related deaths and 23,662 livebirths (PRMR = 511, 95% confidence interval: 425, 611). In the household survey, participants reported 396 deaths among sisters, 87 (22.0%) of which were pregnancy related, and 116,491 person-years of exposure (PRMR = 529, 95% confidence interval: 419, 638). Two independent estimates collected with different methods in the same geographic area over similar time periods resulted in similarly high estimates of mortality that are approximately twice the current national estimate. Access to life-saving maternal health interventions remains low in rural Nepal, and continued efforts are necessary to ensure equitable and country-wide progress toward Millennium Development Goal 5.</t>
  </si>
  <si>
    <t>10.1093/aje/kwq207</t>
  </si>
  <si>
    <t>WOS:000282166900015</t>
  </si>
  <si>
    <t>Pregnancy-related Mortality in Southern Nepal Between 2001 and 2006: Independent Estimates From a Prospective, Population-based Cohort and a Direct Sisterhood Survey (Retraction of vol 172, pg 855, 2010)</t>
  </si>
  <si>
    <t>pregnancy-related mortality in southern nepal between 2001 and 2006: independent estimates from a prospective, population-based cohort and a direct sisterhood survey</t>
  </si>
  <si>
    <t>Zheng, DX</t>
  </si>
  <si>
    <t>Zheng De-Xian</t>
  </si>
  <si>
    <t>A Highlight of Recent Advance in Immunology (Retracted article. See vol. 39, pg. 294, 2012)</t>
  </si>
  <si>
    <t>10.3724/SP.J.1206.2011.00488</t>
  </si>
  <si>
    <t>WOS:000298514200005</t>
  </si>
  <si>
    <t>A Highlight of Recent Advance in Immunology (Retraction of vol 38, pg 1111, 2011)</t>
  </si>
  <si>
    <t>a highlight of recent advance in immunology</t>
  </si>
  <si>
    <t>Chowdhury, S; Hall, K</t>
  </si>
  <si>
    <t>Chowdhury, Shakhawat; Hall, Kevin</t>
  </si>
  <si>
    <t>Human health risk assessment from exposure to trihalomethanes in Canadian cities (Retracted article. See vol. 39, pg. 1, 2012)</t>
  </si>
  <si>
    <t>ENVIRONMENT INTERNATIONAL</t>
  </si>
  <si>
    <t>Lifetime exposure to trihalomethanes (THMs) through ingestion, inhalation and dermal contacts may pose risks to human health. Current approaches may under predict THMs exposure by using THMs in cold water during showering and bathing. Warming of chlorinated water during showering may increase THMs formation through reactions between organics and residual chlorine, which can increase human health risks. In this study, THMs concentrations in shower water were estimated using THMs rate increase model. Using cold water THMs, exposure through ingestion was estimated, while THMs exposure during showering was estimated using THMs in warm water. Human health cancer risks and additional expenses for 20 most populated Canadian cities from exposure to THMs were estimated. Inhalation and dermal contact during showering contributed 30% to 50% of total cancer risks, while risks from inhalation and dermal contacts were comparable for all cities. Overall cancer risks were estimated between 7.2 x 10(-6) and 6.4 x 10(-5) for these cities. Cancer incidents were estimated highest for Montreal (94/year) followed by Toronto (53/year), which may require additional medical expenses of 18.8 and 10.7 million dollars/year for Montreal and Toronto respectively. Cancer risks from exposure to THMs can be controlled by reducing THMs in water supply and varying shower stall volume, shower duration and air exchange rate in shower stall. (C) 2010 Elsevier Ltd. All rights reserved.</t>
  </si>
  <si>
    <t>Chowdhury, Shakhawat/K-7625-2013</t>
  </si>
  <si>
    <t>Chowdhury, Shakhawat/0000-0002-0329-2630</t>
  </si>
  <si>
    <t>0160-4120</t>
  </si>
  <si>
    <t>10.1016/j.envint.2010.04.001</t>
  </si>
  <si>
    <t>WOS:000279293100008</t>
  </si>
  <si>
    <t>Human health risk assessment from exposure to trihalomethanes in Canadian cities (Retraction of vol 36, pg 453, 2010)</t>
  </si>
  <si>
    <t>human health risk assessment from exposure to trihalomethanes in canadian cities</t>
  </si>
  <si>
    <t>Hasheminejad, SM; Abbasion, S; Bahari, A</t>
  </si>
  <si>
    <t>Hasheminejad, Seyyed M.; Abbasion, Saeed; Bahari, Ako</t>
  </si>
  <si>
    <t>Time domain computation and visualization of shock induced sound fields for a doubly fluid-loaded hollow cylinder (Retracted article. See vol. 92, pg. 349, 2012)</t>
  </si>
  <si>
    <t>COMPUTERS &amp; STRUCTURES</t>
  </si>
  <si>
    <t>The linear theory of elasticity in conjunction with the Laplace transform technique is used to present theoretical analysis and numerical simulations for two-dimensional transient fluid-structure interaction of plane acoustic shock waves with a fluid-filled and submerged elastic hollow cylinder of arbitrary wall thickness. The inversion of Laplace transforms have been carried out numerically using Durbin's approach, while special convergence enhancement techniques are invoked to completely eradicate spurious oscillations and obtain uniformly convergent solutions. Detailed numerical results for the transient and vibratory responses of water-submerged steel cylinders of selected wall thickness parameters with various internal fluid loadings under an exponential pulse excitation are presented. Many of the interesting dynamic features in the transient cylinder-shock interaction are examined using appropriate images of the internal pressure field. Limiting cases are considered and good agreements with solutions in the existing literature are established. (C) 2010 Elsevier Ltd. All rights reserved.</t>
  </si>
  <si>
    <t>0045-7949</t>
  </si>
  <si>
    <t>19-20</t>
  </si>
  <si>
    <t>10.1016/j.compstruc.2010.06.007</t>
  </si>
  <si>
    <t>Computer Science, Interdisciplinary Applications; Engineering, Civil</t>
  </si>
  <si>
    <t>WOS:000282081900003</t>
  </si>
  <si>
    <t>Time domain computation and visualization of shock induced sound fields for a doubly fluid-loaded hollow cylinder (Retraction of vol 88, pg 1077, 2010)</t>
  </si>
  <si>
    <t>time domain computation and visualization of shock induced sound fields for a doubly fluid-loaded hollow cylinder</t>
  </si>
  <si>
    <t>Hattori, Y; Jojima, T; Tomizawa, A; Satoh, H; Hattori, S; Kasai, K; Hayashi, T</t>
  </si>
  <si>
    <t>Hattori, Y.; Jojima, T.; Tomizawa, A.; Satoh, H.; Hattori, S.; Kasai, K.; Hayashi, T.</t>
  </si>
  <si>
    <t>A glucagon-like peptide-1 (GLP-1) analogue, liraglutide, upregulates nitric oxide production and exerts anti-inflammatory action in endothelial cells (Retracted article. See vol. 55, pg. 533, 2012)</t>
  </si>
  <si>
    <t>Glucagon-like peptide-1 (GLP-1), a member of the proglucagon-derived peptide family, was seen to exert favourable actions on cardiovascular function in preclinical and clinical studies. The mechanisms through which GLP-1 modulates cardiovascular function are complex and incompletely understood. We thus investigated whether the GLP-1 analogue, liraglutide, which is an acylated GLP-1, has protective effects on vascular endothelial cells. Nitrite and nitrate were measured in medium with an automated nitric oxide detector. Endothelial nitric oxide synthase (eNOS) activation was assessed by evaluating the phosphorylation status of the enzyme and evaluating eNOS activity by citrulline synthesis. Nuclear factor kappa B (NF-kappa B) activation was assessed by reporter gene assay. Liraglutide dose-dependently increased nitric oxide production in HUVECs. It also caused eNOS phosphorylation, potentiated eNOS activity and restored the cytokine-induced downregulation of eNOS (also known as NOS3) mRNA levels, which is dependent on NF-kappa B activation. We therefore examined the effect of liraglutide on TNF alpha-induced NF-kappa B activation and NF-kappa B-dependent expression of proinflammatory genes. Liraglutide dose-dependently inhibited NF-kappa B activation and TNF alpha-induced I kappa B degradation. It also reduced TNF alpha-induced MCP-1 (also known as CCL2), VCAM1, ICAM1 and E-selectin mRNA expression. Liraglutide-induced enhancement of nitric oxide production and suppression of NF-kappa B activation were attenuated by the AMP-activated protein kinase (AMPK) inhibitor compound C or AMPK (also known as PRKAA1) small interfering RNA. Indeed, liraglutide induced phosphorylation of AMPK, which occurs through a signalling pathway independent of cyclic AMP. Liraglutide exerts an anti-inflammatory effect on vascular endothelial cells by increasing nitric oxide production and suppressing NF-kappa B activation, partly at least through AMPK activation. These effects may explain some of the observed vasoprotective properties of liraglutide, as well as its beneficial effects on the cardiovascular system.</t>
  </si>
  <si>
    <t>10.1007/s00125-010-1831-8</t>
  </si>
  <si>
    <t>WOS:000281612600025</t>
  </si>
  <si>
    <t>A glucagon-like peptide-1 (GLP-1) analogue, liraglutide, upregulates nitric oxide production and exerts anti-inflammatory action in endothelial cells (Retraction of vol 53, pg 2256, 2010)</t>
  </si>
  <si>
    <t>a glucagon-like peptide-1 analogue, liraglutide, upregulates nitric oxide production and exerts anti-inflammatory action in endothelial cells</t>
  </si>
  <si>
    <t>Kim, YW; Kim, YM; Yang, YM; Kay, HY; Kim, WD; Lee, JW; Hwang, SJ; Kim, SG</t>
  </si>
  <si>
    <t>Kim, Young Woo; Kim, Young Mi; Yang, Yoon Mee; Kay, Hee Yeon; Kim, Won Dong; Lee, Jee Woo; Hwang, Se Jin; Kim, Sang Geon</t>
  </si>
  <si>
    <t>Inhibition of LXR alpha-Dependent Steatosis and Oxidative Injury by Liquiritigenin, a Licorice Flavonoid, as Mediated with Nrf2 Activation (Retracted article. See vol. 16, pg. 292, 2012)</t>
  </si>
  <si>
    <t>Liver X receptor-alpha (LXR alpha) functions as a major regulator of lipid homeostasis through activation of sterol regulatory element binding protein-1c (SREBP-1c), which promotes hepatic steatosis and steatohepatitis. NF-E2-related factor 2 (Nrf2) is the crucial transcription factor that is necessary for the induction of antioxidant enzymes. This study investigated the potential of liquiritigenin (LQ), a hepatoprotective flavonoid in licorice, to inhibit LXR alpha-induced hepatic steatosis, and the underlying mechanism of the action. LQ treatment attenuated fat accumulation and lipogenic gene induction in the liver of mice fed a high fat diet. Also, LQ had the ability to inhibit oxidative liver injury, as shown by decreases in thiobarbituric acid reactive substances formation and nitrotyrosinylation. Moreover, LQ treatment antagonized LXRa agonist (T0901317)-mediatedSREBP-1c activation, and transactivation of the lipogenic target genes. LQ was found to activate Nrf2, and the ability of LQ to inhibit LXR alpha-mediated SREBP-1c activation was reversed by Nrf2 deficiency, which supports the inhibitory role of Nrf2 in LXR alpha-dependent lipogenesis. Consistently, treatment with other Nrf2 activators or forced expression of Nrf2 also inhibited LXR alpha-mediated SREBP-1c activation. Our results demonstrate that LQ has an efficacy to activate Nrf2, which contributes to inhibiting the activity of LXRa that leads to SREBP-1c induction and hepatic steatosis. Antioxid. Redox Signal. 14, 733-745.</t>
  </si>
  <si>
    <t>10.1089/ars.2010.3260</t>
  </si>
  <si>
    <t>WOS:000286737100001</t>
  </si>
  <si>
    <t>Inhibition of LXR alpha-dependent steatosis and oxidative injury by liquiritigenin, a licorice flavonoid, as mediated with Nrf2 activation. (Retraction of vol 14, pg 733, 2011)</t>
  </si>
  <si>
    <t>inhibition of lxr alpha-dependent steatosis and oxidative injury by liquiritigenin, a licorice flavonoid, as mediated with nrf2 activation.</t>
  </si>
  <si>
    <t>inhibition of lxr alpha-dependent steatosis and oxidative injury by liquiritigenin, a licorice flavonoid, as mediated with nrf2 activation</t>
  </si>
  <si>
    <t>Lin, HX; Xiao, JN; Luo, XB; Wang, HZ; Gao, HH; Yang, BF; Wang, ZG</t>
  </si>
  <si>
    <t>Lin, Huixian; Xiao, Jiening; Luo, Xiaobin; Wang, Huizhen; Gao, Huanhuan; Yang, Baofeng; Wang, Zhiguo</t>
  </si>
  <si>
    <t>Overexpression HERG K+ channel gene mediates cell-growth sianals on activation of oncoproteins SP1 and NF-kappa B and inactivation of tumor suppressor Nkx3.1 (Retracted article. See vol. 227, pg. 877, 2012)</t>
  </si>
  <si>
    <t>The long QT syndrome gene human ether-a-go-go related gene (HERG) encodes a K+ channel critical to cardiac repolarization. It peculiarly overexpresses in cancer cells of different histogenesis and promotes tumorigenesis. To decipher the molecular mechanisms for HERG overexpression, we identified and characterized the promoter region of the HERG gene, which contains cis-elements for multiple oncoproteins and tumor suppressors. Oncoprotein SpI was found to be essential to driving the HERG promoter thereby transcription. Another oncoprotein NF-kappa B transactivated, while tumor suppressor Nkx3.1 repressed HERG promoter activity and endogenous HERG transcription. Loss-of-function mutations in the corresponding cis-elements rendered a loss of the ability of the oncoproteins Sp1 and NF-kappa B to transactivate, and of the tumor repressor Nkx3.1 to repress, HERG transcription. Either activation of Sp1 and NF-kappa B or silencing of Nkx3.1 promoted tumor cell growth, and the effects were abrogated by HERG inhibition or knockdown, but facilitated by overexpression of HERG, indicating that HERG mediates the cell growth signals generated by activation of oncoproteins or inactivation of tumor suppressors. Binding of Sp1, NF-kappa B, and Nkx3.1 to their respective cis-elements in the HERG promoter in vitro and their presence on the HERG promoter in vivo were confirmed. Therefore, the HERG promoter region is characterized by multiple SpI binding sites that are responsible for transcription initiation of the HERG gene and by binding sites for multiple other oncogenes and tumor suppressor genes being important for regulating HERG expression. The HERG K+ channel is likely a mediator of growth promoting processes induced by oncoproteins and/or by silencing of tumor suppressors.</t>
  </si>
  <si>
    <t>10.1002/jcp.21015</t>
  </si>
  <si>
    <t>WOS:000246789300015</t>
  </si>
  <si>
    <t>Overexpression HERG K+ channel gene mediates cell-growth signals on activation of oncoproteins SP1 and NF-kappa B and inactivation of tumor suppressor Nkx3.1 (Retraction of vol 212, pg 137, 2007)</t>
  </si>
  <si>
    <t>overexpression herg k+ channel gene mediates cell-growth signals on activation of oncoproteins sp1 and nf-kappa b and inactivation of tumor suppressor nkx3.1</t>
  </si>
  <si>
    <t>overexpression herg k+ channel gene mediates cell-growth sianals on activation of oncoproteins sp1 and nf-kappa b and inactivation of tumor suppressor nkx3.1</t>
  </si>
  <si>
    <t>Luo, XB; Xiao, JN; Lin, HX; Li, BX; Lu, YJ; Yang, BF; Wang, ZG</t>
  </si>
  <si>
    <t>Luo, Xiaobin; Xiao, Jiening; Lin, Huixian; Li, Baoxin; Lu, Yanjie; Yang, Baofeng; Wang, Zhiguo</t>
  </si>
  <si>
    <t>Transcriptional activation by stimulating protein 1 and post-transcriptional repression by muscle-specific microRNAs of I-KS-encodina genes and potential implications in regional heterogeneity of their expressions (Retracted article. See vol. 227, pg. 877, 2012)</t>
  </si>
  <si>
    <t>In cardiac cells, KCNQI assembles with KCNEI and forms a channel complex constituting the slow delayed rectifier current I-Ks. Expression of KCNQI and KCNEI are regionally heterogeneous and changes with pathological states of the heart. The aims of this study were to decipher the molecular mechanisms for transcriptional and post-transcriptional regulation expression of KCNQI and KCNEI genes and to shed light on the molecular mechanisms for their spatial heterogeneity of distribution. We cloned the 5'-flanking region and identified the transcription start sites of the KCNQI gene. We characterized the core promoters of KCNQI and KCNEI and revealed the stimulating protein (Sp 1) as a common transactivator of KCNQI and KCNEI by interacting with the Sp I cis-acting elements in the core promoter regions of these genes. We also characterized the 3' untranslated regions (3'UTRs) of the genes and experimentally established KCNQI and KCNEI as targets for repression by the muscle-specific microRNAs miR-133 and miR-1, respectively. We demonstrated spatial heterogeneity of KCNQI and KCNEI distributions at three axes (interventricular, transmural and apical-basal) and disparity between mRNA and protein expressions of these genes. We also found characteristic regional differences of expressions of SpI and miR-l/miR- 133 in the heart. Our study unraveled a novel aspect of the cellular function of miRNAs and suggests that the I-Ks-encoding genes KCNQI and KCNEI expressions are dynamically balanced by transcription factor regulation and miRNA repression. The heterogeneities of SpI and miR-I/miR-133 offer an explanation for the well-recognized regional differences and disparity between mRNA and protein expressions of KCNQI and KCNEI.</t>
  </si>
  <si>
    <t>10.1002/jcp.21030</t>
  </si>
  <si>
    <t>WOS:000247763800012</t>
  </si>
  <si>
    <t>Transcriptional activation by stimulating protein 1 and post-transcriptional repression by muscle-specific microRNAs of I-Ks-encoding genes and potential implications in regional heterogeneity of their expressions (Retraction of vol 212, pg 358, 2007)</t>
  </si>
  <si>
    <t>transcriptional activation by stimulating protein 1 and post-transcriptional repression by muscle-specific micrornas of i-ks-encoding genes and potential implications in regional heterogeneity of their expressions</t>
  </si>
  <si>
    <t>transcriptional activation by stimulating protein 1 and post-transcriptional repression by muscle-specific micrornas of i-ks-encodina genes and potential implications in regional heterogeneity of their expressions</t>
  </si>
  <si>
    <t>Peng, JG; Xue, S; Yan, Z; Wu, X; Zhan, L</t>
  </si>
  <si>
    <t>Peng, Jiegang; Xue, S.; Yan, Z.; Wu, X.; Zhan, L.</t>
  </si>
  <si>
    <t>INVESTIGATION OF HIGH-COERCIVITY FePt-C NANOGRANULAR FILMS FOR PERPENDICULAR MAGNETIC RECORDING (PMR) MEDIA (Retracted article. See vol. 11, 1293001, 2012)</t>
  </si>
  <si>
    <t>NANO</t>
  </si>
  <si>
    <t>In this work, we studied FePt-C nanogranular films for ultrahigh-density perpendicular recording media towards 1 Tbits/in(2) because they have high magnetocrystalline anisotropy at its L1(0)-phase. We deposit Fe52Pt48-C50% (7.2 nm) films on oxidized silicon substrates at 400 degrees C and various Ar pressures. Results show that at the Ar pressure of 0.50 Pa, the FePt-C granular film has the best granular structure and MH loop shape with a perpendicular coercivity of 20 kOe. The average grain size of the optimized film is 6.4 +/- 1.5 nm. We studied the thermal stability of the optimized film and obtained the energy barrier E-b of 340k(B)T at room temperature, meaning excellent thermal stability as magnetic recording media.</t>
  </si>
  <si>
    <t>1793-2920</t>
  </si>
  <si>
    <t>10.1142/S179329201100286X</t>
  </si>
  <si>
    <t>WOS:000298191300006</t>
  </si>
  <si>
    <t>INVESTIGATION OF HIGH-COERCIVITY FePt-C NANOGRANULAR FILMS FOR PERPENDICULAR MAGNETIC RECORDING (PMR) MEDIA (Retraction of vol 6, pg 569, 2011)</t>
  </si>
  <si>
    <t>investigation of high-coercivity fept-c nanogranular films for perpendicular magnetic recording media</t>
  </si>
  <si>
    <t>Shomar, B</t>
  </si>
  <si>
    <t>Shomar, B.</t>
  </si>
  <si>
    <t>Groundwater contaminations and health perspectives in developing world case study: Gaza Strip (Retracted article. See vol. 34, pg. 151, 2012)</t>
  </si>
  <si>
    <t>ENVIRONMENTAL GEOCHEMISTRY AND HEALTH</t>
  </si>
  <si>
    <t>Groundwater is the only source of water in the Gaza Strip. The results of a 10-year monitoring program revealed that more than 90% of the available water is not suitable for drinking purposes as a result of elevated chemical contaminants as well as microbiological organisms. The archives of the local hospitals showed catastrophic records on diseases caused by water directly and indirectly. Methemoglobinemia and dental fluorosis are well-known diseases caused by elevated nitrate and fluoride, respectively. Water-borne diseases are currently high and will increase if water, sanitation, and food-control services are not restored, or are allowed to deteriorate further. Heavy use and misuse of banned and prohibited pesticides may show other hard diseases in the near future. Geography, politics, and war combine to make the Gaza Strip a worst-case scenario for water-resource planners. Urgent alternative water resources should be secured and the human health should be given the highest priority.</t>
  </si>
  <si>
    <t>0269-4042</t>
  </si>
  <si>
    <t>10.1007/s10653-010-9332-8</t>
  </si>
  <si>
    <t>Engineering, Environmental; Environmental Sciences; Public, Environmental &amp; Occupational Health; Water Resources</t>
  </si>
  <si>
    <t>Engineering; Environmental Sciences &amp; Ecology; Public, Environmental &amp; Occupational Health; Water Resources</t>
  </si>
  <si>
    <t>WOS:000288252700008</t>
  </si>
  <si>
    <t>Groundwater contaminations and health perspectives in developing world case study: Gaza Strip (Retraction of vol 33, pg 189, 2011)</t>
  </si>
  <si>
    <t>groundwater contaminations and health perspectives in developing world case study: gaza strip</t>
  </si>
  <si>
    <t>Xiao, JN; Yang, BF; Lin, HX; Lu, YJ; Luo, XB; Wang, ZG</t>
  </si>
  <si>
    <t>Xiao, Jiening; Yang, Baofeng; Lin, Huixian; Lu, Yanjie; Luo, Xiaobin; Wang, Zhiguo</t>
  </si>
  <si>
    <t>Novel approaches for gene-specific interference manipulating actions of via microRNAS: Examination on the pacemaker channel genes HCN2 and HCN4 (Retracted article. See vol. 227, pg. 877, 2012)</t>
  </si>
  <si>
    <t>Recent evidence has suggested microRNAs as viable therapeutic targets for a wide range of human disease. However, lack of gene-specificity of microRNA actions may hinder this application. Here we developed two new approaches, the gene-specific microRNA mimic and microRNA-masking antisense approaches, to explore the possibility of using microRNA's principle of actions in a gene-specific manner. We examined the value of these strategies as rational approaches to develop heart rate-reducing agents and "biological pacemakers" by manipulating the expression of the cardiac pacemaker channel genes HCN2 and HCN4. We showed that the gene-specific microRNA mimics, 22-nt RNAs designed to target the 3'untranslated regions (3UTRs) of HCN2 and HCN4, respectively, were efficient in abrogating expression and function of HCN2 and HCN4. The gene-specific microRNA mimics repressed protein levels, accompanied by depressed f-channel conductance and the associated rhythmic activity, without affecting mRNA levels of HCN2 and HCN4. Meanwhile, we also designed the microRNA-masking antisense based on the miR-1 and miR-133 target sites in the 3'UTRs of HCN2 and HCN4 and found that these antisense oligodeoxynucleotides markedly enhanced HCN2/HCN4 expression and function, as reflected by increased protein levels of HCN2/HCN4 and if conductance, by removing the repression of HCN2/HCN4 expression induced by endogenous miR-1/miR-133. The experimental examination of these techniques and the resultant findings not only indicate feasibility of interfering miRNA action in a gene-specific fashion but also may provide a new research tool for studying function of miRNAs. The new approaches also have the potential of becoming alternative gene therapy strategies.</t>
  </si>
  <si>
    <t>10.1002/jcp.21062</t>
  </si>
  <si>
    <t>WOS:000247763800003</t>
  </si>
  <si>
    <t>Novel approaches for gene-specific interference via manipulating actions of microRNAs: Examination on the pacemaker channel genes HCN2 and HCN4 (Retraction of 212, pg 285, 2007)</t>
  </si>
  <si>
    <t>novel approaches for gene-specific interference via manipulating actions of micrornas: examination on the pacemaker channel genes hcn2 and hcn4</t>
  </si>
  <si>
    <t>novel approaches for gene-specific interference manipulating actions of via micrornas: examination on the pacemaker channel genes hcn2 and hcn4</t>
  </si>
  <si>
    <t>Krishna, MJ; Gophane, A; Ravindran, C; Ingole, BS; Anjeneyulu, Y; Deepti, D; Meena, RM</t>
  </si>
  <si>
    <t>Krishna, M. J.; Gophane, A.; Ravindran, C.; Ingole, B. S.; Anjeneyulu, Y.; Deepti, D.; Meena, R. M.</t>
  </si>
  <si>
    <t>Identification of a marine zoanthid Zoanthus sansibaricus (Carlgren) from the intertidal rocky shore of Anjuna (Goa) using morphological and molecular analyses (Retracted article. See vol. 102, pg. 339, 2012)</t>
  </si>
  <si>
    <t>Zoanthids comprise the order Zoanthidae, which are benthic organisms and belong to the phylum Cnidaria. These can be distinguished from other orders, under the same subclass of Hexacorallia, by the presence of embedded sand and detritus in their mesoglea, which help strengthen their structure. These organisms are becoming increasingly important in biochemistry and other research fields. Their inclusion of both calcium and silica results in the need for both decalcification and desilification for internal morphological examinations. With the availability of the standardized techniques using hydrofluoric acid treatment, this is now possible. Recent studies utilizing molecular (16S mt rDNA) methods have brought a clearer understanding of the zoanthid diversity. Though collection and documentation of data have started all over the world regarding clarifying zoanthid taxonomy, zoanthids from the Indian coasts have not yet been explored in dual perspective. The present study is based on morphological, histological and molecular analyses of identifying a marine zoanthid from one of the coasts of India to the species level as Zoanthus sansibaricus (family Zoanthidae).</t>
  </si>
  <si>
    <t>WOS:000296053600023</t>
  </si>
  <si>
    <t>Identification of a marine zoanthid Zoanthus sansibaricus (Carlgren) from the intertidal rocky shore of Anjuna (Goa) using morphological and molecular analyses (Retraction of vol 101, pg 1079, 2011)</t>
  </si>
  <si>
    <t>identification of a marine zoanthid zoanthus sansibaricus from the intertidal rocky shore of anjuna using morphological and molecular analyses</t>
  </si>
  <si>
    <t>Luo, HJ; Huang, WY; Wang, DY; Wang, HJ; Nie, K</t>
  </si>
  <si>
    <t>Luo, HongLin; Huang, Weiyi; Wang, Dongying; Wang, Haoju; Nie, Kui</t>
  </si>
  <si>
    <t>The absence of MyD88 has no effect on the induction of alternatively activated macrophage during Fasciola hepatica infection (Retracted article. See vol. 13, 3, 2011)</t>
  </si>
  <si>
    <t>BMC IMMUNOLOGY</t>
  </si>
  <si>
    <t>Background: Alternatively activated macrophages (AAM phi) play important roles in allergies and responses to parasitic infections. However, whether signaling through toll-like receptors (TLRs) plays any role in AAM phi induction when young Fasciola hepatica penetrates the liver capsule and migrates through the liver tissue is still unclear. Results: The data show that the lack of myeloid differentiation factor 88 (MyD88) has no effect on the AAM phi derived from the bone marrow (BMM phi) in vitro and does not impair the mRNA expression of arginase-1, resistin-like molecule (RELM alpha), and Ym1 in BMM phi s. The Th2 cytokine production bias in splenocytes was not significantly altered in F. hepatica-infected mice in the absence of MyD88 in vitro and in the pleural cavity lavage in vivo. In addition, MyD88-deficiency has no effect on the arginase production of the F. hepatica elicited macrophages (Fe M phi s), production of RELM alpha and Ym1 proteins and mRNA expression of Ym1 and RELM alpha of macrophages in the peritoneal cavity 6 weeks post F. hepatica infection. Conclusions: The absence of MyD88 has no effect on presence of AAM phi 6 weeks post F. hepatica infection.</t>
  </si>
  <si>
    <t>1471-2172</t>
  </si>
  <si>
    <t>10.1186/1471-2172-12-63</t>
  </si>
  <si>
    <t>WOS:000297473500001</t>
  </si>
  <si>
    <t>The absence of MyD88 has no effect on the induction of alternatively activated macrophage during Fasciola hepatica infection (Retraction of vol 12, 63, 2011)</t>
  </si>
  <si>
    <t>the absence of myd88 has no effect on the induction of alternatively activated macrophage during fasciola hepatica infection</t>
  </si>
  <si>
    <t>Albada, A; van Dulmen, S; Bensing, JM; Ausems, MGEM</t>
  </si>
  <si>
    <t>Albada, Akke; van Dulmen, Sandra; Bensing, Jozien M.; Ausems, Margreet G. E. M.</t>
  </si>
  <si>
    <t>Effects of a pre-visit educational website on information recall and needs fulfilment in breast cancer genetic counselling, a randomized controlled trial (Retracted article. See vol. 14, 402, 2012)</t>
  </si>
  <si>
    <t>BREAST CANCER RESEARCH</t>
  </si>
  <si>
    <t>Introduction: Pre-visit education which helps counselees to prepare for their first visit for breast cancer genetic counseling might enhance information recall and needs fulfilment. This study assessed the effects of a pre-visit website with tailored information and question prompt sheet (QPS), named E-info gene(ca). Methods: A total of 197 counselees were randomized to receive usual care (UC) or UC plus E-info gene(ca). All counselees completed a pre- and post-visit questionnaire and visits were videotaped. We studied effects on counselees' information recall, knowledge about breast cancer and heredity, fulfillment of needs, risk perception alignment, anxiety and perceived personal control, using multilevel regression analyses. Results: Intent-to-treat analysis showed that counselees in the intervention group (n = 103) had higher levels of recall of information from the consultation (beta = .32; confidence interval (CI): .04 to .60; P = .02; d = .17) and post-visit knowledge of breast cancer and heredity (beta = .30; CI: .03 to .57; P = .03) than counselees in the UC group (n = 94). Also, intervention group counselees reported better fulfilment of information needs (beta = .31; CI:.03 to .60; P = .03). The effects of the intervention were strongest for those counselees who did not receive an indication for DNA testing. Their recall scores showed a larger increase (beta = .95; CI:.32 to 1.59; P = .003; d = .30) and their anxiety levels dropped more in the intervention compared to the UC group (beta = -.60; CI: -1.12 to -.09; P = .02). No intervention effects were found after the first visit on risk perception alignment or perceived personal control. Conclusions: This study shows that pre-counseling education, using tailored information technology, leads to more effective first visits for breast cancer genetic counseling, in particular for counselees who received no indication for DNA testing and, therefore, had no indication for a second visit. Future study should focus on the effects of a pre-visit website on the outcomes after a complete series of visits.</t>
  </si>
  <si>
    <t>Dulmen, A.M./L-4287-2015</t>
  </si>
  <si>
    <t>1465-542X</t>
  </si>
  <si>
    <t>1465-5411</t>
  </si>
  <si>
    <t>R37</t>
  </si>
  <si>
    <t>10.1186/bcr3133</t>
  </si>
  <si>
    <t>WOS:000304771800012</t>
  </si>
  <si>
    <t>Effects of a pre-visit educational website on information recall and needs fulfilment in breast cancer genetic counselling, a randomized controlled trial (Retraction of vol 14, pg R37, 2012)</t>
  </si>
  <si>
    <t>effects of a pre-visit educational website on information recall and needs fulfilment in breast cancer genetic counselling, a randomized controlled trial</t>
  </si>
  <si>
    <t>Banumathi, E; Sheikpranbabu, S; Haribalaganesh, R; Gurunathan, S</t>
  </si>
  <si>
    <t>Banumathi, Elayapplan; Sheikpranbabu, Sardarpasha; Haribalaganesh, Ravinarayanan; Gurunathan, Sangiliyandi</t>
  </si>
  <si>
    <t>PEDF prevents reactive oxygen species generation and retinal endothelial cell damage at high glucose levels (Retracted article. See vol. 94, pg. 203, 2012)</t>
  </si>
  <si>
    <t>EXPERIMENTAL EYE RESEARCH</t>
  </si>
  <si>
    <t>Oxidative stress is associated with the development of retinopathy in diabetes; dietary supplementations of multi-antioxidants have no beneficial effects clinically. An antioxidant which could specifically target pathogenesis of diabetic retinopathy is the need of the hour. Pigment epithelium-derived factor is a potent, endogenously produced, multifunctional factor (neurotrophic, anti-angiogenic, anti-inflammatory etc.,) in the eye which recently was also shown to posses anti-oxidative action. However, its anti-oxidative effect against high glucose-induced oxidative stress in retinal endothelial cells has not been investigated. Here, we examined its anti-oxidative effect on cell morphology, survival, reactive oxygen species generation, lipid peroxidation, antioxidant status and caspase-3 activation under high glucose conditions in bovine retinal endothelial cells (BRECs). Cells grown at 33 mM glucose in the presence of PEDF at concentrations 10-50 nM did not exhibit shrinkage. Pigment epithelium-derived factor inhibited the high glucose-induced rise in reactive oxygen species generation and lipid peroxidation. In these cells, reduced glutathione levels and mitochondrial and superoxide dismutase activities increased markedly while reactive oxygen species generation decreased significantly in presence of PEDF as compared with cells grown in the absence of PEDF under high glucose conditions (10-20 nM, *p &lt; 0.01&amp;**p &lt; 0.001; 30-50 nM, ***p &lt; 0.0001). Our results suggest that pigment epithelium-derived factor has an anti-oxidant effect in bovine retinal endothelial cells at a high glucose level. The action of pigment epithelium-derived factor not only varies with the cell type but also depends on its concentration and environmental conditions. Therefore, further studies are required to determine if pigment epithelium-derived factor might constitute a preventive and/or a curative treatment for retinal neovascularization. (C) 2009 Elsevier Ltd. All rights reserved.</t>
  </si>
  <si>
    <t>0014-4835</t>
  </si>
  <si>
    <t>1096-0007</t>
  </si>
  <si>
    <t>10.1016/j.exer.2009.09.014</t>
  </si>
  <si>
    <t>WOS:000273516500013</t>
  </si>
  <si>
    <t>PEDF prevents reactive oxygen species generation and retinal endothelial cell damage at high glucose levels (Retraction of vol 90, pg 89, 2010)</t>
  </si>
  <si>
    <t>pedf prevents reactive oxygen species generation and retinal endothelial cell damage at high glucose levels</t>
  </si>
  <si>
    <t>Cai, CZ; Rodepeter, FR; Rossmann, A; Teymoortash, A; Lee, JS; Quint, K; Di Fazio, P; Ocker, M; Werner, JA; Mandic, R</t>
  </si>
  <si>
    <t>Cai, Chengzhong; Rodepeter, Fiona R.; Rossmann, Annette; Teymoortash, Afshin; Lee, Jin-Seok; Quint, Karl; Di Fazio, Pietro; Ocker, Matthias; Werner, Jochen A.; Mandic, Robert</t>
  </si>
  <si>
    <t>Nef from SIVmac239 decreases proliferation and migration of adenoid-cystic carcinoma cells and inhibits angiogenesis (Retracted article. See vol. 48, pg. 95, 2012)</t>
  </si>
  <si>
    <t>The HIV/SIV accessory protein Nef is known to down-modulate cell surface receptors that are required for virus entry such as CD4, CCR5 and CXCR4 to block lethal viral superinfection of the infected cell. The chemokine receptor CXCR4 also plays an important role in promoting cell proliferation, metastasis and tumor angiogenesis. Therefore it was of interest to evaluate if Nef can down-regulate CXCR4 in tumor cells since this could affect these critical prognostic parameters. The CXCR4-expressing cell line ACC3 that was derived from a salivary gland adenoid cystic carcinoma (ACC) of the head and neck was transfected with Nef from SIVmac239 and cell surface expression of the receptor was monitored by FACS analysis. Real time proliferation of cells was measured with the xCELLigence system (Roche, Mannheim, Germany). Cell migration was detected by an in vitro scratch assay. Similarly, COS-7 cells were co-transfected with CXCR4 and Nef and were treated as described for ACC3. In vitro tube formation was deployed to assess the effect of Nef on angiogenesis. siRNA was used for CXCR4 knockdown. Cell surface down-modulation of endogenous CXCR4 could be observed in ACC3 cells after Nef-transfection as well as in COS-7 cells after co-transfection of CXCR4 and Nef. Proliferation as well as migration of Nef-transfected ACC3 tumor cells appeared significantly reduced. In vitro tube formation was significantly lowered after Nef-transfection or CXCR4 knockdown with siRNA. SIV-Nef could serve as an interesting tool to study the biologic behavior of CXCR4-expressing tumors such as ACC. Deploying SIV-Nef thereby could help in the discovery of new therapeutic approaches for the treatment of ACC and other CXCR4-expressing tumors. (C) 2011 Elsevier Ltd. All rights reserved.</t>
  </si>
  <si>
    <t>10.1016/j.oraloncology.2011.06.502</t>
  </si>
  <si>
    <t>WOS:000294299600012</t>
  </si>
  <si>
    <t>Nef from SIVmac239 decreases proliferation and migration of adenoid-cystic carcinoma cells and inhibits angiogenesis (Retraction of vol 47, pg 847, 2011)</t>
  </si>
  <si>
    <t>nef from sivmac239 decreases proliferation and migration of adenoid-cystic carcinoma cells and inhibits angiogenesis</t>
  </si>
  <si>
    <t>Carty, J; Ahern, A</t>
  </si>
  <si>
    <t>Carty, John; Ahern, Aoife</t>
  </si>
  <si>
    <t>Mapping the relationship between transport energy consumption and urban form characteristics for the Greater Dublin Area (Retracted article. See vol. 8, pg. 197, 2012)</t>
  </si>
  <si>
    <t>JOURNAL OF MAPS</t>
  </si>
  <si>
    <t>Energy consumption and emissions from the transport sector continue to rise, adding to growing concerns about the environmental impacts caused by transport systems and related land-use patterns. Transportation and land-use are a function of one another, therefore it is often hypothesized that changing urban form will result in changes in transport energy consumption. This paper intends to explore further the relationship between urban form and transport energy consumption. It is hypothesised in this research that more compact neighbourhoods result in more sustainable communities, with lower transport energy consumption. The theory is to an extent premised on urban containment, to provide a concentration of socially sustainable mixed uses, that will concentrate development and reduce the need to travel, thus reducing transport energy consumption. Using the Census of Population of Ireland 2006 Place of Work - Census of Anonymised Records ( POW-CAR) Dataset it is intended to examine urban form factors in terms of their influence on journey to work energy consumption. To examine the hypothesis, the transport energy consumption of different urban forms will be found, thus allowing the most sustainable urban forms in the Greater Dublin Area to be identified. The results of this research can then be used to assess the transport energy consumption of future development plans and therefore allow greater transport sustainability to be achieved through improved design of the location and form of major new development.</t>
  </si>
  <si>
    <t>1744-5647</t>
  </si>
  <si>
    <t>10.4113/jom.2010.1074</t>
  </si>
  <si>
    <t>Geography; Geography, Physical</t>
  </si>
  <si>
    <t>Geography; Physical Geography</t>
  </si>
  <si>
    <t>WOS:000278961800005</t>
  </si>
  <si>
    <t>Mapping the relationship between transport energy consumption and urban form characteristics for the Greater Dublin Area (Retraction of vol 6, pg 160, 2010)</t>
  </si>
  <si>
    <t>mapping the relationship between transport energy consumption and urban form characteristics for the greater dublin area</t>
  </si>
  <si>
    <t>Coldwell, I</t>
  </si>
  <si>
    <t>Coldwell, Ian</t>
  </si>
  <si>
    <t>Masculinities in the Rural and the Agricultural: A Literature Review (Retracted article. See vol. 52, pg. 145, 2012)</t>
  </si>
  <si>
    <t>SOCIOLOGIA RURALIS</t>
  </si>
  <si>
    <t>This article provides a summary of social science studies at the nexus of masculinity and the rural, particularly the agricultural. These studies began to emerge in the rural social science literature in 1995, when Berit Brandth pioneered the study of masculinities and farming practices in Norway. The studies reviewed here are particularly important as they begin to focus on men and masculinities in the rural and the agricultural, categories that previously had been the assumed, yet invisible subject of rural studies. The studies also link masculinity to farming practices in a number of ways that clearly have implications for the future of farming in terms of ecological crises across social, economic and environmental rural landscapes. The aim of this article is twofold; to gain a deeper understanding of the relationship between masculine identities and farming practices and to identify possible theoretical pathways for future research that might assist us to identify and develop more sustainable ways of farming and rural life.</t>
  </si>
  <si>
    <t>0038-0199</t>
  </si>
  <si>
    <t>10.1111/j.1467-9523.2009.00504.x</t>
  </si>
  <si>
    <t>Sociology</t>
  </si>
  <si>
    <t>WOS:000275760700006</t>
  </si>
  <si>
    <t>Masculinities in the Rural and the Agricultural: A Literature Review. (Retraction of vol 50, pg 171, 2010)</t>
  </si>
  <si>
    <t>masculinities in the rural and the agricultural: a literature review.</t>
  </si>
  <si>
    <t>masculinities in the rural and the agricultural: a literature review</t>
  </si>
  <si>
    <t>Densmore, CL</t>
  </si>
  <si>
    <t>Polyethyleneimine-based gene therapy by inhalation (Retracted article. See vol. 12, pg. 135, 2012)</t>
  </si>
  <si>
    <t>EXPERT OPINION ON BIOLOGICAL THERAPY</t>
  </si>
  <si>
    <t>The delivery of genes by inhalation holds promise for the treatment of a wide range of pulmonary and non-pulmonary disorders and offers numerous advantages over more invasive modes of delivery. Subsequent to the cloning of the cystic fibrosis gene, there was great interest in the delivery of genes directly to the lung surfaces by aerosol, and most early efforts focused on the use of non-viral vectors, particularly cationic lipids. Unfortunately, nebulisation shear forces, inefficient penetration of mucous barriers and inhibitory effects of surfactant and other lung-specific features have generally resulted in a lack of therapeutic effect, and much of this work has diminished in recent years as a consequence. Polyethyleneimine (PEI)-based formulations have proven stable during nebulisation and result in nearly 100% efficient transfection throughout the airways, as well as significant although lower, levels of transfection throughout the lung parenchyma. Most importantly, therapeutic responses have been obtained in several animal lung tumour models when PEI-based complexes of p53 and IL-12 genes were delivered by aerosol. This approach may also prove useful as a means of localised genetic immunisation. In addition, this mode of delivery seems to be associated with surprisingly low toxicity, and results in little or no CpG immunostimulatory response, which has presented a challenge to repeated gene therapy via other modes of delivery.</t>
  </si>
  <si>
    <t>1471-2598</t>
  </si>
  <si>
    <t>WOS:000186042500007</t>
  </si>
  <si>
    <t>Polyethyleneimine-based gene therapy by inhalation (Retraction of vol 3, pg 1083, 2003)</t>
  </si>
  <si>
    <t>polyethyleneimine-based gene therapy by inhalation</t>
  </si>
  <si>
    <t>Evagelopoulos, V; Albanis, TA; Kodona, E; Zoras, S</t>
  </si>
  <si>
    <t>Evagelopoulos, V.; Albanis, T. A.; Kodona, El; Zoras, S.</t>
  </si>
  <si>
    <t>Particle-associated polycyclic aromatic hydrocarbons near power plants as determined by large volume injection - GC/MS (Retracted article. See vol. 86, pg. 216, 2012)</t>
  </si>
  <si>
    <t>PM10 and PM2.5 samples were collected at two locations in the heavy industrialized prefecture of Kozani, in North-western Greece; in the open-cast mines of Klitos area and in the urban area of city of Kozani. The samples were collected by the use of low volume samplers, for a period of 1 year every 6 d. An analytical method has been adapted for determining 16 particle-bound polycyclic aromatic hydrocarbons (PAHs) in PM10 and PM2.5. Samples were collected on poly-tetra-fluorinated-ethylene (PTFE) filters using low volume samplers, considered to be ideal for trapping various organic pollutants including PAHs. The extraction has been made in two stages. Firstly, by reflux and then by using ultrasound bath. Chromatographic analysis has been carried out by GC/MS with programmable temperature vaporizers (PTV) injector and large volume injection (LVI) technique. Mean daily concentrations of B[a]Py in PM10 - bound particles were 0.57 ng m(-3) in Kozani and 0.58 ng m(-3) at Klitos, while in PM2.5 - bound PAHs were 0.35 ng m(-3) and 0.30 ng m(-3) respectively. We were able to verify the sources of PAHs by the use of diagnostic ratios, which indicate oil or/and coal burning as the, possible, major PAHs pollutant source(s). (C) 2010 Elsevier Ltd. All rights reserved.</t>
  </si>
  <si>
    <t>10.1016/j.chemosphere.2010.04.034</t>
  </si>
  <si>
    <t>WOS:000279132900006</t>
  </si>
  <si>
    <t>Particle-associated polycyclic aromatic hydrocarbons near power plants as determined by large volume injection - GC/MS, Chemosphere (Retraction of vol 80, pg 235, 2010)</t>
  </si>
  <si>
    <t>particle-associated polycyclic aromatic hydrocarbons near power plants as determined by large volume injection - gc/ms, chemosphere</t>
  </si>
  <si>
    <t>particle-associated polycyclic aromatic hydrocarbons near power plants as determined by large volume injection - gc/ms</t>
  </si>
  <si>
    <t>Field, KS</t>
  </si>
  <si>
    <t>Field, Kenneth S.</t>
  </si>
  <si>
    <t>Schematic visualisation of ski resort trails (Retracted article. See vol. 8, pg. 194, 2012)</t>
  </si>
  <si>
    <t>Trail maps for winter sports often take the form of highly illustrative landscape paintings, or panorama, overprinted with trails and lifts to allow skiers and snowboarders a mechanism for on-mountain navigation. The character of mountain environments lends itself particularly well to the traditional form of representation which creates aesthetically pleasing maps. These have become the de facto standard for trail mapping in ski resorts. Navigating on mountain is not always easy since conditions, map perspective, orientation and the illustrative form often make reading the map awkward. The map developed here presents an alternative to the traditional trail map by reducing a mountain and its trails to topological primitives. By taking on the style of Harry Beck's famous London Underground schematic map, the network of trails and lifts becomes visible and immediate, thus enhancing a users ability to navigate the mountain. The map illustrates the 176 trails in Breckenridge, Colorado derived from GPS tracklogs and incorporates a range of other contextual datasets. The paper outlines the rationale and design of the map which has been produced entirely using ESRI ArcGIS v9.2 alongside the Network Analyst, Schematics, Spatial Analyst, 3D Analyst, Maplex and ArcScene extensions. It also incorporates a 3D digital panorama of the ski resort rendered across a curved perspective DEM to provide a visual context for the main map.</t>
  </si>
  <si>
    <t>WOS:000267267700004</t>
  </si>
  <si>
    <t>Schematic visualisation of ski resort trails (Retraction of vol 5, pg 30, 2009)</t>
  </si>
  <si>
    <t>schematic visualisation of ski resort trails</t>
  </si>
  <si>
    <t>Field, K</t>
  </si>
  <si>
    <t>Field, Kenneth</t>
  </si>
  <si>
    <t>Mapping the British Motor Sport Industry in Northamptonshire (Retracted article. See vol. 8, pg. 195, 2012)</t>
  </si>
  <si>
    <t>This paper provides a brief overview of the preparation of the first ever small-scale map of motor sport companies in Northamptonshire, the UK's 'home of motor sport'. It describes the construction of the map and gives the reader an insight into the perceptual and design choices made in map construction as well as providing an overview of the scope of motor sport in the county.</t>
  </si>
  <si>
    <t>WOS:000207064200007</t>
  </si>
  <si>
    <t>Mapping the British motor sport industry in Northamptonshire (Retraction of vol 1, pg 38, 2005)</t>
  </si>
  <si>
    <t>mapping the british motor sport industry in northamptonshire</t>
  </si>
  <si>
    <t>Field, K; Beale, L</t>
  </si>
  <si>
    <t>Field, Kenneth; Beale, Linda</t>
  </si>
  <si>
    <t>Geo-Genealogy of Irish Surnames (Retracted article. See vol. 8, pg. 196, 2012)</t>
  </si>
  <si>
    <t>This paper outlines the design and production of the Geo-genealogy of Irish Surnames map. The large-format A0 print document uses classic Irish symbology and themes to create a visually striking representation of historic and numeric data relating to Irish surnames from the 1890 Irish census. Created using Esri ArcGIS, the map was designed to illustrate the flexibility and quality afforded by modern GIS for high quality cartographic design and production without recourse to alternative software.</t>
  </si>
  <si>
    <t>10.4113/jom.2010.1128</t>
  </si>
  <si>
    <t>WOS:000285770400007</t>
  </si>
  <si>
    <t>Geo-genealogy of Irish surnames (Retraction of vol 6, pg 651, 2010)</t>
  </si>
  <si>
    <t>geo-genealogy of irish surnames</t>
  </si>
  <si>
    <t>Flyvbjerg, B; Holm, MKS; Buhl, SL</t>
  </si>
  <si>
    <t>Inaccuracy in traffic forecasts (Retracted article. See vol. 32, pg. 265, 2012)</t>
  </si>
  <si>
    <t>TRANSPORT REVIEWS</t>
  </si>
  <si>
    <t>This paper presents results from the first statistically significant study of traffic forecasts in transportation infrastructure projects. The sample used is the largest of its kind, covering 210 projects in 14 nations worth US$58 billion. The study shows with very high statistical significance that forecasters generally do a poor job of estimating the demand for transportation infrastructure projects. The result is substantial downside financial and economic risk. Forecasts have not become more accurate over the 30-year period studied. If techniques and skills for arriving at accurate demand forecasts have improved over time, as often claimed by forecasters, this does not show in the data. For nine out of ten rail projects, passenger forecasts are overestimated; average overestimation is 106%. For 72% of rail projects, forecasts are overestimated by more than two-thirds. For 50% of road projects, the difference between actual and forecasted traffic is more than +/- 20%; for 25% of road projects, the difference is larger than +/- 40%. Forecasts for roads are more accurate and more balanced than for rail, with no significant difference between the frequency of inflated versus deflated forecasts. But for both rail and road projects, the risk is substantial that demand forecasts are incorrect by a large margin. The causes of inaccuracy in forecasts are different for rail and road projects, with political causes playing a larger role for rail than for road. The cure is more accountability and reference class forecasting. Highly inaccurate traffic forecasts combined with large standard deviations translate into large financial and economic risks. But such risks are typically ignored or downplayed by planners and decision-makers, to the detriment of social and economic welfare. The paper presents the data and approach with which planners may begin valid and reliable risk assessment.</t>
  </si>
  <si>
    <t>0144-1647</t>
  </si>
  <si>
    <t>10.1080/01441640500124779</t>
  </si>
  <si>
    <t>Transportation</t>
  </si>
  <si>
    <t>WOS:000233993400001</t>
  </si>
  <si>
    <t>Inaccuracy in Traffic Forecasts (Retraction of vol 26, pg 1, 2006)</t>
  </si>
  <si>
    <t>inaccuracy in traffic forecasts</t>
  </si>
  <si>
    <t>Gao, M; Li, H; Feng, WZ</t>
  </si>
  <si>
    <t>Gao, Ming; Li, Hang; Feng, Wanzhong</t>
  </si>
  <si>
    <t>Flame Retardance and Thermal Degradation of Intumescent Flame Retardant Polypropylene with Microencapsulated TPMP (Retracted article. See vol. 184, pg. 2171, 2012)</t>
  </si>
  <si>
    <t>COMBUSTION SCIENCE AND TECHNOLOGY</t>
  </si>
  <si>
    <t>Tri (1-oxo-2,6,7-trioxa-1-phosphabicyclo[2,2,2] methylene-4) phosphate (TPMP) and microencapsulated TPMP (MC-TPMP) with a melamine resin shell, respectively, were synthesized. Their structures were characterized by IR, XPS, scanning electron microscopy (SEM), and thermogravimetry (TG) analysis. The flame retardance of TPMP and MC-TPMP combined with atactic polypropylene (APP) in polypropylene (PP) was characterized by limiting oxygen index (LOI) and UL-94 test. The authors found that the LOI values of PP/APP/MC-TPMP composites are higher than those of PP/APP/TPMP composites. They found that 30% of APP/MC-TPMP in PP gets 32.0% of LOI and UL 94V-0. The morphology of the char structure was studied by SEM. Thermal properties of the PP/APP/MC-TPMP and PP/APP/TPMP composites were investigated with TG and differential TG (DTG). The flame retardant mechanism has been discussed according to the results of TG, DTG, and SEM.</t>
  </si>
  <si>
    <t>PII 927405347</t>
  </si>
  <si>
    <t>10.1080/00102200903490228</t>
  </si>
  <si>
    <t>Thermodynamics; Energy &amp; Fuels; Engineering, Multidisciplinary; Engineering, Chemical</t>
  </si>
  <si>
    <t>Thermodynamics; Energy &amp; Fuels; Engineering</t>
  </si>
  <si>
    <t>WOS:000282573900005</t>
  </si>
  <si>
    <t>Flame Retardance and Thermal Degradation of Intumescent Flame Retardant Polypropylene with Microencapsulated TPMP (Retraction of vol 182, pg 1446, 2010)</t>
  </si>
  <si>
    <t>flame retardance and thermal degradation of intumescent flame retardant polypropylene with microencapsulated tpmp</t>
  </si>
  <si>
    <t>Horninger, W; Reissigl, A; Rogatsch, H; Volgger, H; Studen, M; Klocker, H; Bartsch, G</t>
  </si>
  <si>
    <t>Prostate cancer screening in the Tyrol, Austria: experience and results (Retracted article. See vol. 48, pg. 286, 2012)</t>
  </si>
  <si>
    <t>EUROPEAN JOURNAL OF CANCER</t>
  </si>
  <si>
    <t>1st International Conference on Tumour Genetics and Prevention</t>
  </si>
  <si>
    <t>FEB 17-19, 2000</t>
  </si>
  <si>
    <t>UNIV ST GALLEN, ST GALLEN, SWITZERLAND</t>
  </si>
  <si>
    <t>European Journal Canc, Journal Clin Oncol</t>
  </si>
  <si>
    <t>UNIV ST GALLEN</t>
  </si>
  <si>
    <t>This article summarises the experience and results of different prostate carcinoma screening projects using total prostate specific antigen (PSA) and per cent free PSA as the initial test. Of the 21 078 volunteers 1618 (8%) had elevated PSA levels. Of these men 778 (48%) underwent biopsies: 197 (25%) biopsies were positive for prostate carcinoma and 135 (17%) underwent radical prostatectomy. 95 were found to be organ-confined. A PSA cut-off of 2.5 ng/ml in men aged 45-49 years and of 3.5 ng/ml in men aged 50-59 years resulted in an 8% increase in the detection rate of organ-confined disease. 284/2272 men (13 %) had elevated PSA levels and prostate carcinoma was detected in 62 men (3 %). All patients underwent radical prostatectomy and histological examination revealed organ-confined tumour in all but 8 men. 98/340 men (29 %) had biopsies positive for carcinoma: 28 of these patients (29%) had carcinoma that originated in the transition zone only. In the retrospective study, receiver operating characteristic curve analysis showed that by using a per cent free PSA of less than 18% as a biopsy criterion, 37% of the negative biopsies could be eliminated although 94% of all carcinomas would still be detected. In the first prospective study, 106/158 men (67%) with elevated PSA levels below 10.0 ng/ml were further evaluated and 37 (35%) prostate carcinomas were detected. By using 3 per cent free PSA of &lt;22% as a biopsy criterion. 30% of the negative biopsies could be eliminated although 98% of the carcinomas would still be detected. in the second prospective study, 120/465 men (26%) with total PSA levels between 1.25 and 6.49 ng/ml and a per cent free PSA &lt; 18% were further evaluated and 27 (23%) were found to have prostate carcinomas. Receiver operating characteristic curve analysis for PSA transition zone (TZ) density showed that by using a PSA transition zone density of &gt; 22 nd/ml/cc as a biopsy criterion, 24.4% of negative biopsies could be avoided without missing a single carcinoma. In the prescreening era the incidence of Tla Grade 1 and 3 carcinomas was 3.1% and the incidence of Tla and Tlb Grade 3 carcinoma was 2.3% whereas in the years after the establishment of PSA-based screening the incidence was 4.6 and 1.03% respectively. The rate of organ-confined tumours increased from 28.7% in 1993 to 65.7% in 1997. In this evaluation a new approach, to proceed with a prostate biopsy bused upon the: individual risk of having prostate cancer rather than a single PSA cut-off point was developed. High total PSA levels, PSA density and PSA transition zone density correlated significantly with high Gleason scores, capsular penetration, a high percentage of cancer in the prostatectomy specimen and a high cancer volume. In this evaluation all of the 95 patients with PSA levels below 3.99 ng/ml who underwent radical prostatectomy showed clinically significant, organ-confined prostate cancer with negative surgical margins. The results of this evaluation suggest that older men have larger tumour volumes compared with younger men with the same PSA levels. These data suggest that PSA-based screening with low PSA cut-off values increase the detection rate of clinically significant, organ confined and potentially curable prostate cancer. Per cent free PSA and PSA transition zone density provide an additional diagnostic benefit over total PSA. (C) 2000 Elsevier Science Ltd. All rights reserved.</t>
  </si>
  <si>
    <t>0959-8049</t>
  </si>
  <si>
    <t>1879-0852</t>
  </si>
  <si>
    <t>10.1016/S0959-8049(00)00113-1</t>
  </si>
  <si>
    <t>WOS:000087792800022</t>
  </si>
  <si>
    <t>Prostate cancer screening in the Tyrol, Austria: Experience and results (Retraction of vol 36, pg 1322, 2000)</t>
  </si>
  <si>
    <t>prostate cancer screening in the tyrol, austria: experience and results</t>
  </si>
  <si>
    <t>Inui, H; Gion, K; Utani, Y; Wakai, T; Kodama, S; Eun, H; Kim, YS; Ohkawa, H</t>
  </si>
  <si>
    <t>Inui, Hideyuki; Gion, Keiko; Utani, Yasushi; Wakai, Taketo; Kodama, Susumu; Eun, Heesoo; Kim, Yun-Seok; Ohkawa, Hideo</t>
  </si>
  <si>
    <t>Assays of dioxins and dioxin-like compounds in actually contaminated soils using transgenic tobacco plants carrying a recombinant mouse aryl hydrocarbon receptor-mediated beta-glucuronidase reporter gene expression system (Retracted article. See vol. 47, pg. 759, 2012)</t>
  </si>
  <si>
    <t>JOURNAL OF ENVIRONMENTAL SCIENCE AND HEALTH PART B-PESTICIDES FOOD CONTAMINANTS AND AGRICULTURAL WASTES</t>
  </si>
  <si>
    <t>The transgenic tobacco plant XD4V-26 carrying the recombinant mouse aryl hydrocarbon receptor XD4V-mediated beta-glucuronidase (GUS) reporter gene expression system was used for assay of dioxins and dioxin-like compounds consisting of polychlorinated dibenzeno-p-dioxins, polychlorinated dibenzofurans, and coplanar polychlorinated biphenyls (Co-PCBs) in actually contaminated soils. The transgenic tobacco plant XD4V-26 showed a significant dose-dependent induced GUS activity when cultured on MS medium containing PCB126 [toxic equivalency factor (TEF) = 0.1]. In contrast, PCB169 and PCB180, which have 0.03 of TEF and unassigned TEF values, respectively, did not significantly induce GUS activity under the same conditions as with PCB126. When the tobacco plants were cultivated for up to 5 weeks on actually contaminated soils with dioxins and dioxin-like compounds collected from the periphery of an incinerator used for disposal of residential and industrial wastes, GUS activity in the leaves was dose-dependently increased. The plants clearly detected 360 pg-TEQ g(-1) of dioxins and dioxin-like compounds in this assay. There was a positive correlation between GUS activity and TEQ value of dioxins and dioxin-like compounds in the plants. This assay does not require any extraction and purification processes for the actually contaminated soil samples.</t>
  </si>
  <si>
    <t>0360-1234</t>
  </si>
  <si>
    <t>10.1080/03601234.2012.611018</t>
  </si>
  <si>
    <t>WOS:000302067900008</t>
  </si>
  <si>
    <t>Assays of dioxins and dioxin-like compounds in actually contaminated soils using transgenic tobacco plants carrying a recombinant mouse aryl hydrocarbon receptor-mediated beta-glucuronidase reporter gene expression system (Retraction of vol 47, pg 59, 2012)</t>
  </si>
  <si>
    <t>assays of dioxins and dioxin-like compounds in actually contaminated soils using transgenic tobacco plants carrying a recombinant mouse aryl hydrocarbon receptor-mediated beta-glucuronidase reporter gene expression system</t>
  </si>
  <si>
    <t>Kang, KJ; Kim, DU; Kim, BJ; Kim, YH; Rhee, PL; Kim, JJ; Rhee, JC; Chang, DK</t>
  </si>
  <si>
    <t>Kang, Ki Joo; Kim, Dong Uk; Kim, Beom Jin; Kim, Young-Ho; Rhee, Poong-Lyul; Kim, Jae J.; Rhee, Jong Chul; Chang, Dong Kyung</t>
  </si>
  <si>
    <t>Endoscopy-Based Decision Is Sufficient for Predicting Completeness in Lateral Resection Margin in Colon Endoscopic Submucosal Dissection</t>
  </si>
  <si>
    <t>Background and Aims: Our aim was to investigate the incidence of tumor recurrence in cases in which there was a discrepancy in the diagnosis of complete resection by pathologists and colonoscopists, especially in the lateral resection margin. Methods: We reviewed 245 patients with colorectal tumors that were treated by endoscopic submucosal dissection (ESD) between March 2006 and June 2011. We evaluated the recurrence rate in cases judged as pathologically incomplete resection despite endoscopically complete resection. Results: Of the 24 cases with tumor cells on the lateral resection margin, the histologies of the colorectal tumors were found to be tubular adenoma (TA) with low-grade dysplasia (n = 19), TA with high-grade dysplasia (n = 3) and differentiated adenocarcinoma (n = 2). No tumor recurrence was observed in 22 patients after ESD. Four patients did not receive surveillance colonoscopy. The median tumor size was 28 mm (12-35) and the median follow-up period was 19 months (5-42). Conclusions: This retrospective analysis was limited by a short follow-up period. However, surveillance colonoscopy could be attempted without additional ESD in those cases in which incomplete resection on the lateral margin was judged pathologically, if endoscopic complete resection was grossly achieved. Copyright (C) 2011 S. Karger AG, Basel</t>
  </si>
  <si>
    <t>10.1159/000334713</t>
  </si>
  <si>
    <t>WOS:000299912700005</t>
  </si>
  <si>
    <t>Endoscopy-Based Decision Is Sufficient for Predicting Completeness in Lateral Resection Margin in Colon Endoscopic Submucosal Dissection (Retraction of vol 85, pg 33, 2012)</t>
  </si>
  <si>
    <t>endoscopy-based decision is sufficient for predicting completeness in lateral resection margin in colon endoscopic submucosal dissection</t>
  </si>
  <si>
    <t>Karakaya, S</t>
  </si>
  <si>
    <t>A comparative study: English and Turkish teachers' conceptions of their professional responsibility (Retracted article. See vol. 38, pg. 122, 2012)</t>
  </si>
  <si>
    <t>EDUCATIONAL STUDIES</t>
  </si>
  <si>
    <t>This paper discusses some of the findings pertaining to how teachers see their work, produced by a comparative study of 120 English and 120 Turkish primary school teachers. The sample was drawn from schools in four different types of matched catchment areas-rural, inner city, suburban and affluent suburban-in Leicestershire. England, and in Erzurum, Turkey. Four major dimensions of difference between the two national contexts are identified in terms of the range of professional activities undertaken, the ambiguity of relative importance to teachers of the process as against the products of learning. Against a background of contemporary policy changes which seem likely to effect different teaching and learning activities in the two countries, the paper argues that attempts to change teachers' practice without due regard to those conceptions of professional responsibility which are deeply rooted in particular national traditions, as well as more general classroom realities, will result in a lowering of morale and decreased effectiveness.</t>
  </si>
  <si>
    <t>0305-5698</t>
  </si>
  <si>
    <t>10.1080/0305569042000224170</t>
  </si>
  <si>
    <t>WOS:000221871100001</t>
  </si>
  <si>
    <t>A comparative study: English and Turkish teachers' conceptions of their professional responsibility (Retraction of vol 30, pg 195, 2004)</t>
  </si>
  <si>
    <t>a comparative study: english and turkish teachers' conceptions of their professional responsibility</t>
  </si>
  <si>
    <t>Ku, BD; Yoon, SS</t>
  </si>
  <si>
    <t>Ku, Bon D.; Yoon, Sung Sang</t>
  </si>
  <si>
    <t>Relapsing Herpes Simplex Encephalitis Resulting in Kluver-Bucy Syndrome</t>
  </si>
  <si>
    <t>Relapsing herpes simplex encephalitis (HSE) rarely occurs after acyclovir treatment. We treated a patient with relapsing HSE of the contralateral temporal lobe, resulting in Kluver-Bucy syndrome, after a full-dose acyclovir treatment. This case suggests that physicians should consider sudden behavioral and emotional changes after HSE treatment as a possible indication of relapsing HSE, as well as possible temporal lobe epilepsy, and the need to administer longer acyclovir treatment for selectpatients.</t>
  </si>
  <si>
    <t>10.2169/internalmedicine.50.4792</t>
  </si>
  <si>
    <t>WOS:000289999000019</t>
  </si>
  <si>
    <t>Relapsing Herpes Simplex Encephalitis Resulting in Kluver-Bucy Syndrome (Retraction of vol 50, pg 763, 2011)</t>
  </si>
  <si>
    <t>relapsing herpes simplex encephalitis resulting in kluver-bucy syndrome</t>
  </si>
  <si>
    <t>La Clair, JF</t>
  </si>
  <si>
    <t>Total syntheses of hexacyclinol, 5-epi-hexacycyclinol, and desoxohexacyclinol unveil an antimalarial prodrug motif (Retracted article. See vol. 51, pg. 2769, 2012)</t>
  </si>
  <si>
    <t>10.1002/anie.200504033</t>
  </si>
  <si>
    <t>WOS:000237155200023</t>
  </si>
  <si>
    <t>Total Syntheses of Hexacyclinol, 5-epi-Hexacyclinol, and Desoxohexacyclinol Unveil an Antimalarial Prodrug Motif (Retraction of vol 45, pg 2769, 2006)</t>
  </si>
  <si>
    <t>total syntheses of hexacyclinol, 5-epi-hexacyclinol, and desoxohexacyclinol unveil an antimalarial prodrug motif</t>
  </si>
  <si>
    <t>total syntheses of hexacyclinol, 5-epi-hexacycyclinol, and desoxohexacyclinol unveil an antimalarial prodrug motif</t>
  </si>
  <si>
    <t>Li, XB</t>
  </si>
  <si>
    <t>Li Xuebin</t>
  </si>
  <si>
    <t>Study of multi-objective optimization and multi-attribute decision-making for economic and environmental power dispatch (Retracted article. See vol. 82, pg. 98, 2012)</t>
  </si>
  <si>
    <t>ELECTRIC POWER SYSTEMS RESEARCH</t>
  </si>
  <si>
    <t>Environmental awareness and the recent environmental policies have forced many electric utilities to restructure their practices to account for their emission impacts. One way to accomplish this is by reformulating the traditional economic dispatch problem such that emission effects are included in the mathematical model. The economic/environmental dispatch problem is a multi-objective non-linear optimization problem with constraints. This study presents a hybrid approach to solve the combined economic-emission dispatch problem (CEED). In the first stage,a non-dominated sorting genetic algorithm II (NSGA II) is employed to approximate the set of Pareto solution through an evolutionary optimization process. in the subsequent stage, a multi-attribute decision-making (MADM) approach is adopted to rank these solutions from best to worst and to determinate the best solution in a deterministic environment with a single decision maker. This hybrid approach is tested on a six-unit system to illustrate the analysis process in present analysis. Pareto, frontiers are obtained and the ranking of Pareto solutions is based on entropy weight and TOPSIS method. Results obtained show that the hybrid approach has a great potential in handling multi-objective optimization problem. (C) 2008 Elsevier B.V. All rights reserved.</t>
  </si>
  <si>
    <t>0378-7796</t>
  </si>
  <si>
    <t>10.1016/j.epsr.2008.10.016</t>
  </si>
  <si>
    <t>WOS:000264704600010</t>
  </si>
  <si>
    <t>Study of multi-objective optimization and multi-attribute decision making for economic and environmental power dispatch (Retraction of vol 79, pg 789, 2009)</t>
  </si>
  <si>
    <t>study of multi-objective optimization and multi-attribute decision making for economic and environmental power dispatch</t>
  </si>
  <si>
    <t>study of multi-objective optimization and multi-attribute decision-making for economic and environmental power dispatch</t>
  </si>
  <si>
    <t>Lu, N; Meng, L; Chen, DZ; Zhang, GQ</t>
  </si>
  <si>
    <t>Lu, Nan; Meng, Lin; Chen, Dezhan; Zhang, Guiqiu</t>
  </si>
  <si>
    <t>Enantioselectivity of aza-MBH-type reaction of nitroalkene to N-tosylimine catalyzed by thiourea-tertiary amine: a theoretical study (Retracted article. See vol. 2, pg. 13042, 2012)</t>
  </si>
  <si>
    <t>Thiourea-tertiary amine-catalyzed enantioselective aza-Morita-Baylis-Hillman reaction of nitroalkene and N-tosylimine has been investigated using density functional theory. Enantioselectivity is dominated by the cooperative effect of non-covalent and weak covalent interactions imposed by different units of catalyst. As a Lewis base, the tertiary amine unit activates the nitroalkene via a weak covalent bond. The weak covalent interaction orients the reaction in a major path with smaller variations of this bond. The aromatic ring unit activates N-tosylimine via pi-pi stacking. The non-covalent interaction selects the major path with smaller changes of the efficient packing areas. The thiourea unit donates a more compact H-bonded network in the species of the major path. Our conclusion is supported by the ee value which is much higher in the solution phase of xylene (97.6%) than DMF (27.2%).</t>
  </si>
  <si>
    <t>10.1039/c1ra00015b</t>
  </si>
  <si>
    <t>WOS:000295920900028</t>
  </si>
  <si>
    <t>Enantioselectivity of aza-MBH-type reaction of nitroalkene to N-tosylimine catalyzed by thiourea-tertiary amine: a theoretical study (Retraction of vol 2, pg 1113, 2011)</t>
  </si>
  <si>
    <t>enantioselectivity of aza-mbh-type reaction of nitroalkene to n-tosylimine catalyzed by thiourea-tertiary amine: a theoretical study</t>
  </si>
  <si>
    <t>Matsumoto, T; Honda, S; Harada, N</t>
  </si>
  <si>
    <t>Neurological effects of aromatase deficiency in the mouse (Retracted article. See vol. 128, pg. 87, 2012)</t>
  </si>
  <si>
    <t>6th International Aromatase Conference</t>
  </si>
  <si>
    <t>OCT 26-30, 2002</t>
  </si>
  <si>
    <t>KYOTO, JAPAN</t>
  </si>
  <si>
    <t>In the brain, the conversion from androgen into estrogen is an important process for the differentiation of the brain function in male rodents. The aromatase is expressed in some nucleus of the brain. To assess the functional significance of the aromatase gene in development and activation of sex-specific behavior, we analyzed behavioral phenotypes of the aromatase knockout (ArKO) male mice. ArKO males obviously decreased their fertility and showed deficits in male sexual behavior including mount, intromission and ejaculation. Noncontact penile erection was not significantly affected by defect of the aromatase gene. A reduction of aggressive behavior against male intruders was also observed in ArKO males, while they tend to exhibit aggression toward estrous females during male copulatory tests. Moreover, the infanticide toward the pups was observed in the ArKO males, whereas characteristic parental behavior, but not infanticide was observed in wild-type males. These results indicate that aromatase gene expression is a critical step not only for motivational and consummatory aspects of male sexual behavior, but also for aggressive and parental behaviors in male mice. (C) 2003 Elsevier Ltd. All rights reserved.</t>
  </si>
  <si>
    <t>10.1016/S0960-0760(03)00345-5</t>
  </si>
  <si>
    <t>WOS:000186912500020</t>
  </si>
  <si>
    <t>Neurological effects of aromatase deficiency in the mouse (Retraction of vol 86, pg 357, 2003)</t>
  </si>
  <si>
    <t>neurological effects of aromatase deficiency in the mouse</t>
  </si>
  <si>
    <t>Stereotype Disconfirmation Affect: When Sweet Hooligans Make You Happy and Honest Salesmen Make You Sad (Retracted article. See vol. 34, pg. 192, 2012)</t>
  </si>
  <si>
    <t>BASIC AND APPLIED SOCIAL PSYCHOLOGY</t>
  </si>
  <si>
    <t>People do not like inconsistencies, and therefore disconfirmation of stereotypes often feels unpleasant. However, people do like other people to be nice, thus negative stereotypes that are positively disconfirmed should be pleasant. The question then is, when does the (in)congruency and when does the likeability or positivity of the target determine people's affective responses? In two experiments we show that when people are under cognitive load, affective responses are determined by the (in)congruency, regardless of whether the target is positive or negative (positive affect after confirmation, negative affect after disconfirmation). However, when people have sufficient cognitive resources, their affective responses are determined by the positivity of the target, regardless of the (in)congruency (positive affect after a positive target, negative affect after a negative target).</t>
  </si>
  <si>
    <t>0197-3533</t>
  </si>
  <si>
    <t>PII 934031345</t>
  </si>
  <si>
    <t>10.1080/01973533.2010.540135</t>
  </si>
  <si>
    <t>WOS:000287747500001</t>
  </si>
  <si>
    <t>Stereotype Disconfirmation Affect: When Sweet Hooligans Make You Happy and Honest Salesmen Make You Sad (Retraction of vol 33, pg 1, 2011)</t>
  </si>
  <si>
    <t>stereotype disconfirmation affect: when sweet hooligans make you happy and honest salesmen make you sad</t>
  </si>
  <si>
    <t>Noordewier, MK; van Horen, F; Ruys, KI; Stapel, DA</t>
  </si>
  <si>
    <t>Noordewier, Marret K.; van Horen, Femke; Ruys, Kirsten I.; Stapel, Diederik A.</t>
  </si>
  <si>
    <t>What's in a Name? 361.708 Euros: The Effects of Marital Name Change (Retracted article. See vol. 34, pg. 192, 2012)</t>
  </si>
  <si>
    <t>Marital name change is not without consequences. Women who took their partner's name appear to be different from women who kept their own name on a variety of demographics and beliefs, which are more or less associated with the female stereotype (Study 1). Subsequent studies show that women's surnames are used as a cue for judgment (Studies 2-4). A woman who took her partner's name or a hyphenated name was judged as more caring, more dependent, less intelligent, more emotional, less competent, and less ambitious in comparison with a woman who kept her own name. A woman with her own name, on the other hand, was judged as less caring, more independent, more ambitious, more intelligent, and more competent, which was similar to an unmarried woman living together or a man. Finally, a job applicant who took her partner's name, in comparison with one with her own name, was less likely to be hired for a job and her monthly salary was estimated 861,21 lower (calculated to a working life, 361.708,20).</t>
  </si>
  <si>
    <t>PII 919477693</t>
  </si>
  <si>
    <t>10.1080/01973530903539812</t>
  </si>
  <si>
    <t>WOS:000277463900003</t>
  </si>
  <si>
    <t>What's in a Name? 361.708 Euros: The Effects of Marital Name Change (Retraction of vol 32, pg 17, 2010)</t>
  </si>
  <si>
    <t>what's in a name? 361.708 euros: the effects of marital name change</t>
  </si>
  <si>
    <t>Ondruschka, B; Asghari, J</t>
  </si>
  <si>
    <t>Ondruschka, Bernd; Asghari, Jila</t>
  </si>
  <si>
    <t>Microwave-assisted extraction - A state-of-the-art overview of varieties</t>
  </si>
  <si>
    <t>CHIMIA</t>
  </si>
  <si>
    <t>The microwave-assisted extraction technique offers some advantages over conventional extraction methods. Applications include the extraction of high-value compounds from natural sources including nutraceutical and functional food ingredients, pharma actives from biomass, and phytonutrients. Compared to conventional solvent extraction methods, the microwave-assisted extraction (MAE) technique offers advantages such as improved stability of products and marker compounds, increased purity of crude extracts, the possibility to use less toxic solvents, reduced processing costs, reduced energy and solvent consumption, increased recovery and purity of marker compounds, and very rapid extraction rates.</t>
  </si>
  <si>
    <t>10.2533/000942906777836327</t>
  </si>
  <si>
    <t>WOS:000238846700004</t>
  </si>
  <si>
    <t>Microwave-Assisted Extraction - A State-of-the-Art Overview of Varieties (Retraction of vol 60, pg 321, 2006)</t>
  </si>
  <si>
    <t>microwave-assisted extraction - a state-of-the-art overview of varieties</t>
  </si>
  <si>
    <t>Pyun, YD; Kim, YJ</t>
  </si>
  <si>
    <t>Pyun, Young Don; Kim, Yun Joo</t>
  </si>
  <si>
    <t>Norms for the Korean Version of the Harvard Group Scale of Hypnotic Susceptibility, Form A (Retracted article. See vol. 60, pg. R1, 2012)</t>
  </si>
  <si>
    <t>INTERNATIONAL JOURNAL OF CLINICAL AND EXPERIMENTAL HYPNOSIS</t>
  </si>
  <si>
    <t>The Korean Version of the Harvard Group Scale of Hypnotic Susceptibility, Form A (HGSHS:K) was adapted and studied in order to determine Korean norms. In total, 271 subjects (175 males and 96 females) participated in the study. Comparisons are made between the Korean samples and previously published international samples. The normative data from the Korean sample on the HGSHS:K are generally congruent, including means and standard deviations, with data from international reference samples. However, the pass rate on the hallucination item on the Harvard Group Scale of Hypnotic Susceptibility, Form A, was significantly different from that of the American sample. Females showed higher overall scores than males.</t>
  </si>
  <si>
    <t>0020-7144</t>
  </si>
  <si>
    <t>PII 905942034</t>
  </si>
  <si>
    <t>10.1080/00207140802463799</t>
  </si>
  <si>
    <t>Psychology, Clinical; Psychiatry</t>
  </si>
  <si>
    <t>Psychology; Psychiatry</t>
  </si>
  <si>
    <t>WOS:000261174800006</t>
  </si>
  <si>
    <t>Norms for the Korean Version of the Harvard Group Scale of Hypnotic Susceptibility, Form A (Retraction of vol 57, pg 117, 2008)</t>
  </si>
  <si>
    <t>norms for the korean version of the harvard group scale of hypnotic susceptibility, form a</t>
  </si>
  <si>
    <t>Qiu, HJ; Li, L; Lang, QL; Zou, FX; Huang, XR</t>
  </si>
  <si>
    <t>Qiu, Huajun; Li, Liang; Lang, Qiaolin; Zou, Feixue; Huang, Xirong</t>
  </si>
  <si>
    <t>Aligned nanoporous PtNi nanorod-like structures for electrocatalysis and biosensing (Retracted article. See vol. 2, pg. 13042, 2012)</t>
  </si>
  <si>
    <t>We describe the one-step dealloying of PtNiAl ternary alloy to fabricate aligned nanoporous PtNi (np-PtNi) nanorod-like structures with predetermined alloy composition. Electron microscopy and X-ray diffraction characterizations demonstrate that the selective etching of Al from PtNiAl alloy with multiphases generates aligned np-PtNi alloy nanorods. The formation of nanoporous nanorod-like structures with uniform PtNi alloy ligament should be due to the fast diffusion, self assembly and strong interaction between Pt and Ni during the dealloying process. With the ligament size less than 5 nm, the np-PtNi nanorods exhibit remarkably improved electrocatalytic activity towards ethanol oxidation and H2O2 oxidation/reduction compared with the commercial Pt/C catalyst. When coupled with glucose oxidase, the enzyme modified np-PtNi electrode can sensitively detect glucose over a wide linear range (0.5-21 mM).</t>
  </si>
  <si>
    <t>10.1039/c2ra01308h</t>
  </si>
  <si>
    <t>WOS:000302023500066</t>
  </si>
  <si>
    <t>Aligned nanoporous PtNi nanorod-like structures for electrocatalysis and biosensing (Retraction of vol 2, pg 3548, 2012)</t>
  </si>
  <si>
    <t>aligned nanoporous ptni nanorod-like structures for electrocatalysis and biosensing</t>
  </si>
  <si>
    <t>Rosoi, GN</t>
  </si>
  <si>
    <t>Rosoi, Georgiana Nicoleta</t>
  </si>
  <si>
    <t>Financial integration and international transmission of business cycles: evidence from dynamic correlations (Retracted article. See vol. 19, pg. 1649, 2012)</t>
  </si>
  <si>
    <t>APPLIED ECONOMICS LETTERS</t>
  </si>
  <si>
    <t>I estimate determinants of dynamic correlations of output comovement of Organisation for Economic Co-operation and Development (OECD) countries between 1992 and 2010. I show that trade intensity, degree of financial integration and specialization pattern have significantly different effects on comovements at different frequencies. This can bias the results using aggregate data or statistical filters. For example, financial integration is showed to have the highest positive effect for middle business frequencies, while it is insignificant for short-term frequencies.</t>
  </si>
  <si>
    <t>1350-4851</t>
  </si>
  <si>
    <t>10.1080/13504851.2011.597719</t>
  </si>
  <si>
    <t>WOS:000301657300008</t>
  </si>
  <si>
    <t>Financial integration and international transmission of business cycles: evidence from dynamic correlations (Retraction of vol 19, pg 735, 2012)</t>
  </si>
  <si>
    <t>financial integration and international transmission of business cycles: evidence from dynamic correlations</t>
  </si>
  <si>
    <t>Sarkola, T; Redington, AN; Slorach, C; Hui, W; Bradley, T; Jaeggi, E</t>
  </si>
  <si>
    <t>Sarkola, Taisto; Redington, Andrew N.; Slorach, Cameron; Hui, Wei; Bradley, Timothy; Jaeggi, Edgar</t>
  </si>
  <si>
    <t>Assessment of vascular phenotype using a novel very-high-resolution ultrasound technique in adolescents after aortic coarctation repair and/or stent implantation: relationship to central haemodynamics and left ventricular mass (Retracted article. See vol. 98, pg. 92, 2011)</t>
  </si>
  <si>
    <t>HEART</t>
  </si>
  <si>
    <t>Objectives Coarctation of the aorta (CoA) has been associated with abnormal vascular function, increased blood pressure (BP) and premature cardiovascular disease even after a successful intervention. The objective was to determine the severity of residual cardiovascular abnormalities in youths after CoA repair and their relation to regional BP. Design Cross-sectional study in tertiary healthcare setting. Methods Thirty-six youths with CoA (age 16 +/- 1 years; neonatal surgery only: n=16; surgery and/or stent implantation: n=20) and 37 age-matched controls were prospectively examined using a very-high-resolution vascular ultrasound imaging, echocardiography and applanation tonometry. Results CoA was associated with increased right arm systolic BP (p&lt;0.001), intima-media thickness (IMT) in the common carotid (p&lt;0.001), right brachial (p&lt;0.05) and radial (p&lt;0.05) arteries and ascending aortic stiffness (p&lt;0.05). Carotid IMT correlated positively with age at first intervention (r-0.36, p&lt;0.05). With left subclavian flap-type repair, left-arm systolic BP (p&lt;0.001) and left brachial (p&lt;0.001), radial (p&lt;0.001) and ulnar (p&lt;0.05) arterial IMTs were all reduced. When adjusted for BP, body mass index, age and gender, only carotid IMT (p&lt;0.001) and left ventricular mass (p=0.013) of stented patients, as well as left-arm arterial IMTs (p&lt;0.01) in subclavian flap-type repair patients, remained different from the controls. The significant associations of the stented patients disappeared after the adjustment for later patient age at intervention (median 8.7 vs 0.03 years, p&lt;0.001). Residual arm-leg BP gradients correlated positively with carotid and brachial IMT. No differences between the CoA patients and the controls were found for arterial adventitial thicknesses, lumen dimensions, thigh systolic BP, abdominal aorta and carotid stiffness and right carotid to radial pulse wave velocity. Conclusion CoA repair in early childhood is associated with increased preductal arterial IMT, left ventricular mass and ascending aortic stiffness in adolescents. The more pronounced cardiovascular abnormalities after CoA stent implantation are likely related to older patient age at the time of intervention.</t>
  </si>
  <si>
    <t>Grindell, Eleanor/F-8728-2011</t>
  </si>
  <si>
    <t>1355-6037</t>
  </si>
  <si>
    <t>10.1136/hrt.2011.226241</t>
  </si>
  <si>
    <t>WOS:000295612600014</t>
  </si>
  <si>
    <t>Assessment of vascular phenotype using a novel very high resolution ultrasound technique in adolescents after aortic coarctation repair and/or stent implantation: relationship to central haemodynamics and left ventricular mass (Retraction of vol 97, pg 1788, 2011)</t>
  </si>
  <si>
    <t>assessment of vascular phenotype using a novel very high resolution ultrasound technique in adolescents after aortic coarctation repair and/or stent implantation: relationship to central haemodynamics and left ventricular mass</t>
  </si>
  <si>
    <t>assessment of vascular phenotype using a novel very-high-resolution ultrasound technique in adolescents after aortic coarctation repair and/or stent implantation: relationship to central haemodynamics and left ventricular mass</t>
  </si>
  <si>
    <t>Shokeir, T; Badawy, A; Abo-Hashem, H</t>
  </si>
  <si>
    <t>Shokeir, Tarek; Badawy, Ahmed; Abo-Hashem, Hatem</t>
  </si>
  <si>
    <t>Preoperative risk factors for intraabdominal adhesions should not contraindicate surgical laparoscopy for infertility (Retracted article. See vol. 16, pg. 189, 2012)</t>
  </si>
  <si>
    <t>Objective: Abdominal wall adhesions at laparoscopy may predispose infertile patients to access-related injuries and increase the complexity of the procedure. We have observed concern from referring physicians regarding the safety of surgical laparoscopy in infertile patients who previously underwent surgery because of the risk of abdominal adhesions. To assess the risk of intraabdominal adhesions at laparoscopy, a retrospective cohort study was performed. Methods: All infertile patients who underwent a reproductive laparoscopic procedure in a 6-year period at our institution were included in this study. A chart review was performed to obtain demographic/surgical data and identify preoperative risk factors for intraabdominal adhesions. Preoperative videotapes were reviewed to determine the presence and location of adhesions. Standard statistical analyses were performed. Results: During the study period, 254 infertile patients underwent reproductive surgical laparoscopy, and videotapes on 164 (65%) were available for review. A total of 88 patients (54%) were identified with preoperative risk factors for intraabdominal adhesions (group 1), while 76 (46%) had no risk factors (group 2). The relative risk of adhesions was 1.34 (95% CI, range 0.89 to 2.01, P=0.18) when risk factors were identified. There were no differences in the groups regarding patient age, operative time, access techniques, conversion to open surgery, or complications. Estimated blood loss was significantly higher in group 2, likely due to the predominance of laparoscopic surgery for ovarian endometriomata and complexicity of the cases rather than the presence or absence of intraabdominal adhesion risk factors. Conclusions: No difference existed in the risk of intra-abdominal adhesions in infertile patients with and without identifiable preoperative risk factors. Preoperative risk factors for intraabdominal adhesions should not contraindicate the surgical laparoscopic approach for reproductive procedures.</t>
  </si>
  <si>
    <t>WOS:000258833000009</t>
  </si>
  <si>
    <t>Preoperative Risk Factors for Intraabdominal Adhesions Should Not Contraindicate Surgical Laparoscopy for Infertility (Retraction of vol 12, pg 267, 2008)</t>
  </si>
  <si>
    <t>preoperative risk factors for intraabdominal adhesions should not contraindicate surgical laparoscopy for infertility</t>
  </si>
  <si>
    <t>Singh, K; Agrawal, KN; Bora, GC</t>
  </si>
  <si>
    <t>Singh, Karan; Agrawal, K. N.; Bora, Ganesh C.</t>
  </si>
  <si>
    <t>Advanced techniques for Weed and crop identification for site specific Weed management (Retracted article. See vol. 111, pg. 139, 2012)</t>
  </si>
  <si>
    <t>BIOSYSTEMS ENGINEERING</t>
  </si>
  <si>
    <t>Weed management plays a major role in the production and economic benefits derived by agricultural industry worldwide. The monitoring of weed pressure, economic threshold, yield loss and environmental impact is critical for sustainable agriculture. Currently research is being carried out relating to weed mapping at field scale and the development of machine vision controlled equipment. Remote sensing and aerial imaging techniques utilised for site-specific weed management have limitations due to the accuracy of satellite imagery, its cost and timing. The advent of optoelectronic sensing and enhanced computing has provided a demand for the development of the real-time assessment and management of weeds in fields. The available technologies that can be used for developing a ground-sensor based system to assist in determination of weed pressure and economise on the application of herbicide under field conditions are reviewed. These technologies include image-based identification and spectroscopic methods for weed identification and threshold determination. The various methods studied and the concepts pursued by various researchers are discussed in the paper. Published by Elsevier Ltd on behalf of IAgrE.</t>
  </si>
  <si>
    <t>1537-5110</t>
  </si>
  <si>
    <t>10.1016/j.biosystemseng.2011.02.002</t>
  </si>
  <si>
    <t>Agricultural Engineering; Agriculture, Multidisciplinary</t>
  </si>
  <si>
    <t>WOS:000290606100006</t>
  </si>
  <si>
    <t>Advanced techniques for weed and crop identification for site specific weed management (Retraction of vol 109, pg 52, 2011)</t>
  </si>
  <si>
    <t>advanced techniques for weed and crop identification for site specific weed management</t>
  </si>
  <si>
    <t>Stop Making Sense: The Ultimate Fear (Retracted article. See vol. 23, pg. 316, 2012)</t>
  </si>
  <si>
    <t>PSYCHOLOGICAL INQUIRY</t>
  </si>
  <si>
    <t>1047-840X</t>
  </si>
  <si>
    <t>PII 917479791</t>
  </si>
  <si>
    <t>10.1080/10478400903448516</t>
  </si>
  <si>
    <t>WOS:000272611300008</t>
  </si>
  <si>
    <t>Stop Making Sense: The Ultimate Fear (Retraction of vol 20, pg 245, 2009)</t>
  </si>
  <si>
    <t>stop making sense: the ultimate fear</t>
  </si>
  <si>
    <t>Storp, J; Stolle, C; Ivanova, BB; Spiteller, M</t>
  </si>
  <si>
    <t>Storp, Jueergen; Stolle, Cornelia; Ivanova, Bojidarka B.; Spiteller, Michael</t>
  </si>
  <si>
    <t>Crystal structures and physical properties of 5-sulfosalicylate and violurate metal-organic crystals - experimental versus theoretical study (Retracted article. See vol. 65, pg. 4442, 2012)</t>
  </si>
  <si>
    <t>Crystal structures, theoretical, and experimental physical properties of six coordination compounds of violuric and 5-sulfosalicylic acid (5SSA) with silver and potassium ions (1-6) are reported. The correlation between crystallographic data of the potassium violurate methanol solvate (2), potassium 5-sulfosalicylicilate salts (3 and 4), the redeterminated structure for the potassium violurate dihydrate (1), and the already reported complexes of silver(I) with 5SSA (5 and 6) as well as the optical properties in the condensed phase was performed using the electronic-absorption, diffuse reflectance and fluorescence spectroscopies. The vibration characteristics of the crystals were studied by solid-state Raman spectroscopy. Special attention is focused on elucidation of the specific excitation phenomena within the THz-region, allowing unambiguously defining of the metal-organic polymorphs. The physical behavior and related processes under soft electrospray ionization (ESI) and matrix-assisted laser desorption/ionization (MALDI) mass spectrometric conditions are elucidated by corresponding methods, including imaging mass spectrometry (MS). A discussion on the stabilization of complex species and adducts in the gas phase depending on the type of metal ion was performed, with a view to their further application as matrices in the MALDI-Orbitrap MS method. The thermal properties were elucidated using the thermogravimetric and differential scanning calorimetric methods. Quantum chemical DFT calculations of the optical properties and selected thermodynamic quantities in solid-state were performed, supporting and elucidating some of the observed phenomena.</t>
  </si>
  <si>
    <t>10.1080/00958972.2012.689294</t>
  </si>
  <si>
    <t>WOS:000304328900002</t>
  </si>
  <si>
    <t>Crystal structures and physical properties of 5-sulfosalicylate and violurate metal-organic crystals - experimental versus theoretical study (Retraction of vol 65, pg 2055, 2012)</t>
  </si>
  <si>
    <t>crystal structures and physical properties of 5-sulfosalicylate and violurate metal-organic crystals - experimental versus theoretical study</t>
  </si>
  <si>
    <t>Takayasu, K</t>
  </si>
  <si>
    <t>Takayasu, Kenichi</t>
  </si>
  <si>
    <t>Superselective Transarterial Chemoembolization for Hepatocellular Carcinoma: Recent Progression and Perspective (Retracted article. See vol. 82, pg. 188, 2012)</t>
  </si>
  <si>
    <t>Transcatheter arterial chemoembolization (TACE) is widely performed in 32% of the patients with unresectable hepatocellular carcinoma (HCC) at initial diagnosis and in 58% of those with recurrent HCC in Japan. However, the patient population which undergoes TACE is heterogeneous, and thus the 3-year survival rate varies from 26 to 47%. The selection criteria for TACE is 2-3 tumors 1 3 cm or 4 or more tumors in patients with liver damage A/B (corresponding well to Child-Pugh class A/B) and absence of vascular invasion and extrahepatic spread, as proposed by Japanese guidelines. The 3-year survival rate of TACE for patients with 2-3 tumors 1 3 cm or 4 or more tumors was 55 and 46%, respectively, in Child-Pugh A and 30 and 22%, respectively, in class B. These outcomes could help to understand the various results of TACE in different backgrounds in the East and West. Recently, TACE with calibrated drug-eluting beads loaded with doxorubicin showed a similar tumor response and radioembolization with yttrium-90 microspheres demonstrated a similar median survival compared with conventional TACE. Based on these results, the combination of TACE and novel molecular targeted agents can be used to elucidate the synergic effect on survival. Copyright (C) 2011 S. Karger AG, Basel</t>
  </si>
  <si>
    <t>10.1159/000333269</t>
  </si>
  <si>
    <t>WOS:000298663700015</t>
  </si>
  <si>
    <t>Superselective Transarterial Chemoembolization for Hepatocellular Carcinoma: Recent Progression and Perspective (Retraction of vol 81, pg 105, 2011)</t>
  </si>
  <si>
    <t>superselective transarterial chemoembolization for hepatocellular carcinoma: recent progression and perspective</t>
  </si>
  <si>
    <t>Tornabene, F</t>
  </si>
  <si>
    <t>Tornabene, Francesco</t>
  </si>
  <si>
    <t>Free vibrations of laminated composite doubly-curved shells and panels of revolution via the GDQ method (Retracted article. See vol. 247, pg. 226, 2012)</t>
  </si>
  <si>
    <t>COMPUTER METHODS IN APPLIED MECHANICS AND ENGINEERING</t>
  </si>
  <si>
    <t>In this paper, the Generalized Differential Quadrature (GDQ) method is applied to study the dynamic behaviour of laminated composite doubly-curved shells of revolution. The First-order Shear Deformation Theory (FSDT) is used to analyze the above mentioned moderately thick structural elements. The governing equations of motion, written in terms of stress resultants, are expressed as functions of five kinematic parameters, by using the constitutive and kinematic relationships. The solution is given in terms of generalized displacement components of points lying on the middle surface of the shell. The discretization of the system by means of the Differential Quadrature (DQ) technique leads to a standard linear eigenvalue problem, where two independent variables are involved. Results are obtained taking the meridional and circumferential co-ordinates into account, without using the Fourier modal expansion methodology. Examples of hyperbolic, catenary, cycloid, parabolic, elliptic and circular shell and panel structures are presented to illustrate the validity and the accuracy of the GDQ method. Furthermore, GDQ results are compared with those presented in literature and the ones obtained by using commercial programs such as Abaqus, Ansys, Nastran, Straus and Pro/Mechanica. Very good agreement is observed. (C) 2010 Elsevier B.V. All rights reserved.</t>
  </si>
  <si>
    <t>Tornabene, Francesco/E-4789-2012</t>
  </si>
  <si>
    <t>Tornabene, Francesco/0000-0002-5968-3382</t>
  </si>
  <si>
    <t>0045-7825</t>
  </si>
  <si>
    <t>1879-2138</t>
  </si>
  <si>
    <t>10.1016/j.cma.2010.11.017</t>
  </si>
  <si>
    <t>WOS:000287840000005</t>
  </si>
  <si>
    <t>Free vibrations of laminated composite doubly-curved shells and panels of revolution via the GDQ method (Retraction of vol 200, pg 931, 2011)</t>
  </si>
  <si>
    <t>free vibrations of laminated composite doubly-curved shells and panels of revolution via the gdq method</t>
  </si>
  <si>
    <t>Wanda, K; Natalia, K; Ewa, N; Ryszard, K; Jan, W; Wladyslaw, P</t>
  </si>
  <si>
    <t>Wanda, Konczewicz; Natalia, Kryszak; Ewa, Nowaczkiewicz; Ryszard, Kozlowski; Jan, Wojtysiak; Wladyslaw, Podsiedlik</t>
  </si>
  <si>
    <t>Degumming Bast Fibrous Plants by Osmosis Phenomena as a Promising Method in Primary Processing (Retracted article. See vol. 569, pg. 167, 2012)</t>
  </si>
  <si>
    <t>MOLECULAR CRYSTALS AND LIQUID CRYSTALS</t>
  </si>
  <si>
    <t>This article reviews the methods of degumming lignocellulosic plants. The following degumming methods are used: biological, chemical, mechanical and physical - retting in warm and cold water retting, dew retting, chemical treatment by acid and base, use of electromagnetic pulses and most promising - osmotic degumming with ultrasound. The paper presents the newest methods of degumming, especially the method of osmotic degumming combined with ultrasound. This new method, developed by Institute of Natural Fibres and Medicinal Plants, is a typical pro-ecological method, because degumming water after cleaning has to be recycled. The retting water has no odour and biochemical oxygen demand and chemical oxygen demand parameters are not high. For better cost-efficiency the osmotic degumming method can be applied also for degumming green decorticated fibres.</t>
  </si>
  <si>
    <t>1542-1406</t>
  </si>
  <si>
    <t>10.1080/15421406.2012.635976</t>
  </si>
  <si>
    <t>Crystallography</t>
  </si>
  <si>
    <t>WOS:000302301500022</t>
  </si>
  <si>
    <t>Degumming Bast Fibrous Plants by Osmosis Phenomena as a Promising Method in Primary Processing (Retraction of vol 556, pg 264, 2012)</t>
  </si>
  <si>
    <t>degumming bast fibrous plants by osmosis phenomena as a promising method in primary processing</t>
  </si>
  <si>
    <t>Zografos, GN; Farfaras, A; Vasiliadis, G; Pappa, T; Aggeli, C; Vasilatou, E; Kaltsas, G; Piaditis, G</t>
  </si>
  <si>
    <t>Zografos, George N.; Farfaras, Athanasios; Vasiliadis, George; Pappa, Theodora; Aggeli, Chrysanthi; Vasilatou, Evagelina; Kaltsas, Gregory; Piaditis, George</t>
  </si>
  <si>
    <t>Laparoscopic Resection of Large Adrenal Tumors (Retracted article. See vol. 16, pg. 189, 2012)</t>
  </si>
  <si>
    <t>Background: Laparoscopic adrenalectomy has rapidly replaced open adrenalectomy as the procedure of choice for benign adrenal tumors. It still remains to be clarified whether the laparoscopic resection of large (&gt;= 8cm)or potentially malignant tumors is appropriate or not due to technical difficulties and concern about local recurrence. The aim of this study was to evaluate the short-and long-term outcome of 174 consecutive laparoscopic and open adrenalectomies performed in our surgical unit. Methods: Our data come from a retrospective analysis of 174 consecutive adrenalectomies performed on 166 patients from May 1997 to December 2008. Fifteen patients with tumors &gt;= 8cm underwent laparoscopic adrenalectomy. Sixty-five patients were men and 101 were women, aged 16 years to 80 years. Nine patients underwent either synchronous or metachronous bilateral adrenalectomy. Tumor size ranged from 3.2cm to 27cm. The largest laparoscopically excised tumors were a ganglioneuroma with a mean diameter of 13cm and a myelolipoma of 14cm. Results: In 135 patients, a laparoscopic procedure was completed successfully, whereas in 14 patients the laparoscopic procedure was converted to open. Seventeen patients were treated with an open approach from the start. There were no conversions in the group of patients with tumors &gt;8cm. Operative time for laparoscopic adrenalectomies ranged from 65 minutes to 240 minutes. In the large adrenal tumor group, operative time for laparoscopic resection ranged from 150 minutes to 240 minutes. The postoperative hospital stay for laparoscopic adrenalectomy ranged from 1 day to 2 days (mean, 1.5) and from 5 days to 20 days for patients undergoing the open or converted procedure. The mean postoperative stay was 2 days for the group with large tumors resected by laparoscopy. Conclusion: Laparoscopic resection of large (&gt;= 8cm) adrenal tumors is feasible and safe. Short-and long-term results did not differ in the 2 groups.</t>
  </si>
  <si>
    <t>FARFARAS, ATHANASIOS/E-9234-2011</t>
  </si>
  <si>
    <t>10.4293/108680810X12924466007160</t>
  </si>
  <si>
    <t>WOS:000287305900008</t>
  </si>
  <si>
    <t>Laparoscopic Resection of Large Adrenal Tumors (Retraction of vol 14, pg 364, 2010)</t>
  </si>
  <si>
    <t>laparoscopic resection of large adrenal tumors</t>
  </si>
  <si>
    <t>Bulfone-Paus, S; Ruckert, R; Krause, H; von Bernuth, H; Notter, M; Pohl, T; Tran, TH; Paus, R; Kunzendorf, U</t>
  </si>
  <si>
    <t>An interleukin-2-IgG-Fas ligand fusion protein suppresses delayed-type hypersensitivity in mice by triggering apoptosis in activated T cells as a novel strategy for immunosuppression (Retracted article. See vol. 92, pg. E68, 2011)</t>
  </si>
  <si>
    <t>Background. Cell-mediated immune responses can be down-regulated by induction of apoptosis of immunoreactive lymphocytes, In the present study, we have tested the feasibility of a strategy for immunosuppression by the selective induction of apoptosis in activated, interleukin (IL)-2 receptor-positive lymphocytes, using a triple IL-2-IgG-FasL fusion protein. The IL-2-IgG-FasL fusion protein combines IL-2 for the selection of activated T cells, with the extracellular domain of the Fast molecule for inducing T-cell apoptosis, These components were separated by the Fc part of IgG1 serving as a spacer as well as for half-life prolongation. Methods. The gene for the chimeric protein was created by fusing DNA sequences encoding for the three functional components: human IL-2, the Fc part of human IgG1, and the extracellular domain of murine Fast. When the fusion gene was expressed in murine J558L cells, we obtained soluble dimeric immunoglobulin-like proteins in the supernatant. After analyzing the function of the IL-2 and Fast portions individually in vitro, a delayed-type hypersensitivity (DTH) reaction to sheep red blood cells as model for cell-mediated immune responses was investigated to evaluate the IL-2-IgG-FasL-mediated immunosuppression in vivo. Results. In vitro, the IL-2-IgG-FasL fusion protein supported IL-a-dependent proliferation of Fas-resistant CTLL-2 cells, whereas concanavalin A-T blasts were induced to undergo apoptosis by the Fast portion. in vivo, this fusion protein potently inhibited a murine DTH. This was associated with an increased rate of apoptosis in activated lymphocytes in the spleen, even at very low doses of the fusion protein. Furthermore, a second antigen challenge 10 days after IL-2-IgG-FasL treatment still failed to elicit a DTH response. Conclusion. The abrogation of a standard T cell-dependent immune response in vivo demonstrates that IL-2-IgC-FasL can be successfully exploited to trigger the death of deleterious T cells, presenting a potentially useful strategy in the management of autoimmune diseases and allotransplant rejections.</t>
  </si>
  <si>
    <t>Kunzendorf, Ulrich/A-8257-2010</t>
  </si>
  <si>
    <t>10.1097/00007890-200004150-00030</t>
  </si>
  <si>
    <t>WOS:000086681800031</t>
  </si>
  <si>
    <t>An interleukin-2-IgG-fas ligand fusion protein suppresses delayed-type hypersensitivity in mice by triggering apoptosis in activated T cells as a novel strategy for immunosuppression (Retraction of vol 69, pg 1386, 2000)</t>
  </si>
  <si>
    <t>an interleukin-2-igg-fas ligand fusion protein suppresses delayed-type hypersensitivity in mice by triggering apoptosis in activated t cells as a novel strategy for immunosuppression</t>
  </si>
  <si>
    <t>Dougan, L; Feng, G; Lu, H; Fernandez, JM</t>
  </si>
  <si>
    <t>Dougan, Lorna; Feng, Gang; Lu, Hui; Fernandez, Julio M.</t>
  </si>
  <si>
    <t>Solvent molecules bridge the mechanical unfolding transition state of a protein</t>
  </si>
  <si>
    <t>We demonstrate a combination of single molecule force spectroscopy and solvent substitution that captures the presence of solvent molecules in the transition state structure. We measure the effect of solvent substitution on the rate of unfolding of the 127 titin module, placed under a constant stretching force. From the force dependency of the unfolding rate, we determine Delta x(u), the distance to the transition state. Unfolding the 127 protein in water gives a Delta x(u) = 2.5 angstrom, a distance that compares well to the size of a water molecule. Although the height of the activation energy barrier to unfolding is greatly increased in both glycerol and deuterium oxide solutions, Ox depends on the size of the solvent molecules. Upon replacement of water by increasing amounts of the larger glycerol molecules, Delta x(u) increases rapidly and plateaus at its maximum value of 4.4 angstrom. In contrast, replacement of water by the similarly sized deuterium oxide does not change the value of Ox. From these results we estimate that six to eight water molecules form part of the unfolding transition state structure of the 127 protein, and that the presence of just one glycerol molecule in the transition state is enough to lengthen Ox. Our results show that solvent composition is important for the mechanical function of proteins. Furthermore, given that solvent composition is actively regulated in vivo, it may represent an important modulatory pathway for the regulation of tissue elasticity and other important functions in cellular mechanics.</t>
  </si>
  <si>
    <t>10.1073/pnas.0706075105</t>
  </si>
  <si>
    <t>WOS:000253846500005</t>
  </si>
  <si>
    <t>Solvent molecules bridge the mechanical unfolding transition state of a protein (Retraction of vol 105, pg 3185, 2008)</t>
  </si>
  <si>
    <t>solvent molecules bridge the mechanical unfolding transition state of a protein</t>
  </si>
  <si>
    <t>Dougan, L; Genchev, GZ; Lu, H; Fernandez, JM</t>
  </si>
  <si>
    <t>Dougan, Lorna; Genchev, Georgi Z.; Lu, Hui; Fernandez, Julio M.</t>
  </si>
  <si>
    <t>Probing osmolyte participation in the unfolding transition state of a protein</t>
  </si>
  <si>
    <t>Understanding the molecular mechanisms of osmolyte protection in protein stability has proved to be challenging. In particular, little is known about the role of osmolytes in the structure of the unfolding transition state of a protein, the main determinant of its dynamics. We have developed an experimental protocol to directly probe the transition state of a protein in a range of osmolyte environments. We use an atomic force microscope in force-clamp mode to apply mechanical forces to the protein I27 and obtain force-dependent rate constants of protein unfolding. We measure the distance to the unfolding transition state, Delta x(u), along a 1D reaction coordinate imposed by mechanical force. We find that for the small osmolytes, ethylene glycol, propylene glycol, and glycerol, Delta x(u) scales with the size of the molecule, whereas for larger osmolytes, sorbitol and sucrose, Delta x(u) remains the same as that measured in water. These results are in agreement with steered molecular dynamics simulations that show that small osmolytes act as solvent bridges in the unfolding transition state structure, whereas only water molecules act as solvent bridges in large osmolyte environments. These results demonstrate that novel force protocols combined with solvent substitution can directly probe angstrom changes in unfolding transition state structure. This approach creates new opportunities to gain molecular level understanding of the action of osmolytes in biomolecular processes.</t>
  </si>
  <si>
    <t>10.1073/pnas.1101934108</t>
  </si>
  <si>
    <t>WOS:000291594000012</t>
  </si>
  <si>
    <t>Probing osmolyte participation in the unfolding transition state of a protein (Retraction of vol 108, pg 9759, 2011)</t>
  </si>
  <si>
    <t>probing osmolyte participation in the unfolding transition state of a protein</t>
  </si>
  <si>
    <t>Kolev, MV; Ruseva, MM; Morgan, BP; Donev, RM</t>
  </si>
  <si>
    <t>Kolev, Martin V.; Ruseva, Marieta M.; Morgan, B. Paul; Donev, Rossen M.</t>
  </si>
  <si>
    <t>Targeting Neural-Restrictive Silencer Factor Sensitizes Tumor Cells to Antibody-Based Cancer Immunotherapy In Vitro via Multiple Mechanisms (Retracted article. See vol. 187, pg. 6581, 2011)</t>
  </si>
  <si>
    <t>Tumor cells escape clearance by complement by abundantly expressing CD59 and other membrane complement regulators. Recently, we designed a peptide derived from the neural-restrictive silencer factor (REST), REST68, which we showed to inhibit expression of CD59 in tumors lacking the full-length REST and proposed a detailed model for regulation of CD59 expression via interplay between REST and nucleolin (NCL) transcription factors. In this paper, we study in detail the mechanisms for sensitization of malignant cells to Ab-based cancer immunotherapy by the REST68 peptide and the implications of the REST/NCL model for the design of treatment resulting in higher tumor susceptibility. REST68 inhibited CD59 expression in malignant cells expressing either truncated or full-length REST, but not in nonmalignant cells. However, activation of protein kinase C (PKC) in nonmalignant cells, a process that contributes to cellular transformation, phosphorylated NCL and enabled suppression of CD59 expression by the REST68. Combined treatment of different tumor types with REST68 and PKC inhibitor synergized to further suppress CD59 expression and reduce resistance to complement lysis. The combined treatment also increased susceptibility of tumors expressing either of the REST isoforms to PBMC-mediated killing, which, at least in part, accounted for the strong promotion of apoptosis by the REST68/PKC inhibitor. These data demonstrate that REST68 sensitizes tumors to Ab-based cancer immunotherapy via multiple mechanisms. Furthermore, the REST/NCL interplay model for regulation of expression of cd59 and other genes involved in cell survival enables the design of treatments for different tumor types to achieve more efficient tumor clearance. The Journal of Immunology, 2010, 184: 6035-6042.</t>
  </si>
  <si>
    <t>Donev, Rossen/C-5105-2009; kolev, mihail/D-1476-2015</t>
  </si>
  <si>
    <t>kolev, mihail/0000-0002-5226-4759</t>
  </si>
  <si>
    <t>10.4049/jimmunol.1000045</t>
  </si>
  <si>
    <t>WOS:000278439600015</t>
  </si>
  <si>
    <t>Targeting Neural-Restrictive Silencer Factor Sensitizes Tumor Cells to Antibody-Based Cancer Immunotherapy In Vitro via Multiple Mechanisms (Retraction of vol 184, pg 6035, 2010)</t>
  </si>
  <si>
    <t>targeting neural-restrictive silencer factor sensitizes tumor cells to antibody-based cancer immunotherapy in vitro via multiple mechanisms</t>
  </si>
  <si>
    <t>Jia, B; Zhou, TQ; Huang, AL; Huang, WX</t>
  </si>
  <si>
    <t>Jia Bei; Zhou Ting-quan; Huang Ai-long; Huang Wen-xiang</t>
  </si>
  <si>
    <t>Role of TMS5: staphylococcal multidrug-efflux protein QacA (Retracted article. See vol. 124, pg. 4104, 2011)</t>
  </si>
  <si>
    <t>Background QacA, a main exporter mediating the multidrug-resistance of Staphylococcus aureus to a variety of antiseptics and disinfectants, possesses a topology of 14 a-helical transmembrane segments (TMS). Our study aimed to determine the importance and topology of amino acid residues in and flanking the cytoplasmic end of TMS5. Methods Site-directed mutagenesis was used to mutate 5 residues, including L146, A147, V148, W149 and S150, into cysteine. A minimum inhibitory concentration (MIC) and transport assay with or without N-ethylmaleimide (NEM) were performed to analyse the function of these mutants. Results All of the mutants showed comparable protein expression levels. MIC analysis suggested that mutant W149C showed low resistance levels to the drugs, but the mutations at L146, Al 47, V148, and S150C had little or no effect on the resistance level. And the results of the fluorimetric transport assay were in agreement with those of MIC analysis, that is to say, W149C did not allow transport to the substrates to be tested, while the other mutants retained significant transport ability. The reaction of the different mutant proteins with Fluorescein-NEM revealed that the mutant L146C was highly reactive with NEM; the W149C and S150C mutants were moderately reactive; A147C was barely reactive and V148C showed no reactivity. Conclusions The study identified that residues W149 and S150 situated at the interface of the aqueous: lipid junction as functionally important residues, probably involved in the substrate binding and translocation of QacA.</t>
  </si>
  <si>
    <t>WOS:000254358500005</t>
  </si>
  <si>
    <t>Role of helix 5: staphylococcal multidrug efflux protein QacA (Retraction of vol 121, pg 409, 2008)</t>
  </si>
  <si>
    <t>role of helix 5: staphylococcal multidrug efflux protein qaca</t>
  </si>
  <si>
    <t>role of tms5: staphylococcal multidrug-efflux protein qaca</t>
  </si>
  <si>
    <t>Badr, MOT; Hashem, MA; Gado, NN</t>
  </si>
  <si>
    <t>Badr, Mohamed O. T.; Hashem, Mohamed A.; Gado, Nissreen N.</t>
  </si>
  <si>
    <t>Comparative biochemical studies on steroidogenic compounds in chickens (Retracted article. See vol. 91, pg. 498, 2011)</t>
  </si>
  <si>
    <t>RESEARCH IN VETERINARY SCIENCE</t>
  </si>
  <si>
    <t>Comparative studies of the effects of Nordette and Lutofolone on 15 days old chicken were carried out to determine their effects on growth performance, biochemical parameters and an analysis of hormonal residues in the liver and muscle. Sixty chickens were equally divided into three groups. Group 1 was served as a control. Groups 2 and 3 were treated daily with Nordette (1 mg/kg B.W.) mixed in the ration and Lutofolone (0.5 mg/kg B.W.) orally via a bent stainless steel feeding tube, respectively, for 30 days (from the 15th till the 45th day old). Then these treated groups were left for another 15 days without any treatment. Blood samples were collected at 45 and 60 days old and used for biochemical studies, while liver and muscles were excised from each chicken and used to prepare tissue homogenate for estimation of hormonal residues (estrogen and progesterone). Both drugs caused a gain in body weight. They also increased several serum variables, including alanine aminotransferase (ALT), aspartate aminotransferase (AST), cholesterol, creatine kinase (CK), creatinine and uric acid, and reduced total proteins, albumin and globulin levels at 30 days post-administration. Moreover, this study exhibited a significant increase in the levels of estrogen residues in the liver and muscle. Estrogen level was much higher in the liver than muscles. However, some of these findings were insignificant changed at 15 days post-stopping of the hormones. Data on the biochemical parameters and residue levels obtained from these results clearly indicate that anabolic agents may entail a special risk to the chickens and probably to the consumer. (C) 2010 Published by Elsevier Ltd.</t>
  </si>
  <si>
    <t>0034-5288</t>
  </si>
  <si>
    <t>10.1016/j.rvsc.2010.03.010</t>
  </si>
  <si>
    <t>WOS:000282120400006</t>
  </si>
  <si>
    <t>Comparative biochemical studies on steroidogenic compounds in chickens (Retraction of vol 89, pg 168, 2010)</t>
  </si>
  <si>
    <t>comparative biochemical studies on steroidogenic compounds in chickens</t>
  </si>
  <si>
    <t>Bhola, R; Su, FY; Krull, CE</t>
  </si>
  <si>
    <t>Bhola, Rahul; Su, Fengyun; Krull, Catherine E.</t>
  </si>
  <si>
    <t>Functionalization of titanium based metallic biomaterials for implant applications (Retracted article. See vol. 22, pg. 2833, 2011)</t>
  </si>
  <si>
    <t>JOURNAL OF MATERIALS SCIENCE-MATERIALS IN MEDICINE</t>
  </si>
  <si>
    <t>Surface immobilization with active functional molecules (AFMs) on a nano-scale is a main field in the current biomaterial research. The functionalization of a vast number of substances and molecules, ranging from inorganic calcium phosphates, peptides and proteins, has been investigated throughout recent decades. However, in vitro and in vivo results are heterogeneous. This may be attributed partially to the limits of the applied immobilization methods. Therefore, this paper highlights the advantages and limitations of the currently applied methods for the biological nano-functionalization of titanium-based biomaterial surfaces. The second part describes a newer immobilization system, using the nanomechanical fixation of at least partially single-stranded nucleic acids (NAs) into an anodic titanium oxide layer as an immobilization principle and their hybridization ability for the functionalization of the surface with active functional molecules conjugated to the respective complementary NA strands.</t>
  </si>
  <si>
    <t>0957-4530</t>
  </si>
  <si>
    <t>10.1007/s10856-011-4305-8</t>
  </si>
  <si>
    <t>WOS:000291701900007</t>
  </si>
  <si>
    <t>Functionalization of titanium based metallic biomaterials for implant applications (Retraction of vol 22, pg 1147, 2011)</t>
  </si>
  <si>
    <t>functionalization of titanium based metallic biomaterials for implant applications</t>
  </si>
  <si>
    <t>Garcia-Roves, PM</t>
  </si>
  <si>
    <t>Garcia-Roves, P. M.</t>
  </si>
  <si>
    <t>Mitochondrial pathophysiology and type 2 diabetes mellitus (Retraction of vol 117, pg 177, 2011)</t>
  </si>
  <si>
    <t>ARCHIVES OF PHYSIOLOGY AND BIOCHEMISTRY</t>
  </si>
  <si>
    <t>1381-3455</t>
  </si>
  <si>
    <t>10.3109/13813455.2011.635027</t>
  </si>
  <si>
    <t>Biochemistry &amp; Molecular Biology; Biophysics; Endocrinology &amp; Metabolism; Physiology</t>
  </si>
  <si>
    <t>WOS:000297469900006</t>
  </si>
  <si>
    <t>mitochondrial pathophysiology and type 2 diabetes mellitus</t>
  </si>
  <si>
    <t>Guerra, DL; Viana, RR; Airoldi, C</t>
  </si>
  <si>
    <t>Guerra, Denis L.; Viana, Rubia R.; Airoldi, Claudio</t>
  </si>
  <si>
    <t>Immobilization of 5-amino-1,3,4-thiadiazole-thiol onto analogue of heulandite for divalent toxic metals removal (Retracted article. See vol. 14, pg. 1986, 2011)</t>
  </si>
  <si>
    <t>INORGANIC CHEMISTRY COMMUNICATIONS</t>
  </si>
  <si>
    <t>The compound 5-amino-1,3,4-thiadiazole-thiol was anchored onto analogue of heulandite by heterogeneous route. The original (HEU) and modified heulandite (HEU(ATT)) samples were characterized through elemental analysis and nuclear magnetic nuclei of carbon-13 and silicon-29. The ability of these materials to remove Mn(II), Zn(II) and Pb(II) from aqueous solution was followed by a series of adsorption isotherms adjusted to a Sips equation. To achieve the best adsorption conditions the influence of pH and contact time were investigated. Based on the capacity of adsorption of HEU(ATT) to interact with metal ions, the following results were obtained 13.0, 10.1 and 7.4 mmol g(-1) for Pb(II), Zn(II) and Mn(II), respectively, reflecting a maximum adsorption order of Pb(II) &gt; Zn(II) &gt; Mn(II). The energetic effects caused by metal cation adsorption were determined through calorimetric titrations. (c) 2009 Published by Elsevier B.V.</t>
  </si>
  <si>
    <t>1387-7003</t>
  </si>
  <si>
    <t>10.1016/j.inoche.2009.08.029</t>
  </si>
  <si>
    <t>WOS:000271922500016</t>
  </si>
  <si>
    <t>Immobilization of 5-amino-1,3,4-thiadiazole-thiol onto analogue of heulandite for divalent toxic metals removal (Retraction of vol 12, pg 1145, 2009)</t>
  </si>
  <si>
    <t>immobilization of 5-amino-1,3,4-thiadiazole-thiol onto analogue of heulandite for divalent toxic metals removal</t>
  </si>
  <si>
    <t>Haribalaganesh, R; Banumathi, E; Sheikpranbabu, S; Deepak, V; Sirishkumar, N; Gurunathan, S</t>
  </si>
  <si>
    <t>Haribalaganesh, Ravinarayanan; Banumathi, Elayappan; Sheikpranbabu, Sardarpasha; Deepak, Venkataraman; Sirishkumar, Namagiri; Gurunathan, Sangiliyandi</t>
  </si>
  <si>
    <t>Isolation and characterization of goat retinal microvascular endothelial cells (Retracted article. See vol. 47, pg. 742, 2011)</t>
  </si>
  <si>
    <t>IN VITRO CELLULAR &amp; DEVELOPMENTAL BIOLOGY-ANIMAL</t>
  </si>
  <si>
    <t>In this report, we demonstrate a method for the isolation of pure homogeneous endothelial cell population from goat's eye without using multi-step procedure and sophisticated instrument facilities. Microvascular endothelial cell from goat's retina were isolated using enzymatic method and cultured in Iscove's Modified Dulbecco's Medium supplemented with 10% fetal bovine serum. Five to 7 d after plating, a monolayer of endothelial cells was formed. These cells were identified as endothelial cells by morphology and confirmed by positive immunocytochemistry for vWF, CD31, VE-cadherin, CD146, VCAM-1, and ICAM-1, a specific marker for endothelial cells. We have compared both the mechanical and non-mechanical enzymatic methods in isolating pure endothelial cells. Cells plated on 4% gelatin-coated dishes resulted in tubular morphology, a characteristic of endothelial cells. This method is simpler and cost-effective when compared with other previously reported methods. These endothelial cells will be more helpful to identify the role of various factors in angiogenic-related disease such as diabetic retinopathy.</t>
  </si>
  <si>
    <t>1071-2690</t>
  </si>
  <si>
    <t>10.1007/s11626-010-9292-4</t>
  </si>
  <si>
    <t>WOS:000278027000006</t>
  </si>
  <si>
    <t>Isolation and characterization of goat retinal microvascular endothelial cells (Retraction of vol 46, pg 529, 2010)</t>
  </si>
  <si>
    <t>isolation and characterization of goat retinal microvascular endothelial cells</t>
  </si>
  <si>
    <t>He, XL; H'ng, SC; Leong, DT; Hutmacher, DW; Melendez, AJ</t>
  </si>
  <si>
    <t>He, Xiaoli; H'ng, Shiau-Chen; Leong, David T.; Hutmacher, Dietmar W.; Melendez, Alirio J.</t>
  </si>
  <si>
    <t>Sphingosine-1-Phosphate Mediates Proliferation Maintaining the Multipotency of Human Adult Bone Marrow and Adipose Tissue-derived Stem Cells (Retracted article. See vol. 3, pg. 382, 2011)</t>
  </si>
  <si>
    <t>High renewal and maintenance of multipotency of human adult stem cells (hSCs), are a prerequisite for experimental analysis as well as for potential clinical usages. The most widely used strategy for hSC culture and proliferation is using serum. However, serum is poorly defined and has a considerable degree of inter-batch variation, which makes it difficult for large-scale mesenchymal stem cells (MSCs) expansion in homogeneous culture conditions. Moreover, it is often observed that cells grown in serum-containing media spontaneously differentiate into unknown and/or undesired phenotypes. Another way of maintaining hSC development is using cytokines and/or tissue-specific growth factors; this is a very expensive approach and can lead to early unwanted differentiation. In order to circumvent these issues, we investigated the role of sphingosine-1-phosphate (S1P), in the growth and multipotency maintenance of human bone marrow and adipose tissue-derived MSCs. We show that S1P induces growth, and in combination with reduced serum, or with the growth factors FGF and platelet-derived growth factor-AB, S1P has an enhancing effect on growth. We also show that the MSCs cultured in S1P-supplemented media are able to maintain their differentiation potential for at least as long as that for cells grown in the usual serum-containing media. This is shown by the ability of cells grown in S1P-containing media to be able to undergo osteogenic as well as adipogenic differentiation. This is of interest, since S1P is a relatively inexpensive natural product, which can be obtained in homogeneous high-purity batches: this will minimize costs and potentially reduce the unwanted side effects observed with serum. Taken together, S1P is able to induce proliferation while maintaining the multipotency of different human stem cells, suggesting a potential for S1P in developing serum-free or serum-reduced defined medium for adult stem cell cultures.</t>
  </si>
  <si>
    <t>10.1093/jmcb/mjq011</t>
  </si>
  <si>
    <t>WOS:000286428100007</t>
  </si>
  <si>
    <t>Sphingosine-1-phosphate mediates proliferation maintaining the multipotency of human adult bone marrow and adipose tissue-derived stem cells (Retraction of vol 2, pg 199, 2010)</t>
  </si>
  <si>
    <t>sphingosine-1-phosphate mediates proliferation maintaining the multipotency of human adult bone marrow and adipose tissue-derived stem cells</t>
  </si>
  <si>
    <t>Javed, M; Esfandiari, N; Casper, RF</t>
  </si>
  <si>
    <t>Javed, Murid; Esfandiari, Navid; Casper, Robert F.</t>
  </si>
  <si>
    <t>Failed fertilization after clinical intracytoplasmic sperm injection</t>
  </si>
  <si>
    <t>REPRODUCTIVE BIOMEDICINE ONLINE</t>
  </si>
  <si>
    <t>Intracytoplasmic sperm injection (ICSI) has resulted in pregnancy and birth for many couples, including those with severe mate factor infertility. However, even after ICSI, complete failure of fertilization occurs in 1-3% of cycles. Most cases occur due to tow number of mature oocytes, failure of oocyte activation or non-availability of appropriate spermatozoa for injection. Given the significant emotional and financial involvement in assisted reproductive cycles, failure of fertilization in all mature oocytes is a distressful event. It is not predictable. Since follow-up ICSI cycles result in fertilization in 85% of cases, repeated ICSI attempts are suggested. Physicians should counsel patients experiencing repeated failure of fertilization after ICSI cycles about available options including donated oocytes/embryos, donor sperm insemination, adoption or remaining childless if these choices are not acceptable due to religious or ethical reasons. This review discusses the causes and remedies for failed fertilization after clinical ICSI. (C) 2009, Reproductive Healthcare Ltd. Published by Elsevier Ltd. All rights reserved.</t>
  </si>
  <si>
    <t>Casper, Robert/E-3775-2013</t>
  </si>
  <si>
    <t>Casper, Robert/0000-0002-6249-462X</t>
  </si>
  <si>
    <t>1472-6483</t>
  </si>
  <si>
    <t>10.1016/j.rbmo.2009.10.010</t>
  </si>
  <si>
    <t>WOS:000274958600009</t>
  </si>
  <si>
    <t>Failed fertilization after clinical intracytoplasmic sperm injection (Retraction of vol 20, pg 56, 2010)</t>
  </si>
  <si>
    <t>failed fertilization after clinical intracytoplasmic sperm injection</t>
  </si>
  <si>
    <t>Kofidis, T; Akhyari, P; Wachsmann, B; Boublik, J; Mueller-Stahl, K; Leyh, R; Fischer, S; Haverich, A</t>
  </si>
  <si>
    <t>A novel bioartificial myocardial tissue and its prospective use in cardiac surgery (Retracted article. See vol. 40, pg. 1554, 2011)</t>
  </si>
  <si>
    <t>Background: Congenital heart defects such as atrial septal defect, ventricular septal defect, double outlet ventricles and the hypoplastic left heart syndrome as well as ischemic heart disease are associated with aplastic, defective or necrotic myocardial structures. In many of these instances patch closure, reconstruction of the defect or revascularization is required. We have developed a contractile bioartificial myocardial tissue, which offers new perspectives for various reconstructive surgical interventions, including congenital heart surgery. Methods: Neonatal rat cardiomyocytes were seeded in vitro in a commercially available collagen scaffold. Histological examination and ultrastructural evaluation were performed. Protein and mRNA analysis were carried out by two-dimensional electrophoresis and reverse transcription-polymerase chain reaction (RT-PCR). Force measurements of contractions from the spontaneously beating or the pharmacologically stimulated bioartificial myocardial patch were obtained. Results: A solid matrix of 20 x 15 x 2 mm with spontaneous contractions resulted 36 It after cardiomyocyte seeding. Histology showed a tight mesh of collagen fibrils. Two-dimensional electrophoresis and RT-PCR revealed cardiotypical proteins (actin, tropomyosin, creatine kinase, ventricular light chain) and mRNA (myosin heavy chain, Connexin 43). The elasticity curve during passive stretch was similar to that of myocardium. Contractile force increased after topical administration of Ca(2+) and adrenaline. However, stretch led to the highest levels of contractile force. Conclusions: Our novel contractile bioartificial tissue can be engineered in vitro and may open novel avenues for myocardial tissue replacement in congenital and reconstructive heart surgery. From the current standpoint autologous or allogeneic cells would be preferred over xenogeneic sources. (C) 2002 Elsevier Science B.V. All rights reserved.</t>
  </si>
  <si>
    <t>Kofidis, Theodoros/B-9283-2011</t>
  </si>
  <si>
    <t>Kofidis, Theodoros/0000-0002-8938-819X</t>
  </si>
  <si>
    <t>PII S1010-7940(02)00256-7</t>
  </si>
  <si>
    <t>10.1016/S1010-7940(02)00256-7</t>
  </si>
  <si>
    <t>WOS:000177664200012</t>
  </si>
  <si>
    <t>A novel bioartificial myocardial tissue and its prospective use in cardiac surgery (Retraction of vol 22, pg 238, 2002)</t>
  </si>
  <si>
    <t>a novel bioartificial myocardial tissue and its prospective use in cardiac surgery</t>
  </si>
  <si>
    <t>Kofidis, T; Lenz, A; Boublik, J; Akhyari, P; Wachsmann, B; Stahl, KM; Haverich, A; Leyh, RG</t>
  </si>
  <si>
    <t>Bioartiticial grafts for transmural myocardial restoration: a new cardiovascular tissue culture concept (Retracted article. See vol. 40, pg. 1555, 2011)</t>
  </si>
  <si>
    <t>Objective: Survival of bioartificial grafts that are destined to restore cardiac function stands and falls with their nutrient supply. Engineering of myocardial tissue is limited because of lack of vascularization. We introduce a new concept to obtain bioartificial myocardial grafts in which perfusion by a macroscopic core vessel is simulated. Methods: We have designed an experimental reactor with multiple chambers for the production of bioartificial tissue or tissue precursors. By introduction of in- and output lines of distinct diameter and insertion of a core vessel into each chamber, we established pulsatile, continuous flow through the embodied three-dimensional tissue culture. In the present study, collagen components served as the ground matrix wherein neonatal rat cardiomyocytes were inoculated. For the assessment of cellular viability and distribution in comparison to static, non-perfused culture, fluor-desoxy-glucose-positron-emission-tomography and life/dead assays were employed. Results: We obtained 3D constructs of 8-mm thickness, which display high viability and metabolism (6.0 +/- 1.3(e-03) in the perfused vs. 4.0 +/- 0.3(e-03) in the unperfused chambers). The core vessel has the size of a human coronary and remained patent during the entire culture process. We observed centripetal migration of the embedded cardiomyocytes to the site of the core vessel. Cardiomyocytes partially resumed a spindle like form without additional stretch. Conclusions: The present dynamic tissue culture concept is highly effective in manufacturing thick, viable grafts for cardiac muscle restoration, which could be surgically anastomosable. The bioreactor may accommodate multiple types of cells and tissues for innumerable in vitro and in vivo applications. (C) 2003 Elsevier B.V. All rights reserved.</t>
  </si>
  <si>
    <t>10.1016/S1010-7940(03)00577-3</t>
  </si>
  <si>
    <t>WOS:000187363000008</t>
  </si>
  <si>
    <t>Bioartificial grafts for transmural myocardial restoration: a new cardiovascular tissue culture concept (Retraction of vol 24, pg 906, 2003)</t>
  </si>
  <si>
    <t>bioartificial grafts for transmural myocardial restoration: a new cardiovascular tissue culture concept</t>
  </si>
  <si>
    <t>bioartiticial grafts for transmural myocardial restoration: a new cardiovascular tissue culture concept</t>
  </si>
  <si>
    <t>Li, Q; Ke, F; Zhang, WW; Laumonnier, Y; Syrovets, T; Simmet, T; Wang, HL</t>
  </si>
  <si>
    <t>Li, Qun; Ke, Fang; Zhang, Weiwei; Laumonnier, Yves; Syrovets, Tatiana; Simmet, Thomas; Wang, Honglin</t>
  </si>
  <si>
    <t>A role for the annexin A2 amino-terminal peptide in the plasmin-induced activation of human peripheral monocytes (Retracted article. See vol. 49, pg. 566, 2011)</t>
  </si>
  <si>
    <t>Plasmin is recognized as a potent signaling molecule in particular human monocytes inducing a pro-inflammatory response Recently the annexin A2 heterotetramer a plasmin receptor was described at the surface of the human monocytes Plasmin is initiating a signaling in monocytes by cleavage of the annexin A2 subunit of the receptor and the apparent dissociation of the heterotetramer at the surface of cell However the exact mechanism linking this dissociation and the activation of the intracellular pathway remains undefined Here we report that the molecular mechanism of monocyte activation may rely on a new molecule containing the amino-terminal end of annexin A2 (A2NP) generated by plasmin cleavage of its receptor - the annexin A2 heterotetramer - as in vitro A2NP is able to mimic plasmin activation of the tyrosine kinase JAK1 and STAT3 and the subsequent increase in expression and release of monocyte/macrophage chemoattractant protein (MCP)-1 which is a major chemokine released by monocytes/macrophages Additionally we show that plasmin-induced the phosphorylation of STAT3 is similar to that of IL-6 and IL-31 and protease-activated receptor 1 does not affect plasmin-induced cytokine MCP-1 release in human monocytes Finally our data demonstrate that plasmin triggers the production of MCP-1 in macrophages in vivo Thus A2NP generated by plasmin cleavage of the annexin A2 heterotetramer could serve as a new proteolytically generated signaling molecule activating an associated transmembrane co-receptor such as type I cytokine receptors (C) 2010 Elsevier Ltd All rights reserved</t>
  </si>
  <si>
    <t>10.1016/j.molimm.2010.03.015</t>
  </si>
  <si>
    <t>WOS:000284304700013</t>
  </si>
  <si>
    <t>A role for the annexin A2 amino-terminal peptide in the plasmin-induced activation of human peripheral monocytes (Retraction of vol 47, pg 2405, 2010)</t>
  </si>
  <si>
    <t>a role for the annexin a2 amino-terminal peptide in the plasmin-induced activation of human peripheral monocytes</t>
  </si>
  <si>
    <t>Ma, LM; Jiang, XQ; Wang, JX; Xu, ZG; Li, Z</t>
  </si>
  <si>
    <t>Ma, Limin; Jiang, Xiangqian; Wang, Jinxing; Xu, Zhengao; Li, Zhu</t>
  </si>
  <si>
    <t>Study on the expression specifications of geometrical products for function, design, manufacture and verification based on the improved GPS language (Retracted article. See vol. 57, pg. 1259, 2011)</t>
  </si>
  <si>
    <t>For the design, manufacture and verification, a consistent geometrical model for the product functional geometry is required. In this paper, we analyze the relation of the geometrical model with the design, manufacture, and verification of the geometrical product. Based on the improved GPS language, the new concepts and mathematical tools for the geometrical specifications are defined. A surface model defined in the new GPS can be divided into three models: nominal, specification and verification surface model. Expanded geometrical features exist in three "worlds": nominal, specification and verification worlds. Operations are specific mathematical tools to obtain ideal or non-ideal features, or values of characteristics, their nominal value and their limit(s). The operations used to define the specifications can be divided into seven classes: partition, extraction, filtration, association, collection, construction, and evaluation. With a simple mechanism as an example, the geometrical expression specifications for the functions, design, manufacture and verification of a product are illustrated.</t>
  </si>
  <si>
    <t>10.1007/s00170-005-0395-0</t>
  </si>
  <si>
    <t>WOS:000245361900017</t>
  </si>
  <si>
    <t>Study on the expression specifications of geometrical products for function, design, manufacture and verification based on the improved GPS language (Retraction of vol 32, pg 990, 2007)</t>
  </si>
  <si>
    <t>study on the expression specifications of geometrical products for function, design, manufacture and verification based on the improved gps language</t>
  </si>
  <si>
    <t>Majumder, R; Roy, S; Thakur, AR</t>
  </si>
  <si>
    <t>Majumder, R.; Roy, S.; Thakur, A. R.</t>
  </si>
  <si>
    <t>Molecular Modeling and Molecular Dynamics Simulation Studies of Delta-Notch Complex (Retraction of vol 29, pg 297, 2011)</t>
  </si>
  <si>
    <t>JOURNAL OF BIOMOLECULAR STRUCTURE &amp; DYNAMICS</t>
  </si>
  <si>
    <t>0739-1102</t>
  </si>
  <si>
    <t>WOS:000296927100014</t>
  </si>
  <si>
    <t>molecular modeling and molecular dynamics simulation studies of delta-notch complex</t>
  </si>
  <si>
    <t>Malik, AA; Bari, SU</t>
  </si>
  <si>
    <t>Malik, Ajaz A.; Bari, Shams-ul</t>
  </si>
  <si>
    <t>Conservative Management of Acute Appendicitis (Retracted article. See vol. 15, pg. 2302, 2011)</t>
  </si>
  <si>
    <t>The acute appendicitis is the most common abdominal emergency, and the primary treatment has been appendicectomy. Antibiotics are started preoperatively and continued postoperatively as needed. This prospective study was carried out at Sher-i-Kashmir Institute of Medical Sciences, Soura, Srinagar, Kashmir, India to determine the role of antibiotics as the only treatment in acute appendicitis and the analgesic consumption needed. Total of 80 patients were included in the study with a duration of abdominal pain less than 72 h. Out of 80 patients, 40 patients received antibiotics intravenously for 2 days followed by oral treatment for 7 days, while another 40 patients considered as controls were randomized to surgery. Patients managed conservatively were discharged within 3 days except for two-patients who required surgery after 12 and 24 h, respectively, because of peritonitis due to perforated appendicitis. Four patients were readmitted within 1 year as a result of recurrent appendicitis and had to undergo surgery when appendicitis was confirmed. The diagnostic accuracy within the operated group was 90%. Two patients had perforated appendicitis at operation. Our conclusion is that antibiotic treatment in the patients with acute appendicitis is quite effective, and these patients may not need surgery. The patients managed conservatively with antibiotics alone experience less pain and require less analgesia but have high recurrent rate.</t>
  </si>
  <si>
    <t>10.1007/s11605-009-0835-5</t>
  </si>
  <si>
    <t>WOS:000265092500022</t>
  </si>
  <si>
    <t>Conservative Management of Acute Appendicitis (Retraction of vol 13, pg 966, 2009)</t>
  </si>
  <si>
    <t>conservative management of acute appendicitis</t>
  </si>
  <si>
    <t>Noor, M; Bowles, C; Firouzi, A; Simon, A; Banner, NR</t>
  </si>
  <si>
    <t>Noor, M.; Bowles, C.; Firouzi, A.; Simon, A.; Banner, N. R.</t>
  </si>
  <si>
    <t>Myocardial Recovery after Support with HeartMate I and HeartMate II Left Ventricular Assist Devices (Retracted article. See vol. 30, pg. 1423, 2011)</t>
  </si>
  <si>
    <t>JOURNAL OF HEART AND LUNG TRANSPLANTATION</t>
  </si>
  <si>
    <t>31st Annual Meeting and Scientific Sessions on International-Society-for-Heart-and-Lung-Transplantation</t>
  </si>
  <si>
    <t>APR 13-16, 2011</t>
  </si>
  <si>
    <t>San Diego, CA</t>
  </si>
  <si>
    <t>Int Soc Heart &amp; Lung Transplantat</t>
  </si>
  <si>
    <t>1053-2498</t>
  </si>
  <si>
    <t>S75</t>
  </si>
  <si>
    <t>S76</t>
  </si>
  <si>
    <t>Cardiac &amp; Cardiovascular Systems; Respiratory System; Surgery; Transplantation</t>
  </si>
  <si>
    <t>Cardiovascular System &amp; Cardiology; Respiratory System; Surgery; Transplantation</t>
  </si>
  <si>
    <t>WOS:000288924300208</t>
  </si>
  <si>
    <t>Myocardial recovery after support with HeartMate I and HeartMate II left ventricular assist devices (Retraction of vol 30, pg S75, 2011)</t>
  </si>
  <si>
    <t>myocardial recovery after support with heartmate i and heartmate ii left ventricular assist devices</t>
  </si>
  <si>
    <t>Okudaira, T; Hirashima, M; Ishikawa, C; Makishi, S; Tomita, M; Matsuda, T; Kawakami, H; Taira, N; Ohshiro, K; Masuda, M; Takasu, N; Mori, N</t>
  </si>
  <si>
    <t>Okudaira, Taeko; Hirashima, Mitsuomi; Ishikawa, Chie; Makishi, Shoko; Tomita, Mariko; Matsuda, Takehiro; Kawakami, Hirochika; Taira, Naoya; Ohshiro, Kazuiku; Masuda, Masato; Takasu, Nobuyuki; Mori, Naoki</t>
  </si>
  <si>
    <t>A modified version of galectin-9 suppresses cell growth and induces apoptosis of human T-cell leukemia virus type I-infected T-cell lines (Retracted article. See vol. 129, pg. 2762, 2011)</t>
  </si>
  <si>
    <t>ATL is a fatal malignancy of T lymphocytes caused by HTLV-I infection and remains incurable. Galectins are a family of animal lectins that function both extracellularly (by interacting with cell surface and extracellular matrix glycoproteins and glycolipids) and intracellularly (by interacting with cytoplasmic and nuclear proteins) to modulate signaling pathways. We found that protease-resistant galectin-9 by modification of its linker peptide, hG9NC(null), prevented cell growth of HTLV-I-infected T-cell lines and primary ATL cells. The suppression of cell growth was inhibited by lactose, but not by sucrose, indicating that beta-galactoside binding is essential for hG9NC(null) -induced cell growth suppression. hG9NC(null) induced cell cycle arrest by reducing the expression of cyclin D1, cyclin D2, cyclin B1, Cdk1, Cdk4, CA6, Cdc25C and c-Myc, and apoptosis by reducing the expression of XIAP, c-IAP2 and survivin. Most of these genes are regulated by NF-kappa B, which plays a critical role in oncogenesis by HTLV-I. hG9NC(null) suppressed 1 kappa B alpha phosphorylation, resulting in suppression of NF-kappa B. Most importantly, treatment with hG9NC(null) (6.7 mg/kg injected intraperitoneally every day) reduced tumor formation from an HTLV-I-infected T-cell line when these cells were inoculated subcutaneously into SCID mice. Our results suggest that hG9NC(null) could be a suitable agent for the management of ATL. (c) 2007 Wiley-Liss, Inc.</t>
  </si>
  <si>
    <t>10.1002/ijc.22534</t>
  </si>
  <si>
    <t>WOS:000245565100025</t>
  </si>
  <si>
    <t>A modified version of galectin-9 suppresses cell growth and induces apoptosis of human T-cell leukemia virus type I-infected T-cell lines (Retraction of vol 120, pg 2251, 2007)</t>
  </si>
  <si>
    <t>a modified version of galectin-9 suppresses cell growth and induces apoptosis of human t-cell leukemia virus type i-infected t-cell lines</t>
  </si>
  <si>
    <t>Perez-Ruiz, A; Ono, Y; Gnocchi, VF; Zammit, PS</t>
  </si>
  <si>
    <t>Perez-Ruiz, Ana; Ono, Yusuke; Gnocchi, Viola F.; Zammit, Peter S.</t>
  </si>
  <si>
    <t>beta-catenin promotes self-renewal of skeletal-muscle satellite cells</t>
  </si>
  <si>
    <t>Satellite cells are the resident stem cells of adult skeletal muscle. As with all stem cells, how the choice between self-renewal or differentiation is controlled is central to understanding their function. Here, we have explored the role of beta-catenin in determining the fate of myogenic satellite cells. Satellite cells express beta-catenin, and expression is maintained as they activate and undergo proliferation. Constitutive retroviral-driven expression of wild-type or stabilised beta-catenin results in more satellite cells expressing Pax7 without any MyoD - therefore, adopting the self-renewal pathway, with fewer cells undergoing myogenic differentiation. Similarly, preventing the degradation of endogenous beta-catenin by inhibiting GSK3 beta activity also results in more Pax7-positive-MyoD-negative (Pax7(+)MyoD(-)) satellite-cell progeny. Consistent with these observations, downregulation of beta-catenin using small interfering RNA (siRNA) reduced the proportion of satellite cells that express Pax7 and augmented myogenic differentiation after mitogen withdrawal. Since a dominant-negative version of beta-catenin had the same effect as silencing beta-catenin using specific siRNA, beta-catenin promotes self-renewal via transcriptional control of target genes. Thus, beta-catenin signalling in proliferating satellite cells directs these cells towards the self-renewal pathway and, so, contributes to the maintenance of this stem-cell pool in adult skeletal muscle.</t>
  </si>
  <si>
    <t>10.1242/jcs.024885</t>
  </si>
  <si>
    <t>WOS:000255269300005</t>
  </si>
  <si>
    <t>beta-catenin promotes self-renewal of skeletal-muscle satellite cells (Retraction of vol 121, pg 1373, 2008)</t>
  </si>
  <si>
    <t>Tomita, M; Tanaka, Y; Mori, N</t>
  </si>
  <si>
    <t>Tomita, Mariko; Tanaka, Yuetsu; Mori, Naoki</t>
  </si>
  <si>
    <t>Aurora kinase inhibitor AZD1152 negatively affects the growth and survival of HTLV-1-infected T lymphocytes in vitro (Retracted article. See vol. 129, pg. 2763, 2011)</t>
  </si>
  <si>
    <t>Aurora kinases play an essential role in regulating mitosis and cell division. Inhibition of Aurora kinases results in suppression of cell division, phosphorylation of histone H3 and induction of apoptosis in many cell types. These characteristics have prompted the testing of Aurora kinase inhibitors as chemotherapeutic agents. In our study, we report the in vitro activities of AZD1152, a selective inhibitor of Aurora B kinase in human T-cell leukemia virus type 1 (HTLV-1), the causative agent of adult T-cell leukemia (ATL), -infected T-cell lines. Overexpression of Aurora B was noted in HTLV-1-infected T-cell lines compared to HTLV-1-uninfected T-cell lines. AZD1152 reduced the viability of HTLV-1-infected T-cell lines within 24 hr but did not affect that of -uninfected T-cell lines. Although AZD1152 inhibited phosphorylation of histone H3 on Ser10 in both HTLV-1-infected and -uninfected T-cell lines, it induced polyploidy only in HTLV-1-uninfected T-cell lines. AZD1152 induced early apoptosis of HTLV-1-infected T-cells without induction of polyploidy. We have reported previously that a pan-Aurora kinase inhibitor induced apoptosis through inhibition of NF-kappa B signaling activity in HTLV-1-infected T-cell lines. In contrast, AZD1152 did not affect NF-kappa B activity in these cells. It induced p53 and p21 expression in HTLV-1-infected but not in HTLV-1-uninfected T-cell lines, suggesting that activation of p53-dependent postmitotic checkpoint might prevent polyploidy in HTLV-1-infected T-cells. Our results suggest that specific inhibition of Aurora B kinase is a potentially useful therapeutic strategy in the treatment of All and that further in vivo exploration is warranted.</t>
  </si>
  <si>
    <t>10.1002/ijc.25178</t>
  </si>
  <si>
    <t>WOS:000281340200009</t>
  </si>
  <si>
    <t>Aurora kinase inhibitor AZD1152 negatively affects the growth and survival of HTLV-1-infected T lymphocytes in vitro (Retraction of vol 127, pg 1584, 2010)</t>
  </si>
  <si>
    <t>aurora kinase inhibitor azd1152 negatively affects the growth and survival of htlv-1-infected t lymphocytes in vitro</t>
  </si>
  <si>
    <t>Tomita, M; Toyota, M; Ishikawa, C; Nakazato, T; Okudaira, T; Matsuda, T; Uchihara, JN; Taira, N; Ohshiro, K; Senba, M; Tanaka, Y; Ohshima, K; Saya, H; Tokino, T; Mori, N</t>
  </si>
  <si>
    <t>Tomita, Mariko; Toyota, Minoru; Ishikawa, Chie; Nakazato, Tetsuro; Okudaira, Taeko; Matsuda, Takehiro; Uchihara, Jun-Nosuke; Taira, Naoya; Ohshiro, Kazuiku; Senba, Masachika; Tanaka, Yuetsu; Ohshima, Koichi; Saya, Hideyuki; Tokino, Takashi; Mori, Naoki</t>
  </si>
  <si>
    <t>Overexpression of Aurora A by loss of CHFR gene expression increases the growth and survival of HTLV-1-infected T cells through enhanced NF-kappa B activity (Retracted article. See vol. 129, pg. 2763, 2011)</t>
  </si>
  <si>
    <t>Human T-cell leukemia virus type 1 (HTLV-1) is the etiologic agent for adult T-cell leukemia (ATL). Aurora A, a mitotic checkpoint protein, is overexpressed in human cancer cells. The cell cycle-dependent turnover of Aurora A is regulated by E3 ubiquitin ligases such as checkpoint with fork head-associated and ring finger (CHFR). Here, we found overexpression of Aurora A protein in HTLV-1-infected T-cell lines and primary ATL cells. The expression of CHFR mRNA was reduced in these cells by abnormal methylation of CHFR promoter region. Knockdown of Aurora A using small interfering RNA suppressed the growth of HTLV-1-infected T-cell line. Transfection of Aurora A expression plasmid enhanced Tax-induced nuclear factor-kappa B (NF-kappa B) reporter activity. Transfection of CHFR expression plasmid into an HTLV-1-infected T-cell line reduced cell growth, Aurora A protein level and constitutive NF-kappa B reporter activity. Aurora kinase inhibitor suppressed the growth and survival of HTLV-1-infected T-cell lines and primary ATL cells. It also reduced constitutive NF-kappa B activity in an HTLV-1-infected T-cell line by reducing I kappa B kinase beta phosphorylation and the expression or antiapoptotic protein survivin. Our results suggested that loss of CHFR expression resulted to accumulation of Aurora A, which increased NF-kappa B activity. These findings highlight the critical role of Aurora A in HTLV-1-infected T cells, making this molecule a potentially suitable target for future therapies for ATL. (C) 2009 Wiley-Liss, Inc.</t>
  </si>
  <si>
    <t>10.1002/ijc.24257</t>
  </si>
  <si>
    <t>WOS:000265848600012</t>
  </si>
  <si>
    <t>Overexpression of Aurora A by loss of CHFR gene expression increases the growth and survival of HTLV-1-infected T cells through enhanced NF-kappaB activity (Retraction of vol 124, pg 2607, 2009)</t>
  </si>
  <si>
    <t>overexpression of aurora a by loss of chfr gene expression increases the growth and survival of htlv-1-infected t cells through enhanced nf-kappab activity</t>
  </si>
  <si>
    <t>overexpression of aurora a by loss of chfr gene expression increases the growth and survival of htlv-1-infected t cells through enhanced nf-kappa b activity</t>
  </si>
  <si>
    <t>Uchihara, JN; Matsuda, T; Okudaira, T; Ishikawa, C; Masuda, M; Horie, R; Watanabe, T; Ohta, T; Takasu, N; Mori, N</t>
  </si>
  <si>
    <t>Transactivation of the ICAM-1 gene by CD30 in Hodgkin's lymphoma (Retracted article. See vol. 129, pg. 2762, 2011)</t>
  </si>
  <si>
    <t>The ICAM-1/LFA-1 complex mediates cell-cell interaction. ICAM-1 is overexpressed in Hodgkin/Reed-Sternberg (H/RS) cells, and serum levels of its soluble form are higher in Hodgkin's lymphoma (HL) patients than in controls. There are no data, however, regarding the regulation of expression of ICAM-1 in H/RS cells. CD30 was identified in H/RS cells of HL and has attracted much interest as a molecular marker of HL. To analyze ICAM-1 expression in H/RS cells, we examined the expression of ICAM-1, LFA-1, CD30 and CD30L in HL-derived cell lines. All cell lines expressed ICAM-1 and CD30, but not LFA-1 or CD30L. CD30 induced ICAM-1 expression. Analysis of the ICAM-1 promoter showed the importance of NF-kappa B binding site for CD30-induced ICAM-1 gene expression. Coexpression of I kappa B, IKK, NIK and TRAF dominant-negative constructs with CD30 inhibited CD30-induced activation of ICAM-1 promoter, suggesting that CD30 induces ICAM-1 via NF-kappa B signalling. The ICAM-1 promoter was activated by the C-terminal region of CD30, which activated NF-kappa B signalling. A decoy CD30 lacking the cytoplasmic region inhibited ICAM-1 promoter activity in HL cell lines. Thus, in H/RS cells, ligand-independent activation of CD30 signalling activates NF-kappa B and this leads to constitutive ICAM-1 expression, suggesting a link between 2 well known phenotypic characteristics of HL, CD30 and ICAM-1 overexpression. (c) 2005 Wiley-Liss, Inc.</t>
  </si>
  <si>
    <t>10.1002/ijc.21427</t>
  </si>
  <si>
    <t>WOS:000235056100004</t>
  </si>
  <si>
    <t>Transactivation of the ICAM-1 gene by CD30 in Hodgkin's lymphoma (Retraction of vol 118, pg 1098, 2006)</t>
  </si>
  <si>
    <t>transactivation of the icam-1 gene by cd30 in hodgkin's lymphoma</t>
  </si>
  <si>
    <t>Yoon, DH; Lee, H; Park, B; Jang, G</t>
  </si>
  <si>
    <t>Yoon, Dong-Hee; Lee, Hansang; Park, Byungju; Jang, Gilsoo</t>
  </si>
  <si>
    <t>Enhancement of the power system efficiency using the hybrid-type harmonic filters for a KSTAR nuclear fusion experimental system (Retracted article. See vol. 86, pg. 2999, 2011)</t>
  </si>
  <si>
    <t>FUSION ENGINEERING AND DESIGN</t>
  </si>
  <si>
    <t>The KSTAR system, which includes a large amount of nonlinear load, is a relatively high reactive power consumption load which injects harmonic currents into the power system which could result in the possibility for a power system perturbation to occur in the transmission lines, affecting nearby customers. In order to maintain the power quality and power factor in the inner system of the KSTAR system and the adjacent distribution lines, the assessment of the effect of the DC power supply in the KSTAR system is required for appropriate countermeasures to be put in place. In this paper, on the basis of a preliminary inspection of the power system near a KSTAR system, the simulation of a compensating device is performed for the prevention of abnormal voltage variations caused by a large amount of reactive and nonlinear load. In addition, through the comparison of the pre- and post-application of compensation devices in the actual power system, it is verified that a stable operation of the KSTAR nuclear fusion experimental system can be achieved. (C) 2011 Elsevier B.V. All rights reserved.</t>
  </si>
  <si>
    <t>0920-3796</t>
  </si>
  <si>
    <t>10.1016/j.fusengdes.2011.03.021</t>
  </si>
  <si>
    <t>WOS:000292233900015</t>
  </si>
  <si>
    <t>Enhancement of the power system efficiency using the hybrid-type harmonic filters for a KSTAR nuclear fusion experimental system (Retraction of vol 86, pg 373, 2011)</t>
  </si>
  <si>
    <t>enhancement of the power system efficiency using the hybrid-type harmonic filters for a kstar nuclear fusion experimental system</t>
  </si>
  <si>
    <t>Singh, CK; Kumar, R; Sinha, RP; Misra, PC</t>
  </si>
  <si>
    <t>Singh, Chandra K.; Kumar, Rajesh; Sinha, Rajeshwar P.; Misra, Prakash C.</t>
  </si>
  <si>
    <t>Immunodiagnostic analysis of transgenic vegetative insecticidal protein in genetically modified crops/produce (Retracted article. See vol. 126, pg. 708, 2011)</t>
  </si>
  <si>
    <t>In the process of development of insect resistant genetically modified (GM) crops and also to evaluate the consistency in the expression of toxin under field conditions, immunological assays are commonly being used. We have developed immunoassay to support labelling of vegetative insecticidal protein (Vip3A) based GM produce. The developed ELISA for measurement of Vip3A is a triple antibody sandwich procedure utilising a polyclonal capture antibody (anti-Vip3A raised in mice) and a polyclonal detection antibody (anti-Vip3A raised in rabbits) followed by use of a third HRP-conjugated antispecies antibody (goat anti-rabbit IgG). The detection limit for the developed ELISA assay was 16 ppb of Vip3A protein. The quantification range was 31-500 ppb of Vip3A protein. The assay is sensitive, quick and reproducible can be utilise in regulating GM produce. (C) 2010 Elsevier Ltd. All rights reserved.</t>
  </si>
  <si>
    <t>10.1016/j.foodchem.2010.11.077</t>
  </si>
  <si>
    <t>WOS:000286855200056</t>
  </si>
  <si>
    <t>Immunodiagnostic analysis of transgenic vegetative insecticidal protein in genetically modified crops/produce (Retraction of vol 126, pg 786, 2011)</t>
  </si>
  <si>
    <t>immunodiagnostic analysis of transgenic vegetative insecticidal protein in genetically modified crops/produce</t>
  </si>
  <si>
    <t>Beygi, JM; Nourinia, J; Ghobadi, C</t>
  </si>
  <si>
    <t>Beygi, J. Mohammad; Nourinia, J.; Ghobadi, Ch.</t>
  </si>
  <si>
    <t>Compact ultra-wideband antenna with dual band-stop characteristic (Retracted article. See vol. 8, pg. 1855, 2011)</t>
  </si>
  <si>
    <t>IEICE ELECTRONICS EXPRESS</t>
  </si>
  <si>
    <t>A simple and compact ultra-wideband microstrip-fed planar antenna with a novel technique for rejecting the WLAN and WiMax bands from the UWB frequency band is presented. By using two 4-shaped slots on the ground plane, not only the bandwidth needed for UWB systems is achieved, but also the impedance matching improves. Two notched frequency bands are achieved by embedding four rectangular slots in the radiation patch. Experimental results show that the designed antenna, with a compact size of 15 x 20 mm(2), has a very impedance bandwidth from 2.9 to 11.5 GHz for voltage standing wave ratio (VSWR) less than 2, except two frequency stop-bands of 3.4-4.2 GHz and 5.1-5.9 GHz.</t>
  </si>
  <si>
    <t>Ghobadi, Changiz/F-1853-2014</t>
  </si>
  <si>
    <t>1349-2543</t>
  </si>
  <si>
    <t>10.1587/elex.7.596</t>
  </si>
  <si>
    <t>WOS:000278375700006</t>
  </si>
  <si>
    <t>Compact ultra-wideband antenna with dual band-stop characteristic (Retraction of vol 7, pg 596, 2010)</t>
  </si>
  <si>
    <t>compact ultra-wideband antenna with dual band-stop characteristic</t>
  </si>
  <si>
    <t>Bergstrom, A</t>
  </si>
  <si>
    <t>Bergstrom, Arne</t>
  </si>
  <si>
    <t>Frozen time in hyperbolic spacetime motion (Retracted article. See vol. 84, 059801, 2011)</t>
  </si>
  <si>
    <t>According to the Lorentz transformation and as clearly seen from the Minkowski diagram, hyperbolic spacetime motion of a test object relative to a stationary reference frame can be performed in a specific way such that time becomes frozen in the moving frame of the test object. In that case, time can be arranged to become frozen even at moderate relativistic velocities, in contrast to the minute traditional relativistic time dilation at such velocities. In the appendix, we give a simple illustration, in Minkowski form, of how time in a frame in hyperbolic motion can become frozen to a complete standstill relative to a stationary frame.</t>
  </si>
  <si>
    <t>10.1088/0031-8949/84/03/035004</t>
  </si>
  <si>
    <t>WOS:000294728700004</t>
  </si>
  <si>
    <t>Frozen time in hyperbolic spacetime motion (Retraction of vol 84, 035004, 2011)</t>
  </si>
  <si>
    <t>frozen time in hyperbolic spacetime motion</t>
  </si>
  <si>
    <t>Introducing a transport carbon dioxide emissions vulnerability index for the Greater Dublin Area (Retraction of vol 19, pg 1059, 2011)</t>
  </si>
  <si>
    <t>JOURNAL OF TRANSPORT GEOGRAPHY</t>
  </si>
  <si>
    <t>0966-6923</t>
  </si>
  <si>
    <t>10.1016/j.jtrangeo.2011.10.009</t>
  </si>
  <si>
    <t>Economics; Geography; Transportation</t>
  </si>
  <si>
    <t>Business &amp; Economics; Geography; Transportation</t>
  </si>
  <si>
    <t>WOS:000299148900001</t>
  </si>
  <si>
    <t>introducing a transport carbon dioxide emissions vulnerability index for the greater dublin area</t>
  </si>
  <si>
    <t>Chanimov, M; Evron, S; Haitov, Z; Stolero, S; Cohen, ML; Friedland, M; Shul, I; Bahar, M</t>
  </si>
  <si>
    <t>Chanimov, Michael; Evron, Shmuel; Haitov, Zoya; Stolero, Sorin; Cohen, Mathias L.; Friedland, Mark; Shul, Ina; Bahar, Murat</t>
  </si>
  <si>
    <t>Accidental venous and dural puncture during epidural analgesia in obese parturients (BMI &gt; 40 kg/m(2)): three different body positions during insertion (Retracted article. See vol. 23, pg. 601, 2011)</t>
  </si>
  <si>
    <t>Study Objective: To assess the frequency of blood vessel punctures in morbidly obese parturients [body mass index (BMI) &gt; 40 kg/m(2)] during epidural catheterization, in three different body positions. Design: Prospective, randomized study. Setting: Delivery room of a university-affiliated hospital. Patients: 347 obese parturients (BMI &gt; 40 kg/m(2)) undergoing continuous epidural analgesia during labor. Interventions: Patients were randomized to undergo epidural catheterization in the sitting, lateral recumbent horizontal, or lateral recumbent head-down positions. Measurements and Main Results: A lower frequency of epidural venous cannulation was noted when this procedure was performed in the lateral recumbent head-down position (4.8%) than in the lateral recumbent horizontal (11.6%) or sitting position (18.3%) (P = 0.001). Frequency of accidental subarachnoid puncture did not differ significantly (2.5%, 2.6%, and 3.7%), respectively. Conclusion: Adoption of the lateral recumbent head-down position for the performance of lumbar epidural blockade in labor at term reduces the frequency of lumbar epidural venous puncture in obese parturients (BMI &gt; 40 kg/m(2)). (C) 2010 Elsevier Inc. All rights reserved.</t>
  </si>
  <si>
    <t>10.1016/j.jclinane.2010.06.004</t>
  </si>
  <si>
    <t>WOS:000285404500008</t>
  </si>
  <si>
    <t>Accidental venous and dural puncture during epidural analgesia in obese parturients (BMI &gt; 40 kg/m(2)): three different body positions during insertion (Retraction of vol 22, pg 614, 2010)</t>
  </si>
  <si>
    <t>accidental venous and dural puncture during epidural analgesia in obese parturients): three different body positions during insertion</t>
  </si>
  <si>
    <t>Dursun, IH; Guvenc, ZB; Kasap, E</t>
  </si>
  <si>
    <t>Dursun, Ibrahim H.; Guvenc, Ziya B.; Kasap, E.</t>
  </si>
  <si>
    <t>A simple analytical EAM model for some bcc metals (Retracted article. See vol. 16, pg. 4547, 2011)</t>
  </si>
  <si>
    <t>An analytical embedded atom method which can treat bcc transition metal iron has been developed. In this model, a new potential was presented and a modified term has been introduced to fit the negative Cauchy pressure P-C = (C-12 - C-44)/2 for Fe element. The new model was applied to calculate thermodynamic properties of binary alloys of the bcc transition metals: Fe, V and Cr. The calculated dilute-solution enthalpies and formation enthalpies of random alloys are in good agreement with the results of first principles calculations and that of the thermodynamic calculations. (C) 2009 Elsevier B.V. All rights reserved.</t>
  </si>
  <si>
    <t>10.1016/j.cnsns.2009.05.034</t>
  </si>
  <si>
    <t>WOS:000272939800017</t>
  </si>
  <si>
    <t>A simple analytical EAM model for some bcc metals (Retraction of vol 15, pg 1259, 2010)</t>
  </si>
  <si>
    <t>a simple analytical eam model for some bcc metals</t>
  </si>
  <si>
    <t>Fang, BJ; Li, YF; Song, Y; Li, N</t>
  </si>
  <si>
    <t>Fang, Baijun; Li, Yufu; Song, Yongping; Li, Ning</t>
  </si>
  <si>
    <t>Isolation and characterization of multipotent progenitor cells from the human fetal aorta wall (Retracted article. See vol. 236, pg. 1360, 2011)</t>
  </si>
  <si>
    <t>Recent evidence indicates that vascular progenitor cells may be the source of smooth muscle cells (SMCs) and endothelial cells (ECs). In the present study we isolated CD105(+), CD34(-) and fetal liver kinase(+) (Flk1(+)) cells from the human fetal arterial wall and demonstrated that they were vascular progenitors for both ECs and SMCs. In vitro, these cells cultured with vascular endothelial growth factor could differentiate into cells that expressed endothelial markers. Meanwhile, cells cultured with platelet-derived growth factor-BB could differentiate into cells that expressed smooth muscle markers. When transplanted into NOD/SCID mice, they contributed to neoangiogenesis in vivo during wound healing. These cells could also differentiate into osteogenic and adipogenic lineages in vitro. Hence multipotent vascular progenitor cells do exist in the arterial wall and they may have implications in the physical and pathological conditions of the vessel. Because these cells can be expanded in culture without obvious senescence for more than 30 population doublings, they may be an important source of ECs for cellular pro- or anti-angiogenic therapies.</t>
  </si>
  <si>
    <t>10.1258/ebm.2009.009178</t>
  </si>
  <si>
    <t>WOS:000274538200017</t>
  </si>
  <si>
    <t>Isolation and characterization of multipotent progenitor cells from the human fetal aorta wall (Retraction of vol 235, pg 130, 2010)</t>
  </si>
  <si>
    <t>isolation and characterization of multipotent progenitor cells from the human fetal aorta wall</t>
  </si>
  <si>
    <t>Fernandez-Gil, A; Swenson, JE; Granda, C; Perez, T; Dominguez, A; Ordiz, A; Naves, J; Delibes, M</t>
  </si>
  <si>
    <t>Fernandez-Gil, Alberto; Swenson, Jon E.; Granda, Carlos; Perez, Trinidad; Dominguez, Ana; Ordiz, Andres; Naves, Javier; Delibes, Miguel</t>
  </si>
  <si>
    <t>Evidence of sexually selected infanticide in an endangered brown bear population (Retracted article. See vol. 82, pg. 1215, 2011)</t>
  </si>
  <si>
    <t>ANIMAL BEHAVIOUR</t>
  </si>
  <si>
    <t>Dominguez, Ana/E-4412-2010; CSIC, EBD Donana/C-4157-2011; Delibes, Miguel/K-2744-2014</t>
  </si>
  <si>
    <t>CSIC, EBD Donana/0000-0003-4318-6602; Dominguez-Sanjurjo, Ana/0000-0002-8610-5553; Delibes, Miguel/0000-0002-3569-567X</t>
  </si>
  <si>
    <t>10.1016/j.anbehav.2009.11.027</t>
  </si>
  <si>
    <t>Behavioral Sciences; Zoology</t>
  </si>
  <si>
    <t>WOS:000273986300034</t>
  </si>
  <si>
    <t>Evidence of sexually selected infanticide in an endangered brown bear population (Retraction of vol 79, pg 521, 2010)</t>
  </si>
  <si>
    <t>evidence of sexually selected infanticide in an endangered brown bear population</t>
  </si>
  <si>
    <t>Kumar, R; Srinivasan, S; Koduru, S; Pahari, P; Rohr, J; Kyprianou, N; Damodaran, C</t>
  </si>
  <si>
    <t>Kumar, Raj; Srinivasan, Sowmyalakshmi; Koduru, Srinivas; Pahari, Pallab; Rohr, Juergen; Kyprianou, Natasha; Damodaran, Chendil</t>
  </si>
  <si>
    <t>Psoralidin, an Herbal Molecule, Inhibits Phosphatidylinositol 3-Kinase-Mediated Akt Signaling in Androgen-Independent Prostate Cancer Cells (Retracted article. See vol. 4, pg. 1945, 2011)</t>
  </si>
  <si>
    <t>CANCER PREVENTION RESEARCH</t>
  </si>
  <si>
    <t>The protein kinase Akt plays an important role in cell proliferation and survival in many cancers, including prostate cancer. Due to its kinase activity, it serves as a molecular conduit for inhibiting apoptosis and promoting angiogenesis in most cell types. In most of the prostate tumors, Akt signaling is constitutively activated due to the deletion or mutation of the tumor suppressor PTEN, which negatively regulates phosphatidylinositol 3-kinase through lipid phosphatase activity. Recently, we identified a natural compound, psoralidin, which inhibits Akt phosphorylation, and its consequent activation in androgen-independent prostate cancer (AIPC) cells. Furthermore, ectopic expression of Akt renders AIPC cells resistant to chemotherapy; however, psoralidin overcomes Akt-mediated resistance and induces apoptosis in AIPC cells. While dissecting the molecular events, both upstream and downstream of Akt, we found that psoralidin inhibits phosphatidylinositol 3-kinase activation and transcriptionally represses the activation of nuclear factor-kappa B and its target genes (Bcl-2, Survivin, and Bcl-xL, etc.), which results in the inhibition of cell viability and induction of apoptosis in PC-3 and DU-145 cells. Interestingly, psoralidin selectively targets cancer cells without causing any toxicity to normal prostate epithelial cells. In vivo xenograft assays substantiate these in vitro findings and show that psoralidin inhibits prostate tumor growth in nude mice. Our findings are of therapeutic significance in the management of prostate cancer patients with advanced or metastatic disease, as they provide new directions for the development of a phytochemical-based platform for prevention and treatment strategies for AIPC.</t>
  </si>
  <si>
    <t>Rohr, Jurgen/G-5375-2014</t>
  </si>
  <si>
    <t>Rohr, Jurgen/0000-0001-6447-5951</t>
  </si>
  <si>
    <t>1940-6207</t>
  </si>
  <si>
    <t>1940-6215</t>
  </si>
  <si>
    <t>10.1158/1940-6207.CAPR-08-0129</t>
  </si>
  <si>
    <t>WOS:000264294600008</t>
  </si>
  <si>
    <t>Psoralidin, an Herbal Molecule, Inhibits Phosphatidylinositol 3-Kinase-Mediated Akt Signaling in Androgen-Independent Prostate Cancer Cells (Retraction of vol 2, pg 234, 2009)</t>
  </si>
  <si>
    <t>psoralidin, an herbal molecule, inhibits phosphatidylinositol 3-kinase-mediated akt signaling in androgen-independent prostate cancer cells</t>
  </si>
  <si>
    <t>Liu, HL; Ding, QA; Yang, KY; Zhang, T; Li, GL; Wu, G</t>
  </si>
  <si>
    <t>Liu, Hongli; Ding, Qian; Yang, Kunyu; Zhang, Tao; Li, Guiling; Wu, Gang</t>
  </si>
  <si>
    <t>Meta-analysis of systemic lupus erythematosus and the risk of cervical neoplasia (Retracted article. See vol. 50, pg. 2147, 2011)</t>
  </si>
  <si>
    <t>RHEUMATOLOGY</t>
  </si>
  <si>
    <t>Methods. A systematic review of English-language studies was conducted. Data on the risk of cervical neoplasia risk in patients with SLE were pooled using case-control models. Replication studies that tested the association between SLE and cervical neoplasia risk were reviewed for meta-analysis. The meta-analysis procedure was used to pool odds ratios (ORs) with 95% CIs to evaluate the association. Results. Seven replication studies fulfilled the selection criteria for inclusion in the meta-analysis. Homogeneity was confirmed across the replication studies. The common OR was 4.17 (95% CI 3.03, 5.74; P &lt; 0.00001) for the study. The association was confirmed when individuals with SLE have an increased susceptibility to cervical neoplasia risk. Conclusion. This meta-analysis demonstrates the positive association between SLE and cervical neoplasia risk. Individuals with SLE have a heightened risk of developing cervical cancer.</t>
  </si>
  <si>
    <t>1462-0324</t>
  </si>
  <si>
    <t>10.1093/rheumatology/keq304</t>
  </si>
  <si>
    <t>WOS:000286464100016</t>
  </si>
  <si>
    <t>Meta-analysis of systemic lupus erythematosus and the risk of cervical neoplasia (Retraction of vol 50, pg 343, 2011)</t>
  </si>
  <si>
    <t>meta-analysis of systemic lupus erythematosus and the risk of cervical neoplasia</t>
  </si>
  <si>
    <t>Roberts, JT; von der Maase, H; Sengelov, L; Conte, PF; Dogliotti, L; Oliver, T; Moore, MJ; Zimmermann, A; Arning, M</t>
  </si>
  <si>
    <t>Roberts, J. T.; von der Maase, H.; Sengelov, L.; Conte, P. F.; Dogliotti, L.; Oliver, T.; Moore, M. J.; Zimmermann, A.; Arning, M.</t>
  </si>
  <si>
    <t>Long-term survival results of a randomized trial comparing gemcitabine/cisplatin and methotrexate/vinblastine/doxorubicin/cisplatin in patients with locally advanced and metastatic bladder cancer (Retracted article. See vol. 22, pg. 2536, 2011)</t>
  </si>
  <si>
    <t>ANNALS OF ONCOLOGY</t>
  </si>
  <si>
    <t>Workshop on Gemcitabine - Ten Years of Clinical Experience</t>
  </si>
  <si>
    <t>SEP 19-21, 2005</t>
  </si>
  <si>
    <t>Monastier di Treviso, ITALY</t>
  </si>
  <si>
    <t>Purpose: To compare long-term survival in patients with locally advanced and metastatic transitional cell carcinoma (TCC) of the urothelium treated with gemcitabine plus cisplatin (GC) or methotrexate/vinblastine/doxorubicin/cisplatin (MVAC). Patients and methods: Efficacy data from a large randomized phase III study of GC versus MVAC were updated. Time-to-event analyses were performed on the observed distributions of overall survival time and progression-free survival. Results: Four hundred and five patients were randomized, 203 to the GC arm and 202 to the MVAC arm. At the time of this analysis, 347 patients have died (GC 176, MVAC 171). Overall survival was similar in both arms (HR 1.09; 95% confidence interval [CI] 0.88-1.34, P = 0.66) with a median survival of 14.0 months (95% CI 12.3-15.5 months) in the GC, and 15.2 months (95% CI 13.2-17.3 months) in the MVAC arm. The median progression-free survival was 7.7 months with GC (95% CI 6.8-8.8) and 8.3 months with MVAC (95% CI 7.3-9.7) with a HR of 1.09 (95% CI 0.89-1.34). Significant prognostic factors favoring overall survival included performance status (&gt; 70), TNM staging (M0 vs. M1), low/normal alkaline phosphatase expression, number of sites of disease &lt; 3, and the absence of visceral metastasis. By adjusting for these prognostic factors, the HR was 0.99 for overall survival and 1.01 for progression-free survival. Conclusions: Long-term overall and progression-free survival following treatment with GC or MVAC are similar. These results strengthen the role of GC as a standard of care in patients with locally advanced and metastatic transitional-cell carcinoma (TCC).</t>
  </si>
  <si>
    <t>Conte, PierFranco/F-7418-2014</t>
  </si>
  <si>
    <t>0923-7534</t>
  </si>
  <si>
    <t>V118</t>
  </si>
  <si>
    <t>V122</t>
  </si>
  <si>
    <t>10.1093/annonc/mdj965</t>
  </si>
  <si>
    <t>WOS:000248078700026</t>
  </si>
  <si>
    <t>Long-term survival results of a randomized trial comparing gemcitabine/cisplatin and methotrexate/vinblastine/doxorubicin/cisplatin in patients with locally advanced and metastatic bladder cancer (Retraction of vol 17, pg v118, 2006)</t>
  </si>
  <si>
    <t>long-term survival results of a randomized trial comparing gemcitabine/cisplatin and methotrexate/vinblastine/doxorubicin/cisplatin in patients with locally advanced and metastatic bladder cancer</t>
  </si>
  <si>
    <t>Sheikpranbabu, S; Ravinarayanan, H; Elayappan, B; Jongsun, P; Gurunathan, S</t>
  </si>
  <si>
    <t>Sheikpranbabu, Sardarpasha; Ravinarayanan, Haribalaganesh; Elayappan, Banumathi; Jongsun, Park; Gurunathan, Sangiliyandi</t>
  </si>
  <si>
    <t>Pigment epithelium-derived factor inhibits vascular endothelial growth factor-and interleukin-1beta-induced vascular permeability and angiogenesis in retinal endothelial cells (Retracted article. See vol. 55, pg. 189, 2011)</t>
  </si>
  <si>
    <t>VASCULAR PHARMACOLOGY</t>
  </si>
  <si>
    <t>Increased vascular permeability associated with retinal vascular leakage is known to occur in patients with diabetes, and contributes to endothelial barrier dysfunction. The purpose of this study was to examine the effect of pigment epithelium-derived factor (PEDF) on signaling cascade in porcine retinal endothelial cells (PREC) related to permeability and angiogenesis induced by vascular endothelial growth factor (VEGF)-and interleukin-1 beta (IL-1 beta). PREC were exposed to VEGF, IL-1 beta and PEDF at different concentrations, and in vitro permeability was assessed by solute flux assay using 70-kDa RITC-dextran. Angiogenic assays such as proliferation, migration and tube formation were determined by MTT, wound-scratch method and on-gel assay system respectively. To explore the signaling pathways behind VEGF-and IL-1 beta-induced PREC permeability, an inhibitor assay was carried out using PP2, a Src kinase inhibitor. Further, Src activity was assessed by transient transfection assay using constitutively active (CA) and dominant negative (DN) Src mutants. We report that VEGF-and IL-1 beta-stimulates permeability, in a dose and time-dependent manner and PEDF inhibits the VEGF-and IL-1 beta-induced PREC permeability. In addition, PEDF inhibits the VEGF-and IL-1 beta-induced endothelial cell proliferation, migration and tube formation. In addition, overexpression of DN Src blocked both VEGF-and IL-1 beta-stimulation of permeability, proliferation and migration, while overexpression of CA Src overpowers the inhibitory action of PEDF on permeability, proliferation and migration. These results demonstrate that PEDF may inhibit the VEGF-and IL-1 beta-induced permeability and angiogenesis via Src-dependent pathway. (C) 2009 Elsevier Inc. All rights reserved.</t>
  </si>
  <si>
    <t>1537-1891</t>
  </si>
  <si>
    <t>10.1016/j.vph.2009.12.002</t>
  </si>
  <si>
    <t>WOS:000275157900011</t>
  </si>
  <si>
    <t>Pigment epithelium-derived factor inhibits vascular endothelial growth factor-and interleukin-1beta-induced vascular permeability and angiogenesis in retinal endothelial cells (Retraction of vol 52, pg 84, 2010)</t>
  </si>
  <si>
    <t>pigment epithelium-derived factor inhibits vascular endothelial growth factor-and interleukin-1beta-induced vascular permeability and angiogenesis in retinal endothelial cells</t>
  </si>
  <si>
    <t>Shimada, T; Hiramatsu, N; Hayakawa, K; Takahashi, S; Kasai, A; Tagawa, Y; Mukai, M; Yao, J; Fujii-Kuriyama, Y; Kitamura, M</t>
  </si>
  <si>
    <t>Shimada, Tsuyoshi; Hiramatsu, Nobuhiko; Hayakawa, Kunihiro; Takahashi, Shuhei; Kasai, Ayumi; Tagawa, Yasuhiro; Mukai, Mai; Yao, Jian; Fujii-Kuriyama, Yoshiaki; Kitamura, Masanori</t>
  </si>
  <si>
    <t>Dual suppression of adipogenesis by cigarette smoke through activation of the aryl hydrocarbon receptor and induction of endoplasmic reticulum stress (Retracted article. See vol. 301, pg. E1050, 2011)</t>
  </si>
  <si>
    <t>AMERICAN JOURNAL OF PHYSIOLOGY-ENDOCRINOLOGY AND METABOLISM</t>
  </si>
  <si>
    <t>Shimada T, Hiramatsu N, Hayakawa K, Takahashi S, Kasai A, Tagawa Y, Mukai M, Yao J, Fujii-Kuriyama Y, Kitamura M. Dual suppression of adipogenesis by cigarette smoke through activation of the aryl hydrocarbon receptor and induction of endoplasmic reticulum stress. Am J Physiol Endocrinol Metab 296: E721-E730, 2009. First published January 13, 2009; doi:10.1152/ajpendo.90829.2008.-Cigarette smoking decreases body weight, whereas molecular mechanisms underlying this phenomenon have not been elucidated. In this report, we investigated regulation of adipogenesis by cigarette smoke and involvement of aryl hydrocarbon receptor (AhR) and endoplasmic reticulum (ER) stress. We found that cigarette smoke extract (CSE) inhibited differentiation of preadipocytes into adipocytes dose dependently. It was associated with a decrease in lipid accumulation, blunted expression of adipocyte markers (adiponectin, PPAR-gamma, and C/EBP alpha), and sustained expression of a preadipocyte marker MCP-1. CSE markedly induced activation of AhR, and AhR agonists (2,3,7,8-tetrachlorodibenzo-p-dioxin, benzo[a]pyrene and 3-methylcholanthrene) reproduced the inhibitory effect of CSE on adipocyte differentiation. Furthermore, knockout of the AhR gene or blockade of AhR by a dominant-negative mutant attenuated the suppressive effects of CSE on adipocyte differentiation. We also found that CSE induced ER stress in preadipocytes, and ER stress inducers (thapsigargin, tunicamycin, and A23187) reproduced the suppressive effect of CSE on the differentiation of preadipocytes. Interestingly, AhR agonists did not cause ER stress, and ER stress inducers did not activate AhR. These results suggested that cigarette smoke has the potential to inhibit adipocyte differentiation via dual, independent mechanisms, i.e., through activation of the AhR pathway and induction of the unfolded protein response.</t>
  </si>
  <si>
    <t>0193-1849</t>
  </si>
  <si>
    <t>E721</t>
  </si>
  <si>
    <t>E730</t>
  </si>
  <si>
    <t>10.1152/ajpendo.90829.2008</t>
  </si>
  <si>
    <t>Endocrinology &amp; Metabolism; Physiology</t>
  </si>
  <si>
    <t>WOS:000264514900018</t>
  </si>
  <si>
    <t>Dual suppression of adipogenesis by cigarette smoke through activation of the aryl hydrocarbon receptor and induction of endoplasmic reticulum stress (Retraction of vol 296, pg E721, 2009)</t>
  </si>
  <si>
    <t>dual suppression of adipogenesis by cigarette smoke through activation of the aryl hydrocarbon receptor and induction of endoplasmic reticulum stress</t>
  </si>
  <si>
    <t>Yurusoy, M</t>
  </si>
  <si>
    <t>Similarity solutions for creeping flow and heat transfer in second grade fluid (Retracted article. See vol. 32, pg. 1489, 2011)</t>
  </si>
  <si>
    <t>APPLIED MATHEMATICS AND MECHANICS-ENGLISH EDITION</t>
  </si>
  <si>
    <t>The two dimensional equations of motions for the slowly flowing and heat transfer in second grade fluid are written in Cartesian coordinates neglecting the inertial terms. When the inertia terms are simply omitted from the equations of motions the resulting solutions are valid approximately for Re much less than 1. This fact can also be deduced from the dimensionless form of the momentum and energy equations. By employing Lie group analysis, the symmetries of the equations are calculated. The Lie algebra consists of four finite parameter and one infinite parameter Lie group transformations, one being the scaling symmetry and the others being translations. Two different types of solutions are found using the symmetries. Using translations in x and y coordinates, an exponential type of exact solution is presented. For the scaling symmetry, the outcoming ordinary differential equations are more involved and only a series type of approximate solution is presented. Finally, some boundary value problems are discussed.</t>
  </si>
  <si>
    <t>0253-4827</t>
  </si>
  <si>
    <t>10.1007/BF02437531</t>
  </si>
  <si>
    <t>Mathematics, Applied; Mechanics</t>
  </si>
  <si>
    <t>Mathematics; Mechanics</t>
  </si>
  <si>
    <t>WOS:000221134500013</t>
  </si>
  <si>
    <t>Similarity solutions for creeping flow and heat transfer in second grade fluid (Retraction of vol 25, pg 467, 2004)</t>
  </si>
  <si>
    <t>similarity solutions for creeping flow and heat transfer in second grade fluid</t>
  </si>
  <si>
    <t>Zampetaki, A; Willeit, P; Yin, X; Drozdov, I; Willeit, J; Kiechl, S; Mayr, M</t>
  </si>
  <si>
    <t>Zampetaki, A.; Willeit, P.; Yin, X.; Drozdov, I; Willeit, J.; Kiechl, S.; Mayr, M.</t>
  </si>
  <si>
    <t>Prospective study on plasma microRNAs and risk of myocardial infarction. (Retraction of vol 97, pg 16, 2011)</t>
  </si>
  <si>
    <t>10.1136/heartjnl-2011-300920b.45ret</t>
  </si>
  <si>
    <t>WOS:000296203800017</t>
  </si>
  <si>
    <t>prospective study on plasma micrornas and risk of myocardial infarction.</t>
  </si>
  <si>
    <t>Guerra, DL; Pinto, AA; Viana, RR; Airoldi, C</t>
  </si>
  <si>
    <t>Guerra, Denis L.; Pinto, Alane A.; Viana, Rubia R.; Airoldi, Claudio</t>
  </si>
  <si>
    <t>Layer silicates modified with 1,4-bis(3-aminopropyl)piperazine for the removal of Th(IV), U(VI) and Eu(III) from aqueous media (Retracted article. See vol. 194, pg. 445, 2011)</t>
  </si>
  <si>
    <t>Natural montmorillonite (M) and synthetic kanemite (K) have been functionalized with 1,4-bis(3-aminopropyl)piperazine reacted with methylacrylate to yield new inorganic-organic chelating materials. The original and modified materials were characterized by X-ray diffractometry, textural analysis, SEM and nuclear magnetic nuclei of carbon-13 and silicon-29. The chemically modified clay samples (M-APPMA and K-APPMA) showed modification of its physical-chemical properties including: specific area 45.0 m(2) g(-1) (M) to 978.8 m(2) g(-1) (M-APPMA) and 23.5 m(2) g(-1) (K) to 898.9 m(2) g(-1) (K-APPMA). The ability of these materials to remove thorium(IV), uranyl(VI) and europium(III) from aqueous solution was followed by a series of adsorption isotherms, which were fitted to non-linear Sips adsorption isotherm model. To achieve the best adsorption conditions the influence of pH and variation of metal concentration were investigated. The energetic effects (Delta(int)H degrees, Delta(int)G degrees and Delta(int)S degrees) caused by metal ions adsorption were determined through calorimetric titrations. (C) 2009 Published by Elsevier B.V.</t>
  </si>
  <si>
    <t>10.1016/j.jhazmat.2009.06.032</t>
  </si>
  <si>
    <t>WOS:000271165100067</t>
  </si>
  <si>
    <t>Layer silicates modified with 1,4-bis(3-aminopropyl)piperazine for the removal of Th(IV), U(VI) and Eu(III) from aqueous media (Retraction of vol 171, pg 514, 2009)</t>
  </si>
  <si>
    <t>layer silicates modified with 1,4-bispiperazine for the removal of th, u and eu from aqueous media</t>
  </si>
  <si>
    <t>Wu, YQ; Huang, FL</t>
  </si>
  <si>
    <t>Wu, Y. Q.; Huang, F. L.</t>
  </si>
  <si>
    <t>Frictional properties of single crystals HMX, RDX and PETN explosives (Retracted article. See vol. 194, pg. 447, 2011)</t>
  </si>
  <si>
    <t>The frictional properties of single crystals of cyclotetramethylene tetranitramine (HMX), cyclotrimethylene trinitramine (RDX) and pentaerythritol tetranitrate (PETN) secondary explosives are examined using a sensitive friction machine. The explosive crystals used for the measurements are at least 3.5 mm wide. The friction coefficients between crystals of the same explosive (i.e., HMX on HMX, etc.), crystals of different explosives (i.e., HMX on RDX, etc.), and each explosive and a well-polished gauge steel surface are determined. The frictional surfaces are also studied under an environmental scanning electron microscope (ESEM) to analyze surface microstructural changes under increasing loading forces. The friction coefficients vary considerably with increasing normal loading forces and are particularly sensitive to slider shapes, crystal roughness and the mechanical properties of both the slider and the sample. With increasing loading forces, most friction experiments show surface damage, consisting of grooves, debris, and nano-particles, on both the slider and sample. In some cases, a strong evidence of a localized molten state is found in the central region of the friction track. Possible mechanisms that affect the friction coefficient are discussed based on microscopic observations. (C) 2010 Elsevier B.V. All rights reserved.</t>
  </si>
  <si>
    <t>10.1016/j.jhazmat.2010.07.027</t>
  </si>
  <si>
    <t>WOS:000282607600041</t>
  </si>
  <si>
    <t>Frictional properties of single crystals HMX, RDX and PETN explosives (Retraction of vol 183, pg 324, 2010)</t>
  </si>
  <si>
    <t>frictional properties of single crystals hmx, rdx and petn explosives</t>
  </si>
  <si>
    <t>Tazi, E; Essadi, I; Tazi, MF; Ahellal, Y; M'rabti, H; Errihani, H</t>
  </si>
  <si>
    <t>Tazi, El Mehdi; Essadi, Ismail; Fadl Tazi, Mohamed; Ahellal, Youness; M'rabti, Hind; Errihani, Hassan</t>
  </si>
  <si>
    <t>Metastatic collecting duct carcinoma of the kidney treated with sunitinib</t>
  </si>
  <si>
    <t>Collecting duct carcinoma (CDC) of the kidney is a rare and aggressive malignant tumor arising from the distal collecting tubules which has been shown to have a poor response to several kinds of systemic therapy. We present a case of metastatic CDC that responded favorably to a multiple tyrosine kinase inhibitor, sunitinib, achieving a partial response in both lung and skeletal metastases. To our knowledge, this is the first report showing therapeutic activity of sunitinib against CDC. Considering these findings, it would be worthwhile prospectively investigating the role of multiple tyrosine kinase inhibitors, particularly sunitinib, in the management of metastatic CDC.</t>
  </si>
  <si>
    <t>10.1186/1477-7819-9-73</t>
  </si>
  <si>
    <t>WOS:000293739600001</t>
  </si>
  <si>
    <t>Metastatic collecting duct carcinoma of the kidney treated with Sunitinib (Retraction of vol 9, pg 73, 2011)</t>
  </si>
  <si>
    <t>metastatic collecting duct carcinoma of the kidney treated with sunitinib</t>
  </si>
  <si>
    <t>Potti, A; Bild, A; Dressman, HK; Lewis, DA; Nevins, JR; Ortel, TL</t>
  </si>
  <si>
    <t>Gene-expression patterns predict phenotypes of immune-mediated thrombosis (Retracted article. See vol. 118, pg. 4497, 2011)</t>
  </si>
  <si>
    <t>Antiphospholipid antibody syndrome (APS) is a complex autoimmune thrombotic disorder with defined clinical phenotypes. Although not all patients with elevated antiphospholipid antibody (aPLA) levels develop complications, the severity of these potential events mandates aggressive and extended lifelong antithrombotic therapy. One hundred twenty-nine patients (57 patients with APS and venous thromboembolism [VTE], 32 patients with VTE without aPLA, 32 patients with aPLA only, and 8 healthy patients) were enrolled. RNA from peripheral-blood collection was used for DNA microarray analysis. Patterns of gene expression that characterize APS as well as thrombosis in the presence of aPLA were identified by hierarchical clustering and binary regression methods. Gene-expression profiles identify and predict individuals with APS from patients with VTE without aPLA. Importantly, similar methods identified expression profiles that accurately predicted those patients with aPLA at high risk for thrombotic events. All profiles were validated in independent cohorts of patients. The ability to predict APS, but more importantly, those patients at risk for venous thrombosis, represents a paradigm for a genomic approach that can be applied to other populations of patients with venous thrombosis, providing for more effective clinical management of disease, while also reflecting the possible underlying biologic processes.</t>
  </si>
  <si>
    <t>10.1182/blood-2005-07-2669</t>
  </si>
  <si>
    <t>WOS:000235296100027</t>
  </si>
  <si>
    <t>Gene-expression patterns predict phenotypes of immune-mediated thrombosis (Retraction of vol 107, pg 1391, 2006)</t>
  </si>
  <si>
    <t>gene-expression patterns predict phenotypes of immune-mediated thrombosis</t>
  </si>
  <si>
    <t>Sixt, SU; Jennissen, HP; Winterhalter, M; Laub, M</t>
  </si>
  <si>
    <t>Sixt, S. U.; Jennissen, H. P.; Winterhalter, M.; Laub, M.</t>
  </si>
  <si>
    <t>DETECTION OF UBIQUITYL-CALMODULIN CONJUGATES WITH A NOVEL HIGH-MOLECULAR WEIGHT UBIQUITYLPROTEIN-ISOPEPTIDASE IN RABBIT TISSUES (Retracted article. See vol. 16, pg. R2, 2011)</t>
  </si>
  <si>
    <t>The selective degradation of many proteins in eukaryotic cells is carried out by the ubiquitin system. In this pathway, proteins are targeted for degradation by covalent ligation to ubiquitin, a highly conserved protein [1]. Ubiquitylated proteins were degraded by the 26S proteasome in an ATP-depended manner. The degradation of ubiquitylated proteins were controlled by isopeptidase cleavage. A well characterised system of ubiquitylation and deubiquitylation is the calmodulin system in vitro [2]. Detection of ubiquityl-calmodulin conjugtates in vivo have not been shown so far. In this article we discuss the detection of ubiquitin calmodulin conjugates in vivo by incubation with a novel high-molecular weight ubiquitylprotein-isopeptidase in rabbit tissues. Proteins with a molecular weight of ubiquityl-calmodulin conjugates could be detected in all organs tested. Incubation with ubiquitylprotein-isopeptidase showed clearly a decrease of ubiquitin calmodulin conjugates in vivo with an origination of unbounded ubiquitin. These results suggest that only few ubiquitin calmodulin conjugates exist in rabbit tissues.</t>
  </si>
  <si>
    <t>WOS:000283895800003</t>
  </si>
  <si>
    <t>Detection of ubiquityl-calmodulin conjugates with a novel high-molecular weight ubiquitylprotein-isopeptidase in rabbit tissues (Retraction of vol 15, pg 428, 2010)</t>
  </si>
  <si>
    <t>detection of ubiquityl-calmodulin conjugates with a novel high-molecular weight ubiquitylprotein-isopeptidase in rabbit tissues</t>
  </si>
  <si>
    <t>Wang, JC; Wang, YY; Wang, YK; Fang, GY; Liu, ST</t>
  </si>
  <si>
    <t>Wang, Jicheng; Wang, Yueyuan; Wang, Yueke; Fang, Guangyu; Liu, Shutian</t>
  </si>
  <si>
    <t>Measurements of total absolute collision cross section of ultracold Rb atom using magneto-optic and pure magnetic traps</t>
  </si>
  <si>
    <t>CHINESE OPTICS LETTERS</t>
  </si>
  <si>
    <t>The implementation of a technique to measure total collision cross sections using laser-cooled rubidium atoms along with the introduction of room-temperature background gases, confined in both magneto-optic and magnetic traps, is proposed. Atom loss from the trap and total collision cross section can be inferred from the knowledge of the density of background gases. The measured cross sections from the magneto-optic and magnetic traps are represented, compared, and found to be significantly different. The measurements using this technique have a very small error in the range of approximately 2%-7%.</t>
  </si>
  <si>
    <t>1671-7694</t>
  </si>
  <si>
    <t>10.3788/COL201109.060201</t>
  </si>
  <si>
    <t>WOS:000291671700003</t>
  </si>
  <si>
    <t>Measurements of total absolute collision cross section of ultracold Rb atom using magneto-optic and pure magnetic traps (Retraction of vol 9, 060201, 2011)</t>
  </si>
  <si>
    <t>measurements of total absolute collision cross section of ultracold rb atom using magneto-optic and pure magnetic traps</t>
  </si>
  <si>
    <t>Sawada, S; Kinjo, T; Makishi, S; Tomita, M; Arasaki, A; Iseki, K; Watanabe, H; Kobayashi, K; Sunakawa, H; Iwamasa, T; Mori, N</t>
  </si>
  <si>
    <t>Sawada, Shigeki; Kinjo, Takao; Makishi, Shoko; Tomita, Mariko; Arasaki, Akira; Iseki, Kunitoshi; Watanabe, Hisami; Kobayashi, Keiko; Sunakawa, Hajime; Iwamasa, Teruo; Mori, Naoki</t>
  </si>
  <si>
    <t>Downregulation of citrin, a mitochondrial AGC, is associated with apoptosis of hepatocytes</t>
  </si>
  <si>
    <t>Citrin is a mitochondrial aspartate-glutamate carrier primarily expressed in liver. Adult-onset type II citrullinemia is caused by mutations in the SLC25A13 gene that encodes for citrin, and patients with this condition do not express citrin. We found apoptotic hepatocytes in one such patient. This finding prompted us to investigate the role of citrin in hepatocyte survival. Knockdown of citrin by a vector-based short-hairpin RNA technique reduced cell viability and induced apoptosis of a hepatocellular carcinoma cell line, Hep3B cells. Caspase-3/7 and caspase-9 were activated, and PARP was cleaved. Citrin knockdown also increased the expression of Bax and Bak, and reduced expression of Bcl-xL and Bcl-2. These alterations resulted in the release of cytochrome c from the mitochondria. Our results indicated that citrin downregulation induces apoptosis of hepatocytes through the mitochondrial death pathway, highlighting the importance of citrin in survival of hepatocytes and maintenance of liver function. (C) 2007 Elsevier Inc. All rights reserved.</t>
  </si>
  <si>
    <t>10.1016/j.bbrc.2007.10.105</t>
  </si>
  <si>
    <t>WOS:000251358500037</t>
  </si>
  <si>
    <t>Downregulation of citrin, a mitochondrial AGC, is associated with apoptosis of hepatocytes (Retraction of vol 364, pg 937, 2007)</t>
  </si>
  <si>
    <t>downregulation of citrin, a mitochondrial agc, is associated with apoptosis of hepatocytes</t>
  </si>
  <si>
    <t>Yu, Y; Lang, QB; Chen, Z; Li, B; Yu, CQ; Zhu, DZ; Huang, XQ; Zhai, XF; Ling, CQ</t>
  </si>
  <si>
    <t>Yu Yang; Lang Qing-bo; Chen Zhe; Li Bai; Yu Chao-qin; Zhu De-zeng; Huang Xue-qiang; Zhai Xiao-feng; Ling Chang-quan</t>
  </si>
  <si>
    <t>Prognostic analysis of transarterial chemoembolization combined with a traditional Chinese herbal medicine formula for treatment of unresectable hepatocellular carcinoma (Retracted article. See vol. 124, pg. 3048, 2011)</t>
  </si>
  <si>
    <t>Background Transarterial chemoembolization (TACE) is the most widely used primary treatment for unresectable hepatocellular carcinoma (HCC) due to its survival benefit, though its clinical effect is still far from satisfactory. Jiedufang (JDF) granule preparation is a commonly used Chinese herbal medicine formula for HCC. The aim of this study was to evaluate the effect of combined therapy with TACE and JDF granule preparation in treatment of unresectable HCC on survival. Methods A retrospective study of TACE was performed in 165 patients with unresectable HCC who were admitted between January 2002 and December 2007 in Changhai Hospital, Shanghai, China. Of the 165 patients, 80 patients (study group) received combined therapy consisting of TACE and a long-term maintenance treatment with oral JDF granule preparation, and the remaining 85 patients (control group) received TALE alone. The survival rates of both groups were calculated by the Kaplan-Meier method. Factors possibly affecting survival were assessed by multivariate analysis in the Cox proportional hazard model, such as maximum tumor size, number of lesions, portal vein invasion, and etc. Results The median overall survival was 9.2 months (95% CI: 6.94-11.46) in the study group versus 5.87 months (95% CI: 4.21-7.52) in the control group. In the study group,survival rates of the 1-, 2- and 3-year follow-up were 41.2%, 18.4%, and 9.6%, respectively. Significant independent prognostic factors identified by the Cox regression analysis were as follows: serum hepatitis B surface antigen (HBsAg) (P=0.014), maximum tumor size (P=0.027), number of lesions (P &lt;0.001), portal vein invasion (P &lt;0.001), and the therapy model (P=0.006). Conclusion Combination therapy of TACE and JDF granule preparation may significantly prolong survival of patients with unresectable HCC. Chin Med J 2009;122(17):1990-1995</t>
  </si>
  <si>
    <t>Ling, Changquan/J-2108-2016</t>
  </si>
  <si>
    <t>Ling, Changquan/0000-0003-3476-6445</t>
  </si>
  <si>
    <t>10.3760/cma.j.issn.0366-6999.2009.17.006</t>
  </si>
  <si>
    <t>WOS:000269783700006</t>
  </si>
  <si>
    <t>Prognostic analysis of transarterial chemoembolization combined with a traditional Chinese herbal medicine formula for treatment of unresectable hepatocellular carcinoma (Retraction of 122, pg 1990, 2009)</t>
  </si>
  <si>
    <t>prognostic analysis of transarterial chemoembolization combined with a traditional chinese herbal medicine formula for treatment of unresectable hepatocellular carcinoma</t>
  </si>
  <si>
    <t>An, Z; Wu, YL; Lin, F; Zhu, L</t>
  </si>
  <si>
    <t>An, Zhe; Wu, Yan-Li; Lin, Feng; Zhu, Ling</t>
  </si>
  <si>
    <t>Triaqua(1,10-phenanthroline) sulfatocopper(II) monohydrate (Retracted article. See vol. 67, pg. E16, 2011)</t>
  </si>
  <si>
    <t>ACTA CRYSTALLOGRAPHICA SECTION E-STRUCTURE REPORTS ONLINE</t>
  </si>
  <si>
    <t>In the title compound, [Cu(SO(4))(C(12)H(8)N(2))(H(2)O)(3)]center dot H(2)O, the Cu(II) centre exhibits a slightly distorted cis-CuN(2)O(4) octahedral coordination defined by two N atoms from a 1,10-phenanthroline molecule, one O atom from a sulfato dianion and three O atoms from coordinated water molecules.</t>
  </si>
  <si>
    <t>1600-5368</t>
  </si>
  <si>
    <t>M477</t>
  </si>
  <si>
    <t>M478</t>
  </si>
  <si>
    <t>10.1107/S160053680700591</t>
  </si>
  <si>
    <t>WOS:000245187300089</t>
  </si>
  <si>
    <t>Triaqua(1,10-phenanthroline) sulfatocopper(II) monohydrate (Retraction of vol 63, pg M477, 2007)</t>
  </si>
  <si>
    <t>triaqua sulfatocopper monohydrate</t>
  </si>
  <si>
    <t>Bellinger, DL; Lubahn, C; Lorton, D</t>
  </si>
  <si>
    <t>Bellinger, Denise L.; Lubahn, Cheri; Lorton, Dianne</t>
  </si>
  <si>
    <t>Maternal and early life stress effects on immune function: relevance to immunotoxicology (Retracted article. See vol. 8, pg. 399, 2008)</t>
  </si>
  <si>
    <t>JOURNAL OF IMMUNOTOXICOLOGY</t>
  </si>
  <si>
    <t>46th Annual Meeting of the Society-of-Toxicology</t>
  </si>
  <si>
    <t>MAR 25-29, 2007</t>
  </si>
  <si>
    <t>Charlotte, NC</t>
  </si>
  <si>
    <t>Soc Toxicol</t>
  </si>
  <si>
    <t>Stress is triggered by a variety of unexpected environmental stimuli, such as aggressive behavior, fear, forced physical activity, sudden environmental changes, social isolation or pathological conditions. Stressful experiences during very early life (particularly, maternal stress during fetal ontogeny) can permanently alter the responsiveness of the nervous system, an effect called programming or imprinting. Programming affects the hypothalamic-pituitary-adrenocortical (HPA) axis, brain neurotransmitter systems, sympathetic nervous system (SNS), and the cognitive abilities of the offspring, which can alter neural regulation of immune function. Prenatal or early life stress may contribute to the malaclaptive immune responses to stress that occur later in life. This review focuses on the effect of maternal and early life stress on immune function in the offspring across life span. It highlights potential mechanisms by which prenatal stress impacts immune functions over life span. The literature discussed in this review suggests that psychosocial stress during pre- and early postnatal life may increase the vulnerability of infants to the effects of immunotoxicants or immune-mediated diseases, with long-term consequences. Neural-immune interactions may provide an indirect route through which immunotoxicants affect the developing immune system. A developmental approach to understanding how immunotoxicants interact with maternal and early life stress-induced changes in immunity is needed, because as the body changes physiologically across life span so do the effects of stress and immunotoxicants. In early and late life, the immune system is more vulnerable to the effects of stress. Stress can mimic the effects of aging and exacerbate age-related changes in immune function. This is important because immune dysregulation in the elderly is more frequently and seriously associated with clinical impairment and death. Aging, exposure to teratogens, and psychological stress interact to increase vulnerability and put the elderly at the greatest risk for disease.</t>
  </si>
  <si>
    <t>1547-691X</t>
  </si>
  <si>
    <t>10.1080/15476910802483415</t>
  </si>
  <si>
    <t>WOS:000262848300009</t>
  </si>
  <si>
    <t>Maternal and early life stress effects on immune function: relevance to Immunotoxicology (Retraction of vol 5, pg 419, 2008)</t>
  </si>
  <si>
    <t>maternal and early life stress effects on immune function: relevance to immunotoxicology</t>
  </si>
  <si>
    <t>De Hert, SG; Lorsomradee, S; vanden Eede, H; Cromheecke, S; Van der Linden, PJ</t>
  </si>
  <si>
    <t>De Hert, Stefan G.; Lorsomradee, Suraphong; vanden Eede, Herve; Cromheecke, Stefanie; Van der Linden, Philippe J.</t>
  </si>
  <si>
    <t>A randomized trial evaluating different modalities of levosimendan administration in cardiac surgery patients with myocardial dysfunction (Retracted article. See vol. 25, pg. 897, 2011)</t>
  </si>
  <si>
    <t>Objective: To evaluate the effects of 2 different administration modalities of levosimendan (start before cardiopulmonary bypass [CPB] and at the end of CPB) compared with a standard treatment with milrinone started at the end of CPB in cardiac surgery patients with a preoperative ejection fraction &lt; 30%. Design: A prospective study. Setting: A university hospital. Participants: Sixty patients undergoing elective cardiac surgery with CPB. Interventions: Patients were randomly assigned to 3 different treatment options for weaning from CPB after cardiac surgery. Group A received milrinone, 0.5 mu g/kg/min, after the release of the aortic cross-clamp; group B received levosimendan, 0.1 mu g/kg/min, after the induction of anesthesia; and in group C, levosimendan, 0.1 mu g/kg/min, was started immediately after the release of the aortic cross-clamp. In all patients, additional dobutamine, 5 mu g/kg/min, was initiated after the release of the aortic cross-clamp. Norepinephrine maintained mean arterial pressure constant. Measurements and Main Results: Stroke volume after surgery was initially higher than at baseline in all groups and highest in group B. Stroke volume declined 12 hours after surgery in group A but not in groups B and C (p &lt; 0.05 between groups), despite similar filling pressures. Four patients in group A, none in group 13, and 1 in group C died within 30 days of surgery. Postoperative atrial fibrillation was observed in 10 patients in group A, 7 patients in group C, and only 1 in group B (p &lt; 0.01). No differences were observed in postoperative troponin I release among groups. Conclusion: In the conditions of the present study, starting the levosimendan treatment before CPB was associated with a higher initial postoperative stroke volume and a lower incidence of postoperative atrial fibrillation, but had no effect on the extent of postoperative troponin I release. (c) 2008 Elsevier Inc. All rights reserved.</t>
  </si>
  <si>
    <t>10.1053/j.jvca.2008.02.019</t>
  </si>
  <si>
    <t>WOS:000259856000009</t>
  </si>
  <si>
    <t>A Randomized Trial Evaluating Different Modalities of Levosimendan Administration in Cardiac Surgery Patients With Myocardial Dysfunction (Retraction of vol 22, pg 699, 2008)</t>
  </si>
  <si>
    <t>a randomized trial evaluating different modalities of levosimendan administration in cardiac surgery patients with myocardial dysfunction</t>
  </si>
  <si>
    <t>Hattori, Y; Nakanishi, N; Kasai, K</t>
  </si>
  <si>
    <t>Statin enhances cytokine-mediated induction of nitric oxide synthesis in vascular smooth muscle cells (Retracted article. See vol. 92, pg. 180, 2011)</t>
  </si>
  <si>
    <t>Objective: We investigated the effects of the statins. cerivastatin and fluvastatin, on the induction of nitric oxide (NO) production in vascular smooth muscle cells (VSMC) stimulated by interleukin-1beta (IL-1) or in combination with interferon-gamma (IFN). Methods: We measured NO release, inducible NO synthase (iNOS) mRNA and protein levels. iNOS gone transcription rates. and iNOS mRNA stabilities in cytokine-activated VSMC. We also evaluated nuclear factor (NF)-kappaB activity and tetrahydrobiopterin (BH4) synthesis. Results: NO production induced by cytokines was dose-dependently enhanced by both statins. Incubating VSMC with IL-1/IFN stimulated iNOS mRNA and protein expression. Both statins significantly upregulated IL-1/IFN-stimulated iNOS mRNA and protein expression, and enhanced iNOS gene transcription as shown by nuclear run-on assays. However, they did not alter the Stability of iNOS mRNA. Both statins slightly modulated IL-1/IFN-induced NF-kappaB activation, which was not associated with their effect on NO production. Cytokines induce the de novo synthesis of BH4 in VSMC. This event is essential for the induction of NO synthesis, which requires transcriptional induction of the genes that encode not only iNOS but also guanosine triphosphate cyclohydrolase I (GTPCH), the first and rate-limiting enzyme in de novo BH4 synthesis. The synthesis of BH4 and GTPCH mRNA induced by IL-1/IFN were enhanced by both statins. Exogenous mevalonate significantly prevented and geranylgeranylpyrophosphate reversed the stimulatory effect of both statins. Furthermore, the geranylgeranyltransferase I inhibitor GGTI-298 significantly increased IL-1/IFN-induced NO production. Conclusion: Our data demonstrated that statins enhance immunostimulants-induced NO production by increasing iNOS gene expression at the transcriptional level via an NF-kappaB-independent pathway. The effect of statins on NO production is due at least partly through blocking the biosynthesis of mevalonate, which prevents isoprenoid biosynthesis, In addition to augmenting iNOS expression, statins potentiate GTPCH gene expression and BH4 synthesis. thereby preventing a relative shortage of BH4 which may shift the balance between NOS-catalyzed generation of protective NO and deleterious reactive oxygen species. (C) 2002 Elsevier Science B.V. All rights reserved.</t>
  </si>
  <si>
    <t>PII S0008-6363(02)00266-3</t>
  </si>
  <si>
    <t>10.1016/S0008-6363(02)00266-3</t>
  </si>
  <si>
    <t>WOS:000176289700020</t>
  </si>
  <si>
    <t>Statin enhances cytokine-mediated induction of nitric oxide synthesis in vascular smooth muscle cells (Retraction of vol 54, pg 649, 2002)</t>
  </si>
  <si>
    <t>statin enhances cytokine-mediated induction of nitric oxide synthesis in vascular smooth muscle cells</t>
  </si>
  <si>
    <t>Hattori, Y; Kasai, K; Gross, SS</t>
  </si>
  <si>
    <t>NO suppresses while peroxynitrite sustains NF-kappa B: a paradigm to rationalize cytoprotective and cytotoxic actions attributed to NO</t>
  </si>
  <si>
    <t>Objective: NO has both cytoprotective and cytotoxic effects. A key cytoprotective action of NO is attributed to inhibition Of nuclear factor-kappaB (NF-kappaB)mediated gene expression; this potentially endows NO with ubiquitous anti-inflammatory activity. Since immunostimulant-induced iNOS gene expression is itself dependent on NF-kappaB, NO is expected to limit its own synthesis. On the other hand, many cytotoxic actions of NO have been attributed to the chemical reactivity of peroxynitrite (ONOO-) formed from NO by near diffusion-limited reaction with O-2(-). To assess whether ONOO- shares the ability of NO to inhibit NF-kappaB activation and consequent iNOS gene expression, we compared effects of NO donors (NOR3 and SNAP), an ONOO- donor (SIN-1), and pure ONOO- on LPS-induced responses in vascular smooth muscle cells (VSMC). Methods and results: NO donors, but not ONOO-, suppressed LPS-induced NF-kappaB activation and expression of a murine iNOS promoter/reporter construct. An NO donor also suppressed NF-kappaB activation when induced by IL-1beta or TNFalpha. Northern blot and RT-PCR analyses showed that NO, but not ONOO- or 8-bromo-cGMP, decreases LPS-induced expression of iNOS mRNA. Electrophoretic mobility shift assays (EMSA) and immunocytochemical analyses confirmed that NO but not ONOO- inhibits nuclear translocation of NF-kappaB. Although ONOO- generation from SIN-1 did not inhibit NF-kappaB activation, conversion of SIN-1 to a pure NO donor (by addition of excess superoxide dismutase) resulted in potent inhibition of NF-kappaB activation. Dose-response analyses suggest that the inhibitory effect of NO on iNOS gene transcription results specifically from inhibition of NF-kappaB activation, and is mediated by a G-cyclase-independent mechanism that is unavailable to ONOO-. LPS stimulates IkappaB-alpha phosphorylation by inducing IkappaB kinase (IKK) activity, and NO, but not ONOO-, inhibits LPS-indUced IkappaB-alpha phosphorylation and IKK activity. Conclusion: We demonstrate that only NO inhibits the activation of NF-kappaB and Suppresses iNOS gene expression. This distinction provides a novel paradigm to rationalize cytoprotective and cytotoxic actions attributed to NO. (C) 2004 European Society of Cardiology. Published by Elsevier B.V. All rights reserved.</t>
  </si>
  <si>
    <t>10.1016/j.cardiores.2004.03.014</t>
  </si>
  <si>
    <t>WOS:000222247900006</t>
  </si>
  <si>
    <t>NO suppresses while peroxynitrite sustains NF-kappa B: a paradigm to rationalize cytoprotective and cytotoxic actions attributed to NO (Retraction of vol 63, pg 31, 2004)</t>
  </si>
  <si>
    <t>no suppresses while peroxynitrite sustains nf-kappa b: a paradigm to rationalize cytoprotective and cytotoxic actions attributed to no</t>
  </si>
  <si>
    <t>Hattori, Y; Suzuki, K; Tomizawa, A; Hirama, N; Okayasu, T; Hattori, S; Satoh, H; Akimoto, K; Kasai, K</t>
  </si>
  <si>
    <t>Hattori, Yoshiyuki; Suzuki, Kunihiro; Tomizawa, Atsuko; Hirama, Noriko; Okayasu, Toshie; Hattori, Sachiko; Satoh, Hiroko; Akimoto, Kazumi; Kasai, Kikuo</t>
  </si>
  <si>
    <t>Cilostazol inhibits cytokine-induced nuclear factor-kappa B activation via AMP-activated protein kinase activation in vascular endothelial cells (Retracted article. See vol. 92, pg. 181, 2011)</t>
  </si>
  <si>
    <t>Cilostazol is a selective inhibitor of phosphodiesterase 3 that increases intracellular cyclic AMP (cAMP) levels and activates protein kinase A, thereby inhibiting platelet aggregation and inducing peripheral vasodilation. We hypothesized that cilostazol may prevent inflammatory cytokine induced-nuclear factor (NF)-kappa B activation by activating AMP-activated protein kinase (AMPK) in vascular endothelial cells. Cilostazol was observed to activate AMPK and its downstream target, acetyl-CoA carboxylase, in human umbilical vein endothelial cells (HUVEC). Phosphorylation of AMPK with cilostazol was not affected by co-treatment with an adenylate cyclase inhibitor, SQ 22536, and a cell-permeable cAMP analogue, pCTP-cAMP, did not induce AMPK phosphorylation and had no effect on cilostazol-induced AMPK phosphorylation, suggesting that cilostazol-induced AMPK activation occurs through a signalling pathway independent of cyclic AMP. Cilostazol also dose-dependently inhibited tumour necrosis factor alpha (TNF alpha)-induced NF-kappa B activation and TNF alpha-induced I kappa B kinase activity. Furthermore, cilostazol attenuated the TNF alpha-induced gene expression of various pro-inflammatory and cell adhesion molecules, such as vascular cell adhesion molecule-1, E-selectin, intercellular adhesion molecule-1, monocyte chemoattractant protein-1 (MCP-1), and PECAM-1 in HUVEC. RNA interference of AMPK alpha 1 or the AMPK inhibitor compound C attenuated cilostazol-induced inhibition of NF-kappa B activation by TNF alpha. In the light of these findings, we suggest that cilostazol might attenuate the cytokine-induced expression of adhesion molecule genes by inhibiting NF-kappa B following AMPK activation.</t>
  </si>
  <si>
    <t>10.1093/cvr/cvn226</t>
  </si>
  <si>
    <t>WOS:000261679100020</t>
  </si>
  <si>
    <t>Cilostazol inhibits cytokine-induced nuclear factor-kappa B activation via AMP-activated protein kinase activation in vascular endothelial cells (Retraction of vol 81, pg 133, 2009)</t>
  </si>
  <si>
    <t>cilostazol inhibits cytokine-induced nuclear factor-kappa b activation via amp-activated protein kinase activation in vascular endothelial cells</t>
  </si>
  <si>
    <t>Ho, SY</t>
  </si>
  <si>
    <t>Ho, Siew Yen</t>
  </si>
  <si>
    <t>Structure and anatomy of the aortic root</t>
  </si>
  <si>
    <t>EUROPEAN JOURNAL OF ECHOCARDIOGRAPHY</t>
  </si>
  <si>
    <t>Meeting of the British-Society-of-Echocardiography</t>
  </si>
  <si>
    <t>MAR, 2008</t>
  </si>
  <si>
    <t>London, ENGLAND</t>
  </si>
  <si>
    <t>British Soc Echocardiog</t>
  </si>
  <si>
    <t>Understanding the anatomy of the aortic root is particularly relevant in the current era of evolving management strategies including percutaneous and transcatheter therapeutic techniques for valve or device implantations. This review describes the aortic root as a composite structure of several elements, not only the valvar leaflets. The valvar leaflets have a unique shape with deep closure lines buttressed by the nodule of Arantius. The scalloped configuration of the hingelines of the leaflets crosses the ventriculo-arterial junction, leaving interleaflet fibrous triangles between the sinuses that are anatomically aortic but haemodynamically ventricular. The fibrous triangle between the right and the non-coronary leaflets is the guide to the location of the atrioventricular conduction bundle. The coronary orifices are located close to the level of the sinutubular junction. Variations in leaflet structure and their arrangements result in valvar stenosis or regurgitation, or both. Often, diseases of the aortic root involve more than one structural element. The leaflets and their hingelines, aortic sinuses, interleaflets triangles sinutubular junction, and ventriculo-arterial junction and their structures adjoining the junctions should be taken into account when considering the aortic root. Owing to its central location, the aortic root is in close proximity to all the cardiac chambers, the atrial septum, ventricular septum and the atrioventricular conduction bundle.</t>
  </si>
  <si>
    <t>1525-2167</t>
  </si>
  <si>
    <t>I3</t>
  </si>
  <si>
    <t>I10</t>
  </si>
  <si>
    <t>10.1093/ejechocard/jen243</t>
  </si>
  <si>
    <t>WOS:000262329600037</t>
  </si>
  <si>
    <t>Structure and anatomy of the aortic root (Retraction of vol 10, pg I3, 2009)</t>
  </si>
  <si>
    <t>structure and anatomy of the aortic root</t>
  </si>
  <si>
    <t>Ibric, S; Djuric, Z; Parojcic, J; Petrovic, J</t>
  </si>
  <si>
    <t>Ibric, Svetlana; Djuric, Zorica; Parojcic, Jelena; Petrovic, Jelena</t>
  </si>
  <si>
    <t>ARTIFICIAL INTELLIGENCE IN PHARMACEUTICAL PRODUCT FORMULATION: NEURAL COMPUTING (Retracted article. See vol. 17, pg. 543, 2011)</t>
  </si>
  <si>
    <t>CHEMICAL INDUSTRY &amp; CHEMICAL ENGINEERING QUARTERLY</t>
  </si>
  <si>
    <t>The properties of a formulation are determined not only by the ratios in which the ingredients are combined but also by the processing conditions. Although the relationships between the ingredient levels, processing conditions, and product performance may be known anecdotally, they can rarely be quantified. In the past, formulators tended to use statistical techniques to model their formulations, relying on response surfaces to provide a mechanism for optimization However the optimization by such a method can be misleading, especially if the formulation is complex. More recently, advances in mathematics and computer science have led to the development of alternative modeling and date mining techniques which work with a wider range of data sources: neural networks (an attempt to mimic the processing of the human brain), genetic algorithms (an attempt to mimic the evolutionary process by which biological systems self-organize and adapt), and fuzzy logic (an attempt to mimic the ability of the human brain to draw conclusions and generate responses based on incomplete or imprecise information). In this review the current technology will be examined, as well as its application in pharmaceutical formulation and processing. The challenges, benefits and future possibilities of neural computing will be discussed.</t>
  </si>
  <si>
    <t>1451-9372</t>
  </si>
  <si>
    <t>10.2298/CICEQ0904227I</t>
  </si>
  <si>
    <t>Chemistry, Applied; Engineering, Chemical</t>
  </si>
  <si>
    <t>WOS:000275477600005</t>
  </si>
  <si>
    <t>ARTIFICIAL INTELLIGENCE IN PHARMACEUTICAL PRODUCT FORMULATION: NEURAL COMPUTING (Retraction of vol 15, pg 227, 2009)</t>
  </si>
  <si>
    <t>artificial intelligence in pharmaceutical product formulation: neural computing</t>
  </si>
  <si>
    <t>Jin, SW; Chen, BX; Ge, YS; Yin, HB; Fang, YP</t>
  </si>
  <si>
    <t>Jin, Shou-Wen; Chen, Bing-Xia; Ge, Yu-Shuang; Yin, Hua-Bing; Fang, Yu-Ping</t>
  </si>
  <si>
    <t>Oxonium picrate (Retracted article. See vol. 67, pg. E16, 2011)</t>
  </si>
  <si>
    <t>The title compound, H3O+center dot C6H2N3O7-, consists of one picrate anion and one oxonium cation. The oxonium cation is located on a crystallographic twofold axis and both its H atoms are disordered, each over two symmetry-equivalent positions with occupancy ratios of 0.75. The picrate anions are also located on twofold axes bisecting the phenolate and p-nitro groups. pi-pi interactions between the rings of the picrates [centroid-to-centroid distances of 3.324 (2) angstrom] connect the anions to form stacks along the a-axis direction. The stacks are further joined together by the protonated water molecules through hydrogen bonds to form two-dimensional sheets extending parallel to the ab plane. The sheets are stacked on top of each other along the c-axis direction and connected through C-H center dot center dot center dot O interactions between the CH groups of the benzene rings and the picrate nitro groups, with C center dot center dot center dot O distances of 3.450 (2) angstrom.</t>
  </si>
  <si>
    <t>O1694</t>
  </si>
  <si>
    <t>U760</t>
  </si>
  <si>
    <t>10.1107/S1600536811022574</t>
  </si>
  <si>
    <t>WOS:000294663200064</t>
  </si>
  <si>
    <t>Oxonium picrate (Retraction of vol 67, pg O1694, 2011)</t>
  </si>
  <si>
    <t>oxonium picrate</t>
  </si>
  <si>
    <t>Namboodiri, N; Shajeem, O; Tharakan, JA; Sankarkumar, R; Titus, T; Valaparambil, A; Sivasankaran, S; Krishnamoorthy, KM; Harikrishnan, SP; Dora, SK</t>
  </si>
  <si>
    <t>Namboodiri, Narayanan; Shajeem, Othayoth; Tharakan, Jaganmohan A.; Sankarkumar, R.; Titus, Thomas; Valaparambil, Ajitkumar; Sivasankaran, Sivasubramonian; Krishnamoorthy, Kavassery Mahadevan; Harikrishnan, Sivadasan Pillai; Dora, Santosh Kumar</t>
  </si>
  <si>
    <t>Doppler echocardiographic assessment of TTK Chitra prosthetic heart valve in the mitral position</t>
  </si>
  <si>
    <t>Aims TTK Chitra heart valve prosthesis (CHVP), a tilting disc mechanical heart valve of tow cost and proven efficacy, has been in use for the last 15 years. Although various studies substantiating its long-term safety and efficacy are available, no study had assessed its echocardiographic characteristics. The purpose of this study was to determine the normal Doppler parameters of CHVP in the mitrat position and to assess whether derivation of mitrat valve area (MVA) using the continuity equation (CE) and more commonly used pressure half-time (PHT) method is comparable in the functional assessment of this tilting disc mitral prosthesis. Methods and results Doppler echocardiography was performed in 40 consecutive patients with CHVP in the mitrat position. All patients were clinically stable, without evidence of prosthetic valve dysfunction such as significant obstruction or regurgitation, enclocarditis, left ventricular dysfunction (ejection fraction &lt;40%), or significant aortic regurgitation. Valve sizes studied included 25, 27, and 29 mm. Mitrat valve area was derived both by the PHT method and by the CE, using the stroke volume measured in the ventricular outflow tract divided by the time-velocity integral of CHVP jet. The peak Doppler gradient ranged from 5 to 21 (mean 11.0) mmHg, and the mean gradient ranged from 1.7 to 9.2 (mean 4.1) mmHg. Mean gradient negatively correlated with an increase in the actual orifice area (ACA) derived from the valve orifice diameter given by the manufacturer (r = -0.45, P = 0.004). Mitral valve area calculated by both PHT and CE increased significantly with an increase in the ADA (r = 0.42, P = 0.007 and r = 0.32, P = 0.046, respectively). Mitrat valve area by the CE averaged 1.55 +/- 0.36 cm(2) (range 0.85 cm(2) for a 25 mm valve to 2.41 cm(2) for a 29 mm valve) and was smaller than by PHT (mean 2.04 +/- 0.41 cm(2), range 1.40-3.14 cm(2); P = 0.0001; t-test), irrespective of whether PHT is less than or &gt;110 ms. Conclusion The Doppler parameters obtained with CHVP in the mitrat position are comparable with those obtained with the different prosthetic valves in common use. In the selected group of patients with CHVP, assessment of MVA by the PHT method is comparable with that by the CE. Areas by both methods were smaller than the AOA provided by the manufacturer, as seen in other similar design valves.</t>
  </si>
  <si>
    <t>10.1093/ejechocard/jen001</t>
  </si>
  <si>
    <t>WOS:000259408700006</t>
  </si>
  <si>
    <t>Doppler Echocardiographic Assessment of TTK Chitra Prosthetic Heart Valve in the Mitral Position (Retraction of vol 9, pg 599, 2008)</t>
  </si>
  <si>
    <t>doppler echocardiographic assessment of ttk chitra prosthetic heart valve in the mitral position</t>
  </si>
  <si>
    <t>Rini, BI</t>
  </si>
  <si>
    <t>VEGF-targeted therapy in metastatic renal cell carcinoma (Retracted article. See vol. 16, pg. 1481, 2011)</t>
  </si>
  <si>
    <t>ONCOLOGIST</t>
  </si>
  <si>
    <t>Purpose. To review the biology of renal cell carcinoma (RCC) and the clinical results of vascular endothelial growth factor (VEGF) blockade in metastatic RCC. Methods. A review of relevant published literature regarding VEGF, von Hippel-Lindau (VHL) gene inactivation, and VEGF overexpression in RCC was performed. Further, a review of the mechanism, toxicity, and clinical development of VEGF-targeted therapy in metastatic RCC was undertaken. Results. VHL tumor suppressor gene inactivation is observed in the majority of clear cell RCC cases, leading to VEGF overexpression. Therapy with agents directed against the VEGF protein or the VEGF receptor have demonstrated initial clinical activity in metastatic RCC. Conclusions. Therapeutic targeting of VEGF in RCC has strong biologic rationale. Substantial clinical activity has been reported in initial clinical trials with VEGF-targeting agents. Further investigation is needed to optimally use these agents for maximal clinical benefit.</t>
  </si>
  <si>
    <t>1083-7159</t>
  </si>
  <si>
    <t>10.1634/theoncologist.10-3-191</t>
  </si>
  <si>
    <t>WOS:000228031500004</t>
  </si>
  <si>
    <t>VEGF-Targeted Therapy in Metastatic Renal Cell Carcinoma (Retraction of vol 10, pg 191, 2005)</t>
  </si>
  <si>
    <t>vegf-targeted therapy in metastatic renal cell carcinoma</t>
  </si>
  <si>
    <t>Sahoo, PK; Behera, P</t>
  </si>
  <si>
    <t>Sahoo, Prasanta Kumar; Behera, Pritishova</t>
  </si>
  <si>
    <t>Synthesis and biological evaluation of [1,2,4]triazino[4,3-a] benzimidazole acetic acid derivatives as selective aldose reductase inhibitors (Retracted article. See vol. 46, pg. 5225, 2011)</t>
  </si>
  <si>
    <t>The acetic acid derivatives of [1,2,4]triazino[4,3-a]benzimidazole (TBI) were synthesized and tested in vitro and in vivo as selective aldose reductase (ALR2) inhibitors. Compound PS11 showed highest inhibitory activity (IC(50)) 0.32 mu M and was found to be effective in preventing cataract development in severely galactosemic rats when administered as an eyedrop solution. All the compounds investigated were selective for ALR2, since none of them inhibited appreciably aldehyde reductase, sorbitol dehydrogenase, or glutathione reductase. (C) 2009 Elsevier Masson SAS. All rights reserved.</t>
  </si>
  <si>
    <t>10.1016/j.ejmech.2009.11.031</t>
  </si>
  <si>
    <t>WOS:000275404900008</t>
  </si>
  <si>
    <t>Synthesis and biological evaluation of [1,2,4]triazino[4,3-a] benzimidazole acetic acid derivatives as selective aldose reductase inhibitors (Retraction of vol 35, pg 909, 2010)</t>
  </si>
  <si>
    <t>synthesis and biological evaluation of [1,2,4]triazino[4,3-a] benzimidazole acetic acid derivatives as selective aldose reductase inhibitors</t>
  </si>
  <si>
    <t>Sintuwong, S; Winitchai, R</t>
  </si>
  <si>
    <t>Sintuwong, Sunisa; Winitchai, Ruthairat</t>
  </si>
  <si>
    <t>Visual outcome in open globe injuries in Thailand: a prospective study</t>
  </si>
  <si>
    <t>ASIAN BIOMEDICINE</t>
  </si>
  <si>
    <t>Background: Eye injuries, especially open globe injuries, cause visual morbidities and socioeconomic burden. It is urgent have good database and stakeholder involvement for open globe injuries. Objectives: Investigate the epidemiology and predictive factors of visual outcome in open globe injuries in an industrial area in Thailand. Methods: Consecutive cases of in-patient open globe injuries in Mettapracharak Eye Centre between February 2009 and January 2010 were examined. Patients were interviewed at first visit and followed-up for six months. The Birmingham Eye Trauma Terminology was used to classify types of injuries. Demographic data, cost of treatment, length of stay, and predictive factors (initial visual acuity, presence of relative afferent pupillary defect, hyphema, vitreous hemorrhage, intraocular foreign bodies, retinal detachment, time-duration to surgery, and wound length) were assessed. Results: Fifty-two out of 60 eyes were included. Most (82.7%) of patients were men and average age was 34.1 years (range: 8-68 years). About half (51.9%) graduated from primary school and 65.3% were labourers. Most patients had not used protective devices. The endophthalmitis rate was 13.5%, and panophthalmitis rate was 5.8%. The enucleation rate was 9.6%. The median length of stay was nine days. Poor initial visual acuity and intraocular foreign bodies were significant predictive factors of poor visual outcome (p &lt;0.05). Conclusion: Open globe injuries caused visual morbidity especially in young adult male, laborers with low education. Initial visual acuity and intraocular foreign bodies were significant predictive factors of poor visual outcome.</t>
  </si>
  <si>
    <t>1905-7415</t>
  </si>
  <si>
    <t>10.5372/1905-7415.0504.070</t>
  </si>
  <si>
    <t>WOS:000294653300015</t>
  </si>
  <si>
    <t>Visual outcome in open globe injuries in Thailand: a prospective study (Retraction of vol 5, pg 531, 2011)</t>
  </si>
  <si>
    <t>visual outcome in open globe injuries in thailand: a prospective study</t>
  </si>
  <si>
    <t>Sun, YX; Nie, Y</t>
  </si>
  <si>
    <t>Ammonium 2,6-dicarboxy-4-nitrophenolate (Retracted article. See vol. 67, pg. E16, 2011)</t>
  </si>
  <si>
    <t>The title compound, NH4+.C8H4NO7- consists of a 2,6-dicarboxy-4-nitrophenolate anion and an ammonium cation, both of which possess crystallographic twofold rotation symmetry. All the 0 atoms of the anion and the H atoms of the cation contribute to hydrogen bonds, forming a three-dimensional network.</t>
  </si>
  <si>
    <t>O1742</t>
  </si>
  <si>
    <t>O1744</t>
  </si>
  <si>
    <t>10.1107/S1600536804022135</t>
  </si>
  <si>
    <t>WOS:000224216500104</t>
  </si>
  <si>
    <t>Ammonium 2,6-dicarboxy-4-nitrophenolate (Retraction of vol 60, pg O1742, 2004)</t>
  </si>
  <si>
    <t>ammonium 2,6-dicarboxy-4-nitrophenolate</t>
  </si>
  <si>
    <t>Trujillo, J; Ramirez, V; Bautista, I; Cruz, C; Perez-Villalva, R; Gamba, G; Bobadilla, NA</t>
  </si>
  <si>
    <t>Trujillo, J.; Ramirez, V.; Bautista, I.; Cruz, C.; Perez-Villalva, R.; Gamba, G.; Bobadilla, N.A.</t>
  </si>
  <si>
    <t>Spirolactone prevents renal dysfunction and fibrosis induced by tacrolimus (Retraction of vol 301, doi:10.1152/ajprenal.00155.2011, 2011)</t>
  </si>
  <si>
    <t>F917</t>
  </si>
  <si>
    <t>10.1152/ajprenal.00155.2011</t>
  </si>
  <si>
    <t>WOS:000295370500025</t>
  </si>
  <si>
    <t>spirolactone prevents renal dysfunction and fibrosis induced by tacrolimus</t>
  </si>
  <si>
    <t>Wang, J; Wang, SH; Shang, LX; Dong, X; Wang, X; Zhang, F; Wu, N; Xu, LM; Ye, YY</t>
  </si>
  <si>
    <t>Wang, Jing; Wang, Shu-He; Shang, Li-Xin; Dong, Xing; Wang, Xin; Zhang, Fang; Wu, Nan; Xu, Li-Ming; Ye, Yuan-Yuan</t>
  </si>
  <si>
    <t>Relationship of adiponectin and resistin levels in umbilical and maternal serum with fetal macrosomia</t>
  </si>
  <si>
    <t>Aim: Adiponectin and resistin are novel hormones secreted by human adipocytes and mononuclear cells, which have been postulated to play roles in the regulation of energy metabolism during pregnancy. However, correlations between adiponectin and resistin levels in umbilical and maternal serum and fetal macrosomia remain poorly understood. The purpose of this study was to clarify the relationship of adiponectin and resistin levels in umbilical and maternal serum with fetal macrosomia. Methods: Serum adiponectin and resistin levels were prospectively measured by enzyme immunoassay in 70 mothers and their 70 neonates. The study group included 30 neonates with macrosomia and the control group included 40 neonates that were appropriate for gestational age. The correlations of cord serum adiponectin and resistin with maternal serum adiponectin and resistin, birth weight, body mass index (BMI), and placental weight were analyzed. Results: Serum adiponectin and resistin levels were significantly decreased in macrosomic mothers compared with those in control women. The levels of adiponectin and resistin were diminished in macrosomic babies in comparison with control newborns. Umbilical serum adiponectin levels were inversely correlated with birth weight, newborn BMI, and placental weight, but not with maternal serum adiponectin levels. Umbilical serum resistin levels had a positive correlation with maternal serum resistin and a negative correlation with birth weight, newborn BMI, and placental weight. In addition, maternal serum resistin levels were inversely correlated with newborn birth weight. Conclusion: It is suggested that adiponectin and resistin play important roles in controlling body weight and may be related to the occurrence of fetal macrosomia.</t>
  </si>
  <si>
    <t>10.1111/j.1447-0756.2010.01228.x</t>
  </si>
  <si>
    <t>WOS:000278563400012</t>
  </si>
  <si>
    <t>Relationship of adiponectin and resistin levels in umbilical and maternal serum with fetal macrosomia (Retraction of vol 50, pg 432, 2010)</t>
  </si>
  <si>
    <t>relationship of adiponectin and resistin levels in umbilical and maternal serum with fetal macrosomia</t>
  </si>
  <si>
    <t>Wang, SD; Zhou, YW</t>
  </si>
  <si>
    <t>Wang, Sheng-Dong; Zhou, Yong-Wu</t>
  </si>
  <si>
    <t>Supply chain coordination models for newsvendor-type products: Considering advertising effect and two production modes (Retracted article. See vol. 61, pg. 904, 2011)</t>
  </si>
  <si>
    <t>COMPUTERS &amp; INDUSTRIAL ENGINEERING</t>
  </si>
  <si>
    <t>This paper discusses production and order as well as advertising coordination issues in a single-manufacturer single-buyer supply chain, where the manufacturer sells a newsvendor-type product through the buyer who faces a random demand depending on advertising expenditure. Before the start of the selling period, the buyer needs to determine how much she should invest in advertising and how many units of products she should order from the manufacturer. By the end of the season, if the revealed demand exceeds stock on hand, the buyer has an opportunity to place a second order from manufacturer to meet part of the unfilled demand. The ordered items are produced by the manufacturer in two production modes for different requirements. Under such a setting, the centralized and decentralized decision models are developed respectively, and the closed form solution to each model is provided as well. An improved revenue-sharing contract is proposed to achieve the supply chain coordination. (c) 2010 Elsevier Ltd. All rights reserved.</t>
  </si>
  <si>
    <t>0360-8352</t>
  </si>
  <si>
    <t>10.1016/j.cie.2010.04.003</t>
  </si>
  <si>
    <t>Computer Science, Interdisciplinary Applications; Engineering, Industrial</t>
  </si>
  <si>
    <t>WOS:000280656300005</t>
  </si>
  <si>
    <t>Supply chain coordination models for newsvendor-type products: Considering advertising effect and two production modes (Retraction of vol 59, pg 220, 2010)</t>
  </si>
  <si>
    <t>supply chain coordination models for newsvendor-type products: considering advertising effect and two production modes</t>
  </si>
  <si>
    <t>Wang, SD; Zhou, YW; Wang, JP</t>
  </si>
  <si>
    <t>Wang, Sheng-Dong; Zhou, Yong-Wu; Wang, Jun-Ping</t>
  </si>
  <si>
    <t>Coordinating ordering, pricing and advertising policies for a supply chain with random demand and two production modes (Retracted article. See vol. 133, pg. 776, 2011)</t>
  </si>
  <si>
    <t>INTERNATIONAL JOURNAL OF PRODUCTION ECONOMICS</t>
  </si>
  <si>
    <t>This paper discusses production and order as well as advertising coordination issues for a single-manufacturer single-buyer supply chain. In the two-echelon system, the manufacturer sells a newsvendor-type product through the buyer who faces a random demand depending on advertising expenditure and selling price. Before the start of the selling period, the buyer needs to determine how much she should invest in advertising, how many units of products she should order from the manufacturer and at what price she should sell the ordered products. At the end of the selling period, when the revealed demand exceeds stock on hand, all the superfluous demand is met by a second order from the manufacturer, if unfilled customers are offered a discount in selling price. Based on the buyer's first order, the manufacturer needs to select his initial production quantity under a relatively cheap but long lead-time production mode, and responds to the buyer's second order with an expensive but quick-response production mode (if necessary). Under both the centralized and decentralized setting, we formulate mathematical models of how two members make their decisions, respectively, and provide the closed-form solution to each model. In order to achieve perfect coordination of the supply chain, we propose an improved sales rebate contract, which can arbitrarily allocate the profit between two parties. Finally, we implement a numerical study to illustrate the models. (C) 2010 Elsevier B.V. All rights reserved.</t>
  </si>
  <si>
    <t>0925-5273</t>
  </si>
  <si>
    <t>10.1016/j.ijpe.2010.03.004</t>
  </si>
  <si>
    <t>Engineering, Industrial; Engineering, Manufacturing; Operations Research &amp; Management Science</t>
  </si>
  <si>
    <t>WOS:000280214400003</t>
  </si>
  <si>
    <t>Coordinating ordering, pricing and advertising policies for a supply chain with random demand and two production modes (Retraction of vol 126, pg 168, 2010)</t>
  </si>
  <si>
    <t>coordinating ordering, pricing and advertising policies for a supply chain with random demand and two production modes</t>
  </si>
  <si>
    <t>Ying, LQ; Branchaud, BP</t>
  </si>
  <si>
    <t>Ying, Lai-Qiang; Branchaud, Bruce P.</t>
  </si>
  <si>
    <t>Facile Synthesis of Symmetric, Monofunctional Cyanine Dyes for Imaging Applications (Retracted article. See vol. 22, pg. 2198, 2011)</t>
  </si>
  <si>
    <t>BIOCONJUGATE CHEMISTRY</t>
  </si>
  <si>
    <t>Efficient syntheses of several members of a new class of symmetric, monocarboxylate-functionalized cyanine dyes have been developed. The synthesis is a simple two-step method, typically with greater than 60% yield and easy final product purification. The new monocarboxylate-functionalized cyanine dyes exhibit excellent water solubility and similar excitation and emission properties to those of Cy5 and Alexa Fluor 647. The application of the new dyes in cellular imaging has been demonstrated through direct conjugating of the dye with an antibody, then imaging of microtubules inside cells, visualized by near-infrared fluorescence microscopy.</t>
  </si>
  <si>
    <t>1043-1802</t>
  </si>
  <si>
    <t>10.1021/bc2001006</t>
  </si>
  <si>
    <t>Biochemical Research Methods; Biochemistry &amp; Molecular Biology; Chemistry, Multidisciplinary; Chemistry, Organic</t>
  </si>
  <si>
    <t>WOS:000290691600003</t>
  </si>
  <si>
    <t>Facile Synthesis of Symmetric, Monofunctional Cyanine Dyes for Imaging Applications (Retraction of vol 22, pg 865, 2011)</t>
  </si>
  <si>
    <t>facile synthesis of symmetric, monofunctional cyanine dyes for imaging applications</t>
  </si>
  <si>
    <t>Zhang, B; Chambers, KJ; Leprince, D; Faller, DV; Wang, S</t>
  </si>
  <si>
    <t>Zhang, B.; Chambers, K. J.; Leprince, D.; Faller, D. V.; Wang, S.</t>
  </si>
  <si>
    <t>Requirement for chromatin-remodeling complex in novel tumor suppressor HIC1-mediated transcriptional repression and growth control (Retracted article. See vol. 30, pg. 4374, 2011)</t>
  </si>
  <si>
    <t>HIC1 is a newly discovered tumor suppressor and transcriptional repressor that is frequently silenced in human tumors. HIC1 protein expression has been linked to better outcomes in breast cancers. The molecular mechanism underlying HIC1-mediated transcriptional and growth suppression, and the relevant targets of HIC1-mediated transcriptional modulation, is currently unclear. We have identified an HIC1 DNA-binding site in E2F-responsive gene promoters and demonstrate that HIC1 targets E2F-responsive genes for transcriptional regulation and growth suppression. We and others have recently discovered that Brg1, a central component of the SWI/SNF chromatin-remodeling family, is required for the transcriptional regulation of multiple cell cycle control-related genes, including E2F-responsive promoters. We studied HIC1 interactions with, and dependence upon, Brg1 activity, and found that HIC1 can recruit Brg1 to E2F-responsive promoters and that its transcriptional repression of these genes is dependent upon Brg1. These data indicate that HIC1 is a central molecule in a novel mechanism controlling cell growth and that the disruption of this HIC1-mediated pathway may lead to abnormal cell proliferation and, ultimately, cancer.</t>
  </si>
  <si>
    <t>10.1038/onc.2008.419</t>
  </si>
  <si>
    <t>WOS:000263076400003</t>
  </si>
  <si>
    <t>Requirement for chromatin-remodeling complex in novel tumor suppressor HIC1-mediated transcriptional repression and growth control (Retraction of vol 28, pg 651, 2009)</t>
  </si>
  <si>
    <t>requirement for chromatin-remodeling complex in novel tumor suppressor hic1-mediated transcriptional repression and growth control</t>
  </si>
  <si>
    <t>Zhang, XT; Wei, PH; Li, B</t>
  </si>
  <si>
    <t>Zhang, Xiutang; Wei, Peihai; Li, Bin</t>
  </si>
  <si>
    <t>Diaqua-1 kappa O,3 kappa O-di-mu-cyanido-1 : 2 kappa N-2 : C;2 : 3 kappa C-2 : N-dicyanido-2 kappa C-2-bis{4,4 '-dibromo-2,2 '-[propane-1,2-diyl-bis(nitrilomethylidine)]diphenolato}-1 kappa O-4,N,N ',O ';3 kappa O-4,N,N ',O '-1,3-di-iron(III)-2-nickel(II) (Retracted article. See vol. 67, pg. E16, 2011)</t>
  </si>
  <si>
    <t>The title compound, [Fe2Ni(C17H14Br2N2O2)(2)(CN)(4)(H2O)(2)] or [{Fe(C17H14Br2N2O2)(H2O)}(2)(mu-CN)(2){Ni(CN)(2)}], is iso-structural with its Mn-III-containing analogue. Each Fe-III atom is chelated by a Schiff base ligand via two N and two O atoms and is additionally coordinated by a water molecule, forming a slightly distorted octahedral geometry. The two Fe-III centres are bridged by a square-planar Ni(CN)(4) unit, which lies on an inversion centre. A two-dimensional network is formed via O-H center dot center dot center dot O and O-H center dot center dot center dot N hydrogen bonds.</t>
  </si>
  <si>
    <t>M926</t>
  </si>
  <si>
    <t>U622</t>
  </si>
  <si>
    <t>10.1107/S1600536808017893</t>
  </si>
  <si>
    <t>WOS:000257167600054</t>
  </si>
  <si>
    <t>Diaqua-1 kappa O,3 kappa O-di-mu-cyanido-1:2 kappa N-2:C;2:3 kappa C-2:N-dicyanido-2 kappa C-2-bis{4,4 '-dibromo-2,2 '-[propane-1,2-diylbis(nitrilomethylidyne)]diphenolato}-1 kappa O-4,N,N ',O ';3 kappa O-4,N,N ',O '-1,3-diiron(III)-2-nickel(II) (Retraction of vol 64, pg M926, 2008)</t>
  </si>
  <si>
    <t>diaqua-1 kappa o,3 kappa o-di-mu-cyanido-1:2 kappa n-2:c;2:3 kappa c-2:n-dicyanido-2 kappa c-2-bis{4,4 '-dibromo-2,2 '-[propane-1,2-diylbis]diphenolato}-1 kappa o-4,n,n ',o ';3 kappa o-4,n,n ',o '-1,3-diiron-2-nickel</t>
  </si>
  <si>
    <t>diaqua-1 kappa o,3 kappa o-di-mu-cyanido-1 : 2 kappa n-2 : c;2 : 3 kappa c-2 : n-dicyanido-2 kappa c-2-bis{4,4 '-dibromo-2,2 '-[propane-1,2-diyl-bis]diphenolato}-1 kappa o-4,n,n ',o ';3 kappa o-4,n,n ',o '-1,3-di-iron-2-nickel</t>
  </si>
  <si>
    <t>Zhao, YF; He, TH; Wang, PB</t>
  </si>
  <si>
    <t>Zhao, Yu-Feng; He, Tian-Hu; Wang, Ping-Bo</t>
  </si>
  <si>
    <t>Effect of flux jump on temperature distributions in high temperature superconductors (Retracted article. See vol. 51, pg. 614, 2011)</t>
  </si>
  <si>
    <t>CRYOGENICS</t>
  </si>
  <si>
    <t>The influence of flux jump on the temperature distributions is studied in high temperature superconducting slab. The thermomagnetic diffusion equations based on the dynamic process of thermomagnetic interaction are presented in this paper to estimate the effect of flux jump on the temperature inside the slab and the changes of the surface temperature in the flux jump process. Numerical results obtained show that the temperature distributions are significantly affected by flux jump. It is intended that flux jump analysis presented here be useful to researchers interested in thermomagnetic characteristics. (C) 2010 Elsevier Ltd. All rights reserved.</t>
  </si>
  <si>
    <t>10.1016/j.cryogenics.2010.06.014</t>
  </si>
  <si>
    <t>Thermodynamics; Physics, Applied</t>
  </si>
  <si>
    <t>Thermodynamics; Physics</t>
  </si>
  <si>
    <t>WOS:000282418100004</t>
  </si>
  <si>
    <t>Effect of flux jump on temperature distributions in high temperature superconductors (Retraction of vol 50, pg 670, 2010)</t>
  </si>
  <si>
    <t>effect of flux jump on temperature distributions in high temperature superconductors</t>
  </si>
  <si>
    <t>Zhou, T; Zhou, RJ; An, Z</t>
  </si>
  <si>
    <t>Zhou, Tian; Zhou, Ru-Jin; An, Zhe</t>
  </si>
  <si>
    <t>Bis(6-methoxy-2-{[tris(hydroxymethyl)methyl-kappa O]iminomethyl}phenolato-kappa N-2,O-1)nickel(II) dihydrate (Retracted article. See vol. 67, pg. E16, 2011)</t>
  </si>
  <si>
    <t>In the title compound, [Ni(C12H16NO5)2]center dot 2H(2)O, the Ni-II atom is coordinated by four O atoms and two N atoms from the two 6-methoxy-2-{[tris(hydroxymethyl)methyl]iminomethyl}-phenolate ligands in a distorted octahedral coordination geometry. O-H center dot center dot center dot O hydrogen bonds link the complexes and uncoordinated water molecules into two-dimensional networks parallel to (001).</t>
  </si>
  <si>
    <t>M779</t>
  </si>
  <si>
    <t>U846</t>
  </si>
  <si>
    <t>10.1107/S1600536809022028</t>
  </si>
  <si>
    <t>WOS:000267385300066</t>
  </si>
  <si>
    <t>Bis(6-methoxy-2-{[tris(hydroxymethyl)methyl-kappa O]iminomethyl}phenolato-kappa N-2,O-1)nickel(II) dihydrate (Retraction of vol 65, pg M779, 2009)</t>
  </si>
  <si>
    <t>bismethyl-kappa o]iminomethyl}phenolato-kappa n-2,o-1)nickel dihydrate</t>
  </si>
  <si>
    <t>Liu, ZH; Feldman, LC; Tolk, NH; Zhang, ZY; Cohen, PI</t>
  </si>
  <si>
    <t>Desorption of H from Si(111) by resonant excitation of the Si-H vibrational stretch mode (Retracted article. See vol. 333, pg. 1824, 2011)</t>
  </si>
  <si>
    <t>Past efforts to achieve selective bond scission by vibrational excitation have been thwarted by energy thermalization. Here we report resonant photodesorption of hydrogen from a Si(111) surface using tunable infrared radiation. The wavelength dependence of the desorption yield peaks at 0.26 electron volt: the energy of the Si-H vibrational stretch mode. The desorption yield is quadratic in the infrared intensity. A strong H/D isotope effect rules out thermal desorption mechanisms, and electronic effects are not applicable in this low-energy regime. A molecular mechanism accounting for the desorption event remains elusive.</t>
  </si>
  <si>
    <t>10.1126/science.1124529</t>
  </si>
  <si>
    <t>WOS:000237628800037</t>
  </si>
  <si>
    <t>DESORPTION OF H FROM SI(111) BY RESONANT EXCITATION OF THE Si-H vibrational stretch mode (Retraction of vol 312, pg 1024, 2006)</t>
  </si>
  <si>
    <t>desorption of h from si by resonant excitation of the si-h vibrational stretch mode</t>
  </si>
  <si>
    <t>Sheikpranbabu, S; Haribalaganesh, R; Banumathi, E; Sirishkumar, N; Lee, KJ; Gurunathan, S</t>
  </si>
  <si>
    <t>Sheikpranbabu, Sardarpasha; Haribalaganesh, Ravinarayanan; Banumathi, Elayappan; Sirishkumar, Namagiri; Lee, Kyung-Jin; Gurunathan, Sangiliyandi</t>
  </si>
  <si>
    <t>Pigment epithelium-derived factor inhibits advanced glycation end-product-induced angiogenesis and stimulates apoptosis in retinal endothelial cells (Retracted article. See vol. 89, pg. 504, 2011)</t>
  </si>
  <si>
    <t>Aims: The purpose of this study was to investigate the effect of pigment epithelium-derived factor (PEDF) on the signaling cascade in porcine retinal endothelial cells (PRECs) related to angiogenesis induced by advanced glycation end-products (AGEs). Main methods: Endothelial cells were isolated from porcine retina by the enzymatic method. Immunocytochemistry was performed to confirm the identity of PRECs. The effect of AGEs and PEDF on cell viability was determined by the MTT assay. An in vitro wound-scratch assay was performed to study the migration of ECs, and in vitro tube formation was assessed by the on-gel assay system using an extracellular matrix. Inhibitor assays were carried out using LY294002, a phosphatidylinositol 3-kinase (PI3K) inhibitor, and Akt inhibitor VIII. PI3K/Akt activity was assessed by transient transfection and western blot analysis. Induction of apoptosis by PEDF was determined by caspase-3 colorimetric assay and DNA fragmentation analysis. Key findings: Treatment of PRECs with AGE-bovine serum albumin (AGE-BSA) significantly increased the cell proliferation, migration and tube formation compared to non-glycated BSA. AGE-BSA mediates cell survival via the PI3K/Akt/FKHR-dependent pathway as evidenced by transient transfection and western blot analyses. Furthermore, PEDF significantly inhibited the proliferation, migration and tube formation, both in the presence and absence of AGE-BSA in PRECs. PEDF inactivated the AGE-BSA-induced PI3K/Akt/FKHR activity and induced apoptosis via caspase-3. Significance: The results reveal that PEDF inhibits AGE-BSA-induced PI3K/Akt/FKHR signaling in PRECs. Thus, PEDF has potent anti-angiogenic effects against AGE-induced angiogenesis and is suggested to be a promising molecule for the treatment of diabetic retinopathy. (C) 2009 Elsevier Inc. All rights reserved.</t>
  </si>
  <si>
    <t>21-22</t>
  </si>
  <si>
    <t>10.1016/j.lfs.2009.09.015</t>
  </si>
  <si>
    <t>WOS:000271821500001</t>
  </si>
  <si>
    <t>Pigment epithelium-derived factor inhibits advanced glycation end-product-induced angiogenesis and stimulates apoptosis in retinal endothelial cells (Retraction of vol 85, pg 719, 2009)</t>
  </si>
  <si>
    <t>pigment epithelium-derived factor inhibits advanced glycation end-product-induced angiogenesis and stimulates apoptosis in retinal endothelial cells</t>
  </si>
  <si>
    <t>Niu, QL; Guan, GQ; Yang, JF; Fu, YG; Xu, ZK; Li, YQ; Ma, ML; Liu, ZJ; Liu, JL; Liu, AH; Ren, QY; Jorgensen, W; Luo, JX; Yin, H</t>
  </si>
  <si>
    <t>Niu, Qingli; Guan, Guiquan; Yang, Jifei; Fu, Yuguang; Xu, Zongke; Li, Youquan; Ma, Miling; Liu, Zhijie; Liu, Junlong; Liu, Aihong; Ren, Qiaoyun; Jorgensen, Wayne; Luo, Jianxun; Yin, Hong</t>
  </si>
  <si>
    <t>Detection and differentiation of Borrelia burgdorferi sensu lato in ticks collected from sheep and cattle in China</t>
  </si>
  <si>
    <t>BMC VETERINARY RESEARCH</t>
  </si>
  <si>
    <t>Background: Lyme disease caused by Borrelia burgdorferi sensu lato complex is an important endemic zoonosis whose distribution is closely related to the main ixodid tick vectors. In China, isolated cases of Lyme disease infection of humans have been reported in 29 provinces. Ticks, especially ixodid ticks are abundant and a wide arrange of Borrelia natural reservoirs are present. In this study, we developed a reverse line blot (RLB) to identify Borrelia spp. in ticks collected from sheep and cattle in 7 Provinces covering the main extensive livestock regions in China. Results: Four species-specific RLB oligonucleotide probes were deduced from the spacer region between the 5S-23S rRNA gene, along with an oligonucleotide probe which was common to all. The species specific probes were shown to discriminate between four genomic groups of B. burgdorferi sensu lato i.e. B. burgdorferi sensu stricto, B. garinii, B. afzelii, and B. valaisiana, and to bind only to their respective target sequences, with no cross reaction to non target DNA. Furthermore, the RLB could detect between 0.1 pg and 1 pg of Borrelia DNA. A total of 723 tick samples (Haemaphysalis, Boophilus, Rhipicephalus and Dermacentor) from sheep and cattle were examined with RLB, and a subset of 667 corresponding samples were examined with PCR as a comparison. The overall infection rate detected with RLB was higher than that of the PCR test. The infection rate of B. burgdoreri sensu stricto was 40% in south areas; while the B. garinii infection rate was 40% in north areas. The highest detection rates of B. afzelii and B. valaisiana were 28% and 22%, respectively. Mixed infections were also found in 7% of the ticks analyzed, mainly in the North. The proportion of B. garinii genotype in ticks was overall highest at 34% in the whole investigation area. Conclusion: In this study, the RLB assay was used to detect B. burgdorferi sensu lato in ticks collected from sheep and cattle in China. The results showed that B. burdorferi senso stricto and B. afzelii were mainly distributed in the South; while B. garinii and B. valaisiana were dominant in the North. Borrelia spirochaetes were detected in Rhipicephalus spp for the first time. It is suggested that the Rhipicephalus spps might play a role in transmitting Borrelia spirochaetes.</t>
  </si>
  <si>
    <t>1746-6148</t>
  </si>
  <si>
    <t>10.1186/1746-6148-7-17</t>
  </si>
  <si>
    <t>WOS:000291306000001</t>
  </si>
  <si>
    <t>detection and differentiation of borrelia burgdorferi sensu lato in ticks collected from sheep and cattle in China (Retraction of vol 7, pg 17, 2011)</t>
  </si>
  <si>
    <t>detection and differentiation of borrelia burgdorferi sensu lato in ticks collected from sheep and cattle in china</t>
  </si>
  <si>
    <t>Asgary, S; Eghbal, MJ</t>
  </si>
  <si>
    <t>Asgary, S.; Eghbal, M. J.</t>
  </si>
  <si>
    <t>A Clinical Trial of Pulpotomy vs. Root Canal Therapy of Mature Molars (Retracted article. See vol. 90, pg. 1145, 2011)</t>
  </si>
  <si>
    <t>JOURNAL OF DENTAL RESEARCH</t>
  </si>
  <si>
    <t>Root canal therapy (RCT) and tooth extraction are the main treatment options for irreversible pulpitis or its sequelae. Pulpotomy is an alternative treatment; however, more evidence is required. If outcomes of pulpotomy with a calcium-enriched mixture (PCEM) are non-inferior for mature molars with irreversible pulpitis compared with those from one-visit RCT (ORCT), this may be a beneficial treatment option. Four hundred seven individuals met the inclusion criteria and were randomly allocated [ PCEM (n = 205), ORCT (n = 202)]. We used NRS questionnaires to record pain intensity. Six-month clinical and radiographic successes were assessed. Individuals in the ORCT arm reported significantly more postoperative pain than those in the PCEM arm (P &lt; 0.001). Clinical success rates in the two arms showed no statistically significant difference; however, the radiographic success rates were significantly greater in the PCEM arm (P &lt; 0.001). This trial suggests PCEM as an alternative for treatment of irreversible pulpitis. If long-term results confirm initial ones, PCEM may revolutionize oral health worldwide.</t>
  </si>
  <si>
    <t>0022-0345</t>
  </si>
  <si>
    <t>10.1177/0022034510374057</t>
  </si>
  <si>
    <t>WOS:000283535100011</t>
  </si>
  <si>
    <t>A Clinical Trial of Pulpotomy vs. Root Canal Therapy of Mature Molars (Retraction of vol 89, pg 1080, 2010)</t>
  </si>
  <si>
    <t>a clinical trial of pulpotomy vs. root canal therapy of mature molars</t>
  </si>
  <si>
    <t>BAILIN, SC</t>
  </si>
  <si>
    <t>A NORMALIZATION THEOREM FOR SET-THEORY (Retracted article. See vol. 76, pg. 1096, 2011)</t>
  </si>
  <si>
    <t>JOURNAL OF SYMBOLIC LOGIC</t>
  </si>
  <si>
    <t>0022-4812</t>
  </si>
  <si>
    <t>10.2307/2274565</t>
  </si>
  <si>
    <t>Mathematics; Logic</t>
  </si>
  <si>
    <t>Mathematics; Science &amp; Technology - Other Topics</t>
  </si>
  <si>
    <t>WOS:A1988Q346400001</t>
  </si>
  <si>
    <t>A NORMALIZATION THEOREM FOR SET THEORY (Retraction of vol 53, pg 673, 1988)</t>
  </si>
  <si>
    <t>a normalization theorem for set theory</t>
  </si>
  <si>
    <t>a normalization theorem for set-theory</t>
  </si>
  <si>
    <t>Chen, T; Wu, LL; Yang, XD; Chen, G</t>
  </si>
  <si>
    <t>Chen, Ting; Wu, Lili; Yang, Xudong; Chen, Ge</t>
  </si>
  <si>
    <t>Impact Force of Water Jets in the Hydroentanglement Nonwoven Process: Numerical Simulation and Experimental Verification (Retracted article. See vol. 51, pg. 1906, 2011)</t>
  </si>
  <si>
    <t>POLYMER ENGINEERING AND SCIENCE</t>
  </si>
  <si>
    <t>The water jet flow model in the hydroentanglement nonwoven process is established and solved numerically. The impact force of water jets is calculated with aid of the model and verified with the experimental data. The numerical simulation results of the impact force coincide with the experimental data, which confirms the effectiveness of the two-dimensional model established. Computer simulations and experiments show that higher water jet pressure, smaller water jet inclination angle, and smaller standoff distance will yield larger impact force. The results show that there is great potential for this research in field of computer-assisted design in hydroentanglement technology and equipment. POLYM. ENG. SCI., 50:2425-2430, 2010. (C) 2010 Society of Plastics Engineers</t>
  </si>
  <si>
    <t>0032-3888</t>
  </si>
  <si>
    <t>10.1002/pen.21775</t>
  </si>
  <si>
    <t>Engineering, Chemical; Polymer Science</t>
  </si>
  <si>
    <t>Engineering; Polymer Science</t>
  </si>
  <si>
    <t>WOS:000284722600017</t>
  </si>
  <si>
    <t>Impact Force of Water Jets in the Hydroentanglement Nonwoven Process: Numerical Simulation and Experimental Verification (Retraction of vol 50, pg 2425, 2010)</t>
  </si>
  <si>
    <t>impact force of water jets in the hydroentanglement nonwoven process: numerical simulation and experimental verification</t>
  </si>
  <si>
    <t>Chen, WK; Ko, JW; Chang, CMJ</t>
  </si>
  <si>
    <t>Chen, Wei-Kuan; Ko, Jing-Wei; Chang, Chieh-Ming J.</t>
  </si>
  <si>
    <t>Vapor-Liquid Equilibria and Density Measurement for Binary Mixtures of Benzene plus Nonane, Methylbenzene plus 1,2-Dimethylbenzene, 1,3-Dimethylbenzene plus 2,3,4,5-Tetrahydrothiophene-1,1-dioxide (Sulfolane), 1,2-Dimethylbenzene plus Sulfolane, 1,2-Dimethylbenzene plus N-Methylformamide (NMF), 1,3-Dimethylbenzene plus NMF, and 1,4-Dimethylbenzene plus NMF from (333.15 to 353.15) K at Vacuum Conditions (Retracted article. See vol. 56, pg. 3714, 2011)</t>
  </si>
  <si>
    <t>Vapor-liquid equilibria at (333.15, 343.15, and 353.15) K for seven binary mixtures of benzene + nonane, methylbenzene + 1,2-dimethylbenzene, 1,3-dimethylbenzene + 2,3,4,5-tetrahydrothiophene-1, 1-dioxide, 1,2-dimethylbenzene + 2,3,4,5-tetrahydrothiophene-1,1-dioxide, 1,2-dimethylbenzene + N-methylformamide (NMF), 1,3-dimethylbenzene + NMF. and 1,4-dimethylbenzene + NMF have been obtained at pressures ranging from (0.01 to 101.3) kPa. The Wilson, nonrandom two-liquid (NRTL), and universal quasichemical (UNIQUAC) activity coefficient models have been employed to correlate experimental data to find intermolecular parameters. The nonideal behavior of the vapor phase has been considered by using the Peng-Robinson equation of state in calculating the vapor mole fraction. Liquid and vapor densities were measured by using two vibrating tube densitometers to determine liquid excess molar volumes. Six systems of benzene + nonane. 1,3-dimethylbenzene + 2,3,4,5-tetrahydrothiophene-1, 1-dioxide, 1,2-dimethylbenzene + 2,3,4,5-tetrahydrothiophene-1,1-dioxide. 1,2-dimethylbenzene + NMF, 1,3-dimethylbenzene + NMF, and 1,4-dimethylbenzene + NMF mixtures present large positive deviations from the ideal solution and belong to endothermic mixtures because their excess Gibbs energies are positive. Only one system of the methylbenzene + 1,2-dimethylbenzene mixture may present a slight exothermic mixing deviation from the ideal solution. Temperature-dependent intermolecular parameters in the three models were obtained in this study.</t>
  </si>
  <si>
    <t>10.1021/je100517z</t>
  </si>
  <si>
    <t>WOS:000282848400035</t>
  </si>
  <si>
    <t>Vapor-Liquid Equilibria and Density Measurement for Binary Mixtures of Benzene plus Nonane, Methylbenzene plus 1,2-Dimethylbenzene, 1,3-Dimethylbenzene plus 2,3,4,5-Tetrahydrothiophene-1,1-dioxide (Sulfolane), 1,2-Dimethylbenzene plus Sulfolane, 1,2-Dimethylbenzene plus N-Methylformamide (NMF), 1,3-Dimethylbenzene plus NMF, and 1,4-Dimethylbenzene plus NMF from (333.15 to 353.15) K at Vacuum Conditions (Retraction of vol 55, pg 4352, 2010)</t>
  </si>
  <si>
    <t>vapor-liquid equilibria and density measurement for binary mixtures of benzene plus nonane, methylbenzene plus 1,2-dimethylbenzene, 1,3-dimethylbenzene plus 2,3,4,5-tetrahydrothiophene-1,1-dioxide, 1,2-dimethylbenzene plus sulfolane, 1,2-dimethylbenzene plus n-methylformamide, 1,3-dimethylbenzene plus nmf, and 1,4-dimethylbenzene plus nmf from k at vacuum conditions</t>
  </si>
  <si>
    <t>Chu, KHW</t>
  </si>
  <si>
    <t>Chu, Kwang-Hua W.</t>
  </si>
  <si>
    <t>A pedagogical look at Jeans' density scale (Retracted article. See vol. 32, pg. 1439, 2011)</t>
  </si>
  <si>
    <t>EUROPEAN JOURNAL OF PHYSICS</t>
  </si>
  <si>
    <t>We illustrate the derivations of Jeans' criteria for the gravitational instabilities in a static homogeneous Newtonian system for pedagogical objectives. The critical Jeans density surface is presented in terms of dimensionless sound speeds and (characteristic) length scales.</t>
  </si>
  <si>
    <t>0143-0807</t>
  </si>
  <si>
    <t>10.1088/0143-0807/28/3/011</t>
  </si>
  <si>
    <t>Education, Scientific Disciplines; Physics, Multidisciplinary</t>
  </si>
  <si>
    <t>Education &amp; Educational Research; Physics</t>
  </si>
  <si>
    <t>WOS:000246464400024</t>
  </si>
  <si>
    <t>A pedagogical look at Jeans' density scale (Retraction of vol 28, pg 501, 2007)</t>
  </si>
  <si>
    <t>a pedagogical look at jeans' density scale</t>
  </si>
  <si>
    <t>Chu, ZKH</t>
  </si>
  <si>
    <t>Chu, Z. Kwang-Hua</t>
  </si>
  <si>
    <t>Can we tell students where the Higgs boson lies? (Retracted article. See vol. 32, pg. 1441, 2011)</t>
  </si>
  <si>
    <t>We pedagogically introduce the search for the Higgs boson and the measurement of its properties which will be one of the primary goals of the Large Hadron Collider. Our presentation will be useful to the relevant graduate and senior undergraduate students studying physics, as well as researchers in this field.</t>
  </si>
  <si>
    <t>10.1088/0143-0807/31/5/016</t>
  </si>
  <si>
    <t>WOS:000281414000016</t>
  </si>
  <si>
    <t>Can we tell students where the Higgs boson lies? (Retraction of vol 31, pg 1149, 2010)</t>
  </si>
  <si>
    <t>can we tell students where the higgs boson lies?</t>
  </si>
  <si>
    <t>Douay, L</t>
  </si>
  <si>
    <t>Douay, Luc</t>
  </si>
  <si>
    <t>From Stem Cell to Red Blood Cells In Vitro: "The 12 Labors of Hercules" (Retracted Article. See vol 31, pg 359, 2011)</t>
  </si>
  <si>
    <t>CLINICS IN LABORATORY MEDICINE</t>
  </si>
  <si>
    <t>This article describes the research in progress that will permit the large-scale production of human red blood cells from hematopoietic stem cells. It also discusses the current state of this research, suggests the obstacles to be overcome to pass from the laboratory model to clinical practice, and analyzes the possible indications in the medium and long term. The potential interest of pluripotent stem cells as an unlimited source of red blood cells is considered. If it succeeds, this new approach could mark a considerable advance in the field of transfusion.</t>
  </si>
  <si>
    <t>0272-2712</t>
  </si>
  <si>
    <t>10.1016/j.cll.2010.02.003</t>
  </si>
  <si>
    <t>WOS:000279255800004</t>
  </si>
  <si>
    <t>From Stem Cell to Red Blood Cells In Vitro: The 12 Labors of Hercules (Retraction of vol 30, pg 391, 2010)</t>
  </si>
  <si>
    <t>from stem cell to red blood cells in vitro: the 12 labors of hercules</t>
  </si>
  <si>
    <t>from stem cell to red blood cells in vitro: "the 12 labors of hercules"</t>
  </si>
  <si>
    <t>Furetta, C; Guzman, S; Ruiz, B; Cruz-Zaragoza, E</t>
  </si>
  <si>
    <t>Furetta, C.; Guzman, S.; Ruiz, B.; Cruz-Zaragoza, E.</t>
  </si>
  <si>
    <t>The initial rise method extended to multiple trapping levels in thermoluminescent materials</t>
  </si>
  <si>
    <t>APPLIED RADIATION AND ISOTOPES</t>
  </si>
  <si>
    <t>The well known Initial Rise Method (IR) is commonly used to determine the activation energy when only one glow peak is presented and analysed in the phosphor materials. However, when the glow peak is more complex, a wide peak and some holders appear in the structure. The application of the Initial Rise Method is not valid because multiple trapping levels are considered and then the thermoluminescent analysis becomes difficult to perform. This paper shows the case of a complex glow curve structure as an example and shows that the calculation is also possible using the IR method. The aim of the paper is to extend the well known Initial Rise Method (IR) to the case of multiple trapping levels. The IR method is applied to minerals extracted from Nopal cactus and Oregano spices because the thermoluminescent glow curve's shape suggests a trap distribution instead of a single trapping level. (C) 2010 Elsevier Ltd. All rights reserved.</t>
  </si>
  <si>
    <t>0969-8043</t>
  </si>
  <si>
    <t>10.1016/j.apradiso.2010.10.010</t>
  </si>
  <si>
    <t>Chemistry, Inorganic &amp; Nuclear; Nuclear Science &amp; Technology; Radiology, Nuclear Medicine &amp; Medical Imaging</t>
  </si>
  <si>
    <t>Chemistry; Nuclear Science &amp; Technology; Radiology, Nuclear Medicine &amp; Medical Imaging</t>
  </si>
  <si>
    <t>WOS:000287063700010</t>
  </si>
  <si>
    <t>The initial rise method extended to multiple trapping levels in thermoluminescent materials (Retraction of vol 69, pg 346, 2011)</t>
  </si>
  <si>
    <t>the initial rise method extended to multiple trapping levels in thermoluminescent materials</t>
  </si>
  <si>
    <t>Hattori, S; Hattori, Y; Kasai, K</t>
  </si>
  <si>
    <t>Hypoadiponectinemia is caused by chronic blockade of nitric oxide synthesis in rats (Retracted article. See vol. 60, pg. 1355, 2011)</t>
  </si>
  <si>
    <t>METABOLISM-CLINICAL AND EXPERIMENTAL</t>
  </si>
  <si>
    <t>Adiponectin is an adipocyte-derived anti-atherogenic protein. Adiponectin levels are decreased in patients and animal models with obesity, diabetes, and coronary artery disease. However, the mechanism by which adiponectin levels are reduced remains unknown. Since hypoadiponectinemia is closely linked to endothelial dysfunction, we examined the regulation of adiponectin in a rat model of chronic blockade of nitric oxide (NO) synthesis by N(omega)-nitro-L-arginine methyl ester (L-NAME). Decreased production of NO and increased production of O(2)(-) were observed in aorta from L-NAME-treated rats. Plasma adiponectin levels and adiponectin mRNA levels of adipose tissue were markedly decreased in L-NAME-treated rats. Cotreatment of pioglitazone (PIO) or allopurinol (ALL) with L-NAME restored plasma adiponectin concentration and fat adiponectin mRNA levels to control levels. Thus, adiponectin levels were decreased in L-NAME-treated rats, however, they returned to normal following administration of PIO due to transcriptional activation of the adiponectin gene, as well as administration of ALL, likely due to elimination of oxidative stress. Oxidative stress appears to be an important cause of hypoadiponectinemia. (c) 2005 Elsevier Inc. All rights reserved.</t>
  </si>
  <si>
    <t>0026-0495</t>
  </si>
  <si>
    <t>10.1016/j.metabol.2004.10.017</t>
  </si>
  <si>
    <t>WOS:000228352600010</t>
  </si>
  <si>
    <t>Hypoadiponectinemia is caused by chronic blockade of nitric oxide synthesis in rats (Retraction of vol 54, pg 482, 2005)</t>
  </si>
  <si>
    <t>hypoadiponectinemia is caused by chronic blockade of nitric oxide synthesis in rats</t>
  </si>
  <si>
    <t>Hattori, Y; Akimoto, K; Gross, SS; Hattori, S; Kasai, K</t>
  </si>
  <si>
    <t>Angiotensin-II-induced oxidative stress elicits hypoadiponectinaemia in rats (Retracted article. See vol. 54, pg. 2475, 2011)</t>
  </si>
  <si>
    <t>Hypertension, endothelial dysfunction and insulin resistance are associated conditions that share oxidative stress and vascular inflammation as common features. Adiponectin is an abundant plasma adipokine that plays a physiological role in modulating lipid metabolism and exerts a potent anti-inflammatory activity. We hypothesised that adiponectin levels decrease in response to oxidative stress and that this may promote the development of hypertension, endothelial dysfunction and insulin resistance. Rats were infused with angiotensin II (AngII) or its vehicle, either alone or in combination with tempo1 (4-hydroxy-2,2,6,6-tetramethyl piperidinoxyl), a membrane-permeable metal-independent superoxide dismutase mimetic, or tetrahydrobiopterin (BH4), one of the most potent naturally occurring reducing agents and an essential cofactor for nitric oxide synthase activity. Heart rate, systolic blood pressure, body weight and serum levels of adiponectin were measured on day 7 of treatment, and then the animals were killed. Vessel tone and superoxide production were measured ex vivo in thoracic vascular rings. The expression of adiponectin mRNA in adipose tissue was assessed by Northern blotting, and in 3T3-L1 adipocytes exposed to H(2)O(2) by real-time PCR. The expression of NAD(P)H oxidase subunit mRNAs in the rats was assessed by RT-PCR and real-time PCR. Hypertension and endothelial dysfunction were induced in rats by infusion of AngII and reversed by administration of tempol. Plasma concentrations of adiponectin and adipose tissue levels of adiponectin mRNA were decreased in AngII-infused rats, and this effect was prevented by cotreatment with tempol or BH4. The production of superoxide anions (O(2)(-)) was significantly increased in the aortae of AngII-treated rats, and this increase was prevented by the administration of tempol or BH4. Levels of mRNAs that encode NAD(P)H oxidase components, including p22phox, gp91phox, p47phox and Rac1, were similarly increased in adipose tissue, aortae and hearts of AngII-infused rats. Cotreatment of rats with tempol or BH4 reversed AngII-induced increases in NAD(P)H oxidase subunit mRNAs. Fully differentiated 3T3-L1 adipocytes, also exhibited diminished adiponectin mRNA levels when exposed to low concentrations of H(2)O(2). Our results demonstrate that AngII-induced oxidative stress and endothelial dysfunction are accompanied by a decrease in adiponectin gene expression. Since antioxidants were observed to prevent the actions of AngII, and H(2)O(2) on its own suppressed adiponectin expression, we conclude that adiponectin gene expression is negatively modulated by oxidative stress. Plasma adiponectin levels may provide a useful indicator of oxidative stress in vivo, and suppressed levels may contribute to the proinflammatory and metabolic derangements associated with type 2 diabetes, coronary artery disease and the metabolic syndrome.</t>
  </si>
  <si>
    <t>10.1007/s00125-005-1766-7</t>
  </si>
  <si>
    <t>WOS:000229873900006</t>
  </si>
  <si>
    <t>Angiotensin-II-induced oxidative stress elicits hypoadiponectinaemia in rats (Retraction of vol 48, pg 1066, 2005)</t>
  </si>
  <si>
    <t>angiotensin-ii-induced oxidative stress elicits hypoadiponectinaemia in rats</t>
  </si>
  <si>
    <t>Johannigman, JA; Branson, RD; Edwards, MG</t>
  </si>
  <si>
    <t>Johannigman, Jay A.; Branson, Richard D.; Edwards, Michael G.</t>
  </si>
  <si>
    <t>Closed Loop Control of Inspired Oxygen Concentration in Trauma Patients (Retracted article. See vol. 213, pg. 456, 2011)</t>
  </si>
  <si>
    <t>120th Annual Meeting of the Southern-Surgical-Association</t>
  </si>
  <si>
    <t>DEC, 2008</t>
  </si>
  <si>
    <t>Palm Beach, FL</t>
  </si>
  <si>
    <t>SE Surg Assoc</t>
  </si>
  <si>
    <t>BACKGROUND: Transport of mechanically ventilated patients in a combat zone presents challenges, including conservation Of resources. In the battlefield setting, provision of oxygen supplies remains an important issue. Autonomous control of oxygen concentration can allow a reduction In Oxygen usage and reduced mission weight. METHODS: Trauma patients requiring ventilation and inspired oxygen concentration (FIO(2)) &gt; 0.40 were evaluated for study. patients were randomized to consecutive 4-hour periods of closed loop control or standard care. The system for autonomous control consisted of a ventilator, oximeter, and a portable Computer. The computer housed the control algorithm and collected data every 5 seconds. The controller goal was to maintain Pulse oximetry (SpO(2)) at 94 +/- 2% through discrete changes of 1% to 5% every 30 seconds. Ventilator settings and SpO(2) were recorded every 5 seconds for analysis. RESULTS: Fore-five patients were enrolled in this study. Oxygen saturation was maintained in the 92% to 96% saturation range 33 +/- 36% of the time during clinician control versus 83 +/- 21% during closed loop control. Time spent at the target SpO(2) 92% to 96% was 193.3 +/- 59.18 minutes during closed loop control and 87.08 +/- 87.95 Minutes during clinician control (p &lt; 0.001). Hyperoxemia was more frequent during clinician control (144.29 +/- 90.09 Minutes) than during closed loop control (38.91 +/- 55.86 minutes; p &lt; 0.001). There were no differences in the number of episodes of SpO(2) &lt; 88%. Oxygen usage was reduced by 32% during closed loop control. CONCLUSION: Closed loop control of FIO(2) offers the opportunity for maximizing oxygen resources, reducing mission weight, and providing targeted normoxemia without increasing risk of hypoxemia in ventilated trauma patients. (J Am Coll Surg 2009;208:763-769. (C) 2009 by the American College of Surgeons)</t>
  </si>
  <si>
    <t>10.1016/j.jamcollsurg.2009.01.033</t>
  </si>
  <si>
    <t>WOS:000265801500024</t>
  </si>
  <si>
    <t>Closed loop control of inspired oxygen concentration in trauma patients (Retraction of vol 208, pg 763, 2009)</t>
  </si>
  <si>
    <t>closed loop control of inspired oxygen concentration in trauma patients</t>
  </si>
  <si>
    <t>Kato, T; Hashikabe, H; Iwata, C; Akimoto, K; Hattori, Y</t>
  </si>
  <si>
    <t>Statin blocks Rho/Rho-kinase signalling and disrupts the actin cytoskeleton: relationship to enhancement of LPS-mediated nitric oxide synthesis in vascular smooth muscle cells (Retracted article. See vol. 1812, pg. 1200, 2011)</t>
  </si>
  <si>
    <t>BIOCHIMICA ET BIOPHYSICA ACTA-MOLECULAR BASIS OF DISEASE</t>
  </si>
  <si>
    <t>We previously demonstrated statins to enhance cytokine-mediated nitric oxide (NO) synthesis in vascular smooth muscle cells (VSMC). To clarify the mechanism by which this occurs, we evaluated the effects of fluvastatin in lipopolysaccharide (LPS)-stimulated VSMC. NO production induced by LPS was dose-dependently enhanced by fluvastatin, as were iNOS mRNA levels and iNOS protein expression. Exogenous mevalonate and geranylgeranylpyrophosphate (GGPP) dampened the stimulatory effect of fluvastatin. A pull-down assay demonstrated fluvastatin to decrease levels of GTP-bound Rho A. Moreover, a Rho-kinase inhibitor, Y-27632, was observed to enhance LPS-induced NO production. We recently demonstrated that disrupting F-actin formation dramatically potentiates the ability of LPS to induce iNOS mRNA and protein expression. In the present study, staining of F-actin with nitrobenzoxadiazole (NBD)-phallacidin demonstrated that fluvastatin significantly impairs F-actin stress fiber formation. In light of these results, the ability of statins to increase NO production is due, at least in part, to their ability to block the biosynthesis of mevalonate, thereby preventing isoprenoid biosynthesis. This inhibits Rho/Rho-kinase signalling and, in turn, disrupts the actin cytoskeleton. Further analysis of the signalling pathway by which the actin cytoskeleton affects iNOS expression might yield new insight into mechanisms of regulation of NO production. (C) 2004 Elsevier B.V. All rights reserved.</t>
  </si>
  <si>
    <t>0925-4439</t>
  </si>
  <si>
    <t>10.1016/j.bbadis.2004.04.006</t>
  </si>
  <si>
    <t>WOS:000223284200013</t>
  </si>
  <si>
    <t>Statin blocks Rho/Rho-kinase signalling and disrupts the actin cytoskeleton: Relationship to enhancement of LPS-mediated nitric oxide synthesis in vascular smooth muscle cells (Retraction of vol 1689, pg 267, 2004)</t>
  </si>
  <si>
    <t>statin blocks rho/rho-kinase signalling and disrupts the actin cytoskeleton: relationship to enhancement of lps-mediated nitric oxide synthesis in vascular smooth muscle cells</t>
  </si>
  <si>
    <t>Patillo, D; Rayan, GM</t>
  </si>
  <si>
    <t>Patillo, D.; Rayan, G. M.</t>
  </si>
  <si>
    <t>Complications after suture ligation of ulnar polydactyly (Retraction of vol 36, pg 163, 2011)</t>
  </si>
  <si>
    <t>JOURNAL OF HAND SURGERY-EUROPEAN VOLUME</t>
  </si>
  <si>
    <t>1753-1934</t>
  </si>
  <si>
    <t>36E</t>
  </si>
  <si>
    <t>10.1177/1753193411420506</t>
  </si>
  <si>
    <t>WOS:000294862900025</t>
  </si>
  <si>
    <t>complications after suture ligation of ulnar polydactyly</t>
  </si>
  <si>
    <t>Boldt, J; Kumle, B; Suttner, S; Haisch, G</t>
  </si>
  <si>
    <t>Point-of-care (POC) testing of lactate in the intensive care patient - Accuracy, reliability, and costs of different measurement systems (Retracted article. See vol. 55, pg. 903, 2011)</t>
  </si>
  <si>
    <t>Background: Point-of-care (POC) monitoring may facilitate diagnostic and therapeutic interventions in the critically ill. In a prospective study reliability and costs of two POC lactate testing devices were compared to the central laboratory lactate monitoring method. Methods: From arterial whole blood and capillary blood samples of 40 intensive care unit (ICU) patients lactate concentrations were measured using either a battery-powered handheld lactate analyser (Accusport(R)) or a bench-top blood gas analyser (Chiron 865 series) and compared with lactate measured by the hospital's central laboratory ('reference' method). Measurements were carried out on the day of inclusion in the study ('baseline'), 8 h later, and in the morning of the 1st, 2nd, and 3rd days thereafter. Costs for blood lactate measurements were analysed for each method. Results: A total of 197 lactate measurements were done with each system. Lactate measured from arterial blood using the Accusport(R) and the central laboratory showed excellent agreement (bias: -0.15 mmol/l; relative error: -2.74%). Lactate measured by the blood gas analyser had also excellent agreement with the reference method (bias: 0.09 mmol/l; relative error: 2.24%) and the hand-held device (bias: -0.24 mmol/l; relative error: -5.06%). Time from blood sampling to availability of data was significantly longer for the central laboratory (85+/-35 min [range: 45-168 min]) than for both POC systems (range: 1-10 [range: 45-168 min]) than for both POC systems (range: 1-10 min). Total cost for measuring blood lactate was lowest using the Accusport(R) device. Conclusion: The trend towards miniaturizing laboratory monitoring devices will continue, resulting in greater flexibility of management of the critically ill. Blood lactate can rapidly, easily, accurately, and economically be measured at the bedside with the hand-held monitor apparatus Accusport(R) and the bench-top blood gas analyser.</t>
  </si>
  <si>
    <t>10.1034/j.1399-6576.2001.450210.x</t>
  </si>
  <si>
    <t>WOS:000166778100010</t>
  </si>
  <si>
    <t>Point-of-care (POC) testing of lactate in the intensive care patient Accuracy, reliability, and costs of different measurement systems (Retraction of vol 45, pg 194, 2001)</t>
  </si>
  <si>
    <t>point-of-care testing of lactate in the intensive care patient accuracy, reliability, and costs of different measurement systems</t>
  </si>
  <si>
    <t>point-of-care testing of lactate in the intensive care patient - accuracy, reliability, and costs of different measurement systems</t>
  </si>
  <si>
    <t>Boldt, J; Mayer, J; Brosch, C; Lehmann, A; Mengistu, A</t>
  </si>
  <si>
    <t>Boldt, Joachim; Mayer, Jochen; Brosch, Christian; Lehmann, Andreas; Mengistu, Andinet</t>
  </si>
  <si>
    <t>Volume Replacement With a Balanced Hydroxyethyl Starch (HES) Preparation in Cardiac Surgery Patients (Retracted article. See vol. 25, pg. 756, 2011)</t>
  </si>
  <si>
    <t>Objective: Balanced fluids appear to be have advantages over unbalanced fluids for correcting hypovolemia. The effects of a new balanced hydroxyethyl starch (HES) were studied in cardiac surgery patients. Design: Prospective, randomized, unblinded study. Setting: Clinical study in a single cardiac surgery institution. Participants: Sixty patients undergoing elective cardiac surgery with cardiopulmonary bypass. Intervention: Patients received either a balanced 6% HES 130/0.4 plus a balanced crystalloid (n = 30) or an unbalanced HES-in-saline plus saline (n = 30) to keep cardiac index &gt;2.5 L/min/m(2). Measurements and Main Results: Base excess (BE), kidney function, inflammatory response (interleukins-6, -10), endothelial activation (intercellular adhesion molecule-1 [ICAM]), and coagulation (thromboelastometry, whole blood aggregation) were measured after induction of anesthesia, after surgery and 5 hours later, and at the 1st and 2nd postoperative days; 2,950 +/- 530 mL of balanced and 3,050 +/- 560 mL of unbalanced HES were given. BE was reduced significantly in the unbalanced group (from 1.11 +/- 0.71 mmol/L to -5.11 +/- 0.48 mmol/L after surgery) and remained unchanged in the balanced group. Balanced volume replacement resulted in significantly lower IL-6, IL-10, and ICAM plasma concentrations and lower urine concentrations of kidney-specific proteins than in the unbalanced group. After surgery, thromboelastometry data and platelet function were changed significantly in both groups; 5 hours thereafter they were significantly changed only in the unbalanced group. Conclusion: A plasma-adapted HES preparation in addition to a balanced crystalloid resulted in significantly less decline in BE, less increase in concentrations of kidney-specific proteins, less inflammatory response and endothelial damage, and fewer changes in hemostasis compared with an unbalanced fluid strategy. (C) 2010 Elsevier Inc. All rights reserved.</t>
  </si>
  <si>
    <t>10.1053/j.jvca.2010.03.001</t>
  </si>
  <si>
    <t>WOS:000278288500003</t>
  </si>
  <si>
    <t>Volume Replacement with a Balanced Hydroxyethyl Starch (HES) Preparation in Cardiac Surgery Patients (Retraction of vol 24, pg 399, 2010)</t>
  </si>
  <si>
    <t>volume replacement with a balanced hydroxyethyl starch preparation in cardiac surgery patients</t>
  </si>
  <si>
    <t>Chan, MF</t>
  </si>
  <si>
    <t>Chan, Moon Fai</t>
  </si>
  <si>
    <t>A randomised controlled study of the effects of music on sleep quality in older people (Retracted article. See vol. 20, pg. 2382, 2011)</t>
  </si>
  <si>
    <t>Aim. To determine the effect of music on sleep quality in older people. Background. Sleep disturbance is common in older people and its impacts on older adults along with its conventional treatment merit our attention as our population ages. Conventional pharmacological method might result dependence and impairment in psychomotor and cognitive function. Listening to music, which is a non-pharmacological method, might promote relaxation, induce distraction responses and promote sleep quality. Design. A randomised controlled study. Methods. The study was conducted from December 2006-January 2007. Forty-two older people (21 using music and 21 controls) completed the study in Hong Kong. Physiological (blood pressure and heart rate) and sleep quality variables were collected once a week for one month. Results. For all vital signs' results, no significant differences were found between both music and control groups within the four weeks. In the music group, there was statistically significant reduction in sleep scores at week 4. In control group, there was no statistically significant improvement of sleep scores in the four weeks. However, no significant difference was found between groups over the four weeks. Conclusion. Whilst there were no statistical differences between groups, there was some indication that music yielder higher improvement on sleep scores, which are worthier of further investigation in larger trials. Relevance to clinical practice. The implication of this study is that music listening can help nurses build therapeutic relationships with older people. Nurses are recommended to use music as part of their holistic caring for older people.</t>
  </si>
  <si>
    <t>10.1111/j.1365-2702.2010.03368.x</t>
  </si>
  <si>
    <t>WOS:000288166500008</t>
  </si>
  <si>
    <t>A randomised controlled study of the effects of music on sleep quality in older people (Retraction of vol 20, pg 979, 2011)</t>
  </si>
  <si>
    <t>a randomised controlled study of the effects of music on sleep quality in older people</t>
  </si>
  <si>
    <t>Heck, M; Kumle, B; Boldt, J; Lang, J; Lehmann, A; Saggau, W</t>
  </si>
  <si>
    <t>Electroencephalogram bispectral index predicts hemodynamic and arousal reactions during induction of anesthesia in patients undergoing cardiac surgery (Retracted article. See vol. 25, pg. 755, 2011)</t>
  </si>
  <si>
    <t>Objective:To evaluate hemodynamic and clinical responses to induction of anesthesia and intubation at 3 different values of the electroencephalogram bispectral index (BIS). Design: Prospective randomized trial. Setting: University-affiliate hospital. Participants: Forty-five patients undergoing elective coronary artery bypass graft surgery. Interventions: Patients were assigned to 3 groups (n = 15 for each group). Anesthesia was induced with midazolam, sufentanil, and pancuronium. In each group, sufentanil was titrated to a BIS value of 60, 50, or 40 before intubation. Mean arterial blood pressure, heart rate, incidence of coughing, tearing, and need for fluid replacement or injections of norepinephrine were recorded before intubation as well as immediately and 1 and 2 minutes after intubation. Measurements and Main Results: Thirteen patients intubated at a BIS value of 60 coughed and 14 experienced tearing after intubation, whereas no patient of the other groups showed signs of arousal. Mean arterial blood pressure remained stable in the BIS 60 and 50 groups, whereas in the BIS 40 group it decreased significantly to lower values before and after intubation, Patients in the BIS 40 group needed significantly more fluid replacement and injections of norepinephrine compared with the other groups. No significant changes in heart rate were detected. Conclusions: Electroencephalogram BIS predicts hemodynamic and arousal reaction resulting from induction of anesthesia and endotracheal intubation. BIS value should be kept at 50 before intubation to ensure safe hemodynamic conditions during induction of anesthesia in cardiac surgical patients. Copyright (C) 2000 by W.B. Saunders Company.</t>
  </si>
  <si>
    <t>10.1053/jcan.2000.18447</t>
  </si>
  <si>
    <t>WOS:000165770000013</t>
  </si>
  <si>
    <t>Electroencephalogram Bispectral Index Predicts Hemodynamic and Arousal Reactions During Induction of Anesthesia in Patients Undergoing Cardiac Surgery (Retraction of vol 14, pg 693, 2000)</t>
  </si>
  <si>
    <t>electroencephalogram bispectral index predicts hemodynamic and arousal reactions during induction of anesthesia in patients undergoing cardiac surgery</t>
  </si>
  <si>
    <t>Kathiresan, G; Huntor, K; Fraser, PH; Jeyaraman, S</t>
  </si>
  <si>
    <t>Kathiresan, Ganesan; Huntor, Kenneth; Fraser, Peter H.; Jeyaraman, Senthilkumar</t>
  </si>
  <si>
    <t>A Review of Abdominal Muscle Stimulation for Patients with Spinal Cord Injury</t>
  </si>
  <si>
    <t>JOURNAL OF PHYSICAL THERAPY SCIENCE</t>
  </si>
  <si>
    <t>[Purpose] Abdominal muscle stimulation can provide respiratory support in Spinal cord-injury patients. Stimulation may be applied by simple surface stimulation, resulting in uniform muscle contraction which can help to improve the expiratory function for coughing and breathing. [Subjects and Methods] In this review, an overview of methods and approaches available for abdominal muscle stimulation is given. Studies are discussed which show that this technique can lead to improvements in expiratory flow and tidal volume, resulting in enhanced cough and breathing functions. Approaches are introduced which aim to integrate abdominal stimulation with the subject's own voluntary breathing functions. These are illustrated with experimental results from the evaluation of automatic stimulation methods in tetraplegic patients.[Results]The results show that the effectiveness of abdominal surface stimulation can vary widely between subjects. [Conclusions] Clinical significance and applications are discussed and future developments and the direction of research in this area are reviewed.</t>
  </si>
  <si>
    <t>0915-5287</t>
  </si>
  <si>
    <t>10.1589/jpts.22.455</t>
  </si>
  <si>
    <t>Rehabilitation</t>
  </si>
  <si>
    <t>WOS:000285902400020</t>
  </si>
  <si>
    <t>A Review of Abdominal Muscle Stimulation for Patients with Spinal Cord Injury (Retraction of vol 22, pg 455, 2010)</t>
  </si>
  <si>
    <t>a review of abdominal muscle stimulation for patients with spinal cord injury</t>
  </si>
  <si>
    <t>Kato, S; Fujiki, R; Kitagawa, H</t>
  </si>
  <si>
    <t>Vitamin D receptor (VDR) promoter targeting through a novel chromatin remodeling complex (Retracted article. See vol. 126, pg. 55, 2011)</t>
  </si>
  <si>
    <t>We have purified nuclear complexes for Vitamin D receptor (VDR), and identified one of them as a novel ATP-dependent chromatine remodeling containing Williams syndrome transcription factor (WSTF), that is supposed to be responsible for Williams syndrome. This complex (WSTF including nucleosome assembly complex (WINAC)) exhibited an ATP-dependent chromatin remodeling activity in vitro. Transient expression assays revealed that WINAC potentiates ligand-induced function of VDR in gene activation and repression. Thus, this study describes a molecular basis of the VDR function on chromosomal DNA through chromatine remodeling. sigma 2004 Elsevier Ltd. All rights reserved.</t>
  </si>
  <si>
    <t>89-90</t>
  </si>
  <si>
    <t>10.1016/j.jsbmb.2004.03.100</t>
  </si>
  <si>
    <t>WOS:000222852500032</t>
  </si>
  <si>
    <t>Vitamin D receptor (VDR) promoter targeting through a novel chromatin remodeling complex (Retraction of vol 89, pg 173, 2004)</t>
  </si>
  <si>
    <t>vitamin d receptor promoter targeting through a novel chromatin remodeling complex</t>
  </si>
  <si>
    <t>Kato, S; Fujiki, R; Kim, MS; Kitagawa, H</t>
  </si>
  <si>
    <t>Kato, Shigeaki; Fujiki, Ryoji; Kim, Mi-Sun; Kitagawa, Hirochika</t>
  </si>
  <si>
    <t>Ligand-induced transrepressive function of VDR requires a chromatin remodeling complex, WINAC (Retracted article. See vol. 126, pg. 56, 2011)</t>
  </si>
  <si>
    <t>We have previously shown that the novel ATP-dependent chromatin remodeling complex WINAC is required for the ligand-bound Vitamin D receptor (VDR)-mediated transrepression of the 25(OH)D(3) 1 alpha-hydroxylase [1 alpha(OH)ase] gene. However, the molecular basis for VDR promoter association, which does not involve its binding to specific DNA sequences, remains unclear. To address this issue, we investigated the function of WSTF in terms of the association between WINAC and chromatin for ligand-induced transrepression by VDR. Results of in vitro experiments using chromatin templates showed that the association of unliganded VDR with the promoter required physical interactions between WSTF and both VDR and acetylated histones prior to VDR association with chromatin. The acetylated histone-interacting region of WSTF was mapped to the bromodomain, and a WSTF mutant lacking the bromodomain served as a dominant-negative mutant in terms of ligand-induced transrepression of the lot(OH)ase gene. Thus, our findings indicate that WINAC associates with chromatin through a physical interaction between the WSTF bromodomain and acetylated histones, that appears to be indispensable for VDR/promoter association for ligand-induced transrepression of 1 alpha(OH)ase gene expression. (c) 2006 Elsevier Ltd. All rights reserved.</t>
  </si>
  <si>
    <t>10.1016/j.jsbmb.2006.12.038</t>
  </si>
  <si>
    <t>WOS:000245826800031</t>
  </si>
  <si>
    <t>Ligand-induced transrepressive function of VDR requires a chromatin remodeling complex, WINAC (Retraction of vol 103, pg 372, 2007)</t>
  </si>
  <si>
    <t>ligand-induced transrepressive function of vdr requires a chromatin remodeling complex, winac</t>
  </si>
  <si>
    <t>Kim, DH; Cho, JH</t>
  </si>
  <si>
    <t>Kim, Dong Hwa; Cho, Jae Hoon</t>
  </si>
  <si>
    <t>A biologically inspired intelligent PID controller tuning for AVR systems (Retracted article. See vol. 9, pg. 814, 2011)</t>
  </si>
  <si>
    <t>INTERNATIONAL JOURNAL OF CONTROL AUTOMATION AND SYSTEMS</t>
  </si>
  <si>
    <t>This paper proposes a hybrid approach involving Genetic Algorithm (GA) and Bacterial Foraging (BF) for tuning the PID controller of an AVR. Recently the social foraging behavior of E. coli bacteria has been used to solve optimization problems. We first illustrate the proposed method using four test functions and the performance of the algorithm is studied with an emphasis on mutation, crossover, variation of step sizes, chemotactic steps, and the life time of the bacteria. Further; the proposed algorithm is used for tuning the PID controller of an AVR. Simulation results are very encouraging and this approach provides us a novel hybrid model based on foraging behavior with a possible new connection between evolutionary forces in social foraging and distributed non-gradient optimization algorithm design for global optimization over noisy surfaces.</t>
  </si>
  <si>
    <t>1598-6446</t>
  </si>
  <si>
    <t>Automation &amp; Control Systems</t>
  </si>
  <si>
    <t>WOS:000240880400010</t>
  </si>
  <si>
    <t>A Biologically Inspired Intelligent PID Controller Tuning for AVR Systems (Retraction of vol 4, pg 624, 2006)</t>
  </si>
  <si>
    <t>a biologically inspired intelligent pid controller tuning for avr systems</t>
  </si>
  <si>
    <t>Kumar, S; Atray, D; Paiwal, D; Balasubramanyam, G; Duraiswamy, P; Kulkarni, S</t>
  </si>
  <si>
    <t>Kumar, S.; Atray, D.; Paiwal, D.; Balasubramanyam, G.; Duraiswamy, P.; Kulkarni, S.</t>
  </si>
  <si>
    <t>Dental unit waterlines: source of contamination and cross-infection (Retracted article. See vol. 78, pg. 340, 2011)</t>
  </si>
  <si>
    <t>JOURNAL OF HOSPITAL INFECTION</t>
  </si>
  <si>
    <t>Dental chair units (DCUs) are used in the treatment of many patients throughout each day and microbial contamination of specific component parts is an important potential source of cross-infection. The quality of dental unit water is of considerable importance since patients and dental staff are regularly exposed to water and aerosols generated from the dental unit. This water hosts a diverse microflora of bacteria, yeasts, fungi, viruses, protozoa, unicellular algae and nematodes which may be contaminated with micro-organisms found in the biofilm formed due to water stagnation in the narrow-bore dental unit waterline (DUWL) tubings. The water thus contaminated, when used for various treatment procedures through dental handpieces, air/water/three-in-one syringe, etc., produces aerosols that can cause infection. The present review emphasises the risks of infection from DUWL and various water treatment procedures available to disinfect the DUWLs. (C) 2009 The Hospital Infection Society. Published by Elsevier Ltd. All rights reserved.</t>
  </si>
  <si>
    <t>0195-6701</t>
  </si>
  <si>
    <t>10.1016/j.jhin.2009.03.027</t>
  </si>
  <si>
    <t>WOS:000275591300001</t>
  </si>
  <si>
    <t>Dental unit waterlines: source of contamination and cross-infection (Retraction of vol 74, pg 99, 2010)</t>
  </si>
  <si>
    <t>dental unit waterlines: source of contamination and cross-infection</t>
  </si>
  <si>
    <t>Lehmann, A; Zeitler, C; Thaler, E; Isgro, F; Boldt, J</t>
  </si>
  <si>
    <t>Comparison of two different anesthesia regimens in patients undergoing aortocoronary bypass grafting surgery: Sufentanil-midazolam versus remifentanil-propofol (Retracted article. See vol. 25, pg. 755, 2011)</t>
  </si>
  <si>
    <t>Objective: To compare intraoperative hemodynamics and depth of anesthesia using sufentanil-midazolam (SM) versus remifentanil-propofol (RP) anesthesia. Design: Prospective, randomized study. Setting: Clinical investigation in an urban, university affiliated hospital. Participants: Forty patients undergoing elective first-time coronary artery bypass graft surgery. Interventions: Twenty patients were anesthetized using SM and 20 patients using RP. Measurements and Main Results: Hemodynamic monitoring included a 5-lead electrocardiogram, a radial artery catheter, and a pulmonary artery catheter. Depth of anesthesia was assessed using bispectral index (BIS). Data were obtained after induction of anesthesia (Tl), after sternotomy (T2), after pericardiotomy (T3), 5 minutes after cardiopulmonary bypass (CPB) (T4), after closure of thorax (T5), and at the end of surgery (T6). The 2 groups were comparable with regard to demographic and perioperative data. There were no significant differences of any hemodynamic parameter at any time between the 2 groups. In both groups, systemic vascular resistance increased at T2 and decreased at T4 from baseline value (p &lt; 0.05). Cardiac index increased at T4 in both groups from baseline value (p &lt; 0.05): 55% of the patients of both groups needed low-dose dobutamine after CPB. During CPB, 40% of the RP patients needed norepinephrine versus 35% of the SM patients. BIS was lower in the RP than in the SM group at T2 and T3 (p &lt; 0.05). sis values indicating intraoperative awareness were not noted. Conclusion: Both anesthesia regimens provided stable hemodynamics and adequate anesthesia in patients undergoing coronary artery bypass graft surgery. Copyright (C) 2000 by W.B. Saunders Company.</t>
  </si>
  <si>
    <t>10.1053/jcan.2000.7945</t>
  </si>
  <si>
    <t>WOS:000088794800011</t>
  </si>
  <si>
    <t>Comparison of Two Different Anesthesia Regimens in Patients Undergoing Aortocoronary Bypass Grafting Surgery: Sufentanil-Midazolam Versus Remifentanil-Propofol (Retraction of vol 14, pg 416, 2000)</t>
  </si>
  <si>
    <t>comparison of two different anesthesia regimens in patients undergoing aortocoronary bypass grafting surgery: sufentanil-midazolam versus remifentanil-propofol</t>
  </si>
  <si>
    <t>Lehmann, A; Boldt, J; Rompert, R; Thaler, E; Kumle, B; Weisse, U</t>
  </si>
  <si>
    <t>Target-controlled infusion or manually controlled infusion of propofol in high-risk patients with severely reduced left ventricular function (Retracted article. See vol. 25, pg. 756, 2011)</t>
  </si>
  <si>
    <t>Objective: To compare hemodynamics, time to extubation, and costs of target-controlled infusion (TCI) with manually controlled infusion (MCI) of propofol in high-risk cardiac surgery patients. Design: Prospective, randomized. Setting: Major community university-affiliated hospital. Participants: Twenty patients undergoing first-time implantation of a cardioverter-defibrillator with severely reduced left ventricular function (left ventricular ejection fraction &lt; 30%). Interventions: Anesthesia was performed using remifentanil, 0.2 to 0.3 mug/kg/min, and propofol. Propofol was used as TCI (plasma target concentration, 2 to 3 mug/mL; n = 10) or MCI (2.5 to 3.5 mg/kg/hr; n = 10). Measurements and Main Results: Hemodynamics were measured at 6 data points: T1, before anesthesia; T2 after intubation; T3, after skin incision; T4, after first defibrillation; T5, after third defibrillation; and T6, after extubation. There were no significant hemodynamic differences between the 2 groups. Dobutamine was required to maintain cardiac index &gt; 2 L/min/m(2) in significantly more patients of the TCI group than of the MCI group. Mean dose of propofol was higher in the TCI patients (6.0 +/- 1.0 mg/kg/hr) than in the MCI patients (3.0 +/- 0.4 mg/kg/hr) (p &lt; 0.05), whereas doses of remifentanil did not differ. Time to extubation was significantly shorter in the MCI (11.9 +/- 2.4 min) versus the TCI group (15.6 +/- 6.8 min). Costs were significantly lower in MCI patients ($34.73) than in TCI patients ($44.76). Conclusions: In patients with severely reduced left ventricular function, TCI and MCI of propofol in combination with remifentanil showed similar hemodynamics. TCI patients needed inotropic support more often than MCI-treated patients. Although extubation time was longer in TCI patients and costs were higher, both anesthesia techniques can be recommended for early extubation after implantation of a cardioverter-defibrillator. Copyright (C) 2001 by W.B. Saunders Company.</t>
  </si>
  <si>
    <t>10.1053/jcan.2001.24979</t>
  </si>
  <si>
    <t>WOS:000170466600008</t>
  </si>
  <si>
    <t>Target-Controlled Infusion or Manually Controlled Infusion of Propofol in High-Risk Patients with Severely Reduced Left Ventricular Function (Retraction of vol 15, pg 445, 2001)</t>
  </si>
  <si>
    <t>target-controlled infusion or manually controlled infusion of propofol in high-risk patients with severely reduced left ventricular function</t>
  </si>
  <si>
    <t>Liu, JJ; Yin, ZY</t>
  </si>
  <si>
    <t>Liu, Jingjing; Yin, Zhaoyang</t>
  </si>
  <si>
    <t>Blow-up and global existence for a modified two-component Camassa-Holm equation (Retraction of vol 375, pg 502, 2011)</t>
  </si>
  <si>
    <t>10.1016/j.jmaa.2011.02.069</t>
  </si>
  <si>
    <t>WOS:000289585800034</t>
  </si>
  <si>
    <t>blow-up and global existence for a modified two-component camassa-holm equation</t>
  </si>
  <si>
    <t>Meier, S; Brauer, AU; Heimrich, B; Schwab, ME; Nitsch, R; Savaskan, NE</t>
  </si>
  <si>
    <t>Molecular analysis of Nogo expression in the hippocampus during development and following lesion and seizure (Retracted article. See vol. 25, pg. 2853, 2011)</t>
  </si>
  <si>
    <t>The Nogo gene encodes an integral membrane protein mainly responsible for the neurite inhibition properties of myelin. Here, we analyzed the expression pattern of Nogo-A, Nogo-B, and Nogo-C and Nogo-66 receptor (Ng66R) mRNA during hippocampal development and lesion-induced axonal sprouting. Nogo-A and Nogo-B and Ng66R transcripts preceded the progress of myelination and were highly expressed at postnatal day zero (P0) in all principal hippocampal cell layers, with the exception of dentate granule cells. Only a slight Nogo-C expression was found at P0 in the principal cell layers of the hippocampus. During adulthood, all Nogo splice variants and their receptor were expressed in the neuronal cell layers of the hippocampus, in contrast to the myelin basic protein mRNA expression pattern, which revealed a neuronal source of Nogo gene expression in addition to oligodendrocytes. After hippocampal denervation, the Nogo genes showed an isoform-specific temporal regulation. All Nogo genes were strongly regulated in the hippocampal cell layers, whereas the Ng66R transcripts showed a significant increase in the contralateral cortex. These data could be confirmed on protein levels. Furthermore, Nogo-A expression was up-regulated after kainate-induced seizures. Our data show that neurons express Nogo genes with a clearly distinguishable pattern during development. This expression is further dynamically and isoform-specifically altered after lesioning during the early phase of structural rearrengements. Thus, our results indicate a role for Nogo-A, -B, and -C during development and during the stabilization phase of hippocampal reorganization. Taken together with these data, the finding that neurons in a highly plastic brain region express Nogo genes supports the hypothesis that Nogo may function beyond its known neuronal growth inhibition activity in shaping neuronal circuits.</t>
  </si>
  <si>
    <t>Braeuer, Anja/K-8339-2013; Schwab, Martin/B-6818-2016</t>
  </si>
  <si>
    <t>10.1096/fj.02-0453fje</t>
  </si>
  <si>
    <t>WOS:000182580100048</t>
  </si>
  <si>
    <t>Molecular analysis of Nogo expression in the hippocampus during development and following lesion and seizure (Retraction of vol 17, pg 1153, 2003)</t>
  </si>
  <si>
    <t>molecular analysis of nogo expression in the hippocampus during development and following lesion and seizure</t>
  </si>
  <si>
    <t>Mengistu, AM; Mayer, J; Boldt, J; Rohm, KD; Suttner, SW</t>
  </si>
  <si>
    <t>Mengistu, Andinet M.; Mayer, Jochen; Boldt, Joachim; Roehm, Kerstin D.; Suttner, Stefan W.</t>
  </si>
  <si>
    <t>Usefulness of Monitoring Platelet Function by Multiple Electrode Aggregometry in Primary Coronary Artery Bypass Surgery (Retracted article. See vol. 25, pg. 757, 2011)</t>
  </si>
  <si>
    <t>Objectives: Antiplatelet therapy is commonly used for the prevention of cardiovascular complications but increases the risk of perioperative bleeding. Multiple-electrode aggregometry (MEA) was investigated for monitoring platelet inhibition by acetylsalicylic acid (ASA) and clopidogrel in patients undergoing elective coronary artery bypass graft (CABG) surgery with regard to clinical outcome as measured by postoperative blood loss and transfusion requirements. Design: A prospective observational study. Setting: A teaching hospital. Participants: One hundred fifty patients scheduled for elective CABG surgery were included: without antiplatelet therapy (group A, n = 50), single ASA exposure (group B, n = 50), and combined therapy with ASA and clopidogrel (group C, n = 50). Measurements and Main Results: MEA was assessed preoperatively using either collagen (COL-MEA) or ADP (ADP-MEA). Postoperative blood loss and transfusion requirements were recorded for 24 hours after surgery. Postoperative blood loss significantly increased only from combined antiplatelet therapy (group A: 572 +/- 297 mL, group B: 721 +/- 356 mL, group C: 865 +/- 346, p &lt; 0.01) and correlated with ADP (r(p) = -0.35, p &lt; 0.01) and COL-MEA (r(p) = -0.23, p &gt; 0.01). COL-MEA and ADP-MEA discriminated between preoperative ASA and clopidogrel intake (ASA: sensitivity = 86.3%, and specificity = 89.3%; clopidogrel: sensitivity = 87.5%, and specificity = 95.1%). The postoperative transfusion risk was increased in patients diagnosed for clopidogrel treatment by ADP-MEA (odds ratio = 2.92; confidence interval: 1.44-5.92; p = 0.005). Conclusions: MEA is a suitable method for the detection of platelet inhibition by ASA and clopidogrel in patients undergoing CABG surgery. In these patients, preoperative ADP MEA seems to indicate patients at risk for postoperative transfusion requirements. (C) 2011 Elsevier Inc. All rights reserved.</t>
  </si>
  <si>
    <t>10.1053/j.jvca.2010.02.008</t>
  </si>
  <si>
    <t>WOS:000287065200008</t>
  </si>
  <si>
    <t>Usefulness of Monitoring Platelet Function by Multiple Electrode Aggregometry in Primary Coronary Artery Bypass Surgery (Retraction of vol 25, pg 42, 2011)</t>
  </si>
  <si>
    <t>usefulness of monitoring platelet function by multiple electrode aggregometry in primary coronary artery bypass surgery</t>
  </si>
  <si>
    <t>Morales, S; Zorzi, A; Aquilano, R</t>
  </si>
  <si>
    <t>Morales, Silvia; Zorzi, Alejandra; Aquilano, Roberto</t>
  </si>
  <si>
    <t>On the nature of relativistic stars</t>
  </si>
  <si>
    <t>ASTROPARTICLE PHYSICS</t>
  </si>
  <si>
    <t>We enlarge upon the investigation of the normal neutron and strange matter stars with general relativistic formalism in order to study radial oscillations. Nature and correlation with the observational data to short periods oscillations are analyzed. (C) 2009 Elsevier B.V. All rights reserved.</t>
  </si>
  <si>
    <t>0927-6505</t>
  </si>
  <si>
    <t>10.1016/j.astropartphys.2009.07.004</t>
  </si>
  <si>
    <t>Astronomy &amp; Astrophysics; Physics, Particles &amp; Fields</t>
  </si>
  <si>
    <t>Astronomy &amp; Astrophysics; Physics</t>
  </si>
  <si>
    <t>WOS:000272276400001</t>
  </si>
  <si>
    <t>On the nature of relativistic stars (Retraction of vol 32, pg 153, 2009)</t>
  </si>
  <si>
    <t>on the nature of relativistic stars</t>
  </si>
  <si>
    <t>Mori, N; Oishi, K; Sar, B; Mukaida, N; Nagatake, T; Matsushima, K; Yamamoto, N</t>
  </si>
  <si>
    <t>Essential role of transcription factor nuclear factor-kappa B in regulation of interleukin-8 gene expression by nitrite reductase from Pseudomonas aeruginosa in respiratory epithelial cells (Retracted article. See vol. 79, pg. 3473, 2011)</t>
  </si>
  <si>
    <t>Persistent infection with Pseudomonas aeruginosa increases interleukin-8 (IL-8) levels and causes dense neutrophil infiltrations in the airways of patients with chronic airway diseases. Recently, we have reported that nitrite reductase from P. aeruginosa induces the production of IL-8 in respiratory cells, including bronchial epithelial cells. To determine the molecular mechanism(s) of nitrite reductase-induced IL-8 expression in respiratory cells, A549 epithelial cells were transfected with plasmids containing serial deletions of the 5'-flanking region of the IL-8 gene and then exposed to nitrite reductase. Nitrite reductase significantly enhanced IL-8 gene promoter-driven reporter activity. This increased IL-8 gene expression was inhibited by mutating the nuclear factor-kappa B (NF-kappa B) binding element. Nitrite reductase enhanced nuclear localization of the NF-kappa B binding complex. Furthermore, nitrite reductase induced the degradation of I kappa B alpha, the major cytoplasmic inhibitor of NF-kappa B, and the expression of I kappa B alpha mRNA. These data support the critical role of the activation of NF-kappa B in nitrite reductase-induced IL-8 gene expression in airway epithelium.</t>
  </si>
  <si>
    <t>Mukaida, Naofumi/D-7623-2011</t>
  </si>
  <si>
    <t>WOS:000081637400025</t>
  </si>
  <si>
    <t>Essential Role of Transcription Factor Nuclear Factor-kappa B in Regulation of Interleukin-8 Gene Expression by Nitrite Reductase from Pseudomonas aeruginosa in Respiratory Epithelial Cells (Retraction of vol 67, pg 3872, 1999)</t>
  </si>
  <si>
    <t>essential role of transcription factor nuclear factor-kappa b in regulation of interleukin-8 gene expression by nitrite reductase from pseudomonas aeruginosa in respiratory epithelial cells</t>
  </si>
  <si>
    <t>Patra, S; Sarkar, S; Bera, SK; Paul, GK; Ghosh, R</t>
  </si>
  <si>
    <t>Patra, S.; Sarkar, S.; Bera, S. K.; Paul, G. K.; Ghosh, R.</t>
  </si>
  <si>
    <t>Influence of surface topography and chemical structure on wettability of electrodeposited ZnO thin films (Retracted article. See vol. 110, pg. 033901, 2011)</t>
  </si>
  <si>
    <t>The wettability of electrodeposited zinc oxide (ZnO) thin films has been rationally controlled by individually engineering surface topography and surface chemical structure. We have studied the wettability of hydrophobic ZnO thin films that were rendered ultrahydrophobic by coating with low surface-energy self-assembled monolayer of octadecyltrichlorosilane and also hydrophilized by annealing at elevated temperature in air ambient. The as deposited ZnO film was hydrophobic with contact angle of around 105 degrees +/- 3 degrees against water, while the annealed films were distinctly hydrophilic. The silanized films were ultrahydrophobic with a contact angle of 143 degrees +/- 3 degrees. The films could be successfully tailored to obtain hydrophilic, hydrophobic as well as ultrahydrophobic behavior. It is likely that similar tunable wetting behavior may be observed in other oxide materials also. (C) 2010 American Institute of Physics. [doi: 10.1063/1.3493735]</t>
  </si>
  <si>
    <t>10.1063/1.3493735</t>
  </si>
  <si>
    <t>WOS:000283745100024</t>
  </si>
  <si>
    <t>Influence of surface topography and chemical structure on wettability of electrodeposited ZnO thin films (Retraction of vol 108, 083507, 2010)</t>
  </si>
  <si>
    <t>influence of surface topography and chemical structure on wettability of electrodeposited zno thin films</t>
  </si>
  <si>
    <t>Penkowa, M; Keller, P; Keller, C; Hidalgo, J; Giralt, M; Pedersen, BK</t>
  </si>
  <si>
    <t>Exercise-induced metallothionein expression in human skeletal muscle fibres (Retracted article. See vol. 96, pg. 816, 2011)</t>
  </si>
  <si>
    <t>EXPERIMENTAL PHYSIOLOGY</t>
  </si>
  <si>
    <t>Exercise induces free oxygen radicals that cause oxidative stress, and metallothioneins (MTs) are increased in states of oxidative stress and possess anti-apoptotic effects. We therefore studied expression of the antioxidant factors metallothionein I and II (MT-I + II) in muscle biopsies obtained in response to 3 h of bicycle exercise performed by healthy men and in resting controls. Both MT-I + II proteins and MT-II mRNA expression increased significantly in both type I and II muscle fibres after exercise. Moreover, 24 h after exercise the levels of MT-II mRNA and MT-I + II proteins were still highly increased and the MT-II mRNA expression reached a 15-fold increase. As expected, immunohistochemical detection of malondialdehyde (MDA) and nitrotyrosine (NITT) showed that formation of free radicals and oxidative stress were clearly increased in exercising muscle peaking shortly after the end of exercise in both type I and II muscle fibres. This is the first report demonstrating that MT-I + II are significantly induced in human skeletal muscle fibres following exercise. As MT-I + II are antioxidant factors that protect various tissues during pathological conditions, the MT-I + II increases post exercise may represent a mechanism whereby contracting muscle fibres are protected against cellular stress and injury.</t>
  </si>
  <si>
    <t>Giralt, Mercedes/K-1626-2014</t>
  </si>
  <si>
    <t>0958-0670</t>
  </si>
  <si>
    <t>10.1113/expphysiol.2004.029371</t>
  </si>
  <si>
    <t>Physiology</t>
  </si>
  <si>
    <t>WOS:000230052000008</t>
  </si>
  <si>
    <t>Exercise-induced metallothionein expression in human skeletal muscle fibres (Retraction of vol 90, pg 477, 2005)</t>
  </si>
  <si>
    <t>exercise-induced metallothionein expression in human skeletal muscle fibres</t>
  </si>
  <si>
    <t>Piper, SN; Boldt, J; Schmidt, CC; Brosch, C; Maleck, WH; Berchtold, C</t>
  </si>
  <si>
    <t>Influence of dopexamine on hemodynamics, intramucosal pH, and regulators of the macrocirculation and microcirculation in patients undergoing abdominal aortic surgery (Retracted article. See vol. 25, pg. 755, 2011)</t>
  </si>
  <si>
    <t>Objective: To investigate whether dopexamine hydrochloride beneficially influences splanchnic perfusion and regulators of the macrocirculation and microcirculation in patients undergoing surgery of the abdominal aorta. Design: Prospective, blinded, and randomized study. Setting: University-affiliated hospital. Participants: Twenty patients undergoing elective abdominal aortic surgery. Interventions: The patients were randomized to one of two groups. In the dopexamine group (DOP, n = 10), dopexamine, 1 mu g/kg/min, was started before surgery and continued for 24 hours. In the control group (COG, n = 10), patients received saline solution as placebo. Extensive hemodynamic monitoring was carried out using a pulmonary artery catheter, and intramucosal pH was measured using a gastric tonometer. From arterial blood samples, important regulators of the circulation were measured before dopexamine was administered (T0), before aortic clamping (T1). 20 minutes after aortic clamping (T2), after declamping the first leg (T3), at the end of surgery (T4), 1 hour postoperatively (T5), and 24 hours postoperatively (T6). Measurements and Main Results: Heart rate increased significantly in DOP(63 +/- 16 to 84 +/- 18 beats/min). At T5, mean pulmonary artery pressure was significantly lower in DOP (15 +/- 6 mmHg) than in COG (22 +/- 6 mmHg). During aortic clamping, pulmonary capillary wedge pressure increased significantly in both groups. Cardiac index increased significantly from baseline only in the dopexamine patients. No significant differences between the groups were seen with regard to oxygenation parameters and intramucosal pH. Renin plasma levels increased significantly only in COG (46 +/- 32 to 99 +/- 55 mu U/mL). Endothelin and atrial natriuretic peptide plasma levels showed no significant differences between the two groups. Atrial natriuretic peptide increased significantly only in DOP (366 +/- 171 pg/mL; COG, 159 +/- 71 pg/mL). Antidiuretic hormone, norepinephrine, and epinephrine plasma levels increased significantly from baseline in both groups, without showing significant differences between the groups. Conclusions: In patients undergoing abdominal aortic surgery, prophylactic perioperative administration of dopexamine hydrochloride produced effects on hemodynamics but without improving oxygenation and intramucosal pH. From the measured regulators of the circulation, only renin was beneficially affected. Copyright (C) 2000 by W.B. Saunders Company.</t>
  </si>
  <si>
    <t>10.1016/S1053-0770(00)90126-5</t>
  </si>
  <si>
    <t>WOS:000087707000011</t>
  </si>
  <si>
    <t>Influence of Dopexamine on Hemodynamics, Intramucosal pH, and Regulators of the Macrocirculation and Microcirculation in Patients Undergoing Abdominal Aortic Surgery (Retraction of vol 14, pg 281, 2000)</t>
  </si>
  <si>
    <t>influence of dopexamine on hemodynamics, intramucosal ph, and regulators of the macrocirculation and microcirculation in patients undergoing abdominal aortic surgery</t>
  </si>
  <si>
    <t>Production, S</t>
  </si>
  <si>
    <t>Production, Springer</t>
  </si>
  <si>
    <t>Kuhn-Grun analysis of polarized Rayleigh and Raman scattering experiments to deduce segmental orientation in polymeric systems (Retraction of vol 50, pg 179, 2011)</t>
  </si>
  <si>
    <t>RHEOLOGICA ACTA</t>
  </si>
  <si>
    <t>0035-4511</t>
  </si>
  <si>
    <t>10.1007/s00397-011-0590-x</t>
  </si>
  <si>
    <t>WOS:000297346900010</t>
  </si>
  <si>
    <t>kuhn-grun analysis of polarized rayleigh and raman scattering experiments to deduce segmental orientation in polymeric systems</t>
  </si>
  <si>
    <t>Rohm, KD; Piper, SN; Suttner, S; Schuler, S; Boldt, J</t>
  </si>
  <si>
    <t>Early recovery, cognitive function and costs of a desflurane inhalational vs. a total intravenous anaesthesia regimen in long-term surgery (Retracted article. See vol. 55, pg. 903, 2011)</t>
  </si>
  <si>
    <t>28th Congress of the European-Society-of-Neuroradiology</t>
  </si>
  <si>
    <t>SEP 11-14, 2003</t>
  </si>
  <si>
    <t>Istanbul, TURKEY</t>
  </si>
  <si>
    <t>European Soc Neuroradiol</t>
  </si>
  <si>
    <t>Background: The purpose of the study was to compare time of recovery, return of cognitive function, post-anaesthetic care unit (PACU) stay and costs of a propofol/remifentanil (TIVA) with a desflurane/fentanyl-based anaesthesia (desflurane group) in surgical procedures lasting more than 150 min. Methods: Forty-nine patients undergoing elective abdominal prostatectomy were allocated randomly to receive bispectal index (BIS)-controlled desflurane/fentanyl (n = 24) or propofol/remifentanil (n = 25). Awakening, clinical recovery, direct drug acquisition and post-operative pain treatment were documented. Cognitive skills were tested using the Mini-Mental Status (MMST) test. Results: Extubation was significantly faster with desflurane (6.9 +/- 3.5 min) than with TIVA (11.2 +/- 4.0 min) as well as times for stating name and date of birth (desflurane: 6.1 +/- 3.9 and 6.6 +/- 4.0 min; TIVA: 12.4 +/- 11.5 min and 13.4 +/- 11.3 min). There were no significant differences in PACU discharge times or MMS scores between the groups. Significantly more patients suffered post-operative nausea and vomiting (PONV) in the desflurane (33% vs. 0%) than the TIVA group. Overall costs were significantly higher in the TIVA (58.8 +/- 11.6) than in the desflurane group (35.0 +/- 5.7). Conclusion: Patients undergoing prolonged surgical procedures showed a faster early recovery after desflurane/fentanyl than using TIVA, whereas stay in the PACU and recovery of cognitive function were similar in both groups. Costs of a TIVA regimen were significantly higher than using a desflurane-based anaesthesia technique.</t>
  </si>
  <si>
    <t>10.1111/j.1399-6576.2005.00905.x</t>
  </si>
  <si>
    <t>WOS:000235005500002</t>
  </si>
  <si>
    <t>Early recovery, cognitive function and costs of a desflurane inhalational vs. a total intravenous anaesthesia regimen in long-term surgery (Retraction of vol 50, pg 14, 2006)</t>
  </si>
  <si>
    <t>early recovery, cognitive function and costs of a desflurane inhalational vs. a total intravenous anaesthesia regimen in long-term surgery</t>
  </si>
  <si>
    <t>Yamamoto, K; Miyagawa, N; Masaoka, T; Katori, Y; Shishido, T; Imakiire, A</t>
  </si>
  <si>
    <t>Yamamoto, Kengo; Miyagawa, Naoki; Masaoka, Toshinori; Katori, Youichi; Shishido, Takaaki; Imakiire, Atsuhiro</t>
  </si>
  <si>
    <t>Cement Spacer Loaded With Antibiotics for Infected Implants of the Hip Joint (Retracted article. See vol. 26, pg. 824, 2011)</t>
  </si>
  <si>
    <t>JOURNAL OF ARTHROPLASTY</t>
  </si>
  <si>
    <t>It is difficult to treat infected implants of the hip joints. Such treatment involves immeasurable physical and psychological suffering of the patients. We used antibiotic-impregnated cement spacers in 17 cases of infection after total hip arthroplasty and bipolar arthroplasty with good clinical results. We thoroughly removed any foreign material and formed an antibiotic-impregnated cement spacer into a similar shape as that of the implants. A cement spacer enables high-concentration antibiotics to act on infected sites. Also, it can prevent leg length discrepancy and atrophy of bones or muscles. Although cement spacers have been reported to have problems regarding shape and strength, we achieved good results with a cement spacer mold in the present study. No recurring infection has been found at a mean follow-up period of 3 years and 2 months.</t>
  </si>
  <si>
    <t>0883-5403</t>
  </si>
  <si>
    <t>10.1016/j.arth.2004.06.032</t>
  </si>
  <si>
    <t>WOS:000262236700014</t>
  </si>
  <si>
    <t>Cement Spacer Loaded With Antibiotics for Infected Implants of the Hip Joint (Retraction of vol 24, pg 83, 2009)</t>
  </si>
  <si>
    <t>cement spacer loaded with antibiotics for infected implants of the hip joint</t>
  </si>
  <si>
    <t>Patra, S; Sarkar, S; Bera, SK; Ghosh, R; Paul, GK</t>
  </si>
  <si>
    <t>Patra, S.; Sarkar, S.; Bera, S. K.; Ghosh, R.; Paul, G. K.</t>
  </si>
  <si>
    <t>Hydrophobic self-cleaning surfaces of ZnO thin films synthesized by sol-gel technique (Retracted article. See vol. 44, artn no. 299801, 2011)</t>
  </si>
  <si>
    <t>The authors report on hydrophobic self-cleaning surfaces of transparent zinc oxide (ZnO) thin films tuned by controlling uniformity of the film surfaces. ZnO films were synthesized by a simple, low-cost sol-gel technique. The degree of hydrophobicity of the films was strongly dependent on the number of coatings with ZnO. The surface of the polycrystalline ZnO thin film with 8-coatings was maximum hydrophobic with a static contact angle of 114 degrees +/- 3 degrees. The films were highly transparent with average transmission exceeding 80% in the visible region. Thus, new hydrophobic ZnO thin films can be of great importance in commercial application as transparent self-cleaning surfaces.</t>
  </si>
  <si>
    <t>1361-6463</t>
  </si>
  <si>
    <t>10.1088/0022-3727/42/7/075301</t>
  </si>
  <si>
    <t>WOS:000264385900026</t>
  </si>
  <si>
    <t>Hydrophobic self-cleaning surfaces of ZnO thin films synthesized by sol-gel technique (Retraction of vol 42, 075301, 2009)</t>
  </si>
  <si>
    <t>hydrophobic self-cleaning surfaces of zno thin films synthesized by sol-gel technique</t>
  </si>
  <si>
    <t>Reddy, VJ; Douglas, CJ</t>
  </si>
  <si>
    <t>Reddy, Venkata Jaganmohan; Douglas, Christopher J.</t>
  </si>
  <si>
    <t>Catalytic C-CN activation and asymmetric cyanoamidation of alkenes: total syntheses of (+)-horsfiline, (-)-coerulescine, and (-)-esermethole (Retracted article. See vol. 67, pg. 5360, 2011)</t>
  </si>
  <si>
    <t>The detailed study of Pd-catalyzed asymmetric cyanoamidation is reported. Excellent enantioselectivities are attributed to a chiral phosphosphoramidite ligand synthesized in one step from the commercially available materials. Cyanoamidation substrates are easy to prepare from the corresponding anilines. The 3,3-disubstituted oxindole products bear all-carbon quaternary stereocenters and contain a nitrile and an amide, which are valuable functional handles for the synthesis of many indole-containing natural products. Cyanoamidation tolerates free N-H groups, as demonstrated by the successful use of cyanoamidation in the syntheses of (+)-horsfiline and (-)-coerulescine. (C) 2010 Elsevier Ltd. All rights reserved.</t>
  </si>
  <si>
    <t>10.1016/j.tet.2010.02.096</t>
  </si>
  <si>
    <t>WOS:000278947200007</t>
  </si>
  <si>
    <t>Catalytic C-CN activation and asymmetric cyanoamidation of alkenes: total syntheses of (+)-horsfiline, (-)-coerulescine, and (-)-esermethole (Retraction of vol 66, pg 4719, 2010)</t>
  </si>
  <si>
    <t>catalytic c-cn activation and asymmetric cyanoamidation of alkenes: total syntheses of-horsfiline,-coerulescine, and-esermethole</t>
  </si>
  <si>
    <t>Hoskins, W; Pollard, H; Daff, C; Odell, A; Garbutt, P; McHardy, A; Hardy, K; Dragasevic, G</t>
  </si>
  <si>
    <t>Hoskins, Wayne; Pollard, Henry; Daff, Chris; Odell, Andrew; Garbutt, Peter; McHardy, Andrew; Hardy, Kate; Dragasevic, George</t>
  </si>
  <si>
    <t>Low back pain status in elite and semi-elite Australian football codes: a cross-sectional survey of football (soccer), Australian rules, rugby league, rugby union and non-athletic controls (Retracted article. See vol. 12, art. no. 158, 2011)</t>
  </si>
  <si>
    <t>Background: Our understanding of the effects of football code participation on low back pain (LBP) is limited. It is unclear whether LBP is more prevalent in athletic populations or differs between levels of competition. Thus it was the aim of this study to document and compare the prevalence, intensity, quality and frequency of LBP between elite and semi-elite male Australian football code participants and a non-athletic group. Methods: A cross-sectional survey of elite and semi-elite male Australian football code participants and a non-athletic group was performed. Participants completed a self-reported questionnaire incorporating the Quadruple Visual Analogue Scale (QVAS) and McGill Pain Questionnaire (short form) (MPQ-SF), along with additional questions adapted from an Australian epidemiological study. Respondents were 271 elite players (mean age 23.3, range 17-39), 360 semi-elite players (mean age 23.8, range 16-46) and 148 non-athletic controls (mean age 23.9, range 18-39). Results: Groups were matched for age (p = 0.42) and experienced the same age of first onset LBP (p = 0.40). A significant linear increase in LBP from the non-athletic group, to the semi-elite and elite groups for the QVAS and the MPQ-SF was evident (p &lt; 0.001). Elite subjects were more likely to experience more frequent (daily or weekly OR 1.77, 95% CI 1.29-2.42) and severe LBP (discomforting and greater OR 1.75, 95% CI 1.29-2.38). Conclusion: Foolers in Australia have significantly more severe and frequent LBP than a non-athletic group and this escalates with level of competition.</t>
  </si>
  <si>
    <t>10.1186/1471-2474-10-38</t>
  </si>
  <si>
    <t>WOS:000265851100001</t>
  </si>
  <si>
    <t>Low back pain status in elite and semi-elite Australian football codes: a cross-sectional survey of football (soccer), Australian-Rules, rugby league, rugby union and non-athletic controls (Retraction of vol 10, art no 38, 2009)</t>
  </si>
  <si>
    <t>low back pain status in elite and semi-elite australian football codes: a cross-sectional survey of football, australian-rules, rugby league, rugby union and non-athletic controls</t>
  </si>
  <si>
    <t>low back pain status in elite and semi-elite australian football codes: a cross-sectional survey of football, australian rules, rugby league, rugby union and non-athletic controls</t>
  </si>
  <si>
    <t>Akerstrom, T; Steensberg, A; Keller, P; Keller, C; Penkowa, M; Pedersen, BK</t>
  </si>
  <si>
    <t>Exercise induces interleukin-8 expression in human skeletal muscle (Retracted article. See vol. 589, pg. 3407, 2011)</t>
  </si>
  <si>
    <t>Skeletal muscle has been recognized as an endocrine organ, and muscle cell cultures express several cytokines with potential hormonal effects. Interleukin-8 (IL-8), a chemokine, which induces angiogenesis, is expressed in working muscles; however, the cell source of origin has not been identified. We aimed to elucidate if IL-8 protein is: (1) expressed in contracting muscle fibres and (2) whether there is a release of IL-8 from exercising muscle. Seventeen healthy male volunteers were included in two independent protocols: 3 h of ergometer bicycle exercise at 60% of (V) over dot O-2,max (n = 6) or rest (n = 5), and 3 h of two-legged knee-extensor exercise at 60% of maximal workload (n = 6). Repetitive muscle biopsy samples were obtained from the vastus lateralis in all experiments. A marked increase in IL-8 mRNA was found in muscle biopsy samples obtained after exercise. A marked IL-8 protein expression was demonstrated within the cytoplasm of muscle fibres in biopsy samples obtained in the recovery phase following 3 h of bicycle exercise, and the peak occurred 3-6 h postexercise. A small transient net release of IL-8 from working muscle was found at 1.5 h of knee-extensor exercise. However, the small release of IL-8 from muscle did not result in an increase in the systemic plasma concentration of IL-8, suggesting that muscle-derived IL-8 may play a local role, e.g. in angiogenesis.</t>
  </si>
  <si>
    <t>Akerstrom, Thorbjorn/D-9884-2015</t>
  </si>
  <si>
    <t>Akerstrom, Thorbjorn/0000-0002-7330-1723</t>
  </si>
  <si>
    <t>10.1113/jphysiol.2004.077610</t>
  </si>
  <si>
    <t>WOS:000227575900015</t>
  </si>
  <si>
    <t>Exercise induces interleukin-8 expression in human skeletal muscle (Retraction of vol 563, pg 507, 2005)</t>
  </si>
  <si>
    <t>exercise induces interleukin-8 expression in human skeletal muscle</t>
  </si>
  <si>
    <t>Al-Daraji, WI</t>
  </si>
  <si>
    <t>Al-Daraji, Wael I.</t>
  </si>
  <si>
    <t>A preliminary examination of the role of NFAT 3 in human skin, cultured keratocytes and dermal fibroblasts (Retracted article. See vol. 38, pg. 600, 2011)</t>
  </si>
  <si>
    <t>JOURNAL OF CUTANEOUS PATHOLOGY</t>
  </si>
  <si>
    <t>Background: Ciclosporin A (CsA) is widely utilized for the treatment of inflammatory skin diseases such as psoriasis. The therapeutic effects of CsA are thought to be mediated via its immunosuppressive action on infiltrating lymphocytes in skin lesions. CsA and tacrolimus block T cell activation by inhibiting the phosphatase calcineurin and preventing translocation from the cytoplasm to the nucleus of the transcription factor Nuclear Factor of Activated T cells ( NFAT). Methods: RT-PCR and Western Analysis were used to investigate the presence of NFAT-3 mRNA and protein in human keratocytes. Tissue culture of human keratocytes and immunostaining of cells on coverslips and confocal microscopy were used to assess the degree of nuclear localisation of NFAT-3 in cultured cells. Keratome biopsies were taken from patients with psoriasis (lesional and non-lesional skin) and normal skin and immunohistochemistry was used to assess the NFAT-3 localisation in these biopsies using a well characterized anti-NFAT-3 antibody. Results: The NFAT-3 mRNA and protein expression was demonstrated using RT-PCR and Western blotting. The expression of NFAT-3 in human keratocytes and response to different agonists provides perhaps a unique opportunity to examine the regulation, subcellular localization and kinetics of translocation of different NFATs in primary cultured human cells. As with NFAT 1, NFAT 2 and recently NFAT 5, differentiation-promoting agents that increase intracellular calcium concentration induced nuclear translocation of NFAT- 3 in cultured keratocytes but with different kinetics. Conclusion: These data provide the first evidence of that NFAT- 3 is expressed in normal skin, psoriasis and that NFAT- 3 functionally active in human keratocytes and that nuclear translocation of NFAT- 3 in human skin cells has different kinetics than NFAT 1 suggesting that NFAT- 3 may play an important role in regulation of keratocytes proliferation and differentiation at a different stage. Inhibition of this pathway in human epidermal keratocytes many account, in part for the therapeutic effects of CsA and tacrolimus in skin disorders such as psoriasis.</t>
  </si>
  <si>
    <t>0303-6987</t>
  </si>
  <si>
    <t>E21</t>
  </si>
  <si>
    <t>E36</t>
  </si>
  <si>
    <t>10.1111/j.1600-0560.2009.01313.x</t>
  </si>
  <si>
    <t>Dermatology; Pathology</t>
  </si>
  <si>
    <t>WOS:000280304100002</t>
  </si>
  <si>
    <t>A preliminary examination of the role of NFAT 3 in human skin, cultured keratocytes and dermal fibroblasts (Retraction of vol 37, pg E21, 2010)</t>
  </si>
  <si>
    <t>a preliminary examination of the role of nfat 3 in human skin, cultured keratocytes and dermal fibroblasts</t>
  </si>
  <si>
    <t>Boldt, J; Brosch, C; Lehmann, A; Haisch, G; Lang, J; Isgro, F</t>
  </si>
  <si>
    <t>Prophylactic use of pentoxifylline on inflammation in elderly cardiac surgery patients (Retracted article. See vol. 92, pg. 411, 2011)</t>
  </si>
  <si>
    <t>Background. Inflammation plays a pivotal role in the pathogenesis of organ injury after cardiopulmonary bypass (CPB). Elderly patients appear to be especially prone to develop general inflammation. Use of pentoxifylline (PTX) before surgery may be a promising approach to minimize the negative effects of CPB in these patients. Methods. In a prospective, randomized study, patients more than 80 years old undergoing aortocoronary artery bypass grafting received either PTX (n = 15) after induction of anesthesia (initial bolus of 300 mg followed by a continuous infusion of 1.5 mg . kg(-1) . h(-1) during the next 2 days) or saline as placebo (control group; n = 15). Polymorphonuclear neutrophil (PMN) elastase, C-reactive protein (CRP), and interleukins (IL-6, IL-8, IL-10) were measured from arterial blood samples before surgery (TO), at the end of surgery (T1), 5 hours after surgery (T2), and at the morning of the first (T3) and second (T4) postoperative day. Results. Postoperatively, PTX-treated patients less often needed catecholamines and were extubated earlier than the control patients (p &lt; 0.05). On the intensive care unit, cardiac index inceased more in the PTX-treated (from 1.95 +/- 0.3 to 3.26 +/- 0.4 L . min(-1) . m(-2)) than in the control patients (from 1.89 +/- 0.2 to 2.78 +/- 0.3 L . min(-1) . m-2). Increase in CRP and PMN-elastase was significantly higher in the untreated control than in the PTX patients. After CPB, IL-6, IL-8, and IL-10 increased in both groups showing a significantly higher increase in the untreated control patients (IL-8 control: from 11.3 +/- 2.6 to 154.4 +/- 57 pg/mL [T1]); IL-8 PTX: from 10.9 +/- 2.7 to 71.8 +/- 23 pg/mL [T1]). Conclusions. In elderly cardiac surgery patients, use of PTX before surgery and continued after CPB resulted in less inflammatory response than in an untreated control group. The value of attenuating the inflammatory process by PTX on outcome in this patient population needs to be evaluated in further controlled studies. (Ann Thorac Surg 2001;71:1524-9) (C) 2001 by The Society of Thoracic Surgeons.</t>
  </si>
  <si>
    <t>10.1016/S0003-4975(01)02462-6</t>
  </si>
  <si>
    <t>WOS:000168734300023</t>
  </si>
  <si>
    <t>Prophylactic use of pentoxifylline on inflammation in elderly cardiac surgery patients (Retraction of vol 71, pg 1524, 2001)</t>
  </si>
  <si>
    <t>prophylactic use of pentoxifylline on inflammation in elderly cardiac surgery patients</t>
  </si>
  <si>
    <t>Boldt, J; Brosch, C; Suttner, S; Piper, SN; Lehmann, A; Werling, C</t>
  </si>
  <si>
    <t>Prophylactic use of the phospodiesterase III inhibitor enoximone in elderly cardiac surgery patients: effect on hemodynamics, inflammation, and markers of organfunction (Retracted article. See vol. 37, pg. 1229, 2011)</t>
  </si>
  <si>
    <t>Objective: Elderly patients appear prone to develop overwhelming post-bypass inflammation and organ dysfunction. We assessed the effect of prophylactic administration of the phosphodiesterase III inhibitor enoximone on inflammation and organ function. Design: Prospective, blinded, randomized, placebo-controlled study. Setting: Clinical investigations on a surgical intensive care unit. Patients: 40 consecutive patients aged over 80 years undergoing first-time coronary artery bypass grafting. Interventions: Enoximone was given to 20 patients after induction of anesthesia (initial bolus 0.5 mg/kg) followed by a continuous infusion of 2.5 mug/kg per minute until the 2nd postoperative day. Control patients (n=20) received saline solution. Measurements and results: Interleukins 6, 8, and 10 and soluble adhesion molecules were measured. Liver function was assessed by the monoethylglycine-xylidide test and by measuring alpha-glutathione S-transferase plasma levels; splanchnic perfusion by continuous gastric tonometry; renal function by measuring creatinine and alpha(1)-microglobulin. Interleukins increased significantly more in controls than in the enoximone-pretreated patients. Soluble adhesion molecules were significantly more increased in controls. Liver function was more altered in controls than in the enoximone-pretreated patients. alpha(1)-Microglobulin increased significantly more in controls than in the enoximone group, indicating less tubular damage in the verum group. Conclusions: Prophylactic use of enoximone in cardiac surgery patients aged over 80 years resulted in less post-bypass inflammation and improvement in markers of organ function than in the placebo group. The exact mechanisms by which enoximone exerts its beneficial effects in these patients remains to be elucidated.</t>
  </si>
  <si>
    <t>10.1007/s00134-002-1435-y</t>
  </si>
  <si>
    <t>WOS:000180753500015</t>
  </si>
  <si>
    <t>Prophylactic use of the phospodiesterase III inhibitor enoximone in elderly cardiac surgery patients: effect on hemodynamics, inflammation, and markers of organ function (Retraction of vol 28, pg 1462, 2002)</t>
  </si>
  <si>
    <t>prophylactic use of the phospodiesterase iii inhibitor enoximone in elderly cardiac surgery patients: effect on hemodynamics, inflammation, and markers of organ function</t>
  </si>
  <si>
    <t>prophylactic use of the phospodiesterase iii inhibitor enoximone in elderly cardiac surgery patients: effect on hemodynamics, inflammation, and markers of organfunction</t>
  </si>
  <si>
    <t>Boldt, J; Ducke, M; Kumle, B; Papsdorf, M; Zurmeyer, EL</t>
  </si>
  <si>
    <t>Influence of different volume replacement strategies on inflammation and endothelial activation in the elderly undergoing major abdominal surgery (Retracted article. See vol. 37, pg. 1231, 2011)</t>
  </si>
  <si>
    <t>Objective: Adequate restoration of intravascular volume remains an important maneuver in the management of the surgical patient. Influence of different volume replacement regimens on inflammation/endothelial activation in elderly surgical patients was assessed. Design: Prospective, randomized study. Setting: Surgical intensive care unit of a university-affiliated hospital. Patients: Sixty-six patients &gt;65 years undergoing major abdominal surgery. Interventions: Ringer's lactate (RL; n=22), normal saline solution (NS; n=22) or a low-molecular HES (mean molecular weight 130 kD) with a low degree of substitution (0.4; HES 130/0.4; n=22) were administered after induction of anesthesia until the 1st postoperative day (POD) to keep central venous pressure between 8-12 mmHg. Measurements and results: C-reactive protein, interleukins (IL-6, IL-8), adhesion molecules [endothelial leukocyte adhesion molecule-1 (ELAM-1) and intercellular adhesion molecule-1 (ICAM-1)] were measured prior to volume therapy at the end of surgery, 5 h after surgery and at the morning of the 1st POD. RL patients received 10,150+/-1,660 ml of RL, NS patients 10,220+/-1,770 ml of NS and the HES-treated group 2,850+/-300 ml of HES 130/0.4 and 2,810+/-350 ml of RL. Hemodynamics were similar in all groups. CRP, IL-6 and IL-8 plasma levels increased significantly higher in both crystalloid groups (IL-6 in the NS group: increase to 407+/-33 pg/ml; RL: increase to 377+/-35 pg/dl) than in the HES-130 treated group (IL-6: increase to 197+/-20 pg/dl). Plasma levels of ELAM-1 and ICAM remained almost unchanged in the HES 130-, but significantly increased in the RL- and NS-treated patients. Conclusions: In elderly patients, markers of inflammation and endothelial injury and activation were significantly higher after crystalloid-than after HES 130/0.4-based volume replacement regimens.</t>
  </si>
  <si>
    <t>10.1007/s00134-003-2110-7</t>
  </si>
  <si>
    <t>WOS:000189364300010</t>
  </si>
  <si>
    <t>Influence of different volume replacement strategies on inflammation and endothelial activation in the elderly undergoing major abdominal surgery (Retraction of vol 30, pg 416, 2004)</t>
  </si>
  <si>
    <t>influence of different volume replacement strategies on inflammation and endothelial activation in the elderly undergoing major abdominal surgery</t>
  </si>
  <si>
    <t>Boldt, J; Suttner, S; Brosch, C; Lehmann, A; Rohm, K; Mengistu, A</t>
  </si>
  <si>
    <t>Boldt, Joachim; Suttner, Stephan; Brosch, Christian; Lehmann, Andreas; Roehm, Kerstin; Mengistu, Andinet</t>
  </si>
  <si>
    <t>The influence of a balanced volume replacement concept on inflammation, endothelial activation, and kidney integrity in elderly cardiac surgery patients (Retracted article. See vol. 37, pg. 1233, 2011)</t>
  </si>
  <si>
    <t>A balanced fluid replacement strategy appears to be promising for correcting hypovolemia. The benefits of a balanced fluid replacement regimen were studied in elderly cardiac surgery patients. In a randomized clinical trial, 50 patients aged &gt; 75 years undergoing cardiac surgery received a balanced 6% HES 130/0.42 plus a balanced crystalloid solution (n = 25) or a non-balanced HES in saline plus saline solution (n = 25) to keep pulmonary capillary wedge pressure/central venous pressure between 12-14 mmHg. Acid-base status, inflammation, endothelial activation (soluble intercellular adhesion molecule-1, kidney integrity (kidney-specific proteins glutathione transferase-alpha; neutrophil gelatinase-associated lipocalin) were studied after induction of anesthesia, 5 h after surgery, 1 and 2 days thereafter. Serum creatinine (sCr) was measured approximately 60 days after discharge. A total of 2,750 +/- A 640 mL of balanced and 2,820 +/- A 550 mL of unbalanced HES were given until the second POD. Base excess (BE) was significantly reduced in the unbalanced (from +1.21 +/- A 0.3 to -4.39 +/- A 1.0 mmol L(-1) 5 h after surgery; P &lt; 0.001) and remained unchanged in the balanced group (from 1.04 +/- A 0.3 to -0.81 +/- A 0.3 mmol L(-1) 5 h after surgery). Evolution of the BE was significantly different. Inflammatory response and endothelial activation were significantly less pronounced in the balanced than the unbalanced group. Concentrations of kidney-specific proteins after surgery indicated less alterations of kidney integrity in the balanced than in the unbalanced group. A total balanced volume replacement strategy including a balanced HES and a balanced crystalloid solution resulted in moderate beneficial effects on acid-base status, inflammation, endothelial activation, and kidney integrity compared to a conventional unbalanced volume replacement regimen.</t>
  </si>
  <si>
    <t>10.1007/s00134-008-1287-1</t>
  </si>
  <si>
    <t>WOS:000263421400010</t>
  </si>
  <si>
    <t>The influence of a balanced volume replacement concept on inflammation, endothelial activation, and kidney integrity in elderly cardiac surgery patients (Retraction of vol 35, pg 462, 2009)</t>
  </si>
  <si>
    <t>the influence of a balanced volume replacement concept on inflammation, endothelial activation, and kidney integrity in elderly cardiac surgery patients</t>
  </si>
  <si>
    <t>Kaynar, AM; Shapiro, SD</t>
  </si>
  <si>
    <t>Kaynar, A. Murat; Shapiro, Steven D.</t>
  </si>
  <si>
    <t>NET loss of air in cystic fibrosis (Retracted article. See vol. 17, pg. 899, 2011)</t>
  </si>
  <si>
    <t>Kaynar, Ata Murat/0000-0001-8847-0450</t>
  </si>
  <si>
    <t>10.1038/nm0910-967</t>
  </si>
  <si>
    <t>WOS:000281622900020</t>
  </si>
  <si>
    <t>NET loss of air in cystic fibrosis (Retraction of 16, pg 967, 2010)</t>
  </si>
  <si>
    <t>net loss of air in cystic fibrosis</t>
  </si>
  <si>
    <t>Keri, RS; Hosamani, KM; Shingalapur, RV; Reddy, HRS</t>
  </si>
  <si>
    <t>Keri, Rangappa S.; Hosamani, Kallappa M.; Shingalapur, Ramya V.; Reddy, Harisha R. Seetharama</t>
  </si>
  <si>
    <t>2-Azetidinone derivatives: Design, synthesis, in vitro anti-microbial, cytotoxic activities and DNA cleavage study (Retracted article. See vol. 46, pg. 3177, 2011)</t>
  </si>
  <si>
    <t>A novel series of 3-chloro-4-[4-(2-oxo-2H-chromen-4-ylmethoxy)-phenyl]-1-phenyl-azetidin-2-one derivatives (5a-j) have been synthesized from 4-aryloxymethylcoumarins (la-e) and 4-aryliminomethylphenols (3a-b). The title compounds were screened for their in vitro anti-bacterial and anti-fungal activities. Results revealed that, compounds (5c), (5f), (5h) and (5j) showed excellent anti-microbial activity against a panel of microorganisms. Brine shrimp bioassay was also carried out to study their in vitro cytotoxic properties among which (5h) and (5j) displayed potent cytotoxic activity against Artemia salina. The DNA cleavage activity of some compounds was studied by agarose gel electrophoresis method. All synthesized compounds were characterized using IR, (1)H NMR, (13)C NMR, MS and elemental analysis. (C) 2009 Elsevier Masson SAS. All rights reserved.</t>
  </si>
  <si>
    <t>10.1016/j.ejmech.2009.09.011</t>
  </si>
  <si>
    <t>WOS:000272928600041</t>
  </si>
  <si>
    <t>2-Azetidinone derivatives: Design, synthesis, in vitro anti-microbial, cytotoxic activities and DNA cleavage study (Retraction of vol 44, pg 5123, 2009)</t>
  </si>
  <si>
    <t>2-azetidinone derivatives: design, synthesis, in vitro anti-microbial, cytotoxic activities and dna cleavage study</t>
  </si>
  <si>
    <t>Piper, SN; Rohm, KD; Suttner, SW; Maleck, WH; Kranke, P; Boldt, J</t>
  </si>
  <si>
    <t>A comparison of nefopam and clonidine for the prevention of postanaesthetic shivering: A comparative, double-blind and placebo-controlled dose-ranging study (Retracted article. See vol. 66, pg. 646, 2011)</t>
  </si>
  <si>
    <t>13th World Congress of Anaesthesiologists</t>
  </si>
  <si>
    <t>APR 17-23, 2004</t>
  </si>
  <si>
    <t>Paris, FRANCE</t>
  </si>
  <si>
    <t>Postanaesthetic shivering is a frequent complication following general anaesthesia. The aim of this study was to compare the effectiveness of three doses of nefopam with clonidine and placebo in the prevention of postanaesthetic shivering. We studied 371 patients undergoing abdominal or orthopaedic surgery. Patients were allocated to one of five groups: Group A (n = 73) received 0.2 mg.kg(-1) nefopam, Group B (n = 75) 0.1 mg.kg(-1) nefopam, Group C (n = 76) 0.05 mg.kg(-1) nefopam, Group D (n = 73) 1.5 mug.kg(-1) clonidine, and Group E (n = 74) saline 0.9% as placebo. We found a significant reduction in the incidence of shivering in Group A compared to Group C and clonidine as well as to the placebo group. All active treatments reduced the incidence and the severity of shivering compared to placebo. At 5 min postoperatively clonidine-treated patients showed a significant decrease in MAP and a significantly lower Aldrete score compared to all other groups. No haemodynamic or sedative adverse events were observed in the nefopam-treated patients. The results of our study indicate that nefopam (0.2 mg.kg(-1)) is superior to clonidine (1.5 mug.kg(-1)) in the prophylaxis of postanaesthetic shivering and not accompanied by sedative or haemodynamic side-effects.</t>
  </si>
  <si>
    <t>10.1111/j.1365-2044.2004.03734.x</t>
  </si>
  <si>
    <t>WOS:000221401500006</t>
  </si>
  <si>
    <t>A comparison of nefopam and clonidine for the prevention of postanaesthetic shivering: a comparative, double-blind and placebo-controlled dose-ranging study (Retraction of vol 59, pg 559, 2004)</t>
  </si>
  <si>
    <t>a comparison of nefopam and clonidine for the prevention of postanaesthetic shivering: a comparative, double-blind and placebo-controlled dose-ranging study</t>
  </si>
  <si>
    <t>Piper, SN; Kumle, B; Maleck, WH; Suttner, SW; Fent, MT; Boldt, J</t>
  </si>
  <si>
    <t>Effects of postoperative sedation with propofol and midazolam on pancreatic function assessed by pancreatitis-associated protein (Retracted article. See vol. 66, pg. 646, 2011)</t>
  </si>
  <si>
    <t>This prospective randomised controlled study evaluated the effects of postoperative sedation with propofol and midazolam on pancreatic function. We studied 42 intensive care unit patients undergoing elective major surgery who were expected to be sedated postoperatively. Patients were randomly assigned to a propofol group (n = 21) or a midazolam group (n = 21). To assess pancreatic function, the following parameters were measured: pancreatitis-associated protein, amylase, lipase, cholesterol and triglyceride prior to start of sedation on the intensive care unit, 4 h after the sedation was started and at the first postoperative day. Patients in the propofol group received on average (SD) 1292 (430) mg propofol and were sedated for 9.03 (4.26) h. The midazolam group received 92 (36) mg midazolam and were sedated for 8.81 (4.68) h. Plasma cholesterol concentrations did not differ significantly between groups. Triglyceride plasma levels 4 h after the start of infusion were significantly higher in the propofol group (140 (54) mg.dl(-1)) than the midazolam-treated patients (81 (29) mg.dl(-1)), but were within normal limits. There were no significant differences between the two groups regarding amylase, lipase and pancreatitis-associated protein plasma concentrations at any time. No markers of pancreatic dysfunction were outside the normal range. We conclude that postoperative sedation with propofol induced a significant increase of serum triglyceride levels but that pancreatic function is unchanged with standard doses of propofol.</t>
  </si>
  <si>
    <t>10.1046/j.1365-2044.2001.02175.x</t>
  </si>
  <si>
    <t>WOS:000170794600004</t>
  </si>
  <si>
    <t>Effects of postoperative sedation with propofol and midazolam on pancreatic function assessed by pancreatitis-associated protein (Retraction of vol 56, pg 836, 2001)</t>
  </si>
  <si>
    <t>effects of postoperative sedation with propofol and midazolam on pancreatic function assessed by pancreatitis-associated protein</t>
  </si>
  <si>
    <t>Piper, SN; Suttner, SW; Schmidt, CC; Kumle, B; Maleck, WH; Boldt, J</t>
  </si>
  <si>
    <t>Acute phase response to nitroprusside-induced controlled hypotension in patients undergoing radical prostatectomy (Retracted article. See vol. 66, pg. 647, 2011)</t>
  </si>
  <si>
    <t>This study evaluated the effects of sodium nitroprusside-induced controlled hypotension on the acute phase response in patients undergoing radical prostatectomy. Thirty patients were randomly allocated to two groups, a hypotension group (mean arterial blood pressure was adjusted to 50 mmHg) and a control group (mean arterial blood pressure &gt; 70 mmHg). C-reactive protein increased significantly in the hypotension group from 0.13 (0.23) to 9.85 (2.84) mu g.ml(-1) and in the control group from 0.15 (0.27) to 7.38 (3.02) mu g.ml(-1). In both groups, serum amyloid A increased significantly, but levels were higher in the hypotension group [585 (125) mu g.l(-1)] than in the control group [460 (187) mu g.l(-1)] Interleukin-6 increased significantly in both groups, but was higher in the hypotension group [139 (123) pg.ml(-1)] than the control group [56 (27) pg.ml(-1)]. Elastase showed no significant changes in the control group but in the hypotension group there was a significant increase from 65 (51) to 122 (75) ng.ml(-1). Sodium nitroprusside-induced hypotension was associated with a more pronounced acute phase reaction.</t>
  </si>
  <si>
    <t>10.1046/j.1365-2044.2000.055002131.x</t>
  </si>
  <si>
    <t>WOS:000085460100006</t>
  </si>
  <si>
    <t>Acute phase response to nitroprusside-induced controlled hypotension in patients undergoing radical prostatectomy (Retraction of vol 55, pg 131, 2000)</t>
  </si>
  <si>
    <t>acute phase response to nitroprusside-induced controlled hypotension in patients undergoing radical prostatectomy</t>
  </si>
  <si>
    <t>Piper, SN; Suttner, SW; Schmidt, CC; Maleck, WH; Kumle, B; Boldt, J</t>
  </si>
  <si>
    <t>Nefopam and clonidine in the prevention of postanaesthetic shivering (Retracted article. See vol. 66, pg. 647, 2011)</t>
  </si>
  <si>
    <t>Postanaesthetic shivering affects up to 70% of patients after general anaesthesia, and may be very distressing. Various drugs have been used to treat or prevent postanaesthetic shivering, but the ideal one has not yet been found. Sixty patients undergoing elective abdominal or orthopaedic surgery under general anaesthesia were included in a randomised, double-blind study. Patients received clonidine (3 mu g.kg(-1)), nefopam (0.15 mg.kg(-1)) or saline 0.9% as a placebo at the end of surgery, prior to extubation. Nefopam and clonidine significantly reduced the incidence and severity of shivering in comparison with the placebo. The recovery time, between the end of anaesthesia and extubation, was significantly longer in the clonidine-treated patients [13.6 (5.2) min] than in either the nefopam [9.6 (2.8) min] or the placebo [10.0 (5.4) min] groups. Mean arterial blood pressure and heart rate were significantly lower in the clonidine group compared with both other groups. Our results suggest that nefopam and clonidine are effective in the prevention of postanaesthetic shivering. However, following clonidine administration the recovery time was prolonged and hypotension was significantly greater than after nefopam.</t>
  </si>
  <si>
    <t>10.1046/j.1365-2044.1999.00849.x</t>
  </si>
  <si>
    <t>WOS:000081703400016</t>
  </si>
  <si>
    <t>Nefopam and clonidine in the prevention of postanaesthetic shivering (Retraction of vol 54, pg 695, 1999)</t>
  </si>
  <si>
    <t>nefopam and clonidine in the prevention of postanaesthetic shivering</t>
  </si>
  <si>
    <t>Piper, SN; Triem, JG; Rohm, KD; Maleck, WH; Schollhorn, TAH; Boldt, J</t>
  </si>
  <si>
    <t>ProSeal (TM)-laryngeal mask versus endotracheal intubation in patients undergoing gynaecologic laparoscopy (Retracted article. See vol. 46, pg. 490, 2011)</t>
  </si>
  <si>
    <t>ANASTHESIOLOGIE INTENSIVMEDIZIN NOTFALLMEDIZIN SCHMERZTHERAPIE</t>
  </si>
  <si>
    <t>Background: The aim of this study was to assess the practicalness of the ProSeal(TM) laryngeal mask (PS-LMA) airway during laparoscopic surgery with capnoperitoneum compared to endotracheal intubation (ET). Methods: Prospective, randomized study. 104 patients undergoing gynaecologic, laparoscopic surgery were allocated randomly to two groups: 1. ET-group (n = 50). 2. PS-LMA-group (n = 54). Total intravenous anaesthesia was performed by the same anaesthesiologist. Measurements: Mean arterial pressure, heart rate, at 4 and circuit pressure at 2 measurement points, and the incidences of coughing and sore throat. Insertion of the ET and the PS-LMA was scored by using a four-point scale. Ease of placing the gastric tube was judged by measuring the number of attempts at insertion and the insertion times. A p-value of &lt; 0.05 was considered as significant. Results: There were no differences between PS-LMA and ET concerning circuit pressure at any measurement point. At the end of anaesthesia, mean arterial pressure (92 +/- 13 vs. 100 +/- 14 mmHg; p &lt; 0.01) and heart rate (66 +/- 13 vs. 76 +/- 14 beats/min; p &lt; 0.01) were lower in the PS-LMA-group compared to the ET-group. At the end of anaesthesia 25 patients of the ET-group coughed but nobody in the PS-LMA-group (p &lt; 0.00001). There was no difference with regard to postoperative sore throat. The insertion of the PS-LMA was easier compared to ET (p &lt; 0,05), but we found no significant difference concerning insertion times. Fewer attempts at insertion of the gastric tube were necessary in the PS-LMA-group than in the ET-group (p &lt; 0,01), whereas insertion times did not differ. Conclusion: The PS-LMA is a convenient and practicable approach for anaesthesia in patients undergoing laparoscopic surgery.</t>
  </si>
  <si>
    <t>0939-2661</t>
  </si>
  <si>
    <t>10.1055/s-2004-814331</t>
  </si>
  <si>
    <t>WOS:000220327200003</t>
  </si>
  <si>
    <t>ProSeal-laryngeal mask versus endotracheal intubation in patients undergoing gynaecologic laparoscopy (Retraction of vol 39, pg 132, 2004)</t>
  </si>
  <si>
    <t>proseal-laryngeal mask versus endotracheal intubation in patients undergoing gynaecologic laparoscopy</t>
  </si>
  <si>
    <t>Ratner, E; Keane, F; Yu, H; Zelterman, D; Rutherford, T; Santin, A; Schwartz, P; Slack, F; Levine, D; Weidhaas, J</t>
  </si>
  <si>
    <t>Ratner, E.; Keane, F.; Yu, H.; Zelterman, D.; Rutherford, T.; Santin, A.; Schwartz, P.; Slack, F.; Levine, D.; Weidhaas, J.</t>
  </si>
  <si>
    <t>A 3 ' UTR KRAS variant as a biomarker of poor outcome and chemotherapy resistance in ovarian cancer (Retracted article. See vol. 122, pg. 205, 2011)</t>
  </si>
  <si>
    <t>S3</t>
  </si>
  <si>
    <t>10.1016/j.ygyno.2010.12.010</t>
  </si>
  <si>
    <t>WOS:000290292300005</t>
  </si>
  <si>
    <t>A 3 ' UTR KRAS variant as a biomarker of poor outcome and chemotherapy resistance in ovarian cancer (Retraction of vol 121, pg S3, 2011)</t>
  </si>
  <si>
    <t>a 3 ' utr kras variant as a biomarker of poor outcome and chemotherapy resistance in ovarian cancer</t>
  </si>
  <si>
    <t>Roehm, KD; Piper, SN; Maleck, WH; Boldt, J</t>
  </si>
  <si>
    <t>Prevention of propofol-induced injection pain by remifentanil: a placebo-controlled comparison with lidocaine (Retracted article. See vol. 66, pg. 646, 2011)</t>
  </si>
  <si>
    <t>In a randomised, double-blind study we compared the efficacy of continuous remifentanil infusion (0.25 mu g.kg(-1) .min(-1) ) with 40 mg lidocaine and placebo in the prevention of injection pain due to intravenous propofol administration (1.5-2 mg.kg(-1) ) in 155 patients scheduled for elective surgery. Pain severity was evaluated using a four-point scale. The incidence of injection pain was 62% in the placebo group and could be reduced significantly by using remifentanil (30%; p &lt; 0.0015) or lidocaine (33%; p &lt; 0.005). Analysis of the pain scores showed a significant difference between remifentanil and placebo (p &lt; 0.00005) as well as between lidocaine and placebo (p &lt; 0.0002). There was no significant difference between remifentanil and lidocaine. Remifentanil provided effective pain relief, comparable with lidocaine, and is an alternative as part of an intravenous anaesthesia regimen to using another concomitant drug.</t>
  </si>
  <si>
    <t>10.1046/j.1365-2044.2003.02964_2.x</t>
  </si>
  <si>
    <t>WOS:000180800500011</t>
  </si>
  <si>
    <t>Prevention of propofol-induced injection pain by remifentanil: a placebo-controlled comparison with lidocaine (Retraction of vol 58, pg 165, 2003)</t>
  </si>
  <si>
    <t>prevention of propofol-induced injection pain by remifentanil: a placebo-controlled comparison with lidocaine</t>
  </si>
  <si>
    <t>Triem, JG; Rohm, KD; Boldt, J; Piper, SN</t>
  </si>
  <si>
    <t>Comparison of a propofol-based anesthesia regimen using optimated-target-controlled-infusion (OTCI) and manually-controlled infusion (MCI) technique (Retracted article. See vol. 46, pg. 491, 2011)</t>
  </si>
  <si>
    <t>Background: Propofol anesthesia based on target-controlled-in fusion (TCI) has been shown to be superior to a manually-controlled-infusion (MCI) technique. A new optimated-target-controlled-infusion (OTCI) technique enables an individual plasma-targeted adjustment by including the concentration in the effect-compartment. This study compared practicability and costs of the new system with a conventional MCI-based propofol anesthesia regimen. Methods: In a prospective study, 50 patients scheduled for elective surgery of nose or nasal sinuses were randomly enrolled to receive BIS-controlled anaesthesia (level: 40-55) using either OTCI (n = 25) or MCI (n = 25). Hemodynamics, extubation times and time of awaking, rate and quality of propofol adjustment, total drug requirements, costs, postanaesthetic care unit (PACU) stay, Aldrete and pain scores, and adverse effects (postoperative nausea and vomiting (PONV), shivering) were recorded. Results: Demographics, hemodynamics, and perioperative data including extubation times were comparable for both study groups. Propofol consumption was similar within the first 60min for both groups, therafter, significantly less propofol in the OTCI group (5,03 mg/kg/h) than the MCI group (5,79 mg/kg/h) was used. Costs for propofol was significantly reduced with OTCI (0.2 vs. 0.23 Cent/anaesthesia minute/kg), the administration of other anaesthetics (fentanyl, remifentanil, cis-atracurium) did not differ between the groups. The number of infusion adjustments to BIS values were not significantly different. Conclusion: The new OTCI-system is a safe and easily controllable technique. The obvious advantage of this infusion system appears to be a reduction in propofol consumption and direct drug costs for anaesthesia lasting longer than 60 min.</t>
  </si>
  <si>
    <t>1439-1074</t>
  </si>
  <si>
    <t>10.1055/s-2005-921199</t>
  </si>
  <si>
    <t>WOS:000237163400004</t>
  </si>
  <si>
    <t>Comparison of a propofol-based anesthesia regimen using optimated target-controlled-infusion (OTCI) and manually-controlled infusion (MCI) technique (Retraction of vol 41, pg 150, 2006)</t>
  </si>
  <si>
    <t>comparison of a propofol-based anesthesia regimen using optimated target-controlled-infusion and manually-controlled infusion technique</t>
  </si>
  <si>
    <t>comparison of a propofol-based anesthesia regimen using optimated-target-controlled-infusion and manually-controlled infusion technique</t>
  </si>
  <si>
    <t>Weber, S; Hill, BJ; Ren, DX; Beatty, RL</t>
  </si>
  <si>
    <t>Weber, Scott; Hill, Betty J.; Ren, Dianxu; Beatty, Rodger L.</t>
  </si>
  <si>
    <t>Measurement of Parenting Intention, Decision-Making, and Expectations (Retracted article. See vol. 47, pg. 163, 2011)</t>
  </si>
  <si>
    <t>PERSPECTIVES IN PSYCHIATRIC CARE</t>
  </si>
  <si>
    <t>PURPOSE. This article described the field-testing of the 28-item Parenting Paradigms Scale, a measure of adults' intentions and behavioral assumptions related to parenting and parenthood. DESIGN AND METHODS. Three parent groups developed prospective items describing parenting attitudes and expectations that reflected the four constructs of Aizen's Theory of Planned Behavior, a theoretical framework for predicting behavior. FINDINGS. The resulting Parenting Paradigms Scale was reviewed for content validity, was pilot tested, and was administered to 340 lesbian and gay adults 18-72 years of age who were parents to at least one child younger than 18 years old at the time of assessment. PRACTICE IMPLICATIONS. The Parenting Paradigms Scale measure demonstrated reliability and validity as a measure of social norms, assumptions, and expectations regarding parenting or planned parenting.</t>
  </si>
  <si>
    <t>0031-5990</t>
  </si>
  <si>
    <t>10.1111/j.1744-6163.2010.00262.x</t>
  </si>
  <si>
    <t>Nursing; Psychiatry</t>
  </si>
  <si>
    <t>WOS:000285762200007</t>
  </si>
  <si>
    <t>Measurement of Parenting Intention, Decision-Making, and Expectations (Retraction of vol 47, pg 35, 2011)</t>
  </si>
  <si>
    <t>measurement of parenting intention, decision-making, and expectations</t>
  </si>
  <si>
    <t>Younis, A; Seher, S</t>
  </si>
  <si>
    <t>Younis, Adnan; Seher, Shama</t>
  </si>
  <si>
    <t>Response of Cu-0.5(Tl0.5-yHgy)Ba2Ca3 Zn2Cu2O12-delta (y=0, 0.15, 0.25 and 0.35) superconductors in electric and magnetic fields (Retracted article. See vol. 84, artn no. 019801, 2011)</t>
  </si>
  <si>
    <t>The superconducting properties of the Cu-0.5(Tl0.5-yHgy)Ba2Ca3Zn2Cu2O12-delta compound have been studied by resistivity and ac magnetic susceptibility measurements. Mercury substitution has been found to improve the superconductivity of the Cu0.5Tl0.5Ba2Ca3Zn2Cu2O12-delta (CuTl-1234) compound, which is evidenced by the improvement of physical properties such as zero resistivity critical temperature, critical current density and flux pinning. The main objective of the present study was to examine the possible role of Hg in enhancing the superconducting properties of CuTl-1234. Post-annealing of the samples was also carried out at 550 degrees C in an oxygen atmosphere. The oxygen post-annealing enhanced the intergranular coupling and the superconducting properties of Cu1-xTlx-1234 samples. But ac susceptibility measurements under different magnetic fields show that CuTlHg-1234 has superior flux pinning characteristics as compared to Cu1-xTlx-1234, which make them useful for applications in external magnetic fields.</t>
  </si>
  <si>
    <t>10.1088/0031-8949/82/02/025701</t>
  </si>
  <si>
    <t>WOS:000280649000015</t>
  </si>
  <si>
    <t>Response of Cu-0.5(Tl0.5-yHgy)Ba2Ca3Zn2Cu2O12-delta (y = 0, 0.15, 0.25 and 0.35) superconductors in electric and magnetic fields (Retraction of vol 82, 025701, 2010)</t>
  </si>
  <si>
    <t>response of cu-0.5ba2ca3zn2cu2o12-delta superconductors in electric and magnetic fields</t>
  </si>
  <si>
    <t>response of cu-0.5ba2ca3 zn2cu2o12-delta superconductors in electric and magnetic fields</t>
  </si>
  <si>
    <t>Niessen, F; Furlan-Freguia, C; Fernandez, JA; Mosnier, LO; Castellino, FJ; Weiler, H; Rosen, H; Griffin, JH; Ruf, W</t>
  </si>
  <si>
    <t>Niessen, Frank; Furlan-Freguia, Christian; Fernandez, Jose A.; Mosnier, Laurent O.; Castellino, Francis J.; Weiler, Hartmut; Rosen, Hugh; Griffin, John H.; Ruf, Wolfram</t>
  </si>
  <si>
    <t>Endogenous EPCR/aPC-PAR1 signaling prevents inflammation-induced vascular leakage and lethality (Retracted article. See vol. 117, pg. 7188, 2011)</t>
  </si>
  <si>
    <t>Protease activated receptor 1 (PAR1) signaling can play opposing roles in sepsis, either promoting dendritic cell (DC)-dependent coagulation and inflammation or reducing sepsis lethality due to activated protein C (aPC) therapy. To further define this PAR1 paradox, we focused on the vascular effects of PAR1 signaling. Pharmacological perturbations of the intravascular coagulant balance were combined with genetic mouse models to dissect the roles of endogenously generated thrombin and aPC during escalating systemic inflammation. Acute blockade of the aPC pathway with a potent inhibitory antibody revealed that thrombin-PAR1 signaling increases inflammation- induced vascular hyperpermeability. Conversely, aPC-PAR1 signaling and the endothelial cell PC receptor (EPCR) prevented vascular leakage, and pharmacologic or genetic blockade of this pathway sensitized mice to LPS-induced lethality. Signaling-selective aPC variants rescued mice with defective PC activation from vascular leakage and lethality. Defects in the aPC pathway were fully compensated by sphingosine 1 phosphate receptor 3 (S1P3) deficiency or by selective agonists of the S1P receptor 1 (S1P1), indicating that PAR1 signaling contributes to setting the tone for the vascular S1P1/S1P3 balance. Thus, the activating proteases and selectivity in coupling to S1P receptor sub-types determine vascular PAR1 signaling specificity in systemic inflammatory response syndromes in vivo. (Blood. 2009;113:2859-2866)</t>
  </si>
  <si>
    <t>Fernandez, Jose/A-3211-2008</t>
  </si>
  <si>
    <t>10.1182/blood-2008-12-192385</t>
  </si>
  <si>
    <t>WOS:000264361800030</t>
  </si>
  <si>
    <t>Endogenous EPCR/aPC-PAR1 signaling prevents inflammation-induced vascular leakage and lethality (Retraction of vol 113, pg 2859, 2009)</t>
  </si>
  <si>
    <t>endogenous epcr/apc-par1 signaling prevents inflammation-induced vascular leakage and lethality</t>
  </si>
  <si>
    <t>Wu, XB; Xu, TQ; Atkinson, JP</t>
  </si>
  <si>
    <t>Wu, Xiaobo; Xu, Thomas Q.; Atkinson, John P.</t>
  </si>
  <si>
    <t>Properdin homeostasis requires turnover of the alternative complement pathway (Retracted article. See vol. 108, pg. 10372, 2011)</t>
  </si>
  <si>
    <t>Properdin is a plasma protein and is also released from neutrophil granules following stimulation. At inflammatory sites it can bind bacteria and apoptotic bodies to trigger alternative pathway (AP) activation. Principles governing properdin homeostasis are unknown. We monitored properdin during AP activation and in complement-deficient mice. There was a &gt; 90% reduction of properdin in the Crry single-knockout mice (Crry SKO). These membrane complement regulatory protein-deficient mice feature accelerated AP turnover, leading to reduced C3 and fB. Injecting cobra venom factor into wild-type mice activated the AP and led to the consumption of C3, fB, and properdin. However, and unexpectedly, properdin was also deficient in C3(-/-), fB(-/-), and fD(-/-) mice. It was present in C1q(-/-), C4(-/-), and C5(-/-) mice. These findings implicate AP turnover in the maintenance of basal levels of properdin in the blood. To explore the mechanism, classical pathway-activating immune complexes were infused. Within 10 min, properdin was partially restored in fB(-/-) but not in C3(-/-) mice. Markedly reduced properdin in mice deficient in an AP component and its partial restoration by activating C3 suggest a requirement for continuous C3 activation via AP tickover to maintain properdin homeostasis. The mechanism underlying this C3-dependent process was not identified. Engagement of C3a and C5a receptors was ruled out. These findings represent an instructive example of how a positive regulator of an innate immune recognition and effector pathway is controlled. A rationale for such a means to supply properdin for immune reactions is proposed.</t>
  </si>
  <si>
    <t>10.1073/pnas.1006608107</t>
  </si>
  <si>
    <t>WOS:000283997800058</t>
  </si>
  <si>
    <t>Properdin homeostasis requires turnover of the alternative complement pathway (Retraction of vol 107, pg 19444, 2010)</t>
  </si>
  <si>
    <t>properdin homeostasis requires turnover of the alternative complement pathway</t>
  </si>
  <si>
    <t>Kanadia, RN; Cepko, CL</t>
  </si>
  <si>
    <t>Kanadia, Rahul N.; Cepko, Constance L.</t>
  </si>
  <si>
    <t>Alternative splicing produces high levels of noncoding isoforms of bHLH transcription factors during development (Retracted article. See vol. 25, pg. 1344, 2011)</t>
  </si>
  <si>
    <t>During development, multiple cell types within a tissue often arise from a common pool of progenitor cells (PCs). PCs typically expand in number, while simultaneously producing post-mitotic cells (PMCs). This balance is partly regulated by transcription factors that are expressed within PCs, such as the basic helix-loop-helix (bHLH) gene mouse atonal homolog 7 (Math5), which is expressed in retinal PCs. Here we report that alternative splicing (AS) of Math5 serves as another layer of regulation of Math5 activity. Specifically, Math5, a single exon gene, is alternatively spliced such that the major isoform lacks the entire coding sequence. Similarly, neurogenin 3 (Ngn3), a Math5 paralog expressed in pancreatic PCs, is also alternatively spliced such that the major isoform fails to code for Ngn3 protein. The consequence of reducing the abundance of protein-coding isoforms is likely crucial, as we found that introduction of coding isoforms leads to a reduction in cycling PCs. Thus, AS can limit the number of PCs expressing key regulatory proteins that control PC expansion versus PMC production.</t>
  </si>
  <si>
    <t>10.1101/gad.1847110</t>
  </si>
  <si>
    <t>WOS:000274157300002</t>
  </si>
  <si>
    <t>Alternative splicing produces high levels of noncoding isoforms of bHLH transcription factors during development. Retraction of (vol 24, pg 229, 2010)</t>
  </si>
  <si>
    <t>alternative splicing produces high levels of noncoding isoforms of bhlh transcription factors during development. retraction of</t>
  </si>
  <si>
    <t>alternative splicing produces high levels of noncoding isoforms of bhlh transcription factors during development</t>
  </si>
  <si>
    <t>Ma, XS; Bruning, J; Ashcroft, FM</t>
  </si>
  <si>
    <t>Ma, Xiaosong; Bruning, Jens; Ashcroft, Frances M.</t>
  </si>
  <si>
    <t>Glucagon-like peptide 1 stimulates hypothalamic proopiomelanocortin neurons (Retracted article. See vol. 31, pg. 8698, 2011)</t>
  </si>
  <si>
    <t>Glucagon-like peptide 1 (GLP-1) is a potent inhibitor of food intake. GLP-1 receptor mRNA is densely expressed in hypothalamic arcuate nucleus ( ARC) and precisely overlaps the area occupied by proopiomelanocortin ( POMC) neurons. Activation of POMC neurons suppresses appetite, and lack of POMC-derived peptides or inhibition of POMC neuronal firing causes obesity. Here, we identify living POMC cells in mouse ARC brain slices by targeted expression of green fluorescent protein. Using whole-cell patch-clamp recordings, we show that GLP-1 increases the spontaneous action-potential firing of POMC neurons. The stimulatory effect of GLP-1 was mimicked by GLP-1 receptor agonist exendin-4 and abolished by the receptor antagonist exendin 9-39. The effect of GLP-1 was unchanged in the presence of the synaptic blockers DAP5 (D(-)-2-amino-5-phosphonopentanoic acid)/CNQX (6-cyano-7-nitroquinoxaline-2,3-dione disodium salt) and picrotoxin. These results suggest that GLP-1 excites POMC neurons postsynaptically, via interaction with GLP-1 receptors on POMC cells. Whole-cell Ca(2+) currents increased similar to 70% in the presence of GLP-1, and this effect was abolished by L-type Ca(2+) channel antagonist nifedipine. Forskolin (which activates cAMP) mimicked the effects of GLP-1 and the PKA inhibitor Rp-8-Bromo-cAMPS (8-bromoadenosine- 3 ',5 '-cyclic monophosphorothioate, Rp-isomer) blocked GLP-1 action. These data indicate that GLP-1 stimulates the electrical activity of hypothalamic POMC neurons by activation of PKA and a subsequent increase in L-type Ca(2+) current. This effect may contribute to the anorectic action of GLP-1, because excitation of POMC cells is well established to reduce food intake.</t>
  </si>
  <si>
    <t>10.1523/JNEUROSCI.1025-07.2007</t>
  </si>
  <si>
    <t>WOS:000247754400006</t>
  </si>
  <si>
    <t>Glucagon-Like Peptide 1 Stimulates Hypothalamic Proopiomelanocortin Neurons (Retraction of July, pg 7125, 2007)</t>
  </si>
  <si>
    <t>glucagon-like peptide 1 stimulates hypothalamic proopiomelanocortin neurons</t>
  </si>
  <si>
    <t>Taoka, Y; Okajima, K; Uchiba, M; Murakami, K; Harada, N; Johno, M; Naruo, M</t>
  </si>
  <si>
    <t>Activated protein C reduces the severity of compression-induced spinal cord injury in rats by inhibiting activation of leukocytes (Retracted article. See vol. 31, pg. 8697, 2011)</t>
  </si>
  <si>
    <t>Activated protein C (APC), an important inhibitor of the coagulation system, has recently been shown to prevent tissue injury by blocking the activation of leukocytes. To determine whether APC can also prevent post-traumatic spinal cord injury (SCI), a condition in which leukocytes play an important role, we tested the effects of APC on SCI induced in rats by compression trauma. Administration of APC, either before or after the induction of SCI, markedly reduced the motor disturbances in these animals. In contrast, neither an inactive derivative of activated factor X (DEG R-Xa), a selective inhibitor of thrombin generation, nor active site-blocked APC (DIP-APC) reduced the motor disturbances. Histological examination revealed that intramedullary hemorrhages, observed 24 hr after trauma, were significantly reduced in the animals administered APC. The increase in the tissue level of tumor necrosis factor-alpha (TNF-alpha) and the accumulation of neutrophils in the damaged segment of the spinal cord were significantly inhibited in the animals that had received APC, but these were not inhibited in those administered DIP-APC or DEGR-Xa. The induction of leukocytopenia had the same effect as APC, in that it significantly reduced motor disturbances, tissue levels of TNF-alpha, and neutrophil accumulation in the animals subjected to compressive SCI. These findings suggest that in SCI, APC reduces motor disturbances primarily by reducing the amount of TNF-alpha at the site of injury, thus inhibiting neutrophil accumulation and the resultant damage to the endothelial cells.</t>
  </si>
  <si>
    <t>WOS:000071825800020</t>
  </si>
  <si>
    <t>Activated Protein C Reduces the Severity of Compression-Induced Spinal Cord Injury in Rats by Inhibiting Activation of Leukocytes (Retraction of February, pg 1393, 1998)</t>
  </si>
  <si>
    <t>activated protein c reduces the severity of compression-induced spinal cord injury in rats by inhibiting activation of leukocytes</t>
  </si>
  <si>
    <t>Takamatsu, R; Teruya, H; Takeshima, E; Ishikawa, C; Matsumoto, K; Mukaida, N; Li, JD; Heuner, K; Higa, F; Fujita, J; Mori, N</t>
  </si>
  <si>
    <t>Takamatsu, Reika; Teruya, Hiromitsu; Takeshima, Eriko; Ishikawa, Chie; Matsumoto, Kunihiro; Mukaida, Naofumi; Li, Jian-Dong; Heuner, Klaus; Higa, Futoshi; Fujita, Jiro; Mori, Naoki</t>
  </si>
  <si>
    <t>Molecular characterization of Legionella pneumophila-induced interleukin-8 expression in T cells (Retracted article. See vol. 11, artn no. 127, 2011)</t>
  </si>
  <si>
    <t>Background: Legionella pneumophila is the causative agent of human Legionnaire's disease. During infection, the bacterium invades macrophages and lung epithelial cells, and replicates intracellularly. However, little is known about its interaction with T cells. We investigated the ability of L. pneumophila to infect and stimulate the production of interleukin-8 (IL-8) in T cells. The objective of this study was to assess whether L. pneumophila interferes with the immune system by interacting and infecting T cells. Results: Wild-type L. pneumophila and flagellin-deficient Legionella, but not L. pneumophila lacking a functional type IV secretion system Dot/Icm, replicated in T cells. On the other hand, wild-type L. pneumophila and Dot/Icm-deficient Legionella, but not flagellin-deficient Legionella or heat-killed Legionella induced IL-8 expression. L. pneumophila activated an IL-8 promoter through the NF-kappa B and AP-1 binding regions. Wild-type L. pneumophila but not flagellin-deficient Legionella activated NF-kappa B, p38 mitogen-activated protein kinase (MAPK), Jun N-terminal kinase (JNK), and transforming growth factor beta-associated kinase 1 (TAK1). Transfection of dominant negative mutants of I kappa B alpha, I kappa B kinase, NF-kappa B-inducing kinase, TAK1, MyD88, and p38 MAPK inhibited L. pneumophila-induced IL-8 activation. Inhibitors of NF-kappa B, p38 MAPK, and JNK blocked L. pneumophila-induced IL-8 expression. In addition, c-Jun, JunD, cyclic AMP response element binding protein, and activating transcription factor 1, which are substrates of p38 MAPK and JNK, bound to the AP-1 site of the IL-8 promoter. Conclusions: Taken together, L. pneumophila induced a flagellin-dependent activation of TAK1, p38 MAPK, and JNK, as well as NF-kappa B and AP-1, which resulted in IL-8 production in human T cells, presumably contributing to the immune response in Legionnaire's disease.</t>
  </si>
  <si>
    <t>10.1186/1471-2180-10-1</t>
  </si>
  <si>
    <t>WOS:000274681800001</t>
  </si>
  <si>
    <t>Molecular characterization of Legionella pneumophila-induced interleukin-8 expression in T cells (Retraction of vol 10, pg 1, 2010)</t>
  </si>
  <si>
    <t>molecular characterization of legionella pneumophila-induced interleukin-8 expression in t cells</t>
  </si>
  <si>
    <t>Bukhari, U; Sadiq, S; Memon, JH; Baig, F</t>
  </si>
  <si>
    <t>Bukhari, Uzma; Sadiq, Saleem; Memon, Jawaid Hussin; Baig, Farooq</t>
  </si>
  <si>
    <t>Thyroid Carcinoma - Experience at Jinnah Postgraduate Medical Centre Karachi (Retracted article. See vol. 61, pg. 620, 2011)</t>
  </si>
  <si>
    <t>Objective: To evaluate the frequency and types of thyroid carcinoma with respect to age and sex groups. Methods: This was a retrospective study conducted at the Department of Pathology, Basic Medical Sciences Institute, Jinnah postgraduate medical centre Karachi. A total of 998 thyroid lesions over a period of 05 years, from July 2000 to June 2005 were reviewed. H and E slides were studied to determine the types and frequencies of malignant lesions of thyroid. Special stains were performed whenever required. Results: A total of 998 thyroid lesions were reviewed, of which 153 were found to be malignant. Papillary carcinoma was the commonest malignant lesion with a frequency of 90.2% followed by 4.5% medullary carcinoma, 2% follicular carcinoma, 2% undifferentiated carcinoma and 0.7% each of mixed medullary and papillary carcinoma and poorly differentiated carcinoma. Females were predominant 82.4% as compared to males 17.6% with female to male ratio 4.7:1. Maximum number of the patients were seen in 4th decade of life followed by 3rd and 2nd decades. Conclusion: The commonest malignant thyroid lesion was papillary carcinoma. Thyroid cancer was more common in females. Patients of papillary, medullary and follicular carcinomas were found in 3rd and 4th decades of life while poorly. and undifferentiated carcinomas were diagnosed from 5th to 7th decades of life (JPMA 60:365; 2010).</t>
  </si>
  <si>
    <t>WOS:000276639700012</t>
  </si>
  <si>
    <t>Thyroid Carcinoma - Experience at the Jinnah Postgraduate Medical Centre Karachi. (Retraction of vol 60, pg 365, 2010)</t>
  </si>
  <si>
    <t>thyroid carcinoma - experience at the jinnah postgraduate medical centre karachi.</t>
  </si>
  <si>
    <t>thyroid carcinoma - experience at jinnah postgraduate medical centre karachi</t>
  </si>
  <si>
    <t>Guerra, DL; Airoldi, C; Viana, RR</t>
  </si>
  <si>
    <t>Guerra, Denis L.; Airoldi, Claudio; Viana, Rubia R.</t>
  </si>
  <si>
    <t>Modification of hectorite by organofunctionalization for use in removing U(VI) from aqueous media: thermodynamic approach (Retracted article. See vol. 102, pg. 648, 2011)</t>
  </si>
  <si>
    <t>JOURNAL OF ENVIRONMENTAL RADIOACTIVITY</t>
  </si>
  <si>
    <t>A Hectorite sample (H) has been chemically modified with N-propyldiethylenetrimethoxysilane and bis[3-(triethoxysilyl)propyl]tetrasulfide. The resulting materials (H(3TPT) and H(NPTM)) have been characterized through elemental analysis, X-ray diffractometry, carbon nuclear magnetic resonance in the solid state, textural analysis, and thermogravimetric analysis. The adsorption experiments were performed under batch process with pH, ionic strength, contact time, and uranyl concentration as variables. The attached basic centers adsorbed uranyl cation to give maxima adsorption capacity of 5.55 +/- 0.21, 14.86 +/- 0.05, and 18.99 +/- 0.05 x 10(-3) mmol g(-1) for H, H(3TPT), and H(NPTM), respectively. From calorimetric determinations the quantitative thermal effects for UO(2)(2+)/center interactions gave exothermic enthalpy (Delta(int)H = -6.90 to -7.88 kJ mol-1), negative Gibbs free energy (Delta(int)G = -22.34 to -24.56 kJ mol(-1)), and positive entropy (Delta(int)S = 51.80-56.00J K(-1) mol(-1)). These thermodynamic data confirmed the energetically favorable condition of such interaction solid/liquid for all systems. (C) 2009 Published by Elsevier Ltd.</t>
  </si>
  <si>
    <t>0265-931X</t>
  </si>
  <si>
    <t>10.1016/j.jenvrad.2009.09.005</t>
  </si>
  <si>
    <t>WOS:000274496300005</t>
  </si>
  <si>
    <t>Modification of hectorite by organofunctionalization for use in removing U(VI) from aqueous media: Thermodynamic approach (Retraction of vol 101, pg 122, 2010)</t>
  </si>
  <si>
    <t>modification of hectorite by organofunctionalization for use in removing u from aqueous media: thermodynamic approach</t>
  </si>
  <si>
    <t>Kesherwani, V; Sodhi, A</t>
  </si>
  <si>
    <t>Kesherwani, Varun; Sodhi, Ajit</t>
  </si>
  <si>
    <t>Quantitative role of p42/44 and p38 in the production and regulation of cytokines TNF-alpha, IL-1 beta and IL-12 by murine peritoneal macrophages in vitro by Concanavalin A (Retracted article. See vol 54, pg 338, 2011)</t>
  </si>
  <si>
    <t>In the present study the quantitative role of p42/44 and p38 in the production of TNF-alpha, IL-1 beta and IL-12 by murine peritoneal macrophages, in vitro, on treatment with Concanavalin A (ConA) has been investigated. Maximum expression/production of cytokines TNF-alpha, IL-1 beta and IL-12 was observed after 16 h by RT-PCR and 24 h by ELISA, on in vitro treatment with ConA. To investigate the role of MAP kinases in the production of cytokines, pharmacological inhibitors of MAP kinases-PD98059, SB202190 and SP600125, were used. The expression of TNF-alpha, IL-1 beta and IL-12 was down regulated in the presence of PD98059 and SB202190 in a dose dependent manner, suggesting the involvement of p42/44 and p38 in ConA induced production of TNF-alpha, IL-1 beta and IL-12 by macrophages. It was observed that SP600125 did not have any effect on the expression of TNF-alpha, IL-1 beta and IL-12. Using different combinations of MAPK inhibitors, it was found that 45% signal is conveyed via p42/44 and 25% via p38 in the production of these cytokines, by ConA treated macrophages while 30% signal passes through unidentified pathways. (c) 2007 Elsevier Ltd. All rights reserved.</t>
  </si>
  <si>
    <t>10.1016/j.cyto.2007.02.018</t>
  </si>
  <si>
    <t>WOS:000246466300010</t>
  </si>
  <si>
    <t>Quantitative role of p42/44 and p38 in the production and regulation of cytokines TNF-alpha, IL-1 beta and IL-12 by murine peritoneal macrophages in vitro by Concanavalin A (Retraction of vol 37, pg 62, 2007)</t>
  </si>
  <si>
    <t>quantitative role of p42/44 and p38 in the production and regulation of cytokines tnf-alpha, il-1 beta and il-12 by murine peritoneal macrophages in vitro by concanavalin a</t>
  </si>
  <si>
    <t>Lim, JW</t>
  </si>
  <si>
    <t>Lim, Ji Won</t>
  </si>
  <si>
    <t>Results of Spectral-Domain Optical Coherence Tomography by Preferential Hyperacuity Perimeter in Patients after Idiopathic Epiretinal Membrane Surgery (Retracted Article. See vol 36, pg 590, 2011)</t>
  </si>
  <si>
    <t>CURRENT EYE RESEARCH</t>
  </si>
  <si>
    <t>Purpose: To evaluate spectral-domain optical coherence tomography (OCT) findings based on preferential hyperacuity perimeter (PHP) in patients after idiopathic epiretinal membrane surgery. Methods: Forty eyes of 40 patients undergoing surgery for idiopathic epiretinal membrane were included in the study. The best-corrected visual acuity, PHP, Amsler grid test, and OCT were assessed 3 months after surgery. Results: Patients were classified based on the defect of hyperacuity by PHP, as follows: hyperacuity defect (n = 18 eyes) and hyperacuity intact (n = 22 eyes). There was no difference in age, gender, duration of symptoms, and visual acuity. The average macular thickness and inner nuclear layer thickness in the hyperacuity defect group was thicker than the hyperacuity intact group (P = 0.041 and P = 0.045, respectively). A disrupted photoreceptor layer was more common in the hyperacuity defect group compared with the hyperacuity intact group (P = 0.001). Conclusion: With regard to metamorphopsia, a hyperacuity defect after epiretinal membrane surgery was associated with inner nuclear layer edema and photoreceptor disarrangement.</t>
  </si>
  <si>
    <t>0271-3683</t>
  </si>
  <si>
    <t>10.3109/02713683.2010.545499</t>
  </si>
  <si>
    <t>WOS:000288389400011</t>
  </si>
  <si>
    <t>Results of spectral-domain optical coherence tomography by preferential hyperacuity perimeter in patients after idiopathic epiretinal membrane surgery (Retraction of vol 36, pg 364, 2011)</t>
  </si>
  <si>
    <t>results of spectral-domain optical coherence tomography by preferential hyperacuity perimeter in patients after idiopathic epiretinal membrane surgery</t>
  </si>
  <si>
    <t>Liu, LG; Wei, X; Yan, JT; Pan, TC</t>
  </si>
  <si>
    <t>Liu, Ligang; Wei, Xiang; Yan, Jiangtao; Pan, Tiecheng</t>
  </si>
  <si>
    <t>Successful correction of congenital giant right coronary artery aneurysm with fistula to left ventricle (Retracted article. See vol. 12, pg. 1078, 2012)</t>
  </si>
  <si>
    <t>INTERACTIVE CARDIOVASCULAR AND THORACIC SURGERY</t>
  </si>
  <si>
    <t>A 26-year-old male presented with radiographical evidence of enlargement of the right side of the heart. Echocardiography and computed tomography-scan revealed a diffuse, hugely enlarged right coronary artery (RCA) aneurysm, with the distal portion flowing directly into the left ventricle (LV). A radical correction operation was performed successfully. The RCA was reconstructed with an autograft of a greater saphenous vein after the aneurysm was removed and the RCA-to-LV fistula was closed. The postoperative course was uneventful and the patient was discharged on 12th day after operation. (C) 2011 Published by European Association for Cardio-Thoracic Surgery. All rights reserved.</t>
  </si>
  <si>
    <t>1569-9293</t>
  </si>
  <si>
    <t>10.1510/icvts.2010.257659</t>
  </si>
  <si>
    <t>WOS:000309995500052</t>
  </si>
  <si>
    <t>Successful correction of congenital giant right coronary artery aneurysm with fistula to left ventricle (Retraction of vol 12, pg 639, 2011)</t>
  </si>
  <si>
    <t>successful correction of congenital giant right coronary artery aneurysm with fistula to left ventricle</t>
  </si>
  <si>
    <t>Liu, SJ; Chen, J</t>
  </si>
  <si>
    <t>Liu, S. J.; Chen, J.</t>
  </si>
  <si>
    <t>Fracture of thin-walled structure with SPH shell formulation (Retracted article. See vol. 49, pg. 795, 2011)</t>
  </si>
  <si>
    <t>THIN-WALLED STRUCTURES</t>
  </si>
  <si>
    <t>A meshless shell method for dynamic fracture problems based on normalized smoothed particle hydrodynamics (SPH) is presented. The SPH method is corrected by a normalization in order to fulfill completeness requirement. Instabilities are controlled by stress-point integration. The method is modified for Mindlin-Reissner shell analysis. Stress based fracture criterion is incorporated based on the visibility method. The method is applied to two dynamic fracture problems. Results are very promising. (C) 2009 Elsevier Ltd. All rights reserved.</t>
  </si>
  <si>
    <t>0263-8231</t>
  </si>
  <si>
    <t>10.1016/j.tws.2009.09.002</t>
  </si>
  <si>
    <t>WOS:000274591500005</t>
  </si>
  <si>
    <t>Fracture of thin-walled structure with SPH shell formulation (Retraction of vol 48, pg 118, 2010)</t>
  </si>
  <si>
    <t>fracture of thin-walled structure with sph shell formulation</t>
  </si>
  <si>
    <t>Mayer, J; Boldt, J; Triem, JG; Schellhaass, A; Mengistu, AM; Suttner, S</t>
  </si>
  <si>
    <t>Mayer, J.; Boldt, J.; Triem, J. G.; Schellhaass, A.; Mengistu, A. M.; Suttner, S.</t>
  </si>
  <si>
    <t>Individual titration of propofol plasma target improves anaesthetic stability in patients undergoing major abdominal surgery: a comparison with manually controlled infusion (Retracted article. See vol. 28, pg. 468, 2011)</t>
  </si>
  <si>
    <t>Background and objective: The impact of anaesthesia using target-controlled infusion with propofol on intraoperative stability, recovery and cost compared to manually controlled infusion has been evaluated with inconsistent results. We studied a new device that allows more individual titration of propofol target-controlled infusion by using the effect-site concentration at the loss of eyelash reflex to predict the maintenance infusion rare (FM-TCI). Methods: Fifty-six patients undergoing major abdominal surgery lasting &gt;2 h were randomly assigned to receive either FM-TCI (n = 28) or MCI-controlled (n = 28) anaesthesia. Both groups were Bispectral Index-monitored and thoracic epidural analgesia was established. Anaesthetic stability, incidence of haemodynamic abnormalities, time to extubation, propofol consumption and patient satisfaction were assessed. Results: In the FM-TCI group, a significantly improved anaesthetic stability was achieved (0.43 +/- 0.44 vs. 1.31 +/- 0.78 adjustments of propofol infusion per patient per hour, P = 0.003) and time to extubation was significantly shorter (9.6 +/- 2.1 vs. 15.7 +/- 9.6 min P = 0.011). With FM-TCI, propofol consumption was significantly lower. Haemodynamic stability and patient satisfaction did not differ between the groups. Conclusion: FM-TCI helps to provide more stable anaesthesia conditions requiring less-frequent adjustments of the propofol infusion compared to manually controlled infusion in patients undergoing major abdominal surgery.</t>
  </si>
  <si>
    <t>10.1017/S0265021508004328</t>
  </si>
  <si>
    <t>WOS:000258883600008</t>
  </si>
  <si>
    <t>Individual titration of propofol plasma target improves anaesthetic stability in patients undergoing major abdominal surgery: a comparison with manually controlled infusion (Retraction of vol 25, pg 741, 2008)</t>
  </si>
  <si>
    <t>individual titration of propofol plasma target improves anaesthetic stability in patients undergoing major abdominal surgery: a comparison with manually controlled infusion</t>
  </si>
  <si>
    <t>Mengistu, AM; Wolf, MW; Boldt, J; Rohm, KD; Suttner, SW; Piper, SN</t>
  </si>
  <si>
    <t>Mengistu, A. M.; Wolf, M. W.; Boldt, J.; Roehm, K. D.; Suttner, S. W.; Piper, S. N.</t>
  </si>
  <si>
    <t>Influence of controlled hypotension using esmolol and sodium nitroprusside on natriuretic peptides in patients undergoing endonasal sinus surgery (Retracted article. See vol. 28, pg. 468, 2011)</t>
  </si>
  <si>
    <t>Background and objective: Atrial and brain natriuretic peptide, synthesized by cardiac myocytes, are mediators secreted secondary to cardiac volume expansion and increased filling pressure. The study was designed to assess serum concentration of atrial and brain natriuretic peptide in patients undergoing endonasal sinus surgery receiving controlled hypotension. Methods: We studied 45 patients without cardiovascular history, scheduled for elective endonasal sinus surgery. Patients were allocated to one of three groups: controlled hypotension was induced either by using esmolol (n = 15) or sodium nitroprusside (n = 15) with a mean arterial pressure of 50-55 mmHg. In the control group (n = 15), mean arterial pressure was adjusted to 70-80 mmHg. Atrial and brain natriuretic peptides were measured preoperatively (TI), at the end of surgery (T2), 2 h (T3), 24 h (T4) and 48 h (T5) postoperatively. Results: Preoperative atrial and brain natriuretic peptide plasma levels were within normal ranges and similar between all groups. Patients treated with esmolol (atrial natriuretic peptide: 2.46 +/- 0.7 5 mu g mL(-1); brain natriuretic peptide: 4.34 +/- 3.06 mu g mL(-1)) and sodium nitropusside (atrial natriuretic peptide: 2.48 +/- 0.92 mu g mL(-1); brain natriuretic peptide: 4.49 +/- 3.21 mu g mL(-1)) showed significantly lower concentrations of atrial and brain natriuretic peptide at T2 and T3 compared with controls (atrial natriuretic peptide: 5.31 +/- 2.3 2 mu g mL(-1); brain natriuretic peptide: 13.26 +/- 8.98 mu g mL(-1), P &lt; 0.01) as well as a reduction in blood loss and duration of surgery. Conclusions: Controlled hypotension decreases the release of natriuretic peptides in cardiovascular healthy patients. This effect may be contributed to by changes in cardiac filling pressure due to lower systemic resistance and diminished perfusion pressure.</t>
  </si>
  <si>
    <t>10.1017/S0265021506002286</t>
  </si>
  <si>
    <t>WOS:000247040100010</t>
  </si>
  <si>
    <t>Influence of controlled hypotension using esmolol and sodium nitroprusside on natriuretic peptides in patients undergoing endonasal sinus surgery (Retraction of vol 24, pg 529, 2007)</t>
  </si>
  <si>
    <t>influence of controlled hypotension using esmolol and sodium nitroprusside on natriuretic peptides in patients undergoing endonasal sinus surgery</t>
  </si>
  <si>
    <t>Pandey, A; Leech, M; Milton, A; Singh, P; Verma, PK</t>
  </si>
  <si>
    <t>Pandey, Anju; Leech, Mary; Milton, Andy; Singh, Preeti; Verma, Pramod K.</t>
  </si>
  <si>
    <t>Evidence of former majoritic garnet in Himalayan eclogite points to 200-km-deep subduction of Indian continental crust (Retracted article. See vol. 39, pg. 606, 2011)</t>
  </si>
  <si>
    <t>GEOLOGY</t>
  </si>
  <si>
    <t>Relict majorite, recognized petrographically and confirmed by in situ laser-ablation microprobe analyses, is reported from eclogites of the Tso Morari Complex, India, and represents the first record of relict majorite in the Himalaya. Previous studies have established that the Tso Morari Complex eclogites represent continental metamorphosed basic rocks within the sequence of paragneisses and metapelites interbedded with granitic augen gneisses. Our study provides evidence for subduction of the Indian continental crust to majorite-forming depths (similar to 200 km), and even more significant, its exhumation from such depth without being completely overprinted. This estimated depth is almost double the previous depth approximations and hence has important implications on the estimation of the angle of subduction and average rates of exhumation of the Indian plate in the Himalayan collisional zone.</t>
  </si>
  <si>
    <t>0091-7613</t>
  </si>
  <si>
    <t>10.1130/G30584.1</t>
  </si>
  <si>
    <t>WOS:000277220900004</t>
  </si>
  <si>
    <t>Evidence of former majoritic garnet in Himalayan eclogite points to 200-km-deep subduction of Indian continental crust: Geology (Retraction of vol 38, pg 399, 2010)</t>
  </si>
  <si>
    <t>evidence of former majoritic garnet in himalayan eclogite points to 200-km-deep subduction of indian continental crust: geology</t>
  </si>
  <si>
    <t>evidence of former majoritic garnet in himalayan eclogite points to 200-km-deep subduction of indian continental crust</t>
  </si>
  <si>
    <t>Piper, SN; Rohm, KD; Boldt, J; Odermatt, B; Maleck, WH; Suttner, SW</t>
  </si>
  <si>
    <t>Piper, S. N.; Roehm, K. D.; Boldt, J.; Odermatt, B.; Maleck, W. H.; Suttner, S. W.</t>
  </si>
  <si>
    <t>Hepatocellular integrity in patients requiring parenteral nutrition: comparison of structured MCT/LCT vs. a standard MCT/LCT emulsion and a LCT emulsion (Retracted article. See vol. 28, pg. 468, 2011)</t>
  </si>
  <si>
    <t>8th German Interdisciplinary Congress on Intensive Care</t>
  </si>
  <si>
    <t>NOV 08-11, 2006</t>
  </si>
  <si>
    <t>Hamburg, GERMANY</t>
  </si>
  <si>
    <t>Background and objective: The aetiology of parenteral nutrition-associated hepatic Injury remains unresolved. The aim of the study was to evaluate the effects of structured triglycerides in parenteral nutrition compared either to a physical medium-chain triglycerides (MCT)/long-chain triglcerides (LCT) mixture or to a LCT emulsion on hepatic integrity. Methods: In a randomized, double-blinded trial, we studied 45 patients undergoing abdominal surgery, who were expected to receive parenteral nutrition for 5 days. Patients were allocated to one of three nutrition regimens: Group A (n = 15) received structured triglycerides, Group B (n = 15) a MCT/LCT and Group C (n = 15) a LCT lipid emulsion. Before the start of parenteral nutrition (T0), 24 h (T1), 48 h (T2), 72 h (T3) and 120 h (T4) after start of infusion the following parameters were measured: Alpha-glutathione S-transferase (alpha-GST), alanine aminotransferase (ALT), aspartate aminotransferase (AST), glucose and serum triglycerides. Results: At T3 and T4, alpha-GST levels were significantly higher in Group B (T3: 9.4 +/- 9.9; T4: 14.6 +/- 19.5 mu g L(-1)) and Group C (T3: 14.2 +/- 2 0.8; T4: 22.4 +/- 39.3 mu g L(-1)) compared with the patients receiving structured triglycerides (T3: 1.9 +/- 1.8; T4: 3.2 +/- 2.7 mu g L(-1)). Whereas the mean alpha-GST-levels in structured triglycerides group always remained in the normal range, this was not the case in both other groups at T3 and T4. There were no significant differences concerning ALT, AST and glucose levels. At T3 and T4, triglyceride levels were significantly lower in Group A than in Groups B and C. Conclusions: Hepatic integrity was well retained with the administration of structured triglycerides, whereas both MCT/LCT emulsion and LCT emulsion caused subclinical hepatic Injury.</t>
  </si>
  <si>
    <t>10.1017/S0265021508004055</t>
  </si>
  <si>
    <t>WOS:000257220200007</t>
  </si>
  <si>
    <t>Hepatocellular integrity in patients requiring parenteral nutrition: comparison of structured MCT/LCT vs. a standard MCT/LCT emulsion and a LCT emulsion (Retraction of vol 25, pg 557, 2008)</t>
  </si>
  <si>
    <t>hepatocellular integrity in patients requiring parenteral nutrition: comparison of structured mct/lct vs. a standard mct/lct emulsion and a lct emulsion</t>
  </si>
  <si>
    <t>Piper, SN; Suttner, SW; Maleck, WH; Kumle, B; Haisch, G; Boldt, J</t>
  </si>
  <si>
    <t>Effects of sodium nitroprusside-induced controlled hypotension on pancreatic function assessed by pancreatitis-associated protein in patients undergoing radical prostatectomy (Retracted article. See vol. 28, pg. 469, 2011)</t>
  </si>
  <si>
    <t>Background and objective: Controlled hypotension may alter organ blood flow and tissue oxygenation. The aim of the study was to investigate whether induced hypotension using sodium nitroprusside alters pancreatic function assessed by pancreatitis-associated protein concentrations in the blood. Methods: Thirty patients undergoing elective radical prostatectomy were allocated randomly into two groups: (a) hypotension group: sodium nitroprusside was administered to lower mean arterial pressure to approximately 50 mmHg; (b) control group: no hypotension was used, mean arterial pressure was kept &gt;70 mmHg. Pancreatitis-associated protein and lipase were measured in arterial blood samples: after induction of anaesthesia (T1), at the end of surgery (T2), 2 h (T3) and 24 h (T4) postoperatively. Results: Pancreatitis-associated protein plasma concentrations increased significantly in patients in the hypotensive group (from 2.8 +/- 1.1 to 5.5 +/- 2.0 mug L(-1) at T4) and pancreatitis-associated protein plasma concentrations were significantly higher in comparison with controls (5.5 +/- 2.0 versus 3.5 +/- 2.4 mug L(-1)) at T4. Lipase concentrations showed a similar course in both groups. None of the patients showed clinical signs of pancreatitis. Conclusions: Controlled hypotension during surgery was associated with a small but significant increase in pancreatitis-associated protein compared with controls. The absence of concomitant elevation in lipase concentrations and a lack of clinical evidence of pancreatitis damage suggest that hypotension induces mild pancreatic stress.</t>
  </si>
  <si>
    <t>10.1017/S0265021502000996</t>
  </si>
  <si>
    <t>WOS:000177526200012</t>
  </si>
  <si>
    <t>Effects of sodium nitroprusside-induced controlled hypotension on pancreatic function assessed by pancreatitis-associated protein in patients undergoing radical prostatectomy (Retraction of vol 19, pg 609, 2002)</t>
  </si>
  <si>
    <t>effects of sodium nitroprusside-induced controlled hypotension on pancreatic function assessed by pancreatitis-associated protein in patients undergoing radical prostatectomy</t>
  </si>
  <si>
    <t>Piper, SN; Triem, JG; Maleck, WH; Fent, MT; Huttner, I; Boldt, J</t>
  </si>
  <si>
    <t>Placebo-controlled comparison of dolasetron and metoclopramide in preventing postoperative nausea and vomiting in patients undergoing hysterectomy (Retracted article. See vol. 28, pg. 469, 2011)</t>
  </si>
  <si>
    <t>Background and objective In a randomized, placebo-controlled, double-blind trial, we compared the efficacy of dolasetron and metoclopramide in preventing postoperative nausea and vomiting in women undergoing hysterectomy. Methods Patients were allocated randomly to one of three groups: group A (n = 50) received 50 mg dolasetron orally, group B (n = 50) received 20 mg metoclopramide intravenously and placebo orally, group C (n = 50) received placebo orally. If patients complained of retching or vomiting, or if patients demanded an antiemetic, 1.25 mg droperidol was administrated intravenously. To quantify postoperative nausea and vomiting the following score was used: 0 = no nausea, 1 = nausea, 2 = retching, 3 = single vomiting, 4 = multiple vomiting. The Raatz test was used to analyse postoperative nausea and vomiting (PONV) scores. Results Dolasetron reduced the postoperative nausea and vomiting score significantly (P &lt; 0.02 vs. metoclopramide; P &lt; 0.0001 vs, placebo). Metoclopramide also reduced the postoperative nausea and vomiting score (P &lt; 0.02 vs. placebo). Fisher's exact test showed a significant reduction of vomiting in the dolasetron group compared with metoclopramide-treated patients (P &lt; 0.007) ano placebo-treated patients (P &lt; 0.000006) and a significantly lower rate of nausea in comparison to the placebo group (P &lt; 0.009). There were no significant differences between the metoclopramide and the placebo groups (in Fisher's exact test). The use of postoperative droperidol per patient was significantly lower in the dolasetron group (P &lt; 0.04 vs. metoclopramide; P &lt; 0.0001 vs. placebo) than in the metoclopramide (P &lt; 0.02 vs. placebo) and in groups. Conclusions Oral dolasetron is more effective than either metoclopramide given intravenously or placebo for preventing vomiting after hysterectomy. It also was significantly superior to either metoclopramide or placebo concerning the PONV score and the need for droperidol rescue.</t>
  </si>
  <si>
    <t>10.1046/j.0265-0215.2000.00810.x</t>
  </si>
  <si>
    <t>WOS:000168124700007</t>
  </si>
  <si>
    <t>Placebo-controlled comparison of dolasetron and metoclopramide in preventing postoperative nausea and vomiting in patients undergoing hysterectomy (Retraction of vol 18, pg 251, 2001)</t>
  </si>
  <si>
    <t>placebo-controlled comparison of dolasetron and metoclopramide in preventing postoperative nausea and vomiting in patients undergoing hysterectomy</t>
  </si>
  <si>
    <t>Rohm, KD; Suttner, SW; Boldt, J; Schollhorn, TAH; Piper, SN</t>
  </si>
  <si>
    <t>Insignificant effect of desflurane-fentanyl-thipental on hepatocellular integrity - a comparison with total intravenous anaesthesia using propofol-remifentanil (Retracted article. See vol. 28, pg. 468, 2011)</t>
  </si>
  <si>
    <t>Background and objective: Inhalational anaesthetics have been associated with hepatotoxicity. Even desflurane, with its low solubility in blood and tissues, and its minimal hepatic biotransformation, is known to affect hepatic integrity. The effects of propofol on hepatic function are, however, a matter of controversy. Alpha-glutathione S-transferase (alpha-GST), a sensitive and specific biomarker for hepatic integrity, was measured to assess the influence of total intravenous anaesthesia (TIVA) with propofol vs. anaesthesia with desflurane. Methods: Forty-two patients scheduled for elective prostatectomy were randomly allocated to receive either desflurane, fentanyl and thiopental (desflurane group) or propofol and remifentanil (TIVA group). Depth of anaesthesia was guided by bispectral. index. Plasma concentrations of alpha-GST and aminotransferases were measured before induction of anaesthesia (T0), at the end of surgery (T1), as well as 2 h (T2) and 24 h (T3) postoperatively. Haemodynamic parameters and bispectral index values were documented. Results: alpha-GST increased significantly in the desflurane group from TO (3.0 +/- 2.2 mu g L(-1)) to T1 and T2 (5.5 +/- 4.3 and 5.6 +/- 3.7 mu g L(-1), respectively), whereas no changes were seen in the TIVA group. alpha-GST values above the normal upper limit (&gt;7.5 mu g L(-1)) were seen in 24% of the patients receiving desflurane. Aminotransferases remained unchanged in both groups throughout the study period. Conclusions: The use of propofol as part of a TIVA regimen seems to have no influence on hepatocellular function during and after surgery. In contrast, patients receiving desflurane showed a transient slight, but significant, increase of alpha-GST to above the normal upper limit after anaesthesia, although this was without further clinical relevance.</t>
  </si>
  <si>
    <t>10.1017/S0265021505000360</t>
  </si>
  <si>
    <t>WOS:000228868900008</t>
  </si>
  <si>
    <t>Insignificant effect of desflurane-fentanyl-thiopental on hepatocellular integrity - a comparison with total intravenous anaesthesia using propofol-remifentanil (Retraction of vol 22, pg 209, 2005)</t>
  </si>
  <si>
    <t>insignificant effect of desflurane-fentanyl-thiopental on hepatocellular integrity - a comparison with total intravenous anaesthesia using propofol-remifentanil</t>
  </si>
  <si>
    <t>insignificant effect of desflurane-fentanyl-thipental on hepatocellular integrity - a comparison with total intravenous anaesthesia using propofol-remifentanil</t>
  </si>
  <si>
    <t>Rohm, KD; Schollhorn, TAH; Gwosdek, MJ; Piper, SN; Maleck, WH; Boldt, J</t>
  </si>
  <si>
    <t>Do we necessarily need local anaesthetics for venous cannulation? A comparison of different cannula sizes (Retracted article. See vol. 28, pg. 469, 2011)</t>
  </si>
  <si>
    <t>Background and objective: This randomized, prospective study was performed to evaluate the efficacy of a subcutaneous local anaesthetic infiltration prior to venepuncture using different cannula sizes. Methods: Three-hundred-and-one patients were included in the study, 150 received mepivacaine 1% (0.25 mL) subcutaneously, 151 were cannulated without local analgesia. Patients were further allocated to one of five cannula size groups (standard wire gauge (G)): 20-, 18-, 17-, 16- and 14-G. They were asked to quantify the pain experienced using a four-point rating scale. Results: In the group without local anaesthetics, 28.8% complained about pain compared to 12% receiving local analgesia. The incidence of pain for 14-G (10%) and 16-G (12.9%) cannulae was significantly reduced in the local analgesia group (P&lt;0.01) compared to no local analgesia (77.4% and 45.1%). Other cannula sizes showed no difference in pain whether using local analgesia or not. Conclusions: Patients profit from a subcutaneous infiltration with mepivacaine 1% prior to intravenous cathetherization only when cannulae of size &gt;= 16-G are inserted.</t>
  </si>
  <si>
    <t>10.1017/S0265021504003096</t>
  </si>
  <si>
    <t>WOS:000220349000009</t>
  </si>
  <si>
    <t>Do we necessarily need local anaesthetics for venous cannulation? A comparison of different cannula sizes (Retraction of vol 21, pg 214, 2004)</t>
  </si>
  <si>
    <t>do we necessarily need local anaesthetics for venous cannulation? a comparison of different cannula sizes</t>
  </si>
  <si>
    <t>Sur, S; Ozturk, Z; Oztas, M; Bedir, M</t>
  </si>
  <si>
    <t>Sur, Serap; Ozturk, Zihni; Oztas, Mustafa; Bedir, Metin</t>
  </si>
  <si>
    <t>Deposition and characterization of polycrystalline ZnS films prepared using a chemical bath deposition technique in an aqueous/ethanolic solution (Retracted article. See vol. 83, artn no. 069802, 2011)</t>
  </si>
  <si>
    <t>Polycrystalline zinc sulfide (ZnS) films were prepared on glass substrates using a chemical bath deposition (CBD) technique in an aqueous/ethanolic solution. The films were characterized by x-ray diffraction (XRD), scanning electron microscopy (SEM) and electrical conductivity measurement. The XRD studies revealed that the deposited films have a polycrystalline structure, which correlated with SEM results. The films have the hexagonal structure of ZnS as determined by XRD. The electrical measurements of the samples are performed using a dc four-probe technique on rectangular-shaped samples. The influences of various parameters such as temperature and solvent polarity (ethanol/water volume ratio) on the properties of the films were studied in detail.</t>
  </si>
  <si>
    <t>10.1088/0031-8949/82/04/045604</t>
  </si>
  <si>
    <t>WOS:000283577500030</t>
  </si>
  <si>
    <t>Deposition and characterization of polycrystalline ZnS films prepared using a chemical bath deposition technique in an aqueous/ethanolic solution (Retraction of vol 82, 045604, 2010)</t>
  </si>
  <si>
    <t>deposition and characterization of polycrystalline zns films prepared using a chemical bath deposition technique in an aqueous/ethanolic solution</t>
  </si>
  <si>
    <t>Wright, CY; Darko, N; Standen, PJ; Patel, TG</t>
  </si>
  <si>
    <t>Wright, Cecile Yvonne; Darko, Natalie; Standen, P. J.; Patel, Tina G.</t>
  </si>
  <si>
    <t>Visual Research Methods: Using Cameras to Empower Socially Excluded Black Youth (Retracted article. See vol. 45, pg. 531, 2011)</t>
  </si>
  <si>
    <t>SOCIOLOGY-THE JOURNAL OF THE BRITISH SOCIOLOGICAL ASSOCIATION</t>
  </si>
  <si>
    <t>Research with groups of people who are identified as 'marginalized', 'vulnerable' or 'hard-to-reach' faces a variety of methodological challenges. This article describes the reflections and experiences of conducting research with a group of excluded young people of African Caribbean descent. The project used par ticipant photography to engage the participants and draws on Goffman's dramaturgical model to analyse the photographs, the strategies developed by young people to achieve successful transitions and the support or resources that helped them in this process. It concludes that visual research methods empower young people, minimizing the power relationship that can exist between the researcher and young person in conventional interviews. Their involvement in this type of research also allows access to semi-public, 'back regions' of their lives that are often inaccessible to the researcher through traditional qualitative methods and opens up productive dialogue between them and researchers, thus eliciting further oral material.</t>
  </si>
  <si>
    <t>0038-0385</t>
  </si>
  <si>
    <t>10.1177/0038038510362483</t>
  </si>
  <si>
    <t>WOS:000278945600009</t>
  </si>
  <si>
    <t>Visual Research Methods: Using Cameras to Empower Socially Excluded Black Youth (Retraction of vol 44, pg 541, 2010)</t>
  </si>
  <si>
    <t>visual research methods: using cameras to empower socially excluded black youth</t>
  </si>
  <si>
    <t>Xie, CX; Warburton, M; Li, MS; Li, XH; Xiao, MJ; Hao, ZF; Zhao, Q; Zhang, SH</t>
  </si>
  <si>
    <t>Xie, Chuanxiao; Warburton, Marilyn; Li, Mingshun; Li, Xinhai; Xiao, Muji; Hao, Zhuanfang; Zhao, Qi; Zhang, Shihuang</t>
  </si>
  <si>
    <t>An analysis of population structure and linkage disequilibrium using multilocus data in 187 maize inbred lines (Retracted article. See vol. 28, pg. 135, 2011)</t>
  </si>
  <si>
    <t>This study analyzes population structure and linkage disequilibrium (LD) among 187 commonly used Chinese maize inbred lines, representing the genetic diversity among public, commercial and historically important lines for corn breeding. Seventy SSR loci, evenly distributed over 10 chromosomes, were assayed for polymorphism. The identified 290 alleles served to estimate population structure and analyze the genome-wide LD. The population of lines was highly structured, showing 6 subpopulations: BSSS (American BSSS including Reid), PA (group A germplasm derived from modern U.S. hybrids in China), PB (group B germplasm derived from modern U.S. hybrid in China), Lan (Lancaster Surecrop), LRC (derivative lines from Lvda Reb Cob, a Chinese landrace) and SPT (derivative lines from Si-ping-tou, a Chinese landrace). Forty lines, which formerly had an unknown and/or miscellaneous origin and pedigree record, were assigned to the appropriate group. Relationship estimates based on SSR marker data were quantified in a Q matrix, and this information will inform breeder's decisions regarding crosses. Extensive inter- and intra-chromosomal LD was detected between 70 microsatellite loci for the investigated maize lines (2109 loci pairs in LD with D' &gt; 0.1 and 93 out of them at P &lt; 0.01).This suggests that rapidly evolving microsatellites may track recent population structure. Interlocus LD decay among the diverse maize germplasm indicated that association studies in QTLs and/or candidate genes might avoid nonfunctional and spurious associations since most of the LD blocks were broken between diverse germplasm. The defined population structure and the LD analysis present the basis for future association mapping.</t>
  </si>
  <si>
    <t>10.1007/s11032-007-9140-8</t>
  </si>
  <si>
    <t>WOS:000254625000001</t>
  </si>
  <si>
    <t>An analysis of population structure and linkage disequilibrium using multilocus data in 187 maize inbred lines (Retraction of vol 21, pg 407, 2008)</t>
  </si>
  <si>
    <t>an analysis of population structure and linkage disequilibrium using multilocus data in 187 maize inbred lines</t>
  </si>
  <si>
    <t>Yuling, H; Ruijing, X; Xiang, J; Luokun, X; Wenjun, Y; Feng, C; Baojun, H; Hui, Y; Guang, Y; Chunlei, Y; Jixin, Z; Lang, C; Li, Q; Chang, A; Zhuan, B; Youxin, J; Feili, G; Jinquan, T</t>
  </si>
  <si>
    <t>Yuling, H.; Ruijing, X.; Xiang, J.; Luokun, X.; Wenjun, Y.; Feng, C.; Baojun, H.; Hui, Y.; Guang, Y.; Chunlei, Y.; Jixin, Z.; Lang, C.; Li, Q.; Chang, A.; Zhuan, B.; Youxin, J.; Feili, G.; Jinquan, T.</t>
  </si>
  <si>
    <t>Essential role of sphingosine-1-phosphate receptor 1-bearing CD8(+)CD44(+)CCR7(+) T cells in acute skin allograft rejection (Retracted article. See vol. 11, pg. 1343, 2011)</t>
  </si>
  <si>
    <t>AMERICAN JOURNAL OF TRANSPLANTATION</t>
  </si>
  <si>
    <t>A subset of naturally formed sphingosine-1-phosphate receptor 1 (S1P1)-bearing CD8(+)CD44(+)CCR7(+) memory T cells has been identified in transplant recipient BALB/c (H-2(d)) mice. The frequency of this subset of memory T cells is significantly increased in the spleen, lymph nodes and skin grafts in the recipient BALB/c mice during acute skin allograft rejections. The immune-reconstitution with CD8(+)CD44(+)CCR7(+)S1P1(+) memory T cells facilitates acute skin allograft rejection in SCID mice. Being Th1-polarized and cytotoxic, CD8(+)CD44(+)CCR7(+)S1P1(+) memory T cells proliferate and differentiate immediately into effectors upon encountering allo-antigens. A siRNA against S1P1 inhibits CD8(+)CD44(+)CCR7(+)S1P1(+) memory T cell-mediated acute skin allograft rejection in SCID mice by means of knocking-down S1P1-expression. CCL21 mutant (CCL21-Delta CT) has been used to compete with wild-type CCL21 in the course of binding to CCR7. Combined administration of siRNA S1P1 and CCL21-Delta CT significantly prolongs the survival of skin allograft in the recipient BALB/c mice by means of inhibiting accumulation of CD8(+)CD44(+)CCR7(+)S1P1(+) memory T cells in the spleen and the skin grafts. Our data provide direct evidence that S1P1 and CCR7 are involved in the proliferation and trafficking of CD8(+)CD44(+)CCR7(+)S1P1(+) memory T cells. S1P1 may serve as a functional marker for CD8(+)CD44(+)CCR7(+) memory T cells. Targeting CD8(+)CD44(+)CCR7(+)S1P1(+) T cells may be a useful strategy to prolong the survival of allograft transplant.</t>
  </si>
  <si>
    <t>1600-6135</t>
  </si>
  <si>
    <t>1600-6143</t>
  </si>
  <si>
    <t>10.1111/j.1600-6143.2008.02275.x</t>
  </si>
  <si>
    <t>Surgery; Transplantation</t>
  </si>
  <si>
    <t>WOS:000257549800011</t>
  </si>
  <si>
    <t>Essential Role of Sphingosine-1-Phosphate Receptor 1-Bearing CD8+CD44+CCR7+ T Cells in Acute Skin Allograft Rejection (Retraction of vol 8, pg 1401, 2008)</t>
  </si>
  <si>
    <t>essential role of sphingosine-1-phosphate receptor 1-bearing cd8+cd44+ccr7+ t cells in acute skin allograft rejection</t>
  </si>
  <si>
    <t>essential role of sphingosine-1-phosphate receptor 1-bearing cd8cd44ccr7 t cells in acute skin allograft rejection</t>
  </si>
  <si>
    <t>Schwarz, JBK; Langwieser, N; Langwieser, NN; Bek, MJ; Seidl, S; Eckstein, HH; Lu, B; Schomig, A; Pavenstadt, H; Zohlnhofer, D</t>
  </si>
  <si>
    <t>Schwarz, Johannes B. K.; Langwieser, Nicolas; Langwieser, Nicole N.; Bek, Martin J.; Seidl, Stefan; Eckstein, Hans-Henning; Lu, Bao; Schoemig, Albert; Pavenstaedt, Hermann; Zohlnhoefer, Dietlind</t>
  </si>
  <si>
    <t>Novel Role of the CXC Chemokine Receptor 3 in Inflammatory Response to Arterial Injury Involvement of mTORC1 (Retracted article. See vol. 108, pg. E14, 2011)</t>
  </si>
  <si>
    <t>Atherosclerosis, restenosis, and posttransplant graft atherosclerosis are characterized by endothelial damage, infiltration of inflammatory cells, and proliferation of smooth muscle cells. The CXCR3-activating chemokines interferon-gamma inducible protein 10 (IP10) and MIG (monokine induced by interferon-gamma) have been implicated in vascular repair and remodeling. The underlying molecular mechanisms, however, remain elusive. Here, we show that wire-mediated arterial injury induced local and systemic expression of IP10 and MIG, resulting in enhanced recruitment of CXCR3(+) leukocytes and hematopoietic progenitor cells. This was accompanied by profound activation of mammalian target of rapamycin complex (mTORC) 1, increased reactive oxygen species production, apoptosis, and intimal hyperplasia. Genetic and pharmacological inactivation of CXCR3 signaling not only suppressed recruitment of inflammatory cells but also abolished mTORC1 activation, reduced reactive oxygen species generation, and blocked apoptosis of vascular cells, resulting in significant reduction of intimal hyperplasia in vivo. In vitro, stimulation of T cells with IP10 directly activated mTORC1 and induced generation of reactive oxygen species and apoptosis in an mTORC1-dependent manner. These results strongly indicate that CXCR3-dependent activation of mTORC1 directly links stimulation of the Th1 immune system with the proliferative response of intimal cells in vascular remodeling. (Circ Res. 2009; 104: 189-200.)</t>
  </si>
  <si>
    <t>U94</t>
  </si>
  <si>
    <t>10.1161/CIRCRESAHA.108.182683</t>
  </si>
  <si>
    <t>WOS:000262909500010</t>
  </si>
  <si>
    <t>Novel Role of the CXC Chemokine Receptor 3 in Inflammatory Response to Arterial Injury: Involvement of mTORC1 (Retraction of vol 104, pg 189, 2009)</t>
  </si>
  <si>
    <t>novel role of the cxc chemokine receptor 3 in inflammatory response to arterial injury: involvement of mtorc1</t>
  </si>
  <si>
    <t>novel role of the cxc chemokine receptor 3 in inflammatory response to arterial injury involvement of mtorc1</t>
  </si>
  <si>
    <t>Wan, LD; Xia, R; Ding, WL</t>
  </si>
  <si>
    <t>Wan, L. D.; Xia, R.; Ding, W. L.</t>
  </si>
  <si>
    <t>ELECTRICAL STIMULATION ENHANCED REMYELINATION OF INJURED SCIATIC NERVES BY INCREASING NEUROTROPHINS (Retracted article. See vol. 182, pg. 248, 2011)</t>
  </si>
  <si>
    <t>Previous studies have demonstrated that electrical stimulation (ES) enhances axonal regeneration following central and peripheral nerve injury. However, the effect of ES on peripheral remyelination after nerve damage has been investigated less, and the mechanism underlying its action remains unclear. In the present study, neuron/Schwann cell (SC) co-cultures in vitro and crush-injured sciatic nerves in rats were subjected to 1 h of continuous ES (20 Hz, 100 mu s, 3 V). Electron microscopy and nerve morphometry were performed to investigate the extent of regenerated nerve myelination. The expression profiles of PO, Par-3 and brain-derived neurotrophic factor (BDNF) in vitro and in vivo were examined by western blotting. We reported that 20 Hz ES increased the number of regenerated and myelinated axons at 4 and 8 weeks after injury. PO level in the ES-treated groups, as well as myelin sheath thickness, were enhanced compared with the controls. The earlier peak Par-3 in the ES-treated groups indicated earlier initiation of SC myelination. Moreover, the similar results were achieved in the cell co-culture. Additionally, brief ES significantly elevated BDNF expression in co-cultured cells and nerve tissues. In conclusion, ES of the site of nerve injury potentiates axonal regrowth and myelin maturation during peripheral nerve regeneration. Further, the therapeutic actions of ES on myelination that is mediated via enhanced BDNF signals, which driving the promyelination effect on SCs at the onset of myelination. (C) 2010 IBRO. Published by Elsevier Ltd. All rights reserved.</t>
  </si>
  <si>
    <t>10.1016/j.neuroscience.2010.05.051</t>
  </si>
  <si>
    <t>WOS:000281109200008</t>
  </si>
  <si>
    <t>ELECTRICAL STIMULATION ENHANCED REMYELINATION OF INJURED SCIATIC NERVES BY INCREASING NEUROTROPHINS (RETRACTION OF vol 169, pg 1029, 2010)</t>
  </si>
  <si>
    <t>electrical stimulation enhanced remyelination of injured sciatic nerves by increasing neurotrophins</t>
  </si>
  <si>
    <t>Bharathi, KK; Kalidindi, NR; Ramana, CV</t>
  </si>
  <si>
    <t>Bharathi, K. Kamala; Kalidindi, N. R.; Ramana, C. V.</t>
  </si>
  <si>
    <t>Grain size and strain effects on the optical and electrical properties of hafnium oxide nanocrystalline thin films (Retracted article. See vol. 109, artn no. 109903, 2011)</t>
  </si>
  <si>
    <t>Nanocrystalline hafnium oxide (HfO(2)) thin films with an average crystal size similar to 5-50 nm have been produced under controlled temperature and pressure and their structural, optical and electrical properties have been evaluated. Structural investigations indicate that the monoclinic HfO(2) nanocrystals are highly oriented along the ((1) over bar 11) direction. The lattice expansion increases with a reduction in size while minimum strain energy occurs at maximum lattice expansion. The strain factor increases linearly from 2.4% to 4% with increasing HfO(2) crystal dimensions from 10 to 40 nm. The optical absorption measurements indicate that the band gap (E(g)) changes are not very significant with size reduction. The interband absorption corresponding to O 2p -&gt; Hf 5d transitions dominate the optical absorption edge at E similar to 6.25 eV; E(g) varied in the range 5.42-5.60 eV for a variation in crystal dimension in the range 10-40 nm. Room temperature electrical conductivity increases from 1.08 X 10(-3) to 1.7 X 10(-3) (Omega cm)(-1) with increasing size from 10 to 40 nm. The frequency dispersion of the electrical resistivity reveals the hopping conduction mechanism. The functional relationship derived between geometric and electronic structure for HfO(2) suggest that tuning properties for desired applications can be achieved by controlling the grain size and, hence, the strain at the nanoscale dimensions. (C) 2010 American Institute of Physics. [doi:10.1063/1.3499325]</t>
  </si>
  <si>
    <t>10.1063/1.3499325</t>
  </si>
  <si>
    <t>WOS:000283745100046</t>
  </si>
  <si>
    <t>Grain size and strain effects on the optical and electrical properties of hafnium oxide nanocrystalline thin films (Retraction of vol 108, 083529, 2010)</t>
  </si>
  <si>
    <t>grain size and strain effects on the optical and electrical properties of hafnium oxide nanocrystalline thin films</t>
  </si>
  <si>
    <t>Guerra, DL; Carvalho, MA; Leidens, VL; Pinto, AA; Viana, RR; Airoldi, C</t>
  </si>
  <si>
    <t>Guerra, Denis L.; Carvalho, Marcos A.; Leidens, Victor L.; Pinto, Alane A.; Viana, Rubia R.; Airoldi, Claudio</t>
  </si>
  <si>
    <t>Immobilization of 5-amino-1,3,4-thiadiazole-thiol onto kanemite for thorium(IV) removal: Thermodynamics and equilibrium study (Retracted article. See vol. 357, pg. 558, 2011)</t>
  </si>
  <si>
    <t>JOURNAL OF COLLOID AND INTERFACE SCIENCE</t>
  </si>
  <si>
    <t>The compound 5-amino-1,3,4-thiadiazole-thiol (ATT) was anchored onto an Amazon kanemite surface (K) by homogeneous and heterogeneous routes. Both kanemite modification methodologies resulted in similar products, named K(CTT) and K(ATT), respectively. The modified and natural kanemite samples were characterized by textural analysis. FT-Raman, and nuclear magnetic nuclei of (29)Si and (13)C. Elemental analysis proved that the matrix K(ATT) presented a higher ATT immobilization than K(CTT), with values 1.42 and 1.38 mmol g(-1), respectively. NMR and FT-Raman confirmed the immobilization of ATT on both surfaces. The ability of these materials to remove thorium(IV) from aqueous solution was followed by a series of adsorption isotherms adjusted to a Sips equation at room temperature and pH 4.0. The maximum number of moles adsorbed was determined to be 7.48 x 10(-3), 9.82 x 10(-3), and 12.94 x 10(-3) mmol g(-1) for K, K(CTT), and K(ATT), respectively. The energetic effects (Delta(int)H degrees, Delta(int)G degrees, and Delta(int)S degrees) caused by metal cation adsorption were determined through calorimetric titrations. (C) 2009 Published by Elsevier Inc.</t>
  </si>
  <si>
    <t>0021-9797</t>
  </si>
  <si>
    <t>10.1016/j.jcis.2009.06.004</t>
  </si>
  <si>
    <t>WOS:000269401200005</t>
  </si>
  <si>
    <t>Immobilization of 5-amino-1,3,4-thiadiazole-thiolonto kanemite for thorium (IV) removal: Thermodynamic and equilibrium study (Retraction of vol 338, pg 30, 2009)</t>
  </si>
  <si>
    <t>immobilization of 5-amino-1,3,4-thiadiazole-thiolonto kanemite for thorium removal: thermodynamic and equilibrium study</t>
  </si>
  <si>
    <t>immobilization of 5-amino-1,3,4-thiadiazole-thiol onto kanemite for thorium removal: thermodynamics and equilibrium study</t>
  </si>
  <si>
    <t>Designed pendant chain covalently bonded to analogue of heulandite for removal of divalent toxic metals from aqueous solution: Thermodynamic and equilibrium study (Retracted article. See vol. 357, pg. 559, 2011)</t>
  </si>
  <si>
    <t>An analogue of heulandite was synthesized by using inorganic salts as a source for silicon and aluminum in the hydrothermal synthesis of the material. The resulting solid was modified by organofunctionalization with 1,4-bis(3-aminopropyl)piperazine and subsequent reaction with methylacrylate in a heterogeneous route. The original (HEU) and modified silicate (HEUAPPMA) samples were characterized by textural analysis, SEM, and nuclear magnetic nuclei of (29)Si and (13)C. The chemically modified silicate sample showed modification of its physical-chemical properties including specific area 459.0-978.8 m(2) g(-1). The ability of this material to remove nickel(II), cobalt(II), and copper(II) from aqueous solutions was followed by a series of adsorption isotherms adjusted to a Sips equation. The quick adsorption process reached the equilibrium before 10, 15, and 20 min for Cu(II), Ni(II), and Co(II), respectively, with maximum adsorptions at pH 4.0. Based on the capacity of adsorption of HEUAPPMA to interact with metal ions, the following results were obtained 12.9, 9.8, and 7.5 mmol g(-1) for Cu(II), Ni(II), and Co(II), respectively, reflecting a maximum adsorption order of Cu(II) &gt; Ni(II) &gt; Co(II). The energetic effects caused by metal cation adsorption were determined through calorimetric titrations. (C) 2009 Published by Elsevier Inc.</t>
  </si>
  <si>
    <t>10.1016/j.jcis.2009.05.013</t>
  </si>
  <si>
    <t>WOS:000268111800017</t>
  </si>
  <si>
    <t>Designed pendant chain covalently bonded to analogue of heulandite for removal of divalent toxic metals from aqueous solution: Thermodynamic and equilibrium study (Retraction of vol 337, pg 122, 2009)</t>
  </si>
  <si>
    <t>designed pendant chain covalently bonded to analogue of heulandite for removal of divalent toxic metals from aqueous solution: thermodynamic and equilibrium study</t>
  </si>
  <si>
    <t>Khan, MA; Xu, W; Khizar-ul-Haq; Bai, Y; Jiang, XY; Zhang, ZL; Zhu, WQ; Zhang, ZL; Zhu, WQ</t>
  </si>
  <si>
    <t>Khan, M. A.; Xu, Wei; Khizar-ul-Haq; Bai, Yu; Jiang, X. Y.; Zhang, Z. L.; Zhu, W. Q.; Zhang, Z. L.; Zhu, W. Q.</t>
  </si>
  <si>
    <t>Electron mobility of 4,7-diphyenyl-1,10-phenanthroline estimated by using space-charge-limited currents (Retracted article. See vol. 109, artn no. 109904, 2011)</t>
  </si>
  <si>
    <t>The electron mobility of 4,7-diphyenyl-1,10-phenanthroline (BPhen) at various thicknesses (50-300nm) has been estimated by using space-charge-limited current measurements. The measured bulk mobility is in excellent agreement with results from time-of-flight method. It has been observed that the electron mobility of, BPhen approaches its true value when the thickness is more than 150 nm. The estimated electron mobility of BPhen at 300 nm is found to be 3.4 X 10(-4) cm(2)/V s (at 0.3 MV/cm) with weak dependence on electric field. For thickness typical of organic light-emitting devices, the electron mobility of BPhen is also investigated. (c) 2008 American Institute of Physics.</t>
  </si>
  <si>
    <t>10.1063/1.2829805</t>
  </si>
  <si>
    <t>WOS:000252890700100</t>
  </si>
  <si>
    <t>Electron mobility of 4,7-diphyenyl-1,10-phenanthroline estimated by using space-charge-limited currents (Retraction of vol 103, 014509, 2008)</t>
  </si>
  <si>
    <t>electron mobility of 4,7-diphyenyl-1,10-phenanthroline estimated by using space-charge-limited currents</t>
  </si>
  <si>
    <t>Liaw, UH; Su, YK</t>
  </si>
  <si>
    <t>1/f noise measurements on indium antimonide metal-oxide-semiconductor field-effect transistors (Retracted article. See vol. 109, artn no. 109905, 2011)</t>
  </si>
  <si>
    <t>We performed the 1/f noise measurements on n-channel indium antimonide (InSb) metal-oxide-semiconductor field-effect transistors (MOSFETs) biased in linear and saturation regions operated at 77 K. Through the investigation of the dependence of drain voltage noise power spectral density on gate and drain bias, we have estimated the oxide-semiconductor interface trap density as a function of energy. In this analysis, both the noise magnitude and the spectral shape were studied. In this study, the frequency span was performed from 150 Hz to 5 kHz. The noise behavior of the device was modeled using the modified McWhorter Model, originally developed for silicon FETs. The interface trap concentration values computed from the low-frequency noise measurements using the previous model were found to agree closely with InSb/SiO(2) interface properties measured by capacitance and conductance methods. (C) 1999 American Institute of Physics. [S0021-8979(99)05911-3].</t>
  </si>
  <si>
    <t>10.1063/1.370630</t>
  </si>
  <si>
    <t>WOS:000080517000069</t>
  </si>
  <si>
    <t>1/f noise measurements on indium antimonide metal-oxide-semiconductor field-effect transistors (Retraction of vol 85, pg 8485, 1999)</t>
  </si>
  <si>
    <t>1/f noise measurements on indium antimonide metal-oxide-semiconductor field-effect transistors</t>
  </si>
  <si>
    <t>Matsuda, Y; Katayama, T; Kiyoda, S; Ishiyama, T; Asano, T; Hosokawa, Y; Toratani, H; Ariyama, H</t>
  </si>
  <si>
    <t>Uptake and excretion of cobalt in the crustacean Portunus trituberculatus (Retracted article. See vol. 269, pg. 1168, 2011)</t>
  </si>
  <si>
    <t>NUCLEAR INSTRUMENTS &amp; METHODS IN PHYSICS RESEARCH SECTION B-BEAM INTERACTIONS WITH MATERIALS AND ATOMS</t>
  </si>
  <si>
    <t>An experimental study of the uptake of trace elements from water was undertaken to develop a technique for setting labelled crab (Portunus trituberculatus) fry free in the sea. Ten elements, Mn, Co, Cs, La, Pr, Sm, Eu, Gd, Dy and Ho, were used for the test. Three concentrations, 0.1, 0.01 and 0.001 ppm, were used for each element, and mixtures of all 10 elements with the same concentration were used. Fry were reared in water containing the 10 added elements for two weeks, living crabs were sampled just after the end of marking, and after one month natural rearing. The intake of elements was then studied by NAA. The intake of elements was successful and no effects on the survival rate and growth were detected. Just after the marking period and sample preparation, the concentrations of elements taken into and adsorbed onto living crabs reflect the concentrations applied, and after one month of natural rearing, there were no significant differences between the treated crabs and the controls. Marking crustacea with elements in this manner has not yet been shown to be unrealistic. It was found that there is a large volatile component of Co compounds that is missed by normal measurement methods in the early stages of neutron activation gamma-ray measurement. The non-volatile Co compound component reflected treated concentrations. The volatile Co compound component is thought to be derived from organic Co chelates (e.g., vitamin B-12) which are essential for living tissue. On the other hand, the non-volatile Co compound component is thought to originate from the inorganic Co compound CoCl2 which was added for the marking experiments.</t>
  </si>
  <si>
    <t>0168-583X</t>
  </si>
  <si>
    <t>10.1016/0168-583X(95)00853-5</t>
  </si>
  <si>
    <t>Instruments &amp; Instrumentation; Nuclear Science &amp; Technology; Physics, Atomic, Molecular &amp; Chemical; Physics, Nuclear</t>
  </si>
  <si>
    <t>Instruments &amp; Instrumentation; Nuclear Science &amp; Technology; Physics</t>
  </si>
  <si>
    <t>WOS:A1996TW70900029</t>
  </si>
  <si>
    <t>Uptake and excretion of cobalt in the crustacean Portunus trituberculatus (Retraction of vol 108, pg 188, 1996)</t>
  </si>
  <si>
    <t>uptake and excretion of cobalt in the crustacean portunus trituberculatus</t>
  </si>
  <si>
    <t>Das, B; Sengupta, S</t>
  </si>
  <si>
    <t>Das, Bhaskar; Sengupta, Sarthak</t>
  </si>
  <si>
    <t>HbE genotypes and fertility: A study on a Tibeto-Burmese population in Upper Assam, India (Retracted Article. See vol 38, pg 382, 2011)</t>
  </si>
  <si>
    <t>ANNALS OF HUMAN BIOLOGY</t>
  </si>
  <si>
    <t>Background: The north-eastern states of India in general and the state of Assam in particular appear to be areas with a very high incidence of HbE, with the highest frequency of the allele observed among the Kachari population. Aim: In the present study a Tibeto-Burmese speaking population of Assam, India has been studied with regard to haemoglobin E (HbE) and to examine the role of different HbE genotypes on fertility. Subjects and methods: Detailed reproductive histories and socio-economic data were collected from 159 unrelated Mishing (a Tibeto-Burmese population) couples initially. Haemoglobin typing was done by restriction digestion to detect wild type (HbA/HbA), heterozygotes (HbA/HbE) and homozygotes (HbE/HbE). Results and conclusion: The HbE gene frequency for the total 318 individuals was 0.4623. The results suggest that HbE homozygosity is associated with a higher pregnancy rate. Mothers homozygous for HbE also have more live births in spite of having more spontaneous abortions. The study shows that HbE homozygous women may be getting an advantage up to the point of conception but beyond that various factors come into play to increase miscarriage and infant mortality and that the socio-economic factor is one important reason behind this.</t>
  </si>
  <si>
    <t>0301-4460</t>
  </si>
  <si>
    <t>10.1080/03014460802221121</t>
  </si>
  <si>
    <t>Anthropology; Biology; Public, Environmental &amp; Occupational Health</t>
  </si>
  <si>
    <t>Anthropology; Life Sciences &amp; Biomedicine - Other Topics; Public, Environmental &amp; Occupational Health</t>
  </si>
  <si>
    <t>WOS:000257894500007</t>
  </si>
  <si>
    <t>Withdrawn: HbE Genotypes and Fertility: A Study on a Tibeto-Burmese Population in Upper Assam, India (Retraction of vol 35, pg 422, 2008)</t>
  </si>
  <si>
    <t>withdrawn: hbe genotypes and fertility: a study on a tibeto-burmese population in upper assam, india</t>
  </si>
  <si>
    <t>hbe genotypes and fertility: a study on a tibeto-burmese population in upper assam, india</t>
  </si>
  <si>
    <t>Domain, F; Levy, SB</t>
  </si>
  <si>
    <t>Domain, Francis; Levy, Stuart B.</t>
  </si>
  <si>
    <t>GyrA Interacts with MarR To Reduce Repression of the marRAB Operon in Escherichia coli (Retracted article. See vol. 193, pg. 2674, 2011)</t>
  </si>
  <si>
    <t>Bacterial two-hybrid studies of randomly cloned Escherichia coli DNA identified a physical interaction between GyrA, subunit A of gyrase, and MarR, a repressor of the marRAB operon. GyrA-His immobilized on Ni-nitrilotriacetic acid (NiNTA) resin bound MarR, while MarR alone did not bind. GyrA interfered with MarR binding to marO, as detected by electrophoretic mobility assays. In a strain bearing the marRAB operon and a marO-lacZ reporter, overexpression of GyrA increased LacZ activity, indicating decreased repression of marO-lacZ by MarR. These results were confirmed by an increased survival of cells treated with quinolones and other antibiotics when GyrA was overexpressed. This work, like a previous study examining TktA (12), shows that unrelated proteins can regulate MarR activity. The findings reveal an unexpected regulatory function of GyrA in antibiotic resistance.</t>
  </si>
  <si>
    <t>10.1128/JB.01259-09</t>
  </si>
  <si>
    <t>WOS:000274021900005</t>
  </si>
  <si>
    <t>GyrA Interacts with MarR To Reduce Repression of the marRAB Operon in Escherichia coli (Retraction of vol 192, pg 942, 2010)</t>
  </si>
  <si>
    <t>gyra interacts with marr to reduce repression of the marrab operon in escherichia coli</t>
  </si>
  <si>
    <t>Horton-Salway, M; Locke, A</t>
  </si>
  <si>
    <t>Horton-Salway, Mary; Locke, Abigail</t>
  </si>
  <si>
    <t>'But you might be damaging your baby': Constructing choice and risk in labour and childbirth (Retracted article. See vol. 21, pg. 295, 2011)</t>
  </si>
  <si>
    <t>FEMINISM &amp; PSYCHOLOGY</t>
  </si>
  <si>
    <t>This article examines how choice is constructed in relation to risk in a UK ante-natal class. Discursive psychology was applied to transcripts of 50 hours of audio recordings collected from local UK National Childbirth Trust classes. We found that consent to medical control of the birth environment is positively encouraged through Class Leaders' persuasive advice-giving and the delivery of cautionary (moral) tales in the form of extreme horror stories. Whilst parental agency is embedded in a 'rhetoric of choice', regulatory mechanisms of 'coercive choice' operate in tandem through a rhetoric of risk that positions medical intervention as the safer option. The right to choose seems to take on the status of a 'required element', which is both observed and resisted in discourse but, as previous research has suggested, may not necessarily be sustainable in practice. Our analysis suggests that the normativity of medical interventions in labour and childbirth is discursively reproduced in ante-natal classes whilst parental choice is limited by a powerful 'rhetoric of risk'.</t>
  </si>
  <si>
    <t>0959-3535</t>
  </si>
  <si>
    <t>10.1177/0959353510375415</t>
  </si>
  <si>
    <t>Psychology, Multidisciplinary; Women's Studies</t>
  </si>
  <si>
    <t>Psychology; Women's Studies</t>
  </si>
  <si>
    <t>WOS:000284577000001</t>
  </si>
  <si>
    <t>'But you might be damaging your baby': constructing choice and risk in labour and childbirth (Retraction of vol 20, pg 435, 2010)</t>
  </si>
  <si>
    <t>'but you might be damaging your baby': constructing choice and risk in labour and childbirth</t>
  </si>
  <si>
    <t>Jagannathan, J; Kanter, AS; Olson, C; Sherman, JH; Laws, ER; Sheehan, JP</t>
  </si>
  <si>
    <t>Jagannathan, Jay; Kanter, Adam S.; Olson, Claire; Sherman, Jonathan H.; Laws, Edward R., Jr.; Sheehan, Jason P.</t>
  </si>
  <si>
    <t>Applications of radiotherapy and radiosurgery in the management of pediatric Cushing's disease: a review of the literature and our experience (Retracted Article. See vol 103, pg 173, 2011)</t>
  </si>
  <si>
    <t>Surgical extirpation of pituitary adenomas is considered the mainstay of therapy in pediatric patients with Cushing's disease. However, a small subset of patients will require adjuvant therapy either due to tumor invasiveness, or disease recurrence. Conventional radiation therapy (or radiotherapy) delivers ionizing radiation to control hormonally active cells in fractionated doses (spread out over time) in order to give normal cells time to recover, while radiosurgery involves focusing a high dose of radiation structures in a single treatment session to the adenoma while generally sparing the normal gland and surrounding of any substantial amount of radiation. This paper reviews the effectiveness of radiation in the treatment of pediatric Cushing's disease.</t>
  </si>
  <si>
    <t>10.1007/s11060-008-9641-2</t>
  </si>
  <si>
    <t>WOS:000258704900018</t>
  </si>
  <si>
    <t>Applications of radiotherapy and radiosurgery in the management of pediatric Cushing's disease: a review of the literature and our experience (Retraction of vol 90, pg 117, 2008)</t>
  </si>
  <si>
    <t>applications of radiotherapy and radiosurgery in the management of pediatric cushing's disease: a review of the literature and our experience</t>
  </si>
  <si>
    <t>Kim, J; Kim, MH</t>
  </si>
  <si>
    <t>Kim, Jeongbae; Kim, Moo Hwan</t>
  </si>
  <si>
    <t>A photochromic dye activation method for measuring the thickness of liquid films (Retracted article. See vol. 44, pg. 791, 2011)</t>
  </si>
  <si>
    <t>MEASUREMENT</t>
  </si>
  <si>
    <t>To measure the thickness of liquid films from 10 to 60 mu m thick, we used photochromic dye activation of the non-intrusive methods. Photochromic dye activation method is being used as one of the method to measure the liquid velocity distribution in the flow field. The method utilizes the change of the dye from a colorless form to a colored form when irradiated with a specific wavelength. Based on the characteristics of photochromic dye, when a thicker liquid film is irradiated with the beam of a fixed intensity, the color will be darker because the number of dye molecules increases at a fixed dye mass fraction. For the activation method, we used silicone oil with a viscosity of 10 centi-Stokes and commercial SO (spironaphthoxazine) and SO-ANTH (spiroanthraoxazine) dyes from Sigma-Aldrich Inc. To make liquid films with exact and known thicknesses, we used two glass wafers. A film formed between the two wafers within a few seconds after placing a drop of the liquid of known volume on one wafer and covering it with the second. The film thickness could be estimated from the diameter of the wafer and the dropped liquid volume. To quantitatively evaluate the color intensity of dyes, we captured the images using digital camera then analyzed the images using the Paint shop pro. The gray scale color intensity using the captured images of the activated dye with thickness from 10 to 60 mu m showed the repeatability below +/- 1.0% when measured with a silicone oil solution containing 0.1% SO and SO-ANTH dyes. And the color intensity with our liquid film thickness ranges linearly changed. So, this photochromic dye activation method can be used to measure the thickness of thin liquid films. (C) 2006 Elsevier Ltd. All rights reserved.</t>
  </si>
  <si>
    <t>0263-2241</t>
  </si>
  <si>
    <t>10.1016/j.measurement.2005.12.013</t>
  </si>
  <si>
    <t>WOS:000238604600003</t>
  </si>
  <si>
    <t>A photochromic dye activation method for measuring the thickness of liquid films (Retraction of vol 39, pg 497, 2006)</t>
  </si>
  <si>
    <t>a photochromic dye activation method for measuring the thickness of liquid films</t>
  </si>
  <si>
    <t>Kim, SW; Yang, JS</t>
  </si>
  <si>
    <t>Human papillomavirus type 16 E5 protein as a therapeutic target (Retracted article. See vol. 52, pg. 551, 2011)</t>
  </si>
  <si>
    <t>Cervical cancer is a progressive disease with an onset of one to two decades on average. During the productive replication stage, the Human papillomavirus (HPV) genome is maintained episomally in the infected cervical epithelium and early gene products, including E5, are expressed. Therefore, E5 has a potential to contribute to the HPV-associated carcinogenic process. In invasive malignancies, the HPV genomes are commonly integrated into the host genome, and E6 and E7 genes remain intact. However, the E5 is lost or, if present, under-expressed as compared with the E6 and E7 proteins. This suggests that E5 may play a critical role in the genesis of cervical cancer but less of a role in its persistence or progression. In the initiation of neoplasia and the premalignant stage, there are fewer malignant cells than in the invasive malignancies. Moreover, cells in the invasive malignant stage are found to have a very low level of MHC class I and 11, which could hamper the presentation of the antigen and lead to a decreased immune response. Since the E5 protein is likely to play a role during the early tumorigenesis stage, a therapeutic vaccine to target and eliminate the E5-expressing cells may be a good strategy to prevent premalignant lesions from progressing toward invasive cervical cancers. This paper provides an overview of HPV-induced cervical carcinogenesis and strategies for designing prophylactic and therapeutic vaccines to prevent and cure the cervical cancer. In particular, focus will be on the rationale of targeting the E5 protein to develop therapeutic vaccines.</t>
  </si>
  <si>
    <t>WOS:000235960900001</t>
  </si>
  <si>
    <t>Human Papillomavirus Type 16 E5 Protein as a Therapeutic Target (Retraction of vol 47, pg 1, 2006)</t>
  </si>
  <si>
    <t>human papillomavirus type 16 e5 protein as a therapeutic target</t>
  </si>
  <si>
    <t>Madbouly, KM; Hussein, A; Omar, W; Farid, M</t>
  </si>
  <si>
    <t>Madbouly, Khaled M.; Hussein, Ahmed; Omar, Waleed; Farid, Mohamed</t>
  </si>
  <si>
    <t>Regenerated Oxidized Cellulose Reinforcement of Low Rectal Anastomosis: Do We Still Need Diversion? (Retracted article. See vol. 54, pg. 656, 2011)</t>
  </si>
  <si>
    <t>Annual Meeting of the American-Society-of-Colon-and-Rectal-Surgeons</t>
  </si>
  <si>
    <t>JUN 03-07, 2006</t>
  </si>
  <si>
    <t>Seattle, WA</t>
  </si>
  <si>
    <t>Amer Soc Colon &amp; Rectal Surg</t>
  </si>
  <si>
    <t>PURPOSE: The leak rate after low anterior resection is in the region of 10% to 15%. The highest risks of anastomotic leak are in anastomoses less than 5 cm from the anal verge. We evaluated the outcome of oxidized regenerated cellulose reinforcement of low rectal anastomosis. METHODS: The study group consisted of 108 patients with rectal cancer. Patients with low rectal cancer had low anterior resection with stapled straight low colorectal or coloanal anastomosis without proximal diversion. They were prospectively randomized to either oxidized regenerated cellulose reinforcement or no reinforcement. Data collected included age, sex, hemoglobin percentage, albumin level, histopathologic type of the tumor, anastomotic leak, and stricture. RESULTS: The mean age of patients was 56 years, and sex was matched in both groups. Clinical leak occurred in 6 of 38 cases (15.7%) in the group that did not undergo reinforcement versus 2 of 33 (6.1%) in the oxidized regenerated cellulose reinforcement group (P &lt; .01). In the case of a leak, diversion was needed in 3 of 6 patients in the group that did not undergo reinforcement vs no patients in the oxidized regenerated cellulose reinforcement group (P = .05). Generalized peritonitis occurred in 3 patients in the group that did not undergo reinforcement versus no patients in the oxidized regenerated cellulose reinforcement group (P &lt; .01). Length of stay was 4.8 days in the oxidized regenerated cellulose reinforcement group versus 5.9 days in the group that did not undergo reinforcement (P = .047), with no mortalities in either group. CONCLUSION: Oxidized regenerated cellulose reinforcement of low rectal anastomosis significantly decreases the risk of postoperative leak in low rectal anastomosis and may reduce the requirement for proximal diversion. Potential benefits include avoidance of a stoma, lower morbidity, shorter hospital stay, and a lower cost of care.</t>
  </si>
  <si>
    <t>10.1007/DCR.0b013e3181d3206e</t>
  </si>
  <si>
    <t>WOS:000278101300008</t>
  </si>
  <si>
    <t>Regenerated Oxidized Cellulose Reinforcement of Low Rectal Anastomosis: Do We Still Need Diversion? (Retraction of vol 53, pg 889, 2010)</t>
  </si>
  <si>
    <t>regenerated oxidized cellulose reinforcement of low rectal anastomosis: do we still need diversion?</t>
  </si>
  <si>
    <t>Xu, YA; Wu, B</t>
  </si>
  <si>
    <t>Xu, Yuan; Wu, Bin</t>
  </si>
  <si>
    <t>Prognostic Factors for Renal Dysfunction After Nephrectomy in Renal Cell Carcinomas (Retracted article. See vol. 167, pg. 343, 2011)</t>
  </si>
  <si>
    <t>Objective. To explore the prognostic factors for renal dysfunction after nephrectomy in patients with renal cell carcinomas. Methods. Two hundred twenty-five patients from 2003 to 2010 were analyzed, who have undergone partial nephrectomy or radical nephrectomy for renal tumor, of size &lt;= 4 cm, with normal contralateral kidney. The glomerular filtration rate was computed with the four-variable modification of diet in renal dysfunction (MDRD) criterion. Renal dysfunction was defined as GFR of &lt; 60 mL/min per 1.73 m(2). We applied Cox proportional hazards model to analyze demographic and clinicopathologic parameters to determine the variables independently associated with the development of renal dysfunction. Results. One hundred twenty-nine out of 225 patients were included in the partial nephrectomy group, while 96 patients were in the radical nephrectomy groups; 97 out of 225 patients developed renal dysfunction: 86 out of 97 in the radical nephrectomy group and 11 out of 97 in the partial nephrectomy group. The 2-y probability of absence of renal dysfunction with partial nephrectomy or radical nephrectomy was 95.7% and 58.3%, respectively (P &lt; 0.001). Among 20 patients with diabetes, 12 (60.0%) developed renal dysfunction: 10 patients underwent an RN and two underwent a PN. The 2-y probability of absence of renal dysfunction with and without diabetes was 46.5% and 76.4%, respectively (P = 0.006). Multivariate analysis showed that age (P = 0.001), type of operation (P &lt; 0.001), preoperative GFR (P = 0.001), and diabetes (P = 0.042) were associated with the development of renal dysfunction. Conclusions. The results of this study show that nephron-sparing surgery (NSS) for renal cell carcinomas should be attempted to prevent renal dysfunction in all eligible patients. (C) 2011 Elsevier Inc. All rights reserved.</t>
  </si>
  <si>
    <t>E53</t>
  </si>
  <si>
    <t>E57</t>
  </si>
  <si>
    <t>10.1016/j.jss.2010.10.035</t>
  </si>
  <si>
    <t>WOS:000288167300006</t>
  </si>
  <si>
    <t>Prognostic Factors for Renal Dysfunction After Nephrectomy in Renal Cell Carcinomas (Retraction of vol 166, pg e53, 2011)</t>
  </si>
  <si>
    <t>prognostic factors for renal dysfunction after nephrectomy in renal cell carcinomas</t>
  </si>
  <si>
    <t>Yu, JH; Hua, YE</t>
  </si>
  <si>
    <t>Yu, Jia Huan; Hua, Yang En</t>
  </si>
  <si>
    <t>The Application of ISMD in Development of White ECC (Retracted article. See vol. 10, pg. 279, 2011)</t>
  </si>
  <si>
    <t>JOURNAL OF ASIAN ARCHITECTURE AND BUILDING ENGINEERING</t>
  </si>
  <si>
    <t>Integrated structural and materials design (ISMD) represents a new design approach that combines materials and structural engineering for the purpose of more effectively achieving targeted structural performance. Performance based design of structures provides flexibility and incentive to select composite materials with properties that efficiently meet the structural performance target. Currently, modern materials engineering provides tools for tailoring material ingredients for desired composite properties. Thus, the integration of structural and materials design is a natural joining of these technical fields. In this paper, the ISMD concept is applied to develop white Engineered Cementitious Composites (White ECC) thin panels for architectural applications. Finite Element Analysis (FEA) is carried out in order to transfer targeted structural performance to required material properties. Based on the simulation results, White ECC is developed to meet the desired mechanical properties.</t>
  </si>
  <si>
    <t>1346-7581</t>
  </si>
  <si>
    <t>1347-2852</t>
  </si>
  <si>
    <t>10.3130/jaabe.9.487</t>
  </si>
  <si>
    <t>Architecture; Construction &amp; Building Technology</t>
  </si>
  <si>
    <t>WOS:000288634800029</t>
  </si>
  <si>
    <t>The Application of ISMD in Development of White ECC (Retraction of vol 9, pg 487, 2010)</t>
  </si>
  <si>
    <t>the application of ismd in development of white ecc</t>
  </si>
  <si>
    <t>Zhao, Z; Xu, N; Nakamura, M; Ikegami, Y</t>
  </si>
  <si>
    <t>Zhao, Zhong; Xu, Ning; Nakamura, M.; Ikegami, Y.</t>
  </si>
  <si>
    <t>Direct adaptive control based on gradient estimation and industrial application (Retracted article. See vol. 19, pg. 522, 2011)</t>
  </si>
  <si>
    <t>CONTROL ENGINEERING PRACTICE</t>
  </si>
  <si>
    <t>A control method of direct adaptive control based on gradient estimation is proposed in this paper. The dynamic system is embedded in a linear model set. Based on the embedding property of the dynamic system, an adaptive optimal control algorithm is proposed. The robust convergence of the proposed control algorithm has been proved and the static control error with the proposed method is also analyzed. The application results of the proposed method to the industrial polypropylene process have verified its feasibility and effectiveness. (C) 2009 Elsevier Ltd. All rights reserved.</t>
  </si>
  <si>
    <t>0967-0661</t>
  </si>
  <si>
    <t>10.1016/j.conengprac.2009.04.004</t>
  </si>
  <si>
    <t>Automation &amp; Control Systems; Engineering, Electrical &amp; Electronic</t>
  </si>
  <si>
    <t>WOS:000269294000009</t>
  </si>
  <si>
    <t>Direct adaptive control based on gradient estimation and industrial application (Retraction of vol 17, pg 1065, 2009)</t>
  </si>
  <si>
    <t>direct adaptive control based on gradient estimation and industrial application</t>
  </si>
  <si>
    <t>Zuo, L; Ushio-Fukai, M; Ikeda, S; Hilenski, L; Patrushev, N; Alexander, RW</t>
  </si>
  <si>
    <t>Caveolin-1 is essential for activation of Rac1 and NAD(P)H oxidase after angiotensin II type 1 receptor stimulation in vascular smooth muscle cells - Role in redox signaling and vascular hypertrophy (Retracted article. See vol. 31, pg. E9, 2011)</t>
  </si>
  <si>
    <t>Objective - Angiotensin II (Ang II) is a potent mediator of vascular hypertrophy in vascular smooth muscle cells (VSMCs). These effects are mediated through the Ang II type 1 receptor (AT(1)R) and require its trafficking through caveolin-1 (Cav1) - enriched lipid rafts and reactive oxygen species (ROS) derived from Rac1-dependent NAD(P) H oxidase. The specific role(s) of Cav1 in AT1R signaling is incompletely understood. Methods and Results - Knockdown of Cav1 protein by small interfering RNA ( siRNA) inhibits Ang II - stimulated Rac1 activation and membrane translocation, H(2)O(2) production, ROS-dependent epidermal growth factor receptor (EGF-R) transactivation, and subsequent phosphorylation of Akt without affecting ROS-independent extracellular signal-regulated kinase 1/2 phosphorylation. Ang II stimulates tyrosine phosphorylation of Sos-1, a Rac-guanine nucleotide exchange factor, which is inhibited by Cav1 siRNA, demonstrating involvement of Cav1 in Rac1 activation. Detergent-free fractionation showed that EGF-Rs are found basally in Cav1-enriched lipid raft membranes and associate with Cav1. Ang II stimulates AT(1)R movement into these microdomains contemporaneously with the egress of EGF-R. Both aspects of this bidirectional receptor trafficking are inhibited by Cav1 siRNA. Moreover, Cav1 siRNA inhibits Ang II - induced vascular hypertrophy. Conclusions - Cav1 plays an essential role in AT1R targeting into Cav1-enriched lipid rafts and Rac1 activation, which are required for proper organization of ROS-dependent Ang II signaling linked to VSMC hypertrophy.</t>
  </si>
  <si>
    <t>10.1161/01.ATV.0000175295.09607.18</t>
  </si>
  <si>
    <t>WOS:000231502500011</t>
  </si>
  <si>
    <t>Caveolin-1 is Essential for Activation of Rac1 and NAD(P)H Oxidase after Angiotensin II Type 1 Receptor Stimulation in Vascular Smooth Muscle Cells: Role in Redox Signaling and Vascular Hypertrophy (Retraction of vol 25, pg 1824, 2005)</t>
  </si>
  <si>
    <t>caveolin-1 is essential for activation of rac1 and nadh oxidase after angiotensin ii type 1 receptor stimulation in vascular smooth muscle cells: role in redox signaling and vascular hypertrophy</t>
  </si>
  <si>
    <t>caveolin-1 is essential for activation of rac1 and nadh oxidase after angiotensin ii type 1 receptor stimulation in vascular smooth muscle cells - role in redox signaling and vascular hypertrophy</t>
  </si>
  <si>
    <t>Zuo, L; Ushio-Fukai, M; Hilenski, LL; Alexander, RW</t>
  </si>
  <si>
    <t>Microtubules regulate angiotensin II type 1 receptor and Rac1 localization in caveolae/lipid rafts - Role in redox signaling (Retracted article. See vol. 31, pg. E10, 2011)</t>
  </si>
  <si>
    <t>Objective - Microtubules are important in signal transduction temporal - spatial organization. Full expression of angiotensin II (Ang II) signaling in vascular smooth muscle cells (VSMCs) is dependent on the reactive oxygen species (ROS) derived from nicotinamide-adenine dinucleotide phosphate (NAD(P)H) oxidase and the dynamic association of the Ang II type 1 receptor (AT(1)R) with caveolae/lipid rafts. Translocation of the small GTPase Rac1 to the plasma membrane is an essential step for activation of NAD(P)H oxidase; however, its precise localization in the plasma membrane after agonist stimulation and how it is targeted are unknown. We hypothesized that microtubules are involved in regulating multiphasic Ang II signaling events in VSMC. Methods and Results - We show that Ang II promotes Rac1 and AT1R trafficking into caveolae/lipid rafts, which is blocked by disruption of microtubules with nocodazole. As a consequence, nocodazole significantly inhibits Ang II - stimulated H(2)O(2) production, its downstream ROS-dependent epidermal growth factor receptor transactivation, Akt phosphorylation, and vascular hypertrophy without affecting Rac1 activation or ROS-independent extracellular signal-regulated kinase 1/2 phosphorylation. Conclusions - These results suggest that proper Rac1 and AT(1)R trafficking into caveolae/lipid rafts requires the integrity of microtubules and provide insight into the essential role of microtubules for the spatial - temporal organization of ROS-dependent and caveolae/lipid rafts-dependent AT(1)R signaling linked to vascular hypertrophy.</t>
  </si>
  <si>
    <t>10.1161/01.ATV.0000132400.25045.2a</t>
  </si>
  <si>
    <t>WOS:000222442100015</t>
  </si>
  <si>
    <t>Microtubules Regulate Angiotensin II Type Receptor and Rac1 Localization in Caveolae/Lipid Rafts: Role in Redox Signaling (Retraction of vol 24, pg 1223, 2004)</t>
  </si>
  <si>
    <t>microtubules regulate angiotensin ii type receptor and rac1 localization in caveolae/lipid rafts: role in redox signaling</t>
  </si>
  <si>
    <t>microtubules regulate angiotensin ii type 1 receptor and rac1 localization in caveolae/lipid rafts - role in redox signaling</t>
  </si>
  <si>
    <t>Tan, H; Yang, XM; Cui, SH; Yang, Z</t>
  </si>
  <si>
    <t>Tan, Hu; Yang, Xuemei; Cui, Shehuai; Yang, Zhao</t>
  </si>
  <si>
    <t>A novel pseudovirus encoding Diphtheriatoxin A fragment eliminates autoantibody-producing B cells and inhibits lupus in the BWF1 mouse model (Retracted Article. See vol 136, pg 114, 2011)</t>
  </si>
  <si>
    <t>IMMUNOLOGY LETTERS</t>
  </si>
  <si>
    <t>Lupus-associated anti-dsDNA Abs plays an important role in the triggering and development of human systemic lupus erythematosus (SCE). The method of targeting B cells that produce anti-dsDNA Abs has become a promising way to treat autoantibody-mediated SLE in the immunotherapy field. In this study, we reported a novel pseudovirus, which consisted of the peptide DWEYSVWLSN and a plasmid encoding the Diphtheriatoxin A fragment (DTA). Our data demonstrated that vaccination of lupus-prone (BWF1) mice with the pseudovirus could eliminate anti-dsDNA antibody-producing B cells, reduce serum anti-dsDNA antibody levels, impede the development of proteinuria and improve survival. These findings suggested that this novel pseudovirus ablated autoreactive B cells and might represent a promising therapeutic strategy for autoantibody-mediated diseases. (C) 2009 Elsevier B.V. All rights reserved.</t>
  </si>
  <si>
    <t>0165-2478</t>
  </si>
  <si>
    <t>10.1016/j.imlet.2009.07.011</t>
  </si>
  <si>
    <t>WOS:000271052000007</t>
  </si>
  <si>
    <t>A novel pseudovirus encoding Diphtheriatoxin A fragment eliminates autoantibody-producing B cells and inhibits lupus in the BWF1 mouse model (Retraction of vol 126, pg 43, 2009)</t>
  </si>
  <si>
    <t>a novel pseudovirus encoding diphtheriatoxin a fragment eliminates autoantibody-producing b cells and inhibits lupus in the bwf1 mouse model</t>
  </si>
  <si>
    <t>Xiong, W; Niu, PY; Zhu, WT; Chen, J</t>
  </si>
  <si>
    <t>Xiong Wei; Niu Peng-yan; Zhu Wen-tao; Chen Jing</t>
  </si>
  <si>
    <t>Tenascin-C as a prognostic biomarker in osteosarcoma? (Retracted article. See vol. 124, pg. 1120, 2011)</t>
  </si>
  <si>
    <t>Background Treating metastatic osteosarcoma has been challenged in past decades. Extracelluar matrix (ECM) proteins play an important role in the progression of osteosarcoma as they are pivotal components of the tumor microenvironment. Here, we identified potential genes belonging to the ECM and characterized the roles of these genes in the progression of osteosarcoma and their association with outcomes. Methods Osteosarcoma parental cell line MG63 and its derivative MG63-A1 with a high metastatic potential underwent oligonucleotide microarray analysis. Gene ontology analysis was used to screen deregulated genes between the 2 cell lines which were either upregulated or downregulated by more than 4 fold, particularly focusing on mRNAs encoding extracellular matrix proteins. The expression of resulting candidate genes was then validated by reverse transcription-PCR for mRNA expression as well as Western blotting for protein expression. Immunohistochemistry was performed on 37 osteosarcoma specimens to examine the potential role of the candidate genes in a clinical context. Results Microarray data and gene ontology analysis showed that Tenascin-C, a critical component of the ECM, is significantly down-regulated in the highly metastatic cell line MG63-A1 compared with the parental osteosarcoma cell line MG63-wt. This finding was validated at mRNA and protein levels. Immunohistochemical analysis found that Tenascin-C is located in the intercellular space in osteosarcoma specimens. Furthermore, low-grade Tenascin-C expression (less than 20%) in osteosarcoma specimens was associated with poor survival. Conclusions Tenascin-C expression level correlates with the survival of osteosarcoma patients. Its biological functional role and underlying molecular mechanisms in the progression of osteosarcoma needs further investigation. Chin Med J 2009;122(22):2737-2743</t>
  </si>
  <si>
    <t>10.3760/cma.j.issn.0366-6999.2009.22.012</t>
  </si>
  <si>
    <t>WOS:000272580300012</t>
  </si>
  <si>
    <t>Tenascin-C as a prognostic biomarker in osteosarcoma? (Retraction of vol 122, pg 2737, 2009)</t>
  </si>
  <si>
    <t>tenascin-c as a prognostic biomarker in osteosarcoma?</t>
  </si>
  <si>
    <t>Ford, CE; Ekstrom, EJ; Howlin, J; Andersson, T</t>
  </si>
  <si>
    <t>Ford, Caroline E.; Ekstrom, Elin J.; Howlin, Jillian; Andersson, Tommy</t>
  </si>
  <si>
    <t>The WNT-5a derived peptide, Foxy-5, possesses dual properties that impair progression of ER alpha negative breast cancer</t>
  </si>
  <si>
    <t>CELL CYCLE</t>
  </si>
  <si>
    <t>Despite improvements in detection and treatment, breast cancer remains the most common female cancer worldwide, and metastatic associated mortality is a significant public health issue. Patients with tumors negative for estrogen receptor (ER alpha), have a particularly poor prognosis, partly due to their inability to respond to current endocrine treaments. Expression of Wnt-5a has been associated with prolonged recurrence free survivial in clinical material, and Wnt-5a also inhibits migration and invasion of breast cancer cell lines. Loss of Wnt-5a is associated with loss of ER alpha in clinical breast cancer material, and Wnt-5a signaling upregulates ER alpha in ER alpha negative breast cancer cell lines. A Wnt-5a derived hexapeptide, Foxy-5, has been developed and like Wnt-5a, increases adhesion and inhibits migration of breast cancer cells. Furthermore, Foxy-5 significantly reduced liver and lung metastases in a murine ER alpha negative breast cancer model. Foxy-5 also upregulated ER alpha in this in vivo model and most significantly, in vitro rendered cells responsive to the selective estrogen receptor modulator, Tamoxifen. Together these studies suggest that Foxy-5 may be a potential new supplementary treatment for ER alpha negative breast cancer patients, as it addresses two of the most important aspects of cancer related mortality-non response to endocrine therapy and metastasis.</t>
  </si>
  <si>
    <t>1538-4101</t>
  </si>
  <si>
    <t>10.4161/cc.8.12.8863</t>
  </si>
  <si>
    <t>WOS:000266955000013</t>
  </si>
  <si>
    <t>The WNT-5a derived peptide, Foxy-5, possesses dual properties that impair progression of ER alpha negative breast cancer (Retraction to vol 8, pg 1838, 2009)</t>
  </si>
  <si>
    <t>the wnt-5a derived peptide, foxy-5, possesses dual properties that impair progression of er alpha negative breast cancer</t>
  </si>
  <si>
    <t>Jagannathan, J</t>
  </si>
  <si>
    <t>Jagannathan, Jay</t>
  </si>
  <si>
    <t>Role of calcium influx and modulation of local neurotransmitters as hallmarks of pediatric traumatic brain injury (Retracted article. See vol. 5, pg. 276, 2011)</t>
  </si>
  <si>
    <t>BIOMARKERS IN MEDICINE</t>
  </si>
  <si>
    <t>1752-0363</t>
  </si>
  <si>
    <t>10.2217/BMM.09.1</t>
  </si>
  <si>
    <t>WOS:000265309300001</t>
  </si>
  <si>
    <t>Role of calcium influx and modulation of local neurotransmitters as hallmarks of pediatric traumatic brain injury (Retraction of vol 3, pg 95, 2009)</t>
  </si>
  <si>
    <t>role of calcium influx and modulation of local neurotransmitters as hallmarks of pediatric traumatic brain injury</t>
  </si>
  <si>
    <t>Jinnin, M; Ishihara, T; Boye, E; Olsen, BR</t>
  </si>
  <si>
    <t>Jinnin, Masatoshi; Ishihara, Tsuyoshi; Boye, Eileen; Olsen, Bjorn R.</t>
  </si>
  <si>
    <t>Recent progress in studies of infantile hemangioma (Retracted Article. See vol 38, pg 417, 2011)</t>
  </si>
  <si>
    <t>JOURNAL OF DERMATOLOGY</t>
  </si>
  <si>
    <t>A hallmark of infantile hemangioma, the most common tumor of infancy, is its dramatic growth after birth, by diffuse proliferation of immature endothelial cells, followed by spontaneous regression. The growth and involution of infantile hemangioma is quite different from other vascular anomalies, which do not regress and can occur at any time during life. Some hemangioma lesions can be extremely disfiguring and destructive to normal tissue and may even be life-threatening. Unfortunately, existing therapeutic approaches have limited success and significant adverse effects of some treatment modalities limit their use. Better understanding of the pathogenesis of hemangioma will enable the development of better therapeutic strategies. Here, we review recent studies and new hypotheses on the pathogenesis of the tumor. Detailed mechanisms of activated vascular endothelial growth factor signaling in tumor cells, identification of their origin and characterization of multipotent stem cells that can give rise to infantile hemangioma are shedding new light on this intriguing vascular tumor.</t>
  </si>
  <si>
    <t>0385-2407</t>
  </si>
  <si>
    <t>10.1111/j.1346-8138.2010.00813.x</t>
  </si>
  <si>
    <t>WOS:000276019900001</t>
  </si>
  <si>
    <t>Recent progress in studies of infantile hemangioma (Retraction of vol 37, pg 283, 2010)</t>
  </si>
  <si>
    <t>recent progress in studies of infantile hemangioma</t>
  </si>
  <si>
    <t>Khattab, AM; El-Seify, ZA; Shaaban, A; Radojevic, D; Jankovic, I</t>
  </si>
  <si>
    <t>Khattab, Ahmed M.; El-Seify, Zeinab A.; Shaaban, Ashraf; Radojevic, Dobrila; Jankovic, Ivanka</t>
  </si>
  <si>
    <t>Sevoflurane-emergence agitation: effect of supplementary low-dose oral ketamine premedication in preschool children undergoing dental surgery (Retracted Article. See vol 28, pg 310, 2011)</t>
  </si>
  <si>
    <t>Background and objective The use of sevoflurane in paediatric anaesthesia which could enable rapid recovery is complicated by the frequent occurrence of emergence agitation. The aim of this study was to test the efficacy of supplementing midazolam-based oral premedication with low-dose oral ketamine in reducing sevoflurane-related emergence agitation. Methods Ninety-two healthy preschool children who have been scheduled for elective dental procedures under general anaesthesia were allocated into two groups (46 patients for each): group M received oral midazolam 0.5mgkg(-1), whereas group KM received similar premedication in addition to ketamine 2mgkg(-1). Acceptance of drug mixture and onset of action were monitored over the next 30 min. Induction of anaesthesia was carried out using sevoflurane 8 vol% in 100% oxygen via face mask. Anaesthesia was maintained with sevoflurane 1.5-2 vol% in oxygen-nitrous oxide mixture. Following extubation, standard scoring scale was used for assessing quality of emergence. Agitation parameters were measured using a five-point scale. Agitated children were managed by giving intravenous increments of fentanyl 1mgkg(-1). The time of hospital discharge allowance was recorded. Results Vast majority of children accepted the premedication. There were no significant differences between both groups regarding recovery from sevoflurane and allowance of hospital discharge. Onset of action of premedication was shorter in group KM. Similarly, postoperative agitation score and rescue fentanyl consumption were markedly lower in group KM upon admission to the postanaesthesia care unit (P&lt;0.01). Conclusion Adding a low dose of oral ketamine to midazolam-based oral premedication in preschool children undergoing dental surgery reduced emergence agitation without delaying hospital discharge. Eur J Anaesthesiol 2010; 27: 353-358</t>
  </si>
  <si>
    <t>10.1097/EJA.0b013e328335b2ec</t>
  </si>
  <si>
    <t>WOS:000276023000009</t>
  </si>
  <si>
    <t>Sevoflurane-emergence agitation: effect of supplementary low-dose oral ketamine premedication in preschool children undergoing dental surgery (Retraction of vol 27, pg 353, 2010)</t>
  </si>
  <si>
    <t>sevoflurane-emergence agitation: effect of supplementary low-dose oral ketamine premedication in preschool children undergoing dental surgery</t>
  </si>
  <si>
    <t>Lei, SA</t>
  </si>
  <si>
    <t>Environmental attributes correlating with density of blackbrush (Coleogyne ramosissima) shrubs in the Spring Mountains of Southern Nevada (Retracted article. See vol. 71, pg. 139, 2011)</t>
  </si>
  <si>
    <t>WESTERN NORTH AMERICAN NATURALIST</t>
  </si>
  <si>
    <t>Discovery of distinct mid-elevational bands of blackbrush (Coleogyne ramosissima Torr.) shrublands on desert mountain slopes in the Mojave Desert caused an investigation of the relationships between environmental factors and Coleogyne distribution. Environmental factors were quantitatively examined to determine which were significant predictors of Coleogyne density at upper-elevational limits (ecotones) in the Spring Mountains of southern Nevada. Path analysis revealed significant, direct causal effects of air temperature, soil moisture, soil depth, and percent litter cover on the distribution of Coleogyne. Specifically, air temperature was a significant positive predictor, while soil moisture, soil depth, and percent litter cover were significant negative predictors of Coleogyne density, with the effects of other environmental variables parceled out. Path analysis also indicated that indirect effects of soil pH, bulk density, compaction, percent pore space, organic matter, soil temperature, salinity, cryptogam, and percent bare soil and rock cover on Coleogyne density were substantially more potent than their direct causal effects. Environmental attributes associated with elevational changes correlate with and may determine the density of Coleogyne shrubs at upper ecotones in southern Nevada.</t>
  </si>
  <si>
    <t>1527-0904</t>
  </si>
  <si>
    <t>WOS:000184791800014</t>
  </si>
  <si>
    <t>ENVIRONMENTAL ATTRIBUTES CORRELATING WITH DENSITY OF BLACKBRUSH (COLEOGYNE RAMOSISSIMA) SHRUBS IN THE SPRING MOUNTAINS OF SOUTHERN NEVADA (Retraction of vol 63, pg 391, 2003)</t>
  </si>
  <si>
    <t>environmental attributes correlating with density of blackbrush shrubs in the spring mountains of southern nevada</t>
  </si>
  <si>
    <t>Soil compaction from human trampling, biking, and off-road motor vehicle activity in a blackbrush (Coleogyne ramosissima) shrubland (Retracted article. See vol. 71, pg. 139, 2011)</t>
  </si>
  <si>
    <t>Soil compaction from human trampling, biking, and off-road motor vehicle traffic was quantitatively investigated in a blackbrush (Coleogyne ramosissima) shrubland in Kyle Canyon of the Spring Mountains in southern Nevada. A significant difference was detected in soil compaction, bulk density, and percent pore space at a particular frequency of visits in each of 4 disturbance types. On average a single vehicle pass was equivalent to 10 human footprints. Ten and 100 footprints were equivalent to 1 motorcycle pass and 10 vehicle passes, respectively. Soil compaction is a product of increased bulk density and decreased pore space. The degree of soil compaction is a function of disturbance type and visit frequency when examining these 2 factors independently. However, interactive effects of disturbance type and visit frequency on soil bulk density, compaction, and percent pore space were not significantly different. The greatest effects occurred during the first few passes, with changes per pass decreasing as the number of passes increased in all 4 trails. Results of this study suggest that the effects of hiking and biking slowly increase over time relative to the effects of motor vehicle traffic in the Coleogyne shrubland of Kyle Canyon in southern Nevada.</t>
  </si>
  <si>
    <t>WOS:000189267500015</t>
  </si>
  <si>
    <t>SOIL COMPACTION FROM HUMAN TRAMPLING, BIKING, AND OFF-ROAD MOTOR VEHICLE ACTIVITY IN A BLACKBRUSH (COLEOGYNE RAMOSISSIMA) SHRUBLAND (Retraction of vol 63, pg 125, 2004)</t>
  </si>
  <si>
    <t>soil compaction from human trampling, biking, and off-road motor vehicle activity in a blackbrush shrubland</t>
  </si>
  <si>
    <t>McGwin, G; Vaphiades, MS; Hall, TA; Owsley, C</t>
  </si>
  <si>
    <t>Non-arteritic anterior ischaemic optic neuropathy and the treatment of erectile dysfunction (Retracted article. See vol. 95, pg. 595, 2011)</t>
  </si>
  <si>
    <t>BRITISH JOURNAL OF OPHTHALMOLOGY</t>
  </si>
  <si>
    <t>Aim: To determine the association between Viagra (sildenafil) and Cialis (tadalafil) and non-arteritic anterior ischaemic optic neuropathy (NAION). Methods: A retrospective matched case-control study was conducted. 38 cases of NAION in males were identified from an academic ophthalmology practice in Birmingham, Alabama, and matched (on age) to 38 controls without a history of NAION. Self reported information regarding past and current use of Viagra and/or Cialis was obtained via a telephone questionnaire from interviewers who were not blind to case status. Results: Overall, males with NAION were no more likely to report a history of Viagra or Cialis use compared to similarly aged controls (odd ratio (OR) 1.75, 95% confidence interval (CI) 0.48 to 6.30 and OR 1.82, 95% CI 0.21 to 15.39). However, for those with a history of myocardial infarction, a statistically significant association was observed (OR 10.7, 95% CI 1.3 to 95.8). A similar association was observed for those with a history of hypertension though it lacked statistical significance (OR 6.9, 95% CI 0.8 to 63.6). Conclusions: For men with a history of myocardial infarction or hypertension the use of Viagra or Cialis may increase the risk of NAION. Physicians prescribing these medications to patients with these conditions should warn them about the potential risk of NAION.</t>
  </si>
  <si>
    <t>Owsley, Cynthia/B-7986-2014</t>
  </si>
  <si>
    <t>0007-1161</t>
  </si>
  <si>
    <t>10.1136/bjo.2005.083519</t>
  </si>
  <si>
    <t>WOS:000234721300010</t>
  </si>
  <si>
    <t>Non-arteritic anterior ischaemic optic neuropathy and the treatment of erectile dysfunction (Retraction of vol 90, pg 157, 2006)</t>
  </si>
  <si>
    <t>non-arteritic anterior ischaemic optic neuropathy and the treatment of erectile dysfunction</t>
  </si>
  <si>
    <t>Mehrabi, M; Jangjoo, A; Tavoosi, H; Kahrom, M; Kahrom, H</t>
  </si>
  <si>
    <t>Mehrabi, Mostafa; Jangjoo, Ali; Tavoosi, Hassan; Kahrom, Mandi; Kahrom, Hadi</t>
  </si>
  <si>
    <t>Long-Term Outcome of Rives-Stoppa Technique in Complex Ventral Incisional Hernia Repair</t>
  </si>
  <si>
    <t>WORLD JOURNAL OF SURGERY</t>
  </si>
  <si>
    <t>Background Use of the Rives Stoppa procedure for ventral incisional hernia repair (RS-VIHR), in which the prosthesis is placed between the rectus abdominis muscle and the posterior sheath, has diminished reherniation markedly and is the most promising open technique. Materials and methods Over a 5-year period 176 open abdominal wall incisional hernia repairs were performed in our department by the Rives Stoppa technique. The prosthetic material used was Mersilene and the mean follow-up time was 96 months (range: 62-121 months). Results During the 5-year period, 123 women and 53 men with mean age of 50.8 +/- 13.3 years (range: 24-79 years) underwent RS-VIHR. Of these patients, 80 (45.4%) had had a prior VIHR and 18 had undergone multiple previous attempts at repair. Overall postoperative mortality and morbidity were 0 and 10.2%, respectively. The total recurrence rate was 1.1%, which occurred in patients with late prosthetic infection requiring mesh explantation. Except for prosthetic infection there was no correlation between hernia recurrence and age, gender, defect size, position of incision, seroma formation, respiratory complication, or superficial wound infection (p &gt; 0.05). Conclusions The Rives Stoppa repair of complex ventral incisional hernia using a Mersilene prosthesis is a safe and durable technique with excellent long-term results and minimal serious morbidity, with an overall recurrence rate in the present series of 1.1%. Prosthesis infection requiring mesh explantation might be a risk factor for hernia recurrence.</t>
  </si>
  <si>
    <t>0364-2313</t>
  </si>
  <si>
    <t>10.1007/s00268-010-0426-3</t>
  </si>
  <si>
    <t>WOS:000279103400043</t>
  </si>
  <si>
    <t>Long-Term Outcome of Rives-Stoppa Technique in Complex Ventral Incisional Hernia Repair (Retraction of vol 34, pg 1696, 2010)</t>
  </si>
  <si>
    <t>long-term outcome of rives-stoppa technique in complex ventral incisional hernia repair</t>
  </si>
  <si>
    <t>Tayebi, M; Taylor, WA; Jones, DR; Bate, C; David, M</t>
  </si>
  <si>
    <t>Tayebi, Mourad; Taylor, William Alexander; Jones, Daryl Rhys; Bate, Clive; David, Monique</t>
  </si>
  <si>
    <t>PrP-specific camel antibodies with the ability to immunodetect intracellular prion protein</t>
  </si>
  <si>
    <t>Although there is currently no effective treatment for prion diseases, significant advances have been made in suppressing its progress, using antibodies that block the conversion of PrP(C) into PrP(Sc). In order to be effective in treating individuals that have prion diseases, antibodies must be capable of arresting disease in its late stages. This requires the development of antibodies with higher affinity for PrP(Sc) and systems for effective translocation of antibodies across the blood brain barrier in order to achieve high concentrations of inhibitor at the site of protein replication. An additional advantage is the ability of these antibodies to access the cytosol of affected cells. To this end, we have generated PrP-specific antibodies (known as PrioV) by immunization of camels with murine scrapie material adsorbed to immunomagnetic beads. The PrioV antibodies display a range of specificities with some recognizing the PrP(27-30) proteinase K-resistant fragment, others specific for PrP(C) and a number with dual binding specificity. Independent of their PrP conformation specificity, one of the PrioV antibodies (PrioV3) was shown to bind PrP(C) in the cytosol of neuroblastoma cells. In marked contrast, conventional anti-PrP antibodies produced in mouse against similar target antigen were unable to cross the neuronal plasma membrane and instead formed a ring around the cells. The PrioV anti-PrP antibodies could prove to be a valuable tool for the neutralization/clearance of PrP(Sc) in intracellular compartments of affected neurons and could potentially have wider applicability for the treatment of so-called protein-misfolding diseases.</t>
  </si>
  <si>
    <t>TAYEBI, MOURAD/F-7404-2010</t>
  </si>
  <si>
    <t>10.1099/vir.0.018754-0</t>
  </si>
  <si>
    <t>WOS:000280928500028</t>
  </si>
  <si>
    <t>PrP-specific camel antibodies with the ability to immunodetect intracellular prion protein (Retraction of vol 91, page 2121, 2010)</t>
  </si>
  <si>
    <t>prp-specific camel antibodies with the ability to immunodetect intracellular prion protein</t>
  </si>
  <si>
    <t>Tsay, SL; Rong, JR; Lin, PF</t>
  </si>
  <si>
    <t>Acupoints massage in improving the quality of sleep and quality of life in patients with end-stage renal disease (Retracted article. See vol. 67, pg. 923, 2011)</t>
  </si>
  <si>
    <t>JOURNAL OF ADVANCED NURSING</t>
  </si>
  <si>
    <t>Background. Traditional Chinese acupressure is a noninvasive technique that employs pressure and massage to acupoints in order to stimulate the balance of life energy that promotes health and comfort. Sleep disturbance is common in patients with end-stage renal disease but no intervention studies have addressed this problem. Aim. The purpose of the present study was to test the effectiveness of acupoints massage for patients with end-stage renal disease and experiencing sleep disturbances and diminished quality of life. Methods. The study was a randomized control trial. A total of 98 end-stage renal disease patients with sleep disturbances were randomly assigned into an acupressure group, a sham acupressure group, and a control group. Acupressure and sham acupressure group patients received acupoints or no acupoints massage three times a week during haemodialysis treatment for a total of 4 weeks. The measures included the Pittsburgh Sleep Quality Index, Sleep Log, and the Medical Outcome Study - Short Form 36. Findings. The results indicated significant differences between the acupressure group and the control group in Pittsburgh Sleep Quality Index subscale scores of subjective sleep quality, sleep duration, habitual sleep efficiency, sleep sufficiency, and global Pittsburgh Sleep Quality Index scores. Sleep log data revealed that the acupressure group significantly decreased wake time and experienced an improved quality of sleep at night over the control group. Medical Outcome Study - Short Form 36 data also documented that acupressure group patients experienced significantly improved quality of life. Conclusion. This study supports the effectiveness of acupoints massage in improving the quality of sleep and life quality of end-stage renal disease patients, and offers a noninvasive therapy for sleep-disturbed patients.</t>
  </si>
  <si>
    <t>0309-2402</t>
  </si>
  <si>
    <t>10.1046/j.1365-2648.2003.02596.x</t>
  </si>
  <si>
    <t>WOS:000181967500004</t>
  </si>
  <si>
    <t>Acupoints massage in improving the quality of sleep and quality of life in patients with end-stage renal disease (Retraction of vol 42, pg 134, 2003)</t>
  </si>
  <si>
    <t>acupoints massage in improving the quality of sleep and quality of life in patients with end-stage renal disease</t>
  </si>
  <si>
    <t>Wang, WT; Yue, GX; Ou, CX</t>
  </si>
  <si>
    <t>Wang, Wentao; Yue, Guangxue; Ou, Chunxia</t>
  </si>
  <si>
    <t>Asymptotic constancy for a differential equation with multiple state-dependent delays (Retracted article. See vol. 235, pg. 3367, 2011)</t>
  </si>
  <si>
    <t>In this paper, we investigate the asymptotic behavior of solutions to a differential equation with multiple state-dependent delays. It is shown that every bounded solution of such an equation tends to a constant as t -&gt; infinity. Our results improve and extend some corresponding ones already known. (C) 2009 Elsevier B.V. All rights reserved.</t>
  </si>
  <si>
    <t>10.1016/j.cam.2009.07.023</t>
  </si>
  <si>
    <t>WOS:000270619900026</t>
  </si>
  <si>
    <t>Asymptotic constancy for a differential equation with multiple state-dependent delays (Retraction of vol 233, pg 356, 2009)</t>
  </si>
  <si>
    <t>asymptotic constancy for a differential equation with multiple state-dependent delays</t>
  </si>
  <si>
    <t>Budagian, V; Bulanova, E; Orinska, Z; Ludwig, A; Rose-John, S; Saftig, P; Borden, EC; Bulfone-Paus, S</t>
  </si>
  <si>
    <t>Natural soluble Interleukin-15R alpha is generated by cleavage that involves the tumor necrosis factor-alpha-converting enzyme (TACE/ADAM17) (Retracted Article. See vol 286, pg 9894, 2011)</t>
  </si>
  <si>
    <t>This study shows that the high affinity alpha-chain of the interleukin (IL)-15 receptor exists not only in membrane-anchored but also in soluble form. Soluble IL-15Ralpha (sIL-15Ralpha) can be detected in mouse sera and cell-conditioned media by enzyme-linked immunosorbent assay and by immunoprecipitation and Western blotting. This protein has a molecular mass of about 30 kDa because of the presence of a single N-glycosylation site, which is reduced to 26 kDa after N-glycosidase treatment. Transmembrane IL-15Ralpha is constitutively converted into its soluble form by proteolytic cleavage that involves tumor necrosis factor-alpha-converting enzyme ( TACE), and this process is further enhanced by phorbol 12-myristate 13-acetate (PMA) stimulation. The hydroxamate GW280264X, which is capable of blocking TACE and the closely related disintegrin-like metalloproteinase 10 (ADAM10), effectively inhibited both spontaneous and PMA-inducible cleavage of IL-15Ralpha, whereas GI254023X, which preferentially blocks ADAM10, was ineffective. Overexpression of TACE but not ADAM10 in COS-7 cells enhanced the constitutive and PMA-inducible cleavage of IL-15Ralpha. Moreover, murine fibroblasts deficient in TACE but not ADAM10 expression exhibited a significant reduction in the spontaneous and inducible IL-15Ralpha shedding, whereas a reconstitution of TACE in these cells restored the release of sIL-15Ralpha, thereby suggesting that TACE-mediated proteolysis may represent a major mechanism for sIL-15Ralpha generation in mice. The existence of natural sIL-15Ralpha offers novel insights into the complex biology of IL-15 and envisages a new level for therapeutic intervention.</t>
  </si>
  <si>
    <t>Saftig, Paul/A-7966-2010; Rose-John, Stefan/A-7998-2010</t>
  </si>
  <si>
    <t>10.1074/jbc.M404125200</t>
  </si>
  <si>
    <t>WOS:000223916800020</t>
  </si>
  <si>
    <t>Natural soluble interleukin-15R alpha is generated by cleavage that involves the tumor necrosis factor-alpha-converting enzyme (TACE/ADAM17) (Retraction of vol 279, pg 40368, 2004)</t>
  </si>
  <si>
    <t>natural soluble interleukin-15r alpha is generated by cleavage that involves the tumor necrosis factor-alpha-converting enzyme</t>
  </si>
  <si>
    <t>Budagian, V; Bulanova, E; Brovko, L; Orinska, Z; Fayad, R; Paus, R; Bulfone-Paus, S</t>
  </si>
  <si>
    <t>Signaling through P2X7 receptor in human T cells involves p56(lck), kinases, and transcription factors AP-1 and NF-kappa B (Retracted Article. See vol 286, pg 9894, 2011)</t>
  </si>
  <si>
    <t>ATP-gated ion channel P2X receptors are expressed on the surface of most immune cells and can trigger multiple cellular responses, such as membrane permeabilization, cytokine production, and cell proliferation or apoptosis. Despite broad distribution and pleiotropic activities, signaling pathways downstream of these ionotropic receptors are still poorly understood. Here, we describe intracellular signaling events in Jurkat cells treated with millimolar concentrations of extracellular ATP. Within minutes, ATP treatment resulted in the phosphorylation and activation of p56(lck) kinase, extracellular signal-regulated kinase (ERK), and c-Jun N-terminal kinase but not p38 kinase. These effects were wholly dependent upon the presence of extracellular Ca2+ ions in the culture medium. Nevertheless, calmodulin antagonist calmidazolium and CaM kinase inhibitor KN-93 both had no effect on the activation of p56(lck) and ERK, whereas a pretreatment of Jurkat cells with MAP kinase kinase inhibitor P098059 was able to abrogate phosphorylation of ERK Further, expression of c-Jun and e-Fos proteins and activator protein (AP-1) DNA binding activity were enhanced in a time-dependent manner. In contrast, DNA binding activity of NF-kappaB was reduced. ATP failed to stimulate the phosphorylation of ERK and c-Jun N-terminal kinase and activation of AP-1 in the p56(lck)-deficient isogenic T cell line JCaM1, suggesting a critical role for p56(lck) kinase in downstream signaling. Regarding the biological significance of the ATP-induced signaling events we show that although extracellular ATP was able to stimulate proliferation of both Jurkat and JCaM1 cells, an increase in interleukin-2 transcription was observed only in Jurkat cells. The nucleotide selectivity and pharmacological profile data supported the evidence that the ATP-induced effects in Jurkat cells were mediated through the P2X7 receptor. Taken together, these results demonstrate the ability of extracellular ATP to activate multiple downstream signaling events in a human T-lymphoblastoid cell line.</t>
  </si>
  <si>
    <t>10.1074/jbc.M206383200</t>
  </si>
  <si>
    <t>WOS:000180462200025</t>
  </si>
  <si>
    <t>Signaling through P2X7 receptor in human T cells involves p56(lck), MAP kinases, and transcription factors AP-1 and NF-kappa B (Retraction of vol 278, pg 1549, 2003)</t>
  </si>
  <si>
    <t>signaling through p2x7 receptor in human t cells involves p56, map kinases, and transcription factors ap-1 and nf-kappa b</t>
  </si>
  <si>
    <t>signaling through p2x7 receptor in human t cells involves p56, kinases, and transcription factors ap-1 and nf-kappa b</t>
  </si>
  <si>
    <t>Takamatsu, R; Takeshima, E; Ishikawa, C; Yamamoto, K; Teruya, H; Heuner, K; Higa, F; Fujita, J; Mori, N</t>
  </si>
  <si>
    <t>Takamatsu, Reika; Takeshima, Eriko; Ishikawa, Chie; Yamamoto, Kei; Teruya, Hiromitsu; Heuner, Klaus; Higa, Futoshi; Fujita, Jiro; Mori, Naoki</t>
  </si>
  <si>
    <t>Inhibition of Akt/GSK3 beta signalling pathway by Legionella pneumophila is involved in induction of T-cell apoptosis (Retracted article. See vol. 434, pg. 573, 2011)</t>
  </si>
  <si>
    <t>Legionella pneumophila is the causative agent of human Legionnaires' disease. L. pneumophila has been shown to induce apoptosis of T-cells and this may be important pathologically and clinically. The present study has determined the molecular mechanisms underlying L. pneumophila-induced apoptosis, which were unclear. Wild-type L. pneumophila and flagellin-deficient Legionella, but not L. pneumophila lacking a functional type IV secretion system Dot/Icm, replicated in T-cells. However, apoptosis was efficiently induced in T-cells only by wildtype L. pneumophila, and not flagellin-deficient or Dot/Icm-deficient Legionella. Induction of apoptosis involved activation of the initiator caspase 9 and effector caspase 3. Infection with L. pneumophila inhibited phosphorylation of Akt (also known as protein kinase B) and the Akt substrate GSK3 beta (glycogen synthase kinase 3 beta), and reduced the levels of beta-catenin, a transcriptional activator regulated by GSK3 beta. It also caused the activation of the pro-apoptotic protein Bax and inhibited the expression of the anti-apoptotic protein XIAP (X-linked inhibitor of apoptosis) via inhibition of the Akt pathway. In conclusion, L. pneumophila induces mitochondria-mediated T-cell apoptosis through inhibition of the Akt/GSK3 beta signalling pathway.</t>
  </si>
  <si>
    <t>10.1042/BJ20091768</t>
  </si>
  <si>
    <t>WOS:000276583300006</t>
  </si>
  <si>
    <t>Inhibition of Akt/GSK3 beta signalling pathway by Legionella pneumophila is involved in induction of T-cell apoptosis (Retraction of vol 427, pg 57, 2010)</t>
  </si>
  <si>
    <t>inhibition of akt/gsk3 beta signalling pathway by legionella pneumophila is involved in induction of t-cell apoptosis</t>
  </si>
  <si>
    <t>Budagian, V; Bulanova, E; Orinska, Z; Pohl, T; Borden, EC; Silverman, R; Bulfone-Paus, S</t>
  </si>
  <si>
    <t>Reverse signaling through membrane-bound interleukin-15 (Retracted Article. See vol 286, pg 8708, 2011)</t>
  </si>
  <si>
    <t>The results from this study implicate membrane-anchored interleukin (IL)-15 constitutively expressed on the cell surface of PC-3 human prostate carcinoma cells and interferon-gamma-activated human monocytes in reverse signaling upon stimulation with soluble IL-15 receptor-alpha or anti-IL-15 antibodies, mediating the outside-to-inside signal transduction that involves the activation of members of the MAPK family (ERK and p38) and focal adhesion kinase. The presence of membrane-bound IL-15 was not dependent on the expression of the trimeric IL-15 receptor complex by these cells and resisted treatment with acidic buffer or trypsin. Reverse signaling through membrane-bound IL-15 considerably increased the production of several pro-inflammatory cytokines by monocytes, such as IL-6, IL-8, and tumor necrosis factor-alpha, thereby indicating the relevance of this process to the complex immunomodulatory function of these cells. Furthermore, stimulation of transmembrane IL-15 also enhanced the transcription of IL-6 and IL-8 in the PC-3 cell line and promoted migration of PC-3 cells as well as LNCaP human prostate carcinoma cells stably expressing IL-15 on the cell surface. Thus, IL-15 can exist as a biologically active transmembrane molecule that possesses dual ligand-receptor qualities with a potential to induce bidirectional signaling. This fact highlights a new level of complexity in the biology of IL-15 and offers novel important insights into our understanding of the cellular responses modulated by this pleiotropic cytokine.</t>
  </si>
  <si>
    <t>10.1074/jbc.M403182200</t>
  </si>
  <si>
    <t>WOS:000224075500111</t>
  </si>
  <si>
    <t>Reverse signaling through membrane-bound interleukin-15 (Retraction of vol 279, pg 42192, 2004)</t>
  </si>
  <si>
    <t>reverse signaling through membrane-bound interleukin-15</t>
  </si>
  <si>
    <t>Budagian, V; Nanni, P; Lollini, PL; Musiani, P; Di Carlo, E; Bulanova, E; Paus, R; Bulfone-Paus, S</t>
  </si>
  <si>
    <t>Enhanced inhibition of tumour growth and metastasis, and induction of antitumour immunity by IL-2-IgG(2b) fusion protein (Retracted Article. See vol 73, pg 266, 2011)</t>
  </si>
  <si>
    <t>SCANDINAVIAN JOURNAL OF IMMUNOLOGY</t>
  </si>
  <si>
    <t>Cytokine-immunoglobulin (Ig)-fusion proteins have attracted increasing interest as antitumour agents. Here, we have investigated the antimetastatic and antitumour responses elicited in vivo by mammary adenocarcinoma cells (TS/A) engineered to secrete interleukin (IL)-2-IgG fusion proteins. TS/A cells were transfected with DNA coding for IL-2-IgG2b, IgG2b or IL-2, and injected subcutaneously into syngeneic mice. Animals injected with TS/A-IL-2 or TS/A-IL-2-IgG2b both efficiently rejected tumours, whereas treatment with parental cells or TS/A-IgG2b was lethal. Interestingly, only mice vaccinated with IL-2-IgG2b fusion protein-secreting cells showed a long-lasting protective immunity against a later challenge with parental tumour cells. Moreover, the metastatic potential of TS/A-IL-2-IgG2b-transfected cells was dramatically decreased compared with TS/A-IL-2-cells, with a virtual absence of lung metastases after intravenous injection. Adenocarcinomas secreting IL-2-IgG2b exhibited a more prominent, early and persistent infiltration of CD4(+), CD8(+) and natural killer (NK) cells than TS/A-IL-2 cells. Therefore, upon transfection into adenocarcinoma cells, the IgG2b part of IL-2 fusion protein exerts intriguing added antitumour properties over IL-2 alone, thus contributing to a long-lasting tumour immunity, probably by the recruitment of specific immune effector cells. These findings suggest a promising new oncotherapeutic strategy for poorly immunogenic tumours: vaccination with tumour cells engineered to secrete IL-2-IgG2b fusion protein.</t>
  </si>
  <si>
    <t>Lollini, Pier Luigi/A-7644-2008</t>
  </si>
  <si>
    <t>Lollini, Pier Luigi/0000-0003-1702-4108</t>
  </si>
  <si>
    <t>0300-9475</t>
  </si>
  <si>
    <t>10.1046/j.1365-3083.2002.01081.x</t>
  </si>
  <si>
    <t>WOS:000175216500008</t>
  </si>
  <si>
    <t>Enhanced Inhibition of Tumour Growth and Metastasis, and Induction of Antitumour Immunity by IL-2-IgG(2b) Fusion Protein (Retraction of vol 55, pg 484, 2002)</t>
  </si>
  <si>
    <t>enhanced inhibition of tumour growth and metastasis, and induction of antitumour immunity by il-2-igg fusion protein</t>
  </si>
  <si>
    <t>Budagian V; Bulanova, E; Orinska, Z; Duitman, E; Brandt, K; Ludwig, A; Hartmann, D; Lemke, G; Saftig, P; Bulfone-Paus, S</t>
  </si>
  <si>
    <t>Budagian, V; Bulanova, E; Orinska, Z; Duitman, E; Brandt, K; Ludwig, A; Hartmann, D; Lemke, G; Saftig, P; Bulfone-Paus, S</t>
  </si>
  <si>
    <t>Soluble Axl is generated by ADAM10-dependent cleavage and associates with Gas6 in mouse serum (Retracted article. See vol. 31, pg. 1330, 2011)</t>
  </si>
  <si>
    <t>Axl receptor tyrosine kinase exists as a transmembrane protein and as a soluble molecule. We show that constitutive and phorbol 12-myristate 13-acetate-induced generation of soluble Axl (sAxl) involves the activity of disintegrin-like metalloproteinase 10 (ADAM10). Spontaneous and inducible Axl cleavage was inhibited by the broad-spectrum metalloproteinase inhibitor GM6001 and by hydroxamate GW280264X, which is capable of blocking ADAM10 and ADAM17. Furthermore, murine fibroblasts deficient in ADAM10 expression exhibited a significant reduction in constitutive and inducible Axl shedding, whereas reconstitution of ADAM10 restored sAxl production, suggesting that ADAM10-mediated proteolysis constitutes a major mechanism for sAxl generation in mice. Partially overlapping 14-amino-acid stretch deletions in the membrane-proximal region of Axl dramatically affected sAxl generation, indicating that these regions are involved in regulating the access of the protease to the cleavage site. Importantly, relatively high circulating levels of sAxl are present in mouse sera in a heterocomplex with Axl ligand Gas6. Conversely, two other family members, Tyro3 and Mer, were not detected in mouse sera and conditioned medium. sAxl is constitutively released by murine primary cells such as dendritic and transformed cell lines. Upon immobilization, sAxl promoted cell migration and induced the phosphorylation of Axl and phosphatidylinositol 3-kinase. Thus, ADAM10-mediated generation of sAxl might play an important role in diverse biological processes.</t>
  </si>
  <si>
    <t>Saftig, Paul/A-7966-2010</t>
  </si>
  <si>
    <t>10.1128/MCB.25.21.9324-9339.2005</t>
  </si>
  <si>
    <t>WOS:000232754600015</t>
  </si>
  <si>
    <t>Soluble Axl Is Generated by ADAM10-Dependent Cleavage and Associates with Gas6 in Mouse Serum (Retraction of vol 25, pg 9324, 2005)</t>
  </si>
  <si>
    <t>soluble axl is generated by adam10-dependent cleavage and associates with gas6 in mouse serum</t>
  </si>
  <si>
    <t>Bulanova, E; Budagian, V; Orinska, Z; Koch-Nolte, F; Haag, F; Bulfone-Paus, S</t>
  </si>
  <si>
    <t>Bulanova, Elena; Budagian, Vadim; Orinska, Zane; Koch-Nolte, Friedrich; Haag, Friedrich; Bulfone-Paus, Silvia</t>
  </si>
  <si>
    <t>ATP induces P2X(7) receptor-independent cytokine and chemokine expression through P2X(1) and P2X(3) receptors in murine mast cells (Retracted Article. See vol 89, pg 489, 2011)</t>
  </si>
  <si>
    <t>JOURNAL OF LEUKOCYTE BIOLOGY</t>
  </si>
  <si>
    <t>Extracellular ATP mediates a diverse array of biological responses in many cell types and tissues, including immune cells. We have demonstrated that ATP induces purinergic receptor P2X(7) mediated membrane permeabilization, apoptosis, and cytokine expression in murine mast cells (MCs). Here, we report that MCs deficient in the expression of the P2X(7) receptor are resistant to the ATP-induced membrane permeabilization and apoptosis. However, ATP affects the tyrosine phosphorylation pattern of P2X(7) knockout cells, leading to the activation of ERK1/2. Furthermore, ATP induces expression of several cytokines and chemokines in these cells, including IL-4, IL-6, IFN-gamma, TNF-alpha, RANTES, and MIP-2, at the mRNA level. In addition, the release of IL-6 and IL-13 to cell-conditioned medium was confirmed by ELISA. The ligand selectivity and pharmacological profile indicate the involvement of two P2X family receptors, P2X(1) and P2X(3). Thus, depending on genetic background, particular tissue microenvironment, and ATP concentration, MCs can presumably engage different P2X receptor subtypes, which may result in functionally distinct biological responses to extracellular nucleotides. This finding highlights a novel level of complexity in the sophisticated biology of MCs and may facilitate the development of new therapeutic approaches to modulate MC activities. J. Leukoc. Biol. 85: 692-702; 2009.</t>
  </si>
  <si>
    <t>0741-5400</t>
  </si>
  <si>
    <t>10.1189/jlb.0808470</t>
  </si>
  <si>
    <t>Cell Biology; Hematology; Immunology</t>
  </si>
  <si>
    <t>WOS:000264708300011</t>
  </si>
  <si>
    <t>ATP induces P2X(7) receptor-independent cytokine and chemokine expression through P2X(1) and P2X(3) receptors in murine mast cells (Retraction of vol 85, pg 692, 2009)</t>
  </si>
  <si>
    <t>atp induces p2x receptor-independent cytokine and chemokine expression through p2x and p2x receptors in murine mast cells</t>
  </si>
  <si>
    <t>Bulfone-Paus, S; Bulanova, E; Pohl, T; Budagian, V; Durkop, H; Ruckert, R; Kunzendorf, U; Paus, R; Krause, H</t>
  </si>
  <si>
    <t>Death deflected: IL-15 inhibits TNF-alpha-mediated apoptosis in fibroblasts by TRAF2 recruitment to the IL-15R alpha chain (Retracted Article. See vol 25, pg 1118, 2011)</t>
  </si>
  <si>
    <t>Interleukin-15 (IL-15) is a potent inhibitor of several apoptosis pathways. One prominent path toward apoptosis is the ligand-induced association of TNF receptor 1 (TNFR1) with death domain adaptor proteins. Studying if and how IL-15 blocks TNFR1-mediated apoptosis in a murine fibroblast cell line (L929), we show here that IL-15 blocks TNFR1-induced apoptosis tia IL-15R alpha chain signaling. The intracellular tail of IL-15R alpha shows sequence homologies to the TRAF2 binding motifs of CD30 and CD40. Most important, binding of IL-15 to IL-15R alpha successfully competes with the TNFR1 complex for TRAF2 binding, which may impede assembly of key adaptor proteins to the TNFR1 complex, and induces I kappa B alpha phosphorylation, Thus, IL-15R alpha chain stimulation is a powerful deflector of cell death very early in the apoptosis signaling cascade, while TNF-alpha and IL-15 surface as major opponents in apoptosis control.</t>
  </si>
  <si>
    <t>WOS:000082347600013</t>
  </si>
  <si>
    <t>Death deflected: IL-15 inhibits TNF-alpha-mediated apoptosis in fibroblasts by TRAF2 recruitment to the IL-15R alpha chain (Retraction of vol 13, pg 1575, 1999)</t>
  </si>
  <si>
    <t>death deflected: il-15 inhibits tnf-alpha-mediated apoptosis in fibroblasts by traf2 recruitment to the il-15r alpha chain</t>
  </si>
  <si>
    <t>Kumar, M; Chatterji, D</t>
  </si>
  <si>
    <t>Kumar, Manish; Chatterji, Dipankar</t>
  </si>
  <si>
    <t>Cyclic di-GMP: a second messenger required for long-term survival, but not for biofilm formation, in Mycobacterium smegmatis (Retracted article. See vol. 157, pg. 918, 2011)</t>
  </si>
  <si>
    <t>Cyclic di-GMP (c-di-GMP) plays an important role in bacterial adaptation to enable survival in changing environments. It orchestrates various pathways involved in biofilm formation, changes in the cell surface, host colonization and virulence. In this article, we report the presence of c-di-GMP in Mycobacterium smegmatis, and its role in the long-term survival of the organism. M. smegmatis has a single bifunctional protein with both GGDEF and EAL domains, which show diguanylate cyclase (DGC) and phosphodiesterase (PDE)-A activity, respectively, in vitro. We named this protein MSDGC-1. Deletion of the gene encoding MSDGC-1 did not affect growth and biofilm formation in M. smegmatis, but long-term survival under conditions of nutritional starvation was affected. Most of the proteins that contain GGDEF and EAL domains have been demonstrated to have either DGC or PDE-A activity. To gain further insight into the regulation of the protein, we cloned the individual domains, and tested their respective activities. MSDGC-1, the full-length protein, is required for activity, as its GGDEF and EAL domains are inactive when separated.</t>
  </si>
  <si>
    <t>10.1099/mic.0.2008/017806-0</t>
  </si>
  <si>
    <t>WOS:000260474300006</t>
  </si>
  <si>
    <t>Cyclic di-GMP: a second messenger required for long-term survival, but not for biofilm formation, in Mycobacterium smegmatis (Retraction of vol 154, pg 2942, 2008)</t>
  </si>
  <si>
    <t>cyclic di-gmp: a second messenger required for long-term survival, but not for biofilm formation, in mycobacterium smegmatis</t>
  </si>
  <si>
    <t>Kwon, E; Kim, S</t>
  </si>
  <si>
    <t>Kwon, Eilhan; Kim, Sungpyo</t>
  </si>
  <si>
    <t>An investigation into the impact of CO2 co-feed on pyrolysis and gasification (Retracted Article. See vol 83, pg 83, 2011)</t>
  </si>
  <si>
    <t>This paper presents experimental results of the impact of CO2 co-feed on a gasification/pyrolysis process for various feedstocks (biomass, coal, and municipal solid waste (MSW)). Various feedstocks were thermo-gravimetrically characterized under various atmospheric conditions and heating rates. A substantial amount of char burn out was identified in the presence of CO2 via a series of thermo-gravimetric analysis tests, which enabled high conversion of final mass (similar to 99%) to be achieved. The impact of CO2 co-feed on the volatilization regime during the pyrolysis/gasification process was not apparent at a heating rate of 10-40 degrees C min(-1). However, the impact of CO2 on the volatilization regime at a fast heating rate (950 degrees C min(-1)) was substantial. For example, significant enhancement in the generation of CO, by a factor of similar to 2, was observed in the presence of CO2. The generation of major chemical species, such as CH4 and C2H4, were enhanced, but this was not as apparent as in the case with CO. In addition, introducing CO2 to the pyrolysis/gasification process enabled the amount of condensable liquid hydrocarbons, such as tar (similar to 30-40%) to be significantly reduced in the presence of CO2, in that injecting CO2 into the pyrolysis/gasification process expedites cracking the volatilized chemical species. Experimental work confirmed that biomass and MSW could be feasible and desirable feedstocks for the pyrolysis/gasification process as these feedstocks can be easily treated compared to coal. To extend this understanding to a more practical level, various feedstocks were tested in a tubular reactor and drop tube reactor under various experimental conditions. (C) 2010 Elsevier Ltd. All rights reserved.</t>
  </si>
  <si>
    <t>10.1016/j.chemosphere.2010.04.068</t>
  </si>
  <si>
    <t>WOS:000280873200021</t>
  </si>
  <si>
    <t>An investigation into the impact of CO2 co-feed on pyrolysis and gasification (Retraction of vol 80, pg 957, 2010)</t>
  </si>
  <si>
    <t>an investigation into the impact of co2 co-feed on pyrolysis and gasification</t>
  </si>
  <si>
    <t>Letton, RW; Worrell, V; Tuggle, DW</t>
  </si>
  <si>
    <t>Letton, Robert W., Jr.; Worrell, Veronica; Tuggle, David W.</t>
  </si>
  <si>
    <t>Amer Pediat Surgical Assoc</t>
  </si>
  <si>
    <t>Delay in Diagnosis and Treatment of Blunt Intestinal Perforation Does Not Adversely Affect Prognosis in the Pediatric Trauma Patient (Retracted article. See vol. 70, pg. 767, 2011)</t>
  </si>
  <si>
    <t>JOURNAL OF TRAUMA-INJURY INFECTION AND CRITICAL CARE</t>
  </si>
  <si>
    <t>68th Annual Meeting of the American-Association-for-the-Surgery-of-Trauma</t>
  </si>
  <si>
    <t>OCT 01-03, 2009</t>
  </si>
  <si>
    <t>Pittsburgh, PA</t>
  </si>
  <si>
    <t>Amer Assoc Surg Trauma</t>
  </si>
  <si>
    <t>Background: Blunt intestinal injury (BII) requiring surgical intervention in the pediatric trauma population remains difficult to diagnose. We sought to analyze whether delay in treatment in the event of perforation had an adverse affect on patient outcome. Methods: A multi-institutional retrospective chart review by the members of the American Pediatric Surgical Association Committee on Trauma was initiated after the approval of Institutional Review Board at each of the 18 institutions. All children &lt;= 15 years of age diagnosed with a BII were identified and only those with BII noted during surgery or autopsy from January, 2002, through December, 2007, were included. The data form was designed and approved before chart review and all data were combined into one database. Results: Three hundred fifty-eight patients were accrued into the study. Two hundred fourteen patients had sufficient data to analyze the interval between injury and operation. These were divided into six groups (&lt;6 hours, 6-12 hours, and &gt;12 hours) based on time from injury to intervention and whether they had perforation or not. Early and late complications as well as hospital days, injury severity score, and time to full feeds were compared in each group. There were two deaths from an abdominal source in the &lt;6-hour nonperforation group, one in the 6-hour perforation group, and one in the 6-hour to 12-hour nonperforation group. Injury severity score was significantly greater in the &lt;6-hour intervention group regardless of perforation status. There was no correlation between time to surgery and complication rate nor was there a significant increase in hospital days. Conclusions: These data suggest that delay in operative intervention does not have a significant effect on prognosis after pediatric blunt intestinal perforation. Appropriate observation and serial examination rather than repeat computed tomography and/or urgent exploration would appear adequate when the diagnosis is in question.</t>
  </si>
  <si>
    <t>0022-5282</t>
  </si>
  <si>
    <t>10.1097/TA.0b013e3181d27957</t>
  </si>
  <si>
    <t>Critical Care Medicine; Surgery</t>
  </si>
  <si>
    <t>General &amp; Internal Medicine; Surgery</t>
  </si>
  <si>
    <t>WOS:000276663100008</t>
  </si>
  <si>
    <t>Delay in Diagnosis and Treatment of Blunt Intestinal Perforation Does Not Adversely Affect Prognosis in the Pediatric Trauma Patient (Retraction of vol 68, pg 790, 2010)</t>
  </si>
  <si>
    <t>delay in diagnosis and treatment of blunt intestinal perforation does not adversely affect prognosis in the pediatric trauma patient</t>
  </si>
  <si>
    <t>Liu, SG; Jin, FL; Dai, WX; Yu, YF</t>
  </si>
  <si>
    <t>Liu, Shiguo; Jin, Fengling; Dai, Wuxing; Yu, Yongfeng</t>
  </si>
  <si>
    <t>Antisense treatment of IGF-IR enhances chemosensitivity in squamous cell carcinomas of the head and neck (Retracted article. See vol. 47, pg. 809, 2011)</t>
  </si>
  <si>
    <t>To evaluate whether targeting IGF-IR therapeutic can increased chemosensitivity of squamous cell carcinomas of the head and neck (SCCHN) to doxorubicin and cisplatin, Insulin-like growth factor type I receptor (IGF-IR) expression was down-regulated by treatment with AS[S]ODN. Different doses of AS[S]ODN with doxorubicin or cisplatin were tested in TU159 and 183A SCCHN cell lines. Compared to phosphorothioate sense oligonucleotides (SS[S]ODN), AS[S]ODN treatment inhibited cancer cell proliferation and attenuated activation of IGF-IR. AS[S]ODN treatment was shown to enhance the sensitivity of SCCHN cell lines to doxorubicin and cisplatin. This observation correlated closely with the induction of apoptosis as measured by Annexin-V/PI and caspase activation assays. The in vivo results showed that treatment with AS[S]ODN/doxorubicin in combination also resulted in a significant suppression in TU159 xenografts. In conclusion, this study provides evidence for the efficacy of IGF-IR down-regulation combined with chemotherapy and raises the possibility that SCCHN treatment may be improved by pharmaceutical strategies directed towards the IGF-IR. (C) 2010 Elsevier Ltd. All rights reserved.</t>
  </si>
  <si>
    <t>10.1016/j.ejca.2010.03.038</t>
  </si>
  <si>
    <t>WOS:000279387700037</t>
  </si>
  <si>
    <t>Retraction notice to: Antisense treatment of IGF-IR enhances chemosensitivity in squamous cell carcinomas of the head and neck (vol 46, pg 1744, 2010)</t>
  </si>
  <si>
    <t>retraction notice to: antisense treatment of igf-ir enhances chemosensitivity in squamous cell carcinomas of the head and neck</t>
  </si>
  <si>
    <t>antisense treatment of igf-ir enhances chemosensitivity in squamous cell carcinomas of the head and neck</t>
  </si>
  <si>
    <t>Makishi, S; Okudaira, T; Ishikawa, C; Sawada, S; Watanabe, T; Hirashima, M; Sunakawa, H; Mori, N</t>
  </si>
  <si>
    <t>Makishi, Shoko; Okudaira, Taeko; Ishikawa, Chie; Sawada, Shigeki; Watanabe, Toshiki; Hirashima, Mitsuomi; Sunakawa, Hajime; Mori, Naoki</t>
  </si>
  <si>
    <t>A modified version of galectin-9 induces cell cycle arrest and apoptosis of Burkitt and Hodgkin lymphoma cells (Retracted article. See vol. 152, pg. 788, 2011)</t>
  </si>
  <si>
    <t>BRITISH JOURNAL OF HAEMATOLOGY</t>
  </si>
  <si>
    <t>The identification of galectin-9 as a ligand for T-cell immunoglobulin- and mucin-domain-containing molecule-3 (Tim-3), expressed on T-helper type-1 (Th1) cells, has established the Tim-3-galectin-9 pathway as a regulator of Th1 immunity. Whereas there is compelling evidence for the effects of galectin-9 on T-cell fate, limited information is available on the impact of galectin-9 on B lymphocytes. We found that protease-resistant galectin-9, hG9NC(null), but not galectin-1 or -8, prevented cell growth of malignant B cells, such as Burkitt lymphoma (BL) and Hodgkin lymphoma (HL). beta-galactoside binding was essential for galectin-9-induced cell growth suppression. hG9NC(null) induced cell cycle arrest by reducing the expression of cyclin D1, D2, B1, Cdk4, Cdc25C and c-Myc, and apoptosis by reducing the expression of XIAP, c-IAP2 and survivin. Most of the genes that encode these proteins are regulated by nuclear factor-kappa B (NF-kappa B), and constitutive activation of NF-kappa Beta is a common characteristic of both types of malignancies. hG9NC(null) inhibited I kappa B alpha phosphorylation, resulting in suppression of NF-kappa B. AP-1 has also been implicated in the control of cell survival. hG9NC(null) inhibited the expression of JunD, resulting in the suppression of AP-1. Our results suggest that hG9NC(null) is a potentially suitable agent for the management of BL and HL.</t>
  </si>
  <si>
    <t>0007-1048</t>
  </si>
  <si>
    <t>10.1111/j.1365-2141.2008.07229.x</t>
  </si>
  <si>
    <t>WOS:000257796800008</t>
  </si>
  <si>
    <t>A modified version of galectin-9 induces cell cycle arrest and apoptosis of Burkitt and Hodgkin lymphoma cells (Retraction of vol 142, pg 583, 2008)</t>
  </si>
  <si>
    <t>a modified version of galectin-9 induces cell cycle arrest and apoptosis of burkitt and hodgkin lymphoma cells</t>
  </si>
  <si>
    <t>Okell, TW; Chappell, MA; Woolrich, MW; Gunther, M; Feinberg, DA; Jezzard, P</t>
  </si>
  <si>
    <t>Okell, Thomas W.; Chappell, Michael A.; Woolrich, Mark W.; Guenther, Matthias; Feinberg, David A.; Jezzard, Peter</t>
  </si>
  <si>
    <t>Vessel-Encoded Dynamic Magnetic Resonance Angiography Using Arterial Spin Labeling (Retracted article. See vol. 65, pg. 900, 2011)</t>
  </si>
  <si>
    <t>MAGNETIC RESONANCE IN MEDICINE</t>
  </si>
  <si>
    <t>A new noninvasive MRI method for vessel selective angiography is presented. The technique combines vessel-encoded pseudocontinuous arterial spin labeling with a two-dimensional dynamic angiographic readout and was used to image the cerebral arteries in healthy volunteers. Time-of-flight angiograms were also acquired prior to vessel-selective dynamic angiography acquisitions in axial, coronal, and/or sagittal planes, using a 3-T MRI scanner. The latter consisted of a vessel-encoded pseudocontinuous arterial spin labeling pulse train of 300 or 1000 ms followed by a two-dimensional thick-slab flow-compensated fast low angle shot readout combined with a segmented Look-Locker sampling strategy (temporal resolution = 55 ms). Selective labeling was performed at the level of the neck to generate individual angiograms for both right and left internal carotid and vertebral arteries. Individual vessel angiograms were reconstructed using a bayesian inference method. The vessel-selective dynamic angiograms obtained were consistent with the time-of-flight images, and the longer of the two vessel-encoded pseudocontinuous arterial spin labeling pulse train durations tested (1000 ms) was found to give better distal vessel visibility. This technique provides highly selective angiograms quickly and noninvasively that could potentially be used in place of intra-arterial x-ray angiography for larger vessels. Magn Reson Med 64:698-706, 2010. (C) 2010 Wiley-Liss, Inc.</t>
  </si>
  <si>
    <t>Okell, Thomas/0000-0001-8258-0659</t>
  </si>
  <si>
    <t>0740-3194</t>
  </si>
  <si>
    <t>10.1002/mrm.22458</t>
  </si>
  <si>
    <t>WOS:000281346300010</t>
  </si>
  <si>
    <t>Vessel-encoded dynamic magnetic resonance angiography using arterial spin labeling (Retraction of vol 64, pg 698, 2010)</t>
  </si>
  <si>
    <t>vessel-encoded dynamic magnetic resonance angiography using arterial spin labeling</t>
  </si>
  <si>
    <t>Okudaira, T; Yamamoto, K; Kawakami, H; Uchihara, JN; Tomita, M; Masuda, M; Matsuda, T; Sairenji, T; Iha, H; Jeang, KT; Matsuyama, T; Takasu, N; Mori, N</t>
  </si>
  <si>
    <t>Transactivation of CCL20 gene by Epstein-Barr virus latent membrane protein 1 (Retracted article. See vol. 152, pg. 787, 2011)</t>
  </si>
  <si>
    <t>CCL20 is expected to play a crucial role in the initiation of immune responses and tumour growth. However, expression of CCL20 in Epstein-Barr virus (EBV)-associated diseases has not been studied. We examined the contribution of EBV infection and EBV-encoded latent membrane protein (LMP)-1 to CCL20 expression. EBV infection and LMP-1 induced CCL20 mRNA expression in the EBV-negative Burkitt lymphoma (BL) cell lines and the embryonic kidney cell line. Histone deacetylase inhibitor-stimulated endogenous LMP-1 also induced CCL20 expression in an EBV-positive BL cell line. Analysis of the CCL20 promoter showed that it was activated by LMP-1 C-terminal activation region (CTAR)-1 and CTAR-2. Co-expression Of I kappa B alpha, I kappa B beta, I kappa B kinase (IKK)alpha, IKK beta, IKK gamma, nuclear factor (NF)-kappa B-inducing kinase and tumour necrosis factor receptor-associated factor 2 dominant-negative constructs with LMP-1 inhibited the activation of the CCL20 promoter by LMP-1, suggesting that LMP-1 induces CCL20 via NF-kappa B signalling. The requirement for the NF-kappa B-binding site in the CCL20 promoter in LMP-1 responsiveness was established. Our results indicate that activation of the NF-kappa B pathway by LMP-1 is required for the activation of CCL20 expression.</t>
  </si>
  <si>
    <t>Jeang, Kuan-Teh/A-2424-2008</t>
  </si>
  <si>
    <t>10.1111/j.1365-2141.2005.05877.x</t>
  </si>
  <si>
    <t>WOS:000234976600005</t>
  </si>
  <si>
    <t>Transactivation of CCL20 gene by Epstein-Barr virus latent membrane protein 1 (Retraction of vol 132, pg 293, 2006)</t>
  </si>
  <si>
    <t>transactivation of ccl20 gene by epstein-barr virus latent membrane protein 1</t>
  </si>
  <si>
    <t>Safarinejad, MR; Taghva, A; Shekarchi, B; Safarinejad, S</t>
  </si>
  <si>
    <t>Safarinejad, M. R.; Taghva, A.; Shekarchi, B.; Safarinejad, Sh</t>
  </si>
  <si>
    <t>Safety and efficacy of sildenafil citrate in the treatment of Parkinson-emergent erectile dysfunction: a double-blind, placebo-controlled, randomized study (Retracted article. See vol. 23, pg. 94, 2011)</t>
  </si>
  <si>
    <t>Parkinson's disease (PD) is one of the most commonly occurring neurodegenerative disorders, with lifetime incidence between 1 and 2% among people older than 65 years. ED is one of the more disabling and poorly addressed aspects of PD. The purpose of this study was to assess the efficacy and safety of sildenafil citrate in Parkinson-emergent ED. Sexual function of participants was assessed using responses to the 15-question International Index of Erectile Function (IIEF), Sexual Encounter Profile (SEP) diary questions 2 and 3, Erectile Dysfunction Inventory of Treatment Satisfaction (EDITS) questionnaire and a Global Efficacy Question 'Has the treatment you have been taking over the study period improved your erections?' This randomized, double-blind, placebo-controlled study, comprised a screening period of at least 1 month, a placebo-lead in period of 1 week and treatment period. Two hundred thirty-six patients entered the trial. These patients had mild-to-moderate PD (stages I-III Hoehn-Yahr) and were experiencing Parkinson-emergent neurogenic ED. They were randomized to receive 100 mg sildenafil on demand 1 h before sexual activity (group 1, n = 118), or similar regimen of placebo (group 2, n = 118). Patients were instructed to use at least 24 doses/attempts at home. At the end of the trial, differences between sildenafil and placebo groups were significant for the IIEF erectile function (EF) score (22.6 +/- 4.6 vs 14.8 +/- 4.2, P = 0.01), for percent Global Efficacy Question 'Yes' responses (68.1 +/- 4.6 vs 12.2 +/- 3.2, P = 0.001), for SEP2 'Yes' responses (68.1 +/- 4.2 vs 32.5 +/- 2.2, P = 0.003), for SEP3 'Yes' responses (75.9 +/- 5.4 vs 33.5 +/- 4.4, P = 0.004) and for mean EDITS score (69.8 +/- 4.2 vs 13.0 +/- 2.7, P = 0.004). A normal EF domain score (&gt;= 26) at end point was achieved by 56.9 and 8.7% of the patients in the sildenafil and placebo groups, respectively (P = 0.001). Sildenafil can be considered as an effective treatment in patients with Parkinson-emergent ED. International Journal of Impotence Research (2010) 22, 325-335; doi: 10.1038/ijir.2010.23; published online 23 September 2010</t>
  </si>
  <si>
    <t>10.1038/ijir.2010.23</t>
  </si>
  <si>
    <t>WOS:000283165100005</t>
  </si>
  <si>
    <t>Safety and efficacy of sildenafil citrate in the treatment of Parkinson-emergent erectile dysfunction: a double-blind, Placebo controlled, randomized study (Retraction of vol 22, pg 325, 2010)</t>
  </si>
  <si>
    <t>safety and efficacy of sildenafil citrate in the treatment of parkinson-emergent erectile dysfunction: a double-blind, placebo controlled, randomized study</t>
  </si>
  <si>
    <t>safety and efficacy of sildenafil citrate in the treatment of parkinson-emergent erectile dysfunction: a double-blind, placebo-controlled, randomized study</t>
  </si>
  <si>
    <t>Sakao, S; Tanabe, N; Tatsumi, K</t>
  </si>
  <si>
    <t>Sakao, Seiichiro; Tanabe, Nobuhiro; Tatsumi, Koichiro</t>
  </si>
  <si>
    <t>The estrogen paradox in pulmonary arterial hypertension (Retracted article. See vol. 300, pg. L508, 2011)</t>
  </si>
  <si>
    <t>Sakao S, Tanabe N, Tatsumi K. The estrogen paradox in pulmonary arterial hypertension. Am J Physiol Lung Cell Mol Physiol 299: L435-L438, 2010. First published July 23, 2010; doi:10.1152/ajplung.00057.2010.-Idiopathic pulmonary arterial hypertension (PAH) is a disabling condition characterized by PA vasoconstriction and remodeling as well as in situ thrombosis and eventual right heart failure. Idiopathic PAH occurs more frequently in females than in males. The female: male ratio is 1.64 similar to 3.88:1. Although endogenous sex hormones including estrogen have been suggested to account for the observed gender differences in PAH, a precise pathobiology for the gender differences remains uncertain. Recent studies demonstrated that estrogen exerts beneficial effects on the pulmonary vasculature. However, it seems to contradict the female predominance that is observed in idiopathic PAH. Moreover, Sweeney and Voelkel (Sweeney L and Voelkel NF. Eur J Med Res 14: 433-442, 2009) showed that early and long-term estrogen exposure might be correlated with an increased risk of the development of PAH. Here we ask the question: Is estrogen a friend or a foe? According to accumulating evidence, we postulate that the different effects of estrogens on different target cells could account for this paradox, i.e., estrogens may exert beneficial effects only on the increased muscularization of vessel walls, but not on phenotypically altered endothelial cells. The effects of estrogens on the pulmonary vasculature are potent and complex, yet not fully understood. A better mechanistic understanding may allow for future therapeutic interventions in patients with PAH.</t>
  </si>
  <si>
    <t>L435</t>
  </si>
  <si>
    <t>L438</t>
  </si>
  <si>
    <t>10.1152/ajplung.00057.2010</t>
  </si>
  <si>
    <t>WOS:000283669100001</t>
  </si>
  <si>
    <t>The estrogen paradox in pulmonary arterial hypertension (Retraction of vol 299, pg L435, 2010)</t>
  </si>
  <si>
    <t>the estrogen paradox in pulmonary arterial hypertension</t>
  </si>
  <si>
    <t>Sivasubramanian, M</t>
  </si>
  <si>
    <t>Sivasubramanian, M.</t>
  </si>
  <si>
    <t>New parallel theory (Retracted article. See vol. 24, pg. 406, 2011)</t>
  </si>
  <si>
    <t>APPLIED MATHEMATICS LETTERS</t>
  </si>
  <si>
    <t>It is well known that for a given line, there is only one parallel line through a point in Euclidean space, there are many parallel lines through a point in Lobachevskian space and there are no parallel through a point in spherical space. But in this work, the author has attempted and showed that there is a set of parallel segment spheres. (C) 2010 Elsevier Ltd. All rights reserved.</t>
  </si>
  <si>
    <t>0893-9659</t>
  </si>
  <si>
    <t>10.1016/j.aml.2010.05.003</t>
  </si>
  <si>
    <t>WOS:000280013200037</t>
  </si>
  <si>
    <t>New parallel theory (Retraction of vol 23, pg 1137, 2010)</t>
  </si>
  <si>
    <t>new parallel theory</t>
  </si>
  <si>
    <t>Guo, YJ; Zhao, GQ; Huo, YJ; Tanaka, S; Aso, H; Yamaguchi, T</t>
  </si>
  <si>
    <t>Guo Yi-jie; Zhao Guo-qi; Huo Yong-jin; Tanaka, Sachi; Aso, Hisashi; Yamaguchi, Takahiro</t>
  </si>
  <si>
    <t>The TLR Expression Pattern on Monocyte-Derived Macrophages for Lipopolysaccharid Stimulation of Calves</t>
  </si>
  <si>
    <t>AGRICULTURAL SCIENCES IN CHINA</t>
  </si>
  <si>
    <t>In this paper, toll-like receptor expression pattern in monocytes-derived macrophages by lipopolysaccharid (LPS) stimulation was examined. Jugular venous blood samples from 4 Japanese calves were obtained and the peripheral blood mononuclear cells (PBMC) were isolated. The PBMC were cultured for 7 d so as to collect monocytes-derived macrophages in Repcell. The PBMC were stimulated by LPS for 24 h and the mRNA expression pattern of TLR and cytokines in monocytes-derived macrophages (Mod-M phi) was analyzed. Results showed that LPS stimulation of Mod-M phi could increase the mRNA levels of the genes of TNF-alpha, IL-6, and IL-8. In addition, the mRNA levels of the genes of TNF-alpha and IL-6 in the group of LPS stimulation were most significantly (P&lt;0.01) higher than those in control group and the mRNA levels of TLR1, 3, 5, 8, and 10 were significantly (P&lt;0.05) decreased after LPS stimulation. There was no difference in the mRNA expressions of TLR2, 4, 6, and 7 between the groups of the control and LPS stimulation. Besides, expression of TLR9 was not found. It suggested that monocytes-derived macrophages could respond to LPS and they might take an important role in the innate immunity. The important function of the cells might contribute to better disease treatment.</t>
  </si>
  <si>
    <t>1671-2927</t>
  </si>
  <si>
    <t>10.1016/S1671-2927(08)60289-8</t>
  </si>
  <si>
    <t>WOS:000278076500013</t>
  </si>
  <si>
    <t>The TLR Expression Pattern on Monocyte-Derived Macrophages for Lipopolysaccharid Stimulation of Calves (Retraction of vol 8, pg 864, 2009)</t>
  </si>
  <si>
    <t>the tlr expression pattern on monocyte-derived macrophages for lipopolysaccharid stimulation of calves</t>
  </si>
  <si>
    <t>Bulanova, E; Budagian, V; Duitman, E; Orinska, Z; Krause, H; Ruckert, R; Reiling, N; Bulfone-Paus, S</t>
  </si>
  <si>
    <t>Bulanova, Elena; Budagian, Vadim; Duitman, Erwin; Orinska, Zane; Krause, Hans; Rueckert, Rene; Reiling, Norbert; Bulfone-Paus, Silvia</t>
  </si>
  <si>
    <t>Soluble interleukin (IL)-15R alpha is generated by alternative splicing or proteolytic cleavage and forms functional complexes with IL-15 (Retracted Article. See vol 286, pg 5934, 2011)</t>
  </si>
  <si>
    <t>Interleukin 15 (IL-15) is a pleiotropic cytokine that is hardly detectable in biological fluids. Here, we show that IL-15 forms functional heterocomplexes with soluble high affinity IL-15 receptor alpha (IL-15R alpha) chain in mouse serum and cell-conditioned medium, which prevents IL-15 detection by ELISA. We also demonstrate that two soluble IL-15R alpha (sIL-15R alpha) sushi domain isoforms are generated through a novel alternative splicing mechanism within the IL-15R alpha gene. These isoforms potentiate IL-15 action by promoting the IL-15-mediated proliferation of the CTLL cell line and interferon gamma production by murine NK cells, which suggests a role in IL-15 transpresentation. Conversely, a full-length sIL-15R alpha ectodomain released by tumor necrosis factor-alpha-converting enzyme (TACE)-dependent proteolysis inhibits IL-15 activity. Thus, a dual mechanism of sIL-15R alpha generation exists in mice, giving rise to polypeptides with distinct properties, which regulate IL-15 function.</t>
  </si>
  <si>
    <t>10.1074/jbc.M610036200</t>
  </si>
  <si>
    <t>WOS:000246060300005</t>
  </si>
  <si>
    <t>Soluble interleukin (IL)-15R alpha is generated by alternative splicing or proteolytic cleavage and forms functional complexes with IL-15 (Retraction of vol 282, pg 13167, 2007)</t>
  </si>
  <si>
    <t>soluble interleukin-15r alpha is generated by alternative splicing or proteolytic cleavage and forms functional complexes with il-15</t>
  </si>
  <si>
    <t>Bulanova, E; Budagian, V; Orinska, Z; Krause, H; Paus, R; Bulfone-Paus, S</t>
  </si>
  <si>
    <t>Mast cells express novel functional IL-15 receptor alpha isoforms (Retracted article. See vol. 186, pg. 2682, 2011)</t>
  </si>
  <si>
    <t>Mast cells previously have been reported to be regulated by IL-15 and to express a distinct IL-15R, termed IL-15RX. To further examine IL-15 binding and signaling in mast cells, we have studied the nature of the IL-15R and some of its biological activities in these cells. In this study, we report the existence of three novel isoforms of the IL-15Ralpha chain in murine bone marrow-derived mast cells as a result of an alternative exon-splicing mechanism within the IL-15Ra gene. These correspond to new mRNA transcripts lacking exon 4; exons 3 and 4; or exons 3, 4, and 5 (IL-15RDelta4, IL-15RalphaDelta3,4, IL-15RalphaDelta3,4,5). After transient transfection in COS-7 cells, all IL-15Ralpha isoforms associate with the Golgi apparatus, the endoplasmic reticulum, the perinuclear space, and the cell membrane. Analysis of glycosylation pattern demonstrates the usage of a single N-glycosylation site, while no O-glycosylation is observed. Importantly, IL-15 binds with high affinity to, and promotes the survival of, murine BA/F3 cells stably transfected with the IL-15Ralpha isoforms. Furthermore, we report that signaling mediated by IL-15 binding to the newly identified IL-15Ralpha isoforms involves the phosphorylation of STAT3, STAT5, STAT6, Janus kinase 2, and Syk kinase. Taken together, our data indicate that murine mast cells express novel, fully functional IL-15Ralpha isoforms, which can explain the selective regulatory effects of IL-15 on these cells.</t>
  </si>
  <si>
    <t>WOS:000182758200021</t>
  </si>
  <si>
    <t>Mast Cells Express Novel Functional IL-15 Receptor alpha Isoforms (Retraction of vol 170, pg 5045, 2003)</t>
  </si>
  <si>
    <t>mast cells express novel functional il-15 receptor alpha isoforms</t>
  </si>
  <si>
    <t>Budagian, V; Bulanova, E; Orinska, Z; Thon, L; Mamat, U; Bellosta, P; Basilico, C; Adam, D; Paus, R; Bulfone-Paus, S</t>
  </si>
  <si>
    <t>A promiscuous liaison between IL-15 receptor and Axl receptor tyrosine kinase in cell death control (Retracted Article. See vol 30, pg 627, 2011)</t>
  </si>
  <si>
    <t>Discrimination between cytokine receptor and receptor tyrosine kinase (RTK) signaling pathways is a central paradigm in signal transduction research. Here, we report a 'promiscuous liaison' between both receptors that enables interleukin (IL)-15 to transactivate the signaling pathway of a tyrosine kinase. IL-15 protects murine L929 fibroblasts from tumor necrosis factor alpha (TNF alpha)-induced cell death, but fails to rescue them upon targeted depletion of the RTK, Axl; however, Axl-overexpressing fibroblasts are TNF alpha-resistant. IL-15R alpha and Axl colocalize on the cell membrane and co-immunoprecipitate even in the absence of IL-15, whereby the extracellular part of Axl proved to be essential for Axl/IL-15R alpha interaction. Most strikingly, IL-15 treatment mimics stimulation by the Axl ligand, Gas6, resulting in a rapid tyrosine phosphorylation of both Axl and IL-15R alpha, and activation of the phosphatidylinositol 3-kinase/Akt pathway. This is also seen in mouse embryonic fibroblasts from wild-type but not Axl-/- or IL-15R alpha-/- mice. Thus, IL-15-induced protection from TNF alpha-mediated cell death involves a hitherto unknown IL-15 receptor complex, consisting of IL-15R alpha and Axl RTK, and requires their reciprocal activation initiated by ligand-induced IL-15R alpha.</t>
  </si>
  <si>
    <t>10.1038/sj.emboj.7600874</t>
  </si>
  <si>
    <t>WOS:000234805100005</t>
  </si>
  <si>
    <t>A promiscuous liaison between IL-15 receptor and Axl receptor tyrosine kinase in cell death control (Retraction of vol 24, pg 4260, 2005)</t>
  </si>
  <si>
    <t>a promiscuous liaison between il-15 receptor and axl receptor tyrosine kinase in cell death control</t>
  </si>
  <si>
    <t>Erin, EM; Leaker, BR; Nicholson, GC; Tan, AJ; Green, LM; Neighbour, H; Zacharasiewicz, AS; Turner, J; Barnathan, ES; Kon, OM; Barnes, PJ; Hansel, TT</t>
  </si>
  <si>
    <t>Erin, Edward M.; Leaker, Brian R.; Nicholson, Grant C.; Tan, Andrew J.; Green, Linda M.; Neighbour, Helen; Zacharasiewicz, Angela S.; Turner, Jackie; Barnathan, Elliot S.; Kon, Onn Min; Barnes, Peter J.; Hansel, Trevor T.</t>
  </si>
  <si>
    <t>The effects of a monoclonal antibody directed against tumor necrosis factor-alpha in asthma (Retracted article. See vol. 183, pg. 418, 2011)</t>
  </si>
  <si>
    <t>Rationale: Neutralization of tumor necrosis factor-alpha (TNF-alpha) is an effective antiinflammatory therapy for several chronic inflammatory diseases. Methods and Objectives: We undertook a double-blind, placebo-controlled, parallel-group design study in 38 patients with moderate asthma treated with inhaled corticosteroids but symptomatic during a run-in phase. Infliximab (5 mg/kg) or placebo was administered by intravenous infusion at Weeks 0, 2, and 6. We assessed clinical response by monitoring lung function, symptoms, and inhaled beta(2)-agonist usage using hand-held electronic devices. Results: The primary endpoint, change in morning PEF at Days 50-56 compared with the last 7 d of the run-in, was not significantly different on treatment. However, infliximab was associated with a decrease in mean diurnal variation of PEF at Week 8 (p = 0.02; 95% confidence interval [CI], -8.1 to -0.72). Furthermore, there was a decrease in the number of patients with exacerbations of asthma (p = 0.01; 95% CI, 4.4 to 52.7) and an increased probability of freedom from exacerbation with time (p = 0.03) in patients on infliximab (n = 14) compared with placebo (n = 18). In addition, infliximab decreased levels of TNF-alpha (p = 0.01) and other cytokines in sputum supernatants. There were no serious adverse events related to the study agent. Conclusions: Treatment with infliximab was well tolerated and caused a decrease in the number of patients with exacerbations in symptomatic moderate asthma. The promising preliminary findings underscore the need to evaluate therapy directed against TNF-alpha in larger trials enrolling patients with more severe asthma.</t>
  </si>
  <si>
    <t>10.1164/rccm.200601-072OC</t>
  </si>
  <si>
    <t>WOS:000240891900006</t>
  </si>
  <si>
    <t>The effects of a monoclonal antibody directed against tumor necrosis factor-alpha in asthma (Retraction of vol 174, pg 753, 2006)</t>
  </si>
  <si>
    <t>the effects of a monoclonal antibody directed against tumor necrosis factor-alpha in asthma</t>
  </si>
  <si>
    <t>Erin, EM; Jenkins, GR; Kong, OM; Zacharasiewicz, AS; Nicholson, GC; Neighbour, H; Tennant, RC; Tan, AJ; Leaker, BR; Bush, A; Jose, PJ; Barnes, PJ; Hansel, TT</t>
  </si>
  <si>
    <t>Erin, Edward M.; Jenkins, Gavin R.; Kong, Onn Min; Zacharasiewicz, Angela S.; Nicholson, Grant C.; Neighbour, Helen; Tennant, Rachel C.; Tan, Andrew J.; Leaker, Brian R.; Bush, Andrew; Jose, Peter J.; Barnes, Peter J.; Hansel, Trevor T.</t>
  </si>
  <si>
    <t>Optimized dialysis and protease inhibition of sputum dithiothreitol supernatants (Retracted article. See vol. 183, pg. 418, 2011)</t>
  </si>
  <si>
    <t>Rationale: Dithiothreitol (DTT) is commonly used to liquefy induced sputum samples before assessment of cytology, but causes reduction of disulfide bonds and denaturation of proteins. Objectives: To process sputum supernatants containing DTT to enable quantification of cytokines and chemokines. Methods: A standard solution of 22 pooled chemokines and cytokines was incubated with DTT at the concentrations used during sputum liquefaction and then dialyzed under 20 different denaturant and redox conditions. Measurements and Main Results: After incubation of the standard solution with DTT there was loss of detectable protein mediators on immunoassay, but optimized dialysis permitted recovery of chemokines to 96 +/- 4% and cytokines to 91 +/- 6%. Optimized dialysis of DTT supernatants from subjects with asthma covering a range of severities (n = 35) was performed in the presence of a cocktail of protease inhibitors and demonstrated significantly elevated levels of the chemokine CXCL10 (IFN-gamma-inducible protein-10), CXCL8 (IL-8), and CCL3 (macrophage inflammatory protein-1 alpha); with lower but significantly elevated levels of CCL2 (monocyte chemotactic protein-1), CCL11 (eotaxin), and CCL5 (regulated on activation, normal T-cell expressed and secreted) in severe asthma. In sputum from subjects with severe asthma there were also significantly elevated levels of IL-4, IL-5, IL-13, tumor necrosis factor-alpha, IL-6, granulocyte-macrophage colony-stimulating factor, and IL-12(p40). Conclusions: The technique of optimized dialysis and protease inhibition of sputum DTT supernatants aids the detection of chemokines and cytokines. The detection of elevated levels of particular sputum chemokines and cytokines in individual patients may provide a rationale for specific therapies.</t>
  </si>
  <si>
    <t>10.1164/rccm.200603-311OC</t>
  </si>
  <si>
    <t>WOS:000252345300003</t>
  </si>
  <si>
    <t>Optimized dialysis and protease inhibition of sputum dithiothreitol supernatants (Retraction of vol 177, pg 132, 2008)</t>
  </si>
  <si>
    <t>optimized dialysis and protease inhibition of sputum dithiothreitol supernatants</t>
  </si>
  <si>
    <t>Han, XU; Zou, JH; Wang, XF; Guo, W; Huo, GC; Shen, RX; Xiang, WH</t>
  </si>
  <si>
    <t>Han, Xiue; Zou, Jianhua; Wang, Xuefeng; Guo, Wei; Huo, Guicheng; Shen, Rongxian; Xiang, Wenhua</t>
  </si>
  <si>
    <t>Amino Acid Mutations in the env gp90 Protein That Modify N-Linked Glycosylation of the Chinese EIAV Vaccine Strain Enhance Resistance to Neutralizing Antibodies (Retracted article. See vol. 24, pg. 65, 2011)</t>
  </si>
  <si>
    <t>VIRAL IMMUNOLOGY</t>
  </si>
  <si>
    <t>The Chinese EIAV vaccine is an attenuated live-virus vaccine obtained by serial passage of a virulent horse isolate (EIAV(L)) in donkeys (EIAV(D)), and subsequently in donkey cells in vitro. In this study, we compare the env gene of the original horse virulent virus (EIAV(L)) with attenuated strains serially passaged in donkey MDM (EIAV(DLV)), and donkey dermal cells (EIAV(FDDV)). Genetic comparisons among parental and attenuated strains found that vaccine strains contained amino acid substitutions/deletions in gp90 that resulted in a loss of three potential N-linked glycosylation sites, designated g5, g9, and g10. To investigate the biological significance of these changes, reverse-mutated viruses were constructed in the backbone of the EIAV(FDDV) infectious molecular clone (pLGFD3). The resulting virus stocks were characterized for replication efficiency in donkey dermal cells and donkey MDM, and were tested for sensitivity to neutralization using sera from two ponies experimentally-infected with EIAV(FDDV). The results clearly show that these mutations generated by site-directed mutagenesis resulted in cloned viruses with enhanced resistance to serum-neutralizing antibodies that were also able to recognize parental viruses. The results of this study indicate that these mutations play an important role in the attenuation of the EIAV vaccine strains.</t>
  </si>
  <si>
    <t>0882-8245</t>
  </si>
  <si>
    <t>10.1089/vim.2009.0006</t>
  </si>
  <si>
    <t>Immunology; Virology</t>
  </si>
  <si>
    <t>WOS:000282362300009</t>
  </si>
  <si>
    <t>Amino acid mutations in the env gp90 protein that modify N-linked glycosylation of the Chinese EIAV vaccine stain enhanced resistance to neutralizing antibodies (Retraction of vol 23, pg 531, 2010)</t>
  </si>
  <si>
    <t>amino acid mutations in the env gp90 protein that modify n-linked glycosylation of the chinese eiav vaccine stain enhanced resistance to neutralizing antibodies</t>
  </si>
  <si>
    <t>amino acid mutations in the env gp90 protein that modify n-linked glycosylation of the chinese eiav vaccine strain enhance resistance to neutralizing antibodies</t>
  </si>
  <si>
    <t>Liu, JC; Zhang, JZ; Yang, J; Zuo, J; Zhang, JB; Yu, SQ; Chen, T; Xu, XZ; Wei, XF; Yi, DH</t>
  </si>
  <si>
    <t>Liu, Jin-Cheng; Zhang, Jin-Zhou; Yang, Jian; Zuo, Jian; Zhang, Jin-Bao; Yu, Shi-Qiang; Chen, Tao; Xu, Xue-Zeng; Wei, Xu-Feng; Yi, Dinghua</t>
  </si>
  <si>
    <t>Combined interventional and surgical treatment for acute aortic type a dissection (Retracted Article. See vol 34, pg 220, 2011)</t>
  </si>
  <si>
    <t>CARDIOVASCULAR AND INTERVENTIONAL RADIOLOGY</t>
  </si>
  <si>
    <t>Surgical repair and endovascular stent-graft placement are both therapies for thoracic aortic dissection. A combination of these two approaches may be effective in patients with type A dissection. In this study, we evaluated the prognosis of this combined technique. From December 2003 to December 2006, 15 patients with type A dissection were admitted to our institute; clinical data were retrospectively reviewed. Follow-up was performed at discharge and approximately 12 months after operation. Endovascular stent-graft placement by interventional radiology and surgical repair for reconstruction of aortic arch was performed in all patients. Total arch replacement for distal arch aneurysm was carried out under deep hypothermia with circulatory arrest; antegrade-selected cerebral perfusion was used for brain protection. Four patients concomitantly received a coronary artery bypass graft. Hospital mortality rate was 6.7%; the patient died of cerebral infarction. Neurological complications developed in two patients. Multi-detector-row computed tomography scans performed before discharge revealed complete thrombosis of the false lumen in six patients and partial thrombosis in eight patients. At the follow-up examination, complete thrombosis was found in another three patients, aortic rupture, endoleaks, or migration of the stent-graft was not observed and injuries of peripheral organs or anastomotic endoleaks did not occur. For patients with aortic type A dissection, combining intervention and surgical procedures is feasible, and complete or at least partial thrombosis of the false lumen in the descending aorta can be achieved. This combined approach simplified the surgical procedures and shortened the circulatory arrest time, minimizing the necessity for further aortic operation.</t>
  </si>
  <si>
    <t>0174-1551</t>
  </si>
  <si>
    <t>10.1007/s00270-008-9326-4</t>
  </si>
  <si>
    <t>WOS:000258314700010</t>
  </si>
  <si>
    <t>Combined Interventional and Surgical Treatment for Acute Aortic Type A Dissection (Retraction of vol 31, pg 745, 2008)</t>
  </si>
  <si>
    <t>combined interventional and surgical treatment for acute aortic type a dissection</t>
  </si>
  <si>
    <t>Matsuda, T; Almasan, A; Tomita, M; Uchihara, J; Masuda, M; Ohshiro, K; Takasu, N; Yagita, H; Ohta, T; Mori, N</t>
  </si>
  <si>
    <t>Resistance to apo2 ligand (Apo2L)/tumor necrosis factor-related apoptosis-inducing ligand (TRAIL)-mediated apoptosis and constitutive expression of Apo2L/TRAIL in human T-cell leukemia virus type 1-infected T-cell lines (Retracted Article. See vol 85, pg 1416, 2011)</t>
  </si>
  <si>
    <t>Adult T-cell leukemia (ATL), a CD4(+)-T-cell malignancy caused by human T-cell leukemia virus type I (HTLV-1), is difficult to cure, and novel treatments are urgently needed. Apo2 ligand (Apo2L; also tumor necrosis factor-related apoptosis-inducing ligand [TRAIL]) has been implicated in antitumor therapy. We found that HTLV-1-infected T-cell lines and primary ATL cells were more resistant to Apo2L-induced apoptosis than uninfected cells. Interestingly, HTLV-1-infected T-cell lines and primary ATL cells constitutively expressed Apo2L mRNA. Inducible expression of the viral oncoprotein Tax in a T-cell line up-regulated Apo2L mRNA. Analysis of the Apo2L promoter revealed that this gene is activated by Tax via the activation of NF-kappaB. The sensitivity to Apo2L was not correlated with expression levels of Apo2L receptors, intracellular regulators of apoptosis (FLICE-inhibitory protein and active Akt). NF-kappaB plays a crucial role in the pathogenesis and survival of ATL cells. The resistance to Apo2L-induced apoptosis was reversed by N-acetyl-(L)-leucinyl-(L)-leucinyl-(L)-norleucinal (LLnL), an NF-kappaB inhibitor. LLnL significantly induced the Apo2L receptors DR4 and DR5. Our results suggest that the constitutive activation of NF-kappaB is essential for Apo2L gene induction and protection against Apo2L-induced apoptosis and that suppression of NF-kappaB may be a useful adjunct in clinical use of Apo2L against ATL.</t>
  </si>
  <si>
    <t>Almasan, Alex/C-2715-2008</t>
  </si>
  <si>
    <t>10.1128/JVI.79.3.1367-1378.2005</t>
  </si>
  <si>
    <t>WOS:000226634300004</t>
  </si>
  <si>
    <t>Resistance to Apo2 Ligand (Apo2L)/Tumor Necrosis Factor-Related Apoptosis-Inducing Ligand (TRAIL)-Mediated Apoptosis and Constitutive Expression of Apo2L/TRAIL in Human T-Cell Leukemia Virus Type 1-Infected T-Cell Lines (Retraction of vol 79, pg 1367, 2005)</t>
  </si>
  <si>
    <t>resistance to apo2 ligand/tumor necrosis factor-related apoptosis-inducing ligand-mediated apoptosis and constitutive expression of apo2l/trail in human t-cell leukemia virus type 1-infected t-cell lines</t>
  </si>
  <si>
    <t>Mori, N; Matsuda, T; Tadano, M; Kinjo, T; Yamada, Y; Tsukasaki, K; Ikeda, S; Yamasaki, Y; Tanaka, Y; Ohta, T; Iwamasa, T; Tomonaga, M; Yamamoto, N</t>
  </si>
  <si>
    <t>Apoptosis induced by the histone deacetylase inhibitor FR901228 in human T-cell leukemia virus type 1-infected T-cell lines and primary adult T-cell leukemia cells (Retracted Article. See vol 85, pg 1415, 2011)</t>
  </si>
  <si>
    <t>Inhibition of histone deacetylase (HDAC) activity induces growth arrest, differentiation, and, in certain cell types, apoptosis. FR901228, FK228, or depsipeptide, is an HDAC inhibitor effective in T-cell lymphomas. Adult T-cell leukemia (ATL) is caused by human T-cell leukemia virus type 1 (HTLV-1) and remains incurable. We examined whether FR901228 is effective for treatment of ATL by assessing its ability to induce apoptosis of HTLV-1-infected T-cell lines and primary leukemic cells from ATL patients. FR901228 induced apoptosis of Tax-expressing and -unexpressing HTLV-1-infected T-cell lines and selective apoptosis of primary ATL cells, especially those of patients with acute ATL. FR901228 also efficiently reduced the DNA binding of NF-kappaB and AP-1 in HTLV-1-infected T-cell lines and primary ATL cells and down-regulated the expression of Bcl-x(L) and cyclin D2, regulated by NF-kappaB. Although the viral protein Tax is an activator of NF-kappaB and AP-1, FR901228-induced apoptosis was not associated with reduced expression of Tax. In vivo use of FR901228 partly inhibited the growth of tumors of HTLV-1-infected T cells transplanted subcutaneously in SCID mice. Our results indicated that FR901228 could induce apoptosis of these cells and suppress the expression of NF-kappaB and AP-1 and suggest that FR901228 could be therapeutically effective in ATL.</t>
  </si>
  <si>
    <t>10.1128/JVI.78.9.4582-4590.2004</t>
  </si>
  <si>
    <t>WOS:000220880200022</t>
  </si>
  <si>
    <t>Apoptosis Induced by the Histone Deacetylase Inhibitor FR901228 in Human T-Cell Leukemia Virus Type 1-Infected T-Cell Lines and Primary Adult T-Cell Leukemia Cells (Retraction of vol 78, pg 4582, 2004)</t>
  </si>
  <si>
    <t>apoptosis induced by the histone deacetylase inhibitor fr901228 in human t-cell leukemia virus type 1-infected t-cell lines and primary adult t-cell leukemia cells</t>
  </si>
  <si>
    <t>Nakazato, T; Okudaira, T; Ishikawa, C; Nakama, S; Sawada, S; Tomita, M; Uchihara, J; Taira, N; Masuda, M; Tanaka, Y; Ohshiro, K; Takasu, N; Mori, N</t>
  </si>
  <si>
    <t>Nakazato, Tetsuro; Okudaira, Taeko; Ishikawa, Chie; Nakama, Shinji; Sawada, Shigeki; Tomita, Mariko; Uchihara, Jun-nosuke; Taira, Naoya; Masuda, Masato; Tanaka, Yuetsu; Ohshiro, Kazuiku; Takasu, Nobuyuki; Mori, Naoki</t>
  </si>
  <si>
    <t>Anti-adult T-cell leukemia effects of a novel synthetic retinoid, Am80 (Tamibarotene) (Retracted article. See vol. 102, pg. 499, 2011)</t>
  </si>
  <si>
    <t>Clinical trials for treatment of adult T-cell leukemia (ATL) caused by human T-cell leukemia virus type I (HTLV-I) using all-trans-retinoic acid (ATRA) have shown satisfactory therapeutic responses, although efficacies were limited. Recently, many synthetic retinoids have been developed and among them, a novel synthetic retinoid, Am80 (Tamibarotene) is an RAR alpha- and RAR beta-specific retinoid expected to overcome ATRA resistance. The present study examined the inhibitory effects of Am80 on HTLV-I-infected T-cell lines and ATL cells. Am80 had negligible growth inhibition of peripheral blood mononuclear cells but marked growth inhibition of both HTLV-I-infected T-cell lines and ATL cells. Am80 arrested cells in the G1 phase of the cell cycle and induced apoptosis in HTLV-I-infected T-cell lines. It inhibited also the phosphorylation of I kappa B alpha and NF-kappa B-DNA binding, in conjunction with reduction of expression of proteins involved in the G1/S cell cycle transition and apoptosis. Am80 also inhibited the expression of JunD, resulting in suppression of AP-1-DNA binding. Furthermore, severe combined immunodeficient mice with tumors induced by subcutaneous inoculation of HTLV-I-infected T cells, responded to Am80 treatment with partial regression of tumors and no side-effects. These findings demonstrate that Am80 is a potential inhibitor of NF-kappa B and AP-1, and is a potentially useful therapeutic agent against ATL. (Cancer Sci 2008; 99: 2286-2294).</t>
  </si>
  <si>
    <t>1347-9032</t>
  </si>
  <si>
    <t>10.1111/j.1349-7006.2008.00917.x</t>
  </si>
  <si>
    <t>WOS:000260730700026</t>
  </si>
  <si>
    <t>Anti-adult T-cell leukemia effects of a novel synthetic retinoid, Am80 (Tamibarotene) (Retraction of vol 99, pg 2286, 2008)</t>
  </si>
  <si>
    <t>anti-adult t-cell leukemia effects of a novel synthetic retinoid, am80</t>
  </si>
  <si>
    <t>Nazer, DW; Tilmant, A; Mimi, Z; Siebel, MA; Van der Zaag, P; Gijzen, HJ</t>
  </si>
  <si>
    <t>Nazer, Dima W.; Tilmant, Amaury; Mimi, Ziad; Siebel, Maarten A.; Van der Zaag, Pieter; Gijzen, Huub J.</t>
  </si>
  <si>
    <t>Optimizing irrigation water use in the West Bank, Palestine (Retracted article. See vol. 98, pg. 732, 2011)</t>
  </si>
  <si>
    <t>AGRICULTURAL WATER MANAGEMENT</t>
  </si>
  <si>
    <t>We examine optimal irrigation water allocation on the West Bank using a linear mathematical programming model. Our analysis involves five agricultural zones and five fruit and vegetable crops: tomatoes, cucumbers, eggplant, squash and citrus. We analyze three scenarios: (1) maintaining the existing cropping patterns, (2) maximizing profit under water and land availability constraints, and (3) maximizing profit under water and land availability constraints, while also imposing an additional constraint requiring production of crops for local consumption. The water used for irrigation is reduced by 10% (4% of all agricultural water use) by changing the cropping patterns of the five crops we analyze under land and water availability constraints. The total value added in irrigated agriculture increases by 38%, equivalent to 4% of the entire agricultural sector. Imposing the additional constraint requiring production for local consumption also reduces irrigation water use by 10%, while the increase in value added is only 12% (11% for the entire agricultural sector). (C) 2009 Elsevier B.V. All rights reserved.</t>
  </si>
  <si>
    <t>van der Zaag, Pieter/B-8247-2008</t>
  </si>
  <si>
    <t>van der Zaag, Pieter/0000-0002-1215-2656</t>
  </si>
  <si>
    <t>0378-3774</t>
  </si>
  <si>
    <t>10.1016/j.agwat.2009.10.006</t>
  </si>
  <si>
    <t>Agronomy; Water Resources</t>
  </si>
  <si>
    <t>Agriculture; Water Resources</t>
  </si>
  <si>
    <t>WOS:000273166600019</t>
  </si>
  <si>
    <t>Optimizing irrigation water use in the West Bank, Palestine (Retraction of vol 97, pg 339, 2010)</t>
  </si>
  <si>
    <t>optimizing irrigation water use in the west bank, palestine</t>
  </si>
  <si>
    <t>Meijer, J; Ogink, J; Kreike, B; Nuyten, D; de Visser, KE; Roos, E</t>
  </si>
  <si>
    <t>Meijer, Joost; Ogink, Janneke; Kreike, Bas; Nuyten, Dimitry; de Visser, Karin E.; Roos, Ed</t>
  </si>
  <si>
    <t>The chemokine receptor CXCR6 and its ligand CXCL16 are expressed in carcinomas and inhibit proliferation (Retracted article. See vol. 71, pg. 1196, 2011)</t>
  </si>
  <si>
    <t>The chemokine receptor CXCR6 and its ligand CXCL16 are involved in inflammation. Thus far, they were known to be expressed mainly by T cells and macrophages, respectively. However, we detected both in all of 170 human primary mammary carcinomas and at similar levels in all 8 human mammary carcinoma cell lines tested by microarray analysis. Expression was confirmed by reverse transcription-PCR and for the cell lines also by fluorescence-activated cell sorting analysis. CXCR6 and CXCL16 were also detected in several mouse and human mammary, colon, and pancreatic carcinoma cell lines. CXCL16 is a transmembrane protein from which the soluble chemokine can be cleaved off. The transmembrane form is present on the surface of the carcinoma cells. Surprisingly, suppression of either CXCR6 or CXCL16 led to greatly enhanced proliferation in vitro as well as in vivo, indicating that their interaction inhibits proliferation. This notion was verified using inhibitory antibodies and by introduction of CXCL16 into a rare CXCL16-negative cell line. The effect was mediated by the G protein-coupled receptor CXCR6 because it was blocked by the G(i) protein inhibitor pertussis toxin. In contrast, the soluble CXCL16 chemokine enhanced proliferation, and this was also mediated by CXCR6 but not via G(i) protein. It is remarkable that both CXCR6 and CXCL16 are expressed by all mammary carcinomas because cells that lose either acquire a growth advantage and should be selected during tumor progression. This suggests an unknown important role in tumor formation. Proteases, possibly macrophage derived, might convert inhibitory transmembrane CXCL16 into the stimulatory chemokine.</t>
  </si>
  <si>
    <t>10.1158/0008-5472.CAN-08-0482</t>
  </si>
  <si>
    <t>WOS:000256855700028</t>
  </si>
  <si>
    <t>The Chemokine Receptor CXCR6 and Its Ligand CXCL16 Are Expressed in Carcinomas and Inhibit Proliferation (Retraction of vol 68, pg 4701, 2008)</t>
  </si>
  <si>
    <t>the chemokine receptor cxcr6 and its ligand cxcl16 are expressed in carcinomas and inhibit proliferation</t>
  </si>
  <si>
    <t>Ozaki, H; Miyachi, M; Nakajima, T; Abe, T</t>
  </si>
  <si>
    <t>Ozaki, Hayao; Miyachi, Motohiko; Nakajima, Toshiaki; Abe, Takashi</t>
  </si>
  <si>
    <t>MUSCLE VOLUME AND STRENGTH AND ARTERIAL COMPLIANCE AFTER WALK TRAINING WITH BLOOD FLOW REDUCTION IN ELDERLY WOMEN (Retracted article. See vol. 59, pg. 380, 2011)</t>
  </si>
  <si>
    <t>JOURNAL OF THE AMERICAN GERIATRICS SOCIETY</t>
  </si>
  <si>
    <t>10.1111/j.1532-5415.2010.02989.x</t>
  </si>
  <si>
    <t>WOS:000280643700028</t>
  </si>
  <si>
    <t>Muscle volume and strength and arterial compliance after walk training with blood flow reduction in elderly women (Retraction of vol 58, pg 1597, 2010)</t>
  </si>
  <si>
    <t>muscle volume and strength and arterial compliance after walk training with blood flow reduction in elderly women</t>
  </si>
  <si>
    <t>Sammelson, RE; Heidari, A; Tayyari, SF</t>
  </si>
  <si>
    <t>Sammelson, Robert Erik; Heidari, Alireza; Tayyari, Sayyed Faramarz</t>
  </si>
  <si>
    <t>An analytical approach to the Klein-Gordon and the Dirac relativistic oscillators in a non-commutative space under a constant magnetic field (Retracted article. See vol. 16, pg. 1106, 2011)</t>
  </si>
  <si>
    <t>In this paper, we investigate the Klein-Gordon and the Dirac relativistic oscillators in a non-commutative space under a constant magnetic field. In addition, we show that. for a particular magnetic field, the form of these oscillators can be mapped from a non-commutative space to a commutative space. (C) 2009 Elsevier B.V. All rights reserved.</t>
  </si>
  <si>
    <t>10.1016/j.cnsns.2009.05.033</t>
  </si>
  <si>
    <t>WOS:000272939800027</t>
  </si>
  <si>
    <t>An analytical approach to the Klein-Gordon and the Dirac relativistic oscillators in a non-commutative space under a constant magnetic field (Retraction of vol 15, pg 1368, 2010)</t>
  </si>
  <si>
    <t>an analytical approach to the klein-gordon and the dirac relativistic oscillators in a non-commutative space under a constant magnetic field</t>
  </si>
  <si>
    <t>Sud, N; Wiseman, DA; Black, SM</t>
  </si>
  <si>
    <t>Sud, Neetu; Wiseman, Dean A.; Black, Stephen M.</t>
  </si>
  <si>
    <t>Caveolin 1 Is Required for the Activation of Endothelial Nitric Oxide Synthase in Response to 17 beta-Estradiol (Retracted Article. See vol 25, pg 375, 2011)</t>
  </si>
  <si>
    <t>Evidence suggests that estrogen mediates rapid endothelial nitric oxide synthase (eNOS) activation via estrogen receptor-a (ER alpha) within the plasma membrane of endothelial cells (EC). ER alpha is known to colocalize with caveolin 1, the major structural protein of caveolae, and caveolin 1 stimulates the translocation of ER alpha to the plasma membrane. However, the role played by caveolin 1 in regulating 17 beta-estradiol-mediated NO signaling in EC has not been adequately resolved. Thus, the purpose of this study was to explore how 17 beta-estradiol stimulates eNOS activity and the role of caveolin 1 in this process. Our data demonstrate that modulation of caveolin 1 expression using small interfering RNA or adenoviral gene delivery alters ER alpha localization to the plasma membrane in EC. Further, before estrogen stimulation ER alpha associates with caveolin 1, whereas stimulation promotes a pp60(Src)-mediated phosphorylation of caveolin 1 at tyrosine 14, increasing ER alpha-PI3 kinase interactions and disrupting caveolin 1-ER alpha interactions. Adenoviral mediated overexpression of a phosphorylation-deficient mutant of caveolin (Y14FCav) attenuated the ER alpha/PI3 kinase interaction and prevented Akt-mediated eNOS activation. Furthermore, Y14FCav overexpression reduced eNOS phosphorylation at serine1177 and decreased NO generation after estrogen exposure. Using a library of overlapping peptides we identified residues 62-73 of caveolin 1 as the ER alpha-binding site. Delivery of a synthetic peptide based on this sequence decreased ER alpha plasma membrane translocation and reduced estrogen-mediated activation of eNOS. In conclusion, caveolin 1 stimulates 17 beta-estradiol-induced NO production by promoting ER alpha to the plasma membrane, which facilitates the activation of the PI3 kinase pathway, leading to eNOS activation and NO generation. (Molecular Endocrinology 24: 1637-1649, 2010)</t>
  </si>
  <si>
    <t>10.1210/me.2010-0043</t>
  </si>
  <si>
    <t>WOS:000280387500012</t>
  </si>
  <si>
    <t>Caveolin 1 Is Required for the Activation of Endothelial Nitric Oxide Synthase in Response to 17 beta-Estradiol (Retraction of vol 24, pg 1637, 2010)</t>
  </si>
  <si>
    <t>caveolin 1 is required for the activation of endothelial nitric oxide synthase in response to 17 beta-estradiol</t>
  </si>
  <si>
    <t>Tomita, M; Matsuda, T; Kawakami, H; Uchihara, J; Okudaira, T; Masuda, M; Ohshiro, K; Mori, N</t>
  </si>
  <si>
    <t>Curcumin targets Akt cell survival signaling pathway in HTLV-I-infected T-cell lines (Retracted article. See vol. 102, pg. 498, 2011)</t>
  </si>
  <si>
    <t>The Akt signaling pathway is important for survival and growth of cancer cells. In the present paper we show that the Akt signaling pathway is constitutively activated in human T-cell leukemia virus type I (HTLV-I)-infected T-cell lines and in primary adult T-cell leukemia (ATL) cells. Curcumin, a natural compound present in turmeric, has been studied vigorously as a potent chemopreventive agent for cancer therapy because of its inhibitory effect on proliferation and induction of apoptosis in several tumor cell lines. We investigated the effect of curcumin on Akt activity in HTLV-I-infected T-cell lines and primary ATL cells. Phosphorylated PDK1 is an activator of Akt by phosphorylating Akt. Curcumin reduced phosphorylation of PDK1 and inhibited constitutive activation of Akt. Curcumin activated glycogen synthase kinase (GSK)-3 beta, a downstream target of Akt kinase, by inhibiting phosphorylation of this protein. Curcumin reduced the expression of cell cycle regulators, cyclin D1 and c-Myc proteins, which are both degraded by activated GSK-3 beta. Our results suggest that activation of the Akt signaling pathway plays an important role in ATL cell survival, and that curcumin may have anti-ATL properties mediated, at least in part, by inhibiting Akt activity. We propose that Akt-targeting agents could be useful for the treatment of ATL. In this regard, curcumin is a potentially promising compound for the treatment of ATL.</t>
  </si>
  <si>
    <t>10.1111/j.1349-7006.2006.00175.x</t>
  </si>
  <si>
    <t>WOS:000236326800012</t>
  </si>
  <si>
    <t>Curcumin targets Akt cell survival signaling pathway in HTLV-I-infected T-cell lines (Retraction of vol 97, pg 322, 2006)</t>
  </si>
  <si>
    <t>curcumin targets akt cell survival signaling pathway in htlv-i-infected t-cell lines</t>
  </si>
  <si>
    <t>Tomita, M; Dewan, MZ; Yamamoto, N; Kikuchi, A; Mori, N</t>
  </si>
  <si>
    <t>Tomita, Mariko; Dewan, Md Zahidunnabi; Yamamoto, Naoki; Kikuchi, Akira; Mori, Naoki</t>
  </si>
  <si>
    <t>Epstein-Barr virus-encoded latent membrane protein 1 activates beta-catenin signaling in B lymphocytes (Retracted article. See vol. 102, pg. 500, 2011)</t>
  </si>
  <si>
    <t>The Epstein-Barr virus-encoded latent membrane protein 1 is considered the Epstein-Barr virus oncogene based on its importance in Epstein-Barr virus-induced B-lymphocyte transformation. beta-Catenin is a potential oncogene, and its accumulation has been implicated in a variety of human cancers. Here, we found that beta-catenin protein was highly expressed in Epstein-Barr virus-immortalized B-cell lines compared with peripheral blood mononuclear cells from healthy donors. beta-Catenin expression in Epstein-Barr virus-immortalized B-cell line decreased following treatment with LY294002, an inhibitor of phosphatidylinositol 3-kinase. Treatment with LY294002 or knockdown of beta-catenin by small interfering RNA reduced the growth of Epstein-Barr virus-immortalized B-cell line. Transient transfection of latent membrane protein 1 expression plasmid increased beta-catenin protein expression and beta-catenin-dependent transcription. Latent membrane protein 1 deletions mutants lacking the carboxyl-terminal activating region 1 domain failed to enhance beta-catenin protein expression and beta-catenin-dependent transcriptional activity. They also failed to increase phosphorylated AKT expression. Dominant-negative AKT suppressed latent membrane protein 1-induced beta-catenin-dependent transcriptional activity. These results suggest that latent membrane protein 1 activates beta-catenin through the phosphatidylinositol 3-kinase/AKT signaling pathway. Activation of the beta-catenin pathway by Epstein-Barr virus may contribute to the lymphoproliferation characteristic of Epstein-Barr virus-infected B-cells. (Cancer Sci 2009; 100: 807-812).</t>
  </si>
  <si>
    <t>10.1111/j.1349-7006.2009.01121.x</t>
  </si>
  <si>
    <t>WOS:000265251600004</t>
  </si>
  <si>
    <t>Epstein-Barr virus-encoded latent membrane protein 1 activates beta-catenin signaling in B lymphocytes (Retraction of vol 100, pg 807, 2009)</t>
  </si>
  <si>
    <t>epstein-barr virus-encoded latent membrane protein 1 activates beta-catenin signaling in b lymphocytes</t>
  </si>
  <si>
    <t>Tomita, M; Kikuchi, A; Akiyama, T; Tanaka, Y; Mori, N</t>
  </si>
  <si>
    <t>Tomita, Mariko; Kikuchi, Akira; Akiyama, Tetsu; Tanaka, Yuetsu; Mori, Naoki</t>
  </si>
  <si>
    <t>Human T-cell leukemia virus type 1 tax dysregulates beta-catenin signaling (Retracted Article. See vol 85, pg 1417, 2011)</t>
  </si>
  <si>
    <t>Dysregulation of beta-catenin signaling has been implicated in the malignant transformation of cells. However, the role of beta-catenin in the human T-cell leukemia virus type 1 (HTLV-1) -induced transformation of T cells is unknown. Here we found that beta-catenin protein was overexpressed in the nucleus and that beta-catenin-dependent transcription was significantly enhanced in Tax-positive HTLV-1-infected T-cell lines compared to that in Tax-negative HTLV-1-infected T-cell lines. Transfection with beta-catenin-specific small interfering RNA inhibited the growth of the Tax-positive HTLV-1-infected T-cell line HUT-102. Transient transfection of Tax appeared to enhance beta-catenin-dependent transcription by stabilizing the beta-catenin protein via activation of the cyclic AMP (cAMP) response element-binding protein. HTLV-1-infected T-cell lines overexpressing beta-catenin also showed increased Akt activity via Tax activation of the cAMP response element-binding protein, resulting in the phosphorylation and inactivation of glycogen synthase kinase 3 beta, which phosphorylates beta-catenin for ubiquitination. The phosphatirlylinositol 3-kinase inhibitor LY294002 reduced beta-catenin expression in Tax-positive T-cell lines, and inactivation of glycogen synthase kinase 3 beta by lithium chloride restored beta-catenin expression in Tax-negative T-cell lines. Finally, we showed that dominant-negative Akt inhibited Tax-induced beta-catenin-dependent transcription. These results indicate that Tax activates beta-catenin through the Akt signaling pathway. Our findings suggest that activation of beta-catenin by Tax may be important in the transformation of T cells by HTLV-1 infection.</t>
  </si>
  <si>
    <t>10.1128/JVI.00739-06</t>
  </si>
  <si>
    <t>WOS:000241606100020</t>
  </si>
  <si>
    <t>Human T-Cell Leukemia Virus Type 1 Tax Dysregulates beta-Catenin Signaling (Retraction of vol 80, pg 10497, 2006)</t>
  </si>
  <si>
    <t>human t-cell leukemia virus type 1 tax dysregulates beta-catenin signaling</t>
  </si>
  <si>
    <t>Tovey, ER; Ng, DSY; Stelzer-Braid, S; Rawlinson, WD; Oliver, BG</t>
  </si>
  <si>
    <t>Tovey, E. R.; Ng, D. S. Y.; Stelzer-Braid, S.; Rawlinson, W. D.; Oliver, B. G.</t>
  </si>
  <si>
    <t>Children With Asthma And No URTI, More Commonly Have Rhinovirus In Their Exhaled Breath, Than In Mucous (Retracted article. See vol. 127, pg. 551, 2011)</t>
  </si>
  <si>
    <t>JOURNAL OF ALLERGY AND CLINICAL IMMUNOLOGY</t>
  </si>
  <si>
    <t>65th Annual Meeting of the American-Academy-of-Allergy-Asthma-and-Immunology</t>
  </si>
  <si>
    <t>MAR 13-17, 2009</t>
  </si>
  <si>
    <t>Washington, DC</t>
  </si>
  <si>
    <t>Amer Acad Allergy, Asthma &amp; Immunol</t>
  </si>
  <si>
    <t>0091-6749</t>
  </si>
  <si>
    <t>S171</t>
  </si>
  <si>
    <t>10.1016/j.jaci.2008.12.643</t>
  </si>
  <si>
    <t>WOS:000263596301125</t>
  </si>
  <si>
    <t>Children with asthma and no URTI, more commonly have rhinovirus in their exhaled breath, than in mucous (Retraction of vol 123, pg S171, 2009)</t>
  </si>
  <si>
    <t>children with asthma and no urti, more commonly have rhinovirus in their exhaled breath, than in mucous</t>
  </si>
  <si>
    <t>Liu, J; Zou, L; Wang, J; Schuler, C; Zhao, ZH; Li, XY; Zhang, JY; Liu, YR</t>
  </si>
  <si>
    <t>Liu, Jun; Zou, Ling; Wang, Jun; Schuler, Charles; Zhao, Zhihe; Li, Xiaoyu; Zhang, Jingyi; Liu, Yurong</t>
  </si>
  <si>
    <t>Hydrostatic pressure promotes Wnt10b and Wnt4 expression dependent and independent on ERK signaling in early-osteoinduced MSCs (Retracted article. See vol. 404, pg. 887, 2011)</t>
  </si>
  <si>
    <t>Recent publications have shown that mechanical stress can regulate the direction of stein cell differentiation. The exact mechanobiological effects of pressure on initial osteodifferentiation have not been determined. Here, we show that ERK signaling participates in early osteodifferentiation and plays a positive but non-critical role in mechanotransduction, whereas p38 MAR is not involved in this process. Moreover, our findings provide evidence that in response to both types of pressure with high sensitivity, Wnt10b mRNA is ERK-dependent whereas Wnt4 mRNA is upregulated by treatment of the inhibitor of ERK signaling. The findings suggest novel mechanisms of the initial biological responses of bone remodeling and regeneration upon mechanical stimuli. (C) 2008 Elsevier Inc. All rights reserved.</t>
  </si>
  <si>
    <t>10.1016/j.bbrc.2008.12.087</t>
  </si>
  <si>
    <t>WOS:000262924300065</t>
  </si>
  <si>
    <t>Hydrostatic pressure promotes Wnt10b and Wnt4 expression dependent and independent on ERK signaling in early-osteoinduced MSCs (Retraction of vol 379, pg 505, 2009)</t>
  </si>
  <si>
    <t>hydrostatic pressure promotes wnt10b and wnt4 expression dependent and independent on erk signaling in early-osteoinduced mscs</t>
  </si>
  <si>
    <t>Chen, QY; Sen, G; Snapper, CM</t>
  </si>
  <si>
    <t>Chen, Quanyi; Sen, Goutam; Snapper, Clifford M.</t>
  </si>
  <si>
    <t>Endogenous IL-1R1 signaling is critical for cognate CD4(+) T cell help for induction of in vivo type 1 and type 2 antipolysaccharide and antiprotein Ig isotype responses to intact Streptococcus pneumoniae, but not to a soluble pneumococcal conjugate vaccine (Retracted article. See vol. 186, pg. 1289, 2011)</t>
  </si>
  <si>
    <t>MyD88(-/-) mice exhibit defective innate, diminished CD4(+) T cell-dependent (TD) type 1, but enhanced type 2, Immoral immunity in response to intact Streptococcus pneumoniae (Pn). Because type I IL-1R (IL-1R1) signaling is MyD88 dependent, a role for endogenous IL-1 was determined. IL-1R1(-/-), in contrast to MyD88(-/-), mice exhibited relatively intact innate splenic cytokine expression in response to Pn. Nevertheless, IL-1R1(-/-), like MyD88(-/-), mice were more sensitive to killing with live Pn relative to wild-type controls. Although IL-1R1(-/-) mice elicited a normal T cell-independent IgM antipolysaccharide (PS) response to heat-killed Pn, the induction of PS- and protein-specific cognate, but not noncognate, TD type I and type 2 IgG isotypes were markedly reduced. Additionally, CD4(+) T cells from Pn-primed IL-1R1(-/-) mice failed to elicit IFN-gamma, IL-5, or IL-13 secretion upon restimulation with Pn in vitro, whereas MyD88(-/-) mice secreted normal levels of IFN-gamma and enhanced levels of IL-5 and IL-13. In contrast, IgG responses to a soluble, pneumococcal protein-PS conjugate, with or without adjuvant, showed little dependence on IL-1R1 and normal CD4(+) T cell priming. These data are the first to demonstrate a nonredundant role for endogenous IL-1 in TD induction of humoral immune responses to an intact pathogen, although not a pathogen-derived soluble conjugate, suggesting that antigenic context is a key determinant for IL-1 dependence. These data further suggest that IL-1 may be critical for preserving CD4(+) Th2 function in the presence, but not absence, of MyD88-dependent signaling via TLRs.</t>
  </si>
  <si>
    <t>WOS:000241477400034</t>
  </si>
  <si>
    <t>Endogenous IL-1R1 Signaling Is Critical for Cognate CD4(+) T Cell Help for Induction of In Vivo Type 1 and Type 2 Antipolysaccharide and Antiprotein Ig Isotype Responses to Intact Streptococcus pneumoniae, but Not to a Soluble Pneumococcal Conjugate Vaccine (Retraction of vol 177, pg 6044, 2006)</t>
  </si>
  <si>
    <t>endogenous il-1r1 signaling is critical for cognate cd4 t cell help for induction of in vivo type 1 and type 2 antipolysaccharide and antiprotein ig isotype responses to intact streptococcus pneumoniae, but not to a soluble pneumococcal conjugate vaccine</t>
  </si>
  <si>
    <t>Tomita, M; Kawakami, H; Uchihara, JN; Okudaira, T; Masuda, M; Matsuda, T; Tanaka, Y; Ohshiro, K; Mori, N</t>
  </si>
  <si>
    <t>Tomita, Mariko; Kawakami, Hirochika; Uchihara, Jun-nosuke; Okudaira, Taeko; Masuda, Masato; Matsuda, Takehiro; Tanaka, Yuetsu; Ohshiro, Kazuiku; Mori, Naoki</t>
  </si>
  <si>
    <t>Inhibition of constitutively active Jak-Stat pathway suppresses cell growth of human T-cell leukemia virus type I-infected T-cell lines and primary adult T-cell leukemia cells (Retracted article. See vol. 8, artn no. 1, 2011)</t>
  </si>
  <si>
    <t>Background: Human T-cell leukemia virus type 1 (HTLV-1), the etiologic agent for adult T-cell leukemia (ATL), induces cytokine-independent proliferation of T-cells, associated with the acquisition of constitutive activation of Janus kinases (Jak) and signal transducers and activators of transcription (Stat) proteins. Our purposes in this study were to determine whether activation of Jak-Stat pathway is responsible for the proliferation and survival of ATL cells, and to explore mechanisms by which inhibition of Jak-Stat pathway kills ATL cells. Results: Constitutive activation of Stat3 and Stat5 was observed in HTLV-1-infected T-cell lines and primary ATL cells, but not in HTLV-1-negative T-cell lines. Using AG490, a Jak-specific inhibitor, we demonstrated that the activation of Stat3 and Stat5 was mediated by the constitutive phosphorylation of Jak proteins. AG490 inhibited the growth of HTLV-1-infected T-cell lines and primary ATL cells by inducing G(1)cell-cycle arrest mediated by altering the expression of cyclin D2, Cdk4, p53, p21, Pim-1 and c-Myc, and by apoptosis mediated by the reduced expression of c-IAP2, XIAP, survivin and Bcl-2. Importantly, AG490 did not inhibit the growth of normal peripheral blood mononuclear cells. Conclusion: Our results indicate that activation of Jak-Stat pathway is responsible for the proliferation and survival of ATL cells. Inhibition of this pathway may provide a new approach for the treatment of ATL.</t>
  </si>
  <si>
    <t>10.1186/1742-4690-3-22</t>
  </si>
  <si>
    <t>WOS:000239312800001</t>
  </si>
  <si>
    <t>Inhibition of constitutively active Jak-Stat pathway suppresses cell growth of human T-cell leukemia virus type 1-infected T-cell lines and primary adult T-cell leukemia cells (Retraction of vol 3, pg 22, 2006)</t>
  </si>
  <si>
    <t>inhibition of constitutively active jak-stat pathway suppresses cell growth of human t-cell leukemia virus type 1-infected t-cell lines and primary adult t-cell leukemia cells</t>
  </si>
  <si>
    <t>inhibition of constitutively active jak-stat pathway suppresses cell growth of human t-cell leukemia virus type i-infected t-cell lines and primary adult t-cell leukemia cells</t>
  </si>
  <si>
    <t>Klimczuk, T; Gofryk, K; Wang, CH; Allred, JM; Ronning, F; Sadowski, W; Griveau, JC; Colineau, E; Safarik, D; Thompson, JD; Cava, RJ</t>
  </si>
  <si>
    <t>Klimczuk, T.; Gofryk, K.; Wang, C. H.; Allred, J. M.; Ronning, F.; Sadowski, W.; Griveau, J. -C.; Colineau, E.; Safarik, D.; Thompson, J. D.; Cava, R. J.</t>
  </si>
  <si>
    <t>Superconductivity in the Rh-based Heusler family MRh2Sn (Retracted article. See vol. 83, artn no. 19901, 2011)</t>
  </si>
  <si>
    <t>Superconductivity and structural characterization is reported for the Heusler structure compounds ScRh2Sn, LuRh2Sn, and YRh2Sn. The superconducting T-c's are 2.0 K, 2.9 K, and 4.1 K, respectively. The electronic contributions to the specific heat and the Debye temperatures are reported, and suggest that the observed trend in T-c is governed primarily by an increase in electron-phonon coupling on going from ScRh2Sn to YRh2Sn. The electron-phonon coupling constant lambda(ep) and the normalized specific-heat jump Delta C/gamma T-c suggest that the MRh2Sn system evolves from weak coupling to moderate coupling superconductivity.</t>
  </si>
  <si>
    <t>Klimczuk, Tomasz/M-1716-2013; Gofryk, Krzysztof/F-8755-2014</t>
  </si>
  <si>
    <t xml:space="preserve">Klimczuk, Tomasz/0000-0003-2602-5049; </t>
  </si>
  <si>
    <t>10.1103/PhysRevB.82.134520</t>
  </si>
  <si>
    <t>WOS:000282937600006</t>
  </si>
  <si>
    <t>Superconductivity in the Rh-based Heusler family MRh2Sn (Retraction of vol 82, 134520, 2010)</t>
  </si>
  <si>
    <t>superconductivity in the rh-based heusler family mrh2sn</t>
  </si>
  <si>
    <t>Gan, L; Zhu, DX; Ding, ZH</t>
  </si>
  <si>
    <t>Gan, Lu; Zhu, Dongxing; Ding, Zhenhua</t>
  </si>
  <si>
    <t>Transcription factor activator protein-2 beta accelerates lipid accumulation in macrophages via enhancing the transcription of CD36 (Retracted article. See vol. 585, pg. 267, 2011)</t>
  </si>
  <si>
    <t>The role of transcription factor activator protein-2 beta (AP-2 beta) in foam cell formation was investigated. Uptake assay of DiI-labeled oxidized low density lipoprotein and the lipid quantitative analysis by high performance liquid chromatography showed AP-2 beta promoted the lipid accumulation. The quantitative real-time RT-PCR and Western blot indicated that AP-2 beta upregulated the expression of CD36. Luciferase assay, electrophoretic mobility shift assay and chromatin immunoprecipitation confirmed that AP-2 beta bound to AP-2 binding sites in CD36 promoter region and enhanced the promoter activity of CD36 gene. We conclude that AP-2 beta may function in foam cell formation through enhancing the transcription and expression of CD36 followed by increased lipid uptake. (C) 2010 Federation of European Biochemical Societies. Published by Elsevier B. V. All rights reserved.</t>
  </si>
  <si>
    <t>10.1016/j.febslet.2010.07.034</t>
  </si>
  <si>
    <t>WOS:000280894800018</t>
  </si>
  <si>
    <t>Transcription factor activator protein-2 beta accelerates lipid accumulation in macrophages via enhancing the transcription of CD36 (Retraction of vol 584, pg 3615, 2010)</t>
  </si>
  <si>
    <t>transcription factor activator protein-2 beta accelerates lipid accumulation in macrophages via enhancing the transcription of cd36</t>
  </si>
  <si>
    <t>Abou-Elenain, K</t>
  </si>
  <si>
    <t>Abou-Elenain, Khaled</t>
  </si>
  <si>
    <t>Study of the systemic and pulmonary oxidative stress status during exposure to propofol and sevoflurane anaesthesia during thoracic surgery (Retracted Article. See vol 28, pg 74, 2011)</t>
  </si>
  <si>
    <t>Background and objective General anaesthesia during mechanical ventilation can induce variable systemic and pulmonary immune effects that may affect postoperative outcome. The aim of the present study was to evaluate evidence of oxidative stress in the blood and bronchoalveolar lavage (BAL) fluid of patients exposed to propofol or sevoflurane anaesthesia during thoracic surgery. Methods Sixty adult patients undergoing thoracic surgery were randomly allocated to receive propofol (n=30) or sevoflurane (n=30) anaesthesia. Blood samples and bronchoscopic BAL specimens were evaluated for oxidative activity measurements: malondialdehyde, glutathione peroxidase and superoxide dismutase. Also BAL specimens were evaluated for numbers of cells, albumin concentrations, proinflammatory cytokines (tumour necrosis factor-alpha, interleukin-8) and proteinases (polymorphonuclear elastase). Results We found a significant decrease for malondialdehyde and higher values of glutathione peroxidase measurements in the plasma and BAL during propofol anaesthesia. Significantly higher levels of malondialdehyde and lower concentrations of glutathione peroxidase in plasma and BAL were found during sevoflurane anaesthesia. Superoxide dismutase showed no significant changes during exposure to either anaesthetic. In both groups, intraalveolar cell numbers, albumin concentrations as well as interleukin-8, tumour necrosis factor and polymorphonuclear elastase concentrations increased over time. However, they were significantly higher in the sevoflurane than in the propofol group. Conclusion Sevoflurane seemed to induce a local and systemic oxidative stress, whereas propofol is more likely to have antioxidant properties. Sevoflurane appears to cause a greater intrapulmonary proinflammatory response than propofol during thoracic surgery. Eur J Anaesthesiol 2010;27:566-571</t>
  </si>
  <si>
    <t>10.1097/EJA.0b013e3283392c1d</t>
  </si>
  <si>
    <t>WOS:000277342700013</t>
  </si>
  <si>
    <t>Study of the systemic and pulmonary oxidative stress status during exposure to propofol and sevoflurane anaesthesia during thoracic surgery (Retraction of vol 27, pg 566, 2010)</t>
  </si>
  <si>
    <t>study of the systemic and pulmonary oxidative stress status during exposure to propofol and sevoflurane anaesthesia during thoracic surgery</t>
  </si>
  <si>
    <t>Ahmadian, MT; Borhan, H; Esmailzadeh, E</t>
  </si>
  <si>
    <t>Ahmadian, M. T.; Borhan, H.; Esmailzadeh, E.</t>
  </si>
  <si>
    <t>Dynamic analysis of geometrically nonlinear and electrostatically actuated micro-beams</t>
  </si>
  <si>
    <t>A complete nonlinear finite element model for coupled-domain M EMS devices with electrostatic actuation and squeeze film effect is developed in this study. For this purpose, a co-rotational finite element formulation for the dynamic analysis of planer Euler-Bernoulli micro-beams considering geometrical nonlinearities due to both large structural deformation and electrostatic actuation is developed. In this method, the internal forces due to deformation and residual stresses, the elemental inertias, and the damping effect of squeeze-film are systematically derived by consistent linearization of the fully geometrically nonlinear beam theory using d' Alembert and the virtual work principles. An incremental-iterative method based on the Newmark direct integration procedure and the Newton-Raphson algorithm is used to solve the nonlinear dynamic equilibrium equations. Several numerical examples are presented and their results were compared with those found experimentally, which indicate a very close agreement. (c) 2008 Elsevier B.V. All rights reserved.</t>
  </si>
  <si>
    <t>10.1016/j.cnsns.2008.01.006</t>
  </si>
  <si>
    <t>WOS:000264295800068</t>
  </si>
  <si>
    <t>Dynamic analysis of geometrically nonlinear and electrostatically actuated micro-beams (Retraction of vol 14, pg 1627, 2009)</t>
  </si>
  <si>
    <t>dynamic analysis of geometrically nonlinear and electrostatically actuated micro-beams</t>
  </si>
  <si>
    <t>Bernardino, S</t>
  </si>
  <si>
    <t>Bernardino, Saccomanni</t>
  </si>
  <si>
    <t>Total elbow arthroplasty: history, current concepts, and future (Retracted Article. See vol 30, pg 155, 2011)</t>
  </si>
  <si>
    <t>Total elbow arthroplasty (TEA) has proven to be a reliable joint replacement procedure that has a high degree of patient satisfaction. The long-term functional and implant survival scores rival those of total knee arthroplasty. Despite these favorable outcomes, few patients with disabling elbow degenerative conditions have TEA recommended to them as an alternative procedure by rheumatologists, physiatrists, or orthopedists. This article reviews the history, current concepts, and future of TEA.</t>
  </si>
  <si>
    <t>10.1007/s10067-010-1539-7</t>
  </si>
  <si>
    <t>WOS:000282046000002</t>
  </si>
  <si>
    <t>Vertebroplasty: a point of view on this surgical treatment (Retraction of vol 29, pg 1341, 2010)</t>
  </si>
  <si>
    <t>vertebroplasty: a point of view on this surgical treatment</t>
  </si>
  <si>
    <t>total elbow arthroplasty: history, current concepts, and future</t>
  </si>
  <si>
    <t>Dianez, F; Santos, M; de Cara, M; Tello, JC</t>
  </si>
  <si>
    <t>Dianez, F.; Santos, M.; de Cara, M.; Tello, J. C.</t>
  </si>
  <si>
    <t>Presence of siderophores on grape marc aerated compost tea (Retracted article. See vol. 28, pg. 382, 2011)</t>
  </si>
  <si>
    <t>GEOMICROBIOLOGY JOURNAL</t>
  </si>
  <si>
    <t>1st International Conference on Environmental Industrial and Applied Microbiology</t>
  </si>
  <si>
    <t>MAR 15-18, 2005</t>
  </si>
  <si>
    <t>Badajoz, SPAIN</t>
  </si>
  <si>
    <t>It is important to know about the mechanisms that suppress plant diseases when compost from vegetable residues and/or their liquid extracts (compost tea) are used in order to improve the efficiency of this suppressing effect on pathogens. In this study we assessed the presence of siderophores in various grape marc aerated compost tea (ACT) and there suppressing effect on 8 phytopathogens and the mycopathogen. Three concentrations (5, 10 and 15%) filtered, microfiltered and sterilized ACT were added to Petri dishes with a PDA medium, and 1 mM of ferric chloride (FeCl(3)). After adding this mixture, a 0.5 cm disc was placed at the center of each dish containing the vegetative and reproductive body of each of the fungi to be tested. All the dishes were incubated at 25 degrees C for 7 days, except R. solani y P. aphanidermatum, which developed after 4 days. The addition of 1 mM of FeCl(3) deactivated the siderophores present in the ACT, suppressing their inhibition of fungal development. The results obtained with the microfiltered ACT revealed that the microorganisms present in grape marc compost excreted siderophores into the medium that were responsible for inhibiting the growth of the 9 fungi tested. This activity was annulled by the addition of ferric chloride. The same results were achieved with the ACT obtained from filtering. This inhibition was not 100% after adding FeCl(3), due to the fact that the microorganisms present in this tea exhibited other biocontrol mechanisms.</t>
  </si>
  <si>
    <t>0149-0451</t>
  </si>
  <si>
    <t>10.1080/01490450600762498</t>
  </si>
  <si>
    <t>Environmental Sciences; Geosciences, Multidisciplinary</t>
  </si>
  <si>
    <t>Environmental Sciences &amp; Ecology; Geology</t>
  </si>
  <si>
    <t>WOS:000239626800012</t>
  </si>
  <si>
    <t>Presence of Siderophores on Grape Marc Aerated Compost Tea (Retraction of vol 23, pg 323, 2006)</t>
  </si>
  <si>
    <t>presence of siderophores on grape marc aerated compost tea</t>
  </si>
  <si>
    <t>Duan, F; Jin, BS; Huang, YJ; Li, B; Sun, Y; Wu, YM; Zhang, MY</t>
  </si>
  <si>
    <t>Duan Feng; Jin Bao-Sheng; Huang Ya-Ji; Li Bin; Sun Yu; Wu Yiming; Zhang Ming-Yao</t>
  </si>
  <si>
    <t>Reasearch on the main factors for changes in pressure based on turbulent circulating fluidized bed coal gasification technology (Retracted article. See vol. 28, pg. 314, 2011)</t>
  </si>
  <si>
    <t>High temperature preheated air and steam as gasifying agent and coal gasification was performed in a pressurized turbulent circulating fluidized bed (CFB) gasification pilot plant to investigate the pressurized gasification process and estimate its potential. Within the scope of this paper this test facility as well as its operation behavior was described. Furthermore, the parameter pressure has been investigated regarding its influence on the syngas composition and was presented and discussed in the following. The results show that the gasification quality is improved at higher pressure because of the better fluidization in the reactor. Coal gasification at a higher pressure shows advantages in lower heat value and carbon conversion. With the gasifier pressure increased from 0.1 MPa to 0.3 MPa, the gas heating value is increased by 15%. Increasing the gasifier pressure would increase the carbon conversion from 57.52% to 76.76%. Also, the dry gas yield and efficiency of cold gas increase little with the increase of the gasifier pressure. The operating parameter of pressure exists at optimum operating range for this specific CFB coal gasification process.</t>
  </si>
  <si>
    <t>Lv, Henry/C-9692-2011</t>
  </si>
  <si>
    <t>10.1007/s11814-010-0266-8</t>
  </si>
  <si>
    <t>WOS:000283837100011</t>
  </si>
  <si>
    <t>Research on the main factors for changes in pressure based on turbulent circulating fluidized bed coal gasification technology (Retraction of vol 27, pg 1707, 2010)</t>
  </si>
  <si>
    <t>research on the main factors for changes in pressure based on turbulent circulating fluidized bed coal gasification technology</t>
  </si>
  <si>
    <t>reasearch on the main factors for changes in pressure based on turbulent circulating fluidized bed coal gasification technology</t>
  </si>
  <si>
    <t>Dusan, D; Vesna, KM; Veselin, B</t>
  </si>
  <si>
    <t>Dusan, D.; Vesna, K. M.; Veselin, B.</t>
  </si>
  <si>
    <t>Heating Cable Application in Solving Paraffin Deposition Problem in Tubing (Retracted article. See vol. 29, pg. 873, 2011)</t>
  </si>
  <si>
    <t>The exploitation process of paraffin-based crude is more complex than production of other oil types. The paraffin type of crude is characterized by a high pure point that can reach 46 degrees C, non-Newtonian flow characteristics in temperature range close to the pure point, and occurrence of paraffin deposition. During production of this oil type, paraffin deposition is evident, especially in the tubing's upper zone, ranging from 700 m depth upwards. In Serbia about 70% of oil production accounts for the heavy oil, out of which approximately 25% is represented by high paraffin oil. In this article, heating cable application for solving a paraffin deposition problem in tubing has been considered. It is solved by heating the upper part of the tubing at a temperature that exceeds the one when the paraffin deposition occurs, and at the same time the increased temperature causes a reduction in oil viscosity, resulting in improved oil flow rate. Uniform heat distribution can be achieved by tubing electric heating along whole heating zone. This article presents an original heating cable application that can be easily and quickly installed in the well. Application of this method and the results are exemplified by the flowing well B-8, where two different heating cables are used.</t>
  </si>
  <si>
    <t>PII 921533061</t>
  </si>
  <si>
    <t>10.1080/10916460902937075</t>
  </si>
  <si>
    <t>WOS:000277672700011</t>
  </si>
  <si>
    <t>Heating Cable Application in Solving Paraffin Deposition Problem in Tubing (Retraction of vol 28, pg 969, 2010)</t>
  </si>
  <si>
    <t>heating cable application in solving paraffin deposition problem in tubing</t>
  </si>
  <si>
    <t>He, TX; Zhang, L; Xin, HL; Deng, WL</t>
  </si>
  <si>
    <t>He, Tianxian; Zhang, Li; Xin, Hongliang; Deng, Wenli</t>
  </si>
  <si>
    <t>Morphology and mechanics of the adhesive disc of liana Parthenocissus tricuspidata (Retracted article. See vol. 83, pg. 1341, 2011)</t>
  </si>
  <si>
    <t>PURE AND APPLIED CHEMISTRY</t>
  </si>
  <si>
    <t>A single mature adhesive disc of Parthenocissus tricuspidata has an average mass of only about 0.0005 g, an average attached area of about 1.22 mm(2), and an adhesive force of about 13.7 N. On average, the disc can support a combined weight of stern, leaf, branchlet, and tendril which is 260 times greater than its own weight during the growth,and can sustain a maximum pulling force which is 2800000 times higher than that produced by its own weight. Experimental studies reveal that the adhesive disc of R tricuspidata has super-adhesive properties. Microscopic experiments show some new microstructures, and we propose a new hypothesis and model to elucidate the mechanism of adhesion.</t>
  </si>
  <si>
    <t>0033-4545</t>
  </si>
  <si>
    <t>10.1351/PAC-CON-08-12-06</t>
  </si>
  <si>
    <t>WOS:000274709300009</t>
  </si>
  <si>
    <t>Morphology and mechanics of the adhesive disc of liana Parthenocissus tricuspidata (Retraction of vol 82, pg 91, 2010)</t>
  </si>
  <si>
    <t>morphology and mechanics of the adhesive disc of liana parthenocissus tricuspidata</t>
  </si>
  <si>
    <t>Kenett, RS</t>
  </si>
  <si>
    <t>On the planning and design of sample surveys (Retracted article. See vol. 38, pg. 2681, 2011)</t>
  </si>
  <si>
    <t>JOURNAL OF APPLIED STATISTICS</t>
  </si>
  <si>
    <t>Surveys rely on structured questions used to map out reality, using sample observations from a population frame, into data that can be statistically analyzed. This paper focuses on the planning and design of surveys, making a distinction between individual surveys, household surveys and establishment surveys. Knowledge from cognitive science is used to provide guidelines on questionnaire design. Non-standard, but simple, statistical methods are described for analyzing survey results. The paper is based on experience gained by conducting over 150 customer satisfaction surveys in Europe, America and the Far East.</t>
  </si>
  <si>
    <t>0266-4763</t>
  </si>
  <si>
    <t>10.1080/02664760500448974</t>
  </si>
  <si>
    <t>WOS:000237221300004</t>
  </si>
  <si>
    <t>On the planning and design of sample surveys (Retraction of vol 33, pg 405, 2006)</t>
  </si>
  <si>
    <t>on the planning and design of sample surveys</t>
  </si>
  <si>
    <t>Kwon, BH; Lee, G</t>
  </si>
  <si>
    <t>Kwon, Byung Hyuk; Lee, Gyuwon</t>
  </si>
  <si>
    <t>Validation of mean and turbulent parameters measured from the aircraft in the marine atmospheric boundary layer</t>
  </si>
  <si>
    <t>ASIA-PACIFIC JOURNAL OF ATMOSPHERIC SCIENCES</t>
  </si>
  <si>
    <t>The SEMAPHORE (Structure des Echanges Mer-AtmosphSre, Propri,t,s Oc,aniques/ Recherche Exp,rimentale) experiment, which took place between 04 Oct. and 17 Nov. 1993, was conducted over the oceanic Azores current located in the Azores basin. The SST (Sea Surface Temperature) field was characterized in the SEMAPHORE area (31A degrees-38A degrees N; 21A degrees-28A degrees W) by a large meander with a SST gradient of about 1A degrees C per 100 km. In order to study the evolution of the MABL (Marine Atmospheric Boundary Layer) over the ocean, the mean and the turbulent data were evaluated by the measurement with two aircraft and a ship in different meteorological conditions. Three cases of low pressure and three cases of high pressure are mainly presented here. For the six cases, the satellite images (NOAA) did not show any relation between the SST field and the cloud cover. At each flight level, the decrease of the SST with the altitude due to the divergence of the infrared radiation flux from the ocean is 0.25A degrees C per 100 m. For the comparison between the two aircraft, the mean thermodynamic and dynamic parameters show a good agreement except for the temperature. The dispersion of the sensible heat flux is larger than that of the latent heat flux due to the weak sensible heat flux over the ocean both in the intercomparison between two aircraft and in the comparison between the aircraft and the ship.</t>
  </si>
  <si>
    <t>1976-7633</t>
  </si>
  <si>
    <t>10.1007/s13143-010-0022-3</t>
  </si>
  <si>
    <t>WOS:000284841300002</t>
  </si>
  <si>
    <t>Validation of Mean and Turbulent Parameters Measured from the Aircraft in the Marine Atmospheric Boundary Layer (Retraction of vol 46, pg 405, 2010)</t>
  </si>
  <si>
    <t>validation of mean and turbulent parameters measured from the aircraft in the marine atmospheric boundary layer</t>
  </si>
  <si>
    <t>Mathur, N; Singh, J; Bohra, S; Bohra, A; Vyas, A</t>
  </si>
  <si>
    <t>Mathur, Nishi; Singh, Joginder; Bohra, Sachendra; Bohra, Avinash; Vyas, Anil</t>
  </si>
  <si>
    <t>Removal of Chromium by Some Multipurpose Tree Seedlings of Indian Thar Desert (Retracted article. See vol. 13, pg. 316, 2011)</t>
  </si>
  <si>
    <t>An experiment was conducted to study the potential of chromium (Cr) phytoaccumulatory capabilities of four tree species viz., Anogeissus latifolia, Terminalia arjuna, Tecomella undulata, and Salvadora persica. Possibility of enhancement of Cr uptake by citric acid and vesicular arbuscular mycorrhizal fungi (VAM) amendments were also tried. Cr is a major pollutant of the environment. Chromium can exist in oxidation states from III to VI, but the most stable and common forms of Cr are trivalent and hexavalent species. Cr(VI) was more toxic to the tree growth in terms of collar diameter (CD) increment in all the tree species than Cr(III). Roots accumulated more Cr than shoots in all the tree species. There was more than 10 fold increase in root Cr content in comparison with shoot Cr content in all the trees at all the concentration of Cr and all sources of Cr. Citric acid significantly increased the Cr content in the tissues of roots in all the species under both speciation of Cr. The highest increase in Cr content brought by 20 mM citric acid addition was in A. latifolia. Results suggest that Anogeissus latifolia is a potential Cr accumulator with citric acid as soil amendment.</t>
  </si>
  <si>
    <t>PII 927731454</t>
  </si>
  <si>
    <t>10.1080/15226510903390494</t>
  </si>
  <si>
    <t>WOS:000282691400006</t>
  </si>
  <si>
    <t>REMOVAL OF CHROMIUM BY SOME MULTIPURPOSE TREE SEEDLINGS OF INDIAN THAR DESERT (Retraction of vol 12, pg 798, 2010)</t>
  </si>
  <si>
    <t>removal of chromium by some multipurpose tree seedlings of indian thar desert</t>
  </si>
  <si>
    <t>Miller, MW; Hu, HY</t>
  </si>
  <si>
    <t>Miller, Michael W.; Hu, Huaiyu</t>
  </si>
  <si>
    <t>Lability of Neuronal Lineage Decisions Is Revealed by Acute Exposures to Ethanol</t>
  </si>
  <si>
    <t>DEVELOPMENTAL NEUROSCIENCE</t>
  </si>
  <si>
    <t>Developing neurons pass through periods of sensitivity to environmental factors, e. g., alterations induced by ethanol are defined when the exposure occurs. We tested the hypothesis that timely episodic prenatal exposure to ethanol can change the lineage of cortical neurons. This study exploited mice in which many layer V neurons expressed a Thy1-YFPh transgene and endogenously fluoresced yellow. Fetuses were exposed to ethanol or saline on gestational day (G) 14 (when layer V neurons were generated) or on G 15 or 17 (when these layer V neurons were migrating). Fetuses dosed on G 14 exhibited an increased frequency of YFP+ neurons across cortex. This contrasted with a decreased frequency following ethanol exposure on G 17. Ethanol did not affect overall density of layer V neurons or their generation. Thus, the magnitude and valence of ethanol-induced changes in YFP+ neurons are time-dependent. Cell lineage is defined at the time of origin and the window of lability for this definition continues into the early post-mitotic (migratory) period. Copyright (C) 2009 S. Karger AG, Basel</t>
  </si>
  <si>
    <t>0378-5866</t>
  </si>
  <si>
    <t>10.1159/000207493</t>
  </si>
  <si>
    <t>WOS:000265417900006</t>
  </si>
  <si>
    <t>Lability of Neuronal Lineage Decisions Is Revealed by Acute Exposures to Ethanol (Retraction of vol 31, pg 50, 2009)</t>
  </si>
  <si>
    <t>lability of neuronal lineage decisions is revealed by acute exposures to ethanol</t>
  </si>
  <si>
    <t>Mitike, G; Mariam, DH; Tsui, A</t>
  </si>
  <si>
    <t>Mitike, Getnet; Mariam, Damen Haile; Tsui, Amy</t>
  </si>
  <si>
    <t>Patterns of knowledge and condom use among population groups: Results from the 2005 Ethiopian Behavioral Surveillance Surveys on HIV (Retracted article. See vol. 25, pg. 236, 2011)</t>
  </si>
  <si>
    <t>ETHIOPIAN JOURNAL OF HEALTH DEVELOPMENT</t>
  </si>
  <si>
    <t>Background: Behavioral surveys help interpret the magnitude of HIV/AIDS. We analyzed indicators of knowledge on HIV/AIDS and condom use among different groups of populations selected for behavioral surveillance in Ethiopia. Methods: We used HIV/AIDS Behavioural Surveillance Surveys (BSS) data collected from ten target groups in Ethiopia. These were female sex workers, military personnel, police force, pastoralists, long distance truck drivers, intercity bus drivers, road construction workers, teachers, factory workers and ANC catchment populations. Results: Data from 14,524 individuals were analyzed. The majority were male (63.6%). Knowledge of the three preventive methods (abstinence, faithfulness and consistent condom use), misconceptions and comprehensive knowledge was 57%, 75% and 18.5%, respectively. Female sex workers and the defence force showed positive results in using condom during last sexual encounter and did so consistently with non regular sexual partners and paying partners. Women, pastoralists and the illiterate were negatively impacted. Conclusion: Inadequate and incorrect knowledge on HIV/AIDS was observed with special deficiency among the underserved groups such as pastoralists. Women and the older age group were found to be at a disadvantage. The findings indicate the need to expand prevention activities to hard-to-reach groups and such a certain specific population segments. Population groups such as female sex workers and the defense force that were known to be severely affected by the epidemic and are focus of HIV/AIDS interventions showed positive behaviors. Although this is encouraging, considerable proportion of the study groups did not use condom during sex with non regular partners. This underscores the importance of intensifying interventions across all groups and extended to their localities. [Ethiop J Health Dev. 2011;25(1):35-45]</t>
  </si>
  <si>
    <t>1021-6790</t>
  </si>
  <si>
    <t>WOS:000294687600007</t>
  </si>
  <si>
    <t>Patterns of knowledge and condom use among population groups: Results from the 2005 Ethiopian Behavioral Surveillance Surveys on HIV (Retraction of vol 25, pg 35, 2011)</t>
  </si>
  <si>
    <t>patterns of knowledge and condom use among population groups: results from the 2005 ethiopian behavioral surveillance surveys on hiv</t>
  </si>
  <si>
    <t>Mori, N; Ueda, A; Geleziunas, R; Wada, A; Hirayama, T; Yoshimura, T; Yamamoto, N</t>
  </si>
  <si>
    <t>Induction of monocyte chemoattractant protein 1 by Helicobacter pylori involves NF-kappa B (Retracted article. See vol. 79, pg. 543, 2011)</t>
  </si>
  <si>
    <t>Helicobacter pylori stimulates secretion of monocyte chemoattractant protein 1 (MCP-1) from gastric epithelial cells. Secretion of this chemokine may be instrumental in monocyte infiltration of the gastric epithelium that characterizes H. pylori gastritis. The aim of this study was to identify the mechanism by which H. pylori induces MCP-1 production. Induction of MCP-1 mRNA was assessed by reverse transcription-PCR. We used luciferase reporter assays to monitor activation of the MCP-1 gene promoter and electrophoretic mobility shift assays to explore binding of transcription factors to this promoter. H. pylori infection increased MCP-1 mRNA expression from gastric epithelial cells. Induction of MCP-1 mRNA relies on an intact cag pathogenicity island. We identified two closely spaced NF-kappaB-binding sites within the MCP-1 distal enhancer as required for H. pylori-induced MCP-1 gene transcription. H. pylori infection led to the specific activation of NF-kappaB complexes containing p50 and p65. Kinase-deficient mutants of NF-kappaB-inducing kinase (NIK) and I kappaB kinases (IKK) caused suppression of MCP-1 distal enhancer-dependent reporter activity following H. pylori infection. H. pylori infection induces the activation of NF-kappaB via the NIK-IKK signaling complex, leading to MCP-1 gene transcription in gastric epithelial cells.</t>
  </si>
  <si>
    <t>10.1128/IAI.69.3.1280-1286.2001</t>
  </si>
  <si>
    <t>WOS:000167090200006</t>
  </si>
  <si>
    <t>Induction of Monocyte Chemoattractant Protein 1 by Helicobacter pylori Involves NF-kappa B (Retraction of vol 69, pg 1280, 2001)</t>
  </si>
  <si>
    <t>induction of monocyte chemoattractant protein 1 by helicobacter pylori involves nf-kappa b</t>
  </si>
  <si>
    <t>Noradina, AT; Karim, NA; Hamidon, BB; Norlinah, I; Raymond, AA</t>
  </si>
  <si>
    <t>Noradina, A. T.; Karim, N. A.; Hamidon, B. B.; Norlinah, I; Raymond, A. A.</t>
  </si>
  <si>
    <t>Sleep-disordered breathing in patients with Parkinson's disease</t>
  </si>
  <si>
    <t>SINGAPORE MEDICAL JOURNAL</t>
  </si>
  <si>
    <t>Introduction: There are limited studies reporting the frequency of sleep-disordered breathing (SDB) in Parkinson's disease (PD), and the figures quoted are variable, ranging from 2.5 to 66 percent. This study aimed to determine the prevalence and types of SBD in PD patients attending the Universiti Kebangsaan Malaysia Medical Centre neurology clinic, and the correlation between the subjective sleep symptoms using the Parkinson's disease sleep scale (PDSS) and the objective measurements using polysomnography (PSG). Methods : This was a cross-sectional study involving 46 PD patients over a period of six months. The patients' demographic data, Hoehn and Yahr staging and PDSS scores were collected. The patients were then subjected to overnight PSG using the Somnomedic system. Results: There were 27 male and 19 female patients with a mean age of 64.0 +/- 9.7 years. 29 were Chinese, 15 Malay and 2 Indian. The mean duration of illness was 5.8 +/- 4.3 years. The mean PDSS score was 120.3 +/- 13.5. SDB was found in 54.6 percent of the patients (apnoea-hypopnoea index [AHI] 5 and above), with 27.3 percent having moderate and severe SDB (AHI 15 and above). The median AHI was 6.7 (range 0-40.4). The prevalence of SDB in PD patients based on the AHI cutoffs were 27.3 percent for mild, 18.2 percent for moderate and 9.1 percent for severe. There were statistically significant positive correlations between the AHI and the neck circumference and between the AHI and the waist-hip ratio. There was no significant correlation between the AHI and PDSS, or the AHI and disease severity. Conclusions: There was a high prevalence of SBD in our PD patients, which was comparable to other studies. Obstructive sleep apnoea was the dominant type of SBD. There was no correlation between the subjective sleep symptoms using the PDSS and the objective measurements using PSG.</t>
  </si>
  <si>
    <t>Mohamed Ibrahim, Norlinah/0000-0002-6684-7488</t>
  </si>
  <si>
    <t>0037-5675</t>
  </si>
  <si>
    <t>WOS:000275366400012</t>
  </si>
  <si>
    <t>SLEEP-DISORDERED BREATHING IN PATIENTS WITH PARKINSON'S DISEASE (Retraction of vol 51, pg 60, 2010)</t>
  </si>
  <si>
    <t>sleep-disordered breathing in patients with parkinson's disease</t>
  </si>
  <si>
    <t>Pan, FM; Ye, DQ; Zhang, KC; Li, XP; Xu, JH; Chen, H</t>
  </si>
  <si>
    <t>Pan, Faming; Ye, Dongqing; Zhang, Kechun; Li, Xiangpei; Xu, Jianhua; Chen, Hong</t>
  </si>
  <si>
    <t>Gln50Ter Polymorphism of Fc gamma receptor IIB gene associated with genetic susceptibility to human systemic lupus erythematosus in Chinese populations (Retracted Article. See vol 303, pg 67, 2011)</t>
  </si>
  <si>
    <t>ARCHIVES OF DERMATOLOGICAL RESEARCH</t>
  </si>
  <si>
    <t>The aim of this study was to investigate the role of Fc gamma RIIB gene in susceptibility to systemic lupus erythematosus (SLE) using family-based association methods. In total, 119 patients with SLE from 95 nuclear families, aged from 14 to 78 years, who met the American College of Rheumatology (ACR) 1997 criteria, were recruited, as were 316 family members of these patients. A family-based association analysis was used to explore the relationship between gene polymorphism and SLE. We studied three single-nucleotide polymorphisms (SNPs, rs10917661, rs5017567, and rs1050499) encoding non-synonymous substitution in the Fc gamma RIIB gene with respect to genetic susceptibility to SLE in collection of 435 subjects from 95 nuclear families. We performed the genotyping using PCR-restriction fragment length polymorphism method. Among 119 SLE patients, the frequencies of Fc gamma RIIB Gln/Gln,Gln/Ter and Ter/Ter genotypes were 12.7, 60.7 and 26.6%. Univariate (single-marker) family-based association tests (FBATs) demonstrated that variant alleles at a SNP, rs10917661, in exon 2 of Fc gamma RIIB gene were significantly associated with genetic susceptibility to SLE in additive model (exon 2, Z = 3.444, P = 0.00057). transmission/disequilibrium test (TDT) and sibship disequilibuium test (SDT) analysis showed an excess of the alleles of 50Ter from heterozygous parents to affected offspring (chi(2) = 10.88, P = 0.0013). However, the rs5017567 and rs1050499 SNPs were not found in Chinese population. Our findings provide strong evidence suggesting that a Fc gamma RIIB-Gln50Ter loci might be the susceptible factor of SLE in Chinese population.</t>
  </si>
  <si>
    <t>0340-3696</t>
  </si>
  <si>
    <t>10.1007/s00403-006-0732-7</t>
  </si>
  <si>
    <t>WOS:000245292500007</t>
  </si>
  <si>
    <t>Gln50Ter Polymorphism of Fc gamma receptor IIB gene associated with genetic susceptibility to human systemic lupus erythematosus in Chinese populations (Retraction of vol 299, pg 47, 2007)</t>
  </si>
  <si>
    <t>gln50ter polymorphism of fc gamma receptor iib gene associated with genetic susceptibility to human systemic lupus erythematosus in chinese populations</t>
  </si>
  <si>
    <t>Peng, LQ</t>
  </si>
  <si>
    <t>Peng, Lequn</t>
  </si>
  <si>
    <t>Asymptotic behavior of solutions to a differential equation with state-dependent delay (Retracted article. See vol. 61, pg. 513, 2011)</t>
  </si>
  <si>
    <t>In this paper, we investigate the asymptotic behavior of solutions to a differential equation with state-dependent delay. It is shown that every bounded solution of such an equation tends to a constant as t -&gt; infinity. Our results improve and extend some corresponding ones already known. (C) 2009 Elsevier Ltd. All rights reserved.</t>
  </si>
  <si>
    <t>10.1016/j.camwa.2009.01.016</t>
  </si>
  <si>
    <t>WOS:000265760300010</t>
  </si>
  <si>
    <t>Asymptotic behavior of solutions to a differential equation with state-dependent delay (Retraction of vol 57, pg 1511, 2009)</t>
  </si>
  <si>
    <t>asymptotic behavior of solutions to a differential equation with state-dependent delay</t>
  </si>
  <si>
    <t>Unicompartmental knee arthroplasty: a review of literature (Retracted Article. See vol 30, pg 153, 2011)</t>
  </si>
  <si>
    <t>There has been a resurgence of interest in unicompartmental knee arthroplasty (UKA) for treatment of medial unicompartmental knee osteoarthritis (OA). Improved prosthetic design, minimally invasive surgical techniques, and strict patient selection criteria have resulted in improved survivorship and functional outcomes. A review of orthopedic literature was conducted regarding the advantages of UKA versus total knee arthroplasty (TKA), UKA indications, survivorship, conversion of UKA to TKA, rehabilitation, and outcomes. The UKA appears to be a viable option for patients with knee medial compartment OA, including younger and active patients. Survivorship rates of 94% to 97% at 10 years have been reported.</t>
  </si>
  <si>
    <t>10.1007/s10067-009-1354-1</t>
  </si>
  <si>
    <t>WOS:000275153800001</t>
  </si>
  <si>
    <t>Unicompartmental knee arthroplasty: a review of literature (Retraction of vol 29, pg 339, 2010)</t>
  </si>
  <si>
    <t>unicompartmental knee arthroplasty: a review of literature</t>
  </si>
  <si>
    <t>Shweta; Kumar, R; Singh, BL; Deepshikha, V</t>
  </si>
  <si>
    <t>Shweta; Kumar, Rahul; Singh, B. L.; Deepshikha, Verma</t>
  </si>
  <si>
    <t>Integrating Microbial Composting and Vermicomposting for Effective Utilization of By-products of Sugar Cane-Processing Industries (Retracted article. See vol. 15, pg. 68, 2011)</t>
  </si>
  <si>
    <t>BIOREMEDIATION JOURNAL</t>
  </si>
  <si>
    <t>In recent years integrated system of composting, with bioinoculants and subsequent vermicomposting, to overcome the problem of lignocellulosic waste degradation of different crop residues and waste industrial by-products is receiving worldwide attention of scientists. However, there appears no report available on the technical viability of the approach on waste by-products of sugar-cane industry. Therefore, in the present study, the waste by-products of sugar-cane industry viz. bagasse (b), press-mud (p), and trash (t) have been subjected to bioinoculation followed by vermicomposting with a view to shorten stabilization time, and improve the product quality. The substrate (press-mud alone and in combination of other by-products of sugar-processing industries) was predecomposed for 30 days by inoculating it with Pleurotus sajorcaju, Trichoderma viridae, Aspergillus niger, and Pseudomonas striatum in different combinations. This was followed by vermicomposting for 40 days using Drawida willsi species of the native earthworms. Results indicated that the combinations of both the systems reduced the overall time required for composting to 20 days and accelerated the degradation process of waste by-products of sugar-processing industry, thereby producing a nutrient-enriched compost product.</t>
  </si>
  <si>
    <t>1088-9868</t>
  </si>
  <si>
    <t>PII 924662542</t>
  </si>
  <si>
    <t>10.1080/10889868.2010.495365</t>
  </si>
  <si>
    <t>WOS:000280264300004</t>
  </si>
  <si>
    <t>INTEGRATING MICROBIAL COMPOSTING AND VERMICOMPOSTING FOR EFFECTIVE UTILIZATION OF BY-PRODUCTS OF SUGAR CANE-PROCESSING INDUSTRIES (Retraction of vol 14, pg 158, 2010)</t>
  </si>
  <si>
    <t>integrating microbial composting and vermicomposting for effective utilization of by-products of sugar cane-processing industries</t>
  </si>
  <si>
    <t>Takeshima, E; Tomimori, K; Teruya, H; Ishikawa, C; Senba, M; D'Ambrosio, D; Kinjo, F; Mimuro, H; Sasakawa, C; Hirayama, T; Fujita, J; Mori, N</t>
  </si>
  <si>
    <t>Takeshima, Eriko; Tomimori, Koh; Teruya, Hiromitsu; Ishikawa, Chie; Senba, Masachika; D'Ambrosio, Daniele; Kinjo, Fukunori; Mimuro, Hitomi; Sasakawa, Chihiro; Hirayama, Toshiya; Fujita, Jiro; Mori, Naoki</t>
  </si>
  <si>
    <t>Helicobacter pylori-Induced Interleukin-12 p40 Expression (Retracted article. See vol. 79, pg. 546, 2011)</t>
  </si>
  <si>
    <t>Interleukin-12 (IL-12) is a heterodimeric cytokine produced by antigen-presenting cells that promotes the development of T-helper lymphocyte 1 (Th1). Chronic gastritis induced by Helicobacter pylori is considered a Th1-mediated process. IL-12 levels in gastric biopsy samples of H. pylori-infected patients are higher than in those of uninfected individuals, but the cellular source of IL-12 remains elusive. IL-12 staining was detected in mucosal epithelial cells, lymphocytes, and macrophages in specimens of patients with H. pylori-positive gastritis. Therefore, we investigated IL-12 p40 mRNA induction by H. pylori in gastric epithelial cells and T cells. Although cag pathogenicity island (PAI)-positive H. pylori induced IL-12 p40 mRNA expression, an isogenic mutant of the cag PAI failed to induce it in both cell types. Supernatants from H. pylori cultures and H. pylori VacA induced IL-12 p40 mRNA expression in T cells but not in epithelial cells. The activation of the IL-12 p40 promoter by H. pylori was mediated through NF-kappa B. The transfection of I kappa B kinase and NF-kappa B-inducing kinase dominant-negative mutants inhibited H. pylori-induced IL-12 p40 activation. Inhibitors of NF-kappa B, phosphatidylinositol 3-kinase, p38 mitogen-activated protein kinase, and Hsp90 suppressed H. pylori- and VacA-induced IL-12 p40 mRNA expression. The results indicate that H. pylori induces IL-12 p40 expression by the activation of NF-kappa B, phosphatidylinositol 3-kinase, and p38 mitogen-activated protein kinase. Hsp90 is also a crucial regulator of H. pylori- induced IL-12 p40 expression. In addition to the cag PAI, VacA might be relevant in the induction of IL-12 expression and a Th1-polarized response only in T cells.</t>
  </si>
  <si>
    <t>10.1128/IAI.01456-08</t>
  </si>
  <si>
    <t>WOS:000264191500008</t>
  </si>
  <si>
    <t>Helicobacter pylori-Induced Interleukin-12 p40 Expression (Retraction of vol 77, pg 1337, 2009)</t>
  </si>
  <si>
    <t>helicobacter pylori-induced interleukin-12 p40 expression</t>
  </si>
  <si>
    <t>Taleghani, M; Ansari, HR; Jennings, P</t>
  </si>
  <si>
    <t>Taleghani, Mohammad; Ansari, Hamid Reza; Jennings, Philip</t>
  </si>
  <si>
    <t>Renewable energy education for architects: lessons from developed and developing countries (Retracted article. See vol. 18, pg. 563, 2011)</t>
  </si>
  <si>
    <t>INTERNATIONAL JOURNAL OF SUSTAINABLE DEVELOPMENT AND WORLD ECOLOGY</t>
  </si>
  <si>
    <t>Sustainability is a crucial issue for our times and architecture has an important role to play in sustainable development. Buildings are responsible for approximately 40% of the total world annual energy consumption. In addition, over the past decade, several new approaches have emerged for the incorporation of sustainability and renewable energy into architectural education. One way of reducing building energy consumption is to educate architects to design buildings that are powered by renewable forms of energy for heating, lighting, cooling, ventilation and hot water supply. A comparison of sustainable architectural education in economically developed and developing countries provides some insights about how to modernise the architectural curriculum to facilitate the process of sustainable development. The key findings of this research are to: (1) include principles of sustainable development in the core content of all architecture courses, including the role of renewable energy, energy efficiency and embodied energy; (2) offer design studio courses in architectural education that involve the practical use of renewable energy technology; (3) offer short courses and flexible courses, which are particularly attractive to busy professional architects who want to keep their knowledge base up to date; and (4) offer online courses to attract foreign students and that are also suitable for disabled students.</t>
  </si>
  <si>
    <t>1350-4509</t>
  </si>
  <si>
    <t>PII 928021996</t>
  </si>
  <si>
    <t>10.1080/13504509.2010.500797</t>
  </si>
  <si>
    <t>GREEN &amp; SUSTAINABLE SCIENCE &amp; TECHNOLOGY; Ecology</t>
  </si>
  <si>
    <t>WOS:000282971500011</t>
  </si>
  <si>
    <t>Renewable energy education for architects: lessons from developed and developing countries (Retraction of vol 17, pg 444, 2010)</t>
  </si>
  <si>
    <t>renewable energy education for architects: lessons from developed and developing countries</t>
  </si>
  <si>
    <t>Tang, K; Robinson, DA; Harvey, M</t>
  </si>
  <si>
    <t>Tang, Kevin; Robinson, David A.; Harvey, Michael</t>
  </si>
  <si>
    <t>Sustainability managers or rogue mid-managers? A typology of corporate sustainability managers (Retracted article. See vol. 49, pg. 1598, 2011)</t>
  </si>
  <si>
    <t>MANAGEMENT DECISION</t>
  </si>
  <si>
    <t>Purpose - This paper aims to look into the motivations of managers to commit their time and energies to look at environmental, social, and ethical issues. In short, this research set out to answer the following research questions: What are the different types of change agents for sustainability, in terms of their existential needs? What are the motivations and frustrations faced by sustainability managers as change agents? and How are the motivations and frustrations of sustainability managers framed by the sources of meaning in their life and work? Design/methodology/approach - As the research is still at an exploratory stage, a qualitative methodology was adopted. This methodology was also appropriate for the purpose of this research, which was focused on studying how meaning emerges and changes in situated organizational settings. The authors were engaged in 27 value-laden semi-structured interviews where they were looking to build a close relationship between the researcher and what was studied. The interview process was divided into three phases to ensure the planning and validity of the process. Findings - It identifies four such categories of sustainability managers, those being Scientist, Messenger, Artist and Storyteller. The findings suggest the key role of expertise, empowerment, values, inspiration, strategic thinking and social contribution as key meaning for these managers. The empirical findings help build on understanding of the different psychological dimensions of corporate sustainability management, and provides a useful tool for developing effective organizational leadership, enhancing recruitment and retention of sustainability talent, and improving individual and team performance for key sustainability growth. Originality/value - This research has helped to deal application of existential psychology theories to complement corporate sustainability. The findings more or less confirm the usability of major existential psychology theories to find sources of motivations of sustainability managers.</t>
  </si>
  <si>
    <t>0025-1747</t>
  </si>
  <si>
    <t>10.1108/00251741111163179</t>
  </si>
  <si>
    <t>WOS:000296310100019</t>
  </si>
  <si>
    <t>Sustainability managers or rogue mid-managers?: A typology of corporate sustainability managers (Retraction of vol 49, pg 1371, 2011)</t>
  </si>
  <si>
    <t>sustainability managers or rogue mid-managers?: a typology of corporate sustainability managers</t>
  </si>
  <si>
    <t>sustainability managers or rogue mid-managers? a typology of corporate sustainability managers</t>
  </si>
  <si>
    <t>Tomimori, K; Uema, E; Teruya, H; Ishikawa, C; Okudaira, T; Senba, M; Yamamoto, K; Matsuyama, T; Kinjo, F; Fujita, J; Mori, N</t>
  </si>
  <si>
    <t>Tomimori, Koh; Uema, Eriko; Teruya, Hiromitsu; Ishikawa, Chie; Okudaira, Taeko; Senba, Masachika; Yamamoto, Kazuo; Matsuyama, Toshifumi; Kinjo, Fukunori; Fujita, Jiro; Mori, Naoki</t>
  </si>
  <si>
    <t>Helicobacter pylori induces CCL20 expression (Retracted article. See vol. 79, pg. 545, 2011)</t>
  </si>
  <si>
    <t>CCL20 attracts immature dendritic cells and memory T cells and plays a role on mucosal surfaces in inflammation. However, whether Helicobacter pylori infection induces CCL20 in human gastric epithelial cells remains to be determined. The aim of this study was to analyze the molecular mechanism of H. pylori-induced CCL20 expression. Expression of CCL20 mRNA was assessed by reverse transcription-PCR. Five normal and five H. pylori-infected gastric tissue samples were stained immunohistochemically for CCL20. A luciferase assay was used to monitor activation of the CCL20 gene promoter, and an electrophoretic mobility shift assay was used to explore the binding of transcription factors to this promoter. The CCL20 expression in epithelial cells of H. pylori-positive tissues was higher than that in H. pylori-negative tissues. H. pylori induced CCL20 expression in gastric epithelial cell lines, and the induction was dependent on an intact cag pathogenicity island. Activation of the CCL20 promoter by H. pylori occurred through the action of NF-kappa B. Transfection of I kappa B kinase and NF-kappa B-inducing kinase dominant negative mutants inhibited H. pylori-mediated activation of CCL20. Treatment with an inhibitor of Hsp90 suppressed H. pylori-induced CCL20 mRNA due to deactivation of NF-kappa B. Collectively, these results suggest that H. pylori activates NF-kappa B through an intracellular signaling pathway that involves I kappa B kinase and NF-kappa B-inducing kinase, leading to CCL20 gene transcription, and that Hsp90 is a crucial regulator of H. pylori-induced CCL20 expression, presumably contributing to the immune response in H. pylori.</t>
  </si>
  <si>
    <t>10.1128/IAT.00731-07</t>
  </si>
  <si>
    <t>WOS:000250451900017</t>
  </si>
  <si>
    <t>Helicobacter pylori Induces CCL20 Expression (Retraction of vol 75, pg 5223, 2007)</t>
  </si>
  <si>
    <t>helicobacter pylori induces ccl20 expression</t>
  </si>
  <si>
    <t>Urdaneta, F; Willert, JL; Beaver, T; Naik, B; Kirby, DS; Lobato, EB</t>
  </si>
  <si>
    <t>Effects of a new phosphodiesterase enzyme type V inhibitor (UK 343-664) versus Milrinone in a porcine model of acute pulmonary hypertension (Retracted article. See vol. 91, pg. 338, 2011)</t>
  </si>
  <si>
    <t>Background. Perioperative pulmonary hypertension remains a clinical challenge. The phosphodiesterase enzyme type III inhibitor milrinone produces pulmonary vasodilation but lacks selectivity. Sildenafil, a phosphodiesterase enzyme type V inhibitor, can also induce relaxation of the pulmonary vasculature; however, only the oral formulation is presently available. This study evaluated the effects of a new intravenous sildenafil analogue-UK 343-664--compared with milrinone during acute pulmonary hypertension in a porcine model of thromboxane-induced pulmonary hypertension. Methods. After acute pulmonary hypertension, 24 adult swine were randomized to 3 groups. Group 1 (n = 9) received an intravenous dose of 500 mug of UK 343-664, group 2 (n = 8) received milrinone 50 mg/kg, and group 3 (n = 7) received 10 mL of normal saline solution. All agents were administered for more than 5 minutes. Data were recorded continuously for 30 minutes. Results. Both milrinone and UK 343-664 partially reversed thromboxane-induced pulmonary hypertension, with a notable decrease in mean pulmonary artery pressure and pulmonary vascular resistance and a concomitant increase in cardiac output. In addition, milrinone improved right ventricular contractility but produced marked systemic vasodilatation. In contrast, the administration of UK 343-664 was associated with pulmonary vasodilatation, without appreciable changes in systemic arterial pressure or vascular resistance. Conclusions. Milrinone and UK 343-664 were equally effective as pulmonary vasodilators; however, only UK 343-664 exhibited a high degree of pulmonary selectivity. Potential uses for this new phosphodiesterase enzyme type V inhibitor warrant further study. (C) 2004 by The Society of Thoracic Surgeons.</t>
  </si>
  <si>
    <t>10.1016/j.athoracsur.2004.04.039</t>
  </si>
  <si>
    <t>WOS:000224221600048</t>
  </si>
  <si>
    <t>Effects of a new phosphodiesterase enzyme type V inhibitor (UK 343-664) versus milrinone in a porcine model of acute pulmonary hypertension (Retraction of vol 78, pg 1433, 2004)</t>
  </si>
  <si>
    <t>effects of a new phosphodiesterase enzyme type v inhibitor versus milrinone in a porcine model of acute pulmonary hypertension</t>
  </si>
  <si>
    <t>Wang, F; Lin, J; Liu, XH</t>
  </si>
  <si>
    <t>Wang, Feng; Lin, Jie; Liu, Xiaohua</t>
  </si>
  <si>
    <t>Three-dimensional model of customer order decoupling point position in mass customisation (Retracted article. See vol. 49, pg. 4191, 2011)</t>
  </si>
  <si>
    <t>INTERNATIONAL JOURNAL OF PRODUCTION RESEARCH</t>
  </si>
  <si>
    <t>Traditionally the customer order decoupling point (CODP) has focused mainly on the engineering and production activities, defined a CODP for an enterprise (or supply chain) based on the integration of these two activities. As customer requirements for short lead-times in combination with customisations increase, uniform CODP for all products of enterprise (or supply chain) makes the traditional view of the CODP insufficient in these cases. The purpose of this paper is thus to provide a more general approach to define several CODP as a three-dimensional concept based on the integration of product, engineering and production activities. The extended CODP captures the complexity in terms of possible configurations, increases the flexibility of the manufacturing system, but also provides a framework for the issues that must be handled when positioning the CODPs in terms of products, engineering and production activities simultaneously. The three-dimensional CODP is an important extension to make the theory better reflecting reality and hence increase the scope and acceptance of both the concept CODP per se, and the analysis based on the CODP. We also provide a classification of products based on a combined engineering and production perspective where the efficient CODPs constitute a set providing the highest level of customer value and the minimum delivery lead time.</t>
  </si>
  <si>
    <t>0020-7543</t>
  </si>
  <si>
    <t>PII 912316845</t>
  </si>
  <si>
    <t>10.1080/00207540902865746</t>
  </si>
  <si>
    <t>WOS:000277694100002</t>
  </si>
  <si>
    <t>Three-dimensional model of customer order decoupling point position in mass customisation (Retraction of vol 48, pg 3741, 2010)</t>
  </si>
  <si>
    <t>three-dimensional model of customer order decoupling point position in mass customisation</t>
  </si>
  <si>
    <t>Zhou, HF; Chen, XL; Fang, LA; Liu, XB; Wang, YL</t>
  </si>
  <si>
    <t>Zhou, Huanfu; Chen, Xiuli; Fang, Liang; Liu, Xiaobin; Wang, Yiliang</t>
  </si>
  <si>
    <t>Microwave Dielectric Properties of LiBiW2O8 Ceramics with Low Sintering Temperature (Retracted article. See vol. 94, pg. 291, 2011)</t>
  </si>
  <si>
    <t>Preparation, phase structure, sintering behavior, and microwave dielectric properties of LiBiW2O8 ceramic have been investigated. The LiBiW2O8 ceramic can be well densified in the temperature range from 650 degrees to 750 degrees C for 2-8 h. X-ray diffraction data show that LiBiW2O8 ceramic has a monoclinic structure coupled with a second unknown phase. The LiBiW2O8 ceramic, sintered at 700 degrees C for 2 h, exhibit microwave dielectric properties with permittivity of 26.5, Qxf of 16400 GHz, and temperature coefficient of resonant frequency (tau(f)) of 70 ppm/degrees C. The addition of 30 mol% TiO2 to LiBiW2O8 also results in a ceramic composite exhibiting epsilon(r)similar to 30.2, Q x f similar to 13 000 GHz and tau(f)similar to-9 ppm/oC. However, the reaction between LiBiW2O8 and Ag will affect its further application in low-temperature cofired ceramic.</t>
  </si>
  <si>
    <t>Fang, Liang/B-7081-2012</t>
  </si>
  <si>
    <t>10.1111/j.1551-2916.2010.04162.x</t>
  </si>
  <si>
    <t>WOS:000284849300003</t>
  </si>
  <si>
    <t>Microwave Dielectric Properties of LiBiW2O8 Ceramics with Low Sintering Temperature (Retraction of vol 93, pg 3976, 2010)</t>
  </si>
  <si>
    <t>microwave dielectric properties of libiw2o8 ceramics with low sintering temperature</t>
  </si>
  <si>
    <t>Trost, BM; Franz, AW</t>
  </si>
  <si>
    <t>Trost, Barry M.; Franz, Adam W.</t>
  </si>
  <si>
    <t>Ruthenium-Catalyzed Domino Redox Bicycloisomerization. An Atom-Economical Synthesis of [3.1.0]- and [4.1.0]Carbo- and Heterocycles (Retraction of vol 130, 16502, 2010)</t>
  </si>
  <si>
    <t>10.1021/ja1088452</t>
  </si>
  <si>
    <t>WOS:000285818700062</t>
  </si>
  <si>
    <t>ruthenium-catalyzed domino redox bicycloisomerization. an atom-economical synthesis of [3.1.0]- and [4.1.0]carbo- and heterocycles</t>
  </si>
  <si>
    <t>Rady, MY; Verheijde, JL</t>
  </si>
  <si>
    <t>Rady, Mohamed Y.; Verheijde, Joseph L.</t>
  </si>
  <si>
    <t>End-of-life discontinuation of destination therapy with cardiac and ventilatory support medical devices: physician-assisted death or allowing the patient to die?</t>
  </si>
  <si>
    <t>BMC MEDICAL ETHICS</t>
  </si>
  <si>
    <t>Background: Bioethics and law distinguish between the practices of "physician-assisted death" and "allowing the patient to die." Discussion: Advances in biotechnology have allowed medical devices to be used as destination therapy that are designed for the permanent support of cardiac function and/or respiration after irreversible loss of these spontaneous vital functions. For permanent support of cardiac function, single ventricle or biventricular mechanical assist devices and total artificial hearts are implanted in the body. Mechanical ventilators extrinsic to the body are used for permanent support of respiration. Clinical studies have shown that destination therapy with ventricular assist devices improves patient survival compared to medical management, but at the cost of a substantial alteration in end-of-life trajectories. The moral and legal assessment of the appropriateness and permissibility of complying with a patient's request to electively discontinue destination therapy in a life-terminating act in non-futile situations has generated controversy. Some argue that complying with this request is ethically justified because patients have the right to request withdrawal of unwanted treatment and be allowed to die of preexisting disease. Other commentators reject the argument that acceding to an elective request for death by discontinuing destination therapy is 'allowing a patient to die' because of serious flaws in interpreting the intention, causation, and moral responsibility of the ensuing death. Summary: Destination therapy with cardiac and/or ventilatory medical devices replaces native physiological functions and successfully treats a preexisting disease. We posit that discontinuing cardiac and/or ventilatory support at the request of a patient or surrogate can be viewed as allowing the patient to die if-and only if-concurrent lethal pathophysiological conditions are present that are unrelated to those functions already supported by medical devices in destination therapy. In all other cases, compliance with a patient's request constitutes physician-assisted death because of the pathophysiology induced by the turning off of these medical devices, as well as the intention, causation, and moral responsibility of the ensuing death. The distinction between allowing the patient to die and physician-assisted death is pivotal to the moral and legal status of elective requests for death by discontinuing destination cardiac and/or ventilatory medical devices in patients who are not imminently dying. This distinction also represents essential information that must be disclosed to patients and surrogates in advance of consent to this type of therapy.</t>
  </si>
  <si>
    <t>1472-6939</t>
  </si>
  <si>
    <t>10.1186/1472-6939-11-15</t>
  </si>
  <si>
    <t>Ethics; Medical Ethics; Social Sciences, Biomedical</t>
  </si>
  <si>
    <t>Social Sciences - Other Topics; Medical Ethics; Biomedical Social Sciences</t>
  </si>
  <si>
    <t>WOS:000283176100001</t>
  </si>
  <si>
    <t>End-of-life discontinuation of destination therapy with cardiac and ventilatory support medical devices: physician-assisted death or allowing the patient to die? (Retraction of vol 11, pg 15, 2010)</t>
  </si>
  <si>
    <t>end-of-life discontinuation of destination therapy with cardiac and ventilatory support medical devices: physician-assisted death or allowing the patient to die?</t>
  </si>
  <si>
    <t>Wyman, JL; Kizilel, S; Skarbek, R; Zhao, X; Connors, M; Dillmore, WS; Murphy, WL; Mrksich, M; Nagel, SR; Garfinkel, MR</t>
  </si>
  <si>
    <t>Wyman, Jason L.; Kizilel, Seda; Skarbek, Ryan; Zhao, Xiangyang; Connors, Matthew; Dillmore, William S.; Murphy, William L.; Mrksich, Milan; Nagel, Sidney R.; Garfinkel, Marc R.</t>
  </si>
  <si>
    <t>Immunoisolating pancreatic islets by encapsulation with selective withdrawal</t>
  </si>
  <si>
    <t>SMALL</t>
  </si>
  <si>
    <t>This manuscript reports the application of the selective-withdrawal coating technique to the microencapsulation of insulin-producing pancreatic islets within thin poly(ethylene glycol) coatings. These polymer coatings permit the islets to respond to changes in glucose concentration by producing insulin with a dose-response profile that is substantially similar to that of unencapsulated islets. Furthermore, the hydrogel capsules exclude the large molecules of the immune system. These results suggest that the microencapsulation technique-which combines droplet formation from a flow of two immiscible fluids with polymerization chemistries-has the characteristics required for the transplantation of islets for the treatment of Type I diabetes.</t>
  </si>
  <si>
    <t>Mrksich, Milan/G-2469-2011; Murphy, William/I-4096-2014; KIZILEL, SEDA/P-3959-2014</t>
  </si>
  <si>
    <t>KIZILEL, SEDA/0000-0001-9092-2698</t>
  </si>
  <si>
    <t>1613-6810</t>
  </si>
  <si>
    <t>10.1002/smll.200600231</t>
  </si>
  <si>
    <t>Chemistry, Multidisciplinary; Chemistry, Physical; Nanoscience &amp; Nanotechnology; Materials Science, Multidisciplinary; Physics, Applied; Physics, Condensed Matter</t>
  </si>
  <si>
    <t>Chemistry; Science &amp; Technology - Other Topics; Materials Science; Physics</t>
  </si>
  <si>
    <t>WOS:000245560200022</t>
  </si>
  <si>
    <t>Immunoisolating Pancreatic Islets by Encapsulation with Selective Withdrawal (Retraction of vol 3, pg 683, 2007)</t>
  </si>
  <si>
    <t>immunoisolating pancreatic islets by encapsulation with selective withdrawal</t>
  </si>
  <si>
    <t>Hong, X; Lei, L; Kunert, B; Naredla, R; Applequist, SE; Grandien, A; Glas, R</t>
  </si>
  <si>
    <t>Hong, Xu; Lei, Lu; Kunert, Brita; Naredla, Rajender; Applequist, Steven E.; Grandien, Alf; Glas, Rickard</t>
  </si>
  <si>
    <t>Tripeptidyl-peptidase II controls DNA damage responses and in vivo gamma-irradiation resistance of tumors (Retracted article. See vol. 70, pg. 10485, 2010)</t>
  </si>
  <si>
    <t>Cellular responses to gamma-irradiation exposure are controlled by phosphatidylinositol 3-kinase-related kinases (PIKK) in the nucleus, and in addition, cytosolic PIKKs may have a role in such responses. Here, we show that the expression of tripeptidyl-peptidase II (TPPH), a high molecular weight cytosolic peptidase, required PIKK signaling and that TPPII was rapidly translocated into the nucleus of gamma-irradiated cells. These events were dependent on mammalian target of rapamycin, a cytosolic/mitochondrial PIKK that is activated by gamma-irradiation. Lymphoma cells with inhibited expression of TPPH failed to efficiently stabilize p53 and had reduced ability to arrest proliferation in response to gamma-irradiation. We observed that TPPII contains a BRCA COOH-terminal-like motif, contained within sequences of several proteins involved in DNA damage signaling pathways, and this motif was important for nuclear translocation of TPPH and stabilization of p53. Novel tripeptide-based inhibitors of TPPH caused complete in vivo tumor regression in mice in response to relatively low doses of gamma-irradiation (3-4 Gy/wk). This was observed with established mouse and human tumors of diverse tissue backgrounds, with no tumor regrowth after cancellation of treatment. These TPPH inhibitors had minor effects on tumor growth as single agent and had low cellular toxicity. Our data indicated that TPPH connects signaling by cytosolic/mitochondrial and nuclear PIKK-dependent pathways and that TPPH can be targeted for inhibition of tumor therapy resistance.</t>
  </si>
  <si>
    <t>10.1158/0008-5472.CAN-06-4094</t>
  </si>
  <si>
    <t>WOS:000248529300017</t>
  </si>
  <si>
    <t>Tripeptidyl-Peptidase II Controls DNA Damage Responses and In Vivo gamma-Irradiation Resistance of Tumors (Retraction of vol 67, pg 7165, 2007)</t>
  </si>
  <si>
    <t>tripeptidyl-peptidase ii controls dna damage responses and in vivo gamma-irradiation resistance of tumors</t>
  </si>
  <si>
    <t>Kono, S; Nishio, T; Takahashi, Y; Goto-Inoue, N; Kinoshita, M; Zaima, N; Suzuki, H; Fukutoku-Otsuji, A; Setou, M; Miyajima, H</t>
  </si>
  <si>
    <t>Kono, S.; Nishio, T.; Takahashi, Y.; Goto-Inoue, N.; Kinoshita, M.; Zaima, N.; Suzuki, H.; Fukutoku-Otsuji, A.; Setou, M.; Miyajima, H.</t>
  </si>
  <si>
    <t>Dominant-negative effects of a novel mutation in the filamin myopathy (Retracted article. See vol. 75, pg. 2138, 2010)</t>
  </si>
  <si>
    <t>Background: Filamin myopathy is associated with mutations in the filamin C gene ( FLNC) and is a myofibrillar myopathy characterized by focal myofibrillar destruction and cytoplasmic aggregates containing several Z-disk-related proteins. Methods: This study investigated 6 Japanese patients with dominantly inherited myofibrillar myopathy manifested by adult-onset, slow and progressive muscle weakness and atrophy in the distal extremities. Results: The abundantly expressed proteins in the affected muscles were identified as filamin C by nano liquid chromatography-tandem mass spectrometry. A genetic analysis of FLNC identified a heterozygous c.8107delG mutation that was localized to the dimerization domain of filamin C. A biochemical crosslinking analysis of bacterially expressed recombinant wild-type and mutant filamin C fragments demonstrated that the mutant monomer disturbed the proper dimerization of the wild-type filamin dimer, resulting in formation of a heterotrimer with the wild-type filamin dimer. The expression study in C2C12 myoblasts showed that the mutant filamin fragments formed cytoplasmic aggregates with endogenous wild-type filamin C. Conclusions: This study provides evidence for the dominant-negative effects of the FLNC mutation. These effects may be mutation-specific and likely result in the variation in the clinical phenotypes seen in patients with filamin myopathy. Neurology (R) 2010; 75: 547-554</t>
  </si>
  <si>
    <t>WOS:000280759600012</t>
  </si>
  <si>
    <t>Dominant-negative effects of a novel mutation in the filamin myopathy (Retraction of vol 75, pg 547, 2010)</t>
  </si>
  <si>
    <t>dominant-negative effects of a novel mutation in the filamin myopathy</t>
  </si>
  <si>
    <t>Eftekhari-Sis, B; Akbari, A; Harms, K</t>
  </si>
  <si>
    <t>Eftekhari-Sis, Bagher; Akbari, Ali; Harms, Klaus</t>
  </si>
  <si>
    <t>Highly Chemoselective Baylis-Hillman and Aldol Reactions of 2H-Thiopyran-4(3H)-one Using Tertiary Amine Catalysts in Aqueous Media (Retracted Article. See vol 12, pg 5600, 2010)</t>
  </si>
  <si>
    <t>For the first time the Baylis-Hillman (BH) reaction of 2H-thiopyran-4(3H)-one is investigated, and surprisingly, the reaction of 2H-thiopyran-4(3H)-one with aldehydes in the presence of different tertiary amines shows excellent chemo- and regioselectivity in water. At room temperature. DBU affords BH adducts, but with DABCO, aldol products were obtained. In the case of DABCO, Et(3)N, or DMAP, domino aldol-rearrangement reactions occurred at 45-50 degrees C</t>
  </si>
  <si>
    <t>10.1021/ol101883g</t>
  </si>
  <si>
    <t>WOS:000282604700035</t>
  </si>
  <si>
    <t>Highly Chemoselective Baylis-Hillman and Aldol Reactions of 2H-Thiopyran-4(3H)-one Using Tertiary Amine Catalysts in Aqueous Media (Retraction of vol 12, pg 4568, 2010)</t>
  </si>
  <si>
    <t>highly chemoselective baylis-hillman and aldol reactions of 2h-thiopyran-4-one using tertiary amine catalysts in aqueous media</t>
  </si>
  <si>
    <t>Bahar, I; Kaiserman, I; Rootman, D</t>
  </si>
  <si>
    <t>Bahar, Irit; Kaiserman, Igor; Rootman, David</t>
  </si>
  <si>
    <t>Cionni endocapsular ring implantation in Marfan's syndrome (Retracted Article. See vol 94, pg 1695, 2010)</t>
  </si>
  <si>
    <t>Objectives: To evaluate the visual outcomes, intraoperative and postoperative complications of Cionni ring implantation in eyes with a subluxated lens associated with Marfan Syndrome. Methods: This case series included 15 eyes of 12 patients aged 19-56 years with a subluxated lens secondary to Marfan's syndrome operataed at the Departament of Ophtalmology, Toronto Western Hospital between 2003 and 2007. A 2-eyelet Cionni ring and an AcrySof (R) (Alcon) foldable intraocular lens (IOL) were implanted in 13 eyes. Two eyes had trans-scleral IOL fixation in the ciliary sulcus. Best-corrected visual acuity, wavefront evaluation of eye aberration and complication rates were analysed. Results: In all eyes, capsular bag centration was excellent. Preoperative visual acuity ranged from 20/50 to counting fingers, and improved to better than 20/40 in all eyes. The mean follow-up duration was 14 +/- 9.49 months. The most frequent postoperative complication was posterior capsule opacification, which occurred in 3 eyes (18.7%), 2 of which required a neodymium:YAG posterior capsulotomy. No eye developed retinal detachment. Total eye aberration, tilt and high-order aberrations with a 6-mm pupil diameter decreased significantly after surgery (n=5): Total eye aberration decreased from a mean of 14.8 +/- 5.5 preoperatively to 2.1 +/- 4.3 microns after the operation. Tilt was decreased from 4.1 +/- 2.5 to 0.12 +/- 2.1 microns, and high-order aberrations decreased from 4.37 +/- 3.8 microns, before the operation, to 1.47 +/- 3.5 after the operation. Conclusion: Cionni ring implantation is an effective procedure to correct partial lens subluxation and has few complications (during 14 months of follow-up) in patients with Marfan's Syndrome.</t>
  </si>
  <si>
    <t>10.1136/bjo.2007.131169</t>
  </si>
  <si>
    <t>WOS:000250229300019</t>
  </si>
  <si>
    <t>Cionni endocapsular ring implantation in Marfan's Syndrome (Retraction of vol 91, pg 1477, 2007)</t>
  </si>
  <si>
    <t>cionni endocapsular ring implantation in marfan's syndrome</t>
  </si>
  <si>
    <t>Cardiopulmonary Bypass Priming Using a High Dose of a Balanced Hydroxyethyl Starch Versus an Albumin-Based Priming Strategy (Retracted Article. See vol 111, pg 1551, 2010)</t>
  </si>
  <si>
    <t>BACKGROUND: The optimal priming solution for cardiopulmonary bypass (CPB) is unclear. In this study, we evaluated the influence of high-volume priming with a modem balanced hydroxyethyl starch (HES) preparation on coagulation, inflammation, and organ function compared with an albumin-based CPB priming regimen. METHODS: In 50 patients undergoing coronary artery bypass grafting, the CPB circuit was prospectively and randomly primed with either 1500 mL of 6% HES 130/0.42 in a balanced electrolyte solution (Na(+) 140 mmol/L, Cl(-) 118 mmol/L, K(+) 4 mmol/L, Ca(2+) 2.5 mmol/L, Mg(++) 1 mmol/L, acetate 24 mmol/L, malate(-) 5 mmol/L) (n = 25) or with 500 mL of 5% human albumin plus 1000 mL 0.9% saline solution (n = 25). Inflammation (interleukins [IL]-6, -10), endothelial damage (soluble intercellular adhesion molecule-1), kidney function (kidney-specific proteins a-glutathione S-transferase, neutrophil gelatinase-associated lipocalin), coagulation (measured by thrombelastometry [ROTEMO (R), Pentapharm, Munich, Germany]), and platelet function (measured by whole blood aggregometry [Multiplate (R) analyzer, Dynabyte Medical, Munich, Germany]) were assessed after induction of anesthesia, immediately after surgery, 5 h after surgery, and on the morning of first and second postoperative days. RESULTS: Total Volume given during and after CPB was 3090 540 mL of balanced HES and 31.10 +/- 450 mL of albumin. Base excess after surgery was lower in the albumin-based priming group than in the balanced HES priming group (-5.9 +/- 1.2 mmol/L vs +0.2 +/- 0.2 mmol/L, P = 0.0003). Plasma levels of IL-6, IL-10, and intercellular adhesion molecule-1 were higher after CPB in the albumin-based priming group compared with the HES priming group at all time periods (P = 0.0002). Urinary concentrations of a-glutathione S-transferase and neutrophil gelatinase-associated lipocalin were higher after CPB through the end of the study in the albumin group compared with the balanced HES group (P = 0.00004). After surgery through the first postoperative day, thrombelastometry data (clotting time and clot formation time) revealed more impaired coagulation in the albumin-based priming group compared with the HES priming group (P = 0.004). Compared with baseline, platelet function was unchanged in the high-dose balanced HES priming group after CPB and 5 h after surgery, but it was significantly reduced in the albumin-based priming group. CONCLUSION: High-volume priming of the CPB circuit with a modern balanced HES solution resulted in reduced inflammation, less endothelial damage, and fewer alterations in renal tubular integrity compared with an albumin-based priming. Coagulation including platelet function was better preserved with high-dose balanced HES CPB priming compared with albumin-based CPB priming. (Anesth Analg 2009;109:1752-62)</t>
  </si>
  <si>
    <t>10.1213/ANE.0b013e3181b5a24b</t>
  </si>
  <si>
    <t>WOS:000272000100009</t>
  </si>
  <si>
    <t>Cardiopulmonary bypass priming using a high dose of a balanced hydroxyethyl starch versus an albumin-based priming strategy (Retraction of vol 1096, pg 1752, 2009)</t>
  </si>
  <si>
    <t>cardiopulmonary bypass priming using a high dose of a balanced hydroxyethyl starch versus an albumin-based priming strategy</t>
  </si>
  <si>
    <t>Chen, L; Thung, SN; Woo, SLC</t>
  </si>
  <si>
    <t>Chen, Li; Thung, Swan N.; Woo, Savio L. C.</t>
  </si>
  <si>
    <t>Metabolic basis of sexual dimorphism in PKU mice after genome-targeted PAH gene therapy (Retracted article. See vol. 18, pg. 2190, 2010)</t>
  </si>
  <si>
    <t>MOLECULAR THERAPY</t>
  </si>
  <si>
    <t>We have previously reported a transgene delivery system based on phiBT1 bacteriophage integrase that results in targeted insertion of transgenes into mammalian genomes, and its use in the delivery of murine phenylalanine hydroxylase (PAH) complementary DNA (cDNA) into the hepatocytes of male phenylketonuria (PKU) mice, leading to a complete and permanent correction of their hyperphenylalaninemic phenotype. In this study, we report only partial phenotypic correction in female PKU mice, even though hepatic PAH activities in both sexes after gene treatment were similar. Daily injections of tetrahydrobiopterin (BH(4)), an essential co-factor for phenylalanine hydroxylation, in the gene-treated females led to complete correction of their PKU phenotype. After gonadectomy, serum phenylalanine levels in the gene-treated females were reduced to normal, whereas those in the gene-treated males remained unchanged. The sterile gene-treated PKU mice were subjected to daily sex hormone injections. Whereas the estradiol-treated sterile males developed hyperphenylalaninemia, the dihydrotestosterone-treated sterile females remained normal phenylalaninemic. The results indicate that it is estrogen that suppresses the steady-state levels of BH 4 in mouse hepatocytes that became limiting, which is the underlying mechanism for the observed sexual dimorphism in PKU mice after PAH gene treatment. Livers of the PAH gene-corrected PKU mice also appeared normal and without apparent pathologies.</t>
  </si>
  <si>
    <t>1525-0016</t>
  </si>
  <si>
    <t>10.1038/sj.mt.6300137</t>
  </si>
  <si>
    <t>Biotechnology &amp; Applied Microbiology; Genetics &amp; Heredity; Medicine, Research &amp; Experimental</t>
  </si>
  <si>
    <t>Biotechnology &amp; Applied Microbiology; Genetics &amp; Heredity; Research &amp; Experimental Medicine</t>
  </si>
  <si>
    <t>WOS:000246555800007</t>
  </si>
  <si>
    <t>Metabolic Basis of Sexual Dimorphism in PKU Mice After Genome-targeted PAH Gene Therapy (Retraction of vol 15, pg 1079, 2007)</t>
  </si>
  <si>
    <t>metabolic basis of sexual dimorphism in pku mice after genome-targeted pah gene therapy</t>
  </si>
  <si>
    <t>El Azab, SR; Vrakking, R; Verhage, G; Rosseel, PMJ</t>
  </si>
  <si>
    <t>El Azab, S. R.; Vrakking, R.; Verhage, G.; Rosseel, P. M. J.</t>
  </si>
  <si>
    <t>Safety of cardiac surgery without blood transfusion: a retrospective study in Jehovah's Witness patients (Retracted article. See vol. 65, pg. 1257, 2010)</t>
  </si>
  <si>
    <t>The aim of this retrospective study was to compare the utilisation of blood products and outcomes following cardiac surgery for 123 Jehovah's Witnesses and 4219 non-Jehovah's Witness patient controls. The study took place over a 7-year period at the Amphia Hospital in Breda, the Netherlands. A specific protocol was used in the management of Jehovah's Witness patients, while the control group received blood without restriction according to their needs. Patients' characteristics were comparable in both groups. Pre-operatively, the mean (SD) Euro Score was higher in the Jehovah's Witness group (3.2 (2.6) vs 2.7 (2.5), respectively; p&lt;0.02). Pre-operative haemoglobin concentration was higher in the Jehovah's Witness group (8.9 (0.7) vs 8.6 (0.9) g.dl(-1), respectively; p&lt;0.001). The total cardiopulmonary bypass time did not differ between groups. The requirement for allogenic blood transfusion was 0% in the Jehovah's Witness group compared to 65% in the control group. Postoperatively, there was a lower incidence of Q-wave myocardial infarction (2 (1.8%) vs 323 (7.7%), respectively; p&lt;0.02), and non Q-wave infarction (11 (9.8%) vs 559 (13.2%), respectively; p&lt;0.02) in the Jehovah's Witness group compared with controls. Mean (SD) length of stay in the intensive care unit (2.3 (3.2) vs 2.6 (4.2) days; p=0.26), re-admission rate to the intensive care unit (5 (4.5%) vs 114 (2.7%); p=0.163), and mortality (3 (2.7%) vs 65 (1.5%); p=0.59), did not differ between the Jehovah's Witness and control groups, respectively.</t>
  </si>
  <si>
    <t>10.1111/j.1365-2044.2009.06232.x</t>
  </si>
  <si>
    <t>WOS:000275725200006</t>
  </si>
  <si>
    <t>Safety of cardiac surgery without blood transfusion: a retrospective study in Jehovah's Witness patients (Retraction of vol 65, pg 348, 2010)</t>
  </si>
  <si>
    <t>safety of cardiac surgery without blood transfusion: a retrospective study in jehovah's witness patients</t>
  </si>
  <si>
    <t>Gromann, TW; Birkelbach, O; Hetzer, R</t>
  </si>
  <si>
    <t>Gromann, Tom W.; Birkelbach, Oliver; Hetzer, Roland</t>
  </si>
  <si>
    <t>Balloon Dilatational Tracheostomy: Initial Experience with the Ciaglia Blue Dolphin Method (Retracted article. See vol. 111, pg. 1524, 2010)</t>
  </si>
  <si>
    <t>BACKGROUND: Percutaneous dilational tracheostomy has become an established technique for ensuring safe and uncomplicated access to the respiratory systems of patients undergoing prolonged intubation. We studied a new balloon dilation percutaneous dilational tracheostomy technique which primarily uses radial force to widen the tracheostoma, the Ciaglia Blue Dolphin system. METHODS: We report our initial clinical experience with this method in 20 patients from a cardiosurgical intensive care unit. We analyzed the results with regard to the practical feasibility of balloon dilation as well as possible complications. RESULTS: Tracheostomy surgery time averaged 3.3 +/- 1.9 min. The new technique caused neither bleeding requiring treatment nor injuries of the posterior tracheal wall. Routine bronchoscopic checks revealed one fracture of a single tracheal cartilage ring (5%). One patient developed subcutaneous emphysema during the balloon dilation, but this regressed spontaneously without treatment. No wound infections or prolonged wound healing of the tracheostoma were observed in any patient. There were no differences in terms of practical feasibility or bleeding complications when skin incisions of different lengths were analyzed. CONCLUSIONS: The balloon dilational tracheostomy proved to be a feasible, easy, and successful technique. Its use of mainly radial force may reduce typical complications such as fractures of tracheal cartilage rings or injuries of the posterior tracheal wall. The new balloon-facilitated Ciaglia Blue Dolphin dilational tracheostomy technique uses mainly radial force to widen the tracheostoma. Radial outward dilation minimizes bleeding and injury to tracheal rings, and achieves good cosmetic results after decannulation. This technique proved to be a promising and efficient option for intensive care unit tracheostomies during our pilot trial. (Anesth Analg 2009:108:1862-1866)</t>
  </si>
  <si>
    <t>10.1213/ane.0b013e3181a1a494</t>
  </si>
  <si>
    <t>WOS:000266285500023</t>
  </si>
  <si>
    <t>Balloon dilatational tracheostomy initial experience with the Ciaglia Blue Dolphin method (Retraction of vol 108, pg 1862, 2009)</t>
  </si>
  <si>
    <t>balloon dilatational tracheostomy initial experience with the ciaglia blue dolphin method</t>
  </si>
  <si>
    <t>balloon dilatational tracheostomy: initial experience with the ciaglia blue dolphin method</t>
  </si>
  <si>
    <t>Gupta, D; Jain, R; Mishra, S; Kumar, S; Thulkar, S; Bhatnagar, S</t>
  </si>
  <si>
    <t>Gupta, Deepak; Jain, Roopesh; Mishra, Seema; Kumar, Santosh; Thulkar, Sanjay; Bhatnagar, Sushma</t>
  </si>
  <si>
    <t>Ultrasonography reinvents the originally described technique for ganglion impar neurolysis in perianal cancer pain (Retracted article. See vol. 111, pg. 1524, 2010)</t>
  </si>
  <si>
    <t>Visceral pain in the perineal area associated with malignancies may be effectively treated with neurolysis of the ganglion impar. Since the first description of the technique of accessing the ganglion impar through anococcygeal ligament, many techniques for ganglion impar block have been described. We present a patient diagnosed with carcinoma of the anal canal who was successfully given ultrasound guided ganglion impar block using a Chiba needle inserted through the anococcygeal ligament. In summary, Ultrasound-guided ganglion impar neurolysis is a fast, safe, and cost-effective method, which call be used as a first-line pain relief intervention for good quality of life in patients with perianal cancers.</t>
  </si>
  <si>
    <t>10.1213/ane.0b013e31817f6d2e</t>
  </si>
  <si>
    <t>WOS:000259522100053</t>
  </si>
  <si>
    <t>Ultrasonography reinvents the originally described technique for ganglion impar neurolysis in perianal cancer pain (Retraction of vol 107, pg 1390, 2008)</t>
  </si>
  <si>
    <t>ultrasonography reinvents the originally described technique for ganglion impar neurolysis in perianal cancer pain</t>
  </si>
  <si>
    <t>Houbballah, R; Majewski, M; Becquemin, JP</t>
  </si>
  <si>
    <t>Houbballah, Rabih; Majewski, Marek; Becquemin, Jean-Pierre</t>
  </si>
  <si>
    <t>Significant sac retraction after endovascular aneurysm repair is a robust indicator of durable treatment success</t>
  </si>
  <si>
    <t>Objectives: The principal aim of this study was to demonstrate that significant sac retraction (SSR) was a predictive marker of durable success after endovascular aortic repair (EVAR). If verified, follow-up (FU) of patients with SSR may become unnecessary. In addition, the clinical features of the patients and aneurysms were analyzed to identify predictive factors of SSR. Methods: A group of 371 patients treated by EVAR had a complete clinical exam, computed tomography (CT) scan, and duplex scan follow-up. Data were collected prospectively and analyzed retrospectively. We assessed the difference between the largest diameter of the aneurysm (D) and the diameter of the stent-graft body (DI) on each postoperative CT scan. SSR was defined as a minimum of 75% reduction of this difference between the first and any of the following CT scans. Treatment success was defined as survival free of aneurysm-related death, type I or III endoleak, aneurysm expansion exceeding 5 mm, rupture, surgical conversion, migration, and graft occlusion. To assess the predictive factors of SSR, we performed a multivariable analysis and a logistic regression of the most significant variables. Results: SSR was observed in 24.8% (92/371) of the patients after an average of 26 +/- 21 months of FU. The mean duration of FU in this group was 50 +/- 26 months (vs 45 +/- 25 months; P = NS). Survival was significantly longer in the SSR group (96 +/- 3 months vs 93 +/- 3 months; P &lt; .05). No rupture, surgical, or endovascular conversion was reported in the SSR group. The frequency of type I (2.2% vs 15.4%; P &lt; .001), type II (3.3% vs 29.4%; P &lt; 10(-6)), and secondary interventions (3.3% vs 13.3%;P &lt; .05) was lower in the SSR group. All type I and III endoleaks were diagnosed and treated before SSR detection. Since SSR was detected, treatment success remained until last follow-up in 98.9% (91 of 92) of the patients. The independent predictive factors of SSR were abdominal aortic aneurysm (AAA) diameter &lt;55 mm (odds ratio [OR] 3.91; 95% confidence interval [CI]: 2.16-7.11), infra renal aorta diameter &lt;23 mm (OR 2.96; 95% CI: 1.74-5.03), and a proximal neck length &gt;22 mm (OR 2.41; 95% CI: 1.42-4.10). Conclusion: In this series, SSR was accurately predictive of a durable success after EVAR. It occurred mostly in patients with a favorable anatomy. Less intensive follow-up work up seems to be safe in patients with SSR. (J Vase Surg 2010; 52:878-83.)</t>
  </si>
  <si>
    <t>10.1016/j.jvs.2010.04.069</t>
  </si>
  <si>
    <t>WOS:000282660300009</t>
  </si>
  <si>
    <t>Significant sac retraction after endovascular aneurysm repair is a robust indicator of durable treatment success (vol 52, pg 878, 2010)</t>
  </si>
  <si>
    <t>significant sac retraction after endovascular aneurysm repair is a robust indicator of durable treatment success</t>
  </si>
  <si>
    <t>Huang, Q; Wu, YT; Tan, HL; Ong, CN; Shen, HM</t>
  </si>
  <si>
    <t>Huang, Q.; Wu, Y-T; Tan, H-L; Ong, C-N; Shen, H-M</t>
  </si>
  <si>
    <t>A novel function of poly(ADP-ribose) polymerase-1 in modulation of autophagy and necrosis under oxidative stress (Retracted article. See vol. 17, pg. 1944, 2010)</t>
  </si>
  <si>
    <t>Under oxidative stress, poly(ADP-ribose) polymerase-1 (PARP-1) is activated and contributes to necrotic cell death through ATP depletion. On the other hand, oxidative stress is known to stimulate autophagy, and autophagy may act as either a cell death or cell survival mechanism. This study aims to explore the regulatory role of PARP-1 in oxidative stress-mediated autophagy and necrotic cell death. Here, we first show that hydrogen peroxide (H(2)O(2)) induces necrotic cell death in Bax-/- Bak-/- mouse embryonic fibroblasts through a mechanism involving PARP-1 activation and ATP depletion. Next, we provide evidence that autophagy is activated in cells exposed to H(2)O(2). More importantly, we identify a novel autophagy signaling mechanism linking PARP-1 to the serine/threonine protein kinase LKB1-AMP-activated protein kinase (AMPK)-mammalian target of rapamycin (mTOR) pathway, leading to stimulation of autophagy. Finally, we demonstrate that autophagy plays a cytoprotective role in H(2)O(2)-induced necrotic cell death, as suppression of autophagy by knockdown of autophagy-related gene ATG5 or ATG7 greatly sensitizes H(2)O(2)-induced cell death. Taken together, these findings demonstrate a novel function of PARP-1: promotion of autophagy through the LKB1-AMPK-mTOR pathway to enhance cell survival in cells under oxidative stress.</t>
  </si>
  <si>
    <t>10.1038/cdd.2008.151</t>
  </si>
  <si>
    <t>WOS:000262359400008</t>
  </si>
  <si>
    <t>A novel function of poly(ADP-ribose) polymerase-1 in modulation of autophagy and necrosis under oxidative stress (Retraction of vol 16, pg 264, 2009)</t>
  </si>
  <si>
    <t>a novel function of poly polymerase-1 in modulation of autophagy and necrosis under oxidative stress</t>
  </si>
  <si>
    <t>Memis, D; Inal, MT; Temizoz, O; Genchallac, H; Ozdemir, H; Sut, N</t>
  </si>
  <si>
    <t>Memis, Dilek; Inal, Mehmet Turan; Temizoz, Osman; Genchallac, Hakan; Ozdemir, Huseyin; Sut, Necdet</t>
  </si>
  <si>
    <t>The Effect of Celiac Plexus Block in Critically III Patients Intolerant of Enteral Nutrition: A Randomized, Placebo-Controlled Study (Retracted article. See vol. 111, pg. 1551, 2010)</t>
  </si>
  <si>
    <t>BACKGROUND: In this study, we evaluated the efficacy of celiac plexus block for the treatment of feeding intolerance in critically ill patients. METHODS: Nineteen mechanically ventilated medical patients intolerant of enteral nutrition and receiving metoclopramide underwent bilateral celiac plexus block. The anterior procedure was accomplished under sonographic guidance with the injection of either 25 mL bupivacaine 0.25% (celiac group, n = 10) or saline (control group, n = 9) bilaterally. Gastric emptying was assessed by the acetaminophen absorption method. After the block, nasogastric feeding was commenced, and nasogastric aspirates were collected once every 24 hours. Successful feeding was defined as 24-hourly gastric residual volume &lt;250 mL with a feeding rate &gt;= 40 mL/h. RESULTS: Demographic data were similar for the 2 groups. The area under the plasma paracetamol absorption curve (383.8 +/- 248.1 mg . min . L(-1)) and the peak plasma paracetamol concentration (C(max); 3.28 +/- 2.15 mg/L) in the celiac group were significantly lower than the area under the curve value (1233.5 +/- 771.2) and C(max) value (10.14 +/- 6.04) in controls (P &lt; 0.001 for all). After treatment, celiac plexus block reduced the mean gastric residual volume (celiac group: 430 32 mL to 205 30 mL, P &lt; 0.001; control group: 450 +/- 33 mL to 461 +/- 19 mL, P&gt;0.05) and improved the proportion of patients with successful feeding (celiac block 80% vs controls 0%, P &lt; 0.001). CONCLUSION: In critical illness, celiac plexus block is effective for treating feeding intolerance when IV drug therapy has failed to improve gastrointestinal dysfunction. (Anesth Analg 2010; 110:1071-5)</t>
  </si>
  <si>
    <t>10.1213/ANE.0b013e3181cde870</t>
  </si>
  <si>
    <t>WOS:000276109200015</t>
  </si>
  <si>
    <t>The Effect of Celiac Plexus Block in Critically Ill Patients Entolerant of Enteral Nutrition Randomized, Placebo-Controlled Study (Retraction of vol 110, pg 1071, 2010)</t>
  </si>
  <si>
    <t>the effect of celiac plexus block in critically ill patients entolerant of enteral nutrition randomized, placebo-controlled study</t>
  </si>
  <si>
    <t>the effect of celiac plexus block in critically iii patients intolerant of enteral nutrition: a randomized, placebo-controlled study</t>
  </si>
  <si>
    <t>Portin, P</t>
  </si>
  <si>
    <t>Portin, Petter</t>
  </si>
  <si>
    <t>The effect of the mus309 mutation, defective in DNA double-strand break repair, on crossing over in Drosophila melanogaster suggests a mechanism for the centromere effect of crossing over (Retracted Article. See vol 138, pg 1307, 2010)</t>
  </si>
  <si>
    <t>GENETICA</t>
  </si>
  <si>
    <t>The mus309 gene in Drosophila melanogaster encodes a RecQ helicase which is involved in DNA double-strand break (DSB) repair. In a brood pattern analysis, it was observed that in mus309 mutant females, the frequency of single crossovers in the central cv-v interval of the X chromosome was reduced in young females but returned to the level of the wild type control as the females aged. In the proximal v-f interval, the frequency of single crossovers was increased during the entire experimental period. In particular, it was observed that the frequency of double crossovers, as well as the coefficient of coincidence first increased but then gradually decreased, finally reaching the level of the control flies, as the females aged. Map distances increased due to the mus309 mutation in both gene interval studies, but they did not change as the females aged, a result suggesting that the mus309 gene controls the distribution of DSBs to be repaired as crossovers instead of non-crossovers. The results suggest a mechanism for the centromere effect of crossing over in Drosophila, viz the fact the frequency of meiotic crossing over reduces with the age of the female, and that the reduction is more pronounced the closer the interval is to the proximal heterochromatin of the chromosome arm. According to the model suggested, the centromere effect is simply a matter of the balance between different pathways of the repair of the DSBs of DNA.</t>
  </si>
  <si>
    <t>0016-6707</t>
  </si>
  <si>
    <t>10.1007/s10709-009-9422-7</t>
  </si>
  <si>
    <t>WOS:000274087700006</t>
  </si>
  <si>
    <t>The effect of the mus309 mutation, defective in DNA double-strand break repair, on crossing over in Drosophila melanogaster suggests a mechanism for the centromere effect of crossing over (Retraction of vol 138, pg 333, 2010)</t>
  </si>
  <si>
    <t>the effect of the mus309 mutation, defective in dna double-strand break repair, on crossing over in drosophila melanogaster suggests a mechanism for the centromere effect of crossing over</t>
  </si>
  <si>
    <t>Tamiolakis, D; Papadopoulos, N; Venizelos, J; Lambropoulou, M; Tsikouras, P; Koutsougeras, G; Bolioti, S; Tsiapali, M; Menegaki, M; Kouskoukis, C</t>
  </si>
  <si>
    <t>NCL-CD30 staining of epithelial cells in the basal germinative layer of the epidermis and epithelial buds during foetal skin development (Retracted Article. See vol 10, pg 273, 2010)</t>
  </si>
  <si>
    <t>CLINICAL AND EXPERIMENTAL MEDICINE</t>
  </si>
  <si>
    <t>The fact that the CD30 molecule can mediate signals for cell proliferation or apoptosis prompted us to perform a systematic investigation of CD30 antigen expression in embryonal tissues during proliferation and differentiation stages. We first targeted the foetal human intestinal cryptae cells with positive results. The epidermis is a dynamic epithelium that is constantly renewed throughout life. The basal layer, attached to the basement membrane, contains the dividing cells of the skin and as cells move up from this layer they undergo differentiation, ending in the formation of a terminally differentiated anucleate cell called squame. It is intriguing to find out if cells in the basal layer can express the CD30 antigen. We investigated the immunohistochemical expression of CD30 antigen in 15 paraffin-embedded tissue samples representing epidermis and epidermal buds from foetuses after spontaneous abortion in the 8th, 10th and 12th weeks of gestation, respectively, using the monoclonal antibody NCL-CD30. A Northern blotting analysis was additionally performed. The results showed that: (1) the epithelial cells of the epidermis in the developing skin express the CD30 antigen; (2) CD30 expression in these epithelial cells is higher in cases of hormonal administration than in normal gestation; (3) a similar positive reaction involved the epidermal buds associated with the development of the skin appendages. Northern blots of tissue sections using a CD30 cDNA probe detected mRNAs of the same molecular mass and variety similarly to those in the positive control cell line HUT 102.</t>
  </si>
  <si>
    <t>1591-8890</t>
  </si>
  <si>
    <t>10.1007/s10238-005-0084-1</t>
  </si>
  <si>
    <t>WOS:000234053900006</t>
  </si>
  <si>
    <t>NCL-CD30 staining of epithelial cells in the basal germinative layer of the epidermis and epithelial buds during foetal skin development (Retraction of vol 5, pg 184, 2005)</t>
  </si>
  <si>
    <t>ncl-cd30 staining of epithelial cells in the basal germinative layer of the epidermis and epithelial buds during foetal skin development</t>
  </si>
  <si>
    <t>Degenhardt, T; Vaisanen, S; Rakhshandehroo, M; Kersten, S; Carlberg, C</t>
  </si>
  <si>
    <t>Degenhardt, Tatjana; Vaisanen, Sami; Rakhshandehroo, Maryam; Kersten, Sander; Carlberg, Carsten</t>
  </si>
  <si>
    <t>Peroxisome Proliferator-Activated Receptor alpha controls Hepatic Heme Biosynthesis Through ALAS1 (Retracted article. See vol. 404, pg. 172, 2010)</t>
  </si>
  <si>
    <t>Heme is an essential prosthetic group of proteins involved in oxygen transport, energy metabolism and nitric oxide production. ALAS' (5-aminolevulinate synthase) is the rate-limiting enzyme in heme synthesis in the liver and is highly regulated to adapt to the metabolic demand of the hepatocyte. In the present study, we describe human hepatic ALAS1 as a new direct target for the nuclear receptor peroxisome proliferator-activated receptor alpha (PPAR alpha). In primary human hepatocytes and in HepG2 cells, PPAR alpha agonists induced an increase in ALAS1 mRNA levels, which was abolished by PPAR alpha silencing. These effects are mediated by two functional PPAR binding sites at positions -9 and -2.3 kb relative to the ALAS1 transcription start site. PPAR alpha ligand treatment also up-regulated the mRNA levels of the genes ALAD (5-aminolevulinate dehydratase), UROS (uroporphyrinogen III synthase), UROD (uroporphyrinogen decarboxylase), CPOX (coproporphyrinogen oxidase) and PPOX (protoporphyrinogen oxidise) encoding for enzymes controlling further steps in heme biosynthesis. In HepG2 cells treated with PPAR alpha agonists and in mouse liver upon fasting, the association of PPAR alpha, its partner retinoid X receptor, PPAR gamma coactivator 1 alpha and activated RNA polymerase II with the transcription start site region of all six genes was increased, leading to higher levels of the metabolite heme. In conclusion, these data strongly support a role of PPAR alpha in the regulation of human ALAS1 and of five additional genes of the pathway, consequently leading to increased heme synthesis. (C) 2009 Elsevier Ltd. All rights reserved.</t>
  </si>
  <si>
    <t>Carlberg, Carsten/C-9075-2011; Kersten, Sander/A-1116-2011</t>
  </si>
  <si>
    <t xml:space="preserve">Carlberg, Carsten/0000-0003-2633-0684; </t>
  </si>
  <si>
    <t>10.1016/j.jmb.2009.03.024</t>
  </si>
  <si>
    <t>WOS:000265966600003</t>
  </si>
  <si>
    <t>Peroxisome Proliferator-Activated Receptor alpha Controls Hepatic Heme Biosynthesis Through ALAS1 (Retraction of vol 388, pg 225, 2009)</t>
  </si>
  <si>
    <t>peroxisome proliferator-activated receptor alpha controls hepatic heme biosynthesis through alas1</t>
  </si>
  <si>
    <t>Radhakrishnan, S; Nguyen, LT; Ciric, B; Flies, D; Van Keulen, VP; Tamada, K; Chen, LP; Rodriguez, M; Pease, LR</t>
  </si>
  <si>
    <t>Immunotherapeutic potential of B7-DC (PD-L2) cross-linking antibody in conferring antitumor immunity (Retracted article. See vol. 70, pg. 9528, 2010)</t>
  </si>
  <si>
    <t>A naturally occurring human antibody potentiates dendritic cell function on cross-linking B7-DC (PD-L2), supporting robust T-cell responses in vitro. Moreover, treatment of dendritic cells with B7-DC cross-linking antibody resulted in secretion of interieukin-12, suggesting a TH1 polarization of this response. Here we show an in vivo immunotherapeutic effect of this B7-DC cross-linking antibody using a poorly immunogenic B16 melanoma tumor model. Treatment of mice systemically with antibody at the time of tumor cell engraftment prevented tumor growth in a CD4 and CD8 T-cell-dependent manner. The protective effect of B7-DC crosslinking antibody treatment was independent of endogenous antibody responses. Tumor-specific CTL precursors could be isolated from lymph nodes draining the tumor site in animals treated with B7-DC cross-linking antibody, but not from those treated with isotype control antibodies. The elicited antitumor responses in vivo were specific and long-lasting. More strikingly, treatment of mice with B7-DC cross-linking antibody after the tumors were established in the lungs resulted in protection in a CD8-, perforin-, and granzyme B-dependent fashion. Depletion of natural killer cells did not block the effects of treatment with B7-DC cross-linking antibody. Together, these findings demonstrate that cross-linking B7-DC with the human IgM antibody sHIgM12 can induce a protective immune response against a weakly antigenic experimental tumor and therefore has potential as a novel immunotherapeutic approach for treating cancer.</t>
  </si>
  <si>
    <t>10.1158/0008-5472.CAN-03-3025</t>
  </si>
  <si>
    <t>WOS:000222674700040</t>
  </si>
  <si>
    <t>Immunotherapeutic Potential of B7-DC (PD-L2) Cross-Linking Antibody In Conferring Antitumor Immunity (Retraction of vol 64, pg 4965, 2004)</t>
  </si>
  <si>
    <t>immunotherapeutic potential of b7-dc cross-linking antibody in conferring antitumor immunity</t>
  </si>
  <si>
    <t>Patil, CB; Shisode, PS; Kapadi, UR; Hundiwale, DG; Mahulikar, PP</t>
  </si>
  <si>
    <t>Patil, Chetan B.; Shisode, Priyanka S.; Kapadi, Uday R.; Hundiwale, Dilip G.; Mahulikar, Pramod P.</t>
  </si>
  <si>
    <t>Preparation and characterization of poly(vinyl chloride) calcium phosphate nanocomposites (Retracted article. See vol. 175, pg. 94, 2010)</t>
  </si>
  <si>
    <t>MATERIALS SCIENCE AND ENGINEERING B-ADVANCED FUNCTIONAL SOLID-STATE MATERIALS</t>
  </si>
  <si>
    <t>Conference on Specialty Advanced Materials and Polymers for Aerospace and Defense and Applications (SAMPADA-2008)</t>
  </si>
  <si>
    <t>DEC 08-12, 2008</t>
  </si>
  <si>
    <t>Univ Pune, Pune, INDIA</t>
  </si>
  <si>
    <t>Univ Pune</t>
  </si>
  <si>
    <t>Calcium phosphate [Ca-3(PO4)(2)] was synthesized by in situ deposition technique and its nano-size (47-97 nm) was confirmed by Transmission Electron Microscopy (TEM). Composites of the filler Ca-3(PO4)(2) (micro and nano) and the matrix poly(vinyl chloride) (PVC) were prepared with different filler loadings (0-5 wt.%) by melt intercalation. The Brabender torque rheometer equipped with an internal mixer was used for the preparation of composites of different formulations. The effect of nano-and microCa(3)(PO4)(2) content on the structure and properties of composites was studied. The nanostructures were studied by wide angle X-ray diffraction (WAXD) and scanning electron microscopy (SEM). The mechanical, thermal and dynamic mechanical properties of PVC/micro- and nano-Ca-3(PO4)(2) composites were characterized using Universal Testing Machine (UTM), Thermo Gravimetric Analyzer (TGA) and dynamic mechanical analyzer (DMA). The thermal analysis results showed that the first thermal degradation onset (T-onset) of PVC/nano-Ca-3(PO4)(2) composites was lower as compared with corresponding microcomposites and higher than that of pristine PVC. However, the tensile strength was found to be maximum at 1% of nano-Cal(PO4)(2) and again decreased with increasing loading of nano-Ca-3(PO4)(2). Further storage modulus of PVC/micro- and nano-Ca-3(PO4)(2) composites was decreased with increasing loading while the glass transition temperature increased marginally. (C) 2009 Elsevier B.V. All rights reserved.</t>
  </si>
  <si>
    <t>0921-5107</t>
  </si>
  <si>
    <t>1873-4944</t>
  </si>
  <si>
    <t>10.1016/j.mseb.2009.12.034</t>
  </si>
  <si>
    <t>WOS:000278307300040</t>
  </si>
  <si>
    <t>Preparation and characterization of poly(vinyl chloride) calcium phosphate nanocomposites (Retraction of vol 168, pg 231, 2010)</t>
  </si>
  <si>
    <t>preparation and characterization of poly calcium phosphate nanocomposites</t>
  </si>
  <si>
    <t>Pavelko, KD; Heckman, KL; Hansen, MJ; Pease, LR</t>
  </si>
  <si>
    <t>Pavelko, Kevin D.; Heckman, Karin L.; Hansen, Michael J.; Pease, Larry R.</t>
  </si>
  <si>
    <t>An effective vaccine strategy protective against antigenically distinct tumor variants (Retracted article. See vol. 70, pg. 9528, 2010)</t>
  </si>
  <si>
    <t>Antigenically distinct tumor variants can emerge in response to selective pressures inherent to. host-tumor interactions. The development of successful immunotherapeutic strategies can be limited by these disparate antigenic profiles. Using the immunomodulator B7-DC XAb to activate cytolytic T cells specific for tumor-associated antigens, we found that the specificity of immune responses elicited by live tumors are distinct from the specificity of the responses elicited by soluble proteins derived from the same tumors. Remarkably, whereas the induced antitumor immunity generated against live variants of the B16 melanoma and EL4 thymic lymphoma tumors were highly specific for the original tumor variant used in the challenge, immunity generated using soluble proteins derived from tumor lysates was broadly reactive, recognizing the challenge tumor, as well as antigenically distinct variants. The antigens detected using live tumor and tumor lysate vaccines could be distinguished biochemically, demonstrating that they are structurally distinct. We show that vaccines using antigens present in tumor cell lysates induce protective immunity with strong memory against distantly related tumor variants. The existence of a class of antigens shared among tumor variants provides an attractive target for vaccine development.</t>
  </si>
  <si>
    <t>10.1158/0008-5472.CAN-07-5937</t>
  </si>
  <si>
    <t>WOS:000254738500051</t>
  </si>
  <si>
    <t>An Effective Vaccine Strategy Protective against Antigenically Distinct Tumor Variants (Retraction of vol 68, pg 2471, 2008)</t>
  </si>
  <si>
    <t>an effective vaccine strategy protective against antigenically distinct tumor variants</t>
  </si>
  <si>
    <t>Le, HQ; Chua, SJ; Koh, YW; Loh, KP; Chen, Z; Thompson, CV; Fitzgerald, EA</t>
  </si>
  <si>
    <t>Growth of single crystal ZnO nanorods on GaN using an aqueous solution method</t>
  </si>
  <si>
    <t>Uniformly distributed ZnO nanorods with diameter 80-120 nm and 2 mu m long have been grown at low temperatures on gallium nitride (GaN) by using the inexpensive aqueous solution method. The formation of the ZnO nanorods and the growth parameters are controlled by reactant concentration, temperature and pH. No catalyst is required. The x-ray diffraction (XRD) and transmission electron microscopy (TEM) studies show that the ZnO nanorods are single crystals and they grow along the c axis of the crystal plane. The room temperature photoluminescence (PL) measurements have shown ultraviolet peaks at 388 nm with high intensity, which are comparable to those found in high quality ZnO films. The mechanism of the nanorod growth in the aqueous solution is also proposed. (c) 2005 American Institute of Physics.</t>
  </si>
  <si>
    <t>Loh, Kian Ping/M-3122-2016</t>
  </si>
  <si>
    <t>Loh, Kian Ping/0000-0002-1491-743X</t>
  </si>
  <si>
    <t>10.1063/1.2041833</t>
  </si>
  <si>
    <t>WOS:000231614800022</t>
  </si>
  <si>
    <t>Growth of single crystal ZnO nanorods on GaN using an aqueous solution method (Retraction of vol 87, 101908, 2005)</t>
  </si>
  <si>
    <t>growth of single crystal zno nanorods on gan using an aqueous solution method</t>
  </si>
  <si>
    <t>Degenhardt, T; Rybakova, KN; Tomaszewska, A; Mone, MJ; Westerhoff, HV; Bruggeman, FJ; Carlberg, C</t>
  </si>
  <si>
    <t>Degenhardt, Tatjana; Rybakova, Katja N.; Tomaszewska, Aleksandra; Mone, Martijn J.; Westerhoff, Hans V.; Bruggeman, Frank J.; Carlberg, Carsten</t>
  </si>
  <si>
    <t>Population-Level Transcription Cycles Derive from Stochastic Timing of Single-Cell Transcription (Retracted article. See vol. 143, pg. 651, 2010)</t>
  </si>
  <si>
    <t>Eukaryotic transcription is a dynamic process relying on a large number of proteins. By measuring the cycling expression of the pyruvate dehydrogenase kinase 4 gene in human cells, we constructed a detailed stochastic model for single-gene transcription at the molecular level using realistic kinetics for diffusion and protein complex dynamics. We observed that gene induction caused an approximate 60 min periodicity of several transcription related processes: first, the covalent histone modifications and presence of many regulatory proteins at the transcription start site; second, RNA polymerase II activity; third, chromatin loop formation; and fourth, mRNA accumulation. Our model can predict the precise timing of single-gene activity leading to transcriptional cycling on the cell population level when we take into account the sequential and irreversible multistep nature of transcriptional initiation. We propose that the cyclic nature of population gene expression is primarily based on the intrinsic periodicity of the transcription process itself.</t>
  </si>
  <si>
    <t>Kuopio, Dept Biosci/A-4529-2010; Carlberg, Carsten/C-9075-2011</t>
  </si>
  <si>
    <t>Carlberg, Carsten/0000-0003-2633-0684</t>
  </si>
  <si>
    <t>10.1016/j.cell.2009.05.029</t>
  </si>
  <si>
    <t>WOS:000268771900014</t>
  </si>
  <si>
    <t>Population-Level Transcription Cycles Derive from Stochastic Timing of Single-Cell Transcription (Retraction of vol 138, pg 489, 2009)</t>
  </si>
  <si>
    <t>population-level transcription cycles derive from stochastic timing of single-cell transcription</t>
  </si>
  <si>
    <t>Abedini, R; Abedini, A; Zanganeh, I</t>
  </si>
  <si>
    <t>Abedini, R.; Abedini, A.; Zanganeh, I.</t>
  </si>
  <si>
    <t>Investigation of mixed amine solution in gas sweetening plant</t>
  </si>
  <si>
    <t>JOURNAL OF NATURAL GAS SCIENCE AND ENGINEERING</t>
  </si>
  <si>
    <t>In gas sweetening plants, amines are used for separating the CO2 and H2S from natural gases. The performance of amines is based on the reaction of a week base with week acid and producing an amine salt which is soluble in water. Commercially alkanolamines for the approach are monoethanolamine (MEA), diethanolamine (DEA), methyldiethanolamine (MDEA), and 2-amino-2-methyl-1-propanol (AMP). The use of amine mixtures employing MDEA, MEA, and DEA have been investigated for various cases using a process simulation program called TSWEET. In all cases, 50 wt% total amines in water were used with the base case as 50 wff MDEA. MEA and DEA were used as additives to form the mixture. The results reveal that, at high pressures, amine mixtures have little or no advantage in the cases studied. As the pressure is lowered, it becomes more difficult for MDEA to meet residual gas requirements and mixtures can usually improve plant performance. (C) 2010 Elsevier B.V. All rights reserved.</t>
  </si>
  <si>
    <t>1875-5100</t>
  </si>
  <si>
    <t>10.1016/j.jngse.2010.02.003</t>
  </si>
  <si>
    <t>WOS:000208678900004</t>
  </si>
  <si>
    <t>investigation of mixed amine solution in gas sweetening plant (Retraction of vol 2, pg 36, 2010)</t>
  </si>
  <si>
    <t>investigation of mixed amine solution in gas sweetening plant</t>
  </si>
  <si>
    <t>Baird, LC; Newman, BC; Volk, H; Svinth, JR; Conklin, J; Levy, ML</t>
  </si>
  <si>
    <t>Baird, L. C.; Newman, B. C.; Volk, H.; Svinth, J. R.; Conklin, J.; Levy, M. L.</t>
  </si>
  <si>
    <t>Mortality Resulting From Head Injury in Professional Boxing: Case Report (Retraction of Vol 67, pg E519, 2010)</t>
  </si>
  <si>
    <t>NEUROSURGERY</t>
  </si>
  <si>
    <t>0148-396X</t>
  </si>
  <si>
    <t>E1475</t>
  </si>
  <si>
    <t>WOS:000283479500080</t>
  </si>
  <si>
    <t>mortality resulting from head injury in professional boxing: case report</t>
  </si>
  <si>
    <t>El-Wakil, SA; Abdou, MA; El-Shewy, EK; Hendi, A; Abdelwahed, HG</t>
  </si>
  <si>
    <t>El-Wakil, S. A.; Abdou, M. A.; El-Shewy, E. K.; Hendi, A.; Abdelwahed, H. G.</t>
  </si>
  <si>
    <t>(G '/G)-expansion method equivalent to the extended tanh-function method (Retracted article. See vol. 82, Article no. 059803, 2010)</t>
  </si>
  <si>
    <t>Very recently, Wang et al (2008 Phys. Lett. A 327 417-23) proposed a method, namely the (G'/G)-expansion method, for constructing multiple travelling wave solutions of nonlinear evolution equations arising in mathematical physics. They believe that the (G'/G)-expansion method is a new method and more travelling wave solutions of many nonlinear evolution equations can be obtained. In this paper, we show that the (G'/G)-expansion method is equivalent to the extended tanh function method.</t>
  </si>
  <si>
    <t>1402-4896</t>
  </si>
  <si>
    <t>10.1088/0031-8949/81/03/035011</t>
  </si>
  <si>
    <t>WOS:000275223000011</t>
  </si>
  <si>
    <t>(G '/G)-expansion method equivalent to the extended tanh-function method (Retraction of vol 81, 035011, 2010)</t>
  </si>
  <si>
    <t>Gruber; Zhang, AY</t>
  </si>
  <si>
    <t>Gruber; Zhang, A. Y.</t>
  </si>
  <si>
    <t>Preventing Alar Retraction by Preservation of the Lateral Crus (vol 126, pg 581, 2010)</t>
  </si>
  <si>
    <t>WOS:000283844700076</t>
  </si>
  <si>
    <t>preventing alar retraction by preservation of the lateral crus</t>
  </si>
  <si>
    <t>Gupta, R; Kumar, A</t>
  </si>
  <si>
    <t>Gupta, Radha; Kumar, Ashok</t>
  </si>
  <si>
    <t>Molecular imprinting in sol-gel matrix (Retracted article. See vol. 28, pg. 939, 2010)</t>
  </si>
  <si>
    <t>Molecular imprinting is a newly developed methodology which provides molecular assemblies of desired structures and properties and is being increasingly used for several applications such as in separation processes, microreactors, immunoassays and antibody mimics, catalysis, artificial enzymes, biosensor recognition elements and bio- and chemo-sensors. The ambient processing conditions and versatility of the sol-gel process makes sol-gel glassy matrix suitable for molecular imprinting. The progress of sol-gel based molecular imprinted polymers (MIPs) for various applications can be seen from the growing number of publications. The main focus of the review is molecular imprinting in sol-gel matrix and applications of molecular imprinted sol-gel derived materials for the development of sensors. Combining sol-gel process with molecular imprinting enables to procure the sensors with greater sensitivity and selectivity necessary for sensing applications. The merits, problems, challenges and factors affecting molecular imprinting in sol-gel matrix have been discussed. Considerable attention has been drawn on recent developments like use of organically modified silane precursors (ORMOSILS) for the synthesis of hybrid molecular imprinted polymers (HMIPs) and applying surface sol-gel process for molecular imprinting. The development of molecular imprinted sol-gel nanotubes for biochemical separation and bio-imprinting is a new advancement and is under progress. Templated xerogels and molecularly imprinted sol-gel films provide a good platform for various sensor applications. (C) 2008 Elsevier Inc. All rights reserved.</t>
  </si>
  <si>
    <t>10.1016/j.biotechadv.2008.07.002</t>
  </si>
  <si>
    <t>WOS:000260568100004</t>
  </si>
  <si>
    <t>Molecular imprinting in sol-gel matrix (Retraction of vol 26, pg 533, 2008)</t>
  </si>
  <si>
    <t>molecular imprinting in sol-gel matrix</t>
  </si>
  <si>
    <t>He, J; Xi, XM; Chan, MS; Hu, CM; Li, YX; Xing, Z; Huang, R</t>
  </si>
  <si>
    <t>Linearly graded doping drift region: a novel lateral voltage-sustaining layer used for improvement of RESURF LDMOS transistor performances (Retracted article. See vol. 25, artn. 119801, 2010)</t>
  </si>
  <si>
    <t>SEMICONDUCTOR SCIENCE AND TECHNOLOGY</t>
  </si>
  <si>
    <t>A linearly graded doping drift region structure, a novel lateral voltage-sustained layer used for improvement of reduced surface field (RESURF) LDMOS transistor performance has been evaluated theoretically, numerically and experimentally in this paper for the first time. Due to the coupling effect of the two-dimensional (2D) electrical field, it is found from the theory developed here that the linearly graded drift region-doped profile can provide a high breakdown voltage while maintaining a high doping dose in the total drift region for minimizing the on-resistance R(on). The characteristics of such an LDMOS have been demonstrated by the 2D semiconductor device simulator MEDICI and further verified by our experimental results. We have obtained a reduction of the on-resistance of 50% from 10.3 mOmega cm(2) to 5 mOmega cm(2) in the on-state, and an increase of the breakdown voltage by a factor of 2.5 from 90 V to 234 V in the off-state, compared to the values for conventional RESURF devices. The experimental results verify the performance improvement predicted by the simulation and theory.</t>
  </si>
  <si>
    <t>0268-1242</t>
  </si>
  <si>
    <t>PII S0268-1242(02)33584-3</t>
  </si>
  <si>
    <t>10.1088/0268-1242/17/7/315</t>
  </si>
  <si>
    <t>Engineering, Electrical &amp; Electronic; Materials Science, Multidisciplinary; Physics, Condensed Matter</t>
  </si>
  <si>
    <t>WOS:000177094900018</t>
  </si>
  <si>
    <t>Linearly graded doping drift region: a novel lateral voltage-sustaining layer used for improvement of RESURF LDMOS transistor performances (Retraction of vol 17, pg 721, 2002)</t>
  </si>
  <si>
    <t>linearly graded doping drift region: a novel lateral voltage-sustaining layer used for improvement of resurf ldmos transistor performances</t>
  </si>
  <si>
    <t>Kanat-Pektas, M; Kunt, C; Gungor, T; Mollamahmutoglu, L</t>
  </si>
  <si>
    <t>Kanat-Pektas, Mine; Kunt, Cigdem; Gungor, Tayfun; Mollamahmutoglu, Leyla</t>
  </si>
  <si>
    <t>Perinatal and first year outcomes of spontaneous versus assisted twins: a single center experience (Retracted Article. See vol 282, pg 593, 2010)</t>
  </si>
  <si>
    <t>ARCHIVES OF GYNECOLOGY AND OBSTETRICS</t>
  </si>
  <si>
    <t>Objective The aim is to compare naturally conceived twins with twins conceived by assisted reproductive techniques (ART) by means of perinatal outcome, behavioural patterns and psychomotor development. Material and methods Three hundred and five spontaneous and 119 assisted twins were compared in aspects of behavioural patterns, mental and psychomotor development, as well as maternal and gestational age, foetal presentation, birth weight, sex, Apgar scores, perinatal complications, delivery route, and admission to neonatal intensive care unit (NICU) Results Although the maternal age was higher in assisted twins, the mean gestational age and birth weight of assisted twins were significantly less than those of spontaneous twins. The assisted twins did not differ from the naturally conceived twins in aspects of presentation, Apgar scores, admission to NICU and perinatal complications. However, caesarean section rate and the delivery rate of male foetuses were significantly higher in assisted twins. During the first year of life, retardation in mental and psychomotor development was more pronounced in assisted twins. Also assisted twins experienced behavioural problems and difficulties in parent-child interactions more frequently. Conclusions Although twins born to assisted pregnancies had significantly shorter duration of gestation and thus less birth weight, their perinatal outcome was similar to that of spontaneous twins. The mothers of assisted twins may be keener on getting intensive prenatal care, which might in turn help to diminish any possible maternal and foetal risks. However, assisted twins showed significantly retarded psychomotor and mental development and experienced problems with environmental factors more frequently during their first year.</t>
  </si>
  <si>
    <t>0932-0067</t>
  </si>
  <si>
    <t>10.1007/s00404-007-0545-8</t>
  </si>
  <si>
    <t>WOS:000256318300008</t>
  </si>
  <si>
    <t>Perinatal and first year outcomes of spontaneous versus assisted twins: a single center experience (Retraction of vol 278, pg 143, 2008)</t>
  </si>
  <si>
    <t>perinatal and first year outcomes of spontaneous versus assisted twins: a single center experience</t>
  </si>
  <si>
    <t>Kasper, CK; Buzin, CH</t>
  </si>
  <si>
    <t>Kasper, C. K.; Buzin, C. H.</t>
  </si>
  <si>
    <t>Mosaics and haemophilia (Retracted article. See vol. 16, pg. 972, 2010)</t>
  </si>
  <si>
    <t>HAEMOPHILIA</t>
  </si>
  <si>
    <t>Some mosaic conditions may affect the haemophilia phenotype. Well-known instances include chromosomal mosaicism because of aneuploidy and pseudo-mosaicism because of varying patterns of X-chromosome inactivation. Chromosomal mosaicism in a chimera is a potential source of phenotypic variation. Gene mosaicism is commonplace. Its pattern and effect depend on the stage of development at which a mutation occurs. Proven or possible genetic mosaicism is an important consideration when predicting the likelihood of transmission of haemophilia to a future generation. A mosaic is an individual who has two or more cell lines, genetically different with regard to chromosomes or genes. As techniques improve and studies accumulate, mosaics are being found to be more common than hitherto believed. Some mosaic conditions may affect the phenotype of haemophilia in males and of the carrier state in females. Cells may be mosaic with regard to chromosomes, as in some instances of aneuploidy, and in chimeras, and in females owing to the pattern of X-chromosome inactivation. Cells may be mosaic with regard to new gene mutations. The pattern of mosaicism depends upon the stage in embryogenesis or in germ-cell formation in which the mutation arose.</t>
  </si>
  <si>
    <t>1351-8216</t>
  </si>
  <si>
    <t>10.1111/j.1365-2516.2009.02003.x</t>
  </si>
  <si>
    <t>WOS:000271187500001</t>
  </si>
  <si>
    <t>'Mosaicism and haemophilia' (Retraction of vol 15, pg 1181, 2009)</t>
  </si>
  <si>
    <t>'mosaicism and haemophilia'</t>
  </si>
  <si>
    <t>mosaics and haemophilia</t>
  </si>
  <si>
    <t>Khalil, S; Elrabiehi, MM</t>
  </si>
  <si>
    <t>Bromhexine-selective PVC membrane electrode based on bromhexinium tetraphenylborate (Retracted article. See vol. 96, pg. 422, 2010)</t>
  </si>
  <si>
    <t>A bromhexine ion-selective PVC membrane electrode based on bromhexinium tetraphenylborate has been prepared with dioctyl phthalate as plasticizer. The electrode showed a linear response with a slope factor of 57.5 mV/concentration decade at 20 degrees C over the concentration range from 4 X 10(-4) to 10(-1) M bromhexine. The effects of membrane composition, pH of the test solution, and the time of soaking on the electrode performance were studied. The electrode exhibited good selectivity for bromhexine with respect to a large number of inorganic cations and organic substances of biological importance. The standard addition method and potentiometric titrations were used to determine bromhexine concentrations in pure solutions and in a pharmaceutical preparation, with satisfactory results. (C) 1999 Academic Press.</t>
  </si>
  <si>
    <t>10.1006/mchj.1999.1723</t>
  </si>
  <si>
    <t>WOS:000080621800003</t>
  </si>
  <si>
    <t>Bromhexine-Selective PVC Membrane Electrode Based on Bromhexinium Tetraphenylborate (Retraction of vol 62, pg 237, 1999)</t>
  </si>
  <si>
    <t>bromhexine-selective pvc membrane electrode based on bromhexinium tetraphenylborate</t>
  </si>
  <si>
    <t>Liu, K; Xu, Q</t>
  </si>
  <si>
    <t>Liu, Kang; Xu, Qiang</t>
  </si>
  <si>
    <t>Roxithromycin inhibits the effector phase of delayed-type hypersensitivity (Retracted article. See vol. 10, pg. 1477, 2010)</t>
  </si>
  <si>
    <t>In the present paper, the effect of roxithromycin on delayed-type hypersensitivity (DTH) was evaluated. Roxithromycin had no effect on sheep red blood cells (SRBC)-induced food pad swelling when orally administered in induction phase, whereas it suppressed the SRBC-induced DTH reaction and 2,4,6-Trinitrochlorobenzene (TNCB)-induced contact hypersensitivity (CHS) significantly when administered to mice in effector phase. For the sustained-CHS model induced by multi-challenge with TNCB, roxithromycin also inhibited the ear swelling when exposed to mice in three effector phases while showed no inhibitory effect on CHS by continuous treatment. Administration of this antibiotic in effector phase also down-regulated the MMP-9 activity and the higher in vitro survival of splenocytes from SRBC-challenged mice. Furthermore, this drug inhibited the gene expression of T-helper type 1 (Th1) cytokines such as IL-2 and IFN-gamma of Lymph node cells from mice immuned by TNCB or of Con A-stimulated spleen cells. In addition, roxithromycin administered in vivo decreased the concanavalin A (Con A)-induced splenocyte proliferation without affecting the cell survival in vitro. These results suggest that roxithromycin might alleviate DTH reaction at least by suppressing the function and survival of effector T cells. (C) 2007 Elsevier B.V. All rights reserved.</t>
  </si>
  <si>
    <t>10.1016/j.intimp.2007.10.002</t>
  </si>
  <si>
    <t>WOS:000252195700015</t>
  </si>
  <si>
    <t>Roxithromycin inhibits the effector phase of delayed-type hypersensitivity (Retraction of vol 8, pg 126, 2008)</t>
  </si>
  <si>
    <t>roxithromycin inhibits the effector phase of delayed-type hypersensitivity</t>
  </si>
  <si>
    <t>Mishra, R; Jain, SR; Kumar, A</t>
  </si>
  <si>
    <t>Mishra, Ruchi; Jain, Seema Rani; Kumar, Ashok</t>
  </si>
  <si>
    <t>Microbial production of dihydroxyacetone (Retracted article. See vol. 28, pg. 938, 2010)</t>
  </si>
  <si>
    <t>Dihydroxyacetone is extensively used in cosmetic industry as an artificial suntan besides having clinical and biological applications. Thus, it is important to meet the commercial demand of dihydroxyacetone at an economical and qualitative level. Microbial route of production is found to be more favorable for di. hydroxyacetone as compared to chemical methods. This review gives detailed information about the microbial route of clihydroxyacetone production. Till date the microorganism which is most utilized for dihydroxyacetone production is Gluconobacter oxydans. Some limitations associated with dihydroxyacetone production by G. oxydans like substrate inhibition, product inhibition and oxygen limitation are discussed here. Various fermentation modes and culture conditions have been tried for their ability to overcome these limitations. It has been found that fed-batch mode of fermentation provides a better yield as compared to batch mode for dihydroxyacetone production. Two-stage repeated fed-batch mode of fermentation has been found to be the most optimized mode. Immobilization has also been recognized as a much better alternative for fermentation since it avoids the problem of substrate and product inhibition to a greater extent. Although these methods have increased the dihydroxyacetone production to a prominent level yet the production has not reached the level required to meet the commercial demand. One looks for future prospects of developing recombinant microbial method for dihydoxyacetone production. (c) 2008 Elsevier Inc. All rights reserved.</t>
  </si>
  <si>
    <t>Kumar, Ashok /G-8515-2015</t>
  </si>
  <si>
    <t>10.1016/j.biotechadv.2008.02.001</t>
  </si>
  <si>
    <t>WOS:000257483800001</t>
  </si>
  <si>
    <t>Microbial production of dihydroxyacetone (Retraction of vol 26, pg 293, 2008)</t>
  </si>
  <si>
    <t>microbial production of dihydroxyacetone</t>
  </si>
  <si>
    <t>Terzis, JK; Dryer, MM; Bodner, BI</t>
  </si>
  <si>
    <t>Terzis, Julia K.; Dryer, Marylou M.; Bodner, Bruce I.</t>
  </si>
  <si>
    <t>Corneal Neurotization: A Novel Technique for the Anesthetic Cornea (Retracted article. See vol. 29, pg. 1332, 2010)</t>
  </si>
  <si>
    <t>CORNEA</t>
  </si>
  <si>
    <t>Purpose: This report describes and evaluates the efficacy of a novel procedure, direct corneal neurotization using contralateral, supraorbital, and supratrochlear nerves in patients with unilateral facial palsy and corneal anesthesia. Methods: The charts of 6 patients were thoroughly reviewed. Evaluated outcome parameters included corneal sensibility, improvement in best-corrected visual acuity, blink reflex, donor deficit, synesthesia, long-term corneal health, several psychosocial measures, and overall patient satisfaction. Results: The mean age at time of surgery in our study was 41.7 +/- 9.07 years. Average time from denervation to surgery was 7.00 +/- 8.56 years with an average follow-up time of 16.3 +/- 2.42 years. After surgery, all 6 eyes showed improvement of corneal sensibility, visual acuity, and corneal health and remained free of ulcers without adjunctive surgical treatment. Average time to sensibility was 2.80 +/- 2.17 years, and average corneal sensibility improved from 2.00 +/- 4.47 mm before surgery to 27.8 +/- 22.6 mm after corneal neurotization (P &lt; 0.016). Conclusions: Direct neurotization of the cornea using the contralateral, supraorbital, and supratrochlear branches of the ophthalmic division of the trigeminal nerve seems to be an effective method for restoration of corneal sensibility in patients with unilateral facial palsy and anesthetic cornea. This procedure preserves ocular anatomy and cosmesis while restoring function by improving corneal health and visual acuity and by reestablishing the blink reflex.</t>
  </si>
  <si>
    <t>Terzis, Julia K/0000-0002-3153-2435</t>
  </si>
  <si>
    <t>0277-3740</t>
  </si>
  <si>
    <t>10.1097/ICO.0b013e3181ca2984</t>
  </si>
  <si>
    <t>WOS:000280253300017</t>
  </si>
  <si>
    <t>Corneal Neurotization: A Novel Technique for the Anesthetic Cornea (Retraction of vol 29, pg 812, 2010)</t>
  </si>
  <si>
    <t>corneal neurotization: a novel technique for the anesthetic cornea</t>
  </si>
  <si>
    <t>Trucco, A; Gaspar, I; Ephrussi, A</t>
  </si>
  <si>
    <t>Trucco, Alvar; Gaspar, Imre; Ephrussi, Anne</t>
  </si>
  <si>
    <t>Assembly of Endogenous oskar mRNA Particles for Motor-Dependent Transport in the Drosophila Oocyte (Retracted article. See vol. 143, pg. 485, 2010)</t>
  </si>
  <si>
    <t>oskar mRNA localization at the oocyte posterior pole is essential for correct patterning of the Drosophila embryo. Here we show at the ultrastructural level that endogenous oskar ribonucleoprotein complexes (RNPs) assemble sequentially with initial recruitment of Hrp48 and the exon junction complex (EJC) to oskar transcripts in the nurse cell nuclei, and subsequent recruitment of Staufen and microtubule motors, following transport to the cytoplasm. oskar particles are non-membrane-bound structures that coalesce as they move from the oocyte anterior to the posterior pole. Our analysis uncovers a role for the EJC component Barentsz in recruiting Tropomyosin II (TmII) to oskar particles in the ooplasm and reveals that TmII is required for kinesin binding to the RNPs. Finally, we show that both kinesin and dynein associate with oskar particles and are the primary microtubule motors responsible for transport of the RNPs within the oocyte.</t>
  </si>
  <si>
    <t>10.1016/j.cell.2009.10.012</t>
  </si>
  <si>
    <t>WOS:000272169400021</t>
  </si>
  <si>
    <t>Assembly of Endogenous oskar mRNA Particles for Motor-Dependent Transport in the Drosophila Oocyte (Retraction of vol 139, 983, 2009)</t>
  </si>
  <si>
    <t>assembly of endogenous oskar mrna particles for motor-dependent transport in the drosophila oocyte</t>
  </si>
  <si>
    <t>Xie, C; Xu, FG; Huang, XY; Dong, CQ; Ren, JC</t>
  </si>
  <si>
    <t>Xie, Chao; Xu, Fagong; Huang, Xiangyi; Dong, Chaoqing; Ren, Jicun</t>
  </si>
  <si>
    <t>Single Gold Nanoparticles Counter: An Ultrasensitive Detection Platform for One-Step Homogeneous Immunoassays and DNA Hybridization Assays (Retracted Article. See vol 132, pg 15091, 2010)</t>
  </si>
  <si>
    <t>In this paper, we present for the first time a single gold nanoparticle counter (SGNPC) in solution based on the photon bursting in a highly focused laser beam (less than 1 fL) due to the plasmon resonance scattering and Brownian motion of gold nanoparticles (GNPs). The photon burst intensity of single 36 nm GNPs is several tens to hundreds times stronger than that of quantum dots (QDs) and organic dyes. The relationship between the photon burst counts and GNPs concentration shows an excellent linearity. The linear range is over 4 orders of magnitude, and the detection limit of GNPs (36 nm) is 17 fM. On the basis of this single nanoparticle technique, we developed an ultrasensitive and highly selective detection platform for homogeneous immunoassay and DNA hybridization assays using GNPs as probes, which were 2-5 orders of magnitude more sensitive than current homogeneous methods. We used this technology to construct homogeneous sandwich immunoassays for cancer biomarkers, such as carcinoembryonic antigen (CEA) and alpha fetal protein (AFP), and aptamer recognition for thrombin. The detection limits are 130 fM for CEA, 714 fM for AFP and 2.72 pM for thrombin. Our method was successfully applied for direct determination of CEA, AFP and thrombin levels in sera from healthy subjects and cancer patients. In homogeneous DNA hybridization detection, we chose methylenetetrahydrofolate reductase (MTHFR) gene as a target. This assay successfully distinguished DNA sequences with single base mismatches, and the detection limits for the target were at 1 fM level.</t>
  </si>
  <si>
    <t>10.1021/ja903873n</t>
  </si>
  <si>
    <t>WOS:000269735800052</t>
  </si>
  <si>
    <t>Single Gold Nanoparticles Counter: An Ultrasensitive Detection Platform for One-Step Homogeneous Immunoassays and DNA Hybridization Assays (Retraction of vol 131, pg 12763, 2009)</t>
  </si>
  <si>
    <t>single gold nanoparticles counter: an ultrasensitive detection platform for one-step homogeneous immunoassays and dna hybridization assays</t>
  </si>
  <si>
    <t>Aoki, N; Ueno, S; Mano, H; Yamasaki, S; Shiota, M; Miyazaki, H; Yamaguchi-Aoki, Y; Matsuda, T; Ullrich, A</t>
  </si>
  <si>
    <t>Mutual regulation of protein-tyrosine phosphatase 20 and protein-tyrosine kinase Tec activities by tyrosine phosphorylation and dephosphorylation (Retracted Article. See vol 285, pg 32678, 2010)</t>
  </si>
  <si>
    <t>PTP20, also known as HSCF/protein-tyrosine phosphatase K1/fetal liver phosphatase 1/brain-derived phosphatase 1, is a cytosolic protein-tyrosine phosphatase with currently unknown biological relevance. We have identified that the nonreceptor protein-tyrosine kinase Tec-phosphorylated PTP20 on tyrosines and coimmunoprecipitated with the phosphatase in a phosphotyrosine-dependent manner. The interaction between the two proteins involved the Tec SH2 domain and the C-terminal tyrosine residues Tyr-281, Tyr-303, Tyr-354, and Tyr-381 of PTP20, which were also necessary for tyrosine phosphorylation/dephosphorylation. Association between endogenous PTP20 and Tec was also tyrosine phosphorylation-dependent in the immature B cell line Ramos. Finally, the Tyr-281 residue of PTP20 was shown to be critical for deactivating Tec in Ramos cells upon B cell receptor ligation as well as dephosphorylation and deactivation of Tec and PTP20 itself in transfected COS7 cells. Taken together, PTP20 appears to play a negative role in Tec-mediated signaling, and Tec-PTP20 interaction might represent a negative feedback mechanism.</t>
  </si>
  <si>
    <t>10.1074/jbc.M310401200</t>
  </si>
  <si>
    <t>WOS:000220050400132</t>
  </si>
  <si>
    <t>Mutual regulation of protein-tyrosine phosphatase 20 and protein-tyrosine kinase Tec activities by tyrosine phosphorylation and dephosphorylation (Retraction of vol 279, pg 10765, 2004)</t>
  </si>
  <si>
    <t>mutual regulation of protein-tyrosine phosphatase 20 and protein-tyrosine kinase tec activities by tyrosine phosphorylation and dephosphorylation</t>
  </si>
  <si>
    <t>Horvath, EM; Tackett, L; Elmendorf, JS</t>
  </si>
  <si>
    <t>Horvath, Emily M.; Tackett, Lixuan; Elmendorf, Jeffrey S.</t>
  </si>
  <si>
    <t>A novel membrane-based anti-diabetic action of atorvastatin (Retracted article. See vol. 401, pg. 319, 2010)</t>
  </si>
  <si>
    <t>We recently found that chromium picolinate (CrPic), a nutritional supplement thought to improve insulin sensitivity in individuals with impaired glucose tolerance, enhances insulin action by lowering plasma membrane (PM) cholesterol. Recent in vivo studies suggest that cholesterol-lowering statin drugs benefit insulin sensitivity in insulin-resistant patients, yet a mechanism is unknown. We report here that atorvastatin (ATV) diminished PM cholesterol by 22% (P &lt; 0.05) in 3T3-L1 adipocytes. As documented for CrPic, this small reduction in PM cholesterol enhanced insulin action. Replenishment of cholesterol mitigated the positive effects of ATV on insulin sensitivity. Co-treatment with CrPic and ATV did not amplify the extent of PM cholesterol loss, or insulin sensitivity gain. In addition, analyses of insulin signal transduction suggest a non-signaling basis of both therapies. Our data reveal an unappreciated beneficial non-hepatic effect of statin action and highlight a novel mechanistic similarity between two recently recognized therapies of impaired glucose tolerance. (C) 2008 Elsevier Inc. All rights reserved.</t>
  </si>
  <si>
    <t>10.1016/j.bbrc.2008.05.095</t>
  </si>
  <si>
    <t>WOS:000257419500024</t>
  </si>
  <si>
    <t>A novel membrane-based anti-diabetic action of atorvastatin (Retraction of Biochemical &amp; Biophysical Research Communications, vol 372, pg 639, 2008)</t>
  </si>
  <si>
    <t>a novel membrane-based anti-diabetic action of atorvastatin</t>
  </si>
  <si>
    <t>Qian, FP; Wang, HG</t>
  </si>
  <si>
    <t>Qian, Fuping; Wang, Haigang</t>
  </si>
  <si>
    <t>Study of the filtration performance of a plain wave fabric filter using response surface methodology (Retracted article. See vol. 182, pg. 946, 2010)</t>
  </si>
  <si>
    <t>The gas-solid two-phase flows in the plain wave fabric filter were simulated by computational fluid dynamics (CFD) technology, and the warps and wefts of the fabric filter were made of filaments with different dimensions. The numerical solutions were carried out using commercial computational fluid dynamics (CFD) code Fluent 6.1. The filtration performances of the plain wave fabric filter with different geometry parameters and operating condition, including the horizontal distance, the vertical distance and the face velocity were calculated. The effects of geometry parameters and operating condition on filtration efficiency and pressure drop were studied using response surface methodology (RSM) by means of the statistical software (Minitab V14), and two second-order polynomial models were obtained with regard to the effect of the three factors as stated above. Moreover, the models were modified by dismissing the insignificant terms. The results show that the horizontal distance, vertical distance and the face velocity all play an important role in influencing the filtration efficiency and pressure drop of the plane wave fabric filters. The horizontal distance of 3.8 times the fiber diameter, the vertical distance of 4.0 times the fiber diameter and Reynolds number of 0.98 are found to be the optimal conditions to achieve the highest filtration efficiency at the same face velocity, while maintaining an acceptable pressure drop. (C) 2009 Elsevier B.V. All rights reserved.</t>
  </si>
  <si>
    <t>10.1016/j.jhazmat.2009.11.065</t>
  </si>
  <si>
    <t>WOS:000274839700075</t>
  </si>
  <si>
    <t>Study of the filtration performance of a plain wave fabric filter using response surface methodology (Retraction of vol 176, pg 559, 2010)</t>
  </si>
  <si>
    <t>study of the filtration performance of a plain wave fabric filter using response surface methodology</t>
  </si>
  <si>
    <t>Zou, ZH; Li, FS; Buck, LB</t>
  </si>
  <si>
    <t>Odor maps in the olfactory cortex (Retracted article. See vol. 107, pg. 17451, 2010)</t>
  </si>
  <si>
    <t>In the olfactory system, environmental chemicals are deconstructed into neural signals and then reconstructed to form odor perceptions. Much has been learned about odor coding in the olfactory epithelium and bulb, but little is known about how odors are subsequently encoded in the cortex to yield diverse perceptions. Here, we report that the representation of odors by fixed glomeruli in the olfactory bulb is transformed in the cortex into highly distributed and multiplexed odor maps. In the mouse olfactory cortex, individual odorants are represented by subsets of sparsely distributed neurons. Different odorants elicit distinct, but partially overlapping, patterns that are strikingly similar among individuals. With increases in odorant concentration, the representations expand spatially and include additional cortical neurons. Structurally related odorants have highly related representations, suggesting an underlying logic to the mapping of odor identities in the cortex.</t>
  </si>
  <si>
    <t>10.1073/pnas.0503027102</t>
  </si>
  <si>
    <t>WOS:000229417500058</t>
  </si>
  <si>
    <t>Odor maps in the olfactory cortex (Retraction of vol 102, pg 7724, 2005)</t>
  </si>
  <si>
    <t>odor maps in the olfactory cortex</t>
  </si>
  <si>
    <t>Chatterji, BP; Banerjee, M; Singh, P; Panda, D</t>
  </si>
  <si>
    <t>Chatterji, Biswa Prasun; Banerjee, Mithu; Singh, Parminder; Panda, Dulal</t>
  </si>
  <si>
    <t>HMBA depolymerizes microtubules, activates mitotic checkpoints and induces mitotic block in MCF-7 cells by binding at the colchicine site in tubulin (Retracted Article. See vol 80, pg 1113, 2010)</t>
  </si>
  <si>
    <t>10-[(3-Hydroxy-4-methoxybenzylidene)]-9(10H)-anthracenone (HMBA), a synthetic compound, has been reported to have a potent antitumor activity. In this study, we found that HMBA depolymerized microtubules in MCF-7 cells and produced aberrant spindles in the MCF-7 cells. It also reduced the distance between the centrosomes and activated the mitotic checkpoint proteins BubR1 and Mad2. Further, HMBA inhibited the progression of MCF-7 cells in mitosis and induced apoptotic cell death involving p53 pathway. In vitro, HMBA bound to purified brain tubulin with a dissociation constant of 4.1 +/- 0.9 mu M. It inhibited microtubule assembly and increased the GTP hydrolysis rate of microtubule assembly. The compound did not alter the binding of 2'(or 3')-O-(trinitrophenyl)guanosine 5'-triphosphate (TNP-GTP), a fluorescent analogue of GTP, to tubulin suggesting that it did not inhibit the binding of GTP to tubulin. However, we obtained evidence indicating that HMBA perturbed the conformation of the GTP binding site in tubulin. In addition, an analysis of the modified Dixon plot suggested that HMBA competitively inhibited the binding of colchicine to tubulin. A computational analysis of the binding of HMBA to tubulin supported the finding that HMBA shared its binding site with colchicine in tubulin and indicated that the binding of HMBA to tubulin was primarily stabilized through hydrogen bonding. (C) 2010 Elsevier Inc. All rights reserved.</t>
  </si>
  <si>
    <t>10.1016/j.bcp.2010.03.016</t>
  </si>
  <si>
    <t>WOS:000277497600006</t>
  </si>
  <si>
    <t>HMBA depolymerizes microtubules, activates mitotic checkpoints and induces mitotic block in MCF-7 cells by binding at the colchicine site in tubulin (Retraction of vol 80, pg 50, 2010)</t>
  </si>
  <si>
    <t>hmba depolymerizes microtubules, activates mitotic checkpoints and induces mitotic block in mcf-7 cells by binding at the colchicine site in tubulin</t>
  </si>
  <si>
    <t>Clair, B; Almeras, T; Pilate, G; Jullien, D; Sugiyama, J; Riekel, C</t>
  </si>
  <si>
    <t>Clair, Bruno; Almeras, Tancrede; Pilate, Gilles; Jullien, Delphine; Sugiyama, Junji; Riekel, Christian</t>
  </si>
  <si>
    <t>Maturation Stress Generation in Poplar Tension Wood Studied by Synchrotron Radiation Microdiffraction (Retracted Article. See vol 154, pg 1013, 2010)</t>
  </si>
  <si>
    <t>Tension wood is widespread in the organs of woody plants. During its formation, it generates a large tensile mechanical stress, called maturation stress. Maturation stress performs essential biomechanical functions such as optimizing the mechanical resistance of the stem, performing adaptive movements, and ensuring long-term stability of growing plants. Although various hypotheses have recently been proposed, the mechanism generating maturation stress is not yet fully understood. In order to discriminate between these hypotheses, we investigated structural changes in cellulose microfibrils along sequences of xylem cell differentiation in tension and normal wood of poplar (Populus deltoides x Populus trichocarpa 'I45-51'). Synchrotron radiation microdiffraction was used to measure the evolution of the angle and lattice spacing of crystalline cellulose associated with the deposition of successive cell wall layers. Profiles of normal and tension wood were very similar in early development stages corresponding to the formation of the S1 and the outer part of the S2 layer. The microfibril angle in the S2 layer was found to be lower in its inner part than in its outer part, especially in tension wood. In tension wood only, this decrease occurred together with an increase in cellulose lattice spacing, and this happened before the G-layer was visible. The relative increase in lattice spacing was found close to the usual value of maturation strains, strongly suggesting that microfibrils of this layer are put into tension and contribute to the generation of maturation stress.</t>
  </si>
  <si>
    <t>Bruno, Clair/B-7503-2013</t>
  </si>
  <si>
    <t>10.1104/pp.109.149542</t>
  </si>
  <si>
    <t>WOS:000276329500042</t>
  </si>
  <si>
    <t>Maturation Stress Generation in Poplar Tension Wood Studied by Synchrotron Radiation Microdiffraction. (Retraction of vol, 152, pg 1650, 2010)</t>
  </si>
  <si>
    <t>maturation stress generation in poplar tension wood studied by synchrotron radiation microdiffraction.</t>
  </si>
  <si>
    <t>maturation stress generation in poplar tension wood studied by synchrotron radiation microdiffraction</t>
  </si>
  <si>
    <t>Gervini, D</t>
  </si>
  <si>
    <t>Gervini, Daniel</t>
  </si>
  <si>
    <t>The functional singular value decomposition for bivariate stochastic processes (Retracted article. See vol. 54, pg. 2358, 2010)</t>
  </si>
  <si>
    <t>In this article we present some statistical applications of the functional singular value decomposition (FSVD). This tool allows us to decompose the sample mean of a bivariate stochastic process into components that are functions of separate variables. These components are sometimes interpretable functions that summarize salient features of the data. The FSVD can be used to visually detect outliers, to estimate the mean of a stochastic process or to obtain individual smoothers of the sample surfaces. As estimators of the mean, we show by simulation that FSVD estimators are competitive with tensor-product splines in some situations. (C) 2009 Elsevier B.V. All rights reserved.</t>
  </si>
  <si>
    <t>Gervini, Daniel/E-6904-2014</t>
  </si>
  <si>
    <t>Gervini, Daniel/0000-0003-2655-0337</t>
  </si>
  <si>
    <t>10.1016/j.csda.2009.07.024</t>
  </si>
  <si>
    <t>WOS:000273015500015</t>
  </si>
  <si>
    <t>The functional singular value decomposition for bivariate stochastic processes (Retraction of vol 54, pg 163, 2010)</t>
  </si>
  <si>
    <t>the functional singular value decomposition for bivariate stochastic processes</t>
  </si>
  <si>
    <t>Hauser, MD; Weiss, D; Marcus, G</t>
  </si>
  <si>
    <t>Rule learning by cotton-top tamarins (Retracted article. See vol. 117, pg. 106, 2010)</t>
  </si>
  <si>
    <t>COGNITION</t>
  </si>
  <si>
    <t>Previous work suggests that human infants are capable of rapidly generalizing patterns that have been characterized as abstract algebraic rules (Science 283 (1999) 77), a process that may play a pivotal role in language acquisition. Here we explore whether this capacity is uniquely human and evolved specifically for the computational problems associated with language, or whether this mechanism is shared with other species, and therefore evolved for problems other than language. We used the same materials and methods that were originally employed in tests of human infants to assess whether cotton-top tamarin monkeys can extract abstract algebraic rules. Specifically, we habituated subjects to sequences of consonant-vowel syllables that followed one of two patterns, AAB (e.g. wi wi di) or ABB (le we we). Following habituation, we presented subjects with two novel test items, one with the same pattern as that presented during habituation and one with a different pattern. Like human infants, tamarins were more likely to dishabituate to the test item with a different pattern. We conclude that the capacity to generalize rule-like patterns, at least at the level demonstrated, did not evolve specifically for language acquisition, though it remains possible that infants might use such rules during language acquisition. (C) 2002 Elsevier Science B.V. All rights reserved.</t>
  </si>
  <si>
    <t>0010-0277</t>
  </si>
  <si>
    <t>B15</t>
  </si>
  <si>
    <t>B22</t>
  </si>
  <si>
    <t>PII S0010-0277(02)00139-7</t>
  </si>
  <si>
    <t>10.1016/S0010-0277(02)00139-7</t>
  </si>
  <si>
    <t>WOS:000178270100006</t>
  </si>
  <si>
    <t>Rule learning by cotton-top tamarins (Retraction of vol 86, pg B15, 2002)</t>
  </si>
  <si>
    <t>rule learning by cotton-top tamarins</t>
  </si>
  <si>
    <t>Li, ZH; Zhang, T; Dai, HY; Liu, GH; Wang, HB; Sun, YY; Zhang, Y; Ge, ZM</t>
  </si>
  <si>
    <t>Li, Zhenhua; Zhang, Tao; Dai, Hongyan; Liu, Guanghui; Wang, Haibin; Sun, Yingying; Zhang, Yun; Ge, Zhiming</t>
  </si>
  <si>
    <t>Endoplasmic reticulum stress is involved in myocardial apoptosis of streptozocin-induced diabetic rats (Retracted Article. See vol 207, pg 123, 2010)</t>
  </si>
  <si>
    <t>JOURNAL OF ENDOCRINOLOGY</t>
  </si>
  <si>
    <t>Apoptosis plays a critical role in the diabetic cardiomyopathy, and endoplasmic reticulum stress (ERS) is one of the intrinsic apoptosis pathways. Previous studies have shown that the endoplasmic reticulum becomes swollen and dilated in diabetic myocardium, and ERS is involved in heart failure and diabetic kidney. This study is aimed to demonstrate whether ERS is induced in myocardium of streptozotocin (STZ)-induced diabetic rats. We established a type 1 diabetic rat model, used echocardiographic evaluation, hematoxylin-eosin staining, and the terminal deoxynucleotidyl transferase-mediated DNA nick-end labeling staining to identity the existence of diabetic cardiomyopathy and enhanced apoptosis in the diabetic heart. We performed immunohistochemistry, western blot, and real-time PCR to analyze the hallmarks of ERS that include glucose-regulated protein 78, CCAAT/enhancer-binding protein homologous protein (CHOP) and caspase12. We found these hallmarks to have enhanced expression in protein and mRNA levels in diabetic myocardium. Also, another pathway that can lead to cell death of EKS, c-jun NH(2)-terminal kinase-dependent pathway, was also activated in diabetic heart. Those results suggested that ERS was induced in STZ-induced diabetic rats' myocardium, and ERS-associated apoptosis occurred in the pathophysiology of diabetic cardiomyopathy.</t>
  </si>
  <si>
    <t>0022-0795</t>
  </si>
  <si>
    <t>10.1677/JOE-07-0230</t>
  </si>
  <si>
    <t>WOS:000254297800013</t>
  </si>
  <si>
    <t>Endoplasmic reticulum stress is involved in myocardial apoptosis of streptozocin-induced diabetic rats (Retraction of vol 196, pg 565, 2008)</t>
  </si>
  <si>
    <t>endoplasmic reticulum stress is involved in myocardial apoptosis of streptozocin-induced diabetic rats</t>
  </si>
  <si>
    <t>Matsuda, T; Almasan, A; Tomita, M; Tamaki, K; Saito, M; Tadano, M; Yagita, H; Ohta, T; Mori, N</t>
  </si>
  <si>
    <t>Dengue virus-induced apoptosis in hepatic cells is partly mediated by Apo2 ligand/tumour necrosis factor-related apoptosis-inducing ligand (Retracted article. See vol. 91, pg. 2658, 2010)</t>
  </si>
  <si>
    <t>Although hepatic injury is reported in cases with dengue haemorrhagic fever and dengue shock syndrome, its mechanism remains poorly understood. Several findings suggest that dengue virus (DEN) induces apoptosis of hepatocytes in vivo. In this work, DEN type 2 (DEN-2) strain NGC was shown to induce apoptosis in the hepatic cell line HepG2, and infection of HepG2 cells was found to induce Apo2 ligand (Apo2L, also known as tumour necrosis factor-related apoptosis-inducing ligand or TRAIL) expression. Furthermore, Apo2L/TRAIL induced apoptosis in HepG2 cells, which expressed the Apo2L/TRAIL receptor DR5/TRAIL-R2 on their surface. Analysis of the Apo2L/TRAIL promoter revealed that this gene was activated by DEN-2 infection, whose responsive element was overlapping NF-(K)B- and Sp1-binding sites located at nt-75 to -65. The proteasome inhibitor N-acetyl-L-leucinyl-L-leucinyl-L-norleucinal (LLnL) inhibited Apo2L/TRAIL mRNA expression, and LLnL and anti-Apo2L/TRAIL antibody inhibited DEN-2-induced apoptosis. It was proposed that DEN infection promotes apoptosis partly through the induction of Apo2L/TRAIL expression.</t>
  </si>
  <si>
    <t xml:space="preserve">Almasan, Alex/C-2715-2008; </t>
  </si>
  <si>
    <t>Almasan, Alex/0000-0002-8916-6650</t>
  </si>
  <si>
    <t>10.1099/vir.0.80531-0</t>
  </si>
  <si>
    <t>WOS:000228236300018</t>
  </si>
  <si>
    <t>Dengue virus-induced apoptosis in hepatic cells is partly mediated by Apo2 ligand/tumour necrosis factor-related apoptosis-inducing ligand (Retraction of vol 86, pg 1055, 2005)</t>
  </si>
  <si>
    <t>dengue virus-induced apoptosis in hepatic cells is partly mediated by apo2 ligand/tumour necrosis factor-related apoptosis-inducing ligand</t>
  </si>
  <si>
    <t>Preabrazhenskaya, YV; Kim, IY; Stadtman, TC</t>
  </si>
  <si>
    <t>Preabrazhenskaya, Y. V.; Kim, I. Y.; Stadtman, T. C.</t>
  </si>
  <si>
    <t>Binding of ATP and its derivatives to selenophosphate synthetase from Escherichia coli (Retracted Article. See vol 75, pg 1302, 2010)</t>
  </si>
  <si>
    <t>Mechanistically similar selenophosphate synthetases (SPS) have been isolated from different organisms. SPS from Escherichia coli is an ATP-dependent enzyme with a C-terminal glycine-rich Walker sequence that has been assumed to take part in the first step of ATP binding. Three C-terminally truncated mutants of SPS, containing the N-terminal 238 (SPS(238)), 262 (SPS(262)), and 332 (SPS(332)) amino acids of the 348-amino-acid protein, have been extracted from cell pellets, and two of these (SPS(262) and SPS(332)) have been purified to homogeneity. SPS(238) has been obtained in a highly purified form. Binding of the fluorescent ATP-derivative TNP-ATP and Mn-ATP to the proteins was examined for all truncated mutants of SPS and a catalytically inactive C17S mutant. It has been shown that TNP-ATP can be used as a structural probe for ATP-binding sites of SPS. We observed two TNP-ATP binding sites per molecule of enzyme for wild-type SPS and SPS(332) mutant and one TNP-ATP binding site for SPS(238) mutant. The stoichiometry of Mn-ATP-binding was 2 mol of ATP per mol of protein determined with [(14)C]ATP by HPLC gel-filtration column chromatography under saturating conditions. The binding stoichiometries for SPS(332), SPS(262), and SPS(238) were 2, 1.6, and 1, respectively. The C17S mutant exhibits about one third of wild type SPS TNP-ATP-binding ability and converts 12% of ATP in the ATPase reaction to ADP in the absence of selenide. The C-terminus contributes two thirds to the TNP-ATP binding; SPS(238) likely has one ATP-binding site removed by truncation.</t>
  </si>
  <si>
    <t>10.1134/S0006297909080136</t>
  </si>
  <si>
    <t>WOS:000269212600013</t>
  </si>
  <si>
    <t>Binding of ATP and Its Derivatives to Selenophosphate Synthetase from Escherichia coli (Retraction of vol 74, pg 910, 2009)</t>
  </si>
  <si>
    <t>binding of atp and its derivatives to selenophosphate synthetase from escherichia coli</t>
  </si>
  <si>
    <t>Vedavathi, M; Girish, KS; Kumar, MK</t>
  </si>
  <si>
    <t>A novel low molecular weight alanine aminotransferase from fasted rat liver (Retracted Article. See vol 75, pg 1303, 2010)</t>
  </si>
  <si>
    <t>Alanine is the most effective precursor for gluconeogenesis among amino acids, and the initial reaction is catalyzed by alanine aminotransferase (AlaAT). Although the enzyme activity increases during fasting, this effect has not been studied extensively The present study describes the purification and characterization of an isoform of AlaAT from rat liver under fasting. The molecular mass of the enzyme is 17.7 kD with an isoelectric point of 4.2; glutamine is the N-terminal residue. The enzyme showed narrow substrate specificity for L-alanine with K(m) values for alanine of 0.51 mM and for 2-oxoglutarate of 0.12 mM. The enzyme is a glycoprotein. Spectroscopic and inhibition studies showed that pyridoxal phosphate (PLP) and free -SH groups are involved in the enzymatic catalysis. PLP activated the enzyme with a K(m) of 0.057 mM.</t>
  </si>
  <si>
    <t>S105</t>
  </si>
  <si>
    <t>S112</t>
  </si>
  <si>
    <t>10.1134/S0006297906130189</t>
  </si>
  <si>
    <t>WOS:000236212300018</t>
  </si>
  <si>
    <t>A Novel Low Molecular Weight Alanine Aminotransferase from Fasted Rat Liver (Retraction of vol 71, pg S105, 2006)</t>
  </si>
  <si>
    <t>a novel low molecular weight alanine aminotransferase from fasted rat liver</t>
  </si>
  <si>
    <t>Zou, ZH; Buck, LB</t>
  </si>
  <si>
    <t>Combinatorial effects of odorant mixes in olfactory cortex (Retracted article. See vol. 329, pg. 1598, 2010)</t>
  </si>
  <si>
    <t>10.1126/science.1124755</t>
  </si>
  <si>
    <t>WOS:000236029400054</t>
  </si>
  <si>
    <t>COMBINATORIAL EFFECTS OF ODORANT MIXES IN OLFACTORY CORTEX (Retraction of vol 311, pg 1477, 2006)</t>
  </si>
  <si>
    <t>combinatorial effects of odorant mixes in olfactory cortex</t>
  </si>
  <si>
    <t>Alluri, N; Patil, P; Ryan, J; Avelar, E</t>
  </si>
  <si>
    <t>Alluri, Nitya; Patil, Pravin; Ryan, Jason; Avelar, Erick</t>
  </si>
  <si>
    <t>iSHOTS: Aortic Valve Perforation Diagnosed by 3-Dimensional Transesophageal Echocardiogram (Retraction of vol 3, pg 748, 2010)</t>
  </si>
  <si>
    <t>JACC-CARDIOVASCULAR IMAGING</t>
  </si>
  <si>
    <t>1936-878X</t>
  </si>
  <si>
    <t>1876-7591</t>
  </si>
  <si>
    <t>WOS:000282251800017</t>
  </si>
  <si>
    <t>ishots: aortic valve perforation diagnosed by 3-dimensional transesophageal echocardiogram</t>
  </si>
  <si>
    <t>Brodie, SJ; Patterson, BK; Lewinsohn, DA; Diem, K; Spach, D; Greenberg, PD; Riddell, SR; Corey, L</t>
  </si>
  <si>
    <t>HIV-specific cytotoxic T lymphocytes traffic to lymph nodes and localize at sites of HIV replication and cell death (Retracted article. See vol. 120, pg. 3401, 2010)</t>
  </si>
  <si>
    <t>We have tracked the in vivo migration and have identified in vivo correlates of cytotoxic T-lymphocyte (CTL) activity in HIV-seropositive subjects infused with autologous gene-marked CD8(+) HIV-specific CTL. The number of circulating gene-marked CTL ranged from 1.6 to 3.5% shortly after infusion to less than 0.5% 2 weeks later. Gene-marked CTL were present in the lymph node at 4.5- to 11-fold excess and colocalized within parafollicular regions of the lymph node adjacent to cells expressing HN fat fusion transcripts, a correlate of virus replication. The CTL clones expressed the CCR5 receptor and localized among HIV-infected cells expressing the ligands MIP-1 alpha and MIP-1 beta, CC-chemokines produced at sites of virus replication. Aggregates of apoptotic cells and cells expressing granzyme-B localized within these same sites. III contrast, lymph node sections from untreated HIV-seropositive subjects, all with significant viral burden (&gt; 50,000 HIV RNA copies/mL plasma), showed no CC-chemokine expression and exhibited only sporadic and randomly distributed cells expressing granzymes and/or apoptotic cells. These studies show that the infused CTL specifically migrate to sites of HIV replication and retain their antigen-specific cytolytic potential. Moreover, these studies provide a methodology that will facilitate studies of both the magnitude and functional phenotype of Ag-specific CD8(+) T cells in vivo.</t>
  </si>
  <si>
    <t>10.1172/JCI8707</t>
  </si>
  <si>
    <t>WOS:000087075300012</t>
  </si>
  <si>
    <t>HIV-specific cytotoxic T lymphocytes traffic to lymph nodes and localize at sites of HIV replication and cell death (Retraction of vol 105, pg 1407, 2000)</t>
  </si>
  <si>
    <t>hiv-specific cytotoxic t lymphocytes traffic to lymph nodes and localize at sites of hiv replication and cell death</t>
  </si>
  <si>
    <t>CHAMBERLAIN, MC; GRAFE, MR</t>
  </si>
  <si>
    <t>RECURRENT CHIASMATIC-HYPOTHALAMIC GLIOMA TREATED WITH ORAL ETOPOSIDE (Retracted article. See vol. 28, pg. 4018, 2010)</t>
  </si>
  <si>
    <t>Purpose: Chiasmatic-hypothalamic gliomas are not amenable to surgical resection and therefore are treated with either radiotherapy or chemotherapy. Here we report the use of etoposide (VP-16) administered on a chronic oral schedule as a novel chemotherapeutic approach. Patients and Methods: Fourteen patients, aged 2 to 15 years, were treated with VP-16 after clinical and neuroradiographic tumor progression. Thirteen patients had received prior radiotherapy, and 12 received prior nitrosourea-based chemotherapy. VP-16 was administered orally, each cycle consisting of 50 mg/m(2)/d on days 1 through 21 and 36 through 57. Clinical and neuroradiographic evaluations were performed during days 58 through 72 before initiation of each cycle of therapy. Complete blood counts were performed weekly. Results: Treatment-related complications included the following: partial alopecia (seven patients); diarrhea (six); weight loss (five); neutropenia (four); and thrombocytopenia (four). Three patients required transfusion (three RBC; two platelet), and one patient required antibiotic treatment of neutropenic fever. There were no treatment-related deaths. Fourteen patients were assessable, five of whom demonstrated a radiographic response (one complete and four partial); and three patients demonstrated stable disease, with a median duration of response of 8 months. Conclusion: Chronic oral VP-16 is well tolerated, produces modest toxicity, and has apparent activity in this small cohort of patients with recurrent chiasmatic-hypothalamic gliomas. (C) 1995 by American society of Clinical Oncology.</t>
  </si>
  <si>
    <t>WOS:A1995RM47300031</t>
  </si>
  <si>
    <t>Recurrent Chiasmatic-Hypothalamic Glioma Treated With Oral Etoposide (Retraction of vol 13, pg 2072, 1995)</t>
  </si>
  <si>
    <t>recurrent chiasmatic-hypothalamic glioma treated with oral etoposide</t>
  </si>
  <si>
    <t>Chamberlain, MC</t>
  </si>
  <si>
    <t>Neoplastic meningitis (Retracted article. See vol. 28, pg 4018, 2010)</t>
  </si>
  <si>
    <t>Neoplastic meningitis (NM) is a common problem in neuro-oncology occurring in approximately 5% of all patients with cancer, and is the third most common site of CNS metastases. NM is a disease affecting the entire neuraxis, and therefore clinical manifestations are pleomorphic affecting the spine, cranial nerves, and cerebral hemispheres. Because of craniospinal disease involvement, staging and treatment need to encompass all CSF compartments. Treatment of NM utilizes involved-field radiotherapy of bulky or symptomatic disease sites and intra-CSF drug therapy. The inclusion of concomitant systemic therapy may benefit patients with NM and may obviate the need for intra-CSF chemotherapy. At present, intra-CSF drug therapy is confined to three chemotherapeutic agents (ie, methotrexate, cytarabine, and thiotepa) administered by a variety of schedules either by intralumbar or intraventricular drug delivery. Although treatment of NM is palliative with an expected median patient survival of 2 to 6 months, it often affords stabilization and protection from further neurologic deterioration in patients with NM. 2005 by American Society of Clinical Oncology.</t>
  </si>
  <si>
    <t>1527-7755</t>
  </si>
  <si>
    <t>10.1200/JCO.2005.01.131</t>
  </si>
  <si>
    <t>WOS:000229352400042</t>
  </si>
  <si>
    <t>Neoplastic Meningitis (Retraction of vol 23, 3605, 2005)</t>
  </si>
  <si>
    <t>neoplastic meningitis</t>
  </si>
  <si>
    <t>Chang, H; Jiang, N; Jiang, H; Saha, MN; Qi, CI; Xu, W; Reece, D</t>
  </si>
  <si>
    <t>Chang, Hong; Jiang, Nan; Jiang, Hua; Saha, Manujendra N.; Qi, Connie; Xu, Wei; Reece, Donna</t>
  </si>
  <si>
    <t>CKS1B nuclear expression is inversely correlated with p27(Kip1) expression and is predictive of an adverse survival in patients with multiple myeloma (Retracted Article. See vol 95, pg 1620, 2010)</t>
  </si>
  <si>
    <t>Background CKS1B is a member of the highly conserved cyclin kinase subunit 1 (CKS1) family that interacts with cyclin-dependent kinases and plays an important role in cell cycle progression. We and others have shown that CKS1B amplification located on chromosome 1q21 is an adverse prognostic factor in multiple myeloma, but its relationship with CKS1B nuclear protein expression, is unclear. The aim of this study was to correlate nuclear CKS1B protein immunoreactivity, 1q21 amplification status, p27(Kip1) expression and survival in patients with newly-diagnosed multiple myeloma. Design and Methods Nuclear expression of CKS1B and p27(Kip1) was evaluated by immunohistochemistry in decalcified, paraffin-embedded bone marrow biopsies from 94 patients with newly diagnosed multiple myeloma. Clonal plasma cells of the bone marrow aspirates from the same cohort were examined for CKS1B gene status by interphase cytoplasmic fluorescence in situ hybridization. Results Fluorescence in situ hybridization detected the 1q21 amplification in 36(38%) of the 94 patients and immunohistochemistry showed CKS1B protein expression in 37 (39%). Thirty-two (86%) of the 36 amplified (1q21) cases expressed CKS1B and 31(84%) of the 37 CKS1B immunoreactive cases had amplified 1q21. 1q21 amplification and CKS1B protein expression were strongly correlated (P&lt;0.0001). CKS1B protein expression was inversely correlated with p27(Kip1) immunostaining (P&lt;0.0001) and was associated with a shorter overall survival (median 44.5 versus 89.3 months, P&lt;0.0001). Conclusions Immunohistochemistry for CKS1B is a simple, rapid method that appears to predict 1q21 amplification and adverse outcome for risk stratification of patients with multiple myeloma.</t>
  </si>
  <si>
    <t>10.3324/haematol.2010.022210</t>
  </si>
  <si>
    <t>WOS:000281933200017</t>
  </si>
  <si>
    <t>CKS1B nuclear expression is inversely correlated with p27(Kip1) expression and is predictive of an adverse survival in multiple myeloma (Retraction of vol 95, pg 1542, 2010)</t>
  </si>
  <si>
    <t>cks1b nuclear expression is inversely correlated with p27 expression and is predictive of an adverse survival in multiple myeloma</t>
  </si>
  <si>
    <t>cks1b nuclear expression is inversely correlated with p27 expression and is predictive of an adverse survival in patients with multiple myeloma</t>
  </si>
  <si>
    <t>Gine, E; Martinez, A; Villamor, N; Lopez-Guillermo, A; Camos, M; Martinez, D; Esteve, J; Calvo, X; Muntanola, A; Abrisqueta, P; Rozman, M; Rozman, C; Bosch, F; Campo, E; Montserrat, E</t>
  </si>
  <si>
    <t>Gine, Eva; Martinez, Antoni; Villamor, Neus; Lopez-Guillermo, Armando; Camos, Mireia; Martinez, Daniel; Esteve, Jordi; Calvo, Xavier; Muntanola, Ana; Abrisqueta, Pau; Rozman, Maria; Rozman, Ciril; Bosch, Francesc; Campo, Elias; Montserrat, Emili</t>
  </si>
  <si>
    <t>Expanded and highly active proliferation centers identify a histological subtype of chronic lymphocytic leukemia ("accelerated" chronic lymphocytic leukemia) with aggressive clinical behavior (Retracted Article. See vol 95, pg 1620, 2010)</t>
  </si>
  <si>
    <t>Background The concept of "accelerated" chronic lymphocytic leukemia is frequently used by both pathologists and clinicians. However, neither histological criteria to define this form of chronic lymphocytic leukemia nor its clinical correlates and prognostic impact have been formally defined in large series of patients. Design and Methods Tissue biopsies from 100 patients with chronic lymphocytic leukemia were analyzed for the size of proliferation centers and their proliferation rate as assessed by mitosis count and Ki-67 immunostaining. Histological patterns were correlated with main clinico-biological features and outcome. Results A suspicion of disease transformation was the main reason for carrying out tissue biopsy, which was performed at a median time of 14 months (range, 0 to 204 months) after the diagnosis of chronic lymphocytic leukemia. The biopsy showed histological transformation to diffuse large B-cell lymphoma in 22 cases. In the remaining 78 patients, the presence of expanded proliferation centers (broader than a 20x field) and high proliferation rate (either &gt;2.4 mitoses/proliferation center or Ki-67 &gt;40%/proliferation center) predicted a poor outcome and were selected to define a highly proliferative group. Thus, 23 patients with either expanded proliferation centers or high proliferation rate were considered as having "accelerated" chronic lymphocytic leukemia. These patients displayed particular features, including higher serum lactate dehydrogenase levels and more frequently elevated ZAP-70 than "non-accelerated" cases. The median survival from biopsy of patients with "non-accelerated" chronic lymphocytic leukemia, "accelerated" chronic lymphocytic leukemia and transformation to diffuse large B-cell leukemia was 76, 34, and 4.3 months, respectively (P&lt;0.001). Conclusions The presence of expanded and/or highly active proliferation centers identifies a group of patients with "accelerated" chronic lymphocytic leukemia characterized by an aggressive clinical behavior.</t>
  </si>
  <si>
    <t>Martinez, Antonio/D-8188-2012</t>
  </si>
  <si>
    <t>Martinez, Antonio/0000-0003-0790-9017</t>
  </si>
  <si>
    <t>1592-8721</t>
  </si>
  <si>
    <t>10.3324/haematol.2010.022277</t>
  </si>
  <si>
    <t>WOS:000281933200015</t>
  </si>
  <si>
    <t>Expanded and highly active proliferation centers identify a histological subtype of chronic lymphocytic leukemia ("accelerated" chronic lymph ocytic leukemia) with aggressive clinical behavior (Retraction of vol 95, pg 1526, 2010)</t>
  </si>
  <si>
    <t>expanded and highly active proliferation centers identify a histological subtype of chronic lymphocytic leukemia with aggressive clinical behavior</t>
  </si>
  <si>
    <t>Gressner, OA; Siluschek, M; Lahme, B; Gressner, AM</t>
  </si>
  <si>
    <t>Gressner, Olav A.; Siluschek, Monika; Lahme, Birgit; Gressner, Axel M.</t>
  </si>
  <si>
    <t>Intraperitoneal application of caffeine prevents D-galactosamine-induced hepatic expression of connective tissue growth factor (CTGF/CCN2) in the rat (Retracted article. See vol. 53, pg. 590, 2010)</t>
  </si>
  <si>
    <t>10.1016/j.jhep.2009.02.001</t>
  </si>
  <si>
    <t>WOS:000266384600029</t>
  </si>
  <si>
    <t>Intraperitoneal application of caffeine prevents D-galactosamine induced hepatic expression of connective tissue growth factor (CTGF/CCN2) in the rat (Retraction of vol 50, pg 1053, 2009)</t>
  </si>
  <si>
    <t>intraperitoneal application of caffeine prevents d-galactosamine induced hepatic expression of connective tissue growth factor in the rat</t>
  </si>
  <si>
    <t>intraperitoneal application of caffeine prevents d-galactosamine-induced hepatic expression of connective tissue growth factor in the rat</t>
  </si>
  <si>
    <t>Steensma, DP</t>
  </si>
  <si>
    <t>Steensma, David P.</t>
  </si>
  <si>
    <t>P39/Tsugane cells are a false cell line contaminated with HL-60 cells and are not suitable for mechanistic studies in myelodysplastic syndromes (Retracted Article. See vol 95, pg 1620, 2010)</t>
  </si>
  <si>
    <t>10.3324/haematol.2010.022988</t>
  </si>
  <si>
    <t>WOS:000279853500030</t>
  </si>
  <si>
    <t>P39/Tsugane cells are a false cell line contaminated with HL-60 cells and are not suitable for mechanistic studies in myelodysplastic syndromes (Retraction of vol 95, pg 1229, 2010)</t>
  </si>
  <si>
    <t>p39/tsugane cells are a false cell line contaminated with hl-60 cells and are not suitable for mechanistic studies in myelodysplastic syndromes</t>
  </si>
  <si>
    <t>Sullivan, JC; Kakati, DD; Carter, E; Boyd, AK; Kyriakides, TR; Agah, A</t>
  </si>
  <si>
    <t>Sullivan, Janson C.; Kakati, Donny D.; Carter, Elliot; Boyd, Amy K.; Kyriakides, Themis R.; Agah, Azin</t>
  </si>
  <si>
    <t>Elevated expression of isopeptide bond cross-links contributes to fibrosis in scleroderma and the healing wounds of tight skin mice (Retracted article. See vol. 18, pg. 550, 2010)</t>
  </si>
  <si>
    <t>WOUND REPAIR AND REGENERATION</t>
  </si>
  <si>
    <t>Scleroderma is a chronic disease characterized by excessive tissue fibrosis. Recent studies indicate that cultured dermal fibroblasts isolated from patients produce excessive amounts of collagen and other extracellular matrix components. In this study, we investigated the mechanism(s) of abnormal extracellular matrix accumulation in the scleroderma biopsies and the healing wounds of Tsk1/+ mice. Full-thickness excisional wounds were made in Tsk1/+ and wild-type mice and were subsequently harvested at days 7, 10, and 14 postinjury. The levels of pro-fibrotic cytokine, transforming growth factor were elevated in the wounds of Tsk1/+ mice. Interestingly, the levels of matrix metalloproteinase were significantly reduced in the granulation tissue of Tsk1/+ mice in comparison with wild-type. Furthermore, immunohistochemical analysis of the wounds indicated that the levels of gamma-glutamyl-epsilon-lysine cross-links were elevated in the granulation tissue of Tsk1/+ mice as well as the fibrotic lesions of scleroderma specimens. Collectively, these findings indicate that elevated collagen synthesis and decreased matrix metalloproteinase levels, in combination with increased isopeptide bond cross-links, contribute to abnormal collagen synthesis and assembly in granulation tissue of Tsk1/+ mice and the fibrotic lesions of scleroderma patients.</t>
  </si>
  <si>
    <t>1067-1927</t>
  </si>
  <si>
    <t>10.1111/j.1524-475X.2008.00420.x</t>
  </si>
  <si>
    <t>Cell Biology; Dermatology; Medicine, Research &amp; Experimental; Surgery</t>
  </si>
  <si>
    <t>Cell Biology; Dermatology; Research &amp; Experimental Medicine; Surgery</t>
  </si>
  <si>
    <t>WOS:000259222900012</t>
  </si>
  <si>
    <t>Elevated expression of isopeptide bond cross-links contributes to fibrosis in scleroderma and the healing wounds of tight skin mice (Retraction of vol 16, pg 699, 2008)</t>
  </si>
  <si>
    <t>elevated expression of isopeptide bond cross-links contributes to fibrosis in scleroderma and the healing wounds of tight skin mice</t>
  </si>
  <si>
    <t>Sawada, S; Ishikawa, C; Tanji, H; Nakachi, S; Senba, M; Okudaira, T; Uchihara, JN; Taira, N; Ohshiro, K; Yamada, Y; Tanaka, Y; Uezato, H; Ohshima, K; Sasai, K; Burgering, BMT; Dodon, MD; Fujii, M; Sunakawa, H; Mori, N</t>
  </si>
  <si>
    <t>Sawada, Shigeki; Ishikawa, Chie; Tanji, Hiroe; Nakachi, Sawako; Senba, Masachika; Okudaira, Taeko; Uchihara, Jun-Nosuke; Taira, Naoya; Ohshiro, Kazuiku; Yamada, Yasuaki; Tanaka, Yuetsu; Uezato, Hiroshi; Ohshima, Koichi; Sasai, Ken; Burgering, Boudewijn M. T.; Dodon, Madeleine Duc; Fujii, Masahiro; Sunakawa, Hajime; Mori, Naoki</t>
  </si>
  <si>
    <t>Overexpression of caveolin-1 in adult T-cell leukemia (Retracted article. See vol. 116, pg. 1386, 2010)</t>
  </si>
  <si>
    <t>Caveolin-1 is implicated in the regulation of signal pathways. Adult T-cell leukemia (ATL) is a T-cell malignancy causatively associated with human T-cell leukemia virus type 1 (HTLV-1). To determine the role of caveolin-1 in leukemogenesis, we examined caveolin-1 expression levels in HTLV-1-infected T-cell lines and ATL cells. These cells expressed high levels of caveolin-1 compared with uninfected T-cell lines and normal peripheral blood mononuclear cells (PBMCs). Caveolin-1positive ATL cells were detected in ATL lymph nodes and skin lesions, and caveolin-1 was also detected in the plasma of patients with ATL. Infection of a human T-cell line, an epithelial cell line, and normal PBMCs with HTLV-1 induced caveolin-1 expression. The viral protein Tax transcriptionally activated caveolin-1 gene through nuclear factor-beta B and cAMP response element binding protein signal pathways. HTLV-1infected T-cell lines, and ATL cells are known to be resistant to transforming growth factor beta (TGF-beta)-induced growth inhibition. Caveolin-1 was colocalized with TGF-beta type I receptor in HTLV-1-infected T-cell lines and suppressed TGF-beta signaling. Caveolin-1 knockdown in an HTLV-1infected T-cell line exhibited susceptibility to TGF-beta. Thus, we describe a new function for Tax, repression of TGF-beta signaling through caveolin-1 expression, which may play a critical role in ATL leukemogenesis. (Blood. 2010;115:2220-2230)</t>
  </si>
  <si>
    <t>Duc-Dodon, Madeleine/I-6580-2016</t>
  </si>
  <si>
    <t>10.1182/blood-2009-08-240044</t>
  </si>
  <si>
    <t>WOS:000275751400018</t>
  </si>
  <si>
    <t>Overexpression of caveolin-1 in adult T-cell leukemia (Retraction of vol 115, pg 2220, 2010)</t>
  </si>
  <si>
    <t>overexpression of caveolin-1 in adult t-cell leukemia</t>
  </si>
  <si>
    <t>Deng, J; Zhang, XL; Wang, JW; Teng, LL; Ge, J; Takemori, H; Xiong, ZQ; Zhou, Y</t>
  </si>
  <si>
    <t>Deng, J.; Zhang, X. -L.; Wang, J. -W.; Teng, L. -L.; Ge, J.; Takemori, H.; Xiong, Z. -Q.; Zhou, Y.</t>
  </si>
  <si>
    <t>EXPRESSION AND REGULATED NUCLEAR TRANSPORT OF TRANSDUCERS OF REGULATED CREB 1 IN RETINAL GANGLION CELLS Retraction of (vol 159, pg 1023, 2010)</t>
  </si>
  <si>
    <t>WOS:000280386900036</t>
  </si>
  <si>
    <t>expression and regulated nuclear transport of transducers of regulated creb 1 in retinal ganglion cells retraction of</t>
  </si>
  <si>
    <t>Owino, EA</t>
  </si>
  <si>
    <t>Owino, Eunice A.</t>
  </si>
  <si>
    <t>Trapping mosquitoes using milk products as odour baits in western Kenya (Retracted article. See vol. 3, art no. 78, 2010)</t>
  </si>
  <si>
    <t>PARASITES &amp; VECTORS</t>
  </si>
  <si>
    <t>Background: Ample evidence has shown that blood seeking mosquitoes locate their hosts by following odours produced by the hosts. Odour baited traps would therefore, provide a solution in controlling diseases spread by mosquitoes. Comparative studies were undertaken to determine the relative efficacies of two odour baits i.e. Limburger cheese and African traditional milk cream in trapping mosquitoes in the field in western Kenya. Method: Comparative efficacy studies were carried out in the field using Latin square experimental designs. In the first study, a counterflow geometry (CFG) trap (MM-x model; American Biophysics Corp., USA.) baited with Limburger cheese, man landing catches (MLC), Centres for Disease Control (CDC) light trap and an entry trap were compared. In the second study, three CFG traps baited with either Limburger cheese, African traditional milk cream or with no bait were compared and in the third study four CDC traps baited with either Limburger cheese, African traditional milk cream, light or with no bait were compared. Parameters like species, catch size, abdominal status, parity status and size of the collected mosquitoes were compared. Results: A total of 1,806 mosquitoes were collected (60% An. gambiae s.l and 25% An.funestus, culicines 15%). There was no significant difference in the number of An. funestus trapped by the CFG trap baited with Limburger cheese from those trapped by the MLC (P = 0.351). The Limburger cheese baited CFG trap collected significantly more gravid An. funestus than the MLC (P = 0.022). Furthermore, when the CFG trap baited with Limburger cheese and the CFG trap baited with milk cream were compared, there was no significant difference in the number of An. funestus collected (P = 0.573). The same trend was observed in the comparison of Limburger cheese baited CDC trap and milk cream baited CDC trap. Conclusions: Limburger cheese and African traditional milk cream have a potential as effective odour baits for sampling/surveillance and as oviposition attractants for the malaria vector, Anopheles funestus.</t>
  </si>
  <si>
    <t>1756-3305</t>
  </si>
  <si>
    <t>10.1186/1756-3305-3-55</t>
  </si>
  <si>
    <t>Parasitology</t>
  </si>
  <si>
    <t>WOS:000282494900001</t>
  </si>
  <si>
    <t>Trapping mosquitoes using milk products as odour baits in western Kenya (Retraction of vol. 3, art no. 55, 2010)</t>
  </si>
  <si>
    <t>trapping mosquitoes using milk products as odour baits in western kenya</t>
  </si>
  <si>
    <t>Haddad, JJ</t>
  </si>
  <si>
    <t>Haddad, J. J.</t>
  </si>
  <si>
    <t>ENDOTOXIN-MEDIATED REGULATION OF NUCLEAR FACTOR-kappa B NUCLEAR TRANSLOCATION AND ACTIVATION IN THE HIPPOCAMPUS OF THE CENTRAL NERVOUS SYSTEM: MODULATION BY INTRACEREBROVENTRICULAR TREATMENT WITH THYMULIN AND THE IMMUNOMODULATORY ROLE OF THE I kappa B-alpha/pI kappa B-alpha PATHWAY (Retracted article. See vol. 169, pg. 558, 2010)</t>
  </si>
  <si>
    <t>The transcription factor nuclear factor kappa B (NF-kappa B) is one member of a ubiquitously expressed family of Rel-related transcription factors that serve as critical regulators of many proinflammatory genes and immunomodulators. Nevertheless, the immunomodulatory potential of thymulin and its effect on NF-kappa B in vivo, and particularly in the central nervous system (CNS), is not well characterized. In this study, the role of endotoxin (ET/LPS) in regulating NF-kappa B was deciphered in various compartments of the CNS. Stereotaxic localization reverberated specific intracerebroventricular (ICV) injection of ET into the CNS, with or without pretreatment with ICV thymulin. Treatment with ET (1 mu g for 45 min; ICV) upregulated the expression and nuclear localization of NF-kappa B(1) (p50), NF-kappa B(2), (p52), RelA (p65), RelB (p68) and c-Rel (p75) in the hippocampus (HC), an effect abrogated, in a dose-dependent manner, by ICV pretreatment (30 min) with thymulin. Thymulin modulated the phosphorylation of I kappa B-alpha in the HC by upregulating the cytosolic accumulation of I kappa B-alpha and downregulating its phosphorylation (pI kappa B-alpha). Further analysis of the DNA-binding activity revealed an upregulated activity in the HC relative to saline-constitutive expression of the RelA (p65) subunit, the specificity Of which was determined by a mutant oligonucleotide of RelA and a cold, non-specific competitor. ET did not induce the DNA-binding activity of NF-kappa B in the diencephalon (DE) or substantia nigra (SN) at various time points, when compared with baseline levels of expression. Intraperitoneal (IP) injections of ET (25 mu g for 15 min) in vivo upregulated the expression of NF-kappa B subunits in the liver and reduced the cytosolic accumulation of I kappa B-alpha by inducing pI kappa B-alpha. Furthermore, IP pretreatment with thymulin followed by ICV injection of ET attenuated and reduced the DNA-binding activity of NF-kappa B in the HC. These results indicate that ICV injection of ET regulates the nuclear translocation and activation of NF-kappa B subunits within specific compartments in the brain, an effect particularly localized to the hippocampus. Additionally, thymulin attenuated the ET-induced response, with particular involvement of the transduction pathway implicating I kappa B-alpha, the major cytosolic inhibitor of NF-kappa B. The in vivo molecular regulation of thymulin via the NF-kappa B pathway is critical to understanding the alleviating anti-inflammatory role of this nonapeptide and paving the way to unraveling pathways associated with neuroimmune interactions mediating proinflammatory signals in the CNS. (C) 2009 IBRO. Published by Elsevier Ltd. All rights reserved.</t>
  </si>
  <si>
    <t>10.1016/j.neuroscience.2009.09.056</t>
  </si>
  <si>
    <t>WOS:000272327000012</t>
  </si>
  <si>
    <t>ENDOTOXIN-MEDIATED REGULATION OF NUCLEAR FACTOR-kappa b NUCLEAR TRANSLOCATION AND ACTIVATION IN THE HIPPOCAMPUS OF THE CENTRAL NERVOUS SYSTEM: MODULATION BY INTRACEREBROVENTRICULAR TREATMENT WITH THYMULIN AND THE IMMUNOMODULATORY ROLE OF THE I kappa B-alpha/pI kappa B-alpha PATHWAY (Retraction of vol 164, pg 1509, 2009)</t>
  </si>
  <si>
    <t>endotoxin-mediated regulation of nuclear factor-kappa b nuclear translocation and activation in the hippocampus of the central nervous system: modulation by intracerebroventricular treatment with thymulin and the immunomodulatory role of the i kappa b-alpha/pi kappa b-alpha pathway</t>
  </si>
  <si>
    <t>Jablonski, AE; Humphries, WH; Payne, CK</t>
  </si>
  <si>
    <t>Jablonski, Amy E.; Humphries, William H.; Payne, Christine K.</t>
  </si>
  <si>
    <t>Pyrenebutyrate-Mediated Delivery of Quantum Dots across the Plasma Membrane of Living Cells (Retracted Article. See vol 114, pg 9946, 2010)</t>
  </si>
  <si>
    <t>JOURNAL OF PHYSICAL CHEMISTRY B</t>
  </si>
  <si>
    <t>Quantum dots have been delivered directly across the plasma membrane to the cytosol of living cells using a combination of a cationic peptide, polyarginine, and a hydrophobic counterion, pyrenebutyrate. Quantum dot delivery did not disrupt the plasma membrane and bypassed the barrier of endocytic vesicles. Cellular uptake was independent of temperature but highly dependent oil the surface charge of the quantum dot and the membrane potential of the cell, suggesting a direct translocation across the membrane. This method of delivery can find immediate application for quantum dots and may be broadly applicable to other nanoparticles.</t>
  </si>
  <si>
    <t>1520-6106</t>
  </si>
  <si>
    <t>10.1021/jp809956w</t>
  </si>
  <si>
    <t>WOS:000262324400003</t>
  </si>
  <si>
    <t>Pyrenebutyrate-Mediated Delivery of Quantum Dots across the Plasma Membrane of Living Cells (Retraction of July, pg 405, 2009)</t>
  </si>
  <si>
    <t>pyrenebutyrate-mediated delivery of quantum dots across the plasma membrane of living cells</t>
  </si>
  <si>
    <t>Zhu, JH; Verslues, PE; Zheng, XW; Lee, B; Zhan, XQ; Manabe, Y; Sokolchik, I; Zhu, YM; Dong, CH; Zhu, JK; Hasegawa, PM; Bressan, RA</t>
  </si>
  <si>
    <t>HOS10 encodes an R2R3-type MYB transcription factor essential for cold acclimation in plants (Retracted article. See vol. 107, pg. 13972, 2010)</t>
  </si>
  <si>
    <t>We report the identification and characterization of an Arabidopsis mutant, hos10-1 (for high expression of osmotically responsive genes), in which the expression of RD29A and other stress-responsive genes is activated to higher levels or more rapidly activated than in wild-type by low temperature, exogenous abscisic acid (ABA), or salt stress (NaCl). The hos10-1 plants are extremely sensitive to freezing temperatures, completely unable to acclimate to the cold, and are hypersensitive to NaCl. Induction of NCED3 (the gene that encodes the rate-limiting enzyme in ABA biosynthesis) by polyethylene glycol-mediated dehydration and ABA accumulation are reduced by this mutation. Detached shoots from the mutant plants display an increased transpiration rate compared with wild-type plants. The hos10-1 plants exhibit several developmental alterations, such as reduced size, early flowering, and reduced fertility. The HOS10 gene encodes a putative R2R3-type MYB transcription factor that is localized to the nucleus. Together, these results indicate that HOS10 is an important coordinating factor for responses to abiotic stress and for growth and development.</t>
  </si>
  <si>
    <t>Lee, Byeong-ha/B-8478-2009</t>
  </si>
  <si>
    <t>Lee, Byeong-ha/0000-0001-7633-3264</t>
  </si>
  <si>
    <t>10.1073/pnas.0503960102</t>
  </si>
  <si>
    <t>WOS:000230545100042</t>
  </si>
  <si>
    <t>HOS10 encodes an R2R3-type MYB transcription factor essential for cold acclimation in plants (Retraction of vol 102, 9966, 2005)</t>
  </si>
  <si>
    <t>hos10 encodes an r2r3-type myb transcription factor essential for cold acclimation in plants</t>
  </si>
  <si>
    <t>Chen, Li; Woo, Savio L. C.</t>
  </si>
  <si>
    <t>Site-specific transgene integration in the human genome catalyzed by phi BT1 phage integrase (Retracted Article. See vol 21, pg 1036, 2010)</t>
  </si>
  <si>
    <t>HUMAN GENE THERAPY</t>
  </si>
  <si>
    <t>The Streptomyces phage phi BT1 integrase catalyzes recombination between phage attP and bacterial attB sites (att, attachment), resulting in phage DNA integration into the bacterial host genome in a unidirectional manner. Multiple pseudo-attB and -attP sites are present serendipitously in mammalian genomes and can recombine with wild-type attP and attB sequences. The phi BT1 system has been used previously to achieve site-specific integration of murine phenylalanine hydroxylase cDNA into hepatocytes of mice with phenylketonuria, which led to the complete and permanent correction of the disease phenotypes without apparent toxicities. Here we report the identification of three pseudo-attP and two pseudo-attB sites in human cells, which are located in intergenic regions of five different chromosomes. There are no microdeletions of human genomic sequences at the insertional junctions and the integrated transgenes are expressed. Human cells expressing phi BT1 integrase showed normal karyotypes without chromosomal translocations between the pseudo-attB and -attP sites. Polymerase chain reaction analyses were performed on genomic DNA isolated from various human cell types expressing phi BT1 integrase, using primers flanking the pseudo-attB and -attP sites from mismatched human chromosomes. No chromosomal translocation events were detected in normal human hepatocytes, peripheral blood mononuclear cells, vascular microendothelial cells, and two other transformed human cell lines, although one such event was observed in a human melanoma cell line. The results suggest that the occurrence of chromosomal translocations is human cell type dependent, and that the phi BT1 system for site-specific integration of transgenes into the human genome can be used in selected applications.</t>
  </si>
  <si>
    <t>1043-0342</t>
  </si>
  <si>
    <t>10.1089/hum.2007.110</t>
  </si>
  <si>
    <t>WOS:000253456200004</t>
  </si>
  <si>
    <t>Site-specific transgene integration in the human genome catalyzed by phi BT1 phage integrase (Retraction of vol 19, pg 143, 2008)</t>
  </si>
  <si>
    <t>site-specific transgene integration in the human genome catalyzed by phi bt1 phage integrase</t>
  </si>
  <si>
    <t>Cheng, YZ; Yang, HL</t>
  </si>
  <si>
    <t>Cheng, Yongzhi; Yang, Helin</t>
  </si>
  <si>
    <t>DESIGN, SIMULATION, AND MEASUREMENT OF METAMATERIAL ABSORBER (Retracted article. See vol. 52, pg. 1922, 2010)</t>
  </si>
  <si>
    <t>We present a new design for metamaterial (MM) absorber that is resonant with strong absorbance in the microwave frequency range. Our fabricated MM consists of two resonators and a metal wire that couple separately so as to absorb all incident electric and magnetic fields within a single-unit cell layer. Experiments demonstrated that the transmission coefficients (S21) are lower than -10 dB across the entire measurement frequency range, and the reflectance coefficients (S11) are about -20 dB around 10.4 GHz. The absorptivity. which can be obtained through S parameter, is greater than 98% around 10.4 GHz in experiments and 99.9% in simulations. (C) 2010 Wiley Periodicals, Inc. Microwave Opt Technol Lett 52: 877-880. 2010 Published online in Wiley InterScience (www.interscience.wiley.com). DOI:10.1002/mop.25068</t>
  </si>
  <si>
    <t>Cheng, Yongzhi/N-6123-2014</t>
  </si>
  <si>
    <t>10.1002/mop.25068</t>
  </si>
  <si>
    <t>WOS:000275640100030</t>
  </si>
  <si>
    <t>DESIGN, SIMULATION, AND MEASUREMENT OF METAMATERIAL ABSORBER (Retraction of vol 52, pg 877, 2010)</t>
  </si>
  <si>
    <t>design, simulation, and measurement of metamaterial absorber</t>
  </si>
  <si>
    <t>Cittadini, E; Goadsby, PJ</t>
  </si>
  <si>
    <t>Psychiatric side effects during methysergide treatment (Retracted article)</t>
  </si>
  <si>
    <t>JOURNAL OF NEUROLOGY NEUROSURGERY AND PSYCHIATRY</t>
  </si>
  <si>
    <t>A patient is reported with psychological change characterised by impaired concentration and thought projection, followed by both severe anxiety and depression, starting after three weeks on high dose methysergide. The acute problem settled slowly after methysergide withdrawal and is likely to represent an unusual and serious side effect of that drug.</t>
  </si>
  <si>
    <t>Goadsby, Peter/B-2267-2009</t>
  </si>
  <si>
    <t>0022-3050</t>
  </si>
  <si>
    <t>10.1136/jnnp.2004.048363</t>
  </si>
  <si>
    <t>Clinical Neurology; Psychiatry; Surgery</t>
  </si>
  <si>
    <t>Neurosciences &amp; Neurology; Psychiatry; Surgery</t>
  </si>
  <si>
    <t>WOS:000230137200035</t>
  </si>
  <si>
    <t>Psychiatric side effects during methysergide treatment (Retraction of vol 76, pg 1037, 2005)</t>
  </si>
  <si>
    <t>psychiatric side effects during methysergide treatment</t>
  </si>
  <si>
    <t>Hazra, A; Barua, A; Nguyen, N; Wadade, T; Bodmann, B; Josic, K; Ziburkus, J</t>
  </si>
  <si>
    <t>Hazra, Anupam; Barua, A.; Nguyen, N.; Wadade, T.; Bodmann, B.; Josic, K.; Ziburkus, J.</t>
  </si>
  <si>
    <t>SPATIOTEMPORAL DYNAMICS OF EPILEPTIFORM ACTIVITY IN VITRO (Retracted article. See vol. 51, pg. 1647, 2010)</t>
  </si>
  <si>
    <t>63rd Annual Meeting of the American-Epilepsy-Society</t>
  </si>
  <si>
    <t>DEC 04-08, 2009</t>
  </si>
  <si>
    <t>Amer Epilepsy Soc</t>
  </si>
  <si>
    <t>WOS:000270550500773</t>
  </si>
  <si>
    <t>SPATIOTEMPORAL DYNAMICS OF EPILEPTIFORM ACTIVITY IN VITRO (Retraction of vol 50, pg 348, 2009)</t>
  </si>
  <si>
    <t>spatiotemporal dynamics of epileptiform activity in vitro</t>
  </si>
  <si>
    <t>Hua, S; Antao, ST; Corbett, A; Witting, PK</t>
  </si>
  <si>
    <t>Hua, S.; Antao, S. T.; Corbett, A.; Witting, P. K.</t>
  </si>
  <si>
    <t>The Significance of Neuroglobin in the Brain (Retracted article. See vol. 17, pg. 2684, 2010)</t>
  </si>
  <si>
    <t>CURRENT MEDICINAL CHEMISTRY</t>
  </si>
  <si>
    <t>Since its discovery in 2000, neuroglobin (Nb) has been demonstrated to have an essential and conserved function in vertebrates with the consequential discovery of a neuroprotective role. Nb is a member of the globin superfamily and is predominantly expressed in neurons of the central and peripheral nervous system. Thorough studies have been performed to elucidate the molecular structure of Nb and its ligand binding characteristics. The precise physiological function and mechanism of action of Nb is beginning to be established, with a number of hypotheses having been put forward. While Nb shares an intrinsic affinity for low-molecular weight diatomic gases similar to other globins, the relatively low level of Nb expression in cerebral neurons places limitations on its potential to function as a reservoir for oxygen, especially during periods of acute ischemia. In vitro studies have suggested that the neuroprotective role of Nb may be due to its ability to scavenge reactive oxygen (ROS) and nitrogen (RNS) species. However other studies have proposed Nb as being part of a signalling chain that transmits the redox state of the cell that is protective against oxidative stress or that inhibits apoptosis. This review is intended to summarize the structural, genomic and functional data on neuroglobin to date, thereby providing perspectives for future research on these molecules that may have substantial biomedical implications.</t>
  </si>
  <si>
    <t>0929-8673</t>
  </si>
  <si>
    <t>Biochemistry &amp; Molecular Biology; Chemistry, Medicinal; Pharmacology &amp; Pharmacy</t>
  </si>
  <si>
    <t>WOS:000272758600005</t>
  </si>
  <si>
    <t>The Significance of Neuroglobin in the Brain (Retraction of vol 17, pg 160, 2010)</t>
  </si>
  <si>
    <t>the significance of neuroglobin in the brain</t>
  </si>
  <si>
    <t>Kou, SB; Xu, G; Jiang, XD; Xu, RX; Tang, YP; Xu, G; Cai, YQ; Du, MX; Xiao, ZC</t>
  </si>
  <si>
    <t>Kou, Sheng-Bin; Xu, Gang; Jiang, Xiao-Dan; Xu, Ru-Xiang; Tang, Yan-Ping; Xu, Gang; Cai, Ying-Qian; Du, Mou-Xuan; Xiao, Zhi-Cheng</t>
  </si>
  <si>
    <t>Therapeutic DNA Vaccination as a Repair Strategy Following Spinal Cord Injury (Retracted Article. See vol 30, pg 977, 2010)</t>
  </si>
  <si>
    <t>CELLULAR AND MOLECULAR NEUROBIOLOGY</t>
  </si>
  <si>
    <t>Myelin-derived proteins, such as tenascin-R (TN-R), myelin associate glycoprotein (MAG), oligodendrocyte-myelin glycoprotein (OMgp), and Nogo-A, inhibit the central nervous system regeneration. In this study, the DNA vaccine encoding for oligodendrocyte and myelin-related antigens was employed to attenuate the axonal growth inhibitory properties of myelin in the setting of spinal cord injury. Using a rat spinal cord dorsal hemisection model, the vaccine directed against the inhibitory epitopes of Nogo-A, MAG, OMgp, and TN-R was administered intramuscularly once a week following spinal cord injury, supplemented with local application of specific anti-sera against the four antigens. Anterograde labeling of dorsal column fibers showed active axonal regeneration through the lesion site at the eighth week following the treatment in experimental group but not in control groups. Light microscopic and ultrastructural analysis revealed that vaccination with these myelin-related antigens did not lead to demyelinating disease. OMgp and TN-R levels were down-regulated at the lesion site together with a parallel increase in growth-associated protein 43 levels in the treatment groups. This study reveals the effective approach of a DNA vaccine strategy by attaining the special antibody to direct neutralization of the myelin inhibitors during spinal cord injury.</t>
  </si>
  <si>
    <t>xiao, zhicheng/A-1529-2011</t>
  </si>
  <si>
    <t>0272-4340</t>
  </si>
  <si>
    <t>10.1007/s10571-009-9449-4</t>
  </si>
  <si>
    <t>WOS:000275704800011</t>
  </si>
  <si>
    <t>Therapeutic DNA Vaccination as a Repair Strategy Following Spinal Cord Injury (Retraction of vol 30, pg 275, 2010)</t>
  </si>
  <si>
    <t>therapeutic dna vaccination as a repair strategy following spinal cord injury</t>
  </si>
  <si>
    <t>Luna; Navarro, B</t>
  </si>
  <si>
    <t>Luna; Navarro, Boyeras</t>
  </si>
  <si>
    <t>Management of methicillin-resistant Staphylococcus aureus pneumonia (Retraction of vol 23, pg 178, 2010)</t>
  </si>
  <si>
    <t>CURRENT OPINION IN INFECTIOUS DISEASES</t>
  </si>
  <si>
    <t>0951-7375</t>
  </si>
  <si>
    <t>10.1097/QCO.0b013e32833bb49d</t>
  </si>
  <si>
    <t>WOS:000279397600013</t>
  </si>
  <si>
    <t>management of methicillin-resistant staphylococcus aureus pneumonia</t>
  </si>
  <si>
    <t>Sakthivel, K; Balachandran, K; Lavanya, R</t>
  </si>
  <si>
    <t>Sakthivel, K.; Balachandran, K.; Lavanya, R.</t>
  </si>
  <si>
    <t>Exact controllability of partial integrodifferential equations with mixed boundary conditions (Retracted article. See vol. 368, pg. 391, 2010)</t>
  </si>
  <si>
    <t>In this work the exact controllability of linear parabolic integrodifferential equations with mixed boundary conditions are studied. Carleman estimate for the linearized problem providing the observability results is fundamental to the analysis and by duality it provides exact global controllability. (c) 2006 Elsevier Inc. All rights reserved.</t>
  </si>
  <si>
    <t>10.1016/j.jmaa.2006.02.034</t>
  </si>
  <si>
    <t>WOS:000242730600034</t>
  </si>
  <si>
    <t>Exact controllability of partial integrodifferential equations with mixed boundary conditions (Retraction of vol 325, pg 1257, 2007)</t>
  </si>
  <si>
    <t>exact controllability of partial integrodifferential equations with mixed boundary conditions</t>
  </si>
  <si>
    <t>Tucker, P; Folkard, S; Ansiau, D; Marquie, JC</t>
  </si>
  <si>
    <t>Tucker, Philip; Folkard, Simon; Ansiau, David; Marquie, Jean-Claude</t>
  </si>
  <si>
    <t>The Effects of Age and Shiftwork on Perceived Sleep Problems: Results From the VISAT-Combined Longitudinal and Cross-Sectional Study (Retracted article. See vol. 52, pg. 846, 2010)</t>
  </si>
  <si>
    <t>Objectives: With the workforces in industrialized countries getting older, this study sought to determine how shiftworking affects sleep in later life. Method: Longitudinal data were collected from a large sample in 1996, 2001, and 2006 from employees who were 32, 42, 52, and 62 years old in 1996. Results: The effects of shift work were most apparent in the early and middle years of working life. Former shiftworkers reported more sleep problems than both current shiftworkers and those who had never worked shifts. Giving up shift work off-set the age-related accumulation of sleep problems, with the net result that former shiftworkers showed little or no change in sleep problems over the three measurement occasions. Conclusions: The effects of shift work on sleep may persist for a long time after giving up shift work but they are not permanent.</t>
  </si>
  <si>
    <t>10.1097/JOM.0b013e3181d8d9e4</t>
  </si>
  <si>
    <t>WOS:000276668300004</t>
  </si>
  <si>
    <t>The Effects of Age and Shift Work on Perceived Sleep Problems: Results From the VISAT-Combined Longitudinal and Cross-Sectional Study (Retraction of vol 52, pg 392, 2010)</t>
  </si>
  <si>
    <t>the effects of age and shift work on perceived sleep problems: results from the visat-combined longitudinal and cross-sectional study</t>
  </si>
  <si>
    <t>the effects of age and shiftwork on perceived sleep problems: results from the visat-combined longitudinal and cross-sectional study</t>
  </si>
  <si>
    <t>Yin, B; Tsai, ML; Hasz, DE; Rathe, SK; Le Beau, MM; Largaespada, DA</t>
  </si>
  <si>
    <t>Yin, B.; Tsai, M. L.; Hasz, D. E.; Rathe, S. K.; Le Beau, M. M.; Largaespada, D. A.</t>
  </si>
  <si>
    <t>A microarray study of altered gene expression after cytarabine resistance in acute myeloid leukemia (Retracted article. See vol. 24, pg. 1543, 2010)</t>
  </si>
  <si>
    <t>10.1038/sj.leu.2404595</t>
  </si>
  <si>
    <t>WOS:000245999900031</t>
  </si>
  <si>
    <t>A microarray study of altered gene expression in Ara-C resistance in acute myeloid leukemia (Retraction of vol 21, pg 1093, 2007)</t>
  </si>
  <si>
    <t>a microarray study of altered gene expression in ara-c resistance in acute myeloid leukemia</t>
  </si>
  <si>
    <t>a microarray study of altered gene expression after cytarabine resistance in acute myeloid leukemia</t>
  </si>
  <si>
    <t>Matsuyama, W; Faure, M; Yoshimura, T</t>
  </si>
  <si>
    <t>Activation of discoidin domain receptor 1 facilitates the maturation of human monocyte-derived dendritic cells through the TNF receptor associated factor 6 TGF-beta-activated protein kinase 1 binding protein 1 beta/p38 alpha mitogen-activated protein kinase signaling cascade (Retracted article. See vol. 185, pg. 1984, 2010)</t>
  </si>
  <si>
    <t>Maturation of dendritic cells (DCs) is critical for their ability to stimulate resting naive T cells in primary immune responses. Previous studies demonstrated that collagen, such as type I collagen, could facilitate DC maturation; however, the basis of collagen-mediated DC maturation remains unclear. Discoidin domain receptor 1 (DDR1) is a nonintegrin collagen receptor constitutively expressed in a variety of epithelial cells, including tumor cells, and is inducible in leukocytes. In this study, we evaluated the role of DDR1 in DC maturation using human monocyte-derived DCs. Two DDRI isoforms, DDR1a and DDR1b, were expressed in both immature and mature DCs. Activation of DDR1 on immature DCs resulted in their partial maturation; however, DDR1 activation markedly amplified TNF-alpha- and LPS-induced phenotypic and functional maturation of I)Cs through activation of p38 mitogen-activated protein kinase (MAPK), suggesting the involvement of DDR1b in this process. Activation of DDR1b on differentiated DDR1b-overexpressing THP-1 cells or DDR1 on mature DCs induced the formation of TNFR associated factor 6 (TRAF6)/TGF-beta-activated kinase 1 binding protein 1beta/p38alpha MAPK complex and p38alpha autophosphorylation. Transfection of differentiated DDR1b-overexpressing THP-1 cells with dominant negative TRAF6 completely abrogated DDR1b-mediated p38 MAPK phosphorylation, indicating a critical role of TRAF6 in DDR1b-mediated p38 MAPK activation. Taken together, our data suggest that DDR1b-collagen interaction augments the maturation of DCs in a tissue microenvironment through a unique TRAF6/TGF-beta-activated kinase 1 binding protein lbeta/p38alpha MAPK signaling cascade and contributes to the development of adaptive immune responses.</t>
  </si>
  <si>
    <t>WOS:000185548000027</t>
  </si>
  <si>
    <t>Activation of Discoidin Domain Receptor 1 Facilitates the Maturation of Human Monocyte-Derived Dendritic Cells Through the TNF Receptor Associated Factor 6/TGF-beta-Activated Protein Kinase 1 Binding Protein 1 beta/p38 alpha Mitogen-Activated Protein Kinase Signaling Cascade (Retraction of vol 171, pg 3520, 2003)</t>
  </si>
  <si>
    <t>activation of discoidin domain receptor 1 facilitates the maturation of human monocyte-derived dendritic cells through the tnf receptor associated factor 6/tgf-beta-activated protein kinase 1 binding protein 1 beta/p38 alpha mitogen-activated protein kinase signaling cascade</t>
  </si>
  <si>
    <t>activation of discoidin domain receptor 1 facilitates the maturation of human monocyte-derived dendritic cells through the tnf receptor associated factor 6 tgf-beta-activated protein kinase 1 binding protein 1 beta/p38 alpha mitogen-activated protein kinase signaling cascade</t>
  </si>
  <si>
    <t>Zou, SM; Jiang, XY</t>
  </si>
  <si>
    <t>Zou, S. M.; Jiang, X. Y.</t>
  </si>
  <si>
    <t>Gene duplication and functional evolution of Hox genes in fishes (Retracted Article. See vol 77, pg 432, 2010)</t>
  </si>
  <si>
    <t>JOURNAL OF FISH BIOLOGY</t>
  </si>
  <si>
    <t>With their power to shape animal morphology, few genes have captured the imagination of biologists as much as the evolutionarily conserved members of the Hox clusters. Hox genes encode transcription factors that play a key role in specifying the body plan in metazoans and are therefore essential in explaining patterns of evolutionary diversity. While each Hox cluster contains the same genes among the different mammalian species, this does not happen in ray-finned fish, in which both the number and organization of Hox genes and even Hox clusters are variable. Teleost fishes provide the first unambiguous support for ancient whole-genome duplication (third round) in an animal lineage. The number of genes differs in each cluster as a result of increased freedom to mutate after duplication. This has also allowed them to diverge and to adopt novel developmental roles. In this review, the authors have firstly focused on broadly outlining the duplication of Hox genes in fishes and discussing how comparative genomics is elucidating the molecular changes associated with the evolution of Hox genes expression and developmental function in the teleost fishes. Additional related research aspects, such as imaging of roles of microRNAs, chromatin regulation and evolutionary findings are also discussed. (C) 2008 The Authors Journal compilation (C) 2008 The Fisheries Society of the British Isles.</t>
  </si>
  <si>
    <t>0022-1112</t>
  </si>
  <si>
    <t>10.1111/j.1095-8649.2008.01852.x</t>
  </si>
  <si>
    <t>WOS:000258073600001</t>
  </si>
  <si>
    <t>Gene duplication and functional evolution of Hox genes in fishes (Retraction of vol 73, pg 329, 2008)</t>
  </si>
  <si>
    <t>gene duplication and functional evolution of hox genes in fishes</t>
  </si>
  <si>
    <t>Kim, SH; Holway, AH; Wolff, S; Dillin, A; Michael, WM</t>
  </si>
  <si>
    <t>Kim, Seung-Hwan; Holway, Antonia H.; Wolff, Suzanne; Dillin, Andrew; Michael, W. Matthew</t>
  </si>
  <si>
    <t>SMK-1/PPH-4.1-mediated silencing of the CHK-1 response to DNA damage in early C. elegans embryos (Retracted Article. See vol 189, pg 1187, 2010)</t>
  </si>
  <si>
    <t>During early embryogenesis in Caenorhabditis elegans, the ATL-1-CHK-1 ( ataxia telangiectasia mutated and Rad3 related-Chk1) checkpoint controls the timing of cell division in the future germ line, or P lineage, of the animal. Activation of the CHK-1 pathway by its canonical stimulus DNA damage is actively suppressed in early embryos so that P lineage cell divisions may occur on schedule. We recently found that the rad-2 mutation alleviates this checkpoint silent DNA damage response and, by doing so, causes damage-dependent delays in early embryonic cell cycle progression and subsequent lethality. In this study, we report that mutations in the smk-1 gene cause the rad-2 phenotype. SMK-1 is a regulatory subunit of the PPH-4.1 (protein phosphatase 4) protein phosphatase, and we show that SMK-1 recruits PPH-4.1 to replicating chromatin, where it silences the CHK-1 response to DNA damage. These results identify the SMK-1-PPH-4.1 complex as a critical regulator of the CHK-1 pathway in a developmentally relevant context.</t>
  </si>
  <si>
    <t>10.1083/jcb.200705182</t>
  </si>
  <si>
    <t>WOS:000250228000007</t>
  </si>
  <si>
    <t>SMK-1/PPH-4.1-mediated silencing of the CHK-1 response to DNA damage in early C-elegans embryos (Retraction of vol 179, pg 41, 2007)</t>
  </si>
  <si>
    <t>smk-1/pph-4.1-mediated silencing of the chk-1 response to dna damage in early c-elegans embryos</t>
  </si>
  <si>
    <t>smk-1/pph-4.1-mediated silencing of the chk-1 response to dna damage in early c. elegans embryos</t>
  </si>
  <si>
    <t>Sant'Ana, CD; Menaldo, DL; Costa, TR; Godoy, H; Muller, VDM; Aquino, VH; Albuquerque, S; Sampaio, SV; Monteiro, MC; Stabeli, RG; Soares, AM</t>
  </si>
  <si>
    <t>Sant'Ana, Carolina D.; Menaldo, Danilo L.; Costa, Tassia R.; Godoy, Harryson; Muller, Vanessa D. M.; Aquino, Victor H.; Albuquerque, Sergio; Sampaio, Suely V.; Monteiro, Marta C.; Stabeli, Rodrigo G.; Soares, Andreimar M.</t>
  </si>
  <si>
    <t>Antiviral and antiparasite properties of an L-amino acid oxidase from the Snake Bothrops jararaca: Cloning and identification of a complete cDNA sequence (Retracted article. See vol. 80, pg. 288, 2010)</t>
  </si>
  <si>
    <t>L-Amino acid oxidases (LAAOs, EC 1.4.3.2) are flavoenzymes that catalyze the stereospecific oxidative deamination of an L-amino acid substrate to the corresponding a-ketoacid with hydrogen peroxide and ammonia production. The present work describes the first report on the antiviral (Dengue virus) and antiprotozoal (trypanocidal and leishmanicide) activities of a Bothrops jararaca L-amino acid oxidase (BjarLAAO-I) and identify its cDNA sequence. Antiparasite effects were inhibited by catalase, suggesting that they are mediated by H(2)O(2) production. Cells infected with DENV-3 virus previously treated with BjarLAAO-I, showed a decrease in viral titer (13-83-fold) when compared with cells infected with untreated viruses. Untreated and treated promastigotes (T. cruzi and L. amazonensis) were observed by transmission electron microscopy with different degrees of damage. Its complete cDNA sequence, with 1452 bp, encoded an open reading frame of 484 amino acid residues with a theoretical molecular weight and pl of 54,771.8 and 5.7, respectively. The cDNA-deduced amino acid sequence of BjarLAAO shows high identity to LAAOs from other snake venoms. Further investigations will be focused on the related molecular and functional correlation of these enzymes. Such a study should provide valuable information for the therapeutic development of new generations of microbicidal drugs. (C) 2008 Elsevier Inc. All rights reserved.</t>
  </si>
  <si>
    <t>Vilela, Suely/D-7429-2012; VILELA SAMPAIO, SUELY/C-3433-2013; Muller, Vanessa/J-8722-2013; Soares, Andreimar/K-5556-2014; Monteiro, Marta Chagas/F-6575-2010</t>
  </si>
  <si>
    <t>Monteiro, Marta Chagas/0000-0002-3328-5650</t>
  </si>
  <si>
    <t>10.1016/j.bcp.2008.05.003</t>
  </si>
  <si>
    <t>WOS:000257555600014</t>
  </si>
  <si>
    <t>Antiviral and antiparasite properties of an L-amino acid oxidase from the Snake Bothrops jararaca: Cloning and identification of a complete cDNA sequence (Retraction of vol 76, pg 279, 2008)</t>
  </si>
  <si>
    <t>antiviral and antiparasite properties of an l-amino acid oxidase from the snake bothrops jararaca: cloning and identification of a complete cdna sequence</t>
  </si>
  <si>
    <t>Kanwar, R; Fortini, ME</t>
  </si>
  <si>
    <t>Kanwar, Ritu; Fortini, Mark E.</t>
  </si>
  <si>
    <t>The big brain aquaporin is required for endosome maturation and notch receptor trafficking (Retracted article. See vol. 142, pg. 170, 2010)</t>
  </si>
  <si>
    <t>Activity of the big brain (bib) gene influences Notch signaling during Drosophila nervous system development. We demonstrate that Bib, which belongs to the aquaporin family of channel proteins, is required for endosome maturation in Drosophila epithelial cells. In the absence of Bib, early endosomes arrest and form abnormal clusters, and cells exhibit reduced acidification of endocytic trafficking organelles. Bib acts downstream of Hrs in early endosome morphogenesis and regulates biogenesis of endocytic compartments prior to the formation of Rab7-containing late endosomes. Abnormal endosome morphology caused by loss of Bib is accompanied by overaccumulation of Notch, Delta, and other signaling molecules as well as reduced intracellular trafficking of Notch to nuclei. Analysis of several endosomal trafficking mutants reveals a correlation between endosomal acidification and levels of Notch signaling. Our findings reveal an unprecedented role for an aquaporin in endosome maturation, trafficking, and acidification.</t>
  </si>
  <si>
    <t>10.1016/j.cell.2008.04.038</t>
  </si>
  <si>
    <t>WOS:000256274500017</t>
  </si>
  <si>
    <t>The Big Brain Aquaporin Is Required for Endosome Maturation and Notch Receptor Trafficking (Retraction of vol 133, pg 852, 2008)</t>
  </si>
  <si>
    <t>the big brain aquaporin is required for endosome maturation and notch receptor trafficking</t>
  </si>
  <si>
    <t>Liu, MY; Khachigian, LM</t>
  </si>
  <si>
    <t>Liu, Mary Y.; Khachigian, Levon M.</t>
  </si>
  <si>
    <t>Histone Deacetylase-1 Is Enriched at the Platelet-derived Growth Factor-D Promoter in Response to Interleukin-1 beta and Forms a Cytokine-inducible Gene-silencing Complex with NF-kappa B p65 and Interferon Regulatory Factor-1 (Retracted Article. See vol 285, pg 21902, 2010)</t>
  </si>
  <si>
    <t>Understanding the mechanisms governing cytokine control of growth factor expression in smooth muscle cells would provide invaluable insight into the molecular regulation of vascular phenotypes and create future opportunities for therapeutic intervention. Here, we report that the proinflammatory cytokine interleukin (IL)-1 beta suppresses platelet-derived growth factor (PDGF)-D promoter activity and mRNA and protein expression in smooth muscle cells. NF-kappa B p65, induced by IL-1 beta, interacts with a novel element in the PDGF-D promoter and inhibits PDGF-D transcription. Interferon regulatory factor-1 (IRF-1) is also induced by IL-1 beta and binds to a different element upstream in the promoter. Immunoprecipitation and chromatin immunoprecipitation experiments showed that IL-1 beta stimulates p65 interaction with IRF-1 and the accumulation of both factors at the PDGF-D promoter. Mutation of the IRF-1 and p65 DNA-binding elements relieved the promoter from IL-1 beta-mediated repression. PDGF-D repression by IL-1 beta involves histone deacetylation and interaction of HDAC-1 with IRF-1 and p65. HDAC-1 small interfering RNA ablates complex formation with IRF-1 and p65 and abrogates IRF-1 and p65 occupancy of the PDGF-D promoter. Thus, HDAC- 1 is enriched at the PDGF-D promoter in cells exposed to IL-1 beta and forms a cytokine-inducible gene-silencing complex with p65 and IRF-1.</t>
  </si>
  <si>
    <t>10.1074/jbc.M109.061903</t>
  </si>
  <si>
    <t>WOS:000272439600064</t>
  </si>
  <si>
    <t>Histone deacetylase-1 is enriched at the platelet-derived growth factor-D promoter in response to interleukin-1 beta and forms a cytokine-inducible gene-silencing complex with NF-kappa B p65 and interferon regulatory factor-1 (Retraction of vol 284, pg 35101, 2009)</t>
  </si>
  <si>
    <t>histone deacetylase-1 is enriched at the platelet-derived growth factor-d promoter in response to interleukin-1 beta and forms a cytokine-inducible gene-silencing complex with nf-kappa b p65 and interferon regulatory factor-1</t>
  </si>
  <si>
    <t>Chauhan, SR; Patnaik, A; Kaith, BS; Satapathy, A; Dwivedy, M</t>
  </si>
  <si>
    <t>Chauhan, S. R.; Patnaik, Amar; Kaith, B. S.; Satapathy, Alok; Dwivedy, Maheshwar</t>
  </si>
  <si>
    <t>Analysis of Mechanical Behavior of Phenol Formaldehyde Matrix Composites Using Flax-g-Poly (MMA) as Reinforcing Materials (Retracted article. See vol. 29, pg. 2076, 2010)</t>
  </si>
  <si>
    <t>JOURNAL OF REINFORCED PLASTICS AND COMPOSITES</t>
  </si>
  <si>
    <t>This article deals with synthesis of phenol-formaldehyde resin and preparation of phenol-formaldehyde matrix based composites using raw flax and flax graft co-polymer as reinforcing agent. Prior to using the graft co-polymer as a reinforcing material, its strength vis-a-vis that of raw flax are studied in this study. Composites thus prepared are subjected to different mechanical tests such as wear, tensile, and compression tests etc. The graft co-polymers are characterized by using FTIR and scanning electron microscope (SEM). It has been observed that the composites refined with raw flax are more wear resistant as compared to the graft copolymer refined composites. In the case of the tensile test, composites reinforced with grafted flax showed more extension as compared to that of raw flax reinforcement, but required less loading at break point. However, composites with raw flax reinforcement initially showed more compression as compared to reinforcement with grafted fiber but at higher applied load grafted fiber reinforcement is found to show more compressive strength. Moreover, water repellency property of the fiber could be improved on grafting with methyl methacrylate (MMA) whereas the raw flax is found to be more vulnerable to water.</t>
  </si>
  <si>
    <t>0731-6844</t>
  </si>
  <si>
    <t>1530-7964</t>
  </si>
  <si>
    <t>10.1177/0731684407089131</t>
  </si>
  <si>
    <t>WOS:000268621000002</t>
  </si>
  <si>
    <t>Analysis of Mechanical Behavior of Phenol Formaldehyde Matrix Composites Using Flax-g-Poly (MMA) as Reinforcing Materials (Retraction of vol 28, pg 1933, 2009)</t>
  </si>
  <si>
    <t>analysis of mechanical behavior of phenol formaldehyde matrix composites using flax-g-poly as reinforcing materials</t>
  </si>
  <si>
    <t>Lee, MJ; Ryoo, BY; Sullivan, KT; Hanna, AS</t>
  </si>
  <si>
    <t>Lee, Min-Jae; Ryoo, Boong Yeol; Sullivan, Kenneth T.; Hanna, Awad S.</t>
  </si>
  <si>
    <t>Development of automated change order impact detection and quantification system (Retracted article. See vol. 19, pg. 518, 2010)</t>
  </si>
  <si>
    <t>AUTOMATION IN CONSTRUCTION</t>
  </si>
  <si>
    <t>When change orders occur. adjustments in contract price and duration are usually agreed upon through negotiation or stipulated by contract terms and conditions. There are many pricing methods for change orders impact on productivity loss available, but negotiations using these methods do not always result in a contractor and client agreement. The most difficult issue to agree upon is how to quantify the cumulative impact of change orders on overall construction project. Cumulative impact claims imply that the disruption caused by a single change can have a ripple effect on the entire project, beyond the change itself. In order to recover cumulative impact damages, by law, the contractor is required to prove three basic components: liability, causation, and resultant injury (quantum). Of these elements, causation and resultant injury are the most difficult to prove. There has been some research performed to quantify the cumulative impact of change orders on labor productivity. CII and the University of Wisconsin have performed the most recent and extensive study related to this issue. This study used previous CII-Hanna research models to develop an automated system for the detection and quantification of change order impacts. In addition. a project demonstration is included to allow easy understanding for new system users. The developed system provides a simple guide for stakeholders to expedite the resolution of change order related disputes between contractors and owners by providing causation and resultant injury(quantum) analysis on troubled projects. (C) 2009 Published by Elsevier B.V.</t>
  </si>
  <si>
    <t>0926-5805</t>
  </si>
  <si>
    <t>10.1016/j.autcon.2009.03.002</t>
  </si>
  <si>
    <t>Construction &amp; Building Technology; Engineering, Civil</t>
  </si>
  <si>
    <t>Construction &amp; Building Technology; Engineering</t>
  </si>
  <si>
    <t>WOS:000267483700002</t>
  </si>
  <si>
    <t>Development of automated change order impact detection and quantification system (Retraction of vol 18, pg 525, 2009)</t>
  </si>
  <si>
    <t>development of automated change order impact detection and quantification system</t>
  </si>
  <si>
    <t>Schatzberg, SJ</t>
  </si>
  <si>
    <t>Schatzberg, Scott J.</t>
  </si>
  <si>
    <t>Idiopathic Granulomatous and Necrotizing Inflammatory Disorders of the Canine Central Nervous System (Retracted article. See vol. 40, pg. XI, 2010)</t>
  </si>
  <si>
    <t>VETERINARY CLINICS OF NORTH AMERICA-SMALL ANIMAL PRACTICE</t>
  </si>
  <si>
    <t>Granulomatous meningoencephalomyelitis (GME), necrotizing meningoencephalitis (NME), and necrotizing leukoencephalitis (NLE) are common inflammatory conditions of the canine central nervous system (CNS). While each disease has unique histopathological features, these canine disorders collectively seem to be aberrant immune responses directed against the CNS. A review of the neurologic signs and general neurodiagnostic approach to canine meningoencephalitis (ME) is followed by an overview of the specific clinical and neuropathological features of GME, NME, and NLE. The etiopathogenesis of each disorder is explored, including potential genetic, immunologic, and environmental factors, along with the current and prospective immunomodulatory therapies for ME.</t>
  </si>
  <si>
    <t>0195-5616</t>
  </si>
  <si>
    <t>10.1016/j.cvsm.2009.09.003</t>
  </si>
  <si>
    <t>WOS:000276006100007</t>
  </si>
  <si>
    <t>Retraction of Idiopathic Granulomatous and Necrotizing Inflammatory Disorders of the Canine Central Nervous System (vol 40, pg 101, 2010)</t>
  </si>
  <si>
    <t>retraction of idiopathic granulomatous and necrotizing inflammatory disorders of the canine central nervous system</t>
  </si>
  <si>
    <t>idiopathic granulomatous and necrotizing inflammatory disorders of the canine central nervous system</t>
  </si>
  <si>
    <t>Shirai, T; Yasuoka, M; Hotta, Y; Kinemuchi, Y; Watari, K</t>
  </si>
  <si>
    <t>Shirai, Takashi; Yasuoka, Masaki; Hotta, Yuji; Kinemuchi, Yoshiaki; Watari, Koji</t>
  </si>
  <si>
    <t>Drying behavior of a slip cast body using a microwave heating (Retracted article. See vol. 93, pg. 2107, 2010)</t>
  </si>
  <si>
    <t>To reduce the drying period a significant enhancement of manufacturing speed and improvement of productivity of ceramic fabrication were needed. The evaporation and transport of water were the keys to drying and controlling the kinetics of drying, which subsequently affects the properties of green bodies. This research was conducted to investigate the effects of rapid drying of ZnO slip cast bodies by microwave drying and compared with those dried by conventional drying techniques. From these results, the extent of warpage of a dried body was smaller in microwave drying than in other conventional drying methods. Furthermore, the number and size of pores were smaller for this drying technique than for other drying methods after sintering. Microwave heating was tentatively considered as a small difference in the water content between the inside and the outside of the green body, because the free and bound waters with NH(4)(+) salt of polyacrylic acid in a green body were selectively heated compared with ZnO powder, and evaporation and diffusion of water was done efficiently from the inside of the green body under microwave drying. Microwave drying has merits in terms of both the rapid drying and structural uniformity of dried bodies. It not only reduces drying period, but also improves the characteristics of green and sintered bodies.</t>
  </si>
  <si>
    <t>10.1111/j.1551-2916.2008.02398.x</t>
  </si>
  <si>
    <t>WOS:000257709100046</t>
  </si>
  <si>
    <t>Drying Behavior of a Slip Cast Body Using a Microwave Heating (Retraction of vol 91, pg 2367, 2008)</t>
  </si>
  <si>
    <t>drying behavior of a slip cast body using a microwave heating</t>
  </si>
  <si>
    <t>Zhang, S; Yue, JX; Yang, JH; Cai, PC; Kong, WJ</t>
  </si>
  <si>
    <t>Zhang, Song; Yue, Jian Xin; Yang, Ju Hong; Cai, Peng Cheng; Kong, Wei Jia</t>
  </si>
  <si>
    <t>Overexpression of transketolase protein TKTL1 is associated with occurrence and progression in nasopharyngeal carcinoma (Retracted Article. See vol 10, pg 110, 2010)</t>
  </si>
  <si>
    <t>CANCER BIOLOGY &amp; THERAPY</t>
  </si>
  <si>
    <t>Over 80 years ago, Warburg identified a particular metabolic pathway in carcinomas characterised by the anaerobic degradation of glucose even in the presence of oxygen that leads to the production of large amounts of lactate (known as the Warburg effect). Now, widespread clinical use of positron-emission tomography (PET) has confirmed that there exists enhanced glucose degradation in tumors. Recent research demonstrated that pentose phosphate pathway (PPP) was augmented in some tumors, especially non-oxidative part of PPP. The non-oxidative part of PPP is controlled by transketolase enzyme reactions. The present study designed to evaluate the effect of transketolase activity on nasopharyngeal carcinoma. It was found that the transketolase activity was significantly stronger in human nasopharyngeal carcinoma tissues than those in human chronic nasopharyngitis tissues. There is a strong upregulation of the transketolase-like-1 (TKTL1) in human nasopharyngeal carcinoma tissues and cell line (CNE), whereas transketolase (TKT) and transketolase-like-2 (TKTL2) were not upregulated. After inhibited the expression of TKTL1 by RNAi, we found that total transketolase activity was dramatically downregulated and the proliferation of cancer cells was significantly inhibited in CNE cells. These results indicate that TKTL1 gene influences total transketolase activity and cell proliferation in human nasopharyngeal carcinoma cells, suggesting that TKTL1 gene plays an important role on glycometabolism in tumors and it might become a novel target for tumor gene therapy.</t>
  </si>
  <si>
    <t>1538-4047</t>
  </si>
  <si>
    <t>1555-8576</t>
  </si>
  <si>
    <t>10.4161/cbt.7.4.5479</t>
  </si>
  <si>
    <t>WOS:000256658800006</t>
  </si>
  <si>
    <t>Overexpression of transketolase protein TKTL1 is associated with occurrence and progression in nasopharyngeal carcinoma (Retraction of vol 7, pg 517, 2008)</t>
  </si>
  <si>
    <t>overexpression of transketolase protein tktl1 is associated with occurrence and progression in nasopharyngeal carcinoma</t>
  </si>
  <si>
    <t>Son, MJ</t>
  </si>
  <si>
    <t>Son, Min Jeong</t>
  </si>
  <si>
    <t>Sodium nitroprusside induces autophagic cell death in glutathione-depleted osteoblasts (Retraction of vol 6, pg 41, 2010)</t>
  </si>
  <si>
    <t>10.1007/s13273-002-0014-1</t>
  </si>
  <si>
    <t>WOS:000279427900014</t>
  </si>
  <si>
    <t>sodium nitroprusside induces autophagic cell death in glutathione-depleted osteoblasts</t>
  </si>
  <si>
    <t>Liu, H; Ferrer, DA; Ferdousi, F; Banerjee, SK</t>
  </si>
  <si>
    <t>Liu, Hai; Ferrer, Domingo A.; Ferdousi, Fahmida; Banerjee, Sanjay K.</t>
  </si>
  <si>
    <t>Nonvolatile memory with Co-SiO2 core-shell nanocrystals as charge storage nodes in floating gate (Retracted article. See vol. 96 art. no. 269902, 2010)</t>
  </si>
  <si>
    <t>In this letter, we reported nanocrystal floating gate memory with Co-SiO2 core-shell nanocrystal charge storage nodes. By using a water-in-oil microemulsion scheme, Co-SiO2 core-shell nanocrystals were synthesized and closely packed to achieve high density matrix in the floating gate without aggregation. The insulator shell also can help to increase the thermal stability of the nanocrystal metal core during the fabrication process to improve memory performance.</t>
  </si>
  <si>
    <t>10.1063/1.3258471</t>
  </si>
  <si>
    <t>WOS:000272052200059</t>
  </si>
  <si>
    <t>Nonvolatile memory with Co-SiO2 core-shell nanocrystals as charge storage nodes in floating gate (Retraction of vol 95, art. no. 203112, 2009)</t>
  </si>
  <si>
    <t>nonvolatile memory with co-sio2 core-shell nanocrystals as charge storage nodes in floating gate</t>
  </si>
  <si>
    <t>Baer, C; Bilkei, G</t>
  </si>
  <si>
    <t>The effect of intravaginal applied GnRH-agonist on the time of ovulation and subsequent reproductive performance of weaned multiparous sows (Retracted article. See vol. 45, pg. 564, 2010)</t>
  </si>
  <si>
    <t>REPRODUCTION IN DOMESTIC ANIMALS</t>
  </si>
  <si>
    <t>In order to prove the effect of 'fixed time insemination' and insemination at standing oestrus after post-weaning application of GnRH, in a Croatian large breeding unit, 502 sows were assigned to three groups and were artificially inseminated (AI) at their first post-weaning oestrus as many times as they stand, in 24-h intervals. The groups were treated as follows: group 1 (control, n = 160) were AI during their standing reflex; group 2 ['GnRH-fixed time insemination' (GnRH-FT-AI), n = 175] were AI, independent of detection of oestrus and following administration of GnRH-agonist at 96 h post-weaning; group 3 [GnRH insemination at standing oestrus (GnRH-OE-AI), n = 167] the animals were GnRH-agonist treated as group 2 and were AI at their standing reflex. Pre-trial daily average lactational feed intake, average daily feed intake from weaning to oestrus, oestrus within 6 days post-weaning (%), ovulation within 6 days post-weaning (%), weaning-to-oestrus interval (h), duration of oestrus (h), follicle size (mm), interval from oestrus to ovulation (h), subsequent day 24 pregnancy rate (%), farrowing rate (%) and total pigs born were evaluated. Pre-trial average daily lactational voluntary feed intake was 7.1 +/- 0.08 kg in group 1, 7.0 +/- 0.07 kg in group 2 and 7.1 +/- 0.17 kg in group 3 (p &gt; 0.05). Average voluntary daily feed intake from weaning to oestrus was 5.1 +/- 0.3 kg in group 1, 5.2 +/- 0.5 kg in group 2 and 5.2 +/- 0.19 kg in group 3 (p &gt; 0.05). Oestrus was detected within 6 days post-weaning in 134 (83.8%) in control, 164 (93.7%) in GnRH-FT-AI and 155 (92.8%) animals in GnRH-OE-AI groups (p = 0.05). Follicle size did not differ (p &gt; 0.05) among the groups. In control 82.8%, in GnRH-FT-AI 91.5% and in GnRH-OE-AI 91.0% of the sows ovulated within 6 days post-weaning (p = 0.04), and had 80.6, 90.9 and 89.7% 24-day pregnancy rates (p = 0.16), respectively. In GnRH-FT-AI group 90.2%, in GnRH-OE-AI sows 89.7%, in control animals 79.9% farrowing rates were recorded (p = 0.17). Weaning to oestrus interval was 113.1 h in control, 114.1 h in GnRH-FT-AI and 112.6 h GnRH-OE-AI (p &gt; 0.05). Duration of oestrus was significantly shorter in GnRH-FT-AI (44.9 h) and GnRH-OE-AI (48.1 h) animals, compared with the control (62.9 h) sows (p = 0.001). Similarly, the interval from oestrus to ovulation revealed significant (p = 0.004) differences between the groups (control 44.1 h, GnRH-OE-AI 34.1 h and GnRH-FT-AI 32.9 h). GnRH-FT-AI (12.5) and GnRH-OE-AI (12.6) sows had significantly higher (p = 0.01) number of total pigs born (n = 10.4) compared with control sows. GnRH-agonist-gel treatment to the sow shortens duration of oestrus, the interval from oestrus to ovulation, and may eliminate the need for oestrus detection in the hands of skilled personnel.</t>
  </si>
  <si>
    <t>0936-6768</t>
  </si>
  <si>
    <t>10.1111/j.1439-0531.2004.00500.x</t>
  </si>
  <si>
    <t>Agriculture, Dairy &amp; Animal Science; Reproductive Biology; Veterinary Sciences</t>
  </si>
  <si>
    <t>Agriculture; Reproductive Biology; Veterinary Sciences</t>
  </si>
  <si>
    <t>WOS:000223863200001</t>
  </si>
  <si>
    <t>The Effect of Intravaginal Applied GnRH-agonist on the Time of Ovulation and Subsequent Reproductive Performance of Weaned Multiparous Sows (Retraction of vol 39, pg 293, 2004)</t>
  </si>
  <si>
    <t>the effect of intravaginal applied gnrh-agonist on the time of ovulation and subsequent reproductive performance of weaned multiparous sows</t>
  </si>
  <si>
    <t>Bhonagiri, P; Pattar, GR; Horvath, EM; Habegger, KM; McCarthy, AM; Elmendorf, JS</t>
  </si>
  <si>
    <t>Bhonagiri, Padma; Pattar, Guruprasad R.; Horvath, Emily M.; Habegger, Kirk M.; McCarthy, Alicia M.; Elmendorf, Jeffrey S.</t>
  </si>
  <si>
    <t>Hexosamine Biosynthesis Pathway Flux Contributes to Insulin Resistance via Altering Membrane Phosphatidylinositol 4,5-Bisphosphate and Cortical Filamentous Actin (Retracted Article. See vol 151, pg 2967, 2010)</t>
  </si>
  <si>
    <t>We recently found that plasma membrane phosphatidylinositol 4,5-bisphosphate (PIP2)-regulated filamentous actin (F-actin) polymerization was diminished in hyperinsulinemic cell culture models of insulin resistance. Here we delineated whether increased glucose flux through the hexosamine biosynthesis pathway (HBP) causes the PIP2/F-actin dysregulation and insulin resistance induced by hyperinsulinemia. Increased HBP activity was detected in 3T3-L1 adipocytes cultured under conditions closely resembling physiological hyperinsulinemia (5 nM insulin for 12 h) and in cells where HBP activity was amplified by 2 mM glucosamine (GlcN). Both the physiological hyperinsulinemia and experimental GlcN challenge induced comparable losses of PIP2 and F-actin. In addition to protecting against the insulin-induced membrane/cytoskeletal abnormality and insulin-resistant state, exogenous PIP2 corrected the GlcN-induced insult on these parameters. Moreover, in accordance with HBP flux directly weakening PIP2/F-actin structure, inhibition of the rate-limiting HBP enzyme (glutamine: fructose-6-phosphate amidotransferase) restored PIP2-regulated F-actin structure and insulin responsiveness. Conversely, overexpression of glutamine: fructose-6-phosphate amidotransferase was associated with a loss of detectable plasma membrane PIP2 and insulin sensitivity. A slight decrease in intracellular ATP resulted from amplifying HBP by hyperinsulinemia and GlcN. However, experimental maintenance of the intracellular ATP pool under both conditions with inosine did not reverse the PIP2/F-actin-based insulin-resistant state. Furthermore, less invasive challenges with glucose, in the absence of insulin, also led to PIP2/F-actin dysregulation. Accordingly, we suggest that the functionality of cell systems dependent on PIP2 and/or F-actin status, such as the glucose transport system, can be critically compromised by inappropriate HBP activity. (Endocrinology 150: 1636-1645, 2009)</t>
  </si>
  <si>
    <t>10.1210/en.2008-1102</t>
  </si>
  <si>
    <t>WOS:000264442900011</t>
  </si>
  <si>
    <t>Hexosamine Biosynthesis Pathway Flux Contributes to Insulin Resistance via Altering Membrane Phosphatidylinositol 4,5-Bisphosphate and Cortical Filamentous Actin (Retraction of vol 150, pg 1636, 2009)</t>
  </si>
  <si>
    <t>hexosamine biosynthesis pathway flux contributes to insulin resistance via altering membrane phosphatidylinositol 4,5-bisphosphate and cortical filamentous actin</t>
  </si>
  <si>
    <t>Corotis, RB</t>
  </si>
  <si>
    <t>Corotis, Ross B.</t>
  </si>
  <si>
    <t>Fractal Dimensions of Fracture Surfaces (Retraction of vol 136, pg 174, 2010)</t>
  </si>
  <si>
    <t>JOURNAL OF ENGINEERING MECHANICS-ASCE</t>
  </si>
  <si>
    <t>0733-9399</t>
  </si>
  <si>
    <t>10.1061/(ASCE)EM.1943-7889.0000154</t>
  </si>
  <si>
    <t>WOS:000277755400012</t>
  </si>
  <si>
    <t>fractal dimensions of fracture surfaces</t>
  </si>
  <si>
    <t>Ivan, L; Torkos, A; Paczona, R; Szentpali, K; Jori, J</t>
  </si>
  <si>
    <t>Ivan, Laszlo; Torkos, Attila; Paczona, Robert; Szentpali, Karoly; Jori, Jozsef</t>
  </si>
  <si>
    <t>Minimally Invasive Peroral Endoscopic Removal of a Regurgitated Giant Polysegmented Fibrovascular Polyp of the Esophagus (Retracted Article. See vol 25, pg 168, 2010)</t>
  </si>
  <si>
    <t>DYSPHAGIA</t>
  </si>
  <si>
    <t>Giant fibrovascular polyps (FVP) are relatively rare benign neoplasms of the upper part of the esophagus. Without a previous history, their diagnosis might be difficult because the endoscopic findings are sometimes misinterpreted. The present report describes a case in which the patient regurgitated a giant polypoid mass into his mouth and captured it between his teeth and buccal surface until emergency endoscopic removal. Although the adequate therapy for these lesions is open surgical resection, most often via cervical esophagotomy, in our case the polyp was removed successfully by peroral endoscopy with minimally invasive surgery. After 5 years of follow-up the patient is doing well, without recurrence.</t>
  </si>
  <si>
    <t>0179-051X</t>
  </si>
  <si>
    <t>10.1007/s00455-008-9165-0</t>
  </si>
  <si>
    <t>WOS:000266448300013</t>
  </si>
  <si>
    <t>Minimally Invasive Peroral Endoscopic Removal of a Regurgitated Giant Polysegmented Fibrovascular Polyp of the Esophagus (Retraction of vol 24, pg 230, 2009)</t>
  </si>
  <si>
    <t>minimally invasive peroral endoscopic removal of a regurgitated giant polysegmented fibrovascular polyp of the esophagus</t>
  </si>
  <si>
    <t>Kim, J; Song, I; Jong, J; Lee, S; Kim, P; Jeong, E; Park, J; Choung, Y</t>
  </si>
  <si>
    <t>Kim, Joonkyu; Song, Insang; Jong, Jisun; Lee, Sangjoon; Kim, Pyoungsan; Jeong, Euna; Park, Joonhong; Choung, Younkyoo</t>
  </si>
  <si>
    <t>Influence of aeration rate on nitrogen during blackwater composting (Retracted article. See vol. 256, pg. 203, 2010)</t>
  </si>
  <si>
    <t>International Workshop on Water and Sanitation in International Development and Disaster Relief</t>
  </si>
  <si>
    <t>MAY 28-30, 2008</t>
  </si>
  <si>
    <t>The paper aimed to study the influence of the aeration rate on nitrogen dynamics during the composting of Blackwater sludge with sawdust. The increased aeration was responsible for an increase in ammonia emissions and for the decrease in nitrogen losses through leaching. At high aeration rates, losses of nitrogen in leachates and as ammonia in exhaust gas accounted for 90.99% of the nitrogen removed from the material. At low aeration rates, those accounted for 47.85% of the nitrogen removed from the material. The nitrification rate was found to be proportional to the mean content of NH(4)(+)/NH(3) in the material, i.e., initial NH(4)(+)/NH(3) Plus NH(4)(+)/NH(3) released by ammonification minus the losses in leachates and in exhaust gas. The aeration rate was shown to be a main parameter affecting nitrogen dynamics during composting, since it controlled the ammonification, the ammonia emission and the nitrification processes.</t>
  </si>
  <si>
    <t>Choung, Younkyoo/G-8874-2012</t>
  </si>
  <si>
    <t>10.1016/j.desal.2008.05.069</t>
  </si>
  <si>
    <t>WOS:000271141200041</t>
  </si>
  <si>
    <t>Influence of aeration rate on nitrogen during blackwater composting (Retraction of vol 248, pg 298, 2009)</t>
  </si>
  <si>
    <t>influence of aeration rate on nitrogen during blackwater composting</t>
  </si>
  <si>
    <t>Krishna, KM</t>
  </si>
  <si>
    <t>Krishna, K. Muni</t>
  </si>
  <si>
    <t>Extreme oceanographic events recorded in the southwest coast of India during the 1998-1999 summer season (Retracted article. See vol. 81, pg. 341, 2010)</t>
  </si>
  <si>
    <t>JOURNAL OF MARINE SYSTEMS</t>
  </si>
  <si>
    <t>Two unusual oceanographic events occurred during the 1998-1999 summer season off the southwest coast of India. The first was strong and sustained warming that occurred in mid-May and lasted for 2 weeks. The second was an enhanced cooling that lasted from mid to late summer. These two events were the result of fluctuations of wind-induced upwelling. The spatial as well as the temporal extent of these conditions are analyzed and the corresponding atmospheric setting is described. Using climatological data, the 1998-99 summer season is placed in the log term context of the climatic variability in the region. The influence of those events on phytoplankton and anchovy recruitment may have contributed to a record high level of anchovy recruitment in 1999. (C) 2009 Elsevier B.V. All rights reserved.</t>
  </si>
  <si>
    <t>0924-7963</t>
  </si>
  <si>
    <t>10.1016/j.jmarsys.2009.07.003</t>
  </si>
  <si>
    <t>Geosciences, Multidisciplinary; Marine &amp; Freshwater Biology; Oceanography</t>
  </si>
  <si>
    <t>Geology; Marine &amp; Freshwater Biology; Oceanography</t>
  </si>
  <si>
    <t>WOS:000272761400004</t>
  </si>
  <si>
    <t>Extreme oceanographic events recorded in the southwest coast of India during the 1998-1999 summer season (Retraction of vol 79, pg 44, 2010)</t>
  </si>
  <si>
    <t>extreme oceanographic events recorded in the southwest coast of india during the 1998-1999 summer season</t>
  </si>
  <si>
    <t>Li, J; Xia, YC</t>
  </si>
  <si>
    <t>Li, J.; Xia, Y. C.</t>
  </si>
  <si>
    <t>The Influence of Carbon Fiber Content on the Tribological Properties of PA6 Composites (Retracted article. See vol. 29, pg. 1915, 2010)</t>
  </si>
  <si>
    <t>The tribological performance of PA6 and carbon fiber-reinforced polyamide 6 (CF/PA6) under dry sliding condition was examined. Different contents of carbon fibers were employed as reinforcement. All filled and unfilled polyamide 6 composites were tested against CGr15 ball and representative testing was performed. The effects of carbon fiber content on tribological properties of the composites were investigated. All filled polyamide 6 has superior tribological characteristics to unfilled polyamide 6. The optimum wear reduction is obtained when the content of carbon fiber is 20 vol%.</t>
  </si>
  <si>
    <t>10.1177/0731684408100695</t>
  </si>
  <si>
    <t>WOS:000275371000013</t>
  </si>
  <si>
    <t>The Influence of Carbon Fiber Content on the Tribological Properties of PA6 Composites (Retraction of vol 29, pg 771, 2010)</t>
  </si>
  <si>
    <t>the influence of carbon fiber content on the tribological properties of pa6 composites</t>
  </si>
  <si>
    <t>Lin, XH; Zhang, TW</t>
  </si>
  <si>
    <t>Lin, Xianghong; Zhang, Tianwen</t>
  </si>
  <si>
    <t>EFFECTS OF MUTATION OPERATORS ON DEVELOPMENTAL BIAS IN ARTIFICIAL CELL LINEAGES (Retracted article. See vol. 18, pg. 531, 2010)</t>
  </si>
  <si>
    <t>JOURNAL OF BIOLOGICAL SYSTEMS</t>
  </si>
  <si>
    <t>There is a growing recognition that natural selection is not the sole determinant of the direction of evolutionary change. Recent work has attempted to show the importance of developmental bias in shaping organic form. Using the artificial genome model as a framework for describing gene regulatory networks, biologically grounded mutation operators can be mapped to network level mutations that reprogram developmental trajectories. We use a computational model of a developmental system to generate random organisms with different levels of phenotypic complexity and analyze mutation operators for their effects on developmental bias. We find that developmental bias exists in the model system and varies with the model parameter. We also show that developmental bias varies strongly with phenotypic complexity and mutation operator. Finally, we illustrate how developmental bias affects the direction of evolutionary modification from the manner in which accumulated mutations cause an increase in phenotypic complexity. These results suggest that mutation operators could have strong influences on developmental bias.</t>
  </si>
  <si>
    <t>0218-3390</t>
  </si>
  <si>
    <t>10.1142/S0218339009002892</t>
  </si>
  <si>
    <t>WOS:000269124600008</t>
  </si>
  <si>
    <t>Effects of Mutation Operators on Developmental Bias in Artificial Cell Lineages (Retraction of vol 17, pg 491, 2009)</t>
  </si>
  <si>
    <t>effects of mutation operators on developmental bias in artificial cell lineages</t>
  </si>
  <si>
    <t>Otani, M; Yoshida, M; Iwashita, H; Kawano, Y; Miyamae, K; Inadome, A; Nishi, T; Ueda, S</t>
  </si>
  <si>
    <t>Electroporation-mediated muscarinic M-3 receptor gene transfer into rat urinary bladder (Retracted article. See vol. 17, pg. 590, 2010)</t>
  </si>
  <si>
    <t>INTERNATIONAL JOURNAL OF UROLOGY</t>
  </si>
  <si>
    <t>Background: Muscarinic M-3 (M-3) receptor has been recognized as a major muscarinic receptor for smooth muscle contractions of the urinary bladder. Under the hypothesis that overexpression of M-3 receptor in the urinary bladder would enhance urinary bladder contractions, we have transferred the M-3 receptor gene into rat bladders using electroporation (EP) and evaluated the functional expression of the transferred gene. Methods: Plasmids expressing luciferase, a green fluorescence protein and M-3 receptor were injected into the rat bladder and square-wave electric pulses were immediately applied. Two days after gene transfer, we analyzed gene expression. Immunohistochemical staining was performed and the contractile responses from isolated bladder strips, which were induced KCl, carbachol and electrical field stimulation (EFS), were evaluated. Results: The optimal conditions of electroporation were 8 pulses, 45 voltages, 50 milliseconds/pulses and 1 Hz. Under these conditions, luciferase gene expression was enhanced approximately 300-fold, compared to an injection of DNA only. Regarding immunohistochemistry with an anti-M-3 receptor, an increase in immunoactivity was observed in the M-3 receptor gene transferred rat bladder, compared to the bladder of the control rat. In rats with the transferred M-3 receptor gene, carbachol- and EFS-induced maximum contractile responses of bladder smooth muscle strips significantly increased. Conclusions: These findings suggest that an in vivo EP procedure is an useful method for gene transfer into the bladder and that an overexpression of M-3 receptor in the rat bladder enhances bladder contractility. This technique may become a new treatment modality for detrusor underactivity.</t>
  </si>
  <si>
    <t>0919-8172</t>
  </si>
  <si>
    <t>10.1111/j.1442-2042.2004.00924.x</t>
  </si>
  <si>
    <t>WOS:000224736000011</t>
  </si>
  <si>
    <t>Electroporation-mediated muscarinic M-3 receptor gene transfer into rat urinary bladder (Retraction of vol. 11, pg. 1001, 2004)</t>
  </si>
  <si>
    <t>electroporation-mediated muscarinic m-3 receptor gene transfer into rat urinary bladder</t>
  </si>
  <si>
    <t>Blocki, FA; Radhakrishnan, S; Van Keulen, VP; Heckman, KL; Ciric, B; Howe, CL; Rodriguez, M; Kwon, E; Pease, LR</t>
  </si>
  <si>
    <t>Blocki, Frank A.; Radhakrishnan, Suresh; Van Keulen, Virginia P.; Heckman, Karin L.; Ciric, Bogoljub; Howe, Charles L.; Rodriguez, Moses; Kwon, Eugene; Pease, Larry R.</t>
  </si>
  <si>
    <t>Induction of a gene expression program in dendritic cells with a cross-linking IgM antibody to the co-stimulatory molecule B7-DC (Retracted Article. See vol 24, pg 2135, 2010)</t>
  </si>
  <si>
    <t>While bivalent antibodies can block ligand-receptor interactions, IgM pentamers efficiently cross-link cell surface targets and evoke physiological responses. We have described one such interaction between an IgM antibody (Ab) and the B7-DC costimulatory molecule expressed by dendritic cells that induces strong antitumor immunity and modulates pathogenic responses associated with allergic asthma. Progressive changes in gene expression in dendritic cells activated by an IgM B7-DC cross-linking Ab resulted in the increased expression in 350 genes and decreased expression of more than 200 genes over the course of 24 h following Ab treatment. In particular, up-regulation of the caspase inhibitor FLIP and the chemokine receptor CCR7, and the down-regulation of the CXCR4 receptor provide a mechanistic basis of Ab-induced survival and enhanced migration into draining lymph nodes. Increased expression of both cell surface and secreted molecules known to be mediators of the immunomodulatory properties of dendritic cells was detected at both the levels of RNA and protein expression. This analysis documents the ability of IgM Ab to activate a gene expression cascade leading to important biological changes in cellular function and provides mechanistic insight into the potent immunomodulatory properties attributed to this Ab.</t>
  </si>
  <si>
    <t>Howe, Charles/B-4945-2009</t>
  </si>
  <si>
    <t>10.1096/fj.06-6171fje</t>
  </si>
  <si>
    <t>WOS:000241702600036</t>
  </si>
  <si>
    <t>Induction of a gene expression program in dendritic cells with a cross-linking IgM antibody to the co-stimulatory molecule B7-DC (Retraction of vol 20, pg 2408, 2006)</t>
  </si>
  <si>
    <t>induction of a gene expression program in dendritic cells with a cross-linking igm antibody to the co-stimulatory molecule b7-dc</t>
  </si>
  <si>
    <t>Radhakrishnan, S; Iijima, K; Kobayashi, T; Rodriguez, M; Kita, H; Pease, LR</t>
  </si>
  <si>
    <t>Blockade of allergic airway inflammation following systemic treatment with a B7-dendritic cell (PD-L2) cross-linking human antibody (Retracted article. See vol. 184, pg. 6553, 2010)</t>
  </si>
  <si>
    <t>We present a novel immunotherapeutic strategy using a human B7-DC cross-linking Ab that prevents lung inflammation, airway obstruction, and hyperreactivity to allergen in a mouse model of allergic inflammatory airway disease. Dendritic cells (DC) have the ability to skew the immune response toward a Th1 or Th2 polarity. The sHIgM12 Ab functions in vitro by cross-linking the costimulatory family molecule B7-DC (PD-L2) on DC up-regulating IL-12 production, homing to lymph nodes, and T cell-activating potential of these APCs. Using chicken OVA as a model Ag, the administration of sHIgM12 Ab to BALB/c mice blocked lung inflammation, airway pathology, and responsiveness to methacholine, even after animals were presensitized and a Th2-polarized immune response was established. This therapeutic strategy was ineffective in STAT4-deficient animals, indicating that IL-12 production is critical in this system. Moreover, the polarity of the immune response upon in vitro restimulation with Ag is changed in wild-type mice, with a resulting decrease in Th2 cytokines IL-4 and H-5 and an increase in the immunoregulatory cytokine IL-10. These studies demonstrate that the immune response of hypersensitized responders can be modulated using B7-DC cross-linking Abs, preventing allergic airway disease upon re-exposure to allergen.</t>
  </si>
  <si>
    <t>WOS:000222621000077</t>
  </si>
  <si>
    <t>Blockade of Allergic Airway Inflammation Following Systemic Treatment with a B7-Dendritic Cell (PD-L2) Cross-Linking Human Antibody (Retraction of vol 173, pg 1360, 2004)</t>
  </si>
  <si>
    <t>blockade of allergic airway inflammation following systemic treatment with a b7-dendritic cell cross-linking human antibody</t>
  </si>
  <si>
    <t>Radhakrishnan, S; Wiehagen, KR; Pulko, V; Van Keulen, VP; Faubion, WA; Knutson, KL; Pease, LR</t>
  </si>
  <si>
    <t>Radhakrishnan, Suresh; Wiehagen, Karla R.; Pulko, Vesna; Van Keulen, Virginia P.; Faubion, William A.; Knutson, Keith L.; Pease, Larry R.</t>
  </si>
  <si>
    <t>Induction of a Th1 response from Th2-polarized T cells by activated dendritic cells: Dependence on TCR : peptide-MHC interaction, ICAM-1, IL-12, and IFN-gamma (Retracted article. See vol. 184, pg. 6555, 2010)</t>
  </si>
  <si>
    <t>Dendritic cells (DC) are important regulators of T cell immunity. The degree of stimulation, the pattern of costimulatory molecules expressed, and the cytokines secreted by DC dictate the nature of the effector and memory cells generated, particularly with respect to their Th1 or Th2 phenotypes. In this study, we demonstrate that the addition of activated DC to spleen cultures containing established Th2-polarized CD4(+) T cells was sufficient to suppress Th2 and induce Th1 cytokines in a recall response, a phenomenon referred to as phenotype reversal. The ability of activated DC to induce phenotype reversal displayed exquisite Ag specificity. The DC activator B7-DC cross-linking Ab (XAb) was &gt; 10,000-fold more efficient at inducing phenotype reversal than the TLR agonists CpG-oligodeoxynucleotide and Gardiquimod. Characterization of the mechanisms governing phenotype reversal revealed the requirement for cognate interaction between the TCR:peptide-MHC complex, the expression of the costimulation/adhesion molecule ICAM-1, and secretion of IL-12 and IFN-gamma by the activated DC. The requirement for the costimulation/adhesion molecule SLAM (signaling lymphocytic activation molecule) was found to be quantitative. Thus, activation of DC, particularly by crosslinking B7-DC, can modulate well-established Th2 T cell responses in an Ag-specific manner. Because the regulation of mouse and human DC by B7-DC XAb overlaps in several significant ways, immune modulation with B7-DC XAb is a potential strategy for treating Th2-mediated diseases. The Journal of Immunology, 2007, 178: 3583-3592.</t>
  </si>
  <si>
    <t>WOS:000244942400030</t>
  </si>
  <si>
    <t>Induction of a Th1 Response from Th2-Polarized T Cells by Activated Dendritic Cells: Dependence on TCR: Peptide-MHC Interaction, ICAM-1, IL-12, and IFN-gamma (Retraction 178, pg 3583, 2007)</t>
  </si>
  <si>
    <t>induction of a th1 response from th2-polarized t cells by activated dendritic cells: dependence on tcr: peptide-mhc interaction, icam-1, il-12, and ifn-gamma</t>
  </si>
  <si>
    <t>induction of a th1 response from th2-polarized t cells by activated dendritic cells: dependence on tcr : peptide-mhc interaction, icam-1, il-12, and ifn-gamma</t>
  </si>
  <si>
    <t>Radhakrishnan, S; Arneson, LN; Upshaw, JL; Howe, CL; Felts, SJ; Colonna, M; Leibson, PJ; Rodriguez, M; Pease, LR</t>
  </si>
  <si>
    <t>Radhakrishnan, Suresh; Arneson, Laura N.; Upshaw, Jadee L.; Howe, Charles L.; Felts, Sara J.; Colonna, Marco; Leibson, Paul J.; Rodriguez, Moses; Pease, Larry R.</t>
  </si>
  <si>
    <t>TREM-2 Mediated Signaling Induces Antigen Uptake and Retention in Mature Myeloid Dendritic Cells (Retracted Article. See vol 184, pg 6557, 2010)</t>
  </si>
  <si>
    <t>Myeloid dendritic cells (mDC) activated with a B7-DC-specific cross-linking IgM Ab (B7-DC XAb) take up and retain Ag and interact with T cell compartments to affect a number of biologic changes that together cause strong antitumor responses and blockade of inflammatory airway disease in animal models. The molecular events mediating the initial responses in mDC remain unclear. In this study we show that B7-DC XAb caused rapid phosphorylation of the adaptor protein DAP12 and intracellular kinases Syk and phospholipase G-gamma 1. Pretreatment of mDC with the Syk inhibitor piceatannol blocked B7-DC XAb-induced Ag uptake with a concomitant loss of tumor protection in mice. Vaccination with tumor lysate-pulsed wild-type B7-DC XAb-activated mDC, but not TREM-2 knockout XAb-activated mDC, protected mice from lethal melanoma challenge. Multimolecular caps appeared within minutes of B7-DC XAb binding to either human or mouse mDC, and FRET analysis showed that class II, CD80, CD86, and TREM-2 are recruited in tight association on the cell surface. When TREM-2 expression was reduced in wild-type mDC using short hairpin RNA or by using mDC from TREM-2 knockout mice., in vitro DC failed to take up Ag after B7-DC XAb stimulation. These results directly link TREM-2 signaling with one change in the mDC phenotype that occurs in response to this unique All. The parallel signaling events observed in both human and mouse mDC support the hypothesis that B7-DC cross-linking may be useful as a therapeutic immune modulator in human patients. The Journal of Immunology, 2008, 181: 7863-7872.</t>
  </si>
  <si>
    <t>WOS:000261220000049</t>
  </si>
  <si>
    <t>TREM-2 Mediated Signaling Induces Antigen Uptake and Retention in Mature Myeloid Dendritic Cells (Retraction of vol 181, pg 7863, 2008)</t>
  </si>
  <si>
    <t>trem-2 mediated signaling induces antigen uptake and retention in mature myeloid dendritic cells</t>
  </si>
  <si>
    <t>Rouleau, DM; Laflamme, GY; Berry, GK; Harvey, EJ; Delisle, J; Girard, J</t>
  </si>
  <si>
    <t>Rouleau, D. -M.; Laflamme, G. -Y.; Berry, G. K.; Harvey, E. J.; Delisle, J.; Girard, J.</t>
  </si>
  <si>
    <t>Proximal humerus fractures treated by percutaneous locking plate internal fixation</t>
  </si>
  <si>
    <t>ORTHOPAEDICS &amp; TRAUMATOLOGY-SURGERY &amp; RESEARCH</t>
  </si>
  <si>
    <t>Introduction.-There is no consensually accepted recommendation for optimum surgical treatment of unstable fractures of the proximal humerus. Hypothesis.-Locked and minimally-invasive plating is a promising treatment option. Materials and methods.-The aim of this prospective, multicentric study is to describe a recently introduced surgical technique for proximal humeral fractures and to evaluate the radiographic and clinical outcomes of this operation. Closed and minimally-invasive reduction is first performed. A proximal humerus specific locking plate featuring multiple-angle screws is secondly implanted. Proper identification and protection of the axillary nerve with the index finger during plate insertion on the lateral humeral side is highly advisable. If it can't be palpated, a classic delto-pectoral approach should be preferred. Thirty-four patients were included in this study with a 1-year minimal postoperative follow-up. Twenty-two patients presented a two-part surgical neck fracture according to the Neer classification and 12 patients had a three part valgus-impacted fracture. DASH (Disabilities of the Arm, Shoulder and Hand) and Constant scoring systems were used for functional evaluation. Results.-Specifically, no axillary nerve injury and no loss of reduction were observed. The median Constant score and the mean DASH score were 82 and 26 respectively at 1-year follow-up. The age-adjusted functional scores values were satisfactory. Two of the patients (6%) required surgical revision for intra-articular screw penetration. Discussion.-Our study suggests that percutaneous plating with angular screw fixation of proximal humeral fractures is a safe and effective method, which produces good functional and radiologic outcomes. These minimally-invasive techniques allowing a better preservation of soft-tissues help promote early functional recovery. This more friendly approach combined to upgraded implants and instruments will also improve early and long-term outcomes of these fractures.</t>
  </si>
  <si>
    <t>1877-0568</t>
  </si>
  <si>
    <t>10.1016/j.otsr.2008.09.003</t>
  </si>
  <si>
    <t>WOS:000266588300009</t>
  </si>
  <si>
    <t>Proximal humerus fractures treated by percutaneous locking plate internal fixation (Retraction of vol 95, pg 56, 2009)</t>
  </si>
  <si>
    <t>proximal humerus fractures treated by percutaneous locking plate internal fixation</t>
  </si>
  <si>
    <t>Shin, HS; Park, JK</t>
  </si>
  <si>
    <t>Shin, Ho Sang; Park, Joong Keun</t>
  </si>
  <si>
    <t>Degradation of alloy 600 material component in a nuclear power plant in Korea (Retracted article. See vol. 17, pg. 1017, 2010)</t>
  </si>
  <si>
    <t>Recently some boron deposits were detected on components in the reactor coolant pressure boundary such as drain nozzle immediately below the steam generator (SG #1) and tube plugs of the tube-sheet inside steam generator at an operating Korean nuclear power plant. In this paper, the failure analysis of steam generator tube plugs pulled out from a pressurized water reactor is introduced. To investigate the cause of cracks, micro-structural and fracto-graphic examination were per-formed by optical microscope (OM) and scanning electron microscope (SEM). An elasto-plastic analysis using finite element techniques was also conducted to measure the residual stress applied to failed plugs. Based on these results, it was concluded that the failure mechanism was primary water stress corrosion cracking (PWSCC) and residual stresses remained after plug welding resulted in inter-granular cracking of tube plugs. (C) 2008 Elsevier Ltd. All rights reserved.</t>
  </si>
  <si>
    <t>Park, Joong-Keun/C-1799-2011</t>
  </si>
  <si>
    <t>10.1016/j.engfailanal.2008.05.022</t>
  </si>
  <si>
    <t>WOS:000263709700001</t>
  </si>
  <si>
    <t>Degradation of alloy 600 material component in a nuclear power plant in Korea (Retraction of vol 16, pg 691, 2009)</t>
  </si>
  <si>
    <t>degradation of alloy 600 material component in a nuclear power plant in korea</t>
  </si>
  <si>
    <t>Thong, LD; Giao, NM; Hung, NT; Hung, TV</t>
  </si>
  <si>
    <t>Thong, L. D.; Giao, N. M.; Hung, N. T.; Hung, T. V.</t>
  </si>
  <si>
    <t>Was the fine-structure constant variable over cosmological time?</t>
  </si>
  <si>
    <t>EPL</t>
  </si>
  <si>
    <t>Cosmological variation of the fine-structure constant (alpha) depends on the redshifts of quasars. Using the emission (absorption) systems in the spectra of distant quasars, we investigate the effect of the cosmology variability in the value of the fine- structure constant (alpha) dependent on the redshifts of quasars during the evolution of Universe. We obtain optical spectra of finestructure transitions in [Ne-III], [Ne-V], [O-III], [O-I], and [S-II] multiplets from a sample of 14 Seyfert 1.5 galaxies in the low-z range. 0.035&lt; z &lt; 0.281. Each source and each multiplet is independently analyzed to ascertain possible errors. Averaging over our sample, we obtain a conservative value alpha(2)(t)/alpha(2) (0) = 0.999965 +/- 0.00005529. Copyright (C) EPLA, 2009</t>
  </si>
  <si>
    <t>0295-5075</t>
  </si>
  <si>
    <t>1286-4854</t>
  </si>
  <si>
    <t>10.1209/0295-5075/87/69002</t>
  </si>
  <si>
    <t>WOS:000270659600032</t>
  </si>
  <si>
    <t>Was the fine-structure constant variable over cosmological time? (Retraction of Vol 87, 69002, 2009)</t>
  </si>
  <si>
    <t>was the fine-structure constant variable over cosmological time?</t>
  </si>
  <si>
    <t>Watt, MJ; van Denderen, BJW; Castelli, LA; Bruce, CR; Hoy, AJ; Kraegen, EW; Macaulay, L; Kemp, BE</t>
  </si>
  <si>
    <t>Watt, Matthew J.; van Denderen, Bryce J. W.; Castelli, Laura A.; Bruce, Clinton R.; Hoy, Andrew J.; Kraegen, Edward W.; Macaulay, Lance; Kemp, Bruce E.</t>
  </si>
  <si>
    <t>Adipose triglyceride lipase regulation of skeletal muscle lipid metabolism and insulin responsiveness (Retracted article. See vol. 24, pg. 1308, 2010)</t>
  </si>
  <si>
    <t>Adipose triglyceride lipase ( ATGL) is important for triglyceride ( TG) metabolism in adipose tissue, and ATGL-null mice show increased adiposity. Given the apparent importance of ATGL in TG metabolism and the association of lipid deposition with insulin resistance, we examined the role of ATGL in regulating skeletal muscle lipid metabolism and insulin-stimulated glucose disposal. ATGL expression in myotubes was reduced by small interfering RNA and increased with a retrovirus encoding GFP-HA-ATGL. ATGL was also overexpressed in rats by in vivo electrotransfer. ATGL was down-regulated in skeletal muscle of obese, insulin-resistant mice and negatively correlated with intramyocellular TG levels. ATGL small interfering RNA in myotubes reduced TG hydrolase activity and increased TG content, whereas ATGL overexpression induced the reciprocal response, indicating that ATGL is an essential TG lipase in skeletal muscle. ATGL overexpression in myotubes increased the oxidation of fatty acid liberated from TG and diglyceride and ceramide contents. These responses in cells were largely recapitulated in rats overexpressing ATGL. When ATGL protein expression and TG hydrolase activity in obese, insulin-resistant rats were restored to levels observed in lean rats, TG content was reduced; however, the insulin resistance induced by the high-fat diet persisted. In conclusion, ATGL TG hydrolysis in skeletal muscle is a critical determinant of lipid metabolism and storage. Although ATGL content and TG hydrolase activity are decreased in obese, insulin-resistant phenotypes, overexpression does not rescue the condition, indicating reduced ATGL is unlikely to be a primary cause of obesity-associated insulin resistance.</t>
  </si>
  <si>
    <t>castelli, laura/C-5400-2013; Watt, Matthew/B-2089-2014; Macaulay, Stuart Lance/A-6086-2008; Kemp, Bruce/L-2633-2014</t>
  </si>
  <si>
    <t>Macaulay, Stuart Lance/0000-0001-5069-9516; Kemp, Bruce/0000-0001-6735-5082</t>
  </si>
  <si>
    <t>10.1210/me.2007-0485</t>
  </si>
  <si>
    <t>WOS:000255327400016</t>
  </si>
  <si>
    <t>Adipose Triglyceride Lipase Regulation of Skeletal Muscle Lipid Metabolism and Insulin Responsiveness (Retraction of vol 22, pg 1200, 2008)</t>
  </si>
  <si>
    <t>adipose triglyceride lipase regulation of skeletal muscle lipid metabolism and insulin responsiveness</t>
  </si>
  <si>
    <t>Raghunathan, AV; Aluru, NR</t>
  </si>
  <si>
    <t>Raghunathan, A. V.; Aluru, N. R.</t>
  </si>
  <si>
    <t>An empirical potential based quasicontinuum theory for structural prediction of water (Retracted article. See vol. 132, art. no. 209901, 2010)</t>
  </si>
  <si>
    <t>An empirical potential based quasicontinuum theory (EQT) is proposed to predict the structure, concentration, and various potential profiles of water in confined environments. EQT seamlessly unifies the continuum theory given by the Nernst-Planck equation and the atomistic theory governed by interatomic potentials. In particular, the interatomic potentials describing various interactions in water are directly incorporated into the Nernst-Planck theory. We introduce a new empirical potential to compute electrostatic interactions in water. The results from the EQT formalism are compared with molecular dynamics simulations and a good match is observed for channels with widths ranging from 2 sigma(ow) to 20 sigma(ow), where sigma(ow) is the water-oxygen Lennard-Jones distance parameter. While molecular dynamics can be limited to small length scales, EQT can be used at various length scales to effectively and accurately capture both the interfacial structure and bulk properties of water making it a robust and fast method that can predict properties in widths ranging from the macroscale down to the nanoscale. (C) 2009 American Institute of Physics. [doi: 10.1063/1.3258280]</t>
  </si>
  <si>
    <t>10.1063/1.3258280</t>
  </si>
  <si>
    <t>WOS:000272454500034</t>
  </si>
  <si>
    <t>An empirical potential based quasicontinuum theory for structural prediction of water (Retraction of vol. 131, art. no. 184703, 2009)</t>
  </si>
  <si>
    <t>an empirical potential based quasicontinuum theory for structural prediction of water</t>
  </si>
  <si>
    <t>Ganguli, S; Mazumder, M; Basu, P; Roy, P; Mitra, S; Datta, A</t>
  </si>
  <si>
    <t>Ganguli, Sayak; Mazumder, Manjita; Basu, Protip; Roy, Paushali; Mitra, Sayani; Datta, Abhijit</t>
  </si>
  <si>
    <t>In silico screening of herbal and nanoparticle lead compounds for effectivity against H5N1, H1N1 neuraminidase and telomerase (Retracted article. See vol. 11, art. no. 258, 2010)</t>
  </si>
  <si>
    <t>BMC BIOINFORMATICS</t>
  </si>
  <si>
    <t>8th Asia Pacific Bioinformatics Conference</t>
  </si>
  <si>
    <t>JAN 18-21, 2010</t>
  </si>
  <si>
    <t>Bangalore, INDIA</t>
  </si>
  <si>
    <t>Background: Traditionally, drugs were discovered by testing compounds synthesized in time consuming multi-step processes against a battery of in vivo biological screens. Promising compounds were then further studied in development, where their pharmacokinetic properties, metabolism and potential toxicity were investigated. Methods: Here we present a study on the most talked about herbal lead compounds and their potential binding affinity to the effector molecules of major disease causing agents, H5N1 and H1N1(Neuraminidase). The work also encompasses the screening of the nanoparticle compound fullerene which have been reported to have anti HIV activity. Further studies were also performed with telomerase which has been the target of numerous anti cancer experiments. Results: The results revealed that most herbal lead compounds were effective targets against H5N1 neuraminidase, namely baicalein was found to be an effective target for inhibiting the neuraminidase of H1N1 virus. Telomerase was found to be effectively bound by curcumin at the RNA binding interface. The study with nanoparticle fullerene also showed that it has the potential of serving as an effective ligand for inhibiting H1N1 neuraminidase and telomerase. Conclusion: Our data demonstrate that the new in silico screening method is highly efficient for identifying potential lead compounds against major infectious disease.</t>
  </si>
  <si>
    <t>1471-2105</t>
  </si>
  <si>
    <t>S13</t>
  </si>
  <si>
    <t>10.1186/1471-2105-11-S1-S13</t>
  </si>
  <si>
    <t>Biochemical Research Methods; Biotechnology &amp; Applied Microbiology; Mathematical &amp; Computational Biology</t>
  </si>
  <si>
    <t>Biochemistry &amp; Molecular Biology; Biotechnology &amp; Applied Microbiology; Mathematical &amp; Computational Biology</t>
  </si>
  <si>
    <t>WOS:000273969500014</t>
  </si>
  <si>
    <t>In silico screening of herbal and nanoparticle lead compounds for effectivity against H5N1, H1N1 neuraminidase and telomerase (Retraction of vol 11, art. no. S13, 2010)</t>
  </si>
  <si>
    <t>in silico screening of herbal and nanoparticle lead compounds for effectivity against h5n1, h1n1 neuraminidase and telomerase</t>
  </si>
  <si>
    <t>Chemouri, H; Mekelleche, SM</t>
  </si>
  <si>
    <t>Chemouri, H.; Mekelleche, S. M.</t>
  </si>
  <si>
    <t>Theoretical study of the mechanism, regio- and stereoselectivity of Diels-Alder reactions of 5-aryl-2-pyrones with substituted alkenes (Retracted article. See vol. 947, pg. 124, 2010)</t>
  </si>
  <si>
    <t>JOURNAL OF MOLECULAR STRUCTURE-THEOCHEM</t>
  </si>
  <si>
    <t>A theoretical study of the mechanism, regio- and stereoselectivity of Diels-Alder reactions of 5-aryl-2-pyrones with substituted alkenes is carried out at the B3LYP/6-31G(d) level of theory. The PES (potential energy surface) analysis and IRC (intrinsic reaction coordinate) calculations show that the studied reactions are undergoing through concerted asynchronous mechanisms yielding to the formation of the 5-endo compound as the major cycloadduct. The calculation of activation energies and reaction energies indicate that the 5-endo cycloadduct is favored both kinetically and thermodynamically. The experimental ratios of regioisomers (5/6) and stereoisomers (endo/exo) are correctly estimated at the MP2/6-31G(d)//B3LYP/6-31G(d) level of theory. (C) 2009 Elsevier B.V. All rights reserved.</t>
  </si>
  <si>
    <t>Mekelleche, Sidi Mohamed/G-3396-2013</t>
  </si>
  <si>
    <t>Mekelleche, Sidi Mohamed/0000-0002-5806-3333</t>
  </si>
  <si>
    <t>0166-1280</t>
  </si>
  <si>
    <t>10.1016/j.theochem.2009.04.010</t>
  </si>
  <si>
    <t>WOS:000268042900002</t>
  </si>
  <si>
    <t>Theoretical study of the mechanism, regio- and stereoselectivity of Diels-Alder reactions of 5-aryl-2-pyrones with substituted alkenes (Retraction of vol 907, pg 9, 2009)</t>
  </si>
  <si>
    <t>theoretical study of the mechanism, regio- and stereoselectivity of diels-alder reactions of 5-aryl-2-pyrones with substituted alkenes</t>
  </si>
  <si>
    <t>Qin, W; Li, X; Qi, JY</t>
  </si>
  <si>
    <t>Qin, Wu; Li, Xin; Qi, Jingyao</t>
  </si>
  <si>
    <t>Experimental and Theoretical Investigation of the Catalytic Ozonation on the Surface of NiO-CuO Nanoparticles (Retracted Article. See vol 26, pg 6864, 2010)</t>
  </si>
  <si>
    <t>NiO-CuO nanoparticles prepared by the sol-gel method were used as catalyst for the degradation of dichloroacetic acid by ozone. Catalyst samples were characterized by measuring the specific area (SBET), X-ray diffraction (XRD), transmission electron microscopy (TEM), and high-resolution transmission electron microscopy (HRTEM). The catalytic activity of NiO-CuO nanoparticles wits investigated for the removal of dichloroacetic acid in aqueous solutions, using different experimental conditions like catalyst dose, initial reaction temperature, and pH have been examined. Ozonation processes were significantly influenced by tert-butyl alcohol, which confirmed that NiO-CuO catalytic ozonation follows a radical-type mechanism, which the hydroxyl radicals were truly identified by spintrapping/electron spin resonance (EPR) technique and density functional theory (DFT) calculation. In our DFT calculation, we illustrated the atomistic details with three surface models of NiO-CuO nanoparticle and presented a mechanism depicting how all ozone molecule interacted with the surface and how hydroxyl radicals were generated on the surface with a quantitative and qualitative discussion including electronic structure characteristics and relative energetic diagrams. We found partial electron transfer from these surfaces to the adsorbed ozone, which directly led to the decomposition of ozone and promoted the generation of superoxide radical ions and hydroxyl radicals. Results suggested that the introduction of NiO-CuO nanoparticles led to violent interaction between ozone and the catalyst surface, hence promoting the decomposition of ozone and the generation of center dot OH which, in turn, might lead to an increase in their catalytic ozonation efficiency.</t>
  </si>
  <si>
    <t>10.1021/la900476m</t>
  </si>
  <si>
    <t>WOS:000268138400031</t>
  </si>
  <si>
    <t>Correction to Experimental and Theoretical Investigation of the Catalytic Ozonation on the Surface of NiO-CuO Nanoparticles (Retraction of vol 25, pg 8001, 2009)</t>
  </si>
  <si>
    <t>correction to experimental and theoretical investigation of the catalytic ozonation on the surface of nio-cuo nanoparticles</t>
  </si>
  <si>
    <t>experimental and theoretical investigation of the catalytic ozonation on the surface of nio-cuo nanoparticles</t>
  </si>
  <si>
    <t>Radhakrishnan, S; Celis, E; Pease, LR</t>
  </si>
  <si>
    <t>B7-DC cross-linking restores antigen uptake and augments antigen-presenting cell function by matured dendritic cells (Retracted article. See vol. 107, pg. 8498, 2010)</t>
  </si>
  <si>
    <t>Dendritic cells (DCs) are classified in two states: immature DCs (iDCs), which perform sentinel functions, sampling for antigen and danger signals, and mature DCs (mDCs), which exhibit enhanced antigen-presenting functions but are no longer capable of acquiring antigen. We now describe DCs with a different activation phenotype: cells having the strong antigen-presenting functions of mDCs and the antigen-acquiring functions of iDCs. We have described an antibody that binds the costimulatory molecule B7-DC and activates DCs. The resulting phenotype is distinct from iDCs or mDCs matured by using Toll-like receptor (TLR) agonists. Ability to take up antigen increases, while expression of B71/2 costimulatory and MHC molecules remains unchanged. DCs matured with TLR agonists and then superactivated through B7-DC exhibit a previously unrecognized phenotype. These DCs recover the ability to take up antigen, which is normally lost after treatment with TLR-3 and TLR-9 agonists, yet retain the high expression of costimulatory and MHC molecules and strong antigen-presenting functions of mDCs. Immunization using TLR agonists and B7-DC XAb (crosslinking antibody) together as adjuvant resulted in substantially increased cytolytic T cell responses, particularly when minimal peptide antigens were used. By stimulating DCs with two distinct activation signals, a previously unrecognized phenotype exhibiting augmented antigen-presenting functions was obtained.</t>
  </si>
  <si>
    <t>10.1073/pnas.0501420102</t>
  </si>
  <si>
    <t>WOS:000231253400056</t>
  </si>
  <si>
    <t>B7-DC cross-linking restores antigen uptake and augments antigen-presenting cell function by matured dendritic cells (Retraction of vol 102, pg 11438, 2005)</t>
  </si>
  <si>
    <t>b7-dc cross-linking restores antigen uptake and augments antigen-presenting cell function by matured dendritic cells</t>
  </si>
  <si>
    <t>Cilloni, D; Messa, F; Rosso, V; Arruga, F; Defilippi, I; Carturan, S; Catalano, R; Pautasso, M; Panuzzo, C; Nicoli, P; Messa, E; Morotti, A; Iacobucci, I; Martinelli, G; Bracco, E; Saglio, G</t>
  </si>
  <si>
    <t>Cilloni, D.; Messa, F.; Rosso, V.; Arruga, F.; Defilippi, I.; Carturan, S.; Catalano, R.; Pautasso, M.; Panuzzo, C.; Nicoli, P.; Messa, E.; Morotti, A.; Iacobucci, I.; Martinelli, G.; Bracco, E.; Saglio, G.</t>
  </si>
  <si>
    <t>Increase sensitivity to chemotherapeutical agents and cytoplasmatic interaction between NPM leukemic mutant and NF-kappa B in AML carrying NPM1 mutations (Retracted article. See vol. 24, pg. 1103, 2010)</t>
  </si>
  <si>
    <t>Mutations in nucleophosmin (NPM) exon 12 and the resulting delocalization of NPM into the cytoplasm are the most specific and frequent cellular events in acute myeloid leukemia patients (AML) with normal karyotype. Cytoplasmatic NPM (NPMc+) is associated with responsiveness to chemotherapy and better prognosis. The activation of nuclear factor-kappa B (NF-kappa B) has been demonstrated to occur in a subset of AML patients and is thought to induce resistance to many chemotherapeutical agents. In this study, we demonstrate the increased in vitro sensitivity of NPMc+ cells to chemotherapeutical agents and their reduced NF-kappa B activity. Furthermore, we provide evidence of the interaction between NPMc+ and NF-kappa B in the cytoplasm, resulting in the sequestration and inactivation of NF-kappa B. The cytosolic localization and consequent inactivation of NF-kappa B justifies the reduced NF-kappa B DNA-binding activity observed in NPMc+ patients. These data, taken together, may provide a possible explanation for the increased rate of chemosensitivity observed among the NPMc+ patients.</t>
  </si>
  <si>
    <t>10.1038/leu.2008.68</t>
  </si>
  <si>
    <t>WOS:000256618900019</t>
  </si>
  <si>
    <t>Increase sensitivity to chemotherapeutical agents and cytoplasmatic interaction between the NPM leukemic mutant and NF-kappa B in AML carrying NPM1 mutations (Retraction of vol 22, pg 1234, 2008)</t>
  </si>
  <si>
    <t>increase sensitivity to chemotherapeutical agents and cytoplasmatic interaction between the npm leukemic mutant and nf-kappa b in aml carrying npm1 mutations</t>
  </si>
  <si>
    <t>increase sensitivity to chemotherapeutical agents and cytoplasmatic interaction between npm leukemic mutant and nf-kappa b in aml carrying npm1 mutations</t>
  </si>
  <si>
    <t>Deinsberger, R; Regatschnig, R; Kaiser, B; Bankl, HC</t>
  </si>
  <si>
    <t>Spinal leptomeningeal metastases from prostate cancer</t>
  </si>
  <si>
    <t>ACTA NEUROCHIRURGICA</t>
  </si>
  <si>
    <t>Objective. Prostate cancer is a well known cause of spinal column metastases; however, an intradural location is extremely rare. It is considered to be a type of leptomeningeal spread. Cerebral seeding has usually occurred by the time of presentation. Due to a poor prognosis, surgery is rarely indicated, and controversially discussed. Patient and results. We review the known cases of spinal leptomeningeal prostate cancer spread, including our patient, who developed paraparesis over 6 weeks, 3 years after prostate cancer was diagnosed. Following surgical decompression and resection, the patient additionally received radiation therapy of the spinal meninges and antihormonal treatment. 6 months after surgery, the patient is still ambulatory with a good quality of life. Conclusion. Spinal leptomeningeal metastases occur at a late stage of systemic disease, and the prognosis is generally poor. In the literature, outcomes after surgery are reported as devastating, with mortality and morbidity rates of up to 20% and 60%. The aim of surgery is to relieve pain, preserve or even restore neurological function, and reveal histology if uncertain. This may be achieved by debulking the tumor without placing the patient at an unacceptably high risk. Surgery should be performed in selected cases of spinal leptomeningeal metastases, in patients who are still ambulatory with controlled systemic disease, and should be followed by adjuvant therapy.</t>
  </si>
  <si>
    <t>10.1007/s00701-005-0687-z</t>
  </si>
  <si>
    <t>WOS:000236114600031</t>
  </si>
  <si>
    <t>Spinal leptomeningeal metastases from prostate cancer (Retraction of vol 76, pg 293, 2006)</t>
  </si>
  <si>
    <t>spinal leptomeningeal metastases from prostate cancer</t>
  </si>
  <si>
    <t>Ghadrdan, M; Mehdizadeh, H</t>
  </si>
  <si>
    <t>Ghadrdan, Maryam; Mehdizadeh, Hamid</t>
  </si>
  <si>
    <t>Real component substitute mixture in simulation of petrochemical processes (Retraction of vol 70, pg 74, 2010)</t>
  </si>
  <si>
    <t>10.1016/j.petrol.2010.03.019</t>
  </si>
  <si>
    <t>WOS:000278969700023</t>
  </si>
  <si>
    <t>real component substitute mixture in simulation of petrochemical processes</t>
  </si>
  <si>
    <t>Gong, ZZ; Dai, F; Cao, Y; Zhang, WB; Yang, JY; Tong, JY</t>
  </si>
  <si>
    <t>Gong Zizheng; Dai Fu; Cao Yan; Zhang Wenbing; Yang Jiyun; Tong Jingyu</t>
  </si>
  <si>
    <t>The laser-driven flyer system for space debris hypervelocity impact simulations (Retracted article. See vol. 268, pg. 1532, 2010)</t>
  </si>
  <si>
    <t>9th International Conference on Computer Simulation of Radiation Effects in Solids</t>
  </si>
  <si>
    <t>OCT 12-17, 2008</t>
  </si>
  <si>
    <t>Beihang Univ, Beijing, PEOPLES R CHINA</t>
  </si>
  <si>
    <t>Beihang Univ</t>
  </si>
  <si>
    <t>The laser-driven flyer system with a single pulses from a Q-switched Nd: glass laser, of 15 ns duration and up to 20 J energy, launched the aluminum films of 7 mu m thickness up to 8.3 km/s velocity in Beijing Institute of Spacecrafts Environment Engineering (BISEE) are briefly introduced. Some experimental aspects in our efforts on the space debris hypervelocity impacts on the outer surfaces functional of material, such as the thermal control material, window glass, OSR etc., are reviewed. Though still developing, the laser-driven flyer technique has been demonstrated promise in simulating micro M/OD hypervelocity impacting effects. (C) 2009 Elsevier B.V. All rights reserved.</t>
  </si>
  <si>
    <t>1872-9584</t>
  </si>
  <si>
    <t>10.1016/j.nimb.2009.06.095</t>
  </si>
  <si>
    <t>WOS:000271349500072</t>
  </si>
  <si>
    <t>The laser-driven flyer system for space debris hypervelocity impact simulations (Retraction of vol 267, pg 3252, 2009)</t>
  </si>
  <si>
    <t>the laser-driven flyer system for space debris hypervelocity impact simulations</t>
  </si>
  <si>
    <t>Kalpana, C; Menon, VP</t>
  </si>
  <si>
    <t>Protective effect of curcumin on circulatory lipid peroxidation and antioxidant status during nicotine-induced toxicity (Retracted Article. See vol 20, pg 222, 2010)</t>
  </si>
  <si>
    <t>TOXICOLOGY MECHANISMS AND METHODS</t>
  </si>
  <si>
    <t>Nicotine, an active substance present in tobacco has been identified as a major risk factor for lung related diseases. In the present study, we have evaluated the protective effect of curcumin on circulatory lipid peroxidation and antioxidants in nicotine administered Wistar rats. Lung toxicity was induced by subcutaneous injection of nicotine at a dose of 2.5 mg/kg body weight ( 5 days a week, for 22 weeks) and curcumin ( 80 mg/kg body weight) was given simultaneously along with nicotine by intragastric intubation for 22 weeks. Enhanced lipid peroxidation (41.68%) in the circulation of nicotine treated animals was accompanied by a significant decrease in the levels of ascorbic acid, vitamin E, reduced glutathione, glutathione peroxidase, superoxide dismutase and catalase. Further, reduction in the levels of zinc and elevation of copper and ferritin were observed in circulation of nicotine treated rats. Administration of curcumin significantly lowered the concentrations of lipid peroxides (36%) and enhanced the antioxidant status with modulation in the levels of zinc, copper and ferritin. Our data suggest that curcumin exerts its preventive effects by modulating the degree of lipid peroxidation, antioxidant status and trace element levels.</t>
  </si>
  <si>
    <t>1537-6524</t>
  </si>
  <si>
    <t>10.1080/15376520490434692</t>
  </si>
  <si>
    <t>WOS:000224457900003</t>
  </si>
  <si>
    <t>Protective Effect of Curcumin on Circulatory Lipid Peroxidation and Antioxidant Status During Nicotine-Induced Toxicity (Retraction of vol 14, pg 339, 2004)</t>
  </si>
  <si>
    <t>protective effect of curcumin on circulatory lipid peroxidation and antioxidant status during nicotine-induced toxicity</t>
  </si>
  <si>
    <t>Russo, P; Catassi, A; Malacarne, D; Margaritora, S; Cesario, A; Festi, L; Mule, A; Ferri, L; Granone, P</t>
  </si>
  <si>
    <t>Tumor necrosis factor enhances SN38-mediated apoptosis in mesothelioma cells - The role of nuclear factor-kappa B pathway activation (Retracted Article. See vol 116, pg 2285, 2010)</t>
  </si>
  <si>
    <t>BACKGROUND. Despite the best and most aggressive, often integrated, standard therapeutic approaches for mesothelioma, overall survival remains very poor. The actual failure points out clearly the need for the development of novel therapy. One of the promising paths of experimentation is artificial induction of apoptosis. A therapeutic strategy that relies on the down-regulation of BCL-XL inhibition nuclear factor kappa B (NF-kappa B) with a combination of SN38 and tumor necrosis factor (TNF) was studied in human mesothelioma cell lines (MSTO-221H, IST-MES1, IST-MES2, MPP89, H28, H513, H2052, and H290). METHODS AND RESULTS. Cell proliferation (clonogenic assay) was inhibited strongly by the combination of TNF and SN38. Examining the persistence of the NF-kappa B complexes using an electrophoretic mobility-shift assay, it appeared that they still were present at 24 hours in TNF-treated cells. In SN38-treated cells, NF-kappa B complexes persisted for 6 hours. In cells that were treated with combined SN38 and TNF, NF-kappa B complexes disappeared quickly and became undetectable at 6 hours. In flow cytometry analysis, only cells that were treated with combined SN38 and TNF demonstrated significant cellular accumulation in the sub-GO-G, phase, suggesting a specific induction of apoptosis. Morphologic examination (4,6-diamidino-2-phenylindole staining and electron microscopy) and internucleosomal DNA fragmentation (gel ladder) confirmed rigorously the induction of apoptosis. CONCLUSIONS. Because of NF-kappa B inhibition with the combination of SN38 and TNF, the expression of BCL-XL (both the protein [Western blot analysis] and the mRNA [reverse transcriptase-polymerase chain reaction analysis]) was down-regulated, cytochrome c was released into the cytoplasm, caspase 3 was activated (Western blot analysis), and, consequently, apoptosis was triggered. The authors hope that the results of the current study may contribute to the design and implementation of a novel therapeutic approach that improves patients' responses to treatment for mesothelioma. (c) 2005 American Cancer Society.</t>
  </si>
  <si>
    <t>CESARIO, Alfredo/O-4215-2015</t>
  </si>
  <si>
    <t>CESARIO, Alfredo/0000-0003-4687-0709</t>
  </si>
  <si>
    <t>10.1002/cncr.20924</t>
  </si>
  <si>
    <t>WOS:000227770400025</t>
  </si>
  <si>
    <t>Tumor Necrosis Factor Enhances SN38-Mediated Apoptosis in Mesothelioma Cells: The Role of Nuclear Factor-kappa B Pathway Activation (Retraction of vol 103, pg 1503, 2005)</t>
  </si>
  <si>
    <t>tumor necrosis factor enhances sn38-mediated apoptosis in mesothelioma cells: the role of nuclear factor-kappa b pathway activation</t>
  </si>
  <si>
    <t>tumor necrosis factor enhances sn38-mediated apoptosis in mesothelioma cells - the role of nuclear factor-kappa b pathway activation</t>
  </si>
  <si>
    <t>Tu, XG; Zang, LQ; Lan, DY; Liang, WC</t>
  </si>
  <si>
    <t>Tu, Xiangan; Zang, Linquan; Lan, Daiyan; Liang, Weican</t>
  </si>
  <si>
    <t>Screening and identification of a peptide specifically targeted to NCI-H1299 cells from a phage display peptide library</t>
  </si>
  <si>
    <t>Ligands that are capable of binding to tumor cell surface biomarkers specifically used in the early diagnosis of cancer and targeted drug delivery in cancer chemotherapy have been extensively investigated. Phage display technology has been demonstrated to be a powerful tool in this field. In this study, the non-small cell lung cancer NCI-H1299 and the normal lung small airway epithelial cell lines were used for subtractive screening in vitro with a phage display 12-peptide library. After three rounds of panning, there was an obvious enrichment in the phages specifically binding to the NCI-H1299 cells, and the output/input ratio of phages increased approximately 875-fold (from 0.4x10(4) to 3.5x10(6)). A group of peptides capable of binding specifically to the NCI-H1299 cells was obtained, and the affinity of these peptides to bind to the targeted cells and tissues was studied. Through cell-based ELISA, immunocytochemical staining, immunohistochemical staining and immunofluorescence, an M13 phage was isolated and identified from the above screenings, and a synthetic peptide, ZT-1 (sequence QQMHLMSYAPGP), corresponding to the sequence of the surface protein of the M13 phage, was demonstrated to be capable of binding to the tumor cell surfaces of NCI-H1299 and A549 cells and biopsy specimens, but not to normal lung tissue samples, other cancer cells, or non-tumor adjacent lung tissues. In conclusion, the peptide ZT-1 may be a potential candidate biomarker ligand that can be used for targeted drug delivery in lung cancer therapy.</t>
  </si>
  <si>
    <t>Zhou, Feng/E-9510-2011</t>
  </si>
  <si>
    <t>10.3892/mmr_00000206</t>
  </si>
  <si>
    <t>WOS:000270569200021</t>
  </si>
  <si>
    <t>Screening and identification of a peptide specifically targeted to NCI-H1299 cells from a phage display peptide library (Retraction of vol 2, pg 1005, 2009)</t>
  </si>
  <si>
    <t>screening and identification of a peptide specifically targeted to nci-h1299 cells from a phage display peptide library</t>
  </si>
  <si>
    <t>Nguyen, LT; Radhakrishnan, S; Ciric, B; Tamada, K; Shin, T; Pardoll, DM; Chen, LP; Rodriguez, M; Pease, LR</t>
  </si>
  <si>
    <t>Cross-linking the B7 family molecule B7-DC directly activates immune functions of dendritic cells (Retracted Article. See vol 207, 2010)</t>
  </si>
  <si>
    <t>B7-DC molecules are known to function as ligands on antigen-presenting cells (APCs), enhancing T cell activation. In this study, cross-linking B7-DC with the monoclonal antibody sHIgM12 directly potentiates dendritic cell (DC) function by enhancing DC presentation of major histocompatibility complex-peptide complexes, promoting DC survival; and increasing secretion of interleukin (IL)-12p70, a key T helper cell type 1 promoting cytokine. Furthermore, ex vivo treatment of DCs or systemic treatment of mice with sHIgM12 increases the number of transplanted DCs that reach draining lymph nodes and increases the ability of lymph node APCs to activate naive T cells. Systemic administration of the antibody has an equivalent effect on DCs transferred at a distant site. These findings implicate B7-DC expressed on DCs in bidirectional communication. In addition to the established costimulatory and inhibitory functions associated with B7-DC, this molecule can also function as a conduit for extracellular signals to DCs modifying DC functions.</t>
  </si>
  <si>
    <t>Rodriguez, Moses/0000-0001-6328-6497</t>
  </si>
  <si>
    <t>10.1084/jem.20021466</t>
  </si>
  <si>
    <t>WOS:000179412600013</t>
  </si>
  <si>
    <t>Cross-linking the B7 family molecule B7-DC directly activates immune functions of dendritic cells (Retraction of vol 196, pg 1393, 2002)</t>
  </si>
  <si>
    <t>cross-linking the b7 family molecule b7-dc directly activates immune functions of dendritic cells</t>
  </si>
  <si>
    <t>Sim, CM; Kim, YK; Kim, TJ; Hong, KP; Em, VT; Lee, YH; Kim, YJ; Kim, JU</t>
  </si>
  <si>
    <t>Sim, Cheul Muu; Kim, Yi Kyung; Kim, Tae Joo; Hong, Kwang Pyo; Em, V. T.; Lee, Ye Hong; Kim, Young Jin; Kim, Jeong Uk</t>
  </si>
  <si>
    <t>Fast neutron interrogation system development for the detection of explosive materials (Retracted article. See vol. 615, pg. 340, 2010)</t>
  </si>
  <si>
    <t>NUCLEAR INSTRUMENTS &amp; METHODS IN PHYSICS RESEARCH SECTION A-ACCELERATORS SPECTROMETERS DETECTORS AND ASSOCIATED EQUIPMENT</t>
  </si>
  <si>
    <t>6th International Topical Meeting on Neutron Radiography</t>
  </si>
  <si>
    <t>SEP 14-18, 2008</t>
  </si>
  <si>
    <t>Kobe Univ, Kobe, JAPAN</t>
  </si>
  <si>
    <t>Kobe Univ</t>
  </si>
  <si>
    <t>Fast neutron interrogation system (FNIS) based on an associated particle imaging method (APIM) using a neutron generator with an imbedded alpha-particle detector is one of the perspective methods for detecting hidden hazardous materials. Laboratory prototype of a one-side geometry and a two side geometry with a collapsible shielding was assembled. All the different parts (gamma detectors, shielding) and different geometries for developing the tagged neutron inspection system were tested. (C) 2009 Elsevier B.V. All rights reserved.</t>
  </si>
  <si>
    <t>0168-9002</t>
  </si>
  <si>
    <t>10.1016/j.nima.2009.01.220</t>
  </si>
  <si>
    <t>Instruments &amp; Instrumentation; Nuclear Science &amp; Technology; Physics, Particles &amp; Fields; Spectroscopy</t>
  </si>
  <si>
    <t>Instruments &amp; Instrumentation; Nuclear Science &amp; Technology; Physics; Spectroscopy</t>
  </si>
  <si>
    <t>WOS:000268163300019</t>
  </si>
  <si>
    <t>Fast neutron interrogation system development for the detection of explosive materials (Retraction of vol 605, pg 65, 2009)</t>
  </si>
  <si>
    <t>fast neutron interrogation system development for the detection of explosive materials</t>
  </si>
  <si>
    <t>Murthy, HMK; Judge, K; DeLucas, L; Padmanabhan, R</t>
  </si>
  <si>
    <t>Crystal structure of dengue virus NS3 protease in complex with a Bowman-Birk inhibitor: Implications for flaviviral polyprotein processing and drug design (Retracted article. See vol. 397, pg. 1119, 2010)</t>
  </si>
  <si>
    <t>Dengue viruses are members of the Flaviviridae and cause dengue fever and the more severe dengue hemorrhagic fever. Although nearly 40 % of the world's population is at risk of dengue infection, there is currently no effective vaccine or chemotherapy for the disease. Processing of the dengue polyprotein into structural and non-structural proteins in a host, which is essential for assembly of infective virions, is carried out by the combined action of host proteases and the trypsin-like, two-component viral NS2B/NS3 serine protease. Although NS2B strongly stimulates the catalytic NS3 protease domain, the latter is fully active against small substrates and possesses detectable activity against larger substrates, making both forms of the enzyme possible targets for drug design. Ln the crystal structure of a complex of the protease with a Bowman-Birk inhibitor reported here, an Arg residue at the P1 position of the inhibitor is bound in a manner distinctly different from that in other serine proteases of comparable specificity. However, because the regulatory component, NS2B, is not present in the complex, the physiological implications of this observations are currently unclear. The redundant nature of interaction of P1 Arg and Lys residues with Asp129, Tyr150 and Ser163 of the enzyme provides an explanation for the observed behavior of several site-specific mutants of Asp129 in the protease. The strong level of conservation of residues in the protease that interact with the P1 Arg, along with conservation of Arg at P1 of most cleavage sites in other flaviviruses, suggests that observations from this structure are likely to be applicable to many flaviviruses. The structure provides a starting point for design of site-specific mutations to probe the mechanism of catalysis by the catalytic domain, its activation by the regulatory domain and for design of specific inhibitors of enzymatic activity. (C) 2000 Academic Press.</t>
  </si>
  <si>
    <t>10.1006/jmbi.2000.3924</t>
  </si>
  <si>
    <t>WOS:000089351800002</t>
  </si>
  <si>
    <t>Crystal Structure of Dengue Virus NS3 Protease in Complex with a Bowman-Birk Inhibitor: Implications for Flaviviral Polyprotein Processing and Drug Design (Retraction of vol 301, pg 759, 2000)</t>
  </si>
  <si>
    <t>crystal structure of dengue virus ns3 protease in complex with a bowman-birk inhibitor: implications for flaviviral polyprotein processing and drug design</t>
  </si>
  <si>
    <t>Premenko-Lanier, M; Moseley, NB; Pruett, ST; Romagnoli, PA; Altman, JD</t>
  </si>
  <si>
    <t>Premenko-Lanier, Mary; Moseley, Nelson B.; Pruett, Sarah T.; Romagnoli, Pablo A.; Altman, John D.</t>
  </si>
  <si>
    <t>Transient FTY720 treatment promotes immune-mediated clearance of a chronic viral infection (Retracted article. See vol. 464, pg. 942, 2010)</t>
  </si>
  <si>
    <t>For a wide variety of microbial pathogens, the outcome of the infection is indeterminate. In some individuals the microbe is cleared, but in others it establishes a chronic infection, and the factors that tip this balance are often unknown. In a widely used model of chronic viral infection, C57BL/6 mice clear the Armstrong strain of lymphocytic choriomeningitis virus (LCMV), but the clone 13 strain persists(1,2). Here we show that the Armstrong strain induces a profound lymphopenia at days 1-3 after infection, but the clone 13 strain does not. If we transiently augment lymphopenia by treating the clone-13-infected mice with the drug FTY720 at days 0-2 after infection, the mice successfully clear the infection by day 30. Clearance does not occur when CD4 T cells are absent at the time of treatment, indicating that the drug is not exerting direct antiviral effects. Notably, FTY720 treatment of an already established persistent infection also leads to viral clearance. In both models, FTY720 treatment preserves or augments LCMV-specific CD4 and CD8 T-cell responses, a result that is counter-intuitive because FTY720 is generally regarded as a new immunosuppressive agent(3). Because FTY720 targets host pathways that are completely evolutionarily conserved, our results may be translatable into new immunotherapies for the treatment of chronic microbial infections in humans.</t>
  </si>
  <si>
    <t>Pruett, Sarah/C-7433-2009</t>
  </si>
  <si>
    <t>U52</t>
  </si>
  <si>
    <t>10.1038/nature07199</t>
  </si>
  <si>
    <t>WOS:000258398600038</t>
  </si>
  <si>
    <t>Transient FTY720 treatment promotes immune-mediated clearance of a chronic viral infection (Retraction of vol 454, pg 894, 2008)</t>
  </si>
  <si>
    <t>transient fty720 treatment promotes immune-mediated clearance of a chronic viral infection</t>
  </si>
  <si>
    <t>Chu, SH; Ma, YB; Zhang, H; Feng, DF; Zhu, ZA; Li, ZQ; Yuan, XH</t>
  </si>
  <si>
    <t>Chu, Sheng-hua; Ma, Yan-bin; Zhang, Hong; Feng, Dong-fu; Zhu, Zhi-an; Li, Zhi-qiang; Yuan, Xian-hou</t>
  </si>
  <si>
    <t>Hepatocyte growth factor production is stimulated by gangliosides and TGF-beta isoforms in human glioma cells (Retracted Article. See vol 97, pg 309, 2010)</t>
  </si>
  <si>
    <t>Hepatocyte growth factor (HGF) is a pleiotrophic cytokine that stimulates motility and invasion of several cancer cell types and induces angiogenesis, which is known to be expressed in several malignancies including glioma. The effect of transforming growth factor-beta (TGF-beta) isoforrns as well as gangliosides on HGF production was investigated in human glioma cell lines. TGF-beta isoforms and gangliosides were found to differentially stimulate HGF production by these cells. The ganglioside GD3 enhanced this release to the greatest extent and the stimulation was more marked in a glioblastoma cell line than in the two other anaplastic astrocytoma cell lines. These results suggest that both TGF-beta s and gangliosides may act as indirect angiogenic factors by stimulating HGF secretion.</t>
  </si>
  <si>
    <t>10.1007/s11060-007-9387-2</t>
  </si>
  <si>
    <t>WOS:000249458000004</t>
  </si>
  <si>
    <t>Hepatocyte growth factor production is stimulated by gangliosides and TGF-beta isoforms in human glioma cells (Retraction of vol 85, pg 33, 2007)</t>
  </si>
  <si>
    <t>hepatocyte growth factor production is stimulated by gangliosides and tgf-beta isoforms in human glioma cells</t>
  </si>
  <si>
    <t>Fechner, J; Ihmsen, H; Schiessl, C; Jeleazcov, C; Vornov, JJ; Schwilden, H; Schuttler, J</t>
  </si>
  <si>
    <t>Sedation with GPI 15715, a water-soluble prodrug of propofol, using target-controlled infusion in volunteers (Retracted article. See vol. 110, pg. 1238, 2010)</t>
  </si>
  <si>
    <t>GPI 15715 is the first water-soluble propofol prodrug that has been studied in humans. Present propofol lipid formulations have well known undesirable properties, for example, pain on injection and increased triglyceride concentrations. We investigated whether GPI 15715 is suitable to achieve and maintain moderate sedation for 2 h. Six male and six female volunteers received a targetcontrolled infusion of GPI 15715, with an initial propofol target concentration of 1.8 mug/mL and the possibility to adjust the propofol target once after 1 h. Propofol concentrations, the bispectral index, and modified Observer's Assessment of Alertness/Sedation Scale (MOAA/S) scores were monitored. The median MOAA/S score was 4 during the first hour and was 3 during the second hour of infusion. The propofol target had to be changed to 2.4 mug/mL in seven volunteers and to 3.0 mug/mL in two volunteers. A propofol concentration of 1.9 mug/mL had the highest probability to result in an MOAA/S score of 3, which corresponds with moderate sedation. We observed no serious side effects. We conclude that GPI 15715 produces excellent sedation.</t>
  </si>
  <si>
    <t>10.1213/01.ANE.0000144772.13372.F4</t>
  </si>
  <si>
    <t>WOS:000227221100018</t>
  </si>
  <si>
    <t>Sedation with GPI 15715, a Water-Soluble Prodrug of Propofol, Using Target-Controlled Infusion in Volunteers (Retraction of vol 100, pg 701, 2005)</t>
  </si>
  <si>
    <t>sedation with gpi 15715, a water-soluble prodrug of propofol, using target-controlled infusion in volunteers</t>
  </si>
  <si>
    <t>Fechner, J; Ihmsen, H; Hatterscheid, D; Schiessl, C; Vornov, JJ; Burak, E; Schwilden, H; Schuttler Jr</t>
  </si>
  <si>
    <t>Fechner, J; Ihmsen, H; Hatterscheid, D; Schiessl, C; Vornov, JJ; Burak, E; Schwilden, H; Schuttler, JR</t>
  </si>
  <si>
    <t>Pharmacokinetics and clinical pharmacodynamics of the new propofol prodrug GPI 15715 in volunteers (Retracted article. See vol. 112, pg. 1058, 2010)</t>
  </si>
  <si>
    <t>Annual Meeting of the American-Society-of-Anesthesiologists</t>
  </si>
  <si>
    <t>OCT 10-20, 2001</t>
  </si>
  <si>
    <t>NEW ORLEANS, LA</t>
  </si>
  <si>
    <t>Amer Soc Anesthesiologists</t>
  </si>
  <si>
    <t>Background: GPI 15715 (AQUAVAN injection) is a new water-soluble prodrug which is hydrolyzed to release propofol. The objectives of this first study in humans were to investigate the safety, tolerability, pharmacokinetics, and clinical pharmacodynamics of GPI 15715. Methods: Three groups of three healthy mate volunteers (aged 19-35 y, 67-102 kg) received 290, 580, and 1,160 mg GPI 15715 as a constant rate infusion over 10 min. The plasma concentrations of GPI 15715 and propofol were measured from arterial and venous blood samples up to 24 h. Pharmacokinetics were analyzed with compartment models. Pharmacodynamics were assessed by clinical signs. Results: GPI 15715 was well tolerated without pain on injection. Two subjects reported a transient unpleasant sensation of burning or tingling at start of infusion. Loss of consciousness was achieved in none with 290 mg and in one subject with 580 mg. After 1,160 mg, all subjects experienced loss of consciousness at propofol concentrations of 2.1 +/- 0.6 mug/ml. A two-compartment model for GPI 15715 (central volume of distribution, 0.07 l/kg; clearance, 7 ml . kg(-1) min(-1); terminal half-life, 46 min) and a three-compartment model for propofol (half-lives: 2.2, 20, 477 min) best described the data. The maximum decrease of blood pressure was 25%; the heart rate increased by approximately 35%. There were no significant laboratory abnormalities. Conclusions: Compared with propofol lipid emulsion, the potency seemed to be higher with respect to plasma concentration but was apparently less with respect to dose. Pharmacokinetic simulations showed a longer time to peak propofol concentration after a bolus dose and a longer context-sensitive half-time.</t>
  </si>
  <si>
    <t>10.1097/00000542-200308000-00012</t>
  </si>
  <si>
    <t>WOS:000184352400011</t>
  </si>
  <si>
    <t>Pharmacokinetics and Clinical Pharmacodynamics of the New Propofol Prodrug GPI 15715 in Volunteers (Retraction of vol 99, pg 303, 2003)</t>
  </si>
  <si>
    <t>pharmacokinetics and clinical pharmacodynamics of the new propofol prodrug gpi 15715 in volunteers</t>
  </si>
  <si>
    <t>Fechner, J; Ihmsen, H; Hatterscheid, D; Jeleazcov, C; Schiessl, C; Vornov, JJ; Schwilden, H; Schuttler, J</t>
  </si>
  <si>
    <t>Comparative pharmacokinetics and pharmacodynamics of the new propofol prodrug GPI 15715 and propofol emulsion (Retracted article. See vol. 112, pg. 1058, 2010)</t>
  </si>
  <si>
    <t>Euroanaesthesia 2002 Meeting</t>
  </si>
  <si>
    <t>APR 06-09, 2002</t>
  </si>
  <si>
    <t>Nice, FRANCE</t>
  </si>
  <si>
    <t>Background: GPI 15715 is a new water-soluble prodrug that is hydrolyzed to release propofol. The objectives of this crossover study in volunteers were to investigate the pharmacokinetics and pharmacodynamics of GPI 15715 in comparison with propofol emulsion. Methods: In two separate sessions, nine healthy male volunteers (19-35 yr, 70-86 kg) received GPI 15715 and propofol emulsion as a target controlled infusion over 60 min. In the first 20 min, the propofol target concentration increased linearly to 5 mug/ml. Subsequently, the targets were reduced to 3 mug/ml and 1.5 mug/ml for 20 min each. The plasma concentrations of GPI 15715 and propofol were measured from arterial and venous blood samples up to 24 h and pharmacokinetics were analyzed. The pharmacodynamic effect was measured by the median frequency of the power spectrum of the electroencephalogram, and a sigmoid model with effect compartment was fitted to the data. Results: Compared with propofol emulsion, propofol from GPI 15715 showed a different disposition function and especially larger volumes of distribution. The propofol effect site concentration for half maximum effect was 2.0 +/- 0.5 mug/ml for GPI 15715 and 3.0 +/- 0.7 mug/ml for propofol emulsion (P &lt; 0.05). Propofol from GPI 15715 did not show a hysteresis between plasma concentration and effect. Conclusions: Compared with propofol emulsion, propofol from GPI 15715 showed different pharmacokinetics and pharmacodynamics, particularly a higher potency with respect to concentration. These differences may indicate an influence of the formulation.</t>
  </si>
  <si>
    <t>Vornov, James/F-6794-2013</t>
  </si>
  <si>
    <t>Vornov, James/0000-0003-1965-5456</t>
  </si>
  <si>
    <t>10.1097/00000542-200409000-00011</t>
  </si>
  <si>
    <t>WOS:000223605100009</t>
  </si>
  <si>
    <t>Comparative Pharmacokinetics and Pharmacodynamics of the New Propofol Prodrug GPI 15715 and Propofol Emulsion (Retraction of vol 101, pg 626, 2004)</t>
  </si>
  <si>
    <t>comparative pharmacokinetics and pharmacodynamics of the new propofol prodrug gpi 15715 and propofol emulsion</t>
  </si>
  <si>
    <t>Gao, XA; Li, JG; Wan, BN; Zhao, JY; Hu, LQ; Liu, HQ; Jie, YX; Xu, QA; Wu, ZW; Yang, Y; Gong, XZ; Shen, BA; Hu, JS; Shi, YJ; Ling, BL; Wang, J; Sajjad, S; Zang, Q; Gao, W; Zhang, T; Yu, YW; Yang, Y; Han, XF; Shi, N; Ming, TF; Ti, A; Zhang, WY; Xu, GS; Chen, JL; Luo, GN; Zhang, XD; Mao, JS; Wan, YX</t>
  </si>
  <si>
    <t>Gao, Xiang; Li, Jiangang; Wan, Baonian; Zhao, Junyu; Hu, Liqun; Liu, Haiqing; Jie, Yinxian; Xu, Qiang; Wu, Zhenwei; Yang, Yu; Gong, Xianzu; Shen, Biao; Hu, Jiansheng; Shi, Yuejiang; Ling, Bili; Wang, Jun; Sajjad, S.; Zang, Qing; Gao, Wei; Zhang, Tao; Yu, Yaowei; Yang, Yao; Han, Xiaofeng; Shi, Nan; Ming, Tingfeng; Ti, Ang; Zhang, Wenyang; Xu, Guosheng; Chen, Junling; Luo, Guangnan; Zhang, Xiaodong; Mao, Jianshan; Wan, Yuanxi</t>
  </si>
  <si>
    <t>EAST Team</t>
  </si>
  <si>
    <t>Extension of operational limits on EAST (Retracted article. See vol. 50, pg. NIL_0217, 2010)</t>
  </si>
  <si>
    <t>NUCLEAR FUSION</t>
  </si>
  <si>
    <t>The first plasma has been achieved successfully in the Experimental Advanced Superconducting Tokamak (EAST). Boronization by the glow discharge (GDC) method was studied in experiments. The plasma performance was obviously improved by GDC boronization. Extension of the operational region and improvement in the plasma performance were obtained. Sawtooth discharges were observed by means of soft x-ray signals, electron cyclotron emission signals and line averaged electron density after boronization. Lower q(a) and more stable operation were also achieved following GDC boronization. The plasma current ramp-up rate was also improved as a result of decreased impurity content and low averaged loop voltage due to boronization.</t>
  </si>
  <si>
    <t>Xu, Guosheng/B-4857-2013</t>
  </si>
  <si>
    <t>0029-5515</t>
  </si>
  <si>
    <t>10.1088/0029-5515/47/9/037</t>
  </si>
  <si>
    <t>Physics, Fluids &amp; Plasmas; Physics, Nuclear</t>
  </si>
  <si>
    <t>WOS:000249968800040</t>
  </si>
  <si>
    <t>Extension of operational limits on EAST (Retraction of vol 47, pg 1353, 2007)</t>
  </si>
  <si>
    <t>extension of operational limits on east</t>
  </si>
  <si>
    <t>Gibiansky, E; Struys, MMRF; Gibiansky, L; Vanluchene, ALG; Vornov, J; Mortier, EP; Burak, E; Van Bortel, L</t>
  </si>
  <si>
    <t>AQUAVANO (R) injection, a water-soluble prodrug of propofol, as a bolus injection: A phase I dose-escalation comparison with DIPRIVAN (R) (Part 1) - Pharmacokinetics (Retracted article. See vol. 112, pg. 1058, 2010)</t>
  </si>
  <si>
    <t>Euroanaesthesia 2004 Meeting</t>
  </si>
  <si>
    <t>JUN 05-08, 2004</t>
  </si>
  <si>
    <t>Lisbon, PORTUGAL</t>
  </si>
  <si>
    <t>Background: AQUAVAN((R)) Injection (AQ) (GPI 15715; Guilford Pharmaceutical Inc., Baltimore, MD) is a water-soluble prodrug of propofol (Propofol(GPI)). This study aimed to explore the pharmacokinetics of AQ, Propofol(GPI), and formate (a metabolite of AQ) and to compare them with the pharmacokinetics of propofol. lipid emulsion (Propofol.). Methods: After ethics committee approval, 36 healthy volunteers were randomly allocated into six cohorts (male/female: 3/3) and given a single bolus of AQ (5, 10, 15, 20, 25, or 30 mg/kg). For comparison, an equipotent dose (as measured by the Bispectral Index) of Propofol(D), was given to the same subjects 1 week later. For both drugs, blood samples were collected (1-480 min) to analyse AQ, Propofol(GPI,) Propofol(D), and formate concentrations. Noncompartmental pharmacokinetic analyses were performed for all analytes. A population compartmental model was developed for AQ and Propofol(GPI) using NONMEM. The models were evaluated using simulations and bootstraps. Results: The noncompartmental pharmacokinetic comparison revealed different dispositions of Propofol(GPI), and Propofol(D) The maximum plasma concentration was lower for Propofol(GPI) than for Propofol(D) at equipotent doses, and apparent clearance and distribution volume were much higher for Propofol(GPI), than for Propofol(D). Formate concentrations were similar when injecting both drugs and were not higher than baseline. Compartmental modeling revealed that the pharmacolkinetic behavior of AQ and its liberated PropofoI(GPI), was best described by a nonlinear, six-compartment model, composed of two three-compartment models connected to each other by hydrolysis of AQ to Propofol(GPI.) Conclusions: Propofol(GPI) showed different noncompartmental pharmacokinetics from Propofol(D,) hereby revealing the influence of the formulation. The combined model for AQ and Propofol(GPI) was best modeled by a nonlinear, six-compartment model.</t>
  </si>
  <si>
    <t>10.1097/00000542-200510000-00010</t>
  </si>
  <si>
    <t>WOS:000232322300009</t>
  </si>
  <si>
    <t>AQUAVAN Injection, a Water-soluble Prodrug of Propofol, as a Bolus Injection: A Phase I Dose-escalation Comparison with DIPRIVAN (Part 1): Pharmacokinetics (Retraction of vol 103, pg 718, 2005)</t>
  </si>
  <si>
    <t>aquavan injection, a water-soluble prodrug of propofol, as a bolus injection: a phase i dose-escalation comparison with diprivan: pharmacokinetics</t>
  </si>
  <si>
    <t>aquavano injection, a water-soluble prodrug of propofol, as a bolus injection: a phase i dose-escalation comparison with diprivan - pharmacokinetics</t>
  </si>
  <si>
    <t>Kuhle, M</t>
  </si>
  <si>
    <t>Kuhle, Matthias</t>
  </si>
  <si>
    <t>The past valley glacier network in the Himalayas and the Tibetan ice sheet during the last glacial period and its glacial-isostatic, eustatic and climatic consequences (Retracted article. See vol. 485, pg. 333, 2010)</t>
  </si>
  <si>
    <t>TECTONOPHYSICS</t>
  </si>
  <si>
    <t>17th Biennial Workshop on Electromagnetic Induction in the Earth</t>
  </si>
  <si>
    <t>OCT 18-23, 2004</t>
  </si>
  <si>
    <t>Hyderabad, INDIA</t>
  </si>
  <si>
    <t>Since 1973 new data were obtained on the maximum extent of glaciation in High Asia. Evidence for an ice sheet covering Tibet during the Last Glacial Period means a radical rethinking about glaciation in the Northern Hemisphere. The ice sheet's subtropical latitude, vast size (2.4 million km(2)) and high elevation (6000 m asl) are supposed to have resulted in a substantial, albedo-induced cooling of the Earth's atmosphere and the disruption of summer monsoon circulation. Moraines were found to reach down to 460 m asl on the southern flank of the Himalayas and to 2300 m asl on the northern slope of the Tibetan Plateau, in the Qilian Shan region. On the northern slopes of the Karakoram, Aghil and Kuen-Lun mountains, moraines occur as far down as 1900 m asl. In southern Tibet radiographic analyses of erratics suggest a former ice thickness of at least 1200 m. Glacial polish and roches moutonnees in the Himalayas and Karakoram suggest former glaciers as thick as 1200-2700 m. On the basis of this evidence, a 1100-1600 m lower equilibrium line (ELA) has been reconstructed, resulting in an ice sheet of 2.4 million km(2), covering almost all of Tibet. Radiometric ages, obtained by different methods, classify this glaciation as isotope stage 3-2 in age (Wurmian = last glacial period). With the help of 13 climate measuring stations, radiation- and radiation balance measurements have been carried out between 3800 and 6650 m asl in Tibet. They indicate that the subtropical global radiation reaches its highest energies on the High Plateau, thus making Tibet today's most important heating surface of the atmosphere. At glacial times 70% of those energies were reflected into space by the snow and firn of the 2.4 million km(2) extended glacier area covering the upland. As a result, 32% of the entire global cooling during the ice ages, determined by the albedo, were brought about by this area-now the most significant cooling surface. The uplift of Tibet to a high altitude about 2.75 Ma ago, coincides with the commencement of the Quaternary Ice Ages. When the Plateau was lifted above the snowline (= ELA) and glaciated, this cooling effect gave rise to the global depression of the snowline and to the first Ice Age. The interglacial periods are explained by the glacial-isostatic lowering of Tibet by 650 m, having the effect that the initial Tibet ice-which had evoked the build-up of the much more extended lowland ices-could completely melt away in a period of positive radiation anomalies. The next ice age begins, when-because of the glacial-isostatic reverse uplift-the surface of the Plateau has again reached the snowline. This explains, why the orbital variations (Milankovic-theory) could only have a modifying effect on the Quaternary climate dynamic, but were not primarily time-giving: as long as Tibet does not glaciate automatically by rising above the snowline, the depression in temperature is not sufficient for initiating a worldwide ice age; if Tibet is glaciated, but not yet lowered isostatically, a warming-up by 4 degrees C might be able to cause an important loss in surface but no deglaciation, so that its cooling effect remains in a maximum intensity. Only a glaciation of the Plateau lowered by isostasy, can be removed through a sufficiently strong warming phase, so that interglacial climate conditions are prevailing until a renewed uplift of Tibet sets in up to the altitude of glaciation. An average ice thickness for all of Tibet of approximately 1000 m would imply that 2.2 million km(3) of water were stored in the Tibetan ice sheet. This would correspond to a lowering in sea level of about 5.4 m. (C) 2007 Elsevier B.V All rights reserved.</t>
  </si>
  <si>
    <t>0040-1951</t>
  </si>
  <si>
    <t>10.1016/j.tecto.2007.06.007</t>
  </si>
  <si>
    <t>WOS:000251844400008</t>
  </si>
  <si>
    <t>The past valley glacier network in the Himalayas and the Tibetan ice sheet during the last glacial period and its glacial-isostatic, eustatic and climatic consequences (Retraction of vol 445, pg 116, 2007)</t>
  </si>
  <si>
    <t>the past valley glacier network in the himalayas and the tibetan ice sheet during the last glacial period and its glacial-isostatic, eustatic and climatic consequences</t>
  </si>
  <si>
    <t>Lee, YK; Shanafelt, TD; Bone, ND; Strege, AK; Jelinek, DF; Kay, NE</t>
  </si>
  <si>
    <t>VEGF receptors on chronic lymphocytic leukemia (CLL) B cells interact with STAT 1 and 3: implication for apoptosis resistance (Retracted Article. See vol 24, pg 908, 2010)</t>
  </si>
  <si>
    <t>We have previously shown that chronic lymphocytic leukemia (CLL) B cells secrete vascular endothelial growth factor ( VEGF) in vitro, have constitutively active VEGF receptors R1 and R2, and respond to exogenous VEGF by specifically upregulating Mcl-1 and XIAP in association with decreased cell death. We found that epigallocatechin ( EGCG) decreases VEGF receptor phosphorylation and induces apoptosis in CLL B cells. The mechanism(s) by which VEGF receptor activation increases Mcl-1 and XIAP and promotes survival remains unknown. To further define the signaling pathway mediating VEGF induction of antiapoptotic proteins in CLL B-cells, we investigated downstream effects of VEGF - VEGF receptor binding on the STAT signaling pathway. We find that CLL B cells abundantly express cytoplasmic serine phosphorylated ( p)- STAT-1 and p-STAT-3, VEGF-R1/2 are physically associated with p-STAT-1 and p-STAT-3, and p-STAT-3 ( but not p-STAT-1) is found in the CLL nucleus. VEGF receptor ligation selectively induces activation and perinuclear translocation of STAT 3 through receptor-mediated endocytosis. The inhibition of VEGF receptor activation with either tyrosine kinase inhibitors or VEGF neutralizing antibodies inhibit VEGF receptor phosphorylation, decrease p-STAT-3 ( serine 727), Mcl-1, and induces cell death in CLL B cells. Thus, a VEGF - VEGF receptor pathway in CLL B cells can be linked to activation of STAT proteins that are able to enhance their apoptotic resistance.</t>
  </si>
  <si>
    <t>10.1038/sj.leu.2403667</t>
  </si>
  <si>
    <t>WOS:000227860300005</t>
  </si>
  <si>
    <t>VEGF receptors on chronic lymphocytic leukemia (CLL) B cells interact with STAT 1 and 3: implication for apoptosis resistance (Retraction of vol 19, pg 513, 2005)</t>
  </si>
  <si>
    <t>vegf receptors on chronic lymphocytic leukemia b cells interact with stat 1 and 3: implication for apoptosis resistance</t>
  </si>
  <si>
    <t>Liu, YQ; Zeng, XR; Chen, WT</t>
  </si>
  <si>
    <t>Liu, Yin-Qiu; Zeng, Xi-Rui; Chen, Wen-Tong</t>
  </si>
  <si>
    <t>trans-bis(ethylenediamine-kappa N-2,N ')bis(nitrato-kappa O)zinc(II) (Retracted article. See vol. 66, pg. e21, 2010)</t>
  </si>
  <si>
    <t>M2462</t>
  </si>
  <si>
    <t>U256</t>
  </si>
  <si>
    <t>10.1107/S1600536807042390</t>
  </si>
  <si>
    <t>WOS:000249947100023</t>
  </si>
  <si>
    <t>trans-Bis(ethylenediamine-kappa N-2,N ')bis(nitrato-kappa O)zinc(II) (Retraction of vol E63, pg m2462, 2007)</t>
  </si>
  <si>
    <t>trans-bisbiszinc</t>
  </si>
  <si>
    <t>Uehara, A; Muramoto, K; Takada, H; Sugawara, S</t>
  </si>
  <si>
    <t>Neutrophil serine proteinases activate human nonepithelial cells to produce inflammatory cytokines through protease-activated receptor 2</t>
  </si>
  <si>
    <t>Protease-activated receptors (PARs) compose a family of G protein-coupled receptors activated by proteolysis with exposure of their tethered ligand. Recently, we reported that a neutrophil-derived serine proteinase, proteinase 3 (PR3), activated human oral epithelial cells through PAR-2. The present study examined whether other neutrophil serine proteinases, human leukocyte elastase (HLE), and cathepsin G (Cat G) activate nonepithelial cells, human gingival fibroblasts (HGF). HLE and Cat G as well as PR3 activated HGF to produce IL-8 and monocyte chemoattractant protein 1. Human oral epithelial cells but not HGF express mRNA and protein of secretory leukocyte protease inhibitor, an inhibitor of HLE and Cat G, and recombinant secretory leukocyte protease inhibitor clearly inhibited the activation of HGF induced by HLE and Cat G but not by PR3. HGF express PAR-1 and PAR-2 mRNA in the cells and the proteins on the cell surface. HLE and Cat G cleaved the peptide corresponding to the N terminus of PAR-2 with exposure of its tethered ligand. Treatment with trypsin, an agonist for PAR-2, and a synthetic PAR-2 agonist peptide induced intracellular Ca2+ mobilization and rendered cells refractory to subsequent stimulation with HLE and Cat G. The production of cytokine induced by HLE and Cat Q and the PAR-2 agonist peptide was completely abolished by inhibition of phospholipase C. These findings suggest that neutrophil serine proteinases have equal ability to activate human nonepithelial cells through PAR-2 to produce inflammatory cytokines and may control a number of inflammatory processes such as periodontitis.</t>
  </si>
  <si>
    <t>WOS:000183055000046</t>
  </si>
  <si>
    <t>Neutrophil Serine Proteinases Activate Human Nonepithelial Cells to Produce Inflammatory Cytokines Through Protease-Activated Receptor 2 (Retraction of vol 170, pg 5690, 2003)</t>
  </si>
  <si>
    <t>neutrophil serine proteinases activate human nonepithelial cells to produce inflammatory cytokines through protease-activated receptor 2</t>
  </si>
  <si>
    <t>Reddy, KRN; Abbas, HK; Abel, CA; Shier, WT; Salleh, B</t>
  </si>
  <si>
    <t>Reddy, K. R. N.; Abbas, H. K.; Abel, C. A.; Shier, W. T.; Salleh, B.</t>
  </si>
  <si>
    <t>Mycotoxin Contamination of Beverages: Occurrence of Patulin in Apple Juice and Ochratoxin A in Coffee, Beer and Wine and Their Control Methods (Retraction of vol 2, pg 229, 2010)</t>
  </si>
  <si>
    <t>TOXINS</t>
  </si>
  <si>
    <t>2072-6651</t>
  </si>
  <si>
    <t>10.3390/toxins2040934</t>
  </si>
  <si>
    <t>WOS:000208434800029</t>
  </si>
  <si>
    <t>mycotoxin contamination of beverages: occurrence of patulin in apple juice and ochratoxin a in coffee, beer and wine and their control methods</t>
  </si>
  <si>
    <t>Seo, SH; Hoffmann, E; Webster, RG</t>
  </si>
  <si>
    <t>The NS1 gene of H5N1 influenza viruses circumvents the host anti-viral cytokine responses (Retracted Article. See vol 149, pg 133, 2010)</t>
  </si>
  <si>
    <t>1st European Influenza Conference</t>
  </si>
  <si>
    <t>OCT, 2002</t>
  </si>
  <si>
    <t>ST JULIANS, MALTA</t>
  </si>
  <si>
    <t>The H5N1 influenza viruses transmitted to humans in 1997 were highly virulent, but the mechanism of their virulence in humans is largely unknown. Here we show that lethal H5N1 influenza viruses, unlike other human, avian, and swine influenza viruses, are resistant to the anti-viral effects of interferons and tumor necrosis factor alpha The nonstructural (NS) gene of H5N1 viruses is associated with this resistance. Pigs infected with recombinant human H1N1 influenza virus that carried the H5N1 NS gene experienced significantly greater and more prolonged viremia, fever, and weight loss than did pigs infected with wild-type human H1N1 influenza virus. These effects required the presence of glutamic acid at position 92 of the NS1 molecule. These findings may explain the mechanism of the high virulence of H5N1 influenza viruses in humans and provide insight into the virulence of 1918 Spanish influenza. (C) 2004 Elsevier B.V. All rights reserved.</t>
  </si>
  <si>
    <t>10.1016/j.virusres.2004.02.022</t>
  </si>
  <si>
    <t>WOS:000222065200019</t>
  </si>
  <si>
    <t>The NSI gene of H5N1 influenza viruses circumvents the host anti-viral cytokine responses (Retraction of vol 103, pg 107, 2004)</t>
  </si>
  <si>
    <t>the nsi gene of h5n1 influenza viruses circumvents the host anti-viral cytokine responses</t>
  </si>
  <si>
    <t>the ns1 gene of h5n1 influenza viruses circumvents the host anti-viral cytokine responses</t>
  </si>
  <si>
    <t>Shah, A; Mistry, B; Gibiansky, E; Gibiansky, L</t>
  </si>
  <si>
    <t>Shah, Ajit; Mistry, Bipin; Gibiansky, Ekaterina; Gibiansky, Leonid</t>
  </si>
  <si>
    <t>Fospropofol Assay Issues and Impact on Pharmacokinetic and Pharmacodynamic Evaluation (Retracted article. See vol. 112, pg. 1058, 2010)</t>
  </si>
  <si>
    <t>10.1097/ALN.0b013e31818aa6e1</t>
  </si>
  <si>
    <t>WOS:000260516800035</t>
  </si>
  <si>
    <t>Fospropofol Assay Issues and Impact on Pharmacokinetic and Pharmacodynamic Evaluation (Retraction of vol 109, pg 937, 2008)</t>
  </si>
  <si>
    <t>fospropofol assay issues and impact on pharmacokinetic and pharmacodynamic evaluation</t>
  </si>
  <si>
    <t>Skarda, J; Amariglio, N; Rechavi, G</t>
  </si>
  <si>
    <t>Skarda, Jozef; Amariglio, Ninette; Rechavi, Gideon</t>
  </si>
  <si>
    <t>RNA editing in human cancer: review (Retracted article. See vol. 118, pg. 337, 2010)</t>
  </si>
  <si>
    <t>APMIS</t>
  </si>
  <si>
    <t>In eukaryotes mRNA transcripts are extensively processed by different post-transcriptional events such as alternative splicing and RNA editing in order to generate many different mRNAs from the same gene, increasing the transcriptome and then the proteome diversity. The most frequent RNA editing mechanism in mammals involves the conversion of specific adenosines into inosines by the ADAR family of enzymes. This editing event can alter the sequence and the secondary structure of RNA molecules, with consequences for final proteins and regulatory RNAs. Alteration in RNA editing has been connected to tumor progression and many other important human diseases. Analysis of many editing sites in various cancer types is expected to provide new diagnostic and prognostic markers and might contribute to early detection of cancer, the monitoring of response to therapy, and to the detection of minimal residual disease.</t>
  </si>
  <si>
    <t>0903-4641</t>
  </si>
  <si>
    <t>10.1111/j.1600-0463.2009.02505.x</t>
  </si>
  <si>
    <t>Immunology; Microbiology; Pathology</t>
  </si>
  <si>
    <t>WOS:000268260600001</t>
  </si>
  <si>
    <t>RNA editing in human cancer: review (Retraction of vol 117, pg 551, 2009)</t>
  </si>
  <si>
    <t>rna editing in human cancer: review</t>
  </si>
  <si>
    <t>Uehara, A; Sugawara, S; Muramoto, K; Takada, H</t>
  </si>
  <si>
    <t>Activation of human oral epithelial cells by neutrophil proteinase 3 through protease-activated receptor-2</t>
  </si>
  <si>
    <t>Proteinase 3 (PR3), a 29-kDa serine proteinase secreted from activated neutrophils, also exists in a membrane-bound form, and is suggested to actively contribute to inflammatory processes. The present study focused on the mechanism by which PR3 activates human oral epithelial cells. PR3 activated the epithelial cells in culture to produce IL-8 and monocyte chemoattractant protein-1 and to express ICAM-1 in a dose- and time-dependent manner. Incubation of the epithelial cells for 24 h with PR3 resulted in a significant increase in the adhesion to neutrophils, which was reduced to baseline levels in the presence of anti-ICAM-1 mAb. Activation of the epithelial cells by PR3 was inhibited by serine proteinase inhibitors and serum. The epithelial cells strongly express protease-activated receptor (PAR)-1 and PAR-2 mRNA and weakly express PAR-3 mRNA. The expression of PAR-2 on the cell surface was promoted by PR3, and inhibited by cytochalasin B, but not by cycloheximide. PR3 cleaved the peptide corresponding to the N terminus of PAR-2 with exposure of its tethered ligand. Treatment with trypsin, an agonist for PAR-2, and a synthetic PAR-2 agonist peptide induced intracellular Ca2+ mobilization, and rendered cells refractory to subsequent stimulation with PR3 and vice versa. The production of cytokine induced by PR3 and the PAR-2 agonist peptide was completely abolished by a phospholipase C inhibitor. These findings suggest that neutrophil PR3 activates oral epithelial cells through G protein-coupled PAR-2 and actively participates in the process of inflammation such as periodontitis.</t>
  </si>
  <si>
    <t>WOS:000178512000068</t>
  </si>
  <si>
    <t>Activation of Human Oral Epithelial Cells by Neutrophil Proteinase 3 Through Protease-Activated Receptor-2 (Retraction of vol 169, pg 4594, 2002)</t>
  </si>
  <si>
    <t>activation of human oral epithelial cells by neutrophil proteinase 3 through protease-activated receptor-2</t>
  </si>
  <si>
    <t>Uehara, A; Sugawara, Y; Sasano, T; Takada, H; Sugawara, S</t>
  </si>
  <si>
    <t>Proinflammatory cytokines induce proteinase 3 as membrane-bound and secretory forms in human oral epithelial cells and antibodies to proteinase 3 activate the cells through protease-activated receptor-2</t>
  </si>
  <si>
    <t>Anti-neutrophil cytoplasmic Abs targeting proteinase 3 (PR3) have been detected in relation to a wide range of inflammatory conditions such as periodontitis, and interaction of anti-PR3 Abs with endothelial and epithelial cells provokes cell activation, although the underlying mechanism has been unclear. The present study showed that human oral epithelial cells expressed PR3 mRNA after treatment with proinflammatory cytokines such as IL-1alpha, TNF-alpha, IFN-alpha, IFN-beta, and IFN-gamma. A 29-kDa PR3 was expressed on the cell surface and released into culture supernatants by the cells upon stimulation with these cytokines. The membrane and supernatant fractions of oral epithelial cells exhibited enzymatic activity, which was inhibited by serine proteinase inhibitors, but not by a cysteine proteinase inhibitor or secretory leukocyte protease inhibitor. Addition of anti-PR3 Abs to cytokine-primed oral epithelial cells in culture induced remarkable secretion of IL-8 and monocyte chemoattractant protein 1 and aggregation of PR3 on the cells. RNA interference targeted to protease-activated receptor-2 mRNA and intracellular Ca2+ mobilization assays revealed that anti-PR3 Abs activated the epithelial cells through protease-activated receptor-2, a family of G protein-coupled receptors. The anti-PR3 Ab-mediated cell activation was completely abolished by RNA interference targeted to PR3 mRNA and by inhibition of phospholipase C and NF-kappaB. Immunohistochemistry showed that inflamed oral epithelium actually expresses PR3 protein. These results suggest that oral epithelial cells express functional PR3 in the inflamed sites and respond to anti-PR3 Abs detected in diseased sera, and that these mechanisms may actively participate in the inflammatory process, including periodontitis.</t>
  </si>
  <si>
    <t>WOS:000223878000070</t>
  </si>
  <si>
    <t>Proinflammatory Cytokines Induce Proteinase 3 as Membrane-Bound and Secretory Forms in Human Oral Epithelial Cells and Antibodies to Proteinase 3 Activate the Cells through Protease-Activated Receptor-2 (Retraction of vol 173, pg 4179, 2004)</t>
  </si>
  <si>
    <t>proinflammatory cytokines induce proteinase 3 as membrane-bound and secretory forms in human oral epithelial cells and antibodies to proteinase 3 activate the cells through protease-activated receptor-2</t>
  </si>
  <si>
    <t>Sui, Y; Zhang, JH; Hu, RH; Jiang, RQ</t>
  </si>
  <si>
    <t>Yan Sui; Jin-Hai Zhang; Rong-Hua Hu; Run-Qing Jiang</t>
  </si>
  <si>
    <t>{6,6 '-Dimethoxy-2,2 '-[ethane-1,2-diyl-bis(nitrilomethylidyne)]diphenolato}-methanol-mu-nitrato-dinitrato-samarium(III)nickel(II) (Retracted article. See vol. 66, pg. e21, 2010)</t>
  </si>
  <si>
    <t>In the title heteronuclear Ni(II)-Sm(III) complex (systematic name: {6,6'-dimethoxy-2,2'-[ethane-1,2-diylbis(nitrilomethylidyne)] diphenolato-1 kappa(4)O(1),O(1'),O(6),O(6'): 2 kappa(4)O(1),N,N',O(1')}(methan-ol-1 kappa O)-mu-nitrato-1:2 kappa(2)O:O'-dinitrato-1 kappa(4)O,O'-nickel(II)samarium( III)), [NiSm(C(18)H(18)N(2)O(4))(NO(3))(3)(CH(4)O)], with the hexadentate Schiff base compartmental ligand N, N'-bis(3-methoxysalicylidene) ethylenediamine, the Ni and Sm atoms are triply bridged by two phenolate O atoms provided by the Schiff base ligand and one nitrate ion. The five-coordinate Ni atom is in a square-pyramidal geometry with the donor centers of two imine N atoms, two phenolate O atoms and one of the bridging nitrate O atoms. The Sm III center has a tenfold coordination environment of O atoms, involving the phenolate O atoms, two methoxy O atoms, one methanol O atom, and two O atoms from two nitrates and one from the bridging nitrate. Strong intermolecular O-H center dot center dot center dot O and some weak C-H center dot center dot center dot O interactions generate a two-dimensional layer structure.</t>
  </si>
  <si>
    <t>M2256</t>
  </si>
  <si>
    <t>U119</t>
  </si>
  <si>
    <t>10.1107/S1600536807037130</t>
  </si>
  <si>
    <t>WOS:000249759900011</t>
  </si>
  <si>
    <t>{6,6 '-Dimethoxy-2,2 '-[ethane-1,2-diylbis(nitrilomethylidyne)]diphenolato}-methanol-mu-nitrato-dinitratosamarium(III)nickel(II) (Retraction of vol E63, pg m2256, 2007)</t>
  </si>
  <si>
    <t>{6,6 '-dimethoxy-2,2 '-[ethane-1,2-diylbis]diphenolato}-methanol-mu-nitrato-dinitratosamariumnickel</t>
  </si>
  <si>
    <t>{6,6 '-dimethoxy-2,2 '-[ethane-1,2-diyl-bis]diphenolato}-methanol-mu-nitrato-dinitrato-samariumnickel</t>
  </si>
  <si>
    <t>Sui, Y; Zhang, JH; Hu, RH; Yin, LY</t>
  </si>
  <si>
    <t>Sui, Yan; Zhang, Jin-Hai; Hu, Rong-Hua; Yin, Li-Yang</t>
  </si>
  <si>
    <t>{mu-6,6 '-Diethoxy-2,2 '-[ethane-1,2-diyl-bis(nitrilomethylidyne)]diphenolatol}trinitratocerium(III)zinc(II) (Retracted article. See vol. 66, pg. e21, 2010)</t>
  </si>
  <si>
    <t>In the title heteronuclear Zn(II)-Ce(II) complex (systematic name: 16,6'-diethoxy-2,2'-[ethane-1,2-diylbis(nitrilomethylidyne)]diphenolato-l kappa(4) O(1),O(1'),O(6),O(6'):2 kappa(4)O(1),N,N',O(1')}trinitrato-1 kappa (6)O,O'-cerium(III)zinc(II)), [CeZn(C(20)H(22)N(2)O(4))(NO(3))(3)], with the hexadentate Schiff base compartmental ligand N,N'-bis(3-ethoxysalicylidene)ethylenediamine, the Zn and Ce atoms are doubly bridged by two phenolate O atoms provided by the Schiff base ligand. The coordination of the Zn atom is square planar with the donor centers of two imine N atoms and two phenolate O atoms. The cerium(III) center has a decacoordination environment of O atoms, involving the phenolate O atoms, two ethoxy O atoms and two O atoms each from the three nitrate ligands. Some weak C-H center dot center dot center dot O and O center dot center dot center dot Zn [O center dot center dot center dot Zn = 3.156 (4) angstrom] interactions generate a two-dimensional zigzag sheet.</t>
  </si>
  <si>
    <t>M2089</t>
  </si>
  <si>
    <t>U606</t>
  </si>
  <si>
    <t>10.1107/S1600536807032564</t>
  </si>
  <si>
    <t>WOS:000249692200049</t>
  </si>
  <si>
    <t>{mu-6,6 '-Diethoxy-2,2 '-[ethane-1,2-diylbis(nitrilomethylidyne)]diphenolato}-trinitratocerium(III)zinc(II) (Retraction of vol E63, pg m2089, 2007)</t>
  </si>
  <si>
    <t>{mu-6,6 '-diethoxy-2,2 '-[ethane-1,2-diylbis]diphenolato}-trinitratoceriumzinc</t>
  </si>
  <si>
    <t>{mu-6,6 '-diethoxy-2,2 '-[ethane-1,2-diyl-bis]diphenolatol}trinitratoceriumzinc</t>
  </si>
  <si>
    <t>Sun, YX; Gao, GZ</t>
  </si>
  <si>
    <t>Bis(4-bromo-2-formylphenolato-kappa O-2,O ')copper(II) (Retracted article. See vol. 66, pg e21, 2010)</t>
  </si>
  <si>
    <t>The title compound, [Cu(C7H4BrO2)(2)], is a centrosymmetric mononuclear copper(II) complex. The Cu-II atom is four-coordinated by four O atoms from two 5-bromosalicylaldehyde ligands, forming a slightly distorted square-planar coordination configuration.</t>
  </si>
  <si>
    <t>M354</t>
  </si>
  <si>
    <t>M355</t>
  </si>
  <si>
    <t>10.1107/S160053680500187X</t>
  </si>
  <si>
    <t>WOS:000226692400062</t>
  </si>
  <si>
    <t>Bis(4-bromo-2-formylphenolato-kappa O-2,O ')copper(II) (Retraction of vol E61, pg m354, 2005)</t>
  </si>
  <si>
    <t>biscopper</t>
  </si>
  <si>
    <t>Wang, XC; Tian, LL; Tian, J; Wu, HL; Meng, AM</t>
  </si>
  <si>
    <t>Wang, Xiao-Chun; Tian, Li-Li; Tian, Jing; Wu, Hai-Liang; Meng, Ai-min</t>
  </si>
  <si>
    <t>Overexpression of Cks1 is associated with poor survival by inhibiting apoptosis in breast cancer (Retracted Article. See vol 136, pg 637, 2010)</t>
  </si>
  <si>
    <t>The present study was undertaken to examine the amplification and expression status of Cks1 in breast cancer and its significance. The amplification and expression status of Cks1 gene was examined by FISH, real-time PCR and immunohistochemistry, respectively. RNA interference was used to detect the effects of Cks1 on migration, invasion, cell cycle progress and apoptosis of breast cancer cells. Cks1 gene amplification was highly correlated with protein overexpression. Overexpression of Cks1 was strongly associated with lymph node metastasis and poor prognosis (P = 0.000, 95% CI (0.00-0.02); P = 0.008, 95% CI (0.001-0.05), respectively). Knockdown of Cks1 expression by RNA interference inhibited the cell cycle progress, migration and invasion ability of breast cancer cells. Moreover, overexpression of Cks1 inhibited apoptosis of breast cancer cells through MEK-Erk pathway. Cks1 may be considered as potential novel prognostic markers and targets for the future development of specific therapeutic interventions in breast cancer.</t>
  </si>
  <si>
    <t>10.1007/s00432-009-0582-8</t>
  </si>
  <si>
    <t>WOS:000269079300011</t>
  </si>
  <si>
    <t>Erratum to: Overexpression of Cks1 is associated with poor survival by inhibiting apoptosis in breast cancer (Retraction of vol 135, pg 1393, 2009)</t>
  </si>
  <si>
    <t>erratum to: overexpression of cks1 is associated with poor survival by inhibiting apoptosis in breast cancer</t>
  </si>
  <si>
    <t>overexpression of cks1 is associated with poor survival by inhibiting apoptosis in breast cancer</t>
  </si>
  <si>
    <t>Xiong, ZY; Liu, LJ</t>
  </si>
  <si>
    <t>Bis(salicylaldehydo)zinc(II) (Retracted article. See vol. 66, pg e21, 2010)</t>
  </si>
  <si>
    <t>The title compound, [Zn(C(7)H(5)O(2))(2)], is a mononuclear zinc(II) complex. The Zn II atom, lying on an inversion center, is coordinated by four O atoms from two salicylaldehyde ligands, forming a square planar geometry.</t>
  </si>
  <si>
    <t>M863</t>
  </si>
  <si>
    <t>M864</t>
  </si>
  <si>
    <t>10.1107/S1600536805010913</t>
  </si>
  <si>
    <t>WOS:000228833300035</t>
  </si>
  <si>
    <t>Bis(salicylaldehydo)zinc(II) (Retraction of vol E61, pg m863, 2005)</t>
  </si>
  <si>
    <t>biszinc</t>
  </si>
  <si>
    <t>Thakur, A; Raman, R; Malhotra, SN</t>
  </si>
  <si>
    <t>Thakur, Ashish; Raman, R.; Malhotra, S. N.</t>
  </si>
  <si>
    <t>Effect of natural aging on the resistivity evolution during artificial aging of the Al-Zn-Mg-Zr alloy (Retracted article. See vol. 210, pg. 824, 2010)</t>
  </si>
  <si>
    <t>The effect of natural aging on the aging response of the A1-Zn-Mg-Zr alloy AA7020 was studied using low-temperature electrical resistivity measurements. Two experimental conditions were examined: (i) natural aging for 2 weeks followed by artificial aging in the temperature range of 90-160 degrees C and (ii) natural aging for variable periods followed by aging at 160 degrees C. The resistivity variation during underaging and overaging periods was discussed in relation to the microstructural evolution. (C) 2007 Elsevier B.V. All rights reserved.</t>
  </si>
  <si>
    <t>10.1016/j.matprotec.2007.04.104</t>
  </si>
  <si>
    <t>WOS:000250281400024</t>
  </si>
  <si>
    <t>Effect of natural aging on the resistivity evolution during artificial aging of the Al-Zn-Mg-Zr alloy (Retraction of vol 194, pg 184, 2007)</t>
  </si>
  <si>
    <t>effect of natural aging on the resistivity evolution during artificial aging of the al-zn-mg-zr alloy</t>
  </si>
  <si>
    <t>Cannata, F; Brunet, E; Perrouault, L; Roig, V; Ait-Si-Ali, S; Asseline, U; Concorclet, JP; Giovannangeli, C</t>
  </si>
  <si>
    <t>Cannata, Fabio; Brunet, Erika; Perrouault, Loic; Roig, Victoria; Ait-Si-Ali, Slimane; Asseline, Ulysse; Concorclet, Jean-Paul; Giovannangeli, Carine</t>
  </si>
  <si>
    <t>Triplex-forming oligonucleotide-orthophenanthroline conjugates for efficient targeted genome modification (Retracted article. See vol. 107, pg. 5261, 2010)</t>
  </si>
  <si>
    <t>The inefficiency of gene modification by homologous recombination can be overcome by the introduction of a double-strand break (DSB) in the target. Engineering the endonucleases needed, however, remains a challenging task that limits widespread application of nuclease-driven gene modification. We report here that conjugates of orthophenanthroline (OP), a DNA cleaving molecule, and triplex-forming oligonucleotides (TFOs), known to bind specific DNA sequences, are synthetic nucleases efficient at stimulating targeted genome modification. We show that in cultured cells, OP-TFO conjugates induce targeted DSBs. An OP-TFO with a unique target was highly efficient, and mutations at the target site were found in approximate to 10% of treated cells, including small deletions most likely introduced during DSB repair by nonhomologous end joining. Importantly, we found that when homologous donor DNA was cotransfected, targeted gene modification took place in &gt;1.5% of treated cells. Because triplex-forming sequences are frequent in human and mouse genes, OP-TFO conjugates therefore constitute an important class of site-specific nucleases for targeted gene modification. Harnessing DNA-damaging molecules to predetermined genomic sites, as achieved here, should also provide inroads into mechanisms of DNA repair and cancer.</t>
  </si>
  <si>
    <t>10.1073/pnas.0710433105</t>
  </si>
  <si>
    <t>WOS:000257784700024</t>
  </si>
  <si>
    <t>Triplex-forming oligonucleotide-orthophenanthroline conjugates for efficient targeted genome modification (Retraction of vol 105, pg 9576, 2008)</t>
  </si>
  <si>
    <t>triplex-forming oligonucleotide-orthophenanthroline conjugates for efficient targeted genome modification</t>
  </si>
  <si>
    <t>Wang, JP; Jiang, C; Li, X; Liu, CL; Cheng, NN; Hao, YJ</t>
  </si>
  <si>
    <t>Wang, Jianping; Jiang, Chao; Li, Xin; Liu, Chunling; Cheng, Ningning; Hao, Yujin</t>
  </si>
  <si>
    <t>The protective mechanism of progesterone on blood-brain barrier in cerebral ischemia in rats (Retracted article. See vol. 81, pg. 524, 2010)</t>
  </si>
  <si>
    <t>BRAIN RESEARCH BULLETIN</t>
  </si>
  <si>
    <t>Recent studies demonstrate that progesterone (PROG) significantly reduces cerebral edema and enhances functional recovery from traumatic brain injury (TBI) and stroke in several animal models, but its concrete mechanism is still unknown. This study was designed to investigate the inhibitory effects of PROG on inflammatory response after stroke and its influence on the structure of blood-brain barrier (BBB). In the treatment group, PROG was dissolved in 22.5% 2-hydroxypropyl-bcyclodextrin and given in a dose of 8 mg/kg by intraperitoneal injection 1 h and 6 h after permanent occlusion of middle cerebral artery (pMCAO). Additional injections of 15 mg/kg were administered subcutaneously once a day after pMCAO. The expression of tumor necrosis factor-alpha (TNF-alpha), matrix metalloproteinase-9 (MMP-9) and claudin5 was measured by western blot technique. Evan's blue extravasation and brain water content in the ipsilateral hemisphere was also detected to evaluate the permeability of BBB. Western blot analysis revealed that the expression of TNF-alpha and MMP-9 were reduced while claudin5 was up-regulated in brain tissues of PROG-treated rats. In addition, examination of BBB permeability also showed that administration of PROG significantly reduced Evan's blue extravasation and brain water content in the ipsilateral hemisphere compared to vehicle-treated rats. Our findings reveal that PROG inhibited the inflammatory response after experimental stroke and mitigated the severity of brain damage, suggesting a role for PROG in the integrity of the BBB and subsequent edema formation following cerebral ischemia. (C) 2009 Elsevier Inc. All rights reserved.</t>
  </si>
  <si>
    <t>0361-9230</t>
  </si>
  <si>
    <t>10.1016/j.brainresbull.2009.05.018</t>
  </si>
  <si>
    <t>WOS:000268614400015</t>
  </si>
  <si>
    <t>The protective mechanism of progesterone on blood-brain barrier in cerebral ischemia in rats (Retraction of vol 79, pg 426, 2009)</t>
  </si>
  <si>
    <t>the protective mechanism of progesterone on blood-brain barrier in cerebral ischemia in rats</t>
  </si>
  <si>
    <t>Greger, JG; Fursov, N; Cooch, N; McLarney, S; Freedman, LP; Edwards, DP; Cheskis, BJ</t>
  </si>
  <si>
    <t>Greger, James G.; Fursov, Natalie; Cooch, Neil; McLarney, Sean; Freedman, Leonard P.; Edwards, Dean P.; Cheskis, Boris J.</t>
  </si>
  <si>
    <t>Phosphorylation of MNAR promotes estrogen activation of phosphatidylinositol 3-kinase (Retracted Article. See vol 30, pg 1568, 2010)</t>
  </si>
  <si>
    <t>Estrogen actions are mediated by a complex interface of direct control of gene expression (the so-called "genomic action") and by regulation of cell signaling/phosphorylation cascades, referred to as the "nongenomic," or extranuclear, action. We have previously described the identification of MNAR (modulator of nongenomic action of estrogen receptor) as a novel scaffold protein that regulates estrogen receptor alpha (ER alpha) activation of cSrc. In this study, we have investigated the role of MNAR in 17 beta-estradiol (E2)-induced activation of the phosphatidylinositol 3-kinase (PI3K)/Akt pathway. Consistent with our previous results, a direct correlation was established between MNAR expression levels and E2-induced activation of PI3 and Akt kinases. Endogenous MNAR, ER alpha, cSrc, and p85, the regulatory subunit of PI3 kinase, interacted in MCF7 cells treated with E2. The interaction between p85 and MNAR required activation of cSrc and MNAR phosphorylation on Tyr 920. Consequently, the mutation of this tyrosine to alanine (Y920A) abrogated the interaction between MNAR and p85 and the E2-induced activation of the PI3K/Akt pathway, which was required for the E2-induced protection of MCF7 cells from apoptosis. Nonetheless, the Y920A mutant potentiated the E2-induced activation of the Src/MAPK pathway and MCF7 cell proliferation, as observed with the wild-type MNAR. These results provide new and important insights into the molecular mechanisms of E2-induced regulation of cell proliferation and apoptosis.</t>
  </si>
  <si>
    <t>10.1128/MCB.01732-06</t>
  </si>
  <si>
    <t>WOS:000244305500029</t>
  </si>
  <si>
    <t>Phosphorylation of MNAR Promotes Estrogen Activation of Phosphatidylinositol 3-Kinase (Retraction of vol 27, pg 1904, 2007)</t>
  </si>
  <si>
    <t>phosphorylation of mnar promotes estrogen activation of phosphatidylinositol 3-kinase</t>
  </si>
  <si>
    <t>Lorenzo, VF; Yang, YZ; Simonson, TS; Nussenzveig, R; Jorde, LB; Prchal, JT; Ge, RL</t>
  </si>
  <si>
    <t>Lorenzo, Felipe, V; Yang, Yingzhong; Simonson, Tatum S.; Nussenzveig, Roberto; Jorde, Lynn B.; Prchal, Josef T.; Ge, Ri-Li</t>
  </si>
  <si>
    <t>Genetic adaptation to extreme hypoxia: Study of high-altitude pulmonary edema in a three-generation Han Chinese family (Retracted Article. See vol 44, pg 198, 2010)</t>
  </si>
  <si>
    <t>BLOOD CELLS MOLECULES AND DISEASES</t>
  </si>
  <si>
    <t>Organismal response to hypoxia is essential for critical regulation of erythropoiesis, other physiological functions, and survival. There is evidence of individual variation in response to hypoxia as some but not all of the affected individuals develop polycythemia, and or pulmonary and cerebral edema. A significant population difference in response to hypoxia exist as many highland Tibetan, Ethiopian, and Andean natives developed adaptive mechanisms to extreme hypoxia. A proportion of non-adapted individuals exposed to high attitude develop pulmonary edema (HAPE), pulmonary hypertension, cerebral edema, and extreme polycythemia. The isolation of causative gene(s) responsible for HAPE and other extreme hypoxia complications would provide a rational basis for specific targeted therapy of HAPE, allow its targeted prevention for at-risk populations, and clarify the pathophysiology of other hypoxic maladaptations. The only suggested genetic linkage among unrelated individuals with HAPE has been with endothelial nitric oxide synthase (eNOS) gene. Here we describe a family with multiple members affected with HAPE in three generations. Families with multiple affected members with HAPE have not been described. We first ruled out linkage of HAPE with the eNOS gene. We then performed an analysis of the whole genome using high-density SNP arrays (Affymetrix v5.0) and, assuming a single gene causation of HAPE, ruled out linkage with 34 other candidate genes. Only the HIF2A haplotype was shared by individuals who exhibit the HAPE phenotype, and work on its possible causative role in HAPE is in progress. The small size of our family does not provide sufficient power for a conclusive analysis of linkage. We hope that collaboration with other investigators with access to more HAPE patients will lead to the identification of gene(s) responsible for HAPE and possibly other maladaptive hypoxic complications. (C) 2009 Elsevier Inc. All rights reserved.</t>
  </si>
  <si>
    <t>1079-9796</t>
  </si>
  <si>
    <t>10.1016/j.bcmd.2009.04.006</t>
  </si>
  <si>
    <t>WOS:000271484600001</t>
  </si>
  <si>
    <t>Genetic adaptation to extreme hypoxia: Study of high-altitude pulmonary edema in a three-generation Han Chinese family (Retraction of vol 43, pg 221, 2009)</t>
  </si>
  <si>
    <t>genetic adaptation to extreme hypoxia: study of high-altitude pulmonary edema in a three-generation han chinese family</t>
  </si>
  <si>
    <t>Di Lorenzo, E; Sauro, R; Varricchio, A; Carbone, G; Cortese, G; Capasso, M; Lanzillo, T; Manganelli, F; Mariello, C; Siano, F; Pagliuca, MR; Stanco, G; Rosato, G; De Luca, G</t>
  </si>
  <si>
    <t>Di Lorenzo, Emilio; Sauro, Rosario; Varricchio, Attilio; Carbone, Giannignazio; Cortese, Giuliana; Capasso, Michele; Lanzillo, Tonino; Manganelli, Fiore; Mariello, Ciro; Siano, Francesco; Pagliuca, Maria Rosaria; Stanco, Giovanni; Rosato, Giuseppe; De Luca, Giuseppe</t>
  </si>
  <si>
    <t>Long-Term Outcome of Drug-Eluting Stents Compared With Bare Metal Stents in ST-Segment Elevation Myocardial Infarction Results of the Paclitaxel- or Sirolimus-Eluting Stent Versus Bare Metal Stent in Primary Angioplasty (PASEO) Randomized Trial (Retracted article. See vol. 121, pg. E228, 2010)</t>
  </si>
  <si>
    <t>Background-Drug-eluting stents may offer benefits in terms of repeat revascularization that may be counterbalanced by a potential higher risk of stent thrombosis, especially among ST-segment elevation myocardial infarction (STEMI) patients. No data have been reported so far on the long-term benefits and safety of drug-eluting stents in STEMI. Thus, the aim of the present study was to evaluate the short-and long-term benefits of sirolimus-eluting stents (SES) and paclitaxel-eluting stents (PES) compared with bare metal stents (BMS) in patients undergoing primary angioplasty. Methods and Results-Consecutive STEMI patients admitted within 12 hours of symptom onset and undergoing primary angioplasty and stent implantation at a tertiary center with 24-hour primary percutaneous coronary intervention capability were randomly assigned to BMS, PES, or SES. All patients received upstream glycoprotein IIb/IIIa inhibitors. The primary end point was target lesion revascularization at the 1-year follow-up. Secondary end points were death and/or reinfarction, in-stent thrombosis, and major adverse cardiac events (combined death and/or reinfarction and/or target lesion revascularization) at long-term follow-up (up to 4 to 6 years). Cumulative incidence of end points was investigated. No patient was lost to follow-up. From October 1, 2003, to December 31, 2005, 270 patients with STEMI were randomized to BMS (n=90), PES (n=90), or SES (n=90). Procedural success was obtained in 93% to 95% of patients. Follow-up data were available for all patients. Compared with BMS (14.4%), both PES (4.4%; hazard ratio, 0.29; 95% confidence interval, 0.095 to 0.89; P=0.023) and SES (3.3%; hazard ratio, 0.21; 95% confidence interval, 0.06 to 0.75; P=0.016) were associated with a significant reduction in target lesion revascularization at the 1-year follow-up (primary study end point). At the long-term follow-up (4.3 years; 25th to 75th percentile, 3.7 to 5 years), no difference was observed in terms of death, reinfarction, and combined death and/or reinfarction, but compared with BMS (22.2%), both PES (6.7%; hazard ratio, 0.27; 95% confidence interval, 0.11 to 0.68; P=0.005) and SES (5.6%; hazard ratio, 0.22; 95% confidence interval, 0.083 to 0.59; P=0.003) were associated with a significant reduction in target lesion revascularization. Conclusions-This study shows that among STEMI patients undergoing primary angioplasty, both SES and PES are associated with significant benefits in terms of target lesion revascularization at the long-term follow-up compared with BMS with no excess risk of thrombotic complications. Thus, until the results of further large randomized trials with long-term follow-up become available, drug-eluting stents may be considered among STEMI patients undergoing primary angioplasty. (Circulation. 2009; 120: 964-972.)</t>
  </si>
  <si>
    <t>10.1161/CIRCULATIONAHA.108.830372</t>
  </si>
  <si>
    <t>WOS:000269772800008</t>
  </si>
  <si>
    <t>Long-Term Outcome of Drug-Eluting Stents Compared With Bare Metal Stents in ST-Segment Elevation Myocardial Infarction: Results of the Paclitaxel-or Sirolimus-Eluting Stent Versus Bare Metal Stent in Primary Angioplasty (PASEO) Randomized Trial (Retraction of vol 120, pg 964, 2009)</t>
  </si>
  <si>
    <t>long-term outcome of drug-eluting stents compared with bare metal stents in st-segment elevation myocardial infarction: results of the paclitaxel-or sirolimus-eluting stent versus bare metal stent in primary angioplasty randomized trial</t>
  </si>
  <si>
    <t>long-term outcome of drug-eluting stents compared with bare metal stents in st-segment elevation myocardial infarction results of the paclitaxel- or sirolimus-eluting stent versus bare metal stent in primary angioplasty randomized trial</t>
  </si>
  <si>
    <t>Hausser, F; Voigt, A</t>
  </si>
  <si>
    <t>Hausser, Frank; Voigt, Axel</t>
  </si>
  <si>
    <t>Geometric Ginzburg-Landau theory for faceted crystals in one dimension: From coarsening to chaos through a driving force (Retracted article. See vol. 81, art. no. 039901, 2010)</t>
  </si>
  <si>
    <t>PHYSICAL REVIEW E</t>
  </si>
  <si>
    <t>We consider the dynamic behavior in driven phase transitions dominated either by attachment-detachment or by surface diffusion mass transport mechanisms. As the driving force increases, we numerically demonstrate for both cases that the spatiotemporal faceted structure of the surface undergoes a sequential transition from slow coarsening turning to accelerated coarsening followed by fixed length scale structures before finally becoming spatiotemporally chaotic. For the attachment-detachment dominated phase transition problem we compare in the accelerated coarsening regime the simulation results with an intrinsic dynamical system governing the leading-order piecewise-affine dynamic surface (PADS), which can be obtained through a matched asymptotic analysis. The PADS predicts the numerically observed coarsening law for the growth in time of the characteristic morphological length scale LM. In particular we determine the prefactor of the scaling law which allows for quantitative predictions necessary for any use of the theory in preparing patterned surfaces through modifications of the driving force.</t>
  </si>
  <si>
    <t>1539-3755</t>
  </si>
  <si>
    <t>10.1103/PhysRevE.79.011115</t>
  </si>
  <si>
    <t>Physics, Fluids &amp; Plasmas; Physics, Mathematical</t>
  </si>
  <si>
    <t>WOS:000262976600023</t>
  </si>
  <si>
    <t>Geometric Ginzburg-Landau theory for faceted crystals in one dimension: From coarsening to chaos through a driving force (Retraction of vol 79, 011115, 2009)</t>
  </si>
  <si>
    <t>geometric ginzburg-landau theory for faceted crystals in one dimension: from coarsening to chaos through a driving force</t>
  </si>
  <si>
    <t>Hu, HJ; Zhang, DF; Yang, MB</t>
  </si>
  <si>
    <t>Hu Hong-Jun; Zhang DingFei; Yang MingBo</t>
  </si>
  <si>
    <t>The die structure design of equal channel angular extrusion for AZ31 magnesium alloy based on three-dimensional finite element method (Retraced article. See vol. 31, pg. 1656, 2010)</t>
  </si>
  <si>
    <t>Equal channel angular extrusion (ECAE) is widely investigated because of its potential to produce ultrafine grained microstructures in magnesium alloys. It is crucial to understand the effect of die design on the deformation behavior, strain distribution and load requirement. In the paper new three-dimensional (3D) geometric models with different corner angles (90 degrees, 120 degrees) and with or without inner round fillets in the bottom die were designed. Some important process parameters were regarded as the initial and boundary conditions used in DEFORM (TM)-3D software such as temperatures of the die and billet, the friction coefficient, etc. To ensure the convergence of the simulation, the geometrical and displacement conditions and reasonable convergence error limits, etc. have been considered. The deformation heterogeneity of ECAE was analyzed from the simulation and experimental results. The deformation homogeneity caused by fillets at outer corner was improved comparing with the die without fillets. The cumulate maximum strains decreased with the fillets of outer corner manufactured in ECAE die and the inner corner angles increasing. The requirement extrusion force decreased with the fillets made at outer corner angle in ECAE die. The analyses showed that better structures of ECAE die included appropriate outer corner fillets and the inner corner angle 90 degrees. It was demonstrated that the predicted results were in good agreement with experiments and the theoretical calculation and the research conclusions from other literatures. (C) 2009 Published by Elsevier Ltd.</t>
  </si>
  <si>
    <t>10.1016/j.matdes.2009.01.022</t>
  </si>
  <si>
    <t>WOS:000267746800006</t>
  </si>
  <si>
    <t>The die structure design of equal channel angular extrusion for AZ31 magnesium alloy based on three-dimensional finite element method (Retraction of vol 30, pg 2831, 2009)</t>
  </si>
  <si>
    <t>the die structure design of equal channel angular extrusion for az31 magnesium alloy based on three-dimensional finite element method</t>
  </si>
  <si>
    <t>Ismail, GAF</t>
  </si>
  <si>
    <t>Numerical treatment of nonlinear mixed delay differential equations (Retracted article. See vol. 34, pg. 842, 2010)</t>
  </si>
  <si>
    <t>The mathematical modeling of many problems in biology (the model for myelinated axons) has been formulated as nonlinear delay differential equations. Some basic properties of the myelinated axons are discussed. The numerical scheme for solving this model is described. The convergence and stability of numerical treatments that are discussed analytically are tested. The dependence of both the solution and the internodal delay tau on the various physical parameters are investigated and its numerical results are presented and interpreted. (c) 2004 Elsevier Inc. All rights reserved.</t>
  </si>
  <si>
    <t>10.1016/j.apm.2004.09.014</t>
  </si>
  <si>
    <t>WOS:000227815900002</t>
  </si>
  <si>
    <t>Numerical treatment of nonlinear mixed delay differential equations (Retraction of vol 29, pg 439, 2005)</t>
  </si>
  <si>
    <t>numerical treatment of nonlinear mixed delay differential equations</t>
  </si>
  <si>
    <t>Kodama, S; Inoue, Y; Mihara, H; Sumi, S; Kudo, K; Okamura, K; Ando, C; Niimura, H; Tsuchiya, Y; Yamanouchi, Y; Urata, H</t>
  </si>
  <si>
    <t>Kodama, Sunao; Inoue, Yukiko; Mihara, Hiroyuki; Sumi, Syunichiro; Kudo, Keiko; Okamura, Keisuke; Ando, Chie; Niimura, Hideya; Tsuchiya, Yoshihiro; Yamanouchi, Yoshio; Urata, Hidenori</t>
  </si>
  <si>
    <t>Prognostic factors for the long-term survival in patients with vasospastic angina Analysis of effects of patients' characteristics and therapeutic drugs (Retracted Article. See vol 55, pg 285, 2010)</t>
  </si>
  <si>
    <t>JOURNAL OF CARDIOLOGY</t>
  </si>
  <si>
    <t>Objectives: A retrospective study was conducted to elucidate contributing factors on the outcome of patients with vasospastic angina. Subjects and methods: Two hundred ninety-two patients with angina in whom coronary vasospasm was documented were followed up (mean 4.3 +/- 3.6 years) to determine the relationship between the occurrence of cardiovascular events with available clinical factors including therapeutic drugs. Cardiovascular events were defined as fatal and non-fatal cardiovascular disorder events. Results: Several clinical variables including age, elevated creatinine level, tow high-density lipoprotein (HDL) cholesterol level, presence of severe coronary artery stenosis, low left ventricutar ejection fraction, low cardiac index (CI) large left ventricutar mass, and use of beta-blockers proved to be significant risk factors for cardiovascular events. Further analysis by a stepwise regression analysis revealed that, older age (hazard ratio (HR)=1.42), tow HDL cholesterol level. (HR = 0.877), presence of severe coronary artery stenosis (HR = 49.32), and decreased CI (HR = 14.18) proved to be independent prognostic factors. Ca antagonists were prescribed to 261 patients (89.4%). Among four Ca antagonists, there were significant differences in the frequency of cardiovascular events (2.6% with benidipine, 4.2% with nifedipine, 6.0% with diltiazem, 23.1% with amlodipine; amlodipine vs. benidipine, P&lt;0.05) although the background characteristics of the four different patient groups were non-equivalent. Conclusion: These results indicate that the morbidity of patients with vasospastic angina increased with older age, lower CI or HDL cholesterol, and presence of severe coronary artery stenosis, and that treatment with benidipine appeared to reduce cardiovascular events in patients with vasospastic angina. (C) 2008 Japanese College of Cardiology. Published by Elsevier Ireland Ltd. All rights reserved.</t>
  </si>
  <si>
    <t>0914-5087</t>
  </si>
  <si>
    <t>10.1016/j.jjcc.2009.02.013</t>
  </si>
  <si>
    <t>WOS:000269070100002</t>
  </si>
  <si>
    <t>Prognostic factors for the long-term survival in patients with vasospastic angina-Analysis of effects of patients' characteristics and therapeutic drugs (Retraction of vol 54, pg 10, 2009)</t>
  </si>
  <si>
    <t>prognostic factors for the long-term survival in patients with vasospastic angina-analysis of effects of patients' characteristics and therapeutic drugs</t>
  </si>
  <si>
    <t>prognostic factors for the long-term survival in patients with vasospastic angina analysis of effects of patients' characteristics and therapeutic drugs</t>
  </si>
  <si>
    <t>Lane, KA; Anninger, WV; Katowitz, JA</t>
  </si>
  <si>
    <t>Lane, Katherine A.; Anninger, William V.; Katowitz, James A.</t>
  </si>
  <si>
    <t>Expanding the Phenotype of a Neurofibromatosis Type 1-Like Syndrome: A Patient With a SPRED1 Mutation and Orbital Manifestations (Retracted Article. See vol. 26, pg 145, 2010)</t>
  </si>
  <si>
    <t>OPHTHALMIC PLASTIC AND RECONSTRUCTIVE SURGERY</t>
  </si>
  <si>
    <t>A 4-year-old child with no medical history presented for evaluation of a small, palpable nodule near the left inferolateral rim. The lesion had a bluish hue and had been slowly enlarging over the course of several months. MRI of the orbits revealed a heterogenous and infiltrative preseptal and extraconal mass which enhanced with gadolinium, and sphenoid wing dysplasia on the left. A complete ophthalmic and physical examination failed to reveal any other stigmata of neurofibromatosis type 1 (NF1) or neurofibromatosis type 2 (NF2). An incisional biopsy of the palpable mass revealed a plexiform neurofibroma. Molecular sequencing of the NF1 and NF2 genes did not reveal causative mutations. Further investigation revealed a loss of function mutation in SPRED1 on chromosome 15. Although loss of function mutations in the SPRED1 gene are known to cause several dermatologic changes associated with the NF 1-like phenotype, to our knowledge, this is the first description of a SPRED1 gene mutation resulting in ophthalmic abnormalities.</t>
  </si>
  <si>
    <t>0740-9303</t>
  </si>
  <si>
    <t>1537-2677</t>
  </si>
  <si>
    <t>10.1097/IOP.0b013e3181b59eea</t>
  </si>
  <si>
    <t>Ophthalmology; Surgery</t>
  </si>
  <si>
    <t>WOS:000270490300016</t>
  </si>
  <si>
    <t>Expanding the Phenotype of a Neurofibromatosis Type 1-Like Syndrome: A Patient with SPRED1 Mutation and Orbital Manifestations (Retraction of vol 25, pg 399, 2009)</t>
  </si>
  <si>
    <t>expanding the phenotype of a neurofibromatosis type 1-like syndrome: a patient with spred1 mutation and orbital manifestations</t>
  </si>
  <si>
    <t>expanding the phenotype of a neurofibromatosis type 1-like syndrome: a patient with a spred1 mutation and orbital manifestations</t>
  </si>
  <si>
    <t>Li, ZY; Fallon, J; Mandeli, J; Wetmur, J; Woo, SLC</t>
  </si>
  <si>
    <t>Li, Zhiyu; Fallon, John; Mandeli, John; Wetmur, James; Woo, Savio L. C.</t>
  </si>
  <si>
    <t>The Oncopathic Potency of Clostridium perfringens Is Independent of Its alpha-Toxin Gene (Retracted Article. See vol 21, pg 363, 2010)</t>
  </si>
  <si>
    <t>Hypoxia in solid tumors is a major obstacle in conventional treatment because of inefficient delivery of therapeutic agents to the lesions, but offers the potential for anaerobic bacterial colonization that can lead to tumor destruction. We have previously reported a recombinant Clostridium perfringens (Cp) strain constructed by deletion of the superoxide dismutase (sod) gene and insertion of the Panton-Valentine leukocidin (PVL) gene, Cp/sod(-)/PVL, which showed elevated oxygen sensitivity, tumor selectivity, and oncopathic potency in an orthotopic model of pancreatic cancer in immune-competent and syngeneic mice, and that led to substantial prolongation of animal survival. A major limitation to Cp/sod(-)/PVL in clinical applications is that it expresses phospholipase C (plc), the alpha-toxin and the major virulence determinant in Cp that is causative in the development of gas gangrene. In this study, the plc gene in Cp/sod(-)/PVL was knocked out to create Cp/plc(-)/sod(-)/PVL, which was shown to be incapable of inducing gas gangrene in mice. Intravenous injection of Cp/plc(-)/sod(-)/PVL spores led to a significant survival advantage in tumor-bearing mice with the same efficacy as Cp/sod(-)/PVL, indicating that the oncopathic potency of Cp is independent of a functional plc gene. The treatment also did not lead to an attenuated immune response to a subsequent pathogen challenge, indicating that a systemic immune-suppressive effect in the host is absent. Consequently, Cp/plc(-)/sod(-)/PVL is a novel oncopathic bacterial agent for the effective treatment of pancreatic cancer and other poorly vascularized tumors, with a substantially enhanced safety profile, which is essential for the development of translational studies in the future.</t>
  </si>
  <si>
    <t>10.1089/hum.2008.145</t>
  </si>
  <si>
    <t>WOS:000268424300009</t>
  </si>
  <si>
    <t>The oncopathic potency of Clostridium perfringens is independent of its alpha-toxin gene (Retraction of vol 20, pg 751, 2009)</t>
  </si>
  <si>
    <t>the oncopathic potency of clostridium perfringens is independent of its alpha-toxin gene</t>
  </si>
  <si>
    <t>A genetically enhanced anaerobic bacterium for oncopathic therapy of pancreatic cancer (Retracted article. See vol. 102, pg. 283, 2010)</t>
  </si>
  <si>
    <t>JOURNAL OF THE NATIONAL CANCER INSTITUTE</t>
  </si>
  <si>
    <t>Background A major obstacle in treatment of solid tumors is the inefficient delivery of therapeutic agents to the hypoxic cores. Hypoxia offers the potential for anaerobic bacteria colonization and tumor destruction by the bacteria, and dormant spores of wild-type Clostridium perfringens (Cp) germinate and proliferate within the hypoxic cores of pancreatic tumors in mice. However, the oncopathic effects of Cp were limited by host inflammatory responses and by Cp's residual tolerance to oxygen, which caused toxic effects in animals. Methods Recombinant Cp strains in which superoxide dismutase, a major oxygen tolerance gene, was deleted (Cp/sod(-)) were constructed to enhance its selective growth in tumors. In addition, Panton-Valentine Leukocidin (PVL), an inflammation-suppressing gene from Staphylococcus aureus, was inserted into the Cp/sod(-) genome to enhance its oncopathic potency. The ability of the recombinant Cp strains to kill tumors was investigated in C57/BL6 mice bearing murine PANC02 tumors. Systemic and organ toxic effects were assessed by monitoring serum chemistries and histopathological examination. Statistical tests were two-sided. Results Cp/sod(-) showed reduced toxic effects compared with wild-type Cp when spores were administered intravenously into PANC02 tumor-bearing mice. Mice treated with Cp/sod(-)/PVL spores demonstrated a reduction in neutrophils and macrophages in tumors, logarithmically elevated growth of intratumoral bacteria, enhanced tumor necrosis, and substantially prolonged survival without apparent systemic and organ toxic effects, compared with mice treated with both wild-type Cp and Cp/sod(-) spores. Accordingly, 47% of Cp/sod(-)/PVL-treated mice (n = 15) achieved tumor-free survival for over 120 days, whereas all mice treated with Cp/sod(-) or phosphate-buffered saline (n = 10 per group) died within 50 days. The median survival for Cp/sod(-)/PVL-treated mice was 77 days (95% confidence interval [CI] = 45 to 120 days) and for Cp/sod(-)-treated mice was 30 days (95% CI = 23 to 36 days; P &lt; .001). Conclusions Cp/sod(-)/PVL provides a prototype for a novel class of oncopathic microbes that may have potential for the safe and effective treatment of pancreatic cancer and other poorly vascularized tumors.</t>
  </si>
  <si>
    <t>0027-8874</t>
  </si>
  <si>
    <t>10.1093/jnci/djn308</t>
  </si>
  <si>
    <t>WOS:000259769500011</t>
  </si>
  <si>
    <t>A Genetically Enhanced Anaerobic Bacterium for Oncopathic Therapy of Pancreatic Cancer (Retraction of vol 100, pg 1389, 2008)</t>
  </si>
  <si>
    <t>a genetically enhanced anaerobic bacterium for oncopathic therapy of pancreatic cancer</t>
  </si>
  <si>
    <t>Pham, KN; Fullston, D; Sagoe-Crentsil, K</t>
  </si>
  <si>
    <t>Pham, Khoa N.; Fullston, Damian; Sagoe-Crentsil, Kwesi</t>
  </si>
  <si>
    <t>Surface modification for stability of nano-sized silica colloids (Retracted article, see vol 342, pg 643, 2010)</t>
  </si>
  <si>
    <t>The surfaces of commercial 30-nm colloidal silica particles were modified by reacting with functional silanes. The high specific surface area and reactivity of the particles due to the small size make the process susceptible to irreversible aggregation not found previously with larger particles. This study compares surface charge results from different reaction conditions and characterization methods. Measurements of the zeta potential as a function of pH and gelation kinetics shed light on the mechanism of instability in nano-sized silica suspensions. Experimental results showed that very stable particles can be suspended in a nonaqueous solvent after refluxing of the silica particles, while maintaining the original particles physical properties of size and electrochemical behavior. Extremely stable particles are obtained by ammosilane surface modification. Factors affecting susceptibility of small particles to irreversible aggregation caused by a nonaqueous solvent or a high concentration of a trialkoxysilane, including the large amount of reactive silanol groups on the surface gel layer of the particles, are discussed. (c) 2007 Elsevier Inc. All rights reserved.</t>
  </si>
  <si>
    <t>Pham, Khoa/B-8049-2008</t>
  </si>
  <si>
    <t>1095-7103</t>
  </si>
  <si>
    <t>10.1016/j.jcis.2007.06.064</t>
  </si>
  <si>
    <t>WOS:000249989500017</t>
  </si>
  <si>
    <t>Surface modification for stability of nano-sized silica colloids (Retraction of vol 315, pg 123, 2007)</t>
  </si>
  <si>
    <t>surface modification for stability of nano-sized silica colloids</t>
  </si>
  <si>
    <t>Razem, FA; Luo, M; Liu, JH; Abrams, SR; Hill, RD</t>
  </si>
  <si>
    <t>Purification and characterization of a barley aleurone abscisic acid-binding protein (Retracted Article. See vol 285, pg 4264, 2010)</t>
  </si>
  <si>
    <t>A protein designated ABAP1 and encoded by a novel gene (GenBank(TM) accession number AF127388) was purified and shown to specifically bind abscisic acid (ABA). ABAP1 protein is a 472-amino acid polypeptide containing a WW protein interaction domain and is induced by ABA in barley aleurone layers. Polyclonal anti-idiotypic antibodies (AB2) cross-reacted with purified ABAP1 and with a corresponding 52-kDa protein associated with membrane fractions of ABA-treated barley aleurones. ABAP1 genes were detected in diverse monocot and dicot species, including wheat, tobacco, alfalfa, garden pea, and oilseed rape. The recombinant ABAP1 protein optimally bound (3)H-(+)-ABA at neutral pH. Denatured ABAP1 protein did not bind (3)H-(+)-ABA, nor did bovine serum albumin. The maximum specific binding as shown by Scatchard plot analysis was 0.8 mol of ABA mol(-1) protein with a linear function of r(2) = 0.94, an indication of one ABA-binding site with a dissociation constant (K(d)) of 28 x 10(-9) M. ABA binding in aleurone plasma membranes showed a maximum binding capacity of 330 nmol of ABA g(-1) protein with a K(d) of 26.5 x 10(-9) M. The similarities in the dissociation constants for ABA binding of the recombinant protein and that of the plasma membranes suggest that the protein within the plasma membrane fraction is the native form of ABAP1. The stereospecificity of ABAP1 was established by the incapability of ABA analogs and metabolites, including (-)-ABA, trans-ABA, phaseic acid, dihydrophaseic acid, and (+)-abscisic acid-glucose ester, to displace (3)H-(+)ABA bound to ABAP1. However, two ABA precursors, (+)-ABA aldehyde and (+)-ABA alcohol, were able to displace (3)H-(+)-ABA, an indication that the structural requirement of ABAP1 at the C-1 position is not strict. Our data show that ABAP1 exerts high binding affinity for ABA. The interaction is reversible, follows saturation kinetics, and has stereospecificity, thus meeting the criteria for an ABA-binding protein.</t>
  </si>
  <si>
    <t>10.1074/jbc.M311064200</t>
  </si>
  <si>
    <t>WOS:000220050400033</t>
  </si>
  <si>
    <t>Purification and characterization of a barley aleurone abscisic acid-binding protein (Retraction of vol 279, pg 9922, 2004)</t>
  </si>
  <si>
    <t>purification and characterization of a barley aleurone abscisic acid-binding protein</t>
  </si>
  <si>
    <t>Cao, NW; Zhou, XB; Li, SS; Chen, ZR</t>
  </si>
  <si>
    <t>Cao, Nianwen; Zhou, Xiaobing; Li, Shusun; Chen, Zhongrong</t>
  </si>
  <si>
    <t>A new eye-safe lidar design for studying atmospheric aerosol distributions (Retracted article. See vol. 81, art. no. 029903, 2010)</t>
  </si>
  <si>
    <t>REVIEW OF SCIENTIFIC INSTRUMENTS</t>
  </si>
  <si>
    <t>This paper presents the design, eye-safe characteristics, and performance of a new eye-safe infrared lidar system for studying city fog. It includes a compact infrared (1574 nm) transmitter, a telescope receiver, and a computer to acquire, store, and process and analyze the measurement data. The development of such a system makes it possible for routine aerosol monitoring in a populated area using lidar technology. A simulation study and a field test show that the system was capable of aerosol monitoring in cities. This lidar system will be used to study the distribution of aerosol over an urban area of 100-200 km(2) and will be useful for routine multidimensional aerosol measurements with high resolution in an urban environment.</t>
  </si>
  <si>
    <t>0034-6748</t>
  </si>
  <si>
    <t>10.1063/1.3103647</t>
  </si>
  <si>
    <t>Instruments &amp; Instrumentation; Physics, Applied</t>
  </si>
  <si>
    <t>Instruments &amp; Instrumentation; Physics</t>
  </si>
  <si>
    <t>WOS:000264776600054</t>
  </si>
  <si>
    <t>A new eye-safe lidar design for studying atmospheric aerosol distributions [Retraction of vol 80, 035109 (2009)]</t>
  </si>
  <si>
    <t>a new eye-safe lidar design for studying atmospheric aerosol distributions [retraction of vol 80, 035109]</t>
  </si>
  <si>
    <t>a new eye-safe lidar design for studying atmospheric aerosol distributions</t>
  </si>
  <si>
    <t>Chawla, S; Ghosh, AK; Avasthi, DK; Kulriya, PK; Ahnnad, S</t>
  </si>
  <si>
    <t>Chawla, S.; Ghosh, A. K.; Avasthi, D. K.; Kulriya, P. K.; Ahnnad, S.</t>
  </si>
  <si>
    <t>Grafting of Glycidyl Methacrylate onto Swift-Nickel-Ions Irradiated Polypropylene Films Using Chemical Initiator (Retracted article. See vol. 50, pg. 428, 2010)</t>
  </si>
  <si>
    <t>16th Annual Polychar World Forum on Advanced Materials</t>
  </si>
  <si>
    <t>FEB 17-21, 2008</t>
  </si>
  <si>
    <t>Lucknow, INDIA</t>
  </si>
  <si>
    <t>Polypropylene (PP) films were irradiated with swift nickel ions, (90 MeV Ni(8+) ions) at different fluencies varying from 10(10) to 3 x 10(11) ions/cm(2) and then grafted with glycidyl methacrylate (GMA) using benzoyl peroxide (BPO) as chemical initiator. It is shown that GMA could be grafted onto PP film. A comparison for the GMA grafting using BPO initiator in virgin as well as in the swift nickel ions irradiated PP films was given. The exposure of PP film to SHI results in a reduction in the effect of the BPO for graft copolymerization. Furthermore, as the fluency of swift nickel ions increased beyond an optimum value, the overlapping of the latent tracks reduced the grafting yield. Contact angle measurements and surface energy calculations showed an increasing hydrophilic nature in the direction from pure PP to grafted PP-g-GMA. These results are intended to benefit the synthesis and properties of a functional polymer. POLYM. ENG. SCI., 49:881-888, 2009. (C) 2009 Society of Plastics Engineers</t>
  </si>
  <si>
    <t>Kulriya, Pawan/H-3391-2011; Avasthi, Devesh /D-4712-2013</t>
  </si>
  <si>
    <t xml:space="preserve">Kulriya, Pawan/0000-0001-5563-7584; </t>
  </si>
  <si>
    <t>10.1002/pen.21390</t>
  </si>
  <si>
    <t>WOS:000265449000008</t>
  </si>
  <si>
    <t>Grafting of Glycidyl Methacrylate onto Swift-Nickel-Ions Irradiated Polypropylene Films Using Chemical Initiator (Retraction of vol 49, pg 881, 2009)</t>
  </si>
  <si>
    <t>grafting of glycidyl methacrylate onto swift-nickel-ions irradiated polypropylene films using chemical initiator</t>
  </si>
  <si>
    <t>Kocak, I; Ustun, C</t>
  </si>
  <si>
    <t>Kocak, Idris; Ustun, Cazip</t>
  </si>
  <si>
    <t>Effects of metformin on insulin resistance, androgen concentration, ovulation and pregnancy rates in women with polycystic ovary syndrome following laparoscopic ovarian drilling (Retracted Article. See vol 36, pg 218, 2010)</t>
  </si>
  <si>
    <t>To evaluate the effects of metformin on insulin resistance, androgen concentration, ovulation rates and pregnancy rates in infertile women with polycystic ovary syndrome (PCOS). Forty-two infertile women with PCOS were selected in this randomized clinical study. Basal steroid and gonadotropin levels were measured, and oral glucose tolerance test (OGTT) was performed. The patients were randomly divided into group 1 (n = 21) and group 2 (n = 21). Group 1 patients were treated with laparoscopic ovarian drilling (LOD). Group 2 patients underwent laparoscopic ovarian drilling (LOD) and received 1700 mg per day of metformin for 6 months. LOD was performed in women with PCOS using a unipolar electrode. Serum progesterone (P) level &gt; 5 ng/mL was considered as a confirmation of ovulation. Ovulation and pregnancy rates were determined after six cycles. Serum androgens and insulin response to OGTT decreased significantly after metformin therapy. Mean serum P levels and endometrial thickness were significantly higher in cycles treated with metformin plus LOD (34.6 +/- 25.4 ng/mL, 8.4 +/- 1.1 mm) than in those treated with LOD alone (26.2 +/- 24.7 ng/mL, 7.9 +/- 2.8 mm) (P &lt; 0.05). The ovulation (56 of 65 cycles, 86.1% vs 29 of 65 cycles, 44.6%) and pregnancy rates (nine of 21 women, 47.6% vs four of 21 women, 19.1%) were significantly higher in group 2 than in group I. Metformin improves insulin resistance, reduces androgen levels and significantly increases the ovulation and pregnancy rates in infertile women, following LOD.</t>
  </si>
  <si>
    <t>1447-0756</t>
  </si>
  <si>
    <t>10.1111/j.1447-0756.2006.00401.x</t>
  </si>
  <si>
    <t>WOS:000237694700005</t>
  </si>
  <si>
    <t>Effects of metformin on insulin resistance, androgen concentration, ovulation and pregnancy rates in women with polycystic ovary syndrome following laparoscopic ovarian drilling (Retraction of vol 32, pg 292, 2006)</t>
  </si>
  <si>
    <t>effects of metformin on insulin resistance, androgen concentration, ovulation and pregnancy rates in women with polycystic ovary syndrome following laparoscopic ovarian drilling</t>
  </si>
  <si>
    <t>Lavine, JA; Raess, PW; Davis, DB; Rabaglia, ME; Presley, BK; Keller, MP; Beinfeld, MC; Kopin, AS; Newgard, CB; Attie, AD</t>
  </si>
  <si>
    <t>Lavine, Jeremy A.; Raess, Philipp W.; Davis, Dawn Belt; Rabaglia, Mary E.; Presley, Brent K.; Keller, Mark P.; Beinfeld, Margery C.; Kopin, Alan S.; Newgard, Christopher B.; Attie, Alan D.</t>
  </si>
  <si>
    <t>Overexpression of Pre-Pro-Cholecystokinin Stimulates beta-Cell Proliferation in Mouse and Human Islets with Retention of Islet Function (Retracted article. See vol. 24, pg. 472, 2010)</t>
  </si>
  <si>
    <t>Type 1 and type 2 diabetes result from a deficit in insulin production and beta-cell mass. Methods to expand beta-cell mass are under intensive investigation for the treatment of type 1 and type 2 diabetes. We tested the hypothesis that cholecystokinin (CCK) can promote beta-cell proliferation. We treated isolated mouse and human islets with an adenovirus containing the CCK cDNA (AdCMV-CCK). We measured [H-3] thymidine and BrdU incorporation into DNA and additionally, performed flow cytometry analysis to determine whether CCK overexpression stimulates beta-cell proliferation. We studied islet function by measuring glucose-stimulated insulin secretion and investigated the cell cycle regulation of proliferating beta-cells by quantitative RTPCR and Western blot analysis. Overexpression of CCK stimulated [3H] thymidine incorporation into DNA 5.0-fold and 15.8-fold in mouse and human islets, respectively. AdCMV-CCK treatment also stimulated BrdU incorporation into DNA 10-fold and 21-fold in mouse and human beta-cells, respectively. Glucose-stimulated insulin secretion was unaffected by CCK expression. Analysis of cyclin and cdk mRNA and protein abundance revealed that CCK overexpression increased cyclin A, cyclin B, cyclin E, cdk1, and cdk2 with no change in cyclin D1, cyclin D2, cyclin D3, cdk4, or cdk6 in mouse and human islets. Additionally, AdCMV-CCK treatment of CCK receptor knockout and wild-type mice resulted in equal [3H] thymidine incorporation. CCK is a beta-cell proliferative factor that is effective in both mouse and human islets. CCK triggers beta-cell proliferation without disrupting islet function, up-regulates a distinct set of cell cycle regulators in islets, and signals independently of the CCK receptors.</t>
  </si>
  <si>
    <t>Davis, Dawn/B-1624-2013</t>
  </si>
  <si>
    <t>10.1210/me.2008-0255</t>
  </si>
  <si>
    <t>WOS:000261305200011</t>
  </si>
  <si>
    <t>Overexpression of Pre-Pro-Cholecystokinin Stimulates beta-Cell Proliferation in Mouse and Human Islets with Retention of Islet Function (Retraction of vol 22, pg 2716, 2008)</t>
  </si>
  <si>
    <t>overexpression of pre-pro-cholecystokinin stimulates beta-cell proliferation in mouse and human islets with retention of islet function</t>
  </si>
  <si>
    <t>Lindsay, C; Downs, C; Brown, M</t>
  </si>
  <si>
    <t>Lindsay, Claire; Downs, Colleen; Brown, Mark</t>
  </si>
  <si>
    <t>Physiological variation in Amethyst Sunbirds (Chalcomitra amethystina) over an altitudinal gradient: A seasonal comparison (Retracted article. See vol. 155, pg. 271, 2010)</t>
  </si>
  <si>
    <t>COMPARATIVE BIOCHEMISTRY AND PHYSIOLOGY A-MOLECULAR &amp; INTEGRATIVE PHYSIOLOGY</t>
  </si>
  <si>
    <t>Southern Africa is characterised by an unpredictable environment with daily and seasonal temperature fluctuations, thus posing challenging thermal conditions and increased energetic stress for endothermic vertebrates. Amethyst Sunbirds (Chalcomitra amethystina) are relatively large African sunbirds (15 g). They are considered non-migratory and thus have to cope with the temperature changes and physiological stresses a new season brings. This study compared altitudinal subpopulations and the seasonal shifts in metabolic parameters between and within the subpopulations in metabolic parameters. Amethyst Sunbirds were caught in summer and winter at three different altitudinal subpopulations; Underberg (1555 m asl), Howick (1075 m asl) and Oribi Gorge (541 m asl). Upon capture, metabolic rates of the sunbirds were measured indirectly by quantifying oxygen consumption ((V)over dot(O2)) using flow through respirometry at 5 and 25 degrees C. Birds then underwent a 6-week acclimation period at 25 degrees C on a 12 L: 12D cycle. (V)over dot(O2) was measured post-acclimation at 8 different temperatures (15, 5, 10, 20, 30, 28, 25 and 33 degrees C), which were ordered randomly in the experimental protocol to avoid acclimation bias. Experiments were repeated for a winter and summer season. In general, Amethyst Sunbird subpopulations from Underberg and Howick showed higher post-acclimation resting metabolic rates per temperature in winter than in summer trials. Underberg and Howick subpopulations respectively showed a significant difference between summer and winter (V)over dot(O2) at 5 and 10 degrees C. Thermal neutral zones of all of the subpopulations of sunbirds shifted between winter and summer. Post-acclimation basal metabolic rate of sunbirds decreased significantly by 38.8% from winter to summer for the Underberg subpopulation, increased by 44.8% for the Howick subpopulation and did not change significantly for the Oribi Gorge subpopulation (5.8% decrease). (C) 2009 Elsevier Inc. All rights reserved.</t>
  </si>
  <si>
    <t>1095-6433</t>
  </si>
  <si>
    <t>10.1016/j.cbpa.2009.01.009</t>
  </si>
  <si>
    <t>Biochemistry &amp; Molecular Biology; Physiology; Zoology</t>
  </si>
  <si>
    <t>WOS:000264511400019</t>
  </si>
  <si>
    <t>Physiological variation in Amethyst Sunbirds (Chalcomitra amethystina) over an altitudinal gradient: A seasonal comparison (Retraction of vol 152, pg 593, 2009)</t>
  </si>
  <si>
    <t>physiological variation in amethyst sunbirds over an altitudinal gradient: a seasonal comparison</t>
  </si>
  <si>
    <t>Murthy, HMK; Judge, K; DeLucas, L; Clum, S; Padmanabhan, R</t>
  </si>
  <si>
    <t>Crystallization, characterization and measurement of MAD data on crystals of dengue virus NS3 serine protease complexed with mung-bean Bowman-Birk inhibitor (Retracted article. See vol. 66, pg. 222, 2010)</t>
  </si>
  <si>
    <t>ACTA CRYSTALLOGRAPHICA SECTION D-BIOLOGICAL CRYSTALLOGRAPHY</t>
  </si>
  <si>
    <t>Crystallization and preliminary characterization of the essential dengue virus NS3 serine protease complexed with a Bowman-Birk-type inhibitor from mung beans are reported. As the structure proved resistant to solution by molecular replacement and multiple isomorphous replacement methods, multi-wavelength anomalous diffraction data at the L(III) edge of a holmium derivative have been measured. Promising Bijvoet and dispersive signals which are largely consistent with expected values have been extracted from the data. The structure, when determined, will provide a structural basis for the design, synthesis and evaluation of inhibitors of the protease for chemotherapy of dengue infections.</t>
  </si>
  <si>
    <t>0907-4449</t>
  </si>
  <si>
    <t>WOS:000081547100022</t>
  </si>
  <si>
    <t>Crystallization, characterization and measurement of MAD data on crystals of dengue virus NS3 serine protease complexed with mung-bean Bowman-Birk inhibitor (Retraction of vol D55, pg 1370, 1999)</t>
  </si>
  <si>
    <t>crystallization, characterization and measurement of mad data on crystals of dengue virus ns3 serine protease complexed with mung-bean bowman-birk inhibitor</t>
  </si>
  <si>
    <t>Ni, ZM; Xing, FF; Wang, P; Cao, GT</t>
  </si>
  <si>
    <t>Ni, Zheming; Xing, Fangfang; Wang, Ping; Cao, Genting</t>
  </si>
  <si>
    <t>Synthesis, characterization and release of curcumin-intercalated Mg-Al-layered double hydroxides (Retracted article. See vol. 47, pg. 469, 2010)</t>
  </si>
  <si>
    <t>APPLIED CLAY SCIENCE</t>
  </si>
  <si>
    <t>A drug-inorganic clay composite involving a pharmaceutically active compound curcumin (Cur) intercalated Mg-Al layered double hydroxides (Cur-LDHs) with Mg/Al = 3 has been assembled by co-precipitation and ion-exchange methods. Powder X-ray diffraction (XRD) and Fourier transform infrared spectra (FT-IR) analysis indicate a successful intercalation of Cur between the layers with monolayer horizontal (parallel to the layer) and vertical (perpendicular to the layer) orientations of Cur anion. (TGDTA) analyses shows that the thermal stability of intercalated organic species is largely enhanced due to host-guest interaction involving the hydrogen bond compared to pure form before intercalation. The release studies show that release percentages decrease with increasing pH from 4.0 to 6.5 due to possible change of release mechanism during the release process. The kinetic simulation for the release data indicates that the dissolution mechanism is mainly responsible for the release behavior of Cur-LDHs at pH 4.0, while the ion-exchange one is responsible for that at pH 6.5. It suggests that layered double hydroxides may have application as the basis of a novel tunable drug delivery system. (C) 2007 Elsevier B.V. All rights reserved.</t>
  </si>
  <si>
    <t>Wang, Ping/G-3502-2011; Ni, Zheming/H-3439-2011</t>
  </si>
  <si>
    <t>0169-1317</t>
  </si>
  <si>
    <t>10.1016/j.clay.2007.07.008</t>
  </si>
  <si>
    <t>Chemistry, Physical; Materials Science, Multidisciplinary; Mineralogy</t>
  </si>
  <si>
    <t>Chemistry; Materials Science; Mineralogy</t>
  </si>
  <si>
    <t>WOS:000257637000010</t>
  </si>
  <si>
    <t>Synthesis, characterization and release of curcumin-intercalated Mg-Al-layered double hydroxides (Retraction of vol 40, pg 72, 2008)</t>
  </si>
  <si>
    <t>synthesis, characterization and release of curcumin-intercalated mg-al-layered double hydroxides</t>
  </si>
  <si>
    <t>Razem, FA; Hill, RD</t>
  </si>
  <si>
    <t>Razem, Fawzi A.; Hill, Robert D.</t>
  </si>
  <si>
    <t>Hydrogen peroxide affects abscisic acid binding to ABAP1 in barley aleurones (Retracted article. See vol. 88, pg. 129, 2010)</t>
  </si>
  <si>
    <t>BIOCHEMISTRY AND CELL BIOLOGY-BIOCHIMIE ET BIOLOGIE CELLULAIRE</t>
  </si>
  <si>
    <t>Dramatic increases in H(2)O(2) levels have been observed following abscisic acid (ABA) treatment of plant tissues. Following ABA treatment in aleurone cells, H(2)O(2) reached transient levels of approximately 115 mu mol/L H(2)O(2). To determine whether ABA perception was modified by such changes, the effect of H(2)O(2) on a recently characterized ABA-binding protein (ABAP1), cloned from barley aleurone layers, was examined. ABA binding to the protein was weakened by H(2)O(2) in a concentration-dependent manner. A concentration of 75 mu mol/L H(2)O(2) gave a 50% decline in ABA binding in a reaction following first-order kinetics, indicative of binding-site susceptibility to its microenvironment. We monitored the unfolding of ABAP1 using steady-state and time-resolved tryptophan fluorescence, while following the capacity of ABAP1 to bind ABA. ABA binding decreased by 50% following ABAP1 denaturation with 1 mol/L guanidine hydrochloride or 2 mol/L urea, while the maximum emission spectra (lambda(emi)) red shifted from 338 to 347 nm at 3.5 mol/L guanidine hydrochloride and 5 mol/L urea. However, only a slight blue shift of lambda(emi) was observed following either ABAP1 incubation with H(2)O(2) or binding to (+)-ABA (physiologically active ABA). The equilibrium ABA dissociation rate accelerated in the presence of 250 mu mol/L H(2)O(2), with the half-time dissociation reduced to 8 min. A comparison of inactivation kinetics and conformational changes shows that inactivation of ABAP1 occurs before any noticeable conformational change. This suggests that the ABA binding site is highly responsive to its microenvironment and is situated in a region that is more flexible than the protein molecule as a whole. The results demonstrate that H(2)O(2), generated by ABA treatment of aleurone layers, is sufficient to affect the ABA-binding capacity of ABAP1, suggesting that this may be another level of control of ABA signal transduction.</t>
  </si>
  <si>
    <t>0829-8211</t>
  </si>
  <si>
    <t>10.1139/007-107</t>
  </si>
  <si>
    <t>WOS:000250624500010</t>
  </si>
  <si>
    <t>Hydrogen peroxide affects abscisic acid binding to ABAP1 in barley aleurones (Retraction of vol 85, pg 628, 2007)</t>
  </si>
  <si>
    <t>hydrogen peroxide affects abscisic acid binding to abap1 in barley aleurones</t>
  </si>
  <si>
    <t>Schreiber, TD; Steinl, C; Essl, M; Abele, H; Geiger, K; Muller, CA; Aicher, WK; Klein, G</t>
  </si>
  <si>
    <t>Schreiber, Thomas D.; Steinl, Carolin; Essl, Mike; Abele, Harald; Geiger, Konstanze; Mueller, Claudia A.; Aicher, Wilhelm K.; Klein, Gerd</t>
  </si>
  <si>
    <t>The integrin alpha 9 beta 1 on hematopoietic stem and progenitor cells: involvement in cell adhesion, proliferation and differentiation (Retracted Article. See vol 95, pg 344, 2010)</t>
  </si>
  <si>
    <t>Background Hematopoietic stem and progenitor cells can interact with their microenvironment via integrins which are adhesion receptors consisting of alpha and beta subunits. Current knowledge suggests that the integrin subunits alpha 4 and alpha 6 expressed on hematopoietic stem and progenitor cells have distinct roles in retaining stem cells in the bone marrow. The aim of our study was to gain insight into the expression and functions of the integrin subunits alpha 7-alpha 11 within the endosteal stem cell niche. Design and Methods Human osteoblasts isolated from trabecular bone and hematopoietic stem and progenitor cells purified from umbilical cord blood or bone marrow aspirates were analyzed for the expression of integrin alpha 7-alpha 11 chains by reverse transcriptase polymerase chain reaction. The involvement of the integrin alpha 9 beta 1 in hematopoietic stem and progenitor cell adhesion, proliferation and differentiation was analyzed in functional assays. Results Transcripts for all investigated integrin chains were found in primary osteoblasts. Highly purified hematopoietic stem and progenitor cells, however, expressed only transcripts encoding integrin subunits alpha 7 and alpha 9. Flow cytometric analysis verified extracellular expression of the integrin alpha 9 beta 1 on hematopoietic stem and progenitor cells. Cell-cell adhesion assays with osteoblasts and dye-labeled CD34(+) hematopoietic stem and progenitor cells in the presence of function-blocking antibodies revealed a role of integrin alpha 9 in hematopoietic stem and progenitor cell adhesion to osteoblasts. Furthermore, the addition of anti-integrin a9 antibodies significantly inhibited proliferation and in vitro differentiation of CD34(+) hematopoietic stem and progenitor cells. Conclusions The integrin alpha 9 beta 1 has been identified as a new member of the integrin beta 1-subfamily expressed on human hematopoietic stem and progenitor cells. The functional studies strongly suggest that integrin alpha 9 beta 1 contributes to adhesion and differentiation of hematopoietic stem and progenitor cells in the endosteal stem cell niche.</t>
  </si>
  <si>
    <t>Klein, Gerd /C-8499-2013</t>
  </si>
  <si>
    <t>10.3324/haematol.2009.006072</t>
  </si>
  <si>
    <t>WOS:000272165800005</t>
  </si>
  <si>
    <t>The integrin {alpha}9 beta 1 on hematopoietic stem and progenitor cells: involvement in cell adhesion, proliferation and differentiation (Retraction of vol 94, pg 1493, 2009)</t>
  </si>
  <si>
    <t>the integrin {alpha}9 beta 1 on hematopoietic stem and progenitor cells: involvement in cell adhesion, proliferation and differentiation</t>
  </si>
  <si>
    <t>the integrin alpha 9 beta 1 on hematopoietic stem and progenitor cells: involvement in cell adhesion, proliferation and differentiation</t>
  </si>
  <si>
    <t>Shik, EMM; Omar, SA; Rahman, SA</t>
  </si>
  <si>
    <t>Shik, E. M. M.; Omar, S. A.; Rahman, S. A.</t>
  </si>
  <si>
    <t>Thermoelectric properties of Bi-2223 superconductors at different conditions of sintering</t>
  </si>
  <si>
    <t>Structural examination and thermoelectric power measurement are made on Bi1.75Pb0.35Sr2Ca2Cu3O10 samples sintered at different conditions. Thermoelectric power of all samples was found to be positive and it increases almost linearly with the decrease of temperature up to similar to 140 K, before falling to zero at T-co. However, the thermoelectric power changes slightly with increasing sintering temperature and time. The normal state results are analyzed in terms of a two-band model with an additional linear part T. The effects of sintering temperature and time on the parameters related to this model have been investigated.</t>
  </si>
  <si>
    <t>10.1007/s10948-008-0317-0</t>
  </si>
  <si>
    <t>WOS:000258064000002</t>
  </si>
  <si>
    <t>Thermoelectric Properties of Bi-2223 Superconductors at Different Conditions of Sintering (Retraction of vol 21, pg 217, 2008)</t>
  </si>
  <si>
    <t>thermoelectric properties of bi-2223 superconductors at different conditions of sintering</t>
  </si>
  <si>
    <t>Urs, UK; Murali, R; Murthy, HMK</t>
  </si>
  <si>
    <t>Structure of Tag DNA polymerase shows a new orientation for the structure-specific nuclease domain (Retracted article. See vol. 66, pg. 222, 2010)</t>
  </si>
  <si>
    <t>Thermus aquaticus DNA polymerase I consists of the polymerase, the structure-specific nuclease and the vestigial editing nuclease domains. Three-dimensional structures of the native enzyme and its complex with DNA have already been reported, The structure of a complex with an inhibitory antibody has also been determined. The structure of the native enzyme in a different crystal form determined at 2.6 Angstrom is reported here. Optimized anomalous diffraction measurements made at the holmium LIII edge were valuable in validating solutions obtained through molecular replacement. The structure of the polymerase domain is similar to those reported previously, while the relative orientation of the structure-specific nuclease domain is significantly different from those of the native enzyme and the DNA complex; it is, however, identical to that observed in the structure of the Fab complex, In the structures of the native enzyme and of the DNA complex reported previously, the active site of the structure-specific nuclease domain is too far from that of the polymerase domain, making it difficult to propose a structural model for the in vivo primer-excision and nick-translation activities of the enzyme. In the present structure, the two active sites are considerably closer. Taken together, the reported structure of the native enzyme, that of the Fab complex and the present structure imply that the different orientation of the structure-specific nuclease domain is probably a consequence of intrinsically high relative mobility between these two domains in this enzyme.</t>
  </si>
  <si>
    <t>WOS:000084440000002</t>
  </si>
  <si>
    <t>Structure of Tag DNA polymerase shows a new orientation for the structure-specific nuclease domain (Retraction of vol D55, pg 1971, 1999)</t>
  </si>
  <si>
    <t>structure of tag dna polymerase shows a new orientation for the structure-specific nuclease domain</t>
  </si>
  <si>
    <t>Varthakavi, V; Heimann-Nichols, E; Smith, RM; Sun, Y; Bram, RJ; Ali, S; Rose, J; Ding, L; Spearman, P</t>
  </si>
  <si>
    <t>Varthakavi, Vasundhara; Heimann-Nichols, Ellen; Smith, Rita M.; Sun, Yuehui; Bram, Richard J.; Ali, Showkat; Rose, Jeremy; Ding, Lingmei; Spearman, Paul</t>
  </si>
  <si>
    <t>Identification of calcium-modulating cyclophilin ligand as a human host restriction to HIV-1 release overcome by Vpu (Retracted article. See vol. 16, pg. 238, 2010)</t>
  </si>
  <si>
    <t>The HIV-1 Vpu protein is required for efficient viral release from human cells. For HIV-2, the envelope (Env) protein replaces the role of Vpu. Both Vpu and HIV-2 Env enhance virus release by counteracting an innate host-cell block within human cells that is absent in African green monkey (AGM) cells. Here we identify calcium-modulating cyclophilin ligand (CAML) as a Vpu-interacting host factor that restricts HIV-1 release. Expression of human CAML (encoded by CAMLG) in AGM cells conferred a strong restriction of virus release that was reversed by Vpu and HIV-2 Env, suggesting that CAML is the mechanistic link between these two viral regulators. Depletion of CAML in human cells eliminated the need for Vpu in enhancing HIV-1 and murine leukemia virus release. These results point to CAML as a Vpu-sensitive host restriction factor that inhibits HIV release from human cells. The ability of CAML to inhibit virus release should illuminate new therapeutic strategies against HIV.</t>
  </si>
  <si>
    <t>10.1038/nm1778</t>
  </si>
  <si>
    <t>WOS:000256468700030</t>
  </si>
  <si>
    <t>Identification of calcium-modulating cyclophilin ligand as a human host restriction to HIV-1 release overcome by Vpu (Retraction of vol 14, pg 641, 2008)</t>
  </si>
  <si>
    <t>identification of calcium-modulating cyclophilin ligand as a human host restriction to hiv-1 release overcome by vpu</t>
  </si>
  <si>
    <t>Zhu, SJ; Hou, HB; Xue, YJ</t>
  </si>
  <si>
    <t>Zhu, Shujing; Hou, Haobo; Xue, Yongjie</t>
  </si>
  <si>
    <t>Kinetic and isothermal studies of lead ion adsorption onto bentonite (Retracted article. See vol. 47, pg. 468, 2010)</t>
  </si>
  <si>
    <t>The use of bentonite for the removal of Pb(II) from aqueous solutions for different contact times, pH of suspension, and initial concentration of Pb and particle sizes of absorbent was investigated. Batch adsorption kinetic experiments revealed that the adsorption of Pb(II) onto bentonite involved fast and slow processes. The adsorption mechanisms in the lead/bentonite system followed pseudo-second-order kinetics with a significant contribution of film diffusion. The adsorption isotherms were described by means of the Langmuir and Freundlich isotherms and the Langmuir model represented the adsorption process better than the Freundlich model. The maximum adsorption capacity of Pb(II) onto natural bentonite was 78.82 mg g(-1). (C) 2007 Elsevier B.V. All fights reserved.</t>
  </si>
  <si>
    <t>10.1016/j.clay.2007.08.001</t>
  </si>
  <si>
    <t>WOS:000257637000019</t>
  </si>
  <si>
    <t>Kinetic and isothermal studies of lead ion adsorption onto bentonite (Retraction of vol 40, pg 171, 2008)</t>
  </si>
  <si>
    <t>kinetic and isothermal studies of lead ion adsorption onto bentonite</t>
  </si>
  <si>
    <t>Langguth, B; Sand, P; Marek, R; Landgrebe, M; Frank, E; Hajak, G; Eichhammer, P</t>
  </si>
  <si>
    <t>Langguth, Berthold; Sand, Philipp; Marek, Roger; Landgrebe, Michael; Frank, Elmar; Hajak, Goeran; Eichhammer, Peter</t>
  </si>
  <si>
    <t>Allelic Variation in the Serotonin Transporter Promoter Modulates Cortical Excitability (Retracted article. See vol. 67, pg. 193, 2010)</t>
  </si>
  <si>
    <t>Background: Transcranial magnetic stimulation (TMS) is a noninvasive procedure that may be used to study individual differences in motor cortex excitability. Such differences are assumed to reflect serotonergic and other inputs to the motor cortex. Methods: Here we investigate the impact of a functional polymorphism in the promoter region of the 5-hydroxytryptamine transporter gene (5-HTLLPR) on measures of motor cortex excitability. Results: Sixty healthy subjects carrying one or two copies of the short 5-HTTLPR allele (s/s and s/I) showed a significant reduction in short intracortical inhibition (SICI, p = .012) and an increased cortical silent period (p = .042) compared with 60 age-and sex-matched individuals homozygous for the long allele (I/I). In contrast, motor threshold and intracortical facilitation did not differ significantly between groups. Conclusions: These results provide further evidence of a role for serotonergic transmission in the modulation of cortical excitability. Differential effects on the measures under study suggest a pattern of prioritization in bioamine regulation of cortical inhibition.</t>
  </si>
  <si>
    <t>Marek, Roger/B-7327-2016</t>
  </si>
  <si>
    <t>Marek, Roger/0000-0002-5773-2662</t>
  </si>
  <si>
    <t>10.1016/biopsych.2009.02.2005</t>
  </si>
  <si>
    <t>WOS:000267961600013</t>
  </si>
  <si>
    <t>Allelic Variation in the Serotonin Transporter Promoter Modulates Cortical Excitability (Retraction of vol 66, pg 283, 2009)</t>
  </si>
  <si>
    <t>allelic variation in the serotonin transporter promoter modulates cortical excitability</t>
  </si>
  <si>
    <t>Azebaze, AGB; Ouahouo, BMW; Vardamides, JC; Valentin, A; Kuete, V; Acebey, L; Beng, VP; Nkengfack, AE; Meyer, M</t>
  </si>
  <si>
    <t>Azebaze, A. G. B.; Ouahouo, B. M. W.; Vardamides, J. C.; Valentin, A.; Kuete, V.; Acebey, L.; Beng, V. P.; Nkengfack, A. E.; Meyer, M.</t>
  </si>
  <si>
    <t>Antimicrobial and antileishmanial xanthones from the stem bark of Allanblackia gabonensis (Guttiferae) (Retracted article. See vol. 22, pg. 333, 2008)</t>
  </si>
  <si>
    <t>The phytochemical study of stem bark of Allanblackia gabonensis has resulted in the isolation and characterisation of one new xanthone derivative, named allanxanthone D, together with 10 known compounds, including 6 xanthones derivatives, allanxanthone A, 1,5-dihydroxyxanthone, 1,7-dihydroxyxanthone and 1,3,6,7-tetrahydroxy-2-(3-methylbut-2-enyl)xanthone, forbexanthone, 6-deoxyisojacareubin, one polyisoprenylated benzophenone, guttiferone F, one flavanol, epicathechin, two phytosterols, -sitosterol and campesterol. The structures of these compounds were established on the basis of one- and two-dimensional NMR homo- and hetero-nuclear evidence. These compounds were evaluated for their activity against Leishmania amazonensis in vitro and antimicrobial activities against a range of Gram negative and Gram positive bacteria.</t>
  </si>
  <si>
    <t>Valentin, Alexis/I-6821-2015</t>
  </si>
  <si>
    <t>Valentin, Alexis/0000-0002-2133-112X</t>
  </si>
  <si>
    <t>10.1080/14786410701855811</t>
  </si>
  <si>
    <t>WOS:000253733700006</t>
  </si>
  <si>
    <t>Antimicrobial and antileishmanial xanthones from the stem bark of Allanblackia gabonensis (Guttiferae). (Retraction of vol. 22, pg. 333, 2008)</t>
  </si>
  <si>
    <t>antimicrobial and antileishmanial xanthones from the stem bark of allanblackia gabonensis.</t>
  </si>
  <si>
    <t>antimicrobial and antileishmanial xanthones from the stem bark of allanblackia gabonensis</t>
  </si>
  <si>
    <t>Chong, A; Guillen, J; Lopez-De-Silanes, F</t>
  </si>
  <si>
    <t>Chong, Alberto; Guillen, Jorge; Lopez-de-Silanes, Florencio</t>
  </si>
  <si>
    <t>Corporate governance reform and firm value in Mexico: an empirical assessment</t>
  </si>
  <si>
    <t>JOURNAL OF ECONOMIC POLICY REFORM</t>
  </si>
  <si>
    <t>Based on a newly assembled firm-level data set on corporate governance and firm performance for Mexico, we show that better firm-level corporate governance practices are linked to higher valuations, better performance and more dividends disbursed to investors. These results hold after controlling for endogeneity. Overall, the evidence shows that the Mexican legal environment poses serious problems for access to capital.</t>
  </si>
  <si>
    <t>1748-7870</t>
  </si>
  <si>
    <t>10.1080/17487870903105346</t>
  </si>
  <si>
    <t>Economics; Planning &amp; Development</t>
  </si>
  <si>
    <t>WOS:000270279200001</t>
  </si>
  <si>
    <t>Corporate governance reform and firm value in Mexico: an empirical assessment (Retraction of vol 12, pg 3, 2009)</t>
  </si>
  <si>
    <t>corporate governance reform and firm value in mexico: an empirical assessment</t>
  </si>
  <si>
    <t>Fu, J; Bian, GX; Zhao, BJ; Dong, ZX; Sun, X; Chen, F; Ou, L; Song, HF</t>
  </si>
  <si>
    <t>Fu, Jie; Bian, Guangxing; Zhao, Bijun; Dong, Zengxiang; Sun, Xiao; Chen, Fang; Ou, Lun; Song, Haifeng</t>
  </si>
  <si>
    <t>Enhancing efficacy and mucosa-tropic distribution of an oral HIV-PsV DNA vaccine in animal models (Retracted article. See vol. 18, pg. 78, 2010)</t>
  </si>
  <si>
    <t>JOURNAL OF DRUG TARGETING</t>
  </si>
  <si>
    <t>A strategy combined the oral delivery route and bovine papillomavirus (BPV) pseudovirus (PsV)-based human immunodeficiency virus (HIV) DNA vaccine, which has been proven to enhance the mucosal immunization compared with the systemic immunization and in general does not induce effective mucosal immune responses. In this study, the immune responses against the BPV expressing HIV gp41 epitopes (ELDKWA, NWFDIT) after oral administration in Cynomolgus monkeys (Macaca fascicularis) were assessed, and the biodistribution of plasmid DNA encapsulated in the papillomavirus-like particles (VLPs) were evaluated in murine models. Results showed that oral immunization with the HIV-PsV DNA vaccine in monkey generated p24 and gp41 epitopes-specific serum IgG. Importantly, these induced antibodies had been shown to neutralize HIV-1 primary strain. In addition, the advantage of VLPs as vehicles delivering genes had been first revealed in biodistribution results. Therefore, orally administered HIV-PsV DNA vaccine was well-tolerated, enhanced the mucosa targeting property of the plasmid DNA, and reduced the nontargeting distribution, which indicate that it would reduce stress associated with systemic vaccination.</t>
  </si>
  <si>
    <t>1061-186X</t>
  </si>
  <si>
    <t>10.3109/10611860903089768</t>
  </si>
  <si>
    <t>WOS:000272538300007</t>
  </si>
  <si>
    <t>WITHDRAWN: Enhancing efficacy and mucosa-tropic distribution of an oral HW-PsV DNA vaccine in animal models (Retraction of vol 17, pg 803, 2009)</t>
  </si>
  <si>
    <t>withdrawn: enhancing efficacy and mucosa-tropic distribution of an oral hw-psv dna vaccine in animal models</t>
  </si>
  <si>
    <t>enhancing efficacy and mucosa-tropic distribution of an oral hiv-psv dna vaccine in animal models</t>
  </si>
  <si>
    <t>Guilleminault, C; Quo, S; Huynh, NT; Li, K</t>
  </si>
  <si>
    <t>Guilleminault, Christian; Quo, Stacey; Huynh, Nelly T.; Li, Kasey</t>
  </si>
  <si>
    <t>Orthodontic expansion treatment and adenotonsillectomy in the treatment of obstructive sleep apnea in prepubertal children (Retracted article. See vol. 33, pg. 8, 2010)</t>
  </si>
  <si>
    <t>SLEEP</t>
  </si>
  <si>
    <t>Study objective: Rapid maxillary expansion and adenotonsillectomy are proven treatments of obstructive sleep apnea (OSA) in children. Our goal was to investigate whether rapid maxillary expansion should be offered as an alternative to surgery in select patients. In addition, if both therapies are required, the order in which to perform these interventions needs to be determined. Design: Prepubertal children with moderate OSA clinically judged to require both adenotonsillectomy and orthodontic treatment were randomized into 2 treatment groups. Group 1 underwent adenotonsillectomy followed by orthodontic expansion. Group 2 underwent therapies in the reverse sequence. Subjects: Thirty-two children (16 girls) in an academic sleep clinic. Method: Clinical evaluation and polysomnography were performed after each stage to assess efficacy of each treatment modality. Results: The 2 groups were similar in age, symptoms, apnea-hypopnea index, and lowest oxygen saturation. Two children with orthodontic treatment first did not require subsequent adenotonsillectomy. Thirty children underwent both treatments. Two of them were still symptomatic and presented with abnormal polysomogram results following both therapies. In the remaining 28 children, all results were significantly different from those at entry (P = 0.001) and from single therapy (P = 0.01), regardless of the order of treatment. Both therapies were necessary to obtain complete resolution of OSA. Conclusion: In our study, 87.5% of the children with sleep-disordered breathing had both treatments. In terms of treatment order, 2 of 16 children underwent orthodontic treatment alone, whereas no children underwent surgery alone to resolve OSA. Two children who underwent both treatments continued to have OSA.</t>
  </si>
  <si>
    <t>0161-8105</t>
  </si>
  <si>
    <t>WOS:000257293800006</t>
  </si>
  <si>
    <t>Orthodontic expansion treatment and adenotonsillectomy in the treatment of obstructive sleep apnea in prepubertal children (Retraction of vol 31, pg 953, 2008)</t>
  </si>
  <si>
    <t>orthodontic expansion treatment and adenotonsillectomy in the treatment of obstructive sleep apnea in prepubertal children</t>
  </si>
  <si>
    <t>Guilleminault, C.; Quo, S.; Huynh, N. T.; Li, K.</t>
  </si>
  <si>
    <t>Orthodontic expansion treatment and adenotonsillectomy in the treatment of obstructive sleep apnea in prepubertal children. (vol 31, pg 953, 2008) (Retracted article. See vol 33, pg. 8, 2010)</t>
  </si>
  <si>
    <t>WOS:000262075600001</t>
  </si>
  <si>
    <t>Orthodontic expansion treatment and adenotonsillectomy in the treatment of obstructive sleep apnea in prepubertal children. (Retraction of vol 32, pg, 6, 2009).</t>
  </si>
  <si>
    <t>orthodontic expansion treatment and adenotonsillectomy in the treatment of obstructive sleep apnea in prepubertal children..</t>
  </si>
  <si>
    <t>orthodontic expansion treatment and adenotonsillectomy in the treatment of obstructive sleep apnea in prepubertal children.</t>
  </si>
  <si>
    <t>Hbaieb, R; Chaari, F; Fakhfakh, T; Haddar, M</t>
  </si>
  <si>
    <t>Hbaieb, R.; Chaari, F.; Fakhfakh, T.; Haddar, M.</t>
  </si>
  <si>
    <t>Dynamic stability of a planetary gear train under the influence of variable meshing stiffnesses (Retracted article. See vol. 224, pg. 1123, 2010)</t>
  </si>
  <si>
    <t>PROCEEDINGS OF THE INSTITUTION OF MECHANICAL ENGINEERS PART D-JOURNAL OF AUTOMOBILE ENGINEERING</t>
  </si>
  <si>
    <t>The main source of vibration and noise in planetary gear train systems is the parametric instability caused by variable meshing stiffnesses. The operating conditions leading to parametric instability are investigated for planetary gear trains with three and four planets. Perturbation technique is used to study the primary, secondary, and combination instabilities. The effects of mesh stiffness parameters, including stiffness variation amplitudes, contact ratios, and mesh phasing, on these instabilities are identified. A rectangular waveform is used to describe the mesh stiffness variation. The boundaries separating stable and unstable conditions are obtained as simple expressions in terms of mesh parameters. These expressions allow the suppression of particular instabilities by adjusting the contact ratios and mesh phasing.</t>
  </si>
  <si>
    <t>0954-4070</t>
  </si>
  <si>
    <t>D12</t>
  </si>
  <si>
    <t>10.1243/09544070JAUTO248</t>
  </si>
  <si>
    <t>Engineering, Mechanical; Transportation Science &amp; Technology</t>
  </si>
  <si>
    <t>Engineering; Transportation</t>
  </si>
  <si>
    <t>WOS:000243341100004</t>
  </si>
  <si>
    <t>Dynamic stability of a planetary gear train under the influence of variable meshing stiffnesses (Retraction of vol 220, pg 1711, 2006)</t>
  </si>
  <si>
    <t>dynamic stability of a planetary gear train under the influence of variable meshing stiffnesses</t>
  </si>
  <si>
    <t>Herken, EN; Erel, O; Guzel, S; Celik, H; Ibanoglu, S</t>
  </si>
  <si>
    <t>Herken, Emine Nur; Erel, Ozcan; Guzel, Salih; Celik, Hakim; Ibanoglu, Senol</t>
  </si>
  <si>
    <t>TOTAL ANTIOXIDANT, PHENOLIC COMPOUNDS, AND TOTAL OXIDANT STATUS OF CERTIFIED AND UNCERTIFIED TURKEY'S HONEYS (Retracted article. See vol. 13, pg. 945, 2010)</t>
  </si>
  <si>
    <t>INTERNATIONAL JOURNAL OF FOOD PROPERTIES</t>
  </si>
  <si>
    <t>In this study, total oxidant status (TOS), total antioxidant capacity (TAC) and total phenols (TP) of seventeen certified and eight uncertified honey samples were analyzed. The TAC and TOS of the samples were determined using novel methods. Uncertified honey samples had significantly lower values for their TP, TAC and TOS contents than those of certified honey samples. There was significant correlation between TOS and TP values (P &lt; 0.01) and between TOS and TAC values (P &lt; 0.05).</t>
  </si>
  <si>
    <t>1094-2912</t>
  </si>
  <si>
    <t>10.1080/10942910902716968</t>
  </si>
  <si>
    <t>WOS:000277589900016</t>
  </si>
  <si>
    <t>TOTAL ANTIOXIDANT, PHENOLIC COMPOUNDS, AND TOTAL OXIDANT STATUS OF CERTIFIED AND UNCERTIFIED TURKEY'S HONEYS (Retraction of vol 13, pg 599, 2010)</t>
  </si>
  <si>
    <t>total antioxidant, phenolic compounds, and total oxidant status of certified and uncertified turkey's honeys</t>
  </si>
  <si>
    <t>Lagana, L; Reger, SL</t>
  </si>
  <si>
    <t>Lagana, Luciana; Reger, Stacy L.</t>
  </si>
  <si>
    <t>A pilot study on perceived stress and PTSD symptomatology in relation to four dimensions of older women's physical health (Retracted article. See vol. 14, pg. 769, 2010)</t>
  </si>
  <si>
    <t>AGING &amp; MENTAL HEALTH</t>
  </si>
  <si>
    <t>Objectives: The authors examined whether selected demographic and psychological factors would predict physical health dimensions in a sample of 53 cognitively high-functioning and ethnically diverse women (age 65-105 years). Method: Predictors encompassed posttraumatic stress disorder (PTSD) symptomatology and perceived stress (of a nontraumatic nature and beyond health status) in relation to four dimensions of physical health. Age and income, well-known correlates of health in the target population, were included as potential predictors. The authors first tested the relationship between potential predictors and health dimensions via a canonical correlation analysis, and then employed full multiple regression analyses to simultaneously test the predictors in each health dimension model. Results: Perceived stress was a significant predictor of lower levels of general health (GH), but not of physical role limitations or physical functioning (PF). Conversely, PTSD symptomatology predicted more limitations in role fulfillment (and, to a lesser extent, impairedPF), but not lower levels of GH. As expected, age and income were predictive of some physical health dimensions. The hypothesized predictors failed to account for a significant portion of variance in pain scores. Conclusion: PTSD symptomatology and perceived stress might influence older women's physical health dimensions differentially; additional research on larger samples is needed to corroborate these findings.</t>
  </si>
  <si>
    <t>1360-7863</t>
  </si>
  <si>
    <t>1364-6915</t>
  </si>
  <si>
    <t>PII 921978817</t>
  </si>
  <si>
    <t>10.1080/13607860903046578</t>
  </si>
  <si>
    <t>WOS:000277438900003</t>
  </si>
  <si>
    <t>A pilot study on perceived stress and PTSD symptomatology in relation to four dimensions of older women's physical health (Retraction of vol 14, pg 396, 2010)</t>
  </si>
  <si>
    <t>a pilot study on perceived stress and ptsd symptomatology in relation to four dimensions of older women's physical health</t>
  </si>
  <si>
    <t>Lyvers, M</t>
  </si>
  <si>
    <t>Lyvers, Michael</t>
  </si>
  <si>
    <t>Instance of misrepresentation: James (2005) (Retracted article. See vol. 62, pg. 236, 2010)</t>
  </si>
  <si>
    <t>AUSTRALIAN JOURNAL OF PSYCHOLOGY</t>
  </si>
  <si>
    <t>James (2005) misrepresented and misinterpreted several aspects of the report by Lyvers, Brooks, and Matica (2004) on cognitive and psychophysiological effects of caffeine. Lyvers et al. did not claim that an alcohol breath test is a test of caffeine levels. The apparent enhancement effect of caffeine on neuropsychological performance, obtained in light users but not heavy users, was unlikely to be accounted for by reversal of withdrawal-induced deficits.</t>
  </si>
  <si>
    <t>PII 910040007</t>
  </si>
  <si>
    <t>10.1080/00049530902758621</t>
  </si>
  <si>
    <t>WOS:000265796700007</t>
  </si>
  <si>
    <t>Instance of misrepresentation: James (2005). (Retraction of vol 61, pg 117, 2009)</t>
  </si>
  <si>
    <t>instance of misrepresentation: james.</t>
  </si>
  <si>
    <t>instance of misrepresentation: james</t>
  </si>
  <si>
    <t>Reuben, SS; Fingeroth, R; Krushell, R; Maciolek, H</t>
  </si>
  <si>
    <t>Evaluation of the safety and efficacy of the Perioperative administration of rofecoxib for total knee arthroplasty (Retracted article. See vol. 25, pg. 172, 2010)</t>
  </si>
  <si>
    <t>Nonsteroidal anti-inflammatory drugs (NSAIDs) frequently are discontinued before elective total knee arthroplasty (TKA) because of the increased incidence of perioperative bleeding. Rofecoxib, a selective cyclooxygenase 2 inhibitor, does not interfere with the coagulation system and may be a safer NSAID for patients undergoing TKA. In this study, 100 patients undergoing elective TKA discontinued their use of NSAIDs 10 days before surgery and were assigned randomly to receive either placebo (n = 50) or rofecoxib (n = 50), 25 mg daily for 5 consecutive days starting 3 days before surgery. The administration of rofecoxib resulted in improved preoperative pain scores and no significant increase in the incidence of perioperative bleeding or international normalized ratio compared with placebo. Rofecoxib does not need to be discontinued before elective TKA.</t>
  </si>
  <si>
    <t>10.1054/arth.2002.27677</t>
  </si>
  <si>
    <t>WOS:000173522800004</t>
  </si>
  <si>
    <t>Evaluation of the Safety and Efficacy of the Perioperative Administration of Rofecoxib for Total Knee Arthroplasty (Retraction of vol. 17, pg. 26, 2002)</t>
  </si>
  <si>
    <t>evaluation of the safety and efficacy of the perioperative administration of rofecoxib for total knee arthroplasty</t>
  </si>
  <si>
    <t>Song, HA; Dadwal, M; Lee, Y; Mick, E; Chong, HS</t>
  </si>
  <si>
    <t>Song, Hyun A.; Dadwal, Manita; Lee, Yeseid; Mick, Emily; Chong, Hyun-Soon</t>
  </si>
  <si>
    <t>Stable Aziridinium Salts as Versatile Intermediates: Isolation and Regio- and Stereoselective Ring-Opening and Rearrangement (Retracted article. See vol. 49, pg. 9311, 2010)</t>
  </si>
  <si>
    <t>10.1002/anie.200805244</t>
  </si>
  <si>
    <t>WOS:000263492400027</t>
  </si>
  <si>
    <t>Stable Aziridinium Salts as Versatile Intermediates: Isolation and Regio- and Stereoselective Ring-Opening and Rearrangement (Retraction of vol 48, pg 1328, 2009)</t>
  </si>
  <si>
    <t>stable aziridinium salts as versatile intermediates: isolation and regio- and stereoselective ring-opening and rearrangement</t>
  </si>
  <si>
    <t>Takahashi, N; Nakamura, T</t>
  </si>
  <si>
    <t>Nano-crystalline quartz prepared by AP-CVD (Retracted article. See vol. 13, pg. S13, 2010)</t>
  </si>
  <si>
    <t>ELECTROCHEMICAL AND SOLID STATE LETTERS</t>
  </si>
  <si>
    <t>The preparation of the nano-crystalline quartz by atmospheric pressure chemical vapor deposition (AP-CVD) with the reaction of Si(OC(2)H(5))(4), O(2), and HCl. Scanning electron microscopy and electron diffraction observations of the crystals deposited onto a Si(100) substrate showed that they showed quartz single crystal with nano-pillar morphology. (C) 2005 The Electrochemical Society.</t>
  </si>
  <si>
    <t>1099-0062</t>
  </si>
  <si>
    <t>C72</t>
  </si>
  <si>
    <t>C73</t>
  </si>
  <si>
    <t>10.1149/1.1874652</t>
  </si>
  <si>
    <t>Electrochemistry; Materials Science, Multidisciplinary</t>
  </si>
  <si>
    <t>Electrochemistry; Materials Science</t>
  </si>
  <si>
    <t>WOS:000228326600011</t>
  </si>
  <si>
    <t>Nano-Crystalline Quartz Prepared by AP-CVD (Retraction of vol 8, pg c72, 2005)</t>
  </si>
  <si>
    <t>nano-crystalline quartz prepared by ap-cvd</t>
  </si>
  <si>
    <t>Wood, SA; Beringer, J; Hutley, LB; Mcguire, AD; Van Dijk, A; Kilinc, M</t>
  </si>
  <si>
    <t>Wood, Stephen A.; Beringer, Jason; Hutley, Lindsay B.; Mcguire, A. David; Van Dijk, Albert; Kilinc, Musa</t>
  </si>
  <si>
    <t>Impacts of fire on forest age and runoff in mountain ash forests (Retracted article. See vol. 37, pg. 1192, 2010)</t>
  </si>
  <si>
    <t>FUNCTIONAL PLANT BIOLOGY</t>
  </si>
  <si>
    <t>Runoff from mountain ash ( Eucalyptus regnans F. Muell.) forested catchments has been shown to decline significantly in the few decades following fire-returning to pre-fire levels in the following centuries-owing to changes in ecosystem water use with stand age in a relationship known as Kuczera's model. We examined this relationship between catchment runoff and stand age by measuring whole-ecosystem exchanges of water using an eddy covariance system measuring forest evapotranspiration (ET) combined with sap-flow measurements of tree water use, with measurements made across a chronosequence of three sites (24, 80 and 296 years since. re). At the 296-year old site eddy covariance systems were installed above the E. regnans overstorey and above the distinct rainforest understorey. Contrary to predictions from the Kuczera curve, we found that measurements of whole-forest ET decreased by far less across stand age between 24 and 296 years. Although the overstorey tree water use declined by 1.8 mm day(-1) with increasing forest age (an annual decrease of 657 mm) the understorey ET contributed between 1.2 and 1.5 mm day(-1), 45% of the total ET (3 mm day(-1)) at the old growth forest.</t>
  </si>
  <si>
    <t>Beringer, Jason/B-8528-2008; Hutley, Lindsay/A-7925-2011; Van Dijk, Albert/B-3106-2011</t>
  </si>
  <si>
    <t>Beringer, Jason/0000-0002-4619-8361; Hutley, Lindsay/0000-0001-5533-9886; Van Dijk, Albert/0000-0002-6508-7480</t>
  </si>
  <si>
    <t>1445-4408</t>
  </si>
  <si>
    <t>10.1071/FP08120</t>
  </si>
  <si>
    <t>WOS:000258134900006</t>
  </si>
  <si>
    <t>Impacts of fire on forest age and runoff in mountain ash forests (Retraction of vol 35, pg 483, 2008)</t>
  </si>
  <si>
    <t>impacts of fire on forest age and runoff in mountain ash forests</t>
  </si>
  <si>
    <t>Xiao, W; Zhou, RJ; Dong, HG; Meng, N; Lin, CY; Adi, VSK</t>
  </si>
  <si>
    <t>Xiao, Wu; Zhou, Rui-jie; Dong, Hong-Guang; Meng, Nan; Lin, Chih-Yao; Adi, Vincentius Surya Kurnia</t>
  </si>
  <si>
    <t>Simultaneous optimal integration of water utilization and heat exchange networks using holistic mathematical programming (Retracted article. See vol. 27, pg. 373, 2010)</t>
  </si>
  <si>
    <t>A systematic holistic mathematical programming (HMP) is proposed to formulate a mixed integer nonlinear programming (MINLP) model for one-step optimization of water-allocation and heat exchange network (WAHEN) designs with single- or multi-contaminant water streams. The proposed model formulation and solution strategy are believed to be superior to the available ones in the following aspects. First, a comprehensive representation combining two separate superstructures is adopted to capture the structural characteristics of the integrated WAHEN. Then, a hybrid optimization strategy integrating stochastic and deterministic components is developed for the resulting MINLP model and, also, an interactive iteration method is adopted based on sensitivity analysis to guide the search toward a potential global optimum. Finally, evolutionary strategies and manipulations are executed to enhance WAHEN configurations. Two illustrative examples are presented to demonstrate the validity and advantages of the proposed approach.</t>
  </si>
  <si>
    <t>10.2478/s11814-009-0196-5</t>
  </si>
  <si>
    <t>WOS:000269320800001</t>
  </si>
  <si>
    <t>Simultaneous optimal integration of water utilization and heat exchange networks using holistic mathematical programming (Retraction of vol 26, pg 1161, 2009)</t>
  </si>
  <si>
    <t>simultaneous optimal integration of water utilization and heat exchange networks using holistic mathematical programming</t>
  </si>
  <si>
    <t>Xia, ZH; Xu, BQ; Mugler, I; Wu, GJ; Gleixner, G; Sachse, D; Zhu, LP</t>
  </si>
  <si>
    <t>Xia, Zhonghuan; Xu, Baiqing; Muegler, Ines; Wu, Guangjian; Gleixner, Gerd; Sachse, Dirk; Zhu, Liping</t>
  </si>
  <si>
    <t>Paleoclimatic implications of the hydrogen isotopic composition of terrigenous n-alkanes from Lake Yamzho, southern Tibetan Plateau (Retracted article. See vol. 44, pg. 159, 2010)</t>
  </si>
  <si>
    <t>GEOCHEMICAL JOURNAL</t>
  </si>
  <si>
    <t>The hydrogen isotopic composition (delta D) of leaf water used for biosynthesis of n-alkanes can be modified by climate. Therefore, the delta D call be considered Lis potential paleoclimatic proxy to explore. We compared measured delta D Values of alkalies (n-C-25 to n-C-31) extracted front a short sediment profile spanning the past 50 years with a 7-year resolution from Lake Yamzho, Southern Tibetan Plateau. Climatic control was reconstructed using meteorological records of the nearby Langkazi and Lhasa weather stations. We found that the delta D values of the n-alkanes correlated with the mean annual air temperature and significantly correlated with the mean growing season air temperature. Oil the other hand, the delta D values show poor correlations with both rainfall amount and relative humidity. These results indicate that stable isotope composition of n-alkanes Could be ail excellent proxy for paleotemperature reconstruction.</t>
  </si>
  <si>
    <t>0016-7002</t>
  </si>
  <si>
    <t>1880-5973</t>
  </si>
  <si>
    <t>WOS:000269509900006</t>
  </si>
  <si>
    <t>Paleoclimatic implications of the hydrogen isotopic composition of terrigenous n-alkanes from Lake Yamzho, southern Tibetan Plateau Retraction of Xia et al., Geochemical Journal (vol 43, pg 275, 2009)</t>
  </si>
  <si>
    <t>paleoclimatic implications of the hydrogen isotopic composition of terrigenous n-alkanes from lake yamzho, southern tibetan plateau retraction of xia et al., geochemical journal</t>
  </si>
  <si>
    <t>paleoclimatic implications of the hydrogen isotopic composition of terrigenous n-alkanes from lake yamzho, southern tibetan plateau</t>
  </si>
  <si>
    <t>Yoon, HS; Aslam, Z; Song, GC; Kim, SW; Jeon, CO; Chon, TS; Chung, YR</t>
  </si>
  <si>
    <t>Yoon, Hwan Sik; Aslam, Zubair; Song, Geun Cheol; Kim, Seon Won; Jeon, Che Ok; Chon, Tae Soo; Chung, Young Ryun</t>
  </si>
  <si>
    <t>Flavobacterium sasangense sp nov., isolated from a wastewater stream polluted with heavy metals (Retracted article. See vol. 60, pg. 267, 2010)</t>
  </si>
  <si>
    <t>INTERNATIONAL JOURNAL OF SYSTEMATIC AND EVOLUTIONARY MICROBIOLOGY</t>
  </si>
  <si>
    <t>A Gram-negative, rod-shaped bacterium, designated strain YC6274(T), was isolated from a stream (Sasang) carrying wastewater polluted with heavy metals in Busan, Korea. Growth was observed at 10-35 degrees C (optimum, 30 degrees C) and pH 6.0-9.5 (optimum, pH 7.5-8.0). Comparative 16S rRNA gene sequence analyses showed that the strain was most closely related to Flavobacterium cucumis R2A45-3(T) (96.6% similarity), F. aquatile ATCC 11947(T) (93.7%), F. croceum EMB47(T) (93.3%), F. indicum GPTSA100-9(T) (93.3%) and F. terrigena DS-20(T) (93.2%). Sequence similarities with strains of other Flavobacterium species with validly published names were lower than 93.0%. Phylogenetic analysis based on the 16S rRNA gene sequence showed that strain YC6274(T) formed a distinct phyletic lineage within the genus Flavobacterium. The predominant fatty acids of strain YC6274(T) were iso-C(15:0), iso-C(16:0), iso-C(15:1) G, iso-(17:0) 3-OH, iso-C(16:0) 3-OH and iso-C(15:0) 3-OH. The G + C content of the genomic DNA was 32.5 mol% and the major quinone was MK-6. On the basis of phenotypic, chemotaxonomic and molecular data, it is clear that strain YC6274(T) represents a novel species within the genus Flavobacterium, for which the name Flavobacterium sasangense sp. nov. is proposed. The type strain is YC6274(T) (=KCTC 22246(T) DSM 21067(T)).</t>
  </si>
  <si>
    <t>1466-5026</t>
  </si>
  <si>
    <t>10.1099/ijs.0.004978-0</t>
  </si>
  <si>
    <t>WOS:000266426400043</t>
  </si>
  <si>
    <t>Flavobacterium sasangense sp. nov., isolated from a wastewater stream polluted with heavy metals (Retraction of vol 59, pg 1162, 2009)</t>
  </si>
  <si>
    <t>flavobacterium sasangense sp. nov., isolated from a wastewater stream polluted with heavy metals</t>
  </si>
  <si>
    <t>flavobacterium sasangense sp nov., isolated from a wastewater stream polluted with heavy metals</t>
  </si>
  <si>
    <t>Yu, JH; Dai, L</t>
  </si>
  <si>
    <t>Yu, J. H.; Dai, L.</t>
  </si>
  <si>
    <t>Strain rate and interfacial property effects of random fibre cementitious composites (Retracted article. See vol. 45, pg. 659, 2010)</t>
  </si>
  <si>
    <t>JOURNAL OF STRAIN ANALYSIS FOR ENGINEERING DESIGN</t>
  </si>
  <si>
    <t>This study investigates the rate dependence of engineered cementitious composite (ECC) and explores the microstructure and micromechanical sources responsible for the rate effect. A composite uniaxial tensile test under different strain rates and a single fibre pullout test are conducted to examine the rate dependence of fibre/matrix interfacial properties. Drop weight impact tests are also performed to evaluate the impact resistance of circular plate. It is revealed that a change in the interface chemical debonding energy with rate is responsible for the alteration of composite tensile ductility. ECC is shown to be a promising material for seismic, impact-loading, and blast applications. Finally, it is demonstrated that ECC is suitable for high-rate loading and that the optimization methods proposed in this study enable protective structure applications to be achieved.</t>
  </si>
  <si>
    <t>0309-3247</t>
  </si>
  <si>
    <t>10.1243/03093247JSA513</t>
  </si>
  <si>
    <t>Engineering, Mechanical; Mechanics; Materials Science, Characterization &amp; Testing</t>
  </si>
  <si>
    <t>Engineering; Mechanics; Materials Science</t>
  </si>
  <si>
    <t>WOS:000269024800002</t>
  </si>
  <si>
    <t>Strain rate and interfacial property effects of random fibre cementitious composites. (Retraction of vol 44, pg 417, 2009)</t>
  </si>
  <si>
    <t>strain rate and interfacial property effects of random fibre cementitious composites.</t>
  </si>
  <si>
    <t>strain rate and interfacial property effects of random fibre cementitious composites</t>
  </si>
  <si>
    <t>Yuan, M; Shi, BY; Li, HZ; Xia, M; Han, Y; Xu, XG; Zhang, YS</t>
  </si>
  <si>
    <t>Yuan, Ming; Shi, Bing-Yi; Li, Han-Zhong; Xia, Ming; Han, Yong; Xu, Xiao-Guang; Zhang, Yin-Sheng</t>
  </si>
  <si>
    <t>De novo Urothelial Carcinoma in Kidney Transplantation Patients with End-Stage Aristolochic Acid Nephropathy in China (Retracted Article. See vol 84, pg 484, 2010)</t>
  </si>
  <si>
    <t>UROLOGIA INTERNATIONALIS</t>
  </si>
  <si>
    <t>Introduction: Aristolochic acid contained in Chinese herbs has been proved to be nephrotoxic and carcinogenic. Immunosuppression is associated with an increased risk of developing malignancies. What will be the result if these two significant risk factors are concomitantly present in trans planted patients with aristolochic acid nephropathy (AAN)? Patients and Methods: A 2-center cohort of 1,612 renal transplant recipients was studied retrospectively from January 1998 to December 2006. We performed an evaluation of the database and review of the charts and pathology reports of these recipients. Results: Kidney transplantations were performed in 17 patients with AAN. Nine (52.9%) of these recipients developed urothelial carcinoma (UC), compared with a 0.46% prevalence of urinary tract tumors among kidney-transplanted patients in China. Eight cases (88.9%) involved the upper urinary tract ( bilateral, 3 cases, 37.5%; unilateral, 5 cases, 62.5%). All patients underwent surgical treatment. Six patients (75%) had recurrence during the follow-up period. Three patients died within a mean of 20 months after tumor excision. Conclusions: The risk for UC is distinctly increased in patients with AAN after transplantation. Regular screening for early detection of malignancy is mandatory. Copyright (C) 2009 S. Karger AG, Basel</t>
  </si>
  <si>
    <t>0042-1138</t>
  </si>
  <si>
    <t>10.1159/000230024</t>
  </si>
  <si>
    <t>WOS:000269788900014</t>
  </si>
  <si>
    <t>De novo Urothelial Carcinoma in Kidney Transplantation Patients with End-Stage Aristolochic Acid Nephropathy in China (Retraction of vol 83, pg 200, 2009)</t>
  </si>
  <si>
    <t>de novo urothelial carcinoma in kidney transplantation patients with end-stage aristolochic acid nephropathy in china</t>
  </si>
  <si>
    <t>Deraz, NM</t>
  </si>
  <si>
    <t>Deraz, N. M.</t>
  </si>
  <si>
    <t>Influence of ceria on physicochemical, surface and catalytic properties of alumina supported manganese catalysts (Retracted article. See vol. 352, pg. 141, 2009)</t>
  </si>
  <si>
    <t>COLLOIDS AND SURFACES A-PHYSICOCHEMICAL AND ENGINEERING ASPECTS</t>
  </si>
  <si>
    <t>A series of catalysts containing manganese oxides supported on alumina and ceria-promoted alumina was prepared by wet impregnation method using finely powdered support material and manganese and/or cerium nitrate. The physicochemical, surface and catalytic properties of the thermally treated solids (500, 800 and 900 degrees C) were investigated using XRD, ESR, nitrogen adsorption at -196 degrees C and hydrogen peroxide decomposition in a aqueous solution at 30-50 degrees C. Experimental results show that Mn oxidation state changes from Mn(4+) to Mn(2+) by increasing the calcination temperature of solids studied. However, there are two unique features associated with CeO(2) as a material of interest. The first favors the dispersion of manganese oxides deposited on gamma-Al(2)O(3) catalyst calcined at 500 degrees C. The second enhances the formation of Mn(3)O(4) species from Mn(2)O(3) deposited initially on the alumina support calcined at 800 and 900 degrees C. These conclusions can be discussed in terms of modifications of both the oxygen storage capacity of ceria and structural properties of manganese oxides which are found in the investigated solids. The specific surface area of Mn/Al mixed oxides system calcined at 500 degrees C was found to increase by increasing the amount of dopant added. Opposite effect was observed by increasing the clacination temperature from 500 to 900 degrees C. The doping process followed by calcination at different temperatures brought about an increase in the catalytic activity of mixed oxides system. These treatments did not modify the mechanism of the catalyzed reaction but changed the number of catalytically active sites taking place in it without changing the energetic nature of these sites. (C) 2008 Elsevier B.V. All rights reserved.</t>
  </si>
  <si>
    <t>0927-7757</t>
  </si>
  <si>
    <t>10.1016/j.colsurfa.2008.10.045</t>
  </si>
  <si>
    <t>WOS:000263431500002</t>
  </si>
  <si>
    <t>Influence of ceria on physicochemical, surface and catalytic properties of alumina supported manganese catalysts (Retraction of vol 335, pg 8, 2009)</t>
  </si>
  <si>
    <t>influence of ceria on physicochemical, surface and catalytic properties of alumina supported manganese catalysts</t>
  </si>
  <si>
    <t>Ahn, SI; Eom, S; Kim, YK; Oh, JM; Kim, YT; Jeon, NR; Lee, D; Rhee, JM; Khang, G</t>
  </si>
  <si>
    <t>Ahn, Sik Il; Eom, Shin; Kim, Yong Ki; Oh, Jae Min; Kim, Yun Tae; Jeon, Na Ri; Lee, Dongwon; Rhee, John M.; Khang, Gilson</t>
  </si>
  <si>
    <t>The Study on Antifungal Therapy for the Onychomycosis: Part I</t>
  </si>
  <si>
    <t>TISSUE ENGINEERING AND REGENERATIVE MEDICINE</t>
  </si>
  <si>
    <t>This study includes antifungal therapy and the recent data for the onychomycosis. There are topical, physical and systemic therapy or combined therapy. If it is mild nail disease, transungual drug delivery systems(TUDDS) which contains ciclopirox and amorolfine is effective. Especially, superficial white onychomycosis(SWO) is limited on dorsal surface of nail. Physical therapy is the most effective on the topical therapy that contains nail avulsion and abrasion. Furthermore nail avulsion can enhance the effectivity of subungual onychomycosis therapy. As the systemic therapy, the use of terbinafine and itraconazole is the most effective therapy. The systemic therapy should be considering the side effects and both patients and doctors are required to observe. The most effective therapy is combination of systemic therapy and topical therapy.</t>
  </si>
  <si>
    <t>Khang, Gilson/B-2109-2013</t>
  </si>
  <si>
    <t>1738-2696</t>
  </si>
  <si>
    <t>WOS:000267230500079</t>
  </si>
  <si>
    <t>The Study on Antifungal Therapy for the Onychomycosis: Part I (Retraction of vol 6, pg 963, 2009)</t>
  </si>
  <si>
    <t>the study on antifungal therapy for the onychomycosis: part i</t>
  </si>
  <si>
    <t>Al-Daraji, WI; Al-Mahmoud, RMW; Ilyas, M</t>
  </si>
  <si>
    <t>Al-Daraji, Wael Ismail; Al-Mahmoud, Riham M. W.; Ilyas, Mohammed</t>
  </si>
  <si>
    <t>Gastric changes following colchicine therapy in patients with FMF (Retracted Article. See vol 54, pg 2772, 2009)</t>
  </si>
  <si>
    <t>Background Familial Mediterranean fever (FMF) is also called recurrent polyserositis. The salient features of this disease include brief recurrent episodes of peritonitis, pleuritis, and arthritis, which are usually associated with fever. Colchicine is highly effective in the treatment of FMF and in preventing the development of recurrent attacks and amyloidosis, and it is essential to make the correct diagnosis and institute daily therapy with colchicine (0.5-0.6 mg bid). Colchicine is used to treat a variety of conditions but it is known to have gastrointestinal (GI) side effects. In this study, effects of colchicines on the gastrointestinal tract were evaluated in patients with FMF treated with colchicine. Methods Biopsies were reviewed from 43 patients attending Ain Shams University Hospital (Egypt) who were diagnosed with FMF and treated with colchicine. One-hundred and twelve GI biopsies, obtained over a 14-year period, were reviewed. This included biopsies from stomach body (38), stomach antrum (50), and colon (24). In addition, gastric biopsies were reviewed from 17 control patients who did not have FMF and were not on colchicine. Results Three patients known to have FMF and on colchicine therapy showed typical histological features of colchicine (metaphase mitoses, epithelial pseudoproliferation, mucin depletion, and frequent apoptosis). These features were seen only in gastric antral biopsies and not in colonic biopsies. None of the control group showed the characteristic morphological features of colchicine toxicity. Conclusion This is the first report of histological changes seen in the stomach following colchicine therapy. In contrast with previous reports, we did not find any definitive change in the large intestine. Our data show that gastric changes can be encountered in symptomatic patients who have recently had colchicine. If these finding are seen histologically, they merit correlation with the clinical impression and should not be interpreted as toxicity in isolation.</t>
  </si>
  <si>
    <t>10.1007/s10620-007-0132-7</t>
  </si>
  <si>
    <t>WOS:000257328000011</t>
  </si>
  <si>
    <t>Gastric Changes Following Colchicine Therapy in Patients with FMF (Retraction of vol 53, pg 2079, 2008)</t>
  </si>
  <si>
    <t>gastric changes following colchicine therapy in patients with fmf</t>
  </si>
  <si>
    <t>Daneshjou, K; Shahravi, M</t>
  </si>
  <si>
    <t>Daneshjou, K.; Shahravi, M.</t>
  </si>
  <si>
    <t>A SIMPLE MODEL TO PREDICT CRITICAL RICOCHET ANGLE IN LONG-ROD PENETRATION</t>
  </si>
  <si>
    <t>JOURNAL OF MECHANICS</t>
  </si>
  <si>
    <t>The ricochet of eroding long rods, from steel targets, is investigated by a series of three-dimensional numerical simulations in explicit finite element code. These are compared with the predictions of our analytical model and experimental results for ricochet. This approach is different than the rigid body treatment by A. Tate. Also it uses a new penetration velocity equation to predict critical ricochet angle. Critical ricochet angles were calculated for various impact velocities and strengths of the target plates in these approaches. It was predicted that critical ricochet angle increases with decreasing impact velocities and that higher ricochet angles were expected if higher strength target materials are employed. New model's results show a better agreement with numerical results and experiments, rather than Tate and Rosenberg models.</t>
  </si>
  <si>
    <t>1727-7191</t>
  </si>
  <si>
    <t>WOS:000263859100012</t>
  </si>
  <si>
    <t>A Simple Model to Predict Critical Ricochet Angle in Long-Rod Penetration (Retraction of vol 25, pg 117, 2009)</t>
  </si>
  <si>
    <t>a simple model to predict critical ricochet angle in long-rod penetration</t>
  </si>
  <si>
    <t>Deepak, P; Kumar, S; Acharya, A</t>
  </si>
  <si>
    <t>Deepak, P.; Kumar, S.; Acharya, A.</t>
  </si>
  <si>
    <t>Interteukin-13-induced type II polarization of inflammatory macrophages is mediated through suppression of nuclear factor-kappa B and preservation of I kappa B alpha in a T cell lymphoma (retracted Article. See vol 158, pg 334, 2009)</t>
  </si>
  <si>
    <t>Spontaneously arising transplantable T cell lymphoma, designated as Dalton's lymphoma (DL), is characterized by a highly invasive and deleterious nature almost completely paralysing the host immune system. The level of interleukin (IL)-13 is elevated in serum and ascitic fluid of the DL-bearing host. IL- 13 is a potent immunosuppressive cytokine and is an alternative activator of macrophages that suppresses the production of nitric oxide (NO) and expression of inducible nitric oxide synthase (iNOS), and proinflammatory cytokines. The expression of iNOS and proinflammatory cytokines are dependent largely upon the activation of nuclear factor-kappa B (NF-kappa B). Activation of NF-kappa B involves the degradation of cytoplasmic inhibitor I kappa B alpha, allowing the nuclear translocation of NF-kappa B and thereby transcription of the iNOS gene. Therefore, in this study we sought to determine whether the alternative activation or type II polarization of macrophages induced by IL-13 is mediated by the suppression of NF-kappa B and cytoplasmic preservation of I kappa B alpha. Western blot analysis and electrophoretic mobility shift assay (EMSA) indicate that tumour-associated macrophages (TAM) or polarized type 11 macrophages are due to preserved protein expression of I kappa B alpha, and therefore suppressed NF-kappa B nuclear translocation. These findings suggest that IL-13 may operate through the suppression of NF-kappa B activation and preservation of I kappa B alpha.</t>
  </si>
  <si>
    <t>10.1111/j.1365-2249.2007.03427.x</t>
  </si>
  <si>
    <t>WOS:000248481000022</t>
  </si>
  <si>
    <t>Interleukin-13-induced type II polarization of inflammatory macrophages is mediated through suppression of nuclear factor-kB and preservation of IkBa in a T cell lymphoma (Retraction of vol 149, pg 378, 2007)</t>
  </si>
  <si>
    <t>interleukin-13-induced type ii polarization of inflammatory macrophages is mediated through suppression of nuclear factor-kb and preservation of ikba in a t cell lymphoma</t>
  </si>
  <si>
    <t>interteukin-13-induced type ii polarization of inflammatory macrophages is mediated through suppression of nuclear factor-kappa b and preservation of i kappa b alpha in a t cell lymphoma</t>
  </si>
  <si>
    <t>Ham, CM; Pantalena, LC; Kingsley, DM; Yang, GP</t>
  </si>
  <si>
    <t>Ham, Christine M.; Pantalena, Luiz C.; Kingsley, David M.; Yang, George P.</t>
  </si>
  <si>
    <t>Mapping regulatory elements of bone morphogenetic protein (BMP) 5 expression in fracture repair (Retracted Article. See vol 209, pg 802, 2009)</t>
  </si>
  <si>
    <t>95th Annual Clinical Congress of the American-College-of-Surgeons/64th Annual Sessions of the Owen H Wangensteen Forum on Fundamental Surgical Problems</t>
  </si>
  <si>
    <t>OCT 11-15, 2009</t>
  </si>
  <si>
    <t>Amer Coll Surg</t>
  </si>
  <si>
    <t>S65</t>
  </si>
  <si>
    <t>WOS:000269755300138</t>
  </si>
  <si>
    <t>Mapping regulatory elements of bone morphogenetic protein (BMP) 5 expression in fracture repair (Retraction of vol 209, pg S65, 2009)</t>
  </si>
  <si>
    <t>mapping regulatory elements of bone morphogenetic protein 5 expression in fracture repair</t>
  </si>
  <si>
    <t>Horner, O; Oddou, JL; Jeandey, C; Michaud-Soret, I; Mouesca, JM</t>
  </si>
  <si>
    <t>Horner, Olivier; Oddou, Jean-Louis; Jeandey, Claudine; Michaud-Soret, Isabelle; Mouesca, Jean-Marie</t>
  </si>
  <si>
    <t>Detailed Mossbauer Characterization of Fe(2+)Fur, the Active Form of the Ferric Uptake Regulation Protein from E-coli and Density Functional Calculations on Some Related Models (Retracted article. See pg. 5449, 2009)</t>
  </si>
  <si>
    <t>EUROPEAN JOURNAL OF INORGANIC CHEMISTRY</t>
  </si>
  <si>
    <t>The Fe2+ center of iron-substituted ferric uptake regulation protein (Fur) has been fully characterized by applied-field Mossbauer spectroscopy, and two structural models for this center in Fur from E. coli (EC-Fe(2+)Fur) have been developed by combining the crystallographic data available for Fur from Pseudomonas aeruginosa (PA-Fur) in complex with Zn2+ and the EXAFS data for a PA-Fur sample dialyzed against a Fe2+ solution or EC-Fur in complex with Fe2+. The Mossbauer (isomer shift excluded) and spin-Hamiltonian parameters have been estimated by density functional calculations for these models and compared to the experimental data. The geometry and the environment of the iron-binding center in EC-Fur and PA-Fur are found to be similar, and the comparison of the observed and calculated quadrupole splitting values indicates that the model with a (3O,2N,1O) coordination (Delta E-Q&gt;0) is a better representation of the environment around the iron center in EC-Fe(2+)Fur. ((C) Wiley-VCH Verlag GmbH &amp; Co. KGaA, 69451 Weinheim, Germany, 2009)</t>
  </si>
  <si>
    <t>1434-1948</t>
  </si>
  <si>
    <t>10.1002/ejic.200900091</t>
  </si>
  <si>
    <t>WOS:000268290000009</t>
  </si>
  <si>
    <t>Detailed Mossbauer Characterization of Fe(2+)Fur, the Active Form of the Ferric Uptake Regulation Protein from E. coli and Density Functional Calculations on Some Related Models (Retraction of pg 2959, 2009)</t>
  </si>
  <si>
    <t>detailed mossbauer characterization of fefur, the active form of the ferric uptake regulation protein from e. coli and density functional calculations on some related models</t>
  </si>
  <si>
    <t>detailed mossbauer characterization of fefur, the active form of the ferric uptake regulation protein from e-coli and density functional calculations on some related models</t>
  </si>
  <si>
    <t>Lee, JH; Ku, J; Lee, YH; Park, JH; Kim, DS; Kim, W; Ahn, SI; Kim, YT; Lee, D; Yoo, IS; Rhee, JM; Lee, HK; Khang, G</t>
  </si>
  <si>
    <t>Lee, Jun Hee; Ku, Jeong; Lee, Young Hyun; Park, Jong Hak; Kim, Dae Sung; Kim, Won; Ahn, Sik Il; Kim, Yun Tae; Lee, Dongwon; Yoo, Il-Sou; Rhee, John M.; Lee, Han-Koo; Khang, Gilson</t>
  </si>
  <si>
    <t>Recent Advances of the Improvement of Bioavailability for Poorly Water Soluble Drugs by Solid Dispersions (Retraction of vol 6, pg 43, 2009)</t>
  </si>
  <si>
    <t>WOS:000273647500020</t>
  </si>
  <si>
    <t>recent advances of the improvement of bioavailability for poorly water soluble drugs by solid dispersions</t>
  </si>
  <si>
    <t>Lin, JZ; Feng, L; Hamajima, Y; Komori, M; Burns, TC; Fukudome, S; Anderson, J; Wang, D; Verfaillie, CM; Low, WC</t>
  </si>
  <si>
    <t>Lin, Jizhen; Feng, Ling; Hamajima, Yuki; Komori, Masahiro; Burns, Terry C.; Fukudome, Shinji; Anderson, John; Wang, Dong; Verfaillie, Catherine M.; Low, Walter C.</t>
  </si>
  <si>
    <t>Directed differentiation of mouse cochlear neural progenitors in vitro (Retracted article. See vol. 297, pg. C1596, 2009)</t>
  </si>
  <si>
    <t>Lin J, Feng L, Hamajima Y, Komori M, Burns TC, Fukudome S, Anderson J, Wang D, Verfaillie CM, Low WC. Directed differentiation of mouse cochlear neural progenitors in vitro. Am J Physiol Cell Physiol 296: C441-C452, 2009. First published December 17, 2008; doi:10.1152/ajpcell.00324.2008.-Multipotent cochlear neural progenitors (CNPs) in the organ of Corti hold the promise for cell replacement in degenerative hearing disorders. However, not much is known about the CNPs and the specific conditions for their differentiation. Here we isolate the CNPs from the postnatal day 1 organ of Corti in mice and demonstrate their capability to self-renew and to differentiate into hair cell-like and neuronal cell-like phenotypes under the guidance of sonic hedgehog (SHH), epidermal growth factor (EGF), retinoic acid (RA), and brain-derived neurotrophic factor (BDNF), herein termed SERB (abbreviation of SHH, EGF, RA, and BDNF) in an asymmetric or symmetric manner from clonal isolates. Differentiation of CNPs into hair cells by SERB was dependent on the ERK signaling pathway, whereas the differentiation of CNPs into neurons by SERB was not. This work develops a new in vitro methodology for the maintenance and self-regeneration of CNPs for future design of regenerative strategies for hearing disorders.</t>
  </si>
  <si>
    <t>C441</t>
  </si>
  <si>
    <t>C452</t>
  </si>
  <si>
    <t>10.1152/ajpcell.00324.2008</t>
  </si>
  <si>
    <t>WOS:000263902500008</t>
  </si>
  <si>
    <t>Directed differentiation of mouse cochlear neural progenitors in vitro (Retraction of vol 296, pg C441, 2009)</t>
  </si>
  <si>
    <t>directed differentiation of mouse cochlear neural progenitors in vitro</t>
  </si>
  <si>
    <t>Park, JS; Lee, JH; Shin, HS; Lee, TW; Kim, MS; Khang, G; Rhee, JM; Lee, HK; Lee, HB</t>
  </si>
  <si>
    <t>Park, Jung Soo; Lee, Jun Hee; Shin, Hyung Shik; Lee, Tae Wan; Kim, Moon Suk; Khang, Gilson; Rhee, John M.; Lee, Han Ku; Lee, Hai Bang</t>
  </si>
  <si>
    <t>Biodegradable polymer microspheres for controlled drug release</t>
  </si>
  <si>
    <t>WOS:000258567400006</t>
  </si>
  <si>
    <t>Biodegradable Polymer Microspheres for Controlled Drug Release (Retraction of vol 4, pg 347, 2007)</t>
  </si>
  <si>
    <t>biodegradable polymer microspheres for controlled drug release</t>
  </si>
  <si>
    <t>Ramji, H</t>
  </si>
  <si>
    <t>Ramji, Hasmita</t>
  </si>
  <si>
    <t>Race in professional spaces - Exploring the experience of British Hindu women accountants (Retracted article. See vol. 9, pg. 575, 2009)</t>
  </si>
  <si>
    <t>ETHNICITIES</t>
  </si>
  <si>
    <t>The sustained policy focus on combating institutional racism at all levels of British society has given new impetus to discovering how racialized groups experience a variety of institutional settings. This article draws on research conducted amongst British Hindu women working as professional accountants to further understand how privileged institutional spaces are racialized. The narratives of the women discussed in this article demonstrate how professional occupations are important in understanding articulations of racial identity in privileged institutional spaces as not only empirically and historically contingent, but also complex, contradictory and ambivalent. The article suggests that although their professional work spaces were racialized, the experiences of the research sample did not seem to indicate that race was an all-determining influence in their career progression. Its influence did not appear to close all avenues for potential change and progression against discriminative employment cultures.</t>
  </si>
  <si>
    <t>1468-7968</t>
  </si>
  <si>
    <t>10.1177/1468796807084018</t>
  </si>
  <si>
    <t>Ethnic Studies</t>
  </si>
  <si>
    <t>WOS:000251941600005</t>
  </si>
  <si>
    <t>Race in professional spaces: Exploring the experience of British Hindu woman accountants (Retraction of vol 7, pg 590, 2007)</t>
  </si>
  <si>
    <t>race in professional spaces: exploring the experience of british hindu woman accountants</t>
  </si>
  <si>
    <t>race in professional spaces - exploring the experience of british hindu women accountants</t>
  </si>
  <si>
    <t>Tanskanen, M; Paetau, A; Salonen, O; Salmi, T; Lamminen, A; Lindsberg, P; Somer, H; Kiuru-Enari, S</t>
  </si>
  <si>
    <t>Tanskanen, Maarit; Paetau, Anders; Salonen, Oili; Salmi, Tapani; Lamminen, Antti; Lindsberg, Perttu; Somer, Hannu; Kiuru-Enari, Sari</t>
  </si>
  <si>
    <t>Severe ataxia with neuropathy in hereditary gelsolin amyloidosis: A case report (Retracted Article. See vol 16, pg 246, 2009)</t>
  </si>
  <si>
    <t>AMYLOID-JOURNAL OF PROTEIN FOLDING DISORDERS</t>
  </si>
  <si>
    <t>Hereditary gelsolin amyloidosis (AGel amyloidosis) is a systemic disorder caused by a G654A or G654T gelsolin mutation, reported from Europe, North America, and Japan. Principal clinical signs are corneal lattice dystrophy, cutis laxa. and cranial neuropathy, often deleterious at advanced age. Peripheral neuropathy, if present, is usually mild. We report a 78-year-old male Finnish patient who presented with ataxia and mainly sensory peripheral polyneuropathy (PNP) signs, causing severe disability and ambulation loss. Electrophysiological studies showed severe generalized chronic mainly axonal sensorimotor PNP with facial paralysis. In magnetic resonance imaging proximal lower limb and axial muscle atrophy with fatty degeneration as well as moderate spinal cord atrophy were seen. A G654A gelsolin mutation was demonstrated but no other possible causes of his disability were found. At age 79 years he became bedridden and died of pulmonary embolism. Neuropathological examination revealed marked gelsolin amyloid deposition at vascular and connective tissue sites along the entire length of the peripheral nerves extending to the spinal nerve roots, associated with severe degeneration of nerve fibers and posterior columns. Our report shows that advanced AGel amyloidosis due to degeneration of central and distal sensory nerve projections results in deleterious ataxia with fatal outcome. Severe posterior column atrophy may reflect radicular AGel deposition, although even altered gelsolin-actin interactions in neural cells possibly contribute to neurodegeneration with successive ataxia in carriers of a G654A gelsolin mutation.</t>
  </si>
  <si>
    <t>Lindsberg, Perttu/F-1271-2010</t>
  </si>
  <si>
    <t>1350-6129</t>
  </si>
  <si>
    <t>10.1080/13506120601116393</t>
  </si>
  <si>
    <t>Biochemistry &amp; Molecular Biology; Medicine, General &amp; Internal; Medicine, Research &amp; Experimental</t>
  </si>
  <si>
    <t>Biochemistry &amp; Molecular Biology; General &amp; Internal Medicine; Research &amp; Experimental Medicine</t>
  </si>
  <si>
    <t>WOS:000246194500009</t>
  </si>
  <si>
    <t>WITHDRAWN: Severe ataxia with neuropathy in hereditary gelsolin amyloidosis: A case report (Retraction of vol 14, pg 89, 2007)</t>
  </si>
  <si>
    <t>withdrawn: severe ataxia with neuropathy in hereditary gelsolin amyloidosis: a case report</t>
  </si>
  <si>
    <t>severe ataxia with neuropathy in hereditary gelsolin amyloidosis: a case report</t>
  </si>
  <si>
    <t>Das, M; Pal, S; Ghosh, A</t>
  </si>
  <si>
    <t>Das, Mithun; Pal, Susil; Ghosh, Arnab</t>
  </si>
  <si>
    <t>Rural urban differences of cardiovascular disease risk factors in adult Asian Indians (Retracted article. See vol. 21, pg. 861, 2009)</t>
  </si>
  <si>
    <t>The prevalence of cardiovascular disease (CVD) risk factors in "People of Indian Origin" (PIO) is exceedingly high and strong relationships among elevated blood pressure, increased levels of lipoproteins, visceral obesity, physical inactivity and subsequent high occurrence of coronary heart disease, type 2 diabetes mellitus etc., were evident in many studies. Increasing urbanization with effective changes in lifestyles could be attributed to explain this exaggerated rate. The present community based cross-sectional investigation was aimed to identify rural-urban differences in prevalence of risk factors of CVD in the adult Asian Indians. A total of 350 adult (30 years and above) individuals (184 males and 166 females) belong to urban (n = 193, males = 104, and females = 89) and rural (n = 157, males = 80, and females = 77) areas participated in the study. Anthropometric measures, lipids profiles, fasting blood glucose and blood pressure measures were obtained from participants. The mean body mass index (kg/m(2)) for male and female was 22.37 +/- 4.09 and 23.20 +/- 4.37, respectively. There existed significant differences for anthropometric, metabolic, and blood pressure variables between rural and urban areas. Habitat (rural vs. urban) had significant impact on central adiposity, lipids, lipoproteins, and blood pressure measures even after adjusted for age and sex. Overall, 84.3% of females had lower HDL level compared with only 20.1% in males. It was also observed that the prevalence of metabolic syndrome was 56.2% in urban females compared with 36.4% in rural females. Effective urbanization and or modernization seem to influence CVD risk factors and warrants intervention as early as adulthood to check this menace.</t>
  </si>
  <si>
    <t>10.1002/ajhb.20757</t>
  </si>
  <si>
    <t>WOS:000257099700008</t>
  </si>
  <si>
    <t>Rural Urban Differences of Cardiovascular Disease Risk Factors in Adult Asian Indians (Retraction of vol 20, pg 440, 2008)</t>
  </si>
  <si>
    <t>rural urban differences of cardiovascular disease risk factors in adult asian indians</t>
  </si>
  <si>
    <t>Graham, AJ; Potti, A</t>
  </si>
  <si>
    <t>Graham, Aubrey Jolly; Potti, Anil</t>
  </si>
  <si>
    <t>Translating Genomics Into Clinical Practice: Applications in Lung Cancer (Retracted Article. See vol 11, pg 413, 2009)</t>
  </si>
  <si>
    <t>CURRENT ONCOLOGY REPORTS</t>
  </si>
  <si>
    <t>Non-small cell lung cancer (NSCLC) is the leading cause of death from cancer worldwide and has a poor overall survival across all stages of disease. The recent advancement of gene expression technology addresses the phenotypic complexity of many diseases, including NSCLC. These genomic approaches have shown great promise in NSCLC in helping to improve risk stratification, prognosis, and the clinician's ability to match the right therapy to an individual patient. Large prospective clinical trials are under way to evaluate the application and clinical impact of the use of genomics-based predictors of prognosis and therapy compared with current standard-of-care methods in patients with NSCLC. Several challenges of genomics-based therapy must be addressed before widespread application of these techniques becomes a reality. Genomic approaches in NSCLC have the potential to advance our understanding of underlying disease biology, to improve current prognostic and treatment paradigms, and to identify new targets for treatment, ultimately improving survival in patients with NSCLC and providing an opportunity for "personalized medicine."</t>
  </si>
  <si>
    <t>1523-3790</t>
  </si>
  <si>
    <t>WOS:000207844600003</t>
  </si>
  <si>
    <t>Translating genomics into clinical practice: applications in lung cancer (Retraction of vol 11, pg 263, 2009)</t>
  </si>
  <si>
    <t>translating genomics into clinical practice: applications in lung cancer</t>
  </si>
  <si>
    <t>Jin, X; Smith, K; Sun, YL; Ding, GW; Yao, Y; Xu, JJ; Chang, DF; Wang, GX; Zhu, Y; Wang, N</t>
  </si>
  <si>
    <t>Jin, Xia; Smith, Kumi; Sun, Yongli; Ding, Guowei; Yao, Yan; Xu, Junjie; Chang, Dongfang; Wang, Guixiang; Zhu, Yun; Wang, Ning</t>
  </si>
  <si>
    <t>Association Between Testing for Human Immunodeficiency Virus and Changes in Risk Behaviors Among Injecting Drug Users in Southern China (Retracted Article. See vol 36, pg 735, 2009)</t>
  </si>
  <si>
    <t>SEXUALLY TRANSMITTED DISEASES</t>
  </si>
  <si>
    <t>Background: There is growing need for research in China regarding posttest risk behavior differences among injecting drug users that explores the effect of various testing modes (nonvoluntary vs. voluntary) and other related factors on changes in posttest risk behaviors. Methods: One hundred seventy-two study subjects self-reported human immunodeficiency virus (HIV)-related personal risk behaviors including condom use rates and needle-sharing habits. Fisher exact test and multivariate regression analysis compared the impact of HIV testing mode on ongoing risk behaviors for HIV transmission. Results: The study found that those who received positive test results were 5.37 times more likely to increase condom use with regular sexual partners, that men were 8.8 times more likely than women to increase posttest condom use in commercial sexual activities. Needlesharing behavior was significantly lower for subjects who tested HIV-positive (odds ratio [OR]: 4.5). who notified sexual partners of test results (OR: 0.03), and who had tested voluntarily (OR: 0.04). Conclusion: Based on the study results this report concludes that voluntary HIV testing and encouragement of partner notification of test results should be incorporated into China's national testing strategy.</t>
  </si>
  <si>
    <t>0148-5717</t>
  </si>
  <si>
    <t>10.1097/OLQ.0b013e3181a2a90c</t>
  </si>
  <si>
    <t>WOS:000268425900002</t>
  </si>
  <si>
    <t>Association Between Testing for Human Immunodeficiency Virus and Changes in Risk Behaviors Among Injecting Drug Users in Southern China (Retraction of vol 36, pg 473, 2009)</t>
  </si>
  <si>
    <t>association between testing for human immunodeficiency virus and changes in risk behaviors among injecting drug users in southern china</t>
  </si>
  <si>
    <t>Ni, QH; Reid, KR; Burant, CF; Kennedy, RT</t>
  </si>
  <si>
    <t>Ni, Qihui; Reid, Kendra R.; Burant, Charles F.; Kennedy, Robert T.</t>
  </si>
  <si>
    <t>Capillary LC-MS for high sensitivity metabolomic analysis of single islets of Langerhans (Retracted Article. See vol 81, pg 9201, 2009)</t>
  </si>
  <si>
    <t>Reversed-phase, packed capillary liquid chromatography interfaced by electrospray ionization to mass spectrometry was explored as an analytical method for determination of metabolites in microscale tissue samples using single islets of Langerhans as a model system. With the use of a 75 mu m inner diameter column coupled to a quadrupole ion trap mass spectrometer in full scan mode, detection limits of 0.1-33 fmol were achieved for glycoloytic and tricarboxylic acid cycle metabolites. Reproducible processing of islets for analysis with little loss of metabolites was performed by rapid freezing followed by methanol-water extraction. The method yielded 20 mu L of extract of which just 15 nL was injected suggesting the potential for performing multiple assays on the same islet. Approximately 200 presumed metabolites could be detected, of which 22 were identified by matching retention times and MS/MS spectra to standards. Relative standard deviations for peak detection was from 7 to 18% and was unaffected by storage for up to 11 days. The method was used to detect changes in metabolism associated with increasing extracellular islet glucose concentration from 3 to 20 mM yielding results largely consistent with known metabolism of islets. Because most previous studies of islet metabolism have only observed a few compounds at once and require far more tissue, this measurement method represents a significant advance for studies of metabolism of islets and other microscale samples.</t>
  </si>
  <si>
    <t>Kennedy, Robert/G-9095-2016</t>
  </si>
  <si>
    <t>Kennedy, Robert/0000-0003-2447-7471</t>
  </si>
  <si>
    <t>10.1021/ac800406f</t>
  </si>
  <si>
    <t>WOS:000255871500004</t>
  </si>
  <si>
    <t>Capillary LC-MS for High Sensitivity Metabolomic Analysis of Single Islets of Langerhans (Retraction of vol 80, pg 3539, 2008)</t>
  </si>
  <si>
    <t>capillary lc-ms for high sensitivity metabolomic analysis of single islets of langerhans</t>
  </si>
  <si>
    <t>Fukuba, H; Yamashita, H; Nagano, Y; Jin, HG; Hiji, M; Ohtsuki, T; Takahashi, T; Kohriyama, T; Matsumoto, M</t>
  </si>
  <si>
    <t>Fukuba, Hiromasa; Yamashita, Hiroshi; Nagano, Yoshito; Jin, Hong Guo; Hiji, Masanori; Ohtsuki, Toshiho; Takahashi, Tetsuya; Kohriyama, Tatsuo; Matsumoto, Masayasu</t>
  </si>
  <si>
    <t>Siah-1 facilitates lubiquitination and degradation of factor inhibiting HIF-1 alpha (FIH) (Retracted article. See vol. 388, pg. 618, 2009)</t>
  </si>
  <si>
    <t>Hypoxia-inducible factor-1 alpha (HIF-1 alpha) has a central role in neuroprotective responses to hypoxia in the brain. Hydroxylation of HIF-1 alpha by prolyl-hydroxylase PHD and aspargynyl-hydroxylase FIH (factor inhibiting HIF-1 alpha) causes proteasomal degradation and transcriptional inhibition of HIF-1 alpha. Siah ubiquitin ligases regulate the abundance of PHD via targeting for proteasomal degradation. The present study identified Siah-1 as a binding partner for another hydroxylase FIH. Siah-1 and FIH coimmunoprecipitated each other in mammalian cells. Siah-1 was found both to interact with the JmjC domain of FIH through its substrate-binding domain and to specifically ubiquitinate FIH via its RING finger domain. Siah-1 facilitated FIH degradation via the ubiquitin-proteasome pathway under hypoxic conditions. Such findings suggest that Siah ubiquitin ligases might play a role as up-stream regulators of both hydroxylases for HIF-1 alpha, i.e., PHD and FIH, by targeting them for proteasomal degradation, leading to increased HIF-1 alpha abundance, and transcriptional activity in hypoxia. (c) 2006 Elsevier Inc. All rights reserved.</t>
  </si>
  <si>
    <t>10.1016/j.bbrc.12.051</t>
  </si>
  <si>
    <t>WOS:000243543100017</t>
  </si>
  <si>
    <t>Siah-1 facilitates ubiquitination and degradation of factor inhibiting HIF-1 alpha (FIH) (Retraction of vol 353, pg 324, 2007)</t>
  </si>
  <si>
    <t>siah-1 facilitates ubiquitination and degradation of factor inhibiting hif-1 alpha</t>
  </si>
  <si>
    <t>siah-1 facilitates lubiquitination and degradation of factor inhibiting hif-1 alpha</t>
  </si>
  <si>
    <t>Qian, YP; Cai, YJ; Fan, GJ; Wei, QY; Yang, J; Zheng, LF; Li, XZ; Fang, JG; Zhou, B</t>
  </si>
  <si>
    <t>Qian, Yi-Ping; Cai, Yu-Jun; Fan, Gui-Juan; Wei, Qing-Yi; Yang, Jie; Zheng, Li-Fang; Li, Xiu-Zhuang; Fang, Jian-Guo; Zhou, Bo</t>
  </si>
  <si>
    <t>Antioxidant-Based Lead Discovery for Cancer Chemoprevention: The Case of Resveratrol (Retracted Article. See vol 52, pg 6504, 2009)</t>
  </si>
  <si>
    <t>Resveratrol is a well-known natural antioxidant and cancer chemopreventive agent that has attracted much interest in the past decade. Resveratrol-directed compounds were synthesized, and their antioxidant effects against reactive oxygen species (ROS)-induced DNA damage, their prooxidant effects on DNA damage in the presence cupric ions, and their cytotoxic and apoptosis-inducing effects on human promyelocytic leukemia (HL-60) cells were investigated in vitro. It was found that the compounds bearing o-diphenoxyl groups exhibited remarkably higher activities in inhibiting ROS-induced DNA damage, accelerating DNA damage in the presence cupric ions, and inducing apoptosis of HL-60 cells compared with the ones bearing no such groups. The detail mechanism of the structure-activity relationship was also studied by the oxidative product analysis of resveratrol and its analogues with galvinoxyl radical or cupric ions and UV-visible spectra change in the presence cupric ions. This study reveals a good and interesting correlation between antioxidant and prooxidant activity, as well as cytotoxicity and apoptosis-inducing activity against HL-60 cells, and provides an idea for designing antioxidant-based cancer chemoprevention agents.</t>
  </si>
  <si>
    <t>10.1021/jm8015415</t>
  </si>
  <si>
    <t>WOS:000264835800018</t>
  </si>
  <si>
    <t>Withdrawal of Antioxidant-Based Lead Discovery for Cancer Chemo prevention: The Case of Resveratrol (Retraction of vol 52, pg 1963, 2009)</t>
  </si>
  <si>
    <t>withdrawal of antioxidant-based lead discovery for cancer chemo prevention: the case of resveratrol</t>
  </si>
  <si>
    <t>antioxidant-based lead discovery for cancer chemoprevention: the case of resveratrol</t>
  </si>
  <si>
    <t>Shih, HC; Chou, P; Liu, CM; Tung, TH</t>
  </si>
  <si>
    <t>Shih, Hui-Chuan; Chou, Pesus; Liu, Chi-Ming; Tung, Tao-Hsin</t>
  </si>
  <si>
    <t>Estimation of progression of multi-state chronic disease using the Markov model and prevalence pool concept (Retracted article. See vol. 9, art. no. 45, 2009)</t>
  </si>
  <si>
    <t>BMC MEDICAL INFORMATICS AND DECISION MAKING</t>
  </si>
  <si>
    <t>Background: We propose a simple new method for estimating progression of a chronic disease with multi-state properties by unifying the prevalence pool concept with the Markov process model. Methods: Estimation of progression rates in the multi-state model is performed using the E-M algorithm. This approach is applied to data on Type 2 diabetes screening. Results: Good convergence of estimations is demonstrated. In contrast to previous Markov models, the major advantage of our proposed method is that integrating the prevalence pool equation ( that the numbers entering the prevalence pool is equal to the number leaving it) into the likelihood function not only simplifies the likelihood function but makes estimation of parameters stable. Conclusion: This approach may be useful in quantifying the progression of a variety of chronic diseases.</t>
  </si>
  <si>
    <t>1472-6947</t>
  </si>
  <si>
    <t>10.1186/1472-6947-7-34</t>
  </si>
  <si>
    <t>Medical Informatics</t>
  </si>
  <si>
    <t>WOS:000253114300001</t>
  </si>
  <si>
    <t>Estimation of progression of multi-state chronic disease using the Markov model and prevalence pool concept (Retraction of vol 7, art. no. 34, 2007)</t>
  </si>
  <si>
    <t>estimation of progression of multi-state chronic disease using the markov model and prevalence pool concept</t>
  </si>
  <si>
    <t>Xu, C; Zhang, YB; Jiang, H</t>
  </si>
  <si>
    <t>Xu, Chong; Zhang, Yanbing; Jiang, Hua</t>
  </si>
  <si>
    <t>Ex vivo expansion of hematopoietic stem cell by fusion protein TAT-Zfx (Retracted article. See vol. 388, pg. 465, 2009)</t>
  </si>
  <si>
    <t>The relative inability of hemopoietic stem cells (HSCs) to reproduce themselves (self-renew) ex vivo imposes substantial limitations on the current use of HSC transplantation. Recently, the transcription factor Zfx has been demonstrated that played an important in controlling the self-renewal of hematopoietic stem cells. Here, we reported that Zfx could enable high-level expansion of HSCs in vitro, by combination of protein transduction domain, TAT. Furthermore, we also demonstrated that expanded HSCs population retains their normal in vivo potential of pluripotency. It is thus that TAT-Zfx has the potential to expand HSCs significantly in vitro, and will have enormous clinical potentials. (C) 2008 Elsevier Inc. All rights reserved.</t>
  </si>
  <si>
    <t>10.1016/j.bbrc.2008.12.125</t>
  </si>
  <si>
    <t>WOS:000263258100024</t>
  </si>
  <si>
    <t>Ex vivo expansion of hematopoietic stem cell by fusion protein TAT-Zfx (Retraction of vol 379, pg 771, 2009)</t>
  </si>
  <si>
    <t>ex vivo expansion of hematopoietic stem cell by fusion protein tat-zfx</t>
  </si>
  <si>
    <t>Zhang, CL; Song, QH; Li, J; Tian, Y</t>
  </si>
  <si>
    <t>Zhang, Cuili; Song, Q. H.; Li, Jian; Tian, Ye</t>
  </si>
  <si>
    <t>Hypoxia-induced expression of RTEF-1 (related transcriptional enhancer factor-1) in endothelial cells is independent of HIF-1 (hypoxia-inducible factor-1) (Retracted article. See vol. 388, pg. 463, 2009)</t>
  </si>
  <si>
    <t>Related transcriptional enhancer fictor-1 (RTEF-1) plays an important role in transcriptional regulation of angiogenic genes in hypoxic endothelial cells. The mechanisms involved in the induction of RTEF-1 expression in hypoxia are poorly understood. In bovine aortic endothelial cells (BAEC) subjected to hypoxia, Western blot and quantitative PCR analysis revealed that RTEF-1 protein and mRNA levels were significantly increased by hypoxia. To address the potential role of the hypoxia-inducible factor-1 (HIF-1) in RTFF-1 induction, a hepatoma cell line deficient in HIF-1 (c4) and a control HIF-1 positive cell line (vT{2}) were exposed to hypoxia. We report that RTEF-1 protein expression assessed by either Western blotting or immunofluorescence was increased in both cell lines. This demonstrates that HIF-1 is not required for RTEF-1 upregulation by hypoxia. Conversely, RTEF-1 appeared to regulate the expression of HIF-1: HIF-1 alpha promoter activity was increased (3.6-fold) by RTEF-1 overexpression in BAEC. Further-more, RTEF-1 enhanced BAEC proliferation and tubule formation; these were inhibited by RTEF-1 knockdown with siRNA. We propose that RTEF-1, acting via HIF-1, is a key regulator of angiogenesis ill response to hypoxia. (C) 2009 Elsevier Inc. All rights reserved.</t>
  </si>
  <si>
    <t>10.1016/j.bbrc.2009.02.083</t>
  </si>
  <si>
    <t>WOS:000264566000007</t>
  </si>
  <si>
    <t>Hypoxia-induced expression of RTEF-1 (related transcriptional enhancer factor-1) in endothelial cells is independent of HIF-1 (hypoxiainducible factor-1) (Retraction of vol 381, pg 333, 2009)</t>
  </si>
  <si>
    <t>hypoxia-induced expression of rtef-1 in endothelial cells is independent of hif-1</t>
  </si>
  <si>
    <t>Diab, HM; Abo-Elmgd, M</t>
  </si>
  <si>
    <t>Reproducibility study of (TLD-100) dosimeters using an automated and manual TLD reader for radiotherapy applications (Retracted article. See vol. 267, pg. 3492, 2009)</t>
  </si>
  <si>
    <t>The precision of the response of Harshow thermoluminescent dosimeters (TLD-100) is investigated for two Harshow TLD readers. The mean reproducibility for chips pre-readout annealed at 100 degrees C for 15 min, evaluated with the manual planchet reader 4500, is 0.61% (1 standard deviation) using pre-readout method. When chips are evaluated with the automated hot-gas reader 4500, reproducibility values are undoubtedly worse, mean reproducibility for numerically stabilized dosimeters being equal to 2.12%(1 standard deviation) using pre-readout method also. The pre-readout method was used for elimination of lower temperature peaks in order to obtain more stability. These results indicate that the automated hot-gas 4500 reader, or, at least, the instrument used for the present measurements, is not adequate for chips evaluation, if precise and accurate dosimetry is required. The difference in precision for manual planchet reader is apparently due to geometry inconsistencies in the orientation of the planchet to imperfect chips faces during readout, requiring careful and manual reproducible arrangement of the selected chips faces in contact with the manual reader planchet. In order to elucidate this point, the planchet support face of all chips dosimeters was identified with a small point made by pencil, reducing in this way geometrical variations. (c) 2005 Elsevier B.V. All rights reserved.</t>
  </si>
  <si>
    <t>10.1016/j.nimb.2005.06.201</t>
  </si>
  <si>
    <t>WOS:000233712900016</t>
  </si>
  <si>
    <t>Reproducibility study of (TLD-100) dosimeters using an automated and manual TLD reader for radiotherapy applications (Retraction of vol 240, pg 908, 2005)</t>
  </si>
  <si>
    <t>reproducibility study of dosimeters using an automated and manual tld reader for radiotherapy applications</t>
  </si>
  <si>
    <t>Sowmeyan, R; Swaminathan, G</t>
  </si>
  <si>
    <t>Sowmeyan, R.; Swaminathan, G.</t>
  </si>
  <si>
    <t>Effluent treatment process in molasses-based distillery industries: A review (Retracted Article. See vol 170, pg 507, 2009)</t>
  </si>
  <si>
    <t>Distillery effluent is a contaminated stream with high chemical oxygen demand (COD) varying from 45,000 to 75,000 mg/l and low pH values of between 4.3 and 5.3. Different processes covering aerobic, anaerobic as well as physico-chemical methods which have been employed to this effluent has been given in this review paper. Among the different methods available, it was found that "An Inverse Anaerobic Fluidization" to be a better choice for treating effluent from molasses-based distillery industries using an inverse anaerobic fluidized-bed reactor (IAFBR). This technology has been widely applied as an effective step in removing 80-85% of the COD in the effluent stream. Therefore, in this review, attention has been paid to highlight in respect of fluidization phenomena, process performance, stability of the system, operating parameters, configuration of inverse anaerobic fluidization and suitable carrier material employed in an inverse anaerobic fluidized-bed reactor especially for treating this effluent. (c) 2007 Elsevier B.V. All rights reserved.</t>
  </si>
  <si>
    <t>10.1016/j.jhazmat.2007.11.033</t>
  </si>
  <si>
    <t>WOS:000254765100001</t>
  </si>
  <si>
    <t>Effluent treatment process in molasses-based distillery industries: A review (Retraction of vol 152, pg 453, 2008)</t>
  </si>
  <si>
    <t>effluent treatment process in molasses-based distillery industries: a review</t>
  </si>
  <si>
    <t>Fletcher, G; Rorth, P</t>
  </si>
  <si>
    <t>Fletcher, Georgina; Rorth, Pernille</t>
  </si>
  <si>
    <t>Drosophila stathmin is required to maintain tubulin pools (Retracted article. See vol. 19, pg. 1682, 2009)</t>
  </si>
  <si>
    <t>Stathmin, or Oncoprotein 18 (Op18), is the founding member of a phosphoprotein family that can regulate the microtubule cytoskeleton by sequestering tubulin and promoting microtubule catastrophe [1-3]. Stathmin is subject to spatially and temporally controlled regulatory phosphorylation, which inhibits its interaction with tubulin [4-6]. Drosophila Stathmin has similar properties to the mammalian proteins [7]. We find that Drosophila Stathmin is required for specific microtubule-dependent processes: maintenance of oocyte identity within a germline cyst and localization of polarity. determinants. Unexpectedly, microtubules are less abundant in stathmin mutant cells compared to normal cells, showing that a key function of Stathmin in vivo is the long-term maintenance of the microtubule cytoskeleton. The microtubule network re-forms more slowly after coldshock in stathmin mutant follicle cells. Surprisingly, stathmin mutant animals and tissues show a marked decrease in total tubulin-protein levels, and this might explain the effect on the microtubule cytoskeleton. Stathmin overexpression also increases tubulin protein. Free alpha- and beta-tubulin have been shown to negatively autoregulate their own synthesis [8-10]. We suggest that Stathmin serves to maintain a noninhibitory, soluble, and releasable tubulin pool.</t>
  </si>
  <si>
    <t>10.1016/j.cub.2007.05.034</t>
  </si>
  <si>
    <t>WOS:000247409000030</t>
  </si>
  <si>
    <t>Drosophila Stathmin Is Required to Maintain Tubulin Pools (Retraction of vol 17, pg 1067, 2007)</t>
  </si>
  <si>
    <t>drosophila stathmin is required to maintain tubulin pools</t>
  </si>
  <si>
    <t>Lee, HJ; Lee, JH; Lee, EO; Lee, HJ; Kim, KH; Kim, SH; Lee, KS; Jung, HJ; Kim, SH</t>
  </si>
  <si>
    <t>Lee, Hyo-Jeong; Lee, Jae-Ho; Lee, Eun-Ok; Lee, Hyo-Jung; Kim, Kwan-Hyun; Kim, Sun-Hyung; Lee, Keun-Sung; Jung, Hee-Jae; Kim, Sung-Hoon</t>
  </si>
  <si>
    <t>Substance P and beta-endorphin mediate electro-acupuncture induced analgesia in mouse cancer pain model (Retracted article. See vol. 28, art. no. 137, 2009)</t>
  </si>
  <si>
    <t>Background: Opioid analgesics are generally used to combat the pain associated with cancerous conditions. These agents not only inhibit respiratory function and cause constipation, but also induce other significant side effects such as addiction and tolerance, all of which further contribute to a reduced quality of life for cancer patients. Thus, in the present study, the effects of electro-acupuncture treatment (EA) on mechanical allodynia were examined in a cancer pain mouse model. Methods: In order to produce a neuropathic cancer pain model, S-180 sarcoma cells were inoculated around the sciatic nerve of left legs of Balb/c mice. Magnetic Resonance Imaging (MRI) scanning confirmed the mass of S-180 cancer cells embedded around the sciatic nerve. Mechanical allodynia was most consistently induced in the mouse sarcoma cell line S-180 (2 x 10(6) sarcoma cells)-treated group compared to all the other groups studied. EA stimulation (2 Hz) was administered daily to ST36 (Zusanli) of S-180 bearing mice for 30 min for 9 days after S-180 inoculation. Results: EA treatment significantly prolonged paw withdrawal latency from 5 days after inoculation. It also shortened the cumulative lifting duration from 7 days after inoculation, compared to the tumor control. Also, the overexpression of pain peptide substance P in the dorsal horn of the spinal cord was significantly decreased in the EA-treated group compared to the tumor control on Day 9 post inoculation. Furthermore, EA treatment effectively increased the concentration of beta-endorphin in blood and brain samples of the mice to a greater extent than that of the tumor control as well as the normal group. The concentration of beta-endorphin for EA treatment group increased by 51.457% in the blood and 12.6% in the brain respectively, compared to the tumor control group. Conclusion: The findings of this study suggest that a S-180 cancer pain model is useful as a consistent and short time animal model. It also indicated that EA treatment could be used as an alternative therapeutic method for cancer pain due to a consequent decrease in substance P and increase in beta-endorphin levels.</t>
  </si>
  <si>
    <t>10.1186/1756-9966-28-102</t>
  </si>
  <si>
    <t>WOS:000269146200002</t>
  </si>
  <si>
    <t>Substance P and beta-endorphin mediate electro-acupuncture induced analgesia in mouse cancer pain model (Retraction of vol 28, art. no. 102, 2009)</t>
  </si>
  <si>
    <t>substance p and beta-endorphin mediate electro-acupuncture induced analgesia in mouse cancer pain model</t>
  </si>
  <si>
    <t>Fiorucci, S; Distrutti, E; Ajuebor, MN; Mencarelli, A; Mannucci, R; Palazzetti, B; Del Soldato, P; Morelli, A; Wallace, JL</t>
  </si>
  <si>
    <t>NO-mesalamine protects colonic epithelial cells against apoptotic damage induced by proinflammatory cytokines (Retracted Article. See vol 297, pg G860, 2009)</t>
  </si>
  <si>
    <t>AMERICAN JOURNAL OF PHYSIOLOGY-GASTROINTESTINAL AND LIVER PHYSIOLOGY</t>
  </si>
  <si>
    <t>The activation of a self-amplifying cascade of caspases, of which caspase-8 is the apical. protease, mediates Fas-, tumor necrosis factor (TNF)-related apoptosis-inducing ligand (TRAIL)-, and TNF-alpha -induced apoptosis in colon cell lines. Nitric oxide (NO) protects from apoptosis induced by Fas and TNF-alpha. We examined whether NCX-456, an NO-releasing derivative of mesalamine, protects colon epithelial cells from cytokine-induced apoptosis. Caco-2 and HT-29 cell lines express death factor receptors and are driven to apoptosis in response to incubation with Fas-agonistic antibody, TNF-alpha /interferon-gamma, and TRAIL. The two novel observations reported here are that 1) cotreatment of cells with NCX-456, but not mesalamine, resulted in concentration-dependent protection against death factor-induced apoptosis and inhibition of caspase activity, and 2) exposure to dithiothreitol, an agent that effectively removes NO from thiol groups, resulted in a 70% recovery of caspase activity, which is consistent with S-nitrosation as a major mechanism for caspase inactivation. These data suggest that caspase S-nitrosation represents a mechanism for protection of colonic mucosal epithelial cells from death factor-induced death.</t>
  </si>
  <si>
    <t>0193-1857</t>
  </si>
  <si>
    <t>G654</t>
  </si>
  <si>
    <t>G665</t>
  </si>
  <si>
    <t>Gastroenterology &amp; Hepatology; Physiology</t>
  </si>
  <si>
    <t>WOS:000170908600007</t>
  </si>
  <si>
    <t>NO-mesalamine protects colonic epithelial cells against apoptotic damage induced by proinflammatory cytokines. (Retraction of vol 281, pg G654, 2001)</t>
  </si>
  <si>
    <t>no-mesalamine protects colonic epithelial cells against apoptotic damage induced by proinflammatory cytokines.</t>
  </si>
  <si>
    <t>no-mesalamine protects colonic epithelial cells against apoptotic damage induced by proinflammatory cytokines</t>
  </si>
  <si>
    <t>Jung, SH; Choi, JH; Jeon, NR; Kim, HL; Kim, SJ; Seong, KY; Kim, SH; Lee, D; Rhee, JM; Khang, G</t>
  </si>
  <si>
    <t>Jung, Su Hyun; Choi, Jin Hee; Jeon, Na Ri; Kim, Hye Lin; Kim, Su Jin; Seong, Kyong Yeol; Kim, Se Ho; Lee, Dongwon; Rhee, John M.; Khang, Gilson</t>
  </si>
  <si>
    <t>Cell Therapy for Spinal Cord Regeneration</t>
  </si>
  <si>
    <t>This review seeks to describe the various types of cell therapy for spinal cord injury. After spinal cord injury, the inhibitory environment and loss of axonal connection pose many obstacles to regenerating the lost tissue. Cellular therapies promote functional recovery and restore cells lost to the injury. The different type of cells has been investigated for such uses and the advantages and disadvantages of each cell type are discussed for delivering cell to the injury site. Based on the current research, we suggest future investigation of cellular therapies for spinal cord regeneration.</t>
  </si>
  <si>
    <t>WOS:000267230500091</t>
  </si>
  <si>
    <t>Cell Therapy for Spinal Cord Regeneration (Retraction of vol 6, pg 1048, 2009)</t>
  </si>
  <si>
    <t>cell therapy for spinal cord regeneration</t>
  </si>
  <si>
    <t>Khang, G; Kim, SH; Kim, MS; Min, BH; Lee, SJ; Yang, YS; Lee, HB</t>
  </si>
  <si>
    <t>Khang, Gilson; Kim, Soon Hee; Kim, Moon Suk; Min, Byoung-Hyun; Lee, Seung Jin; Yang, Yoon Sun; Lee, Hai Bang</t>
  </si>
  <si>
    <t>Role of cytokines for the treatment of intervertebral disc using regenerative medicine</t>
  </si>
  <si>
    <t>WOS:000258567500005</t>
  </si>
  <si>
    <t>Role of Cytokines for the Treatment of Intervertebral Disc using Regenerative Medicine (Retraction of vol 4, pg 490, 2007)</t>
  </si>
  <si>
    <t>role of cytokines for the treatment of intervertebral disc using regenerative medicine</t>
  </si>
  <si>
    <t>Kim, EJ; Lim, HB; Kang, IK</t>
  </si>
  <si>
    <t>Kim, Eun Jin; Lim, Hyung Bum; Kang, Inn-Kyu</t>
  </si>
  <si>
    <t>Injectable Polymer Scaffolds as a Myoblast Carrier for the Restoration of Cardiac Function in Myocardial Infarction Rat Model</t>
  </si>
  <si>
    <t>2nd World Congress of the Tissue-Engineering-and-Regenerative-Medicine-International-Society/Seoul Stem Cell Symposium</t>
  </si>
  <si>
    <t>AUG 31-SEP 03, 2009</t>
  </si>
  <si>
    <t>Seoul, SOUTH KOREA</t>
  </si>
  <si>
    <t>Tissue Engn &amp; Regenerat Med Soc</t>
  </si>
  <si>
    <t>Cell therapy by grafting autologous or non-autologous cells is a promising strategy to repair diseased organs, and the implantation of skeletal myoblasts has been proven as an effective method for the improvement of myocardial function. One of applications for the treatment of damaged myocardium is the implantation of cell-derived constructs with polymeric devices. In this regard, injectable polymer scaffolds as a carrier of myoblast cells have been developed to regenerate the wounded heart tissue. In this Study, four biocompatible polymers were used as a scaffold and injected with the skeletal myoblasts for the improvement of myocardial function at myocardial infarction (MI) rats model. Ail improved fractional shortening (FS) and left ventricular ejection fraction (LVEF) at MI rats model were measured by an echocardiography. Effect of polymer scaffolds on cytotoxicity and cell viability were also accomplished in vitro.</t>
  </si>
  <si>
    <t>WOS:000273647200004</t>
  </si>
  <si>
    <t>Injectable Polymer Scaffolds as a Myoblast Carrier for the Restoration of Cardiac Function in Myocardial Infarction Rat Model (Retraction of vol 6, pg 1114, 2009)</t>
  </si>
  <si>
    <t>injectable polymer scaffolds as a myoblast carrier for the restoration of cardiac function in myocardial infarction rat model</t>
  </si>
  <si>
    <t>Kim, SH; Oh, AY; Choi, JH; Jung, SH; Hong, HH; Jeon, NR; Shin, HS; Rhee, JM; Khang, G</t>
  </si>
  <si>
    <t>Kim, Soon Hee; Oh, A. Young; Choi, Jin Hee; Jung, Su Hyun; Hong, Hyun Hye; Jeon, Na Rhee; Shin, Hyung-Shik; Rhee, John M.; Khang, Gilson</t>
  </si>
  <si>
    <t>Recent advances in manufacturing method of smart scaffold for regenerative medicine</t>
  </si>
  <si>
    <t>WOS:000258927400001</t>
  </si>
  <si>
    <t>Recent Advances in Manufacturing Method of Smart Scaffold for Regenerative Medicine (Retraction of vol 5, pg 351, 2008)</t>
  </si>
  <si>
    <t>recent advances in manufacturing method of smart scaffold for regenerative medicine</t>
  </si>
  <si>
    <t>Kim, SH; Lee, D; Kang, YS; Min, BH; Son, Y; Khang, G</t>
  </si>
  <si>
    <t>Kim, Soon Hee; Lee, Dongwon; Kang, Young Sun; Min, Byoung-Hyun; Son, Youngsook; Khang, Gilson</t>
  </si>
  <si>
    <t>Recent Research Trends of Fibrin Gels for the Applications of Regenerative Medicine</t>
  </si>
  <si>
    <t>Fibrin gel has been extensively used and tested the biomaterials for wide ranges during the last 3 similar to 4 decades. It is prepared from fibrinogen and thrombin resulting in three dimensional molecular network. Fibrin network has an active cell bind sites as RGD and AGDV This bioactivity can be modulated fibrin as an attractive matrix for stern cell differentiation and tissue engineering. Fibrin has many advantages Such as the abundance of fibrinogen, their relatively ease of its purifications, the ability to control gelation time by altering thrombin concentrations and the wide range of the mechanical properties. In the review, (1) molecular structures of fibrinogen and its polymerization, (2) rheological aspects, (3) nonlinear elasticity, (4) relationship between filament flexibility and elastic modulus, (5) recent advances of clinical and regenerative medicine and (6) fibrin/PLGA hybrid construct for cartilage and disc regeneration have been introduced.</t>
  </si>
  <si>
    <t>WOS:000264171500039</t>
  </si>
  <si>
    <t>Recent Research Trends of Fibrin Gels for the Applications of Regenerative Medicine (Retraction of vol 6, pg 273, 2009)</t>
  </si>
  <si>
    <t>recent research trends of fibrin gels for the applications of regenerative medicine</t>
  </si>
  <si>
    <t>Kim, SH; Kim, CM; Hong, HK; Jo, EH; Lee, SK; Kim, SJ; Song, YS; Kim, YT; Il Ahn, S; Kang, YS; Joo, CK; Lee, D; Rhee, JM; Khang, G</t>
  </si>
  <si>
    <t>Kim, Soon Hee; Kim, Cho Min; Hong, Hee Kyung; Jo, Eun Hye; Lee, Seon Kyoung; Kim, Soo Jin; Song, Yi-Seul; Kim, Yun Tae; Il Ahn, Sik; Kang, Young Sun; Joo, Choun-Ki; Lee, Dongwon; Rhee, John M.; Khang, Gilson</t>
  </si>
  <si>
    <t>Recent Advances on Retinal Regeneration using Stem Cell</t>
  </si>
  <si>
    <t>Retinal stern cells(RSCs) give rise to the retina during the course of development. RSC activities reduce d in mammal of adulthood which decline retinal growth or regeneration. However, it is possible to study central nervous system(CNS) precursors in Culture and following transplantation to the diseased retina, because CNS precursors can Currently be isolated from immature and mature mammals and expanded ex vivo. This review introduces recent advances on RSCs and other CNS precursors.</t>
  </si>
  <si>
    <t>WOS:000267230500052</t>
  </si>
  <si>
    <t>Recent Advances on Retinal Regeneration using Stem Cell (Retraction of vol 6, pg 762, 2009)</t>
  </si>
  <si>
    <t>recent advances on retinal regeneration using stem cell</t>
  </si>
  <si>
    <t>Kim, SH; Oh, AY; Jung, SH; Hong, HH; Choi, JH; Hong, HK; Jeon, NR; Kang, YS; Shin, HS; Rhee, JM; Khang, G</t>
  </si>
  <si>
    <t>Kim, Soon Hee; Oh, A. Young; Jung, Su Hyun; Hong, Hyun Hye; Choi, Jin Hee; Hong, Hee Kyung; Jeon, Na Ri; Kang, Young Sun; Shin, Hyung-Shik; Rhee, John M.; Khang, Gilson</t>
  </si>
  <si>
    <t>Recent strategies of the regeneration of central nervous system by tissue engineering techniques</t>
  </si>
  <si>
    <t>WOS:000258927400002</t>
  </si>
  <si>
    <t>Recent Strategies of the Regeneration of Central Nervous System by Tissue Engineering Techniques (Retraction of vol 5, pg 370, 2008)</t>
  </si>
  <si>
    <t>recent strategies of the regeneration of central nervous system by tissue engineering techniques</t>
  </si>
  <si>
    <t>Martinez, JC; Muller, MM; Turley, H; Steers, G; Choteau, L; Li, JL; Sainson, R; Harris, AL; Pezzella, F; Gatter, KC</t>
  </si>
  <si>
    <t>Martinez, Juan Carlos; Mueller, Marcus M.; Turley, Helen; Steers, Graham; Choteau, Ludovine; Li, Ji-Liang; Sainson, Richard; Harris, Adrian L.; Pezzella, Francesco; Gatter, Kevin C.</t>
  </si>
  <si>
    <t>Nuclear and membrane expression of the angiogenesis regulator delta-like ligand 4 (DLL4) in normal and malignant human tissues (Retracted Article. See vol 55, pg 463, 2009)</t>
  </si>
  <si>
    <t>HISTOPATHOLOGY</t>
  </si>
  <si>
    <t>Nuclear and membrane expression of the angiogenesis regulator delta-like ligand 4 (DLL4) in normal and malignant human tissues Delta-like ligand 4 (DLL4) is one of five known Notch ligands in mammals and interacts predominantly with Notch 1. DLL4 is induced by vascular endothelial growth factor (VEGF) and acts downstream of VEGF as a 'brake' on VEGF-induced vessel growth, forming an autoregulatory negative feedback loop inactivating VEGF. This action was believed to occur only in vascular development, raising hopes that DLL4 could be a specific drug target for controlling vessel growth in tumours and other pathological conditions. Our aim was to pursue this by raising a monoclonal antibody to the internal domain of DLL4 and assess its distribution in normal and malignant tissues in comparison with antibodies against the external domain of DLL4. The anti-DLL4 monoclonal antibody was raised using conventional mouse hybridoma techniques. The antibody has been fully characterized by Western blotting and transfectant immunostaining. It has also been comprehensively compared with other antibodies against both the internal and external domains of DLL4. The antigen is widely expressed on human tissues not only on endothelium but also on epithelium and stromal cells. Indeed, in our comprehensive survey only pulmonary alveoli failed to express DLL4. Of a wide range of malignancies, most also expressed DLL4 on tumour cells with a predominantly cytoplasmic pattern, although a number also displayed nuclear positivity. Contrary to previous beliefs, DLL4 is widely distributed in tissues other than vessels including many malignancies. Furthermore, the molecule is internalized on binding its receptor and often transported to the nucleus. These findings raise many interesting possibilities for further study of DLL4 and its potential as a therapeutic target.</t>
  </si>
  <si>
    <t>0309-0167</t>
  </si>
  <si>
    <t>10.1111/j.1365-2559.2009.03279.x</t>
  </si>
  <si>
    <t>Cell Biology; Pathology</t>
  </si>
  <si>
    <t>WOS:000265034100009</t>
  </si>
  <si>
    <t>Nuclear and membrane expression of the angiogenesis regulator Delta Like Ligand 4( DLL4) in normal and malignant human tissues (Retraction of vol 54, pg 598, 2009)</t>
  </si>
  <si>
    <t>nuclear and membrane expression of the angiogenesis regulator delta like ligand 4 in normal and malignant human tissues</t>
  </si>
  <si>
    <t>nuclear and membrane expression of the angiogenesis regulator delta-like ligand 4 in normal and malignant human tissues</t>
  </si>
  <si>
    <t>Vaish, R; Varma, KBR</t>
  </si>
  <si>
    <t>Vaish, Rahul; Varma, K. B. R.</t>
  </si>
  <si>
    <t>Influence of seeding on crystallization behaviour of BaNaB9O15 glasses (Retracted article. See vol. 32, pg. 561, 2009)</t>
  </si>
  <si>
    <t>Transparent BaNaB9O15 (BNBO) glasses were fabricated via the conventional melt-quenching technique. X-ray powder diffraction (XRD) followed by differential scanning calorimetric (DSC) studies confirmed the amorphous and glassy nature of the as-quenched samples, respectively. The effect of seeding on the crystallization of BNBO glasses was studied by non-isothermal DSC method and was modeled using the Johnson-Mehl-Avrami and Ozawa equations. The activation energy for seeded glasses decreased with the increase in fraction of crystallization. The values for the onset of crystallization and Avrami exponent were found to be lower for seeded samples which were associated with the heterogeneous nucleation and epitaxial processes.</t>
  </si>
  <si>
    <t>WOS:000270817300004</t>
  </si>
  <si>
    <t>Influence of seeding on crystallization behaviour of BaNaB9O15 glasses (Retraction of vol 32, pg 387, 2009)</t>
  </si>
  <si>
    <t>influence of seeding on crystallization behaviour of banab9o15 glasses</t>
  </si>
  <si>
    <t>Yang, J; Yang, Y; Chen, JM; Wang, G; Xu, HT; Liu, WY; Lin, BC</t>
  </si>
  <si>
    <t>Yang, Jun; Yang, Yu; Chen, Jian-Min; Wang, Gen; Xu, Hong-Tao; Liu, Wen-Yan; Lin, Bao-Cheng</t>
  </si>
  <si>
    <t>Periaqueductal gray knockdown of V2, not V1a and V1b receptor influences nociception in the rat (Retracted article. see vol. 65, pg. 214, 2009)</t>
  </si>
  <si>
    <t>NEUROSCIENCE RESEARCH</t>
  </si>
  <si>
    <t>Our pervious study has proved that arginine vasopressin (AVP) in periaqueductal gray (PAG) plays a role in antinociception. After establishing a model of local special gene knockdown, the nociceptive effect of vasopressin receptor subunit in PAG was investigated in the rat. Microinjection of short-interfering RNA (siRNA) into PAG, which targeted vasopressin receptor subtypes (V-1a, V-1b and V-2) locally weakened the associated mRNA expression and depressed the related receptor synthesis in a dose-dependent manner, in which the significant inhibitive effect occurred on from 7th day to 14th day following 1 mu g or 2 mu g siRNA administration. PAG knockdown of V-2 receptor gene markedly decreased pain threshold in from 6th day to 13th day after siRNA administration, whereas local knockdown of either V-1a or V-1b receptor gene could not influence pain threshold. The data suggest that V-2 rather than V-1a and V-1b receptor in PAG involves in nociception. (c) 2006 Elsevier Ireland Ltd and the Japan Neuroscience Society. All rights reserved.</t>
  </si>
  <si>
    <t>0168-0102</t>
  </si>
  <si>
    <t>1872-8111</t>
  </si>
  <si>
    <t>10.1016/j.neures.2006.09.011</t>
  </si>
  <si>
    <t>WOS:000244052500010</t>
  </si>
  <si>
    <t>Periaqueductal gray knockdown of V2, not V1a and V1b receptor influences nociception in the rat (Retraction of vol 57, pg 104, 2007)</t>
  </si>
  <si>
    <t>periaqueductal gray knockdown of v2, not v1a and v1b receptor influences nociception in the rat</t>
  </si>
  <si>
    <t>Yao, K; Wu, W; Yu, YB; Zeng, QL; He, JL; Lu, DQ; Wang, KJ</t>
  </si>
  <si>
    <t>Yao, Ke; Wu, Wei; Yu, Yibo; Zeng, Qunli; He, Jiliang; Lu, Deqiang; Wang, Kaijun</t>
  </si>
  <si>
    <t>Effect of superposed electromagnetic noise on DNA damage of lens epithelial cells induced by microwave radiation (Retracted article. See vol. 50, pg. 4530, 2009)</t>
  </si>
  <si>
    <t>INVESTIGATIVE OPHTHALMOLOGY &amp; VISUAL SCIENCE</t>
  </si>
  <si>
    <t>PURPOSE. To investigate the influence of the 1.8-GHz radiofrequency fields (RFs) of the Global System for Mobile Communications on DNA damage, intracellular reactive oxygen species (ROS) formation, cell cycle, and apoptosis in human lens epithelial cells (hLECs) and whether the effects induced by RF could be blocked by superposing of electromagnetic noise. METHODS. After 24-hour intermittent exposure at the specific absorption rate of 1 W/kg, 2 W/kg, 3 W/kg, and 4 W/kg, the DNA damage of hLECs was examined by alkaline comet assay and immunofluorescence microscope detection of the phosphorylated form of histone variant H2AX (gamma H2AX) foci, respectively. ROS production was quantified by the fluorescent probe 2', 7'-dichlorodihydrofluorescein diacetate (DCFH-DA). Cell cycle and cell apoptosis were determined by flow cytometry. RESULTS. DNA damage examined by alkaline comet assay was significantly increased after 3 W/kg and 4 W/kg radiation (P &lt; 0.05), whereas the double-strand breaks (DSBs) evaluated by gamma H2AX foci were significantly increased only after 4 W/kg radiation (P &lt; 0.05). Significantly elevated intracellular ROS levels were also detected in the 3-W/kg and 4-W/kg groups (P &lt; 0.05). After exposure to 4 W/kg for 24 hours, hLECs exhibited significant G(0)/G(1) arrest (P &lt; 0.05). There was no detectable difference in cell apoptosis between the microwave radiation and sham exposure groups (P &gt; 0.05). All the effects mentioned were blocked when the RF was superposed with 2 mu T electromagnetic noise. CONCLUSIONS. Microwave radiation induced hLEC DNA damage after G(0)/G(1) arrest does not lead to cell apoptosis. The increased ROS observed may be associated with DNA damage. Superposed electromagnetic noise blocks microwave radiation-induced DNA damage, ROS formation, and cell cycle arrest.</t>
  </si>
  <si>
    <t>0146-0404</t>
  </si>
  <si>
    <t>10.1167/iovs.07-1333</t>
  </si>
  <si>
    <t>WOS:000255291100036</t>
  </si>
  <si>
    <t>Effect of Superposed Electromagnetic Noise on DNA Damage of Lens Epithelial Cells Induced by Microwave Radiation (Retraction of vol 49, pg 2009, 2008)</t>
  </si>
  <si>
    <t>effect of superposed electromagnetic noise on dna damage of lens epithelial cells induced by microwave radiation</t>
  </si>
  <si>
    <t>Yu, ZS; Zhang, HX</t>
  </si>
  <si>
    <t>Ethanol fermentation of acid-hydrolyzed cellulosic pyrolysate with Saccharomyces cerevisiae (Retracted Article. See vol 100, pg 4539, 2009)</t>
  </si>
  <si>
    <t>The acid hydrolysis of cellulosic pyrolysate to glucose and its fermentation to ethanol were investigated. The maximum glucose yield (17.4%) was obtained by the hydrolysis with 0.2 mol sulfuric acid per liter pyrolysate using autoclaving at 121 degreesC for 20 min. The fermentation by Saccharomyces cerevisiae of a hydrolysate medium containing 31.6 g/l glucose gave 14.2 g/l ethanol in 24 h, whereas the fermentation of the medium containing 31.6 g/l pure glucose gave 13.7 g/l ethanol in 18 h. The results showed that the acid-hydrolyzed pyrolysate could be used for ethanol production. Different nitrogen sources were evaluated and the best ethanol concentration (15.1 g/l) was achieved by single urea. S. cerevisiae (R) was obtained by adaptation of S. cerevisiae to the hydrolysate medium for 12 times, and 40.2 g/l ethanol was produced by S. cerevisiae (R) in the fermentation with the hydrolysate medium containing 95.8 g/l glucose, which was about 47% increase in ethanol production compared to its parent strain. (C) 2003 Elsevier Science Ltd. All rights reserved.</t>
  </si>
  <si>
    <t>10.1016/S0960-8524(03)00093-2</t>
  </si>
  <si>
    <t>WOS:000184652000015</t>
  </si>
  <si>
    <t>Ethanol fermentation of acid-hydrolyzed cellulosic pyrolysate with Saccharomyces cerevisiae (Retraction of vol 90, pg 95, 2003)</t>
  </si>
  <si>
    <t>ethanol fermentation of acid-hydrolyzed cellulosic pyrolysate with saccharomyces cerevisiae</t>
  </si>
  <si>
    <t>Ding, KJ; Zhan, FR; Cai, DQ; Yu, ZL</t>
  </si>
  <si>
    <t>Velocity of polymer translocation through a pore (Retracted article. See vol 387, pg 624, 2009)</t>
  </si>
  <si>
    <t>We theoretically Study the translocation time and the mean velocity of a long polymer threading a long nanopore oil an external electric field. Theoretical method, which explicitly takes into account the nucleation theory, is presented based on the built polymer expanded model. We overcame the previous theory's defect which did not consider the real length of the pore. The present model implies that the length scale of a pore plays a very important role in the process of polymer translocation. Our calculation results are in agreement with those of previous experiments. (c) 2006 Elsevier Inc. All rights reserved.</t>
  </si>
  <si>
    <t>10.1016/j.bbrc.2005.12.154</t>
  </si>
  <si>
    <t>WOS:000235313400022</t>
  </si>
  <si>
    <t>Velocity of polymer translocation through a pore (Retraction of vol 341, pg 139, 2006)</t>
  </si>
  <si>
    <t>velocity of polymer translocation through a pore</t>
  </si>
  <si>
    <t>Park, D; Choi, SS</t>
  </si>
  <si>
    <t>Park, Donghyun; Choi, Sun Shim</t>
  </si>
  <si>
    <t>Why proteins evolve at different rates: The functional hypothesis versus the mistranslation-induced protein misfolding hypothesis (Retracted article. See vol. 583, pg. 3108, 2009)</t>
  </si>
  <si>
    <t>Protein evolutionary rates have been presumed to be mostly determined by the density of functionally important amino acids in a given protein. They have been shown to correlate with variables intuitively related to functional importance of proteins, such as protein dispensability and protein-protein interactions. Surprisingly, the best correlate of the evolutionary rates has turned out to be not the functional importance of a protein, but the expression level of the protein. Drummond and Wilke suggest that the dominant role of expression levels in slowing the rate of protein evolution stems from a selection pressure against mistranslation-induced protein misfolding. We will review current evidence for and against different hypotheses on determining evolutionary rates. (C) 2009 Federation of European Biochemical Societies. Published by Elsevier B. V. All rights reserved.</t>
  </si>
  <si>
    <t>10.1016/j.febslet.2009.02.033</t>
  </si>
  <si>
    <t>WOS:000264761800001</t>
  </si>
  <si>
    <t>Why proteins evolve at different rates: The functional hypothesis versus the mistranslation-induced protein misfolding hypothesis (Retraction of vol 583, pg 1053, 2009)</t>
  </si>
  <si>
    <t>why proteins evolve at different rates: the functional hypothesis versus the mistranslation-induced protein misfolding hypothesis</t>
  </si>
  <si>
    <t>Dubey, A; Mishra, BG; Sachdev, D</t>
  </si>
  <si>
    <t>Dubey, Amit; Mishra, Braj Gopal; Sachdev, Divya</t>
  </si>
  <si>
    <t>Catalytic applications of ordered mesoporous magnesium oxide synthesized by mesoporous carbon (Retracted article. See vol. 366, pg. 1, 2009)</t>
  </si>
  <si>
    <t>APPLIED CATALYSIS A-GENERAL</t>
  </si>
  <si>
    <t>In an attempt to introduce the intrinsic basicity properties, we synthesized ordered mesoporous magnesium oxide (MgO) using mesoporous carbon (CMK-8) as the host material for more effective use for base catalysis. The catalytic activity studies for various base catalyzed condensation reactions showed very high activity and selectivity. The knowledge obtained was extended for the aldol condensation reaction between glyceraldehydes acetonide and acetone. Very high activity and selectivity of the desired product was observed compared to the values for other mixed oxides reported in the literature. (c) 2007 Elsevier B.V. All rights reserved.</t>
  </si>
  <si>
    <t>0926-860X</t>
  </si>
  <si>
    <t>10.1016/j.apcata.2007.12.015</t>
  </si>
  <si>
    <t>Chemistry, Physical; Environmental Sciences</t>
  </si>
  <si>
    <t>Chemistry; Environmental Sciences &amp; Ecology</t>
  </si>
  <si>
    <t>WOS:000254905200004</t>
  </si>
  <si>
    <t>Catalytic applications of ordered mesoporous magnesium oxide synthesized by mesoporous carbon (Retraction of vol 338, pg 20, 2008)</t>
  </si>
  <si>
    <t>catalytic applications of ordered mesoporous magnesium oxide synthesized by mesoporous carbon</t>
  </si>
  <si>
    <t>Hoffmann, D; Grunwald, T; Kuate, S; Wildner, O</t>
  </si>
  <si>
    <t>Hoffmann, Dennis; Grunwald, Thomas; Kuate, Seraphin; Wildner, Oliver</t>
  </si>
  <si>
    <t>Mechanistic analysis and comparison of viral fusogenic membrane proteins for their synergistic effects on chemotherapy (Retracted article. See vol. 8, pg. 1787, 2009)</t>
  </si>
  <si>
    <t>Previously we demonstrated that the expression of fusogenic membrane proteins (FMG) of measles virus (MV-H/F) can synergistically enhance chemotherapy. In this study, we used median - effect analysis to evaluate whether the expression of respiratory syncytial virus (RSV-F), as well as vesicular stomatitis virus (VSV-G) can also synergistically enhance chemotherapy. Furthermore we elucidated by western blot analysis some molecular pathways that might be responsible for this effect. We showed in colorectal cancer cell lines that the expression of MV-H/F, but also of RSV-F, as well as VSV-G can synergistically enhance p53-independent clinically relevant chemotherapy (FOLFOX) over most of the cytotoxic dose range. In a subcutaneous HT-29 colorectal xenograft model, we demonstrated that the administration of replication-deficient adenovirus vectors encoding MV-H/F, RSV-F or VSV-G in combination with FOLFOX significantly enhanced treatment outcome when compared to the treatment with each compound individually. The anti-neoplastic efficacy of RSV-F was somewhat better than that of MV-H/F and both were statistically significantly more efficacious than VSV-G alone or in combination with chemotherapy. Treatment efficacy was further significantly improved when the replication-deficient FMG encoding vectors were trans-complemented for replication with a replication-restricted oncolytic adenovirus to improve tumor transduction efficiency. The combination of FMG expression, chemotherapy and trans-complementing oncolytic vectors resulted in a significantly better treatment efficacy than treatment with its components as single-or double-agent therapy. Our data indicates that FMG expression (i.e., RSV-F and MV-H/ F) in combination with chemotherapy and viral oncolysis warrants further investigations.</t>
  </si>
  <si>
    <t>Grunwald, Thomas/J-7728-2015</t>
  </si>
  <si>
    <t>WOS:000248102700012</t>
  </si>
  <si>
    <t>Mechanistic analysis and comparison of viral fusogenic membrane proteins for their synergistic effects on chemotherapy (Retraction of vol 6, pg 510, 2007)</t>
  </si>
  <si>
    <t>mechanistic analysis and comparison of viral fusogenic membrane proteins for their synergistic effects on chemotherapy</t>
  </si>
  <si>
    <t>Reddy, MA; Villeneuve, LM; Wang, M; Lanting, L; Natarajan, R</t>
  </si>
  <si>
    <t>Reddy, Marpadga A.; Villeneuve, Louisa M.; Wang, Mei; Lanting, Linda; Natarajan, Rama</t>
  </si>
  <si>
    <t>Role of the lysine-specific demethylase 1 in the proinflammatory phenotype of vascular smooth muscle cells of diabetic mice (Retracted article. See vol. 105, pg. E9, 2009)</t>
  </si>
  <si>
    <t>Insulin resistance and type 2 diabetes are major risk factors for vascular complications. Vascular smooth muscle cells (VSMCs) derived from db/db mice, an established mouse model of type 2 diabetes, displayed enhanced inflammatory gene expression and proatherogenic responses. We examined the hypothesis that aberrant epigenetic chromatin events may the underlying mechanism for this persistent dysfunctional behavior and "memory" of the diabetic cells. Chromatin immunoprecipitation assays showed that levels of histone H3 lysine 4 dimethylation (H3K4me2), a key chromatin mark associated with active gene expression, were significantly elevated at the promoters of the inflammatory genes monocyte chemoattractant protein-1 and interleukin-6 in db/db VSMCs relative to db/+ cells. Tumor necrosis factor-alpha-induced inflammatory gene expression, H3K4me2 levels, and recruitment of RNA polymerase II at the gene promoters were also enhanced in db/db VSMCs, demonstrating the formation of open chromatin poised for transcriptional activation in diabetes. On the other hand, protein levels of lysine-specific demethylase1 (LSD1), which negatively regulates H3K4 methylation and its occupancy at these gene promoters, were significantly reduced in db/db VSMCs. High glucose (25 mmol/L) treatment of human VSMCs also increased inflammatory genes with parallel increases in promoter H3K4me2 levels and reduced LSD1 recruitment. LSD1 gene silencing with small interfering RNAs significantly increased inflammatory gene expression and enhanced VSMC-monocyte binding in nondiabetic VSMCs. In contrast, overexpression of LSD1 in diabetic db/db VSMCs inhibited their enhanced inflammatory gene expression. These results demonstrate novel functional roles for LSD1 and H3K4 methylation in VSMCs and inflammation. Dysregulation of their actions may be a major mechanism for vascular inflammation and metabolic memory associated with diabetic complications.</t>
  </si>
  <si>
    <t>10.1161/CIRCRESAHA.108.175190</t>
  </si>
  <si>
    <t>WOS:000259252500012</t>
  </si>
  <si>
    <t>Role of the Lysine-Specific Demethylase 1 in the Proinflammatory Phenotype of Vascular Smooth Muscle Cells of Diabetic Mice (Retraction of vol 103, pg 615, 2008)</t>
  </si>
  <si>
    <t>role of the lysine-specific demethylase 1 in the proinflammatory phenotype of vascular smooth muscle cells of diabetic mice</t>
  </si>
  <si>
    <t>Aghaie, H; Gholami, MR; Ganji, MD; Taghavi, MM</t>
  </si>
  <si>
    <t>Aghaie, H.; Gholami, M. R.; Ganji, M. D.; Taghavi, M. M.</t>
  </si>
  <si>
    <t>First principles study of the I-V characteristics of the alkane-thiols nano-molecular wires (Retraction of vol 9, pg 367, 2009)</t>
  </si>
  <si>
    <t>CURRENT APPLIED PHYSICS</t>
  </si>
  <si>
    <t>1567-1739</t>
  </si>
  <si>
    <t>10.1016/j.cap.2009.04.015</t>
  </si>
  <si>
    <t>WOS:000266613500056</t>
  </si>
  <si>
    <t>first principles study of the i-v characteristics of the alkane-thiols nano-molecular wires</t>
  </si>
  <si>
    <t>Freschi, SA; Vardaxis, V; Dodson, N</t>
  </si>
  <si>
    <t>Freschi, Scot A.; Vardaxis, Vassilios; Dodson, Nic</t>
  </si>
  <si>
    <t>Analysis of compression forces between varying sizes of cannulated screws versus rail external fixation for treatment of Jones type fifth metatarsal fracture</t>
  </si>
  <si>
    <t>JOURNAL OF FOOT &amp; ANKLE SURGERY</t>
  </si>
  <si>
    <t>This study compared peak compression load in Newtons and stiffness in Newtons/millimeter for varying interfragmental screw sizes versus mini rail external fixation for the surgical treatment of Jones fifth metatarsal fractures. Four groups were included into this study: (1) Jones fracture with external fixation (Orthofix, Inc., McKinney, TX); (2) Jones fracture with 4.5-mm interfragmental cannulated screw; (3) Jones fracture with 5.5-mm interfragmental cannulated screw; and (4) Jones fracture with 6.5-mm interfragmental cannulated screw. There was no statistically significant difference between the peak compression achieved with the different groups of interfragmental cannulated screws: 4.5-mm interfragmental cannulated screw = 30.56 (+/- 9.40) N; 5.5-mm interfragmental cannulated screw = 30.69 (+/- 10.75) N; and 6.5-mm interfragmental cannulated screw = 32.84 (+/- 9.65) N. When comparing the compression achieved with the different groups of interfragmental cannulated screws to that achieved with the small rail external fixator (69.70 [+/- 14.69] N), a statistically significant difference was noted. There was no statistically significant difference in regard to stiffness (Newtons/millimeter) noted between the intramedullary cannulated screw groups: 4.5 cannulated screw 5.25 (+/- 1.96), 5.5 cannulated screw 5.50 (+/- 2.01), and 6.5 cannulated screw 6.75 (+/- 2.60). A statistically significant difference was noted when the stiffness (Newtons/millimeter) of the rail external fixator (12.69 (+/- 4.52) was compared to the stiffness achieved with the different interfragmental screws. The results indicated that the small rail external fixation device provided increased compression and an increased ability to resist bending when compared to the different intramedullary cannulated screws.</t>
  </si>
  <si>
    <t>1067-2516</t>
  </si>
  <si>
    <t>10.1053/j.jfas.2008.04.005</t>
  </si>
  <si>
    <t>WOS:000258885500007</t>
  </si>
  <si>
    <t>Analysis of compression forces between varying sizes of cannulated screws versus rail external fixation for treatment of Jones type fifth metatarsal fracture (Retraction of vol 47, pg 295, 2008)</t>
  </si>
  <si>
    <t>analysis of compression forces between varying sizes of cannulated screws versus rail external fixation for treatment of jones type fifth metatarsal fracture</t>
  </si>
  <si>
    <t>Goessler, UR; Bugert, P; Bieback, K; Stern-Straeter, J; Bran, G; Sadick, H; Hormann, K; Riedel, F</t>
  </si>
  <si>
    <t>Goessler, Ulrich Reinhart; Bugert, Peter; Bieback, Karen; Stern-Straeter, Jens; Bran, Gregor; Sadick, Haneen; Hoermann, Karl; Riedel, Frank</t>
  </si>
  <si>
    <t>In vitro analysis of integrin expression in stem cells from bone marrow and cord blood during chondrogenic differentiation (Retracted article. See vol. 13, pg. 4085, 2009)</t>
  </si>
  <si>
    <t>The use of adult mesenchymal stem cells (MSC) in cartilage tissue engineering has been implemented in the field of regenerative medicine and offers new perspectives in the generation of transplants for reconstructive surgery. The extracellular matrix (ECM) plays a key role in modulating function and phenotype of the embedded cells and contains the integrins as adhesion receptors mediating cell-cell and cell-matrix interactions. In our study, characteristic changes in integrin expression during the course of chondrogenic differentiation of MSC from bone marrow and foetal cord blood were compared. MSC were isolated from bone marrow biopsies and cord blood. During cell culture, chondrogenic differentiation was performed. The expression of integrins and their signalling components were analysed with microarray and immunohistochemistry in freshly isolated MSC and after chondrogenic differentiation. The fibronectin-receptor (integrin a5b1) was expressed by undifferentiated MSC, expression rose during chondrogenic differentiation in both types of MSC. The components of the vitronectin/osteopontin-receptors (avb5) were not expressed by freshly isolated MSC, expression rose with ongoing differentiation. Receptors for collagens (a1b1, a2b1, a3b1) were weakly expressed by undifferentiated MSC and were activated during differentiation. As intracellular signalling components integrin linked kinase (ILK) and CD47 showed increasing expression with ongoing differentiation. For all integrins, no significant differences could be found in the two types of MSC. Integrin-mediated signalling seems to play an important role in the generation and maintenance of the chondrocytic phenotype during chondrogenic differentiation. Especially the receptors for fibronectin, vitronectin, osteopontin and collagens might be involved in the generation of the ECM. Intracellularly, their signals might be transduced by ILK and CD47. To fully harness the potential of these cells, future studies should be directed to ascertain their cellular and molecular characteristics for optimal identification, isolation and expansion.</t>
  </si>
  <si>
    <t>10.1111/j.1582-4934.2008.00451.x</t>
  </si>
  <si>
    <t>WOS:000267703900012</t>
  </si>
  <si>
    <t>In vitro analysis of integrin expression in stem cells from bone marrow and cord blood during chondrogenic differentiation (Retraction of vol 13, pg 1175, 2009)</t>
  </si>
  <si>
    <t>in vitro analysis of integrin expression in stem cells from bone marrow and cord blood during chondrogenic differentiation</t>
  </si>
  <si>
    <t>Gu, XM; Cheng, L; Chueng, WL; Yao, XS; Liu, HW; Qi, GQ; Li, M</t>
  </si>
  <si>
    <t>Gu, Xuemei; Cheng, Lei; Chueng, Winghong L.; Yao, Xinsheng; Liu, Hongwei; Qi, Guoqing; Li, Ming</t>
  </si>
  <si>
    <t>Neovascularization of ischemic myocardium by newly isolated tannins prevents cardiomyocyte apoptosis and improves cardiac function (Retracted article. See vol. 15, pg. 359, 2009)</t>
  </si>
  <si>
    <t>MOLECULAR MEDICINE</t>
  </si>
  <si>
    <t>During remodeling progress post myocardial infarction, the contribution of neoanglogenesis to the infarct-bed capillary is insufficient to support the greater demands of the hypertrophied but viable myocardium resulting in further ischemic injury to the viable cardiomyocytes at risk. Here we reported the bio-assay-guided identification and isolation of angiogenic tannins (anglo-T) from Geum joponicum that induced rapid revascularization of infarcted myocardium and promoted survival potential of the viable cardiomyocytes at risk after myocardial infarction. Our results demonstrated that angio-T displayed potent dual effects on up-regulating expression of angiogenic factors, which would contribute to the early revoscularization and protection of the cardiomyocytes against further ischemic injury, and inducing antiapoptotic protein expression, which inhibited apoptotic death of cardiomyocytes in the infarcted hearts and limited infarct size, Echocardiographic studies demonstrated that angio-T-induced therapeutic effects on acute infarcted myocardium were accompanied by significant functional improvement by 2 days after infarction. This improvement was sustained for 14 days. These therapeutic properties of anglo-T to induce early reconstitution of a blood supply network, prevent apoptotic death of cardiomyocytes at risk, and improve heart function post infarction appear entirely novel and may provide a new dimension for therapeutic angiogenesis medicine for the treatment of ischemic heart diseases.</t>
  </si>
  <si>
    <t>1076-1551</t>
  </si>
  <si>
    <t>10.2119/2006-00039.Gu</t>
  </si>
  <si>
    <t>WOS:000245304600002</t>
  </si>
  <si>
    <t>Neovascularization of Ischemic Myocardium by Newly Isolated Tannins Prevents Cardiomyocyte Apoptosis and Improves Cardiac Function (Retraction of vol 12, pg 275, 2006)</t>
  </si>
  <si>
    <t>neovascularization of ischemic myocardium by newly isolated tannins prevents cardiomyocyte apoptosis and improves cardiac function</t>
  </si>
  <si>
    <t>Hamalainen, P; Hall, M; Howcroft, B</t>
  </si>
  <si>
    <t>A framework for market discipline in bank regulatory design (Retracted article. See vol. 36, pg. 1039, 2009)</t>
  </si>
  <si>
    <t>JOURNAL OF BUSINESS FINANCE &amp; ACCOUNTING</t>
  </si>
  <si>
    <t>Given current debates on the future direction of regulatory design, the first objective of this paper is to contextualise the issues surrounding bank market discipline. Accordingly, the paper raises awareness of the current key themes within incentive-based regulatory design and analyses the theory underlying market discipline. This leads to the creation of a theoretical framework of market discipline, which provides a powerful tool for understanding the conditions necessary for effective market discipline and for assessing the findings of market discipline-related empirical research. The second objective is to emphasise the suitability of the theoretical framework for debates on contemporary market discipline and aiding future bank regulatory policy design, in particular, how to incorporate suitable, incentive mechanisms in international banking regulation.</t>
  </si>
  <si>
    <t>0306-686X</t>
  </si>
  <si>
    <t>10.1111/j.0306-686X.2005.00592.x</t>
  </si>
  <si>
    <t>WOS:000230795300007</t>
  </si>
  <si>
    <t>A Framework for Market Discipline in Bank Regulatory Design (Retraction of vol 32, pg 183, 2005)</t>
  </si>
  <si>
    <t>a framework for market discipline in bank regulatory design</t>
  </si>
  <si>
    <t>Matsuyama, W; Kamohara, H; Galligan, C; Faure, M; Yoshimura, T</t>
  </si>
  <si>
    <t>Interaction of discoidin domain receptor 1 isoform b (DDR1b) with collagen activates p38 mitogen-activated protein kinase and promotes differentiation of macrophages (Retracted article. See vol. 23, pg. 3251, 2009)</t>
  </si>
  <si>
    <t>Discoidin domain receptor 1 (DDR1) is a receptor tyrosine kinase activated by collagen. DDR1 is constitutively expressed in a variety of normal and transformed epithelial cells and plays a role in cell migration and differentiation through as yet unidentified signaling pathways. We previously reported inducible expression of DDR1 in human leukocytes and suggested a role for the DDR1a isoform in leukocyte migration through extracellular matrix. Here, we evaluated the contribution of DDR1 in the differentiation of the human monocytic THP-1 cells overexpressing these isoforms and of primary macrophages. Interestingly, collagen activation of DDR1b, but not DDR1a, further promoted phorbol ester-induced differentiation of THP-1 cells as determined by reduced cell proliferation and up-regulated expression of HLA-DR, CD11c, CD14, and CD40. Collagen activation of DDR1b also induced the recruitment and phosphorylation of Shc and subsequent phosphorylation of p38 mitogen-activated protein (MAP) kinase and its substrate ATF2. A p38 MAP kinase inhibitor, SB203580, completely inhibited DDR1b-mediated HLA-DR expression. Activation of DDR1 endogenously expressed on macrophages also up-regulated their HLA-DR expression in a p38 MAP kinase-dependent manner. Thus, DDR1b in response to collagen transduces signals that promote maturation/differentiation of HLA-DR-positive antigen-presenting cells and contributes to the development of adaptive immunity in a tissue microenvironment.</t>
  </si>
  <si>
    <t>10.1096/fj.02-0320fje</t>
  </si>
  <si>
    <t>WOS:000183165000041</t>
  </si>
  <si>
    <t>Interaction of discoidin domain receptor 1 isoform b (DDR1b) with collagen activates p38 mitogen-activated protein kinase and promotes differentiation of macrophages (Retraction of vol 17, pg 1286, 2003)</t>
  </si>
  <si>
    <t>interaction of discoidin domain receptor 1 isoform b with collagen activates p38 mitogen-activated protein kinase and promotes differentiation of macrophages</t>
  </si>
  <si>
    <t>Meng, FP; Dong, BX; Li, HW; Fan, DM; Ding, J</t>
  </si>
  <si>
    <t>Meng, Fanping; Dong, Baoxia; Li, Hanwei; Fan, Daiming; Ding, Jie</t>
  </si>
  <si>
    <t>RNAi-mediated inhibition of Raf-1 leads to decreased angiogenesis and tumor growth in gastric cancer (Retracted article. See vol. 8, pg. 1687, 2009)</t>
  </si>
  <si>
    <t>Tumor angiogenesis plays an important role in the malignancy of solid tumors. A number of recent studies including our own have suggested that Raf-1 is involved in this process, and may be critical in regulating gene activation of several angiogenesis factors. RNA interference (RNAi) provides a powerful method for gene silencing in eukaryotic cells, including proliferating mammalian cells. To further define Raf-1 function in angiogenesis and to explore novel approaches to modulate angiogenesis, we employed the small interference RNA technique to knockdown gene expression of Raf-1 in gastric cancer cells and observed the effect of silencing Raf-1 on gastric cancer tumorigenesis and angiogenesis in vitro and in nude mice. We found that the expression of double stranded RNA leads to the efficient and specific inhibition of endogenous Raf-1 protein expression in gastric cancer cell lines as determined by Western blotting. Raf-1 protein is a potential target for gastric cancer biological therapy. Inhibition of Raf-1 with siRNA technique could inhibit growth of the tumor graft and reduce angiogenesis in nude mice, which probably caused by downregulation of pro-angiogenesis molecules, such as VEGF and HIF-1 alpha. Taken together, our findings indicate that specific Raf-1 targeting may have important therapeutic values for cancer therapy, and that individual Raf-1 may be a useful target in developing angiogenic inhibitors.</t>
  </si>
  <si>
    <t>WOS:000262496900013</t>
  </si>
  <si>
    <t>RNAi-mediated inhibition of Raf-1 leads to decreased angiogenesis and tumor growth in gastric cancer (Retraction of vol 8, pg 174, 2009)</t>
  </si>
  <si>
    <t>rnai-mediated inhibition of raf-1 leads to decreased angiogenesis and tumor growth in gastric cancer</t>
  </si>
  <si>
    <t>Exploring commonality and difference in in-depth interviewing: a case-study of researching British Asian women (Retracted article. See vol. 60, pg. 661, 2009)</t>
  </si>
  <si>
    <t>BRITISH JOURNAL OF SOCIOLOGY</t>
  </si>
  <si>
    <t>This paper draws on the experience of researching British South Asian women's lives in London as a female British Asian researcher to explore how cultural commonality and difference is shaped by agency and interaction in the research process. It examines these issues through a discussion of how the shared cultural identity of the researcher and the interviewees emerged as both a point of commonality and difference in the research process; with the researcher being 'positioned' in terms of both as a result of the interviewees' agency in interpreting their cultural commonality. In particular, issues of 'Indianness' and religion emerged as points on which interviewees exercised agency and interpreted the researcher's cultural identity. This was the basis on which they claimed commonality or difference and this assessment consequently impacted on their interaction with the researcher. The article suggests that more attention needs to be given to how assumptions made by interviewees regarding the cultural identity of the researcher through their agency and interaction in the research process shapes interview dynamics.</t>
  </si>
  <si>
    <t>0007-1315</t>
  </si>
  <si>
    <t>10.1111/j.1468-4446.2007.00184.x</t>
  </si>
  <si>
    <t>WOS:000253757500009</t>
  </si>
  <si>
    <t>Exploring Commonality and Difference in In-depth Interviewing: A Case Study of Researching British-Asian Women (Retraction of vol 59, pg 99, 2008)</t>
  </si>
  <si>
    <t>exploring commonality and difference in in-depth interviewing: a case study of researching british-asian women</t>
  </si>
  <si>
    <t>exploring commonality and difference in in-depth interviewing: a case-study of researching british asian women</t>
  </si>
  <si>
    <t>Tadros, MI</t>
  </si>
  <si>
    <t>Tadros, Mina I.</t>
  </si>
  <si>
    <t>The influence of sodium hyaluronate, L-leucine and sodium taurocholate on the nebulization of aqueous betamethasone-17-valerate suspensions</t>
  </si>
  <si>
    <t>The purpose of this research was to evaluate the variables that are suggested to influence the adsorption of the hydrophilic hyaluronic acid (HA) onto the surface of the hydrophobic betamethasone-17-valerate (BV) particles in order to formulate a nebulizable suspension. The adsorption of HA from aqueous solutions (0.04% to 0.16%, w/v) to a fixed BV concentration (0.04%, w/v) under different experimental conditions, was investigated. The method of preparation of HA-BV suspensions involved suspending BV particles either in the hydrated HA solution (method 1) or in water followed by addition of solid HA (method 2). Other variables like the time required for the adsorption to complete and temperature at which adsorption is carried out were studied. The nebulization of the suspensions was tested via an air jet nebulizer connected to a twin stage impinger. In order to improve the nebulization behavior of the optimized suspension, L-leucine or sodium taurocholate was incorporated in increasing concentrations (0.01-0.04%, w/v). The optimized suspension, having a nebulization efficiency of 33.75%, was achieved following the adsorption of HA (0.1%, w/v) onto BV particles adopting method 2 of preparation and extending for three days at 4 degrees C. Incorporation of either L-leucine or sodium taurocholate significantly decreased the aggregate size of the optimized suspension and consequently caused significant increases in the nebulization efficiency to reach 46.87% and 56.25%, respectively.</t>
  </si>
  <si>
    <t>10.1208/s12249-008-9044-x</t>
  </si>
  <si>
    <t>WOS:000254175200034</t>
  </si>
  <si>
    <t>The Influence of Sodium Hyaluronate, l-Leucine and Sodium Taurocholate on the Nebulization of Aqueous Betamethasone-17-Valerate Suspensions (Retraction on vol 1, pg 243, 2008)</t>
  </si>
  <si>
    <t>the influence of sodium hyaluronate, l-leucine and sodium taurocholate on the nebulization of aqueous betamethasone-17-valerate suspensions</t>
  </si>
  <si>
    <t>Wang, C; Kang, YF; Weaver, L; Chang, ZH</t>
  </si>
  <si>
    <t>Wang, Chao; Kang, Yifan; Weaver, Larry; Chang, Zenghu</t>
  </si>
  <si>
    <t>High-resolution reflecting time-of-flight momentum and energy mapping system (Retracted article. See vol. 80, pg NIL_0335, 2009)</t>
  </si>
  <si>
    <t>A new system to map electron momentum and energy is proposed. A reflecting electrode is introduced into a time-of-flight (TOF) system whose decelerating electric field sends all the electrons back to a position-sensitive detector close to but behind the source of the electrons. The longer flying distance that results makes it possible to significantly improve the energy-resolved performance, especially in the higher energy region. The dependence of the new TOF system on its characteristic parameters is analyzed, along with its application to attosecond streak cameras. Experimental results verified a relative energy resolution better than 0.2 eV for 22 eV electrons and also revealed the availability of the improved relative energy resolution smaller than 1.0% for electron energy ranging from 30 to 40 eV.</t>
  </si>
  <si>
    <t>Weaver, Larry/I-5201-2013</t>
  </si>
  <si>
    <t>Weaver, Larry/0000-0003-3083-2724</t>
  </si>
  <si>
    <t>10.1063/1.3170140</t>
  </si>
  <si>
    <t>WOS:000268615700040</t>
  </si>
  <si>
    <t>High-resolution reflecting time-of-flight momentum and energy mapping system (Retraction of vol 80, 075101, 2009)</t>
  </si>
  <si>
    <t>high-resolution reflecting time-of-flight momentum and energy mapping system</t>
  </si>
  <si>
    <t>Venters, HD; Tang, QS; Liu, Q; VanHoy, RW; Dantzer, R; Kelley, KW</t>
  </si>
  <si>
    <t>A new mechanism of neurodegeneration: A proinflammatory cytokine inhibits receptor signaling by a survival peptide (Retracted article. See vol 106, pg 13636, 2009)</t>
  </si>
  <si>
    <t>Heightened expression of both a proinflammatory cytokine, tumor necrosis factor alpha (TNF-alpha), and a survival peptide, insulin-like growth factor I (IGF-I), occurs in diverse diseases of the central nervous system, including Alzheimer's disease, multiple sclerosis, the AIDS-dementia complex, and cerebral ischemia, Conventional roles for these two proteins are neuroprotection by IGF-I and neurotoxicity by TNF-alpha. Although the mechanisms of action for IGF-I and TNF-alpha in the central nervous system originally were established as disparate and unrelated, we hypothesized that the signaling pathways of these two cytokines may interact during neurodegeneration, Here we show that concentrations of TNF-alpha as low as 10 pg/ml markedly reduce the capacity of IGF-I to promote survival of primary murine cerebellar granule neurons, TNF-alpha suppresses IGF-I-induced tyrosine phosphorylation of insulin receptor substrate 2 (IRS-2) and inhibits IRS-2-precipitable phosphatidylinositol 3'-kinase activity. These experiments indicate that TNF-alpha promotes IGF-I receptor resistance in neurons and inhibits the ability of the IGF-I receptor to tyrosine-phosphorylate the IRS-2 docking molecule and to subsequently activate the critical downstream enzyme phosphatidylinositol 3'-kinase. This intracellular crosstalk between discrete cytokine receptors reveals a novel pathway that leads to neuronal degeneration whereby a proinflammatory cytokine inhibits receptor signaling by a survival peptide.</t>
  </si>
  <si>
    <t>10.1073/pnas.96.17.9879</t>
  </si>
  <si>
    <t>WOS:000082098500079</t>
  </si>
  <si>
    <t>A new mechanism of neurodegeneration: A proinflammatory cytokine inhibits receptor signaling by a survival peptide (Retraction of vol 96, pg 9879, 1999)</t>
  </si>
  <si>
    <t>a new mechanism of neurodegeneration: a proinflammatory cytokine inhibits receptor signaling by a survival peptide</t>
  </si>
  <si>
    <t>Cassar, L; Nicholls, C; Pinto, AR; Li, H; Liu, JP</t>
  </si>
  <si>
    <t>Cassar, Lucy; Nicholls, Craig; Pinto, Alex R.; Li, He; Liu, Jun-Ping</t>
  </si>
  <si>
    <t>Bone morphogenetic protein-7 induces telomerase inhibition, telomere shortening, breast cancer cell senescence, and death via Smad3 (Retracted article. See vol 23, pg 2790, 2009)</t>
  </si>
  <si>
    <t>Human telomerase reverse transcriptase (hTERT) is central to maintain telomeres for continuous cell proliferation, but it remains unknown how extracellular cues regulate telomerase maintenance of telomeres. Here we report that the cytokine bone morphogenetic protein-7 (BMP7) induces Smad3 phosphorylation, nuclear translocation, and hTERT gene repression. BMP7 induces Smad3-dependent telomerase inhibition in a time- and concentration-dependent manner in breast cancer cells. Chronic exposure of breast cancer cells to BMP7 results in short telomeres, cell senescence, and apoptosis. Mutation of BMPRII receptor, but not TGF beta RII, ACTRIIA, or ACTRIIB, blocked BMP7-induced repression of the hTERT gene promoter activity, leading to increased telomerase activity, lengthened telomeres, and continued cell proliferation. Expression of hTERT inhibits BMP7-induced breast cancer cell senescence and apoptosis. Thus, our data suggest that BMP7 induces breast cancer cell aging and death by a mechanism involving inhibition of telomerase activity and telomere maintenance via BMPRII receptor- and Smad3-mediated repression of the hTERT gene.-Cassar, L., Nicholls, C., Pinto, A. R., Li, H., Liu, J.-P. Bone morphogenetic protein-7 induces telomerase inhibition, telomere shortening, breast cancer cell senescence, and death via Smad3. FASEB J. 23, 1880-1892 (2009)</t>
  </si>
  <si>
    <t>10.1096/fj.08-119529</t>
  </si>
  <si>
    <t>WOS:000266652400028</t>
  </si>
  <si>
    <t>Bone morphogenetic protein-7 induces telomerase inhibition, telomere shortening, breast cancer cell senescence, and death via Smad3 (Retraction of vol 23, pg 1880, 2009)</t>
  </si>
  <si>
    <t>bone morphogenetic protein-7 induces telomerase inhibition, telomere shortening, breast cancer cell senescence, and death via smad3</t>
  </si>
  <si>
    <t>Chen, MY; Cai, JT; Du, Q; Wang, LJ; Chen, JM; Shao, LM</t>
  </si>
  <si>
    <t>Chen, Miao-Yan; Cai, Jian-Ting; Du, Qin; Wang, Liang-Jing; Chen, Jia-Min; Shao, Li-Ming</t>
  </si>
  <si>
    <t>Reliable experimental model of hepatic veno-occluslive disease caused by monocrotaline (Retracted article. See vol 8, pg 396, 2009)</t>
  </si>
  <si>
    <t>BACKGROUND: Hepatic veno-occlusive disease (HVOD) is a severe complication of chemotherapy before hematopoietic stem cell transplantation and dietary ingestion of pyrrolizidine alkaloids. Many experimental models were established to study its mechanisms or therapy, but few are ideal. This work aimed at evaluating a rat model of HVOD induced by monocrotaline to help advance research into this disease. METHODS: Thirty-two male rats were randomly classified into 5 groups, and PBS or monocrotaline was administered (100 mg/kg or 160 mg/kg). They were sacrificed on day 7 (groups A, B and D) or day 10 (groups C and E). Blood samples were collected to determine liver enzyme concentrations. The weight of the liver and body and the amount of ascites were measured. Histopathological changes of liver tissue on light microscopy were assessed by a modified Deleve scoring system. The positivity of proliferating cell nuclear antigen (PCNA) was estimated. RESULTS: The rats that were treated with 160 mg/kg monocrotaline presented with severe clinical symptoms (including two deaths) and the histopathological picture of HVOD. On the other hand, the rats that were fed with 100 mg/kg monocrotaline had milder and reversible manifestations. Comparison of the rats sacrificed on day 10 with those sacrificed on day 7 showed that the positivity of PCNA increased, especially that of hepatocytes. CONCLUSIONS: Monocrotaline induces acute, dose-dependent HVOD in rats. The model is potentially reversible with a tow dose, but reliable and irreversible with a higher dose. The modified scoring system seems to be more accurate than the traditional one in reflecting the histopathology of HVOD. The enhancement of PCNA positivity may be associated with hepatic tissue undergoing recovery.</t>
  </si>
  <si>
    <t>WOS:000258312300008</t>
  </si>
  <si>
    <t>Reliable experimental model of hepatic veno-occlusive disease caused by monocrotaline (Retraction of vol 7 pg 395 2008)</t>
  </si>
  <si>
    <t>reliable experimental model of hepatic veno-occlusive disease caused by monocrotaline</t>
  </si>
  <si>
    <t>reliable experimental model of hepatic veno-occluslive disease caused by monocrotaline</t>
  </si>
  <si>
    <t>Haker, E; Theodorsson, E; Lundeberg, T</t>
  </si>
  <si>
    <t>An experimental model of tennis elbow in rats: A study of the contribution of the nervous system (Retracted Article. See vol 32, pg 277, 2009)</t>
  </si>
  <si>
    <t>The contribution of the sensory and autonomic nervous system to experimentally induced tennis elbow or lateral epicondylalgia was investigated by analyses of the release of neuropeptides from sensory (substance P, SP neurokinin A, NKA, calcitonin gene-related peptide, CGRP) and sympathetic (neuropeptide Y, NPY) nerves. SP, CGRP, NKA, NPY-like immunoreactivity (-LI) was studied in rats cerebrospinal fluid (CSF), plasma and perfusates (PF) from the enthesis of the extensor carpi radialis brevis (ECRB) of the right elbow at 2, 6 and 24 h following 0.01 ml injection of either complete Freund adjuvans (FA) or 2% Carrageenan (CAR). The control group was injected with 0.01 ml saline. In general the changes of neuropeptide-LI in the CSF and plasma were similar for both treated groups compared with the controls, but they were more pronounced in the FA group than the CAR. SP-, NKA-, CGRP- and NPY-LI were significantly increased to a similar degree in the perfusates of the ECRBs of the treated groups with a greater increase in SP-LI in the FA than the CAR group compared with controls. When comparing the neuropeptide-LI in the CSF, plasma and PF between the 2 treated groups, there were thus few differences found. Generally a unilateral injection with either FA or CAR into the rat ECRB induced a similar alteration in the concentration of SP-, NKA-, CGRP- and NPY-LI in the CSF, plasma and PF at 2, 6 and 24 h following injection. However, the most pronounced changes in neuropeptide-LI occurred locally in the elbow ECRBs PF in both treated groups.</t>
  </si>
  <si>
    <t>10.1023/A:1022377001084</t>
  </si>
  <si>
    <t>WOS:000074762800008</t>
  </si>
  <si>
    <t>An Experimental Model of Tennis Elbow in Rats: A Study of the Contribution of the Nervous System (Retraction of vol 22, pg 435, 1998)</t>
  </si>
  <si>
    <t>an experimental model of tennis elbow in rats: a study of the contribution of the nervous system</t>
  </si>
  <si>
    <t>An experimental study of the neurogenic and the immunological contribution to "tennis elbow" in rats (Retracted Article. See vol 32, pg 278, 2009)</t>
  </si>
  <si>
    <t>In the present study the content of substance P (SP)-, neurokinin A (NKA)-, calcitonin gene-related peptide (CGRP)- and neuropeptide Y (NPY)-like immunoreactivity (-LI) was measured in rats cerebrospinal fluid (CSF), plasma and perfusates (PF) from both elbow enthesis during acute inflammation. Either substance P, SP, (10-5 M, 0.01 ml) or human recombinant interleukin-1 alpha (hrIl-1 alpha, 0.01 ml) were injected into the right enthesis of the extensor carpi radialis brevis (ECRB). The left ECRB and both ECRBs of control rats, were injected with 0.01 mi saline. Samples of CSF, plasma and PF from both ECRBs were obtained at 2, 6, and 24 h following injection and neuropeptide-LI was analysed by specific radioimmunoassays. Neuopeptide-LI was compared with control values and between the treated groups. in both treated groups NKA- and CGRP-LI was increased in CSF and NKA-LI decreased in plasma, while CGRP- and NPY-LI were raised to a similarly significant degree in the enthesis of the ECRB. SP-LI was increased in ECRB PF in comparison with controls and NKA-LI levels were higher in the hrIl-1 alpha group both in comparison with controls and between treated groups. In summary an unilateral injection of either SP or hrIl-1 alpha into the enthesis of the ECRB of the rat showed a similar influence at 2, 6, and 24 h following injection. The most pronounced changes in neuropeptide-LI occurred in the ECRB PF of both treated groups.</t>
  </si>
  <si>
    <t>10.1023/A:1027386724444</t>
  </si>
  <si>
    <t>WOS:A1997XC49400004</t>
  </si>
  <si>
    <t>An Experimental Study of the Neurogenic and the Immunological Contribution to "Tennis Elbow" in Rats (Retraction of vol 21, pg 35, 1997)</t>
  </si>
  <si>
    <t>an experimental study of the neurogenic and the immunological contribution to "tennis elbow" in rats</t>
  </si>
  <si>
    <t>Hashizume, K; Suzuki, S; Komatsu, A; Hiramatsu, K; Mori, J; Yamazaki, M; Takeda, T; Kakizawa, T; Miyamoto, T; Koizumi, Y; Ichikawa, K</t>
  </si>
  <si>
    <t>Hashizume, Kiyoshi; Suzuki, Satoru; Komatsu, Ai; Hiramatsu, Kunihide; Mori, Jun-ichiro; Yamazaki, Masanori; Takeda, Teiji; Kakizawa, Tomoko; Miyamoto, Takahide; Koizumi, Yoichi; Ichikawa, Kazuo</t>
  </si>
  <si>
    <t>Administration of recombinant human growth hormone normalizes GH-IGF1 axis and improves malnutrition-related disorders in patients with anorexia nervosa (Retracted Article. See vol 56, pg 726, 2009)</t>
  </si>
  <si>
    <t>High serum level of GH in the presence of low plasma level of insulin-like growth factor-I (IGF-I) is one of the endocrinological features of anorexia nervosa (AN). Whether the amount of endogenous GH is not enough to increase IGF-I is not certain. We studied the effect of recombinant human growth hormone (rhGH) on the GH-IGF-I axis and oil malrultrition-related disorders in this syndrome. Twenty patients with AN were divided into two groups; one (N = 13) was given rhGH (0.33 mg/day), and the other (N = 7) was given placebo for 6 or 12 months, respectively. During each treatment, levels of serum GH, plasma IGF-I, serum thyroid hormones, serum cholesterol, fasting plasma glucose and cardiac function were monitored. Changes in body mass index (BMI) and calorie taken were also evaluated. Plasma IGF-I level increased from 74.4 +/- 41.9 to 269.0 +/- 31.2 mu g/L (P &lt; 0.001) during administration of rhGH, which associated with a decrease in serum GH level from 17.0 +/- 15.0 to 1.6 +/- 0.8 mu g/L (P &lt; 0.001). Administration of rhGH increased BMI, body temperature, fasting plasma glucose level, and food intake. Serum level of triiodothyronine, but not thyroxine, increased during treatment with rhGH. The treatment decreased serum levels of both total and HDL-cholesterol. Studies with echocardiography showed an increase in cardiac Output during the treatment with rhGH. These improvements were not observed in patients treated with placebo. Administration of rhGH is recommended as one of the methods of managing the patients with AN.</t>
  </si>
  <si>
    <t>1348-4540</t>
  </si>
  <si>
    <t>10.1507/endocrj.K05-178</t>
  </si>
  <si>
    <t>WOS:000253083100018</t>
  </si>
  <si>
    <t>Administration of recombinant human growth hormone normalizes GH-IGF1 axis and improves malnutrition-related disorders in patients with anorexia nervosa (Retraction of vol 54, pg 319, 2007)</t>
  </si>
  <si>
    <t>administration of recombinant human growth hormone normalizes gh-igf1 axis and improves malnutrition-related disorders in patients with anorexia nervosa</t>
  </si>
  <si>
    <t>Kuehnle, K; Ledesma, MD; Kalvodova, L; Smith, AE; Crameri, A; Skaanes-Brunner, F; Thelen, KM; Kulic, L; Lutjohann, D; Heppner, FL; Nitsch, RM; Mohajeri, MH</t>
  </si>
  <si>
    <t>Kuehnle, Katrin; Ledesma, Maria D.; Kalvodova, Lucie; Smith, Alicia E.; Crameri, Arames; Skaanes-Brunner, Fabienne; Thelen, Karin M.; Kulic, Luka; Luetjohann, Dieter; Heppner, Frank L.; Nitsch, Roger M.; Mohajeri, M. Hasan</t>
  </si>
  <si>
    <t>Age-dependent Increase in Desmosterol Restores DRM Formation and Membrane-related Functions in Cholesterol-free DHCR24(-/-) Mice (Retracted Article. See vol 34, pg 1522, 2009)</t>
  </si>
  <si>
    <t>Cholesterol is a prominent modulator of the integrity and functional activity of physiological membranes and the most abundant sterol in the mammalian brain. DHCR24-knock-out mice lack cholesterol and accumulate desmosterol with age. Here we demonstrate that brain cholesterol deficiency in 3-week-old DHCR24(-/-) mice was associated with altered membrane composition including disrupted detergent-resistant membrane domain (DRM) structure. Furthermore, membrane-related functions differed extensively in the brains of these mice, resulting in lower plasmin activity, decreased beta-secretase activity and diminished A beta generation. Age-dependent accumulation and integration of desmosterol in brain membranes of 16-week-old DHCR24(-/-) mice led to the formation of desmosterol-containing DRMs and rescued the observed membrane-related functional deficits. Our data provide evidence that an alternate sterol, desmosterol, can facilitate processes that are normally cholesterol-dependent including formation of DRMs from mouse brain extracts, membrane receptor ligand binding and activation, and regulation of membrane protein proteolytic activity. These data indicate that desmosterol can replace cholesterol in membrane-related functions in the DHCR24(-/-) mouse.</t>
  </si>
  <si>
    <t>Ledesma, Maria Dolores/I-5619-2015</t>
  </si>
  <si>
    <t>Ledesma, Maria Dolores/0000-0002-5679-6891</t>
  </si>
  <si>
    <t>10.1007/s11064-008-9893-4</t>
  </si>
  <si>
    <t>WOS:000264964900017</t>
  </si>
  <si>
    <t>Age-dependent Increase in Desmosterol Restores DRM Formation and Membrane-related Functions in Cholesterol-free DHCR24(-/-) Mice (Retraction of vol 34, pg 1167, 2009)</t>
  </si>
  <si>
    <t>age-dependent increase in desmosterol restores drm formation and membrane-related functions in cholesterol-free dhcr24 mice</t>
  </si>
  <si>
    <t>Leone, JE</t>
  </si>
  <si>
    <t>Leone, James E.</t>
  </si>
  <si>
    <t>MUSCLE DYSMORPHIA SYMPTOMATOLOGY AND EXTREME DRIVE FOR MUSCULARITY IN A 23-YEAR-OLD WOMAN: A CASE STUDY (Retracted article. See vol. 23, pg. 1632, 2009)</t>
  </si>
  <si>
    <t>JOURNAL OF STRENGTH AND CONDITIONING RESEARCH</t>
  </si>
  <si>
    <t>Leone, JE. Muscle dysmorphia symptomatology and extreme drive for muscularity in a 23-year-old woman: a case study. J Strength Cond Res 23(3): 988-995, 2009-We describe a 23-year-old woman with muscle dysmorphia symptomatology and extreme drive for muscularity. In addition to structured case study interviews, 3 questionnaires and a series of semi-structured interview questions were administered for elaboration on key issues. The case studies allowed for triangulation of data garnered from the questionnaires. Responses revealed high scores for drive for muscularity, moderate scores for the Adonis complex, and high scores for symptoms of muscle dysmorphia. Muscle dysmorphia and drive for muscularity are more prevalent in men; however, unique cases such as this need to be further explored both empirically and theoretically. Cross-cultural references are needed to assess the overall impact of global social influences. Instruments measuring muscle dysmorphia need to be devised and validated for women as well as men. The strength and conditioning professional needs to be both aware and vigilant in helping people affected with psychosomatic disorders such as muscle dysmorphia or exercise addiction.</t>
  </si>
  <si>
    <t>1064-8011</t>
  </si>
  <si>
    <t>10.1519/JSC.0b013e3181a0547a</t>
  </si>
  <si>
    <t>WOS:000271400900038</t>
  </si>
  <si>
    <t>Muscle dysmorphia symptomatology and extreme drive for muscularity in a 23-year-old woman: a case study (Retraction of vol 23, pg 988, 2009)</t>
  </si>
  <si>
    <t>muscle dysmorphia symptomatology and extreme drive for muscularity in a 23-year-old woman: a case study</t>
  </si>
  <si>
    <t>Ozawa, A; Tada, H; Sugawara, Y; Uehara, A; Sasano, T; Shimauchi, H; Takada, H; Sugawara, S</t>
  </si>
  <si>
    <t>Endogenous IL-15 sustains recruitment of IL-2R beta and common gamma and IL-2-mediated chemokine production in normal and inflamed human gingival fibroblasts (Retracted article. See vol 183, pg 2193, 2009)</t>
  </si>
  <si>
    <t>We recently reported that anti-IL-15 neutralizing mAb has been shown to inhibit production of MCP-1 in response to IL-2 from normal human gingival fibroblasts (HGF), the major constituent of gingival tissue. In the present study, we examined the expression of IL-2R and IL-15R subunits in HGF from normal and inflamed regions and the role of endogenous IL-15 in IL-2-mediated signaling. Normal HGF expressed IL-2Rbeta and common gamma-chain (gamma(c)) but not IL-2Ralpha or IL-15betaalpha, whereas inflamed HGF expressed IL-2Ralpha, IL-15Ralpha, IL-2Rbeta, and gamma(c), as assessed by RT-PCR and flow cytometry. Exogenous IL-2 and IL-15 induced production of MCP-1 but not IL-8 in normal HGF, and induced the production of both chemokines in inflamed HGF. Both HGF constitutively transcribed the 48 aa-IL-15 isoform, and the isoform was not actively secreted but rather existed as a membrane-bound form. Pretreatment with anti-IL-15 neutralizing mAb for 24 h completely inhibited the production of MCP-1 induced by IL-2 and IL-15 and IL-2-induced phosphorylation of Jak 1 and 3 in HGF. The pretreatment and RNA interference targeted to IL-15 mRNA resulted in total inhibition of the IL-2Rbeta and gamma(c) expression at mRNA and protein levels. Furthermore, excess amounts of IL-2 restored the inhibitory effect of anti-IL-15, inhibition of NF-kappaB abrogated the expression of IL-2Rbeta and gamma(c), and IL-2-induced-nuclear translocation of NF-kappaB was completely inhibited by the RNA interference in HGF. These results suggest that endogenous membrane-bound IL-15 sustains recruitment of IL-2Rbeta and gamma(c) through activation of NF-kappaB in HGF.</t>
  </si>
  <si>
    <t>WOS:000224392200049</t>
  </si>
  <si>
    <t>Endogenous IL-15 Sustains Recruitment of IL-2R beta and Common gamma and IL-2-Mediated Chemokine Production in Normal and Inflamed Human Gingival Fibroblasts (Retraction of vol 173, pg 5180, 2004)</t>
  </si>
  <si>
    <t>endogenous il-15 sustains recruitment of il-2r beta and common gamma and il-2-mediated chemokine production in normal and inflamed human gingival fibroblasts</t>
  </si>
  <si>
    <t>Taljsten, B</t>
  </si>
  <si>
    <t>Taljsten, B.</t>
  </si>
  <si>
    <t>The importance of bonding - A historic overview and future possibilities (Retracted article. See vol. 12, pg. 721, 2009)</t>
  </si>
  <si>
    <t>ADVANCES IN STRUCTURAL ENGINEERING</t>
  </si>
  <si>
    <t>International Symposium on Bond Behaviour of FRP in Structures</t>
  </si>
  <si>
    <t>DEC 07-09, 2005</t>
  </si>
  <si>
    <t>Hong Kong, PEOPLES R CHINA</t>
  </si>
  <si>
    <t>Int Inst FRP Construct, WG Bond FRP &amp; Concrete, Hong Kong Polytech Univ, Dept Civil &amp; Struct Engn</t>
  </si>
  <si>
    <t>An adhesive is a substance that has the capability to hold materials together. The manner by which adhesives are able to serve this function is due to a surface attachment that is resistant to separation. A bond occurs when the adhesive molecules adsorb onto a solid surface and chemically react with it. Adhesives have a very large importance for most industries, both for structural and for non-structural use. In this paper, an overview of the use of adhesives in different industries is presented - with focus on the building industry and on structural use. Not surprisingly, the use of structural bonding has increased considerably during the last decade. The main reasons for this are probably a combination of lower cost, more need of lightweight structures, development of more durable adhesives and improved structural adhesive perf(1)ormance. Additionally, adhesives often provide better load transfer than welded structures. In this paper, an overview of the use of adhesive in the service of man is presented. The overview is brief, but nonetheless gives an idea of the possibilities of adhering materials by bonding. The paper briefly discusses the use of adhesives in the aerospace, automotive and marine industries, but focuses on the construction industry. Finally some ideas about "sticking things together" tomorrow are presented.</t>
  </si>
  <si>
    <t>1369-4332</t>
  </si>
  <si>
    <t>10.1260/136943306779369509</t>
  </si>
  <si>
    <t>WOS:000242839600002</t>
  </si>
  <si>
    <t>The importance of bonding - a historic overview and future possibility (Retraction of vol 9, pg 721, 2006)</t>
  </si>
  <si>
    <t>the importance of bonding - a historic overview and future possibility</t>
  </si>
  <si>
    <t>the importance of bonding - a historic overview and future possibilities</t>
  </si>
  <si>
    <t>Uflacker, R; Schonholz, C; Papamitisakis, N</t>
  </si>
  <si>
    <t>Uflacker, R.; Schonholz, C.; Papamitisakis, N.</t>
  </si>
  <si>
    <t>Investigators SENTIS Trial</t>
  </si>
  <si>
    <t>Interim report of the SENTIS trial: cerebral perfusion augmentation via partial aortic occlusion in acute ischemic stroke (Retracted Article. See vol 50, pg 569, 2009)</t>
  </si>
  <si>
    <t>JOURNAL OF CARDIOVASCULAR SURGERY</t>
  </si>
  <si>
    <t>Aim. The aim of this paper was to present the interim results of the the Safety and Efficacy of NeuroFlo (TM) Technology in Ischemic Stroke (SENTIS) trial. Methods. The SENTIS study is a phase M, multi-center randomized prospective study to evaluate cerebral perfusion augmentation with partial aortic occlusion in acute ischemic stroke. The trial was designed to compare conventional management of stroke patients with stroke patients treated by partial occlusion of the abdominal aorta by the NeuroFlo (TM) device. Follow up was at 24 hours and 90 days. Results. Of the 100 patients enrolled, 53 were randomized to treatment and 47 to control. Six patients enrolled to treatment were found to have specific exclusion criteria and were excluded. Therefore, 97 validated patients, 47 treated patients and 47 control patients were included in the analysis. Adverse events were evenly distributed, among the two cohorts of patients with 16 patients or 34% in each group, including fatal and non-fatal adverse events. However, the mortality was significantly lower for the treated population (6.4%) versus the control population (14.9%), with more stroke progression (8.5%) and hemorrhagic transformation of the stroke area (4.3%) in the control population. Conclusion. The SENTIS trial was designed to test the hypothesis that the NeuroFlo (TM) system is safe to be used in humans and able to produce cerebral perfusion augmentation, based on imaging and neurological assessment at 24 hours and at 90 days. The preliminary data yielded by the interim analysis showed that the population enrolled in the trial was rather homogeneous regarding age, baseline NIHSS scores, and other risk factors, suggesting that the treated and control cohorts were similar. The analysis also showed that the adverse events were rather comparable between the two groups, suggesting the treatment procedure to be safe enough for continuation of the trial. The NeuroFlo (TM) system so far proved to be safe enough for clinical use and seems to be promising in improving survival in the acute stroke population.</t>
  </si>
  <si>
    <t>0021-9509</t>
  </si>
  <si>
    <t>Cardiac &amp; Cardiovascular Systems; Surgery; Peripheral Vascular Disease</t>
  </si>
  <si>
    <t>Cardiovascular System &amp; Cardiology; Surgery</t>
  </si>
  <si>
    <t>WOS:000263041000002</t>
  </si>
  <si>
    <t>Interim report of the SENTIS trial: cerebral perfusion augmentation via partial aortic occlusion in acute ischemic stroke (Retraction of vol 49, pg 715, 2008)</t>
  </si>
  <si>
    <t>interim report of the sentis trial: cerebral perfusion augmentation via partial aortic occlusion in acute ischemic stroke</t>
  </si>
  <si>
    <t>Volf, V; Marx, D; Pliskova, L; Sumegh, L; Celko, A</t>
  </si>
  <si>
    <t>Volf, Vladimir; Marx, David; Pliskova, Ludmila; Sumegh, Laszlo; Celko, Alexander</t>
  </si>
  <si>
    <t>A survey of hepatitis B and C prevalence amongst the homeless community of Prague (Retracted article. See vol 19, pg 443, 2009)</t>
  </si>
  <si>
    <t>EUROPEAN JOURNAL OF PUBLIC HEALTH</t>
  </si>
  <si>
    <t>Background: Viral hepatitis B (VHB) and C (VHC) are a major health concern worldwide, with 170 million people chronically infected and at risk of liver cancer, cirrhosis or liver failure. Since no vaccination is available against VHC it is important to understand how to prevent future infection. The modes of transmission include intravenous drug use (IDU), blood products, tattooing and, to a lesser extent, sexual intercourse. Homelessness is a risk factor of VHB and VHC because of the environments and behaviours associated with homeless communities such as poor hygiene, nutrition and high levels of IDU. The aim of this project was to determine the prevalence of VHB and VHC and its risk factors amongst homeless community of Prague, Czech Republic. Patients and methods: Ninety-eight individuals of the Prague homeless community were interviewed and tested for VHB and VHC infection markers. Results: The prevalence of both VHB and VHC was 26.5%. The major risk factors in this population were past and present IDU, young age and sharing the paraphernalia used by intravenous drug users (e.g. spoons, foils and filters). Conclusion: With the exception of age, all these risk factors could all be targeted in order to combat the major public health concern that VHB and VHC poses to the homeless community of Prague.</t>
  </si>
  <si>
    <t>1101-1262</t>
  </si>
  <si>
    <t>1464-360X</t>
  </si>
  <si>
    <t>10.1093/eurpub/ckm072</t>
  </si>
  <si>
    <t>WOS:000252717600010</t>
  </si>
  <si>
    <t>A survey of hepatitis B and C prevalence amongst the homeless community of Prague (Retraction of vol 18, pg 44, 2008)</t>
  </si>
  <si>
    <t>a survey of hepatitis b and c prevalence amongst the homeless community of prague</t>
  </si>
  <si>
    <t>Crowther, LJ; Yamagata, A; Craig, L; Tainer, JA; Donnenberg, MS</t>
  </si>
  <si>
    <t>The ATPase activity of BfpD is greatly enhanced by zinc and allosteric interactions with other Bfp proteins (Retracted Article. See vol 284, pg 21100, 2009)</t>
  </si>
  <si>
    <t>Type IV pilus biogenesis, protein secretion, DNA transfer, and filamentous phage morphogenesis systems are thought to possess similar architectures and mechanisms. These multiprotein complexes include members of the PulE superfamily of putative NTPases that have extensive sequence similarity and probably similar functions as the energizers of macromolecular transport. We purified the PulE homologue BfpD of the enteropathogenic Escherichia coli bundle-forming pilus (BFP) biogenesis machine and characterized its ATPase activity, providing new insights into its mode of action. Numerous techniques revealed that BfpD forms hexamers in the presence of nucleotide. Hexameric BfpD displayed weak ATPase activity. We previously demonstrated that the N termini of membrane proteins BfpC and BfpE recruit BfpD to the cytoplasmic membrane. Here, we identified two BfpD-binding sites, BfpE(39-76) and BfpE(77-114), in the N terminus of BfpE using a yeast two-hybrid system. Isothermal titration calorimetry and protease sensitivity assays showed that hexameric BfpD-ATP gamma S binds to BfpE(77-114), whereas hexameric BfpD-ADP binds to BfpE(39-76). Interestingly, the N terminus of BfpC and BfpE(77-114) together increased the ATPase activity of hexameric BfpD over 1200-fold to a V-max of 75.3 mu mol of P-i min(-1) mg(-1), which exceeds by over 1200-fold the activity of other PulE family members. This augmented activity occurred only in the presence of Zn2+. We conclude that allosteric interactions between BfpD and BfpC and BfpE dramatically stimulate its ATPase activity. The differential nucleotide-dependent binding of hexameric BfpD to BfpE(39-76) and BfpE(77-114) suggests a model for the mechanism by which BfpD transduces mechanical energy to the biogenesis machine.</t>
  </si>
  <si>
    <t>10.1074/jbc.M500253200</t>
  </si>
  <si>
    <t>WOS:000230114000066</t>
  </si>
  <si>
    <t>The ATPase activity of BfpD is greatly enhanced by zinc and allosteric interactions with other Bfp proteins. (Retraction of vol 280, pg 24839, 2005)</t>
  </si>
  <si>
    <t>the atpase activity of bfpd is greatly enhanced by zinc and allosteric interactions with other bfp proteins.</t>
  </si>
  <si>
    <t>the atpase activity of bfpd is greatly enhanced by zinc and allosteric interactions with other bfp proteins</t>
  </si>
  <si>
    <t>Southgate, RJ; Neill, B; Prelovsek, O; El-Osta, A; Kamei, Y; Miura, S; Ezaki, O; McLoughlin, TJ; Zhang, W; Unterman, TG; Febbraio, MA</t>
  </si>
  <si>
    <t>Southgate, Robert J.; Neill, Bronwyn; Prelovsek, Oja; El-Osta, Assam; Kamei, Yasutomi; Miura, Shinji; Ezaki, Osamu; McLoughlin, Thomas J.; Zhang, Wenwei; Unterman, Terry G.; Febbraio, Mark A.</t>
  </si>
  <si>
    <t>FOXO1 regulates the expression of 4E-BP1 and inhibits mTOR signaling in mammalian skeletal muscle (Retracted Article. See vol 284, pg 20440, 2009)</t>
  </si>
  <si>
    <t>The mammalian target of rapamycin ( mTOR) is regulated by growth factors to promote protein synthesis. In mammalian skeletal muscle, the Forkhead-O1 transcription factor (FOXO1) promotes catabolism by activating ubiquitin-protein ligases. Using C2C12 mouse myoblasts that stably express inducible FOXO1-ER fusion proteins and transgenic mice that specifically overexpress constitutively active FOXO1 in skeletal muscle (FOXO(++/+)), we show that FOXO1 inhibits mTOR signaling and protein synthesis. Activation of constitutively active FOXO1 induced the expression of eukaryotic initiation factor 4E-binding protein 1 (4E-BP1) mRNA via binding to the promoter. This resulted in an increased total 4E-BP1 abundance and a reduced 4E-BP1 (Thr-37/46) phosphorylation. The reduction in 4E-BP1 phosphorylation was associated with a reduction in the abundance of Raptor and mTOR proteins, Raptor-associated mTOR, reduced phosphorylation of the downstream protein p70S6 kinase, and attenuated incorporation of [(14)C] phenylalanine into protein. The FOXO(++/+) mice, characterized by severe skeletal muscle atrophy, displayed similar patterns of mRNA expression and protein abundance to those observed in the constitutively active FOXO1 C2C12 myotubes. These data suggest that FOXO1 may be an important therapeutic target for human diseases where anabolism is impaired.</t>
  </si>
  <si>
    <t>10.1074/jbc.M702039200</t>
  </si>
  <si>
    <t>WOS:000248047500044</t>
  </si>
  <si>
    <t>FOXO1 regulates the expression of 4E-BP1 and inhibits mTOR signaling in mammalian skeletal muscle (Retraction of vol 282, pg 21176, 2007)</t>
  </si>
  <si>
    <t>foxo1 regulates the expression of 4e-bp1 and inhibits mtor signaling in mammalian skeletal muscle</t>
  </si>
  <si>
    <t>Huang, H; Yu, NC; Fu, L; Wei, X; Su, W; Huang, GF; Wu, YX; Huang, HJ; Liu, Q; Xiao, H</t>
  </si>
  <si>
    <t>Huang Hao; Yu Nancai; Fu Lei; Wei Xiong; Su Wen; Huang Guofu; Wu yanxia; Huang Hanju; Liu Qian; Xiao Hong</t>
  </si>
  <si>
    <t>siRNA directed against c-Myc inhibits proliferation and downregulates human telomerase reverse transcriptase in human colon cancer Colo 320 cells (Retracted article. See vol 28, artn 101, 2009)</t>
  </si>
  <si>
    <t>The c-Myc and human telomerase reverse transcriptase gene (hTERT) gene are frequently deregulated and overexpressed in malignancy. hTERT activity is induced by c-Myc and strategies designed to inhibit c-Myc expression in cancer cells may have considerable therapeutic value. We designed and used a short hairpin RNA to inhibit c-Myc expression in Colo 320 cells and validated its effect on cell proliferation. In this study, four c-Myc-shRNA expression vectors were constructed and introduced into Colo 320 cells. The effects of c-Myc silencing on tumor cell growth was assessed by soft agar assay and DNA synthesis experiments. The expressions of c-Myc and hTERT were also assessed by real-time reverse transcription-polymerase chain reaction and Western blot analysis. Upon transient transfection with plasmid encoding shRNA, it was found that expression of c-Myc and hTERT decreased in shRNA-transfected cells. The downregulation of c-Myc and hTERT inhibited cell growth, shortened telomere lengths, and suppressed telomerase activity. In conclusion, our findings demonstrate that shRNA of c-Myc can inhibit the DNA replication in Colo 320 cells effectively and reduce telomere length and telomerase activity, therefore, it could be used as a new potential anticancer tool for therapy of human colon cancer.</t>
  </si>
  <si>
    <t>10.1186/1756-9966-27-27</t>
  </si>
  <si>
    <t>WOS:000263459200001</t>
  </si>
  <si>
    <t>siRNA directed against c-Myc inhibits proliferation and downregulates human telomerase reverse transcriptase in human colon cancer Colo 320 cells (Retraction of vol 27, art no 27, 2008)</t>
  </si>
  <si>
    <t>sirna directed against c-myc inhibits proliferation and downregulates human telomerase reverse transcriptase in human colon cancer colo 320 cells</t>
  </si>
  <si>
    <t>Cai, LF; Xu, CX</t>
  </si>
  <si>
    <t>Cai, Longfei; Xu, Chunxiu</t>
  </si>
  <si>
    <t>Simultaneous determination of trace iron and aluminum by catalytic spectrophotometry based on a novel oxidation reaction of xylene cyanol FF (Retracted article. See vol 25, pg 949, 2009)</t>
  </si>
  <si>
    <t>A new, simple, sensitive and selective method for the simultaneous determination of trace iron and aluminum by catalytic spectrophotometry was presented, based on the catalytic effects of iron and aluminum on the discoloring reaction of xylene cyanol FF proceeded by hydrogen peroxide and potassium periodate in weak nitric acid medium. No catalytic effect was obtained in the presence of hydrogen peroxide or potassium periodate only. With the conditional rate constants determined in reaction systems catalyzed by Al or Fe only, the concentrations of Fe and Al in the samples can be calculated. The method was applied to the simultaneous determination of trace Fe and Al in tap water, lake water, river water and tea leaves without separation and preconcentration.</t>
  </si>
  <si>
    <t>10.2116/analsci.24.775</t>
  </si>
  <si>
    <t>WOS:000256719900015</t>
  </si>
  <si>
    <t>Simultaneous Determination of Trace Iron and Aluminum by Catalytic Spectrophotometry Based on a Novel Oxidation Reaction of Xylene Cyanol FF (Retraction of vol 24, pg 775, 2008)</t>
  </si>
  <si>
    <t>simultaneous determination of trace iron and aluminum by catalytic spectrophotometry based on a novel oxidation reaction of xylene cyanol ff</t>
  </si>
  <si>
    <t>Guo, CF; Haider, HK; Wang, C; Tan, RS; Shim, WSN; Wong, P; Sim, EKW</t>
  </si>
  <si>
    <t>Guo, Changfa; Haider, Husnain Kh.; Wang, Chunsheng; Tan, Ru-San; Shim, Winston S. N.; Wong, Philip; Sim, Eugene K. W.</t>
  </si>
  <si>
    <t>Myoblast Transplantation for Cardiac Repair: From Automyoblast to Allomyoblast Transplantation (Retracted Article. See vol 88, pg 354, 2009)</t>
  </si>
  <si>
    <t>Background. We sought to compare host immune cell kinetics, survival profile of donor skeletal myoblasts, and skeletal myoblast graft efficacy after autologous and allogeneic skeletal myoblast transplantation into a rat model of myocardial infarction. Methods. One week after myocardial infarction, 128 animals were divided into four groups: group 1 (n = 24, receiving medium only), group 2 (n = 24, receiving medium and cyclosporine), group 3 (n = 40, autologous skeletal myoblast transplantation), and group 4 (n = 40, allogeneic skeletal myoblast transplantation with cyclosporine treatment). Rats were euthanized 10 minutes, 1 day, and 4, 7, and 28 days later. Host immune cell kinetics were assessed by immunohistochemical studies for macrophages, and CD4+ and CD8+ lymphocytes. Donor skeletal myoblast survival was confirmed by tracking prelabeled signals, and quantified by beta-gal assay. Heart function was evaluated by echocardiography. Results. A transient immune cell infiltration was demonstrated in group 3, with macrophage infiltration on day 1 and day 4, CD8+ cell infiltration on day 4 and day 7, and CD4+ cell infiltration on day 4. In group 4, immunocyte infiltration was slightly more severe than that in group 3. Automyoblasts and allomyoblasts showed no significant difference of survival from day 1 to day 7 (p &gt; 0.10); however, on day 28, automyoblasts showed better survival than allomyoblasts (p &lt; 0.05). Transplantation of allomyoblasts increased systolic heart function and limited heart dilation after myocardial injury to a similar degree as automyoblasts (p &gt; 0.10). Conclusions. The use of allomyoblasts is feasible and effective for cardiac repair with immunosuppressive treatment as compared with automyoblasts.</t>
  </si>
  <si>
    <t>10.1016/j.athoracsur.2008.08.038</t>
  </si>
  <si>
    <t>WOS:000260994200017</t>
  </si>
  <si>
    <t>Myoblast transplantation for cardiac repair: from automyoblast to allomyoblast transplantation (Retraction of vol 86, pg 1841, 2008)</t>
  </si>
  <si>
    <t>myoblast transplantation for cardiac repair: from automyoblast to allomyoblast transplantation</t>
  </si>
  <si>
    <t>Guo, XH; Huang, QB; Chen, B; Wang, SY; Li, Q; Zhu, YJ; Hou, FF; Fu, N; Brunk, UT; Zhao, M</t>
  </si>
  <si>
    <t>Guo, Xiao-Hua; Huang, Qiao-Bing; Chen, Bo; Wang, Shu-Yun; Li, Qiang; Zhu, Yan-Jun; Hou, Fan-Fan; Fu, Ning; Brunk, Ulf T.; Zhao, Ming</t>
  </si>
  <si>
    <t>Advanced glycation end products induce actin rearrangement and subsequent hyperpermeability of endothelial cells (Retracted Article. See vol 117, pg 549, 2009)</t>
  </si>
  <si>
    <t>This study aimed to determine the effects of advanced glycation end products (AGEs) on endothelial cytoskeleton morphology and permeability, and to detect the underlying signaling mechanisms involved in these responses. Cultured endothelial cells (ECs) were exposed to AGE-modified human serum albumin (AGE-HSA), and EC cytoskeletal changes were evaluated by observing fluorescence of F-actin following ligation with labeled antibodies. Endothelial permeability was detected by measuring the flux of TRITC-albumin across the EC monolayers. To explore the signaling pathways behind AGE-induced EC alteration, ECs were treated with either soluble anti-AGE receptor (RAGE) IgG, or the MAPK inhibitors PD98059 and SB203580 before AGE-HSA administration. To further elucidate possible involvement of the ERK and p38 pathways in AGE-induced EC changes, adenovirus-carried recombinant constitutive dominant-negative forms of upstream ERK and p38 kinases, namely MEK1(A) and MKK6b(A), were pre-infected into ECs 24 h prior to AGE-HSA exposure. AGE-HSA induced actin cytoskeleton rearrangement, as well as EC hyperpermeability, in a dose and time-dependent manner. The effects were attenuated in cells pretreated with anti-RAGE IgG, PD98059 or SB203580, respectively. EC pre-infection with MEK1(A) and MKK6b(A) also alleviated the effect of AGEs. Furthermore, adenovirus-mediated administration of activated forms of either MEK1 or MKK6b alone induced rearrangement of F-actin and hyperpermeability. The results indicate that ERK and p38 MAPK play important roles in the mediation of AGE-induced EC barrier dysfunction associated with morphological changes of the F-actin.</t>
  </si>
  <si>
    <t>10.1111/j.1600-0463.2006.apm_372.x</t>
  </si>
  <si>
    <t>WOS:000242902800007</t>
  </si>
  <si>
    <t>Advanced glycation end products induce actin rearrangement and subsequent hyperpermeability of endothelial cells (Retraction of vol 114, pg 874, 2006)</t>
  </si>
  <si>
    <t>advanced glycation end products induce actin rearrangement and subsequent hyperpermeability of endothelial cells</t>
  </si>
  <si>
    <t>He, HB; Shi, MQ; Yang, XZ; Zeng, XW; Wu, LM; Li, LD</t>
  </si>
  <si>
    <t>He, Haibo; Shi, Mengqiong; Yang, Xianzhe; Zeng, Xiaowei; Wu, Limao; Li, Lianda</t>
  </si>
  <si>
    <t>Comparison of cardioprotective effects using salvianolic acid B and benazepril for the treatment of chronic myocardial infarction in rats (Retracted Article. See vol 380, pg 95, 2009)</t>
  </si>
  <si>
    <t>NAUNYN-SCHMIEDEBERGS ARCHIVES OF PHARMACOLOGY</t>
  </si>
  <si>
    <t>The aim of this study was to compare the cardioprotective effects of salvianolic acid B (Sal B) and the angiotension-converting enzyme inhibitor, benazepril, in rats with chronic myocardial infarction (MI) that resulted from a coronary artery ligation for 4 weeks. The rats were divided into four groups: those undergoing a sham operation; a MI group; a MI+SalB group (100 mg/kg by a gavage, once a day for 4 weeks); a MI+benazepril group (10 mg/kg by a gavage, once a day for 4 weeks). The following parameters were measured: echocardiographic, hemodynamic and hemorheological changes, angiogenesis, infarct size and cardiac remodeling and the messenger ribonucleic acid (mRNA) of vascular endothelium growth factor (VEGF). Rats treated with SalB or benazepril manifested the following: (1) marked improvements in echocardiographic, hemodynamic and hemorheological parameters; (2) significant reduction of infarct size; (3) significantly attenuated heart, kidney and lung hypertrophies, left ventricular (LV) dilatation and fibrosis. The unique effects of SalB were angiogenesis and augmented VEGF expression in the border and remote noninfarcted left ventricular area. These results suggest that both SalB and benazepril exerted beneficial cardioprotective effects in our experimental system, but that the modality of Sal B was different from that of benazepril. The additional beneficial effects of Sal B relative to benazpril, augmenting VEGF expression and promoting angiogenesis, may result in improved myocardial microcirculation.</t>
  </si>
  <si>
    <t>0028-1298</t>
  </si>
  <si>
    <t>10.1007/s00210-008-0287-6</t>
  </si>
  <si>
    <t>WOS:000258577000008</t>
  </si>
  <si>
    <t>Comparison of cardioprotective effects using salvianolic acid B and benazepril for the treatment of chronic myocardial infarction in rats (Retraction of Vol 378, Pg 311, 2008)</t>
  </si>
  <si>
    <t>comparison of cardioprotective effects using salvianolic acid b and benazepril for the treatment of chronic myocardial infarction in rats</t>
  </si>
  <si>
    <t>Postma, DS; Kerstjens, HAM; ten Hacken, NHT</t>
  </si>
  <si>
    <t>Postma, Dirkje S.; Kerstjens, Huib A. M.; ten Hacken, Nick H. T.</t>
  </si>
  <si>
    <t>Inhaled corticosteroids and long-acting beta-agonists in adult asthma: a winning combination in all? (Retracted Article. See vol 380, pg 97, 2009)</t>
  </si>
  <si>
    <t>In the recent years, considerable insight has been gained in to the optimal management of adult asthma. Most adult patients with asthma have mild intermittent and persistent disease, and it is acknowledged that many patients do not reach full control of all symptoms and signs of asthma. Those with mild persistent asthma are usually not well controlled without inhaled corticosteroids (ICS). Studies have provided firm evidence that these patients can be well controlled when receiving ICS, especially when disease is of recent onset. This treatment should be given on a daily basis at a low dose and when providing a good response should be maintained to prevent severe exacerbations and disease deterioration. Intermittent ICS treatment at the time of an exacerbation has also been suggested as a strategy for mild persistent asthma, but it is less effective than low-dose regular treatment for most outcomes. Adding a long-acting beta-agonist (LABA) to ICS appears to be unnecessary in most of these patients for optimising control of their asthma. Patients with moderate persistent asthma can be regarded as those who are not ideally controlled on low-dose ICS alone. The combination of an ICS and LABA is preferred in these patients, irrespective of the brand of medicine, and this combination is better than doubling or even quadrupling the dose of ICS to achieve better asthma control and reduce exacerbation risks. An ICS/LABA combination in a single inhaler represents a safe, effective and convenient treatment option for the management of patients with asthma unstable on inhaled steroids alone. Ideally, once asthma is under full control, the dose of inhaled steroids should be reduced, which is possible in many patients. The duration of treatment before initiating this dose reduction has, however, not been fully established. One of the combinations available to treat asthma (budesonide and formoterol) has also been assessed as both maintenance and rescue therapy with a further reduction in the risk for a severe exacerbation. Clinical effectiveness in the real world now has to be established, since this approach likely improves compliance with regular maintenance therapy.</t>
  </si>
  <si>
    <t>10.1007/s00210-008-0302-y</t>
  </si>
  <si>
    <t>WOS:000257491500005</t>
  </si>
  <si>
    <t>Inhaled corticosteroids and long-acting beta-agonists in adult asthma: a winning combination in all? (Retraction of Vol 378, Pg 203, 2008)</t>
  </si>
  <si>
    <t>inhaled corticosteroids and long-acting beta-agonists in adult asthma: a winning combination in all?</t>
  </si>
  <si>
    <t>Safriel, Y; Ang, R; Ali, M</t>
  </si>
  <si>
    <t>Safriel, Yair; Ang, Roberto; Ali, Muhammed</t>
  </si>
  <si>
    <t>Gadolinium use in spine pain management procedures for patients with contrast allergies: Results in 527 procedures (Retracted Article. See vol 32, pg 847, 2009)</t>
  </si>
  <si>
    <t>Introduction To review the safety and efficacy of gadolinium in spine pain management procedures in patients at high risk for a contrast reaction and who are not suitable candidates for the use of standard non-ionic contrast. Methods We reviewed records over a 61-month period of all image-guided spinal pain management procedures where patients had allergies making them unsuitable candidates for standard non-ionic contrast and where gadolinium was used to confirm needle tip placement prior to injection of medication. Results Three hundred and four outpatients underwent 527 procedures. A spinal needle was used in all but 41 procedures. Gadolinium was visualized using portable C-arm fluoroscopy in vivo allowing for confirmation of needle tip location. The gadolinium dose ranged from 0.2 to 10 ml per level. The highest dose received by one patient was 15.83 ml intradiscally during a three-level discogram. Three hundred and one patients were discharged without complication or known delayed complications. One patient had documented intrathecal injection but without sequelae and 2 patients who underwent cervical procedures experienced seizures requiring admission to the intensive care unit. Both the latter patients were discharged without any further complications. Conclusion Based on our experience we recommend using gadolinium judiciously for needle tip confirmation. We feel more confident using gadolinium in the lumbar spine and in cervical nerve blocks. Gadolinium should probably not be used as an injectate volume expander. The indications for gadolinium use in cervical needle-guided spine procedures are less clear and use of a blunt-tipped needle should be considered.</t>
  </si>
  <si>
    <t>10.1007/s00270-007-9192-5</t>
  </si>
  <si>
    <t>WOS:000254087400012</t>
  </si>
  <si>
    <t>Gadolinium Use in Spine Pain Management Procedures for Patients with Contrast Allergies: Results in 527 Procedures (Retraction of vol 31, pg 325, 2008)</t>
  </si>
  <si>
    <t>gadolinium use in spine pain management procedures for patients with contrast allergies: results in 527 procedures</t>
  </si>
  <si>
    <t>Walker-Bone, K; Cooper, C</t>
  </si>
  <si>
    <t>Hard work never hurt anyone: or did it? A review of occupational associations with soft tissue musculoskeletal disorders of the neck and upper limb (Retracted article. See vol. 68, pg. 1170, 2009)</t>
  </si>
  <si>
    <t>Pain in the neck and upper limb is common and contributes considerably to absence from work due to sickness. Evidence suggest that prolonged abnormal posture and repetition contribute to such conditions. Psychosocial risk factors may also play a part in the aetiology of upper limb disorders.</t>
  </si>
  <si>
    <t>10.1136/ard.2003.020016</t>
  </si>
  <si>
    <t>WOS:000231875800002</t>
  </si>
  <si>
    <t>Hard work never hurt anyone: or did it? A review of occupational associations with soft tissue musculoskeletal disorders of the neck and upper limb (Retraction of vol 64, pg 1391, 2005)</t>
  </si>
  <si>
    <t>hard work never hurt anyone: or did it? a review of occupational associations with soft tissue musculoskeletal disorders of the neck and upper limb</t>
  </si>
  <si>
    <t>Wang, H; Yang, W; Shao, H; Zhang, J; Li, Q; Liao, A; Li, Y; Liu, Z</t>
  </si>
  <si>
    <t>Wang, H.; Yang, W.; Shao, H.; Zhang, J.; Li, Q.; Liao, A.; Li, Y.; Liu, Z.</t>
  </si>
  <si>
    <t>Complex t(2;21;8)(p12;q22;q22): a variant t(8;21) in a patient with acute myeloid leukemia (AML-M2). (Retraction of vol 188, pg 95, 2009)</t>
  </si>
  <si>
    <t>CANCER GENETICS AND CYTOGENETICS</t>
  </si>
  <si>
    <t>0165-4608</t>
  </si>
  <si>
    <t>10.1016/j.cancergencyto.2009.04.001</t>
  </si>
  <si>
    <t>Oncology; Genetics &amp; Heredity</t>
  </si>
  <si>
    <t>WOS:000266932800012</t>
  </si>
  <si>
    <t>complex t: a variant t in a patient with acute myeloid leukemia.</t>
  </si>
  <si>
    <t>Zakoshanskii, VM; Koshelev, YN</t>
  </si>
  <si>
    <t>Zakoshanskii, V. M.; Koshelev, Yu. N.</t>
  </si>
  <si>
    <t>Alternative methods of processing of alpha-methylstyrene: Hydrogenation into cumene and isolation as commercial product (Retracted article. See vol. 79, pg. 1588, 2009)</t>
  </si>
  <si>
    <t>RUSSIAN JOURNAL OF GENERAL CHEMISTRY</t>
  </si>
  <si>
    <t>This paper discusses alternative process technologies for hydrogenation of alpha-methylstyrene (AMS) and/or recovery of AMS as a desired product. High selectivity and reliability of existing commercial AMS hydrogenation technologies is demonstrated. A lack of knowledge of or failure to consider certain important details in implementation of technologies for fractionation and recovery of AMS product predictably prevent the plant operators from achieving its required purity, while any attempts to recover an AMS product having a purity of more than 99.5% by weight leads to unreasonable losses of the initial feed. It is further demonstrated that, in the absence of processing of AMS by any method, losses of cumene would exceed chemical losses over all of the stages of a phenol production process.</t>
  </si>
  <si>
    <t>1070-3632</t>
  </si>
  <si>
    <t>10.1134/S1070363209060498</t>
  </si>
  <si>
    <t>WOS:000268314900049</t>
  </si>
  <si>
    <t>Alternative Methods of Processing of alpha-Methylstyrene: Hydrogenation into Cumene and Isolation as Commercial Product (Retraction of vol 79, pg 1355, 2009)</t>
  </si>
  <si>
    <t>alternative methods of processing of alpha-methylstyrene: hydrogenation into cumene and isolation as commercial product</t>
  </si>
  <si>
    <t>Zakoshanskii, VM</t>
  </si>
  <si>
    <t>Zakoshanskii, V. M.</t>
  </si>
  <si>
    <t>Alternative technologies for the producing phenol (Retracted article. See vol. 79, pg. 1588, 2009)</t>
  </si>
  <si>
    <t>This paper presents an analysis of available alternative phenol production technologies that bypass acetone. It is demonstrated that development of these technologies, from both the scientific and engineering points of view, has not achieved a level that would anticipate their commercial implementation in near future. On the other hand, the modern cumene- process based technologies for combined production of phenol and acetone have achieved a maximum possible magnitude of selectivity, as well as potentially highest levels of process and environmental safety, and thus remain prevailing methods for producing phenol.</t>
  </si>
  <si>
    <t>10.1134/S1070363209060450</t>
  </si>
  <si>
    <t>WOS:000268314900045</t>
  </si>
  <si>
    <t>Alternative Technologies for the Producing Phenol (Retraction of vol 79, pg 1288, 2009)</t>
  </si>
  <si>
    <t>alternative technologies for the producing phenol</t>
  </si>
  <si>
    <t>Zakoshanskii, VM; Budarev, AV</t>
  </si>
  <si>
    <t>Zakoshanskii, V. M.; Budarev, A. V.</t>
  </si>
  <si>
    <t>Mechanism of cumene oxidation (Retracted article. See vol. 79, pg. 1588, 2009)</t>
  </si>
  <si>
    <t>Analysis based on in-depth experimental research on the cumene oxidation process is presented. It is demonstrated, in particular, that the process occurs by two independent paths: by oxygen in a gas phase which is present at the liquid-gas interface; and by oxygen dissolved in the reaction medium. It is established that the last plays a key role in formation of by-products of cumene oxidation and, therefore, in reduction of process selectivity.</t>
  </si>
  <si>
    <t>10.1134/S1070363209060462</t>
  </si>
  <si>
    <t>WOS:000268314900046</t>
  </si>
  <si>
    <t>Mechanism of Cumene Oxidation (Retraction of vol 79, pg 1311, 2009)</t>
  </si>
  <si>
    <t>mechanism of cumene oxidation</t>
  </si>
  <si>
    <t>Li, Y; Qin, HQ; Chen, QS; Wang, JJ</t>
  </si>
  <si>
    <t>Neurochemical and behavioral effects of the intrahippocampal co-injection of beta-amyloid protein 1-40 and ibotenic acid in rats (Retracted article. See vol. 84, pg. 940, 2009)</t>
  </si>
  <si>
    <t>The present study was designed to investigate the effects of the intrahippocampal co-injection of beta-amyloid protein 1-40 (Abeta(t-40)) with ibotenic acid (Ibo) on learning and memory in normal and aging model rats, and to explore the mechanism underlying the effects of the co-injection. The normal and aging rats were bilaterally injected Abeta(1-40) (4 mug for each side) with Ibo (2 mug for each side) into the hippocampus. Two weeks after the intrahippocampal injection, the exploratory behavior and learning-memory ability of the rats were tested by using open field, Y-maze and passive avoidance task. And the changes of membrane fluidity in hippocampal mitochondria, the activity of superoxide dismutase (SOD) and the content of malondialdehyde (MDA) in hippocampus were also examined. The co-injection of Abeta(1-40) with Ibo induced tested rats a remarkable decrease in the explorative behaviors and a significant decline in learning-memory ability (P &lt; 0.01). The neurochemical changes induced by the co-injection included a significant decrease in membrane fluidity of hippocampal mitochondria, (P &lt; 0.01), a significant decrease in the activity of SOD (P &lt; 0.01), as well as a remarkable increase in the content of MDA (P &lt; 0.01). The results suggest that co-injection of Abeta(1-40) with Ibo may induce an increase of hippocampal damage by peroxidation and a serious deficit in the learning and memory of the rats. The results also suggest that the co-injection of Abeta(1-40) with Ibo may provide a useful animal model for the Alzheimer's disease (AD) research. (C) 2004 Elsevier Inc. All rights reserved.</t>
  </si>
  <si>
    <t>10.1016/j.lfs.2004.05.039</t>
  </si>
  <si>
    <t>WOS:000226712200001</t>
  </si>
  <si>
    <t>Neurochemical and behavioral effects of the intrahippocampal co-injection of beta-amyloid protein1-40 and ibotenic acid in rats (Retraction of vol 76, pg 1189, 2005)</t>
  </si>
  <si>
    <t>neurochemical and behavioral effects of the intrahippocampal co-injection of beta-amyloid protein1-40 and ibotenic acid in rats</t>
  </si>
  <si>
    <t>neurochemical and behavioral effects of the intrahippocampal co-injection of beta-amyloid protein 1-40 and ibotenic acid in rats</t>
  </si>
  <si>
    <t>Tanaka, K; Tsumaki, N; Kozak, CA; Matsumoto, Y; Nakatani, F; Iwamoto, Y; Yamada, Y</t>
  </si>
  <si>
    <t>A Kruppel-associated box-zinc finger protein, NT2, represses cell-type-specific promoter activity of the alpha 2(XI) collagen gene (Retracted Article)</t>
  </si>
  <si>
    <t>Type XI collagen is composed of three chains, alpha1(XI), alpha2(XI), and alpha3(XI), and plays a critical role in the formation of cartilage collagen fibrils and in skeletal morphogenesis. It was previously reported that the -530-bp promoter segment of the alpha2(XI) collagen gene (Col11a2) was sufficient for cartilage-specific expression and that a 24-bp sequence from this segment was able to switch promoter activity from neural tissues to cartilage in transgenic mice when this sequence was placed in the heterologous neurofilament light gene (NFL) promoter. To identify a protein factor that bound to the 24-bp sequence of the Col11a2 promoter, we screened a mouse limb bud cDNA expression library in the yeast one-hybrid screening system and obtained the cDNA clone NT2. Sequence analysis revealed that NT2 is a zinc finger protein consisting of a Kruppel-associated box (KRAB) and is a homologue of human FPM315, which was previously isolated by random cloning and sequencing. The KRAB domain has been found in a number of zinc finger proteins and implicated as a transcriptional repression domain, although few target genes for KRAB-containing zinc finger proteins has been identified. Here, we demonstrate that NT2 functions as a negative regulator of Col11a2. In situ hybridization analysis of developing mouse cartilage showed that NT2 mRNA is highly expressed by hypertrophic chondrocytes but is minimally expressed by resting and proliferating chondrocytes, in an inverse correlation with the expression patterns of Col11a2. Gel shift assays showed that NT2 bound a specific sequence within the 24-bp site of the Col11a2 promoter. We found that Col11a2 promoter activity was inhibited by transfection of the NT2 expression vector in RSC cells, a chondrosarcoma cell line. The expression vector for mutant NT2 lacking the KRAB domain failed to inhibit Col11a2 promoter activity. These results demonstrate that KRAB-zinc finger protein NT2 inhibits transcription of its physiological target gene, suggesting a novel regulatory mechanism of cartilage-specific expression of Col11a2.</t>
  </si>
  <si>
    <t>10.1128/MCB.22.12.4256-4267.2002</t>
  </si>
  <si>
    <t>WOS:000175866400028</t>
  </si>
  <si>
    <t>A Kruppel-Associated Box-Zinc Finger Protein, NT2, Represses Cell-Type-Specific Promoter Activity of the alpha 2(XI) Collagen Gene (Retraction of vol 22, pg 4256, 2002)</t>
  </si>
  <si>
    <t>a kruppel-associated box-zinc finger protein, nt2, represses cell-type-specific promoter activity of the alpha 2 collagen gene</t>
  </si>
  <si>
    <t>Tanaka, K; Matsumoto, Y; Nakatani, F; Iwamoto, Y; Yamada, Y</t>
  </si>
  <si>
    <t>A zinc finger transcription factor, alpha A-crystallin binding protein 1, is a negative regulator of the chondrocyte-specific enhancer of the alpha 1(II) collagen gene (Retracted Article)</t>
  </si>
  <si>
    <t>Transcription of the type II collagen gene (Col2a1) is regulated by multiple cis-acting sites, The enhancer element, which is located in the first intron, is necessary for high-level and cartilage-specific expression of Col2a1. A mouse limb bud cDNA expression library was screened by the Saccharomyces cerevisiae one hybrid screening method to identify protein factors bound to the enhancer. A zinc finger protein, alpha A-crystallin binding protein 1 (CRYBP1), which had been reported to bind to the mouse alpha A-crystallin gene promoter, was isolated. We herein demonstrate that CRYBP1 is involved in the negative regulation of Col2a1 enhancer activity, CRYBP1 mRNA expression was downregulated during chondrocyte differentiation in vitro. In situ hybridization analysis of developing mouse cartilage showed that CRYBP1 mRNA was also downregulated during mesenchymal condensation and that CRYBP1 mRNA was highly expressed by hypertrophic chondrocytes, but at very low levels by resting and proliferating chondrocytes, Expression of recombinant CRYBP1 in a transfected rat chondrosarcoma cell line inhibited Col2a1 enhancer activity. Electrophoretic mobility shift assays showed that CRYBP1 bound a specific sequence within the Col2a1 enhancer and inhibited the binding of Sox9, an activator for Col2a1, to the enhancer. Cotransfection of CRYBP1 with Sox9 into BALB/c 3T3 cells inhibited activation of the Col2a1 enhancer by Sox9. These results suggest a novel mechanism that negatively regulates cartilage-specific expression of Col2a1.</t>
  </si>
  <si>
    <t>10.1128/MCB.20.12.4428-4435.2000</t>
  </si>
  <si>
    <t>WOS:000087289700024</t>
  </si>
  <si>
    <t>A Zinc Finger Transcription Factor, alpha A-Crystallin Binding Protein 1, Is a Negative Regulator of the Chondrocyte-Specific Enhancer of the alpha 1(II) Collagen Gene (Retraction of vol 20, pg 4428, 2000)</t>
  </si>
  <si>
    <t>a zinc finger transcription factor, alpha a-crystallin binding protein 1, is a negative regulator of the chondrocyte-specific enhancer of the alpha 1 collagen gene</t>
  </si>
  <si>
    <t>Davis, AJ; Im, YJ; Dubin, JS; Tomer, KB; Boss, WF</t>
  </si>
  <si>
    <t>Davis, Amanda J.; Im, Yang Ju; Dubin, Joshua S.; Tomer, Kenneth B.; Boss, Wendy F.</t>
  </si>
  <si>
    <t>Arabidopsis phosphatidylinositol phosphate kinase 1 binds F-actin and recruits phosphatidylinositol 4-kinase beta 1 to the actin cytoskeleton (Retracted article. See vol. 284, pg. 16060, 2009)</t>
  </si>
  <si>
    <t>The actin cytoskeleton can be influenced by phospholipids and lipid-modifying enzymes. In animals the phosphatidylinositol phosphate kinases (PIPKs) are associated with the cytoskeleton through a scaffold of proteins; however, in plants such an interaction was not clear. Our approach was to determine which of the plant PIPKs interact with actin and determine whether the PIPK-actin interaction is direct. Our results indicate that AtPIPK1 interacts directly with actin and that the binding is mediated through a predicted linker region in the lipid kinase. AtPIPK1 also recruits AtPI4K beta 1 to the cytoskeleton. Recruitment of AtPI4K beta 1 to F-actin was dependent on the C-terminal catalytic domain of phosphatidylinositol-4-phosphate 5-kinase but did not require the presence of the N-terminal 251 amino acids, which includes 7 putative membrane occupation and recognition nexus motifs. In vivo studies confirm the interaction of plant lipid kinases with the cytoskeleton and suggest a role for actin in targeting PIPKs to the membrane.</t>
  </si>
  <si>
    <t>10.1074/jbc.M611728200</t>
  </si>
  <si>
    <t>WOS:000246245800022</t>
  </si>
  <si>
    <t>Arabidopsis phosphatidylinositol phosphate kinase 1 binds F-actin and recruits phosphatidylinositol 4-kinase beta 1 to the actin cytoskeleton (Retraction of vol 282, pg 14121, 2007)</t>
  </si>
  <si>
    <t>arabidopsis phosphatidylinositol phosphate kinase 1 binds f-actin and recruits phosphatidylinositol 4-kinase beta 1 to the actin cytoskeleton</t>
  </si>
  <si>
    <t>Dwivedi, BN; Pandey, VS</t>
  </si>
  <si>
    <t>Possible role of MHD waves in heating the solar corona</t>
  </si>
  <si>
    <t>SOLAR PHYSICS</t>
  </si>
  <si>
    <t>Heating of the solar corona by MHD waves has been investigated. Taking account of dissipation mechanisms self-consistently, a new general dispersion relation has been derived for waves propagating in a homogeneous plasma. Solution of this sixth-order dispersion relation provides information on how the damping of both slow and fast mode waves depends upon the plasma density, temperature, field strength, and angle of propagation relative to the background magnetic field. Wave quantities with and without dissipation are presented. In particular, we consider one of the most important clues from space observations that viscosity of coronal plasma may be orders of magnitude different from its classical value in heating of the corona by MHD waves.</t>
  </si>
  <si>
    <t>0038-0938</t>
  </si>
  <si>
    <t>10.1023/A:1026125928058</t>
  </si>
  <si>
    <t>WOS:000185962600007</t>
  </si>
  <si>
    <t>Possible Role of MHD Waves in Heating the Solar Corona (Retraction of vol 216, pg 59, 2003)</t>
  </si>
  <si>
    <t>possible role of mhd waves in heating the solar corona</t>
  </si>
  <si>
    <t>Hirano, S; Kishimoto, Y; Suehiro, A; Kanemaru, SI; Ito, J</t>
  </si>
  <si>
    <t>Hirano, Shigeru; Kishimoto, Yo; Suehiro, Atsushi; Kanemaru, Shin-ichi; Ito, Juichi</t>
  </si>
  <si>
    <t>Regeneration of Aged Vocal Fold: First Human Case Treated with Fibroblast Growth Factor (Retracted article. See vol. 119, pg. 1256, 2009)</t>
  </si>
  <si>
    <t>LARYNGOSCOPE</t>
  </si>
  <si>
    <t>Meeting of the American-Laryngological-Association</t>
  </si>
  <si>
    <t>MAY 01-02, 2008</t>
  </si>
  <si>
    <t>Orlando, FL</t>
  </si>
  <si>
    <t>Amer Laryngol Assoc</t>
  </si>
  <si>
    <t>Background/Objectives: Aged vocal folds are characterized by atrophy of the mucosa, which caused dysphonia and is difficult to treat. We have revealed a therapeutic potential of basic fibroblast growth factor (bFGF) for tissue regeneration of the aged vocal fold. We report here the first human case that has been treated with bFGF. Study Design: Institutional review board-approved clinical human trial. Methods: A 63-year-old male with atrophied vocal folds was treated by local injection of 10 mu g of bFGF into the left vocal fold under topical anesthesia. The effects of the injection were examined after 1 to 3 months by videostroboscopy, acoustic, and aerodynamic measurements. Results: The atrophy of the vocal fold was improved at 1 week after the injection, and glottic gap disappeared. Aerodynamic and acoustic parameters also showed remarkable improvement. These positive effects were maintained up to 3 months. Conclusions: The first case with aged vocal folds treated with bFGF administration was presented. The results are encouraging, suggesting therapeutic effects of bFGF for atrophied vocal folds in human.</t>
  </si>
  <si>
    <t>0023-852X</t>
  </si>
  <si>
    <t>10.1002/lary.20004</t>
  </si>
  <si>
    <t>Medicine, Research &amp; Experimental; Otorhinolaryngology</t>
  </si>
  <si>
    <t>Research &amp; Experimental Medicine; Otorhinolaryngology</t>
  </si>
  <si>
    <t>WOS:000262575200036</t>
  </si>
  <si>
    <t>Regeneration of aged vocal fold: First human case treated with fibroblast growth factor (Retraction of vol 119, pg 197, 2009)</t>
  </si>
  <si>
    <t>regeneration of aged vocal fold: first human case treated with fibroblast growth factor</t>
  </si>
  <si>
    <t>Hu, P; Luo, GA; Wang, Q; Zhao, ZZ; Wang, W; Jiang, ZH</t>
  </si>
  <si>
    <t>Hu, Ping; Luo, Guo-An; Wang, Qing; Zhao, Zhong-Zhen; Wang, Wan; Jiang, Zhi-Hong</t>
  </si>
  <si>
    <t>The retention behavior of ginsenosides in HPLC and its application to quality assessment of Radix Ginseng (Retracted Article. See vol 32, pg 963, 2009)</t>
  </si>
  <si>
    <t>ARCHIVES OF PHARMACAL RESEARCH</t>
  </si>
  <si>
    <t>This study systematically investigated the retention behavior of seven neutral ginsenosides Rg(1), Re, Rf, Rb(1), Rb(2), Rc, Rd, and an acidic ginsenoside R(0), the major pharmacologically active components of Radix Ginseng with RP-HPLC. The effects of solvent, pH value, ionic strength of the mobile phase, and column temperature were investigated using an octadecylsiloxanebonded silica gel column. Based on the ginsenosides' retention characteristics, the concentration of acetonitrile and the gradient of the mobile phase needed to maintain the baseline separation of the major neutral ginsenosides in Radix Ginseng were theoretically predicted. Furthermore, the ionic strength of mobile-phase necessary to achieve good resolution of the neutral ginsenosides and acidic ginsenosides was carefully investigated. According to the results of the quantitative analysis of ginsenosides in eight batches of ginseng samples from different sources, the developed HPLC technique may be a valuable tool for the quality assessment of Radix Ginseng.</t>
  </si>
  <si>
    <t>0253-6269</t>
  </si>
  <si>
    <t>10.1007/s12272-009-1504-7</t>
  </si>
  <si>
    <t>WOS:000266434500005</t>
  </si>
  <si>
    <t>The Retention Behavior of Ginsenosides in HPLC and Its Application to Quality Assessment of Radix Ginseng (Retraction of vol 32, pg 667, 2009)</t>
  </si>
  <si>
    <t>the retention behavior of ginsenosides in hplc and its application to quality assessment of radix ginseng</t>
  </si>
  <si>
    <t>Karthikeyan, M; Bhaskaran, R; Radhika, K; Mathiyazhagan, S; Sandosskumar, R; Samiyappan, R; Velazhahan, R</t>
  </si>
  <si>
    <t>Karthikeyan, M.; Bhaskaran, R.; Radhika, K.; Mathiyazhagan, S.; Sandosskumar, R.; Samiyappan, R.; Velazhahan, R.</t>
  </si>
  <si>
    <t>Random amplified polymorphic DNA analysis of genetic variability among isolates of Ganoderma species (Retracted article. See vol 116, pg 143, 2009)</t>
  </si>
  <si>
    <t>JOURNAL OF PLANT DISEASES AND PROTECTION</t>
  </si>
  <si>
    <t>Ganoderma wilt of coconut caused by Ganoderma lucidum (Leys) Karst. is the most serious disease constraint to coconut production throughout the world. The genus Ganoderma has a wide host range and shows morphological variability among the isolates from different hosts. Random amplified polymorphic DNA (RAPD) analyses were used to determine the genetic relatedness within and. between G. lucidum isolates from infected coconut palm and Ganoderma sp. from other hosts from different locations in India. RAPD analysis using ten random primers showed variations of banding patterns within and between the isolates from coconut and other hosts, indicating that they were genetically heterogeneous. There was no specific banding pattern that could differentiate between G. lucidum isolates from coconut palm and Ganoderma sp. from other hosts. Dendrograms from cluster analysis based on unweighted pair-group method using arithmetic means (UPGMA) of RAPD data showed that G. lucidum isolates from infected coconut palm and Ganoderma sp. from other hosts did not cluster separately into two distinct clusters, but were clustered together, which indicated that both groups of Ganoderma are closely related. The similarity values from RAPD analysis showed a broad range of values from 44 to 77 percent for G. lucidum isolates from infected coconut palm and Ganoderma sp. from other hosts. The finding that the Ganoderma isolates from coconut stumps are closely related to Ganoderma isolates from other hosts would have an important bearing in the formulation of disease control measures and planting procedures, especially in areas where the previous crop was infected with Ganoderma disease.</t>
  </si>
  <si>
    <t>1861-3829</t>
  </si>
  <si>
    <t>Agriculture, Multidisciplinary; Plant Sciences</t>
  </si>
  <si>
    <t>WOS:000251078900003</t>
  </si>
  <si>
    <t>Random amplified polymorphic DNA analysis of genetic variability among isolates of Ganoderma species (Retraction of vol 114, pg 205, 2007)</t>
  </si>
  <si>
    <t>random amplified polymorphic dna analysis of genetic variability among isolates of ganoderma species</t>
  </si>
  <si>
    <t>Kim, DM; Lee, GD; Aum, SH; Kim, HJ</t>
  </si>
  <si>
    <t>Kim, Dong-Myung; Lee, Gee-Dong; Aum, Seung-Hyun; Kim, Ho-Jun</t>
  </si>
  <si>
    <t>Preparation of propolis nanofood and application to human cancer (Retracted Article. See vol 32, pg 1135, 2009)</t>
  </si>
  <si>
    <t>Propolis has well-known antimicrobial activity as well as antioxidant, antitumoral, anti-inflammatory, and regenerative properties, but its effects on the immune response are not well understood. Furthermore, clinical application of this relatively efficacious agent in cancer and other diseases has been limited due to poor aqueous solubility and, consequently, minimal systemic bioavailability. Nanoparticle-based delivery approaches have the potential to render hydrophobic agents like propolis dispersible in aqueous media, thus circumventing the pitfalls of poor solubility. We have synthesized a polymeric nanoparticle-encapsulated formulation of propolis (propolis nanofood) utilizing micellar aggregates of cross-linked and random copolymers of N-isopropylacrylamide (NIPAAM) with N-vinyl-2-pyrrollidone (VP) and poly(ethyleneglycol) monoacrylate (PEG-A). Physicochemical characterization of the polymeric nanoparticles by dynamic laser light scattering and transmission electron microscopy confirms a narrow size distribution in the 50-nm range. Propolis nanofood, unlike free propolis, is readily, dispersed in aqueous media. Propolis nanofood demonstrates comparable ill vitro therapeutic efficacy, to free propolis against a panel of human pancreatic cancer cell lines, as assessed by cell viability and clonogenicity assays in soft agar. Future studies utilizing propolis nanofood are warranted in pre-clinical in vivo.</t>
  </si>
  <si>
    <t>10.1248/bpb.31.1704</t>
  </si>
  <si>
    <t>WOS:000259061700013</t>
  </si>
  <si>
    <t>Preparation of Propolis Nanofood and Application to Human Cancer (Retraction of vol 31, pg 1704, 2008)</t>
  </si>
  <si>
    <t>preparation of propolis nanofood and application to human cancer</t>
  </si>
  <si>
    <t>Kow, YW; Imhoff, B; Weiss, B; Hung, DCI; Hindoyan, AA; Story, RM; Goodman, SD</t>
  </si>
  <si>
    <t>Kow, Yoke W.; Imhoff, Barry; Weiss, Bernard; Hung, David C. I.; Hindoyan, Antreas A.; Story, Randall M.; Goodman, Steven D.</t>
  </si>
  <si>
    <t>Escherichia coli HU protein has a role in the repair of abasic sites in DNA (Retracted Article. See vol 37, pg 3474, 2009)</t>
  </si>
  <si>
    <t>HU is one of the most abundant DNA binding proteins in Escherichia coli. We find that it binds strongly to DNA containing an abasic (AP) site or tetrahydrofuran (THF) (apparent K-d approximate to 50 nM). It also possesses an AP lyase activity that cleaves at a deoxyribose but not at a THF residue. The binding and cleavage of an AP site was observed only with the HU alpha beta heterodimer. Site-specific mutations at K3 and R61 residues led to a change in substrate binding and cleavage. Both K3A(alpha)K3A(beta) and R61A(alpha)R61A(beta) mutant HU showed significant reduction in binding to DNA containing AP site; however, only R61A(alpha)R61A(beta) mutant protein exhibited significant loss in AP lyase activity. Both K3A(alpha)K3A(beta) and R61K(alpha)R61K(beta) showed slight reduction in AP lyase activities. The function of HU protein as an AP lyase was confirmed by the ability of hupA or hupB mutations to further reduce the viability of an E. coli dut(Ts) xth mutant, which generates lethal AP sites at 37 degrees C; the hupA and hupB derivatives, respectively, had a 6-fold and a 150-fold lower survival at 37 degrees C than did the parental strain. These data suggest, therefore, that HU protein plays a significant role in the repair of AP sites in E. coli.</t>
  </si>
  <si>
    <t>Goodman, Steven/C-5732-2013</t>
  </si>
  <si>
    <t>10.1093/nar/gkm567</t>
  </si>
  <si>
    <t>WOS:000250827000029</t>
  </si>
  <si>
    <t>Escherichia coli HU protein has a role in the repair of abasic sites in DNA (Retraction of vol 35, pg 19, 2007)</t>
  </si>
  <si>
    <t>escherichia coli hu protein has a role in the repair of abasic sites in dna</t>
  </si>
  <si>
    <t>Liu, J; Geng, QD; Kong, XJ</t>
  </si>
  <si>
    <t>Liu, J.; Geng, Q. D.; Kong, X. J.</t>
  </si>
  <si>
    <t>A fast common plane identification algorithm for 3D contact problem (Retracted article. See vol. 36, pg. 915, 2009)</t>
  </si>
  <si>
    <t>COMPUTERS AND GEOTECHNICS</t>
  </si>
  <si>
    <t>Determining the contact points between interacting blocks and the associated contact normal is a key step and time consuming calculation in the discrete element method (DEM) and the discontinuous deformation analysis (DDA). Common-plane (CP) algorithm is one of the more effective methods for contact detection when dealing with three-dimensional polyhedral or two-dimensional polygonal blocks. in this paper, fast common plane (FCP) identification algorithm proposed by Nezami is extended to a general case for all contact types and the proof of the algorithm is also provided. FCP approach recognizes that a common plane has identifying characteristics, which dramatically reduce the search space for the common plane. In two-dimensions, the CP is found by checking only five possible candidate lines. In three-dimensions, the candidate planes fall within four types related to the geometry of the blocks and their relative positions. The efficiency for CP identification is improved greatly and the veracity can be guaranteed. Numerical experiments reveal the efficiency of the extended FCP algorithm. (C) 2008 Elsevier Ltd. All rights reserved.</t>
  </si>
  <si>
    <t>0266-352X</t>
  </si>
  <si>
    <t>10.1016/j.compgeo.2008.03.004</t>
  </si>
  <si>
    <t>Computer Science, Interdisciplinary Applications; Engineering, Geological; Geosciences, Multidisciplinary</t>
  </si>
  <si>
    <t>Computer Science; Engineering; Geology</t>
  </si>
  <si>
    <t>WOS:000262249700006</t>
  </si>
  <si>
    <t>A fast common plane identification algorithm for 3D contact problem (Retraction of vol 36, pg 41, 2009)</t>
  </si>
  <si>
    <t>a fast common plane identification algorithm for 3d contact problem</t>
  </si>
  <si>
    <t>Mihaescu, M; Gutmark, E; Murugappan, S; Elluru, R; Cohen, A; Willging, JP</t>
  </si>
  <si>
    <t>Mihaescu, Mihai; Gutmark, Ephraim; Murugappan, Shanmugam; Elluru, Ravindhra; Cohen, Aliza; Willging, J. Paul</t>
  </si>
  <si>
    <t>Modeling Flow in a Compromised Pediatric Airway Breathing Air and Heliox (Retracted article. See vol. 119, pg. 1256, 2009)</t>
  </si>
  <si>
    <t>Objectives/Hypothesis: The aim of this study was to perform computer simulations of flow within an accurate model of a pediatric airway with subglottic stenosis. It is believed that the airflow characteristics in a stenotic airway are strongly related to the sensation of dyspnea. Methods: Computed tomography images through the respiratory tract of an infant with subglottic stenosis were used to construct the three-dimensional geometry of the airway. By using computational fluid dynamics (CFD) modeling to capture airway flow patterns during inspiration and expiration, we obtained information pertaining to flow velocity, static airway wall pressure, pressure drop across the stenosis, and wall shear stress. These simulations were performed with both air and heliox (helium-oxygen mixture). Results: Unlike air, heliox maintained laminar flow through the stenosis. The calculated pressure drop over stenosis was lower for the heliox flow in contrast to the airflow case. This led to an approximately 40% decrease in airway resistance when using heliox and presumably causes a decrease in the level of effort required for breathing. Conclusions: CFD simulations offer a quantitative method of evaluating airway flow dynamics in patients with airway abnormalities. CFD modeling illustrated the flow features and quantified flow parameters within a pediatric airway with subglottic stenosis. Simulations with air and heliox conditions mirrored the known clinical benefits of heliox compared with air. We anticipate that computer simulation models will ultimately allow a better understanding of changes in flow caused by specific medical and surgical interventions in patients with conditions associated with dyspnea.</t>
  </si>
  <si>
    <t>10.1002/lary.20015</t>
  </si>
  <si>
    <t>WOS:000262575200026</t>
  </si>
  <si>
    <t>Modeling flow in a compromised pediatric airway breathing air and heliox (Retraction of vol 119, pg 145, 2009)</t>
  </si>
  <si>
    <t>modeling flow in a compromised pediatric airway breathing air and heliox</t>
  </si>
  <si>
    <t>Mori, T; Kokubo, H; Shimizu, H; Iwamoto, M; Oiki, S; Okamoto, Y</t>
  </si>
  <si>
    <t>Mori, Takaharu; Kokubo, Hironori; Shimizu, Hirofumi; Iwamoto, Masayuki; Oiki, Shigetoshi; Okamoto, Yuko</t>
  </si>
  <si>
    <t>Normal mode analysis of polytheonamide B (Retracted article. See vol 78, artn 068001, 2009)</t>
  </si>
  <si>
    <t>JOURNAL OF THE PHYSICAL SOCIETY OF JAPAN</t>
  </si>
  <si>
    <t>Polytheonamide B is a linear 48-residue peptide which forms a single beta-helix structure with alternating D- and L-amino acids and contains methylated and hydroxy variants of protemogenic amino acids. To investigate the dynamical properties of polytheonamide B we perform the normal mode analysis. Root-mean-square displacements of all backbone atoms, root-mean-square fluctuations of the backbone dihedral angles (phi, psi), and correlation factors for the C-alpha atom fluctuations and for the dihedral angle fluctuations are calculated. The normal mode analysis reveals that polytheonamide B shows the elastic rod behavior in the very low-frequency regions and that librational motions of backbone amide planes have the modes with relatively low frequencies, which is relevant to the function of polytheonamide B. In addition, these librational motions occur almost independently and weakly anticorrelate with those of the hydrogen-bonded neighboring amide planes. Calculations of the backbone fluctuations show that the flexibility of polytheonamide B is roughly uniform over the entire helix. We compare our results with those of gramicidin A, the analogue of polytheonamide B, to discuss the structures and functions, and obtain some common features in the flexibilities and dynamics of the backbone atoms. These results present important clues for clarifying the function of polytheonamide B at the atomic level.</t>
  </si>
  <si>
    <t>0031-9015</t>
  </si>
  <si>
    <t>10.1143/JPSJ.76.094801</t>
  </si>
  <si>
    <t>WOS:000249723300033</t>
  </si>
  <si>
    <t>Normal Mode Analysis of Polytheonamide B (Retraction of vol 76, 094801, 2007)</t>
  </si>
  <si>
    <t>normal mode analysis of polytheonamide b</t>
  </si>
  <si>
    <t>Ravanshad, M; Mahboudi, F; Sabahi, F; Bayanolhagh, S</t>
  </si>
  <si>
    <t>Ravanshad, Mehrdad; Mahboudi, Fereidoun; Sabahi, Farzaneh; Bayanolhagh, Saeed</t>
  </si>
  <si>
    <t>Indeterminate human immunodeficiency virus western blot results in Iranian patients with discordant screening assay results (Retracted article. See vol. 30, pg. 858, 2009)</t>
  </si>
  <si>
    <t>Objective: The Western blot (WB) assay is the most widely accepted confirmatory assay for the detection and confirmation of antibodies to human immunodeficiency virus type 1 (HIV-1) and 2 (HIV-2). However, indeterminate WB reactivity to HIV-1 and HIV-2 proteins may occur in individuals who do not appear to be infected with HIV. Methods: In this study, we describe the results of indeterminate WB reactivity in Iranian patients with discordant screening assays. The samples were obtained from the Iranian Blood Transfusion Center, Tehran, Iran and evaluated in the Biotechnology Process Development Center, Pasteur Institute of Iran, Tehran, Iran between 2003 and 2004. A total of 4707 were tested for the presence of HIV-1 antibodies. Results: Six hundred and four (12.8%) patients tested for HIV were positive for HIV-1 antibody. Nine (1.49%) have discordant results among screening assays and indeterminate WB results as interpreted by Centers for Disease Control and Prevention (CDC) criteria. Most (66.7%) of these indeterminate WB results were due to p24 reactivity. However, 2 (22.2%) display reactivity to both gp41 and gp120 proteins [Positive by World Health Organization (WHO) criteria]. Of 9 WB assays initially indeterminate by the CDC criteria and with follow-up samples, 8 (88.8%) became negative when retested subsequently while one (11.1%) remained indeterminate for more than a year and were thus considered negative. In addition, all the indeterminate samples were negative when assessed by polymerase chain reaction assay. Conclusion: In general, there was an 88.8% concordance between the CDC and WHO criteria for an indeterminate WB result. The CDC 11 criteria best met the specified objectives for diagnosis in our setting.</t>
  </si>
  <si>
    <t>WOS:000240634500005</t>
  </si>
  <si>
    <t>Indeterminate human immunodeficiency virus western blot results in Iranian patients with discordant screening assay results. (Retraction of vol 27, pg 1130, 2006)</t>
  </si>
  <si>
    <t>indeterminate human immunodeficiency virus western blot results in iranian patients with discordant screening assay results.</t>
  </si>
  <si>
    <t>indeterminate human immunodeficiency virus western blot results in iranian patients with discordant screening assay results</t>
  </si>
  <si>
    <t>Sersar, SI; Hamza, UA; AbdelHameed, WA; AbulMaaty, RA; Gowaeli, NN; Moussa, SA; AlMorsi, SM; Hafez, MM</t>
  </si>
  <si>
    <t>Inhaled foreign bodies: management according to early or late presentation (Retracted article. See vol 35, pg 1119, 2009)</t>
  </si>
  <si>
    <t>Objective: This retrospective study aims to compare the early and late clinical and management aspects of tracheobronchial aspirated foreign body (AFB), to evaluate the factors associated with delayed diagnosis of foreign body aspiration (FBA) in children and to compare clinical, radiological and bronchoscopic findings in the patients with suspected FBA. A retrospective review of a 10-year experience (from 1995 to 2005). A 1512-bed Mansoura University Hospital and 184-bed Mansoura University Emergency Hospital. Methods: The medical records of 3300 patients who underwent bronchoscopy for suspected FBA were reviewed. The data were analysed in three groups: the patients with negative bronchoscopy for FBA (group I), early (group II) and delayed diagnosis (group III). Foreign body was removed using the rigid bronchoscope with or without using the extracting forceps (Egyptian novel technique [Sersar IS, Abdulla AK, Abuleta SA, Elsaeid AS, Abdulmageed NA. A novel technique to remove an inhaled foreign body without using a forceps. J Cardiovasc Dis 2004;2(4):157-8] described in the hand made illustration). Results: The majority of the patients with FBA were between 3 and 10 years of age. The penetration syndrome and decreased breath sounds were determined in a significantly higher number of the patients with FBA. The plain chest radiography revealed radio-opaque foreign bodies (FBs) in 23.56% of all. patients with FBA. Pneumonia and atetectasis were significantly more common in the groups with negative bronchoscopy and with delayed diagnosis (P &lt; 0.01). The FBs were most frequently of vegetable origin, such as seeds and peanuts. A significant tissue reaction with inflammation and postbronchoscopic complications were more common in the delayed cases. The novel technique was used since then in 100 cases (4.62%) with a history of FBI (Pins and or small rounded materials). It was successful in 73 (73%) cases of non-impacted inhaled pins. Use of forceps was needed in 21 (21%) cases. Rebronchoscopy despite using both techniques was needed in six (6%) cases within 72 h. Failed extraction of the inhaled FB occurred in three cases (3%) for whom bronchotomy was needed. Conclusions: Bronchoscopy is indicated on appropriate history and on suspicion. To prevent delayed diagnosis, characteristic symptoms, signs and radiological findings of FBA should be checked in all suspected cases. As clinical and radiological findings of FBA in delayed cases may mimic other disorders, the clinician must be aware of the likelihood of FBA. (c) 2005 Published by Elsevier B.V.</t>
  </si>
  <si>
    <t>10.1016/j.ejcts.2005.05.013</t>
  </si>
  <si>
    <t>WOS:000232069300001</t>
  </si>
  <si>
    <t>Inhaled foreign bodies: management according to early or late presentation (Retraction of vol 28, pg 369, 2005)</t>
  </si>
  <si>
    <t>inhaled foreign bodies: management according to early or late presentation</t>
  </si>
  <si>
    <t>Solowiej, E; Solowiej, J; Godlewski, M; Motyl, T; Perkowska-Ptasinska, A; Jaskiewicz, K; Kasprzycka-Guttman, T; Rowinski, W</t>
  </si>
  <si>
    <t>Application of sulforaphane: Histopathological study of intraportal transplanted pancreatic islets into livers of diabetic rats (Retracted Article. See vol 41, pg 2006, 2009)</t>
  </si>
  <si>
    <t>7th International Congress of the Polish-Transplantation-Society</t>
  </si>
  <si>
    <t>MAY 12-14, 2005</t>
  </si>
  <si>
    <t>Wisla, POLAND</t>
  </si>
  <si>
    <t>Polish Transplantation Soc</t>
  </si>
  <si>
    <t>Background. Islet cell transplantation is a promising method to restore insulin independence to patients with type 1 diabetes mellitus. A main problem in clinical islet transplantation is the fact that only a small percentage of allogeneic islet-transplanted type 1 diabetic patients can completely omit insulin injections after transplantation. One reason for the impaired survival of islet grafts is aberration of the function of islets due to toxic agents, including oxygen radicals and nitric oxide, which arise during warm or cold ischemic time. Therefore, in clinical islet transplantation, islets have been preserved with a mixture of antioxidants to reduce free radical-mediated damage of transplanted beta cells. Our aim was to examine hepatic tissue after metabolic normalization following intraportal islet transplantation after application of sulforaphane. Materials and Methods. Islets were isolated from pancreata of WAG rats. Sulforaphane (24 mg/kg) was administered 24 hours before isolated islets were transplanted into the liver through the portal vein (1200 +/- 100 per rat). At 9 months after transplantation the animals were killed and liver tissue removed for morphological examination. Results. This report indicated that the intrahepatic portal vein site was indeed an excellent locus for implantation of free pancreatic islets. The islet grafts developed rich vascularization derived from both venous and arterial sources. The islet cells maintained their structural and functional integrity after implantation. Conclusion. Our results showed that sulforaphane improved islet function in vivo, indicating that combination of a free radical scavenger and an antioxidant (sulforaphane) may be used to increase the effectiveness of islet transplantation.</t>
  </si>
  <si>
    <t>Godlewski, Michal/D-6767-2012</t>
  </si>
  <si>
    <t>10.1016/j.transproceed.2005.11.074</t>
  </si>
  <si>
    <t>WOS:000235954200077</t>
  </si>
  <si>
    <t>Application of Sulforaphane: Histopathological Study of Intraportal Transplanted Pancreatic Islets Into Livers of Diabetic Rats (Retraction of vol 38, pg 282, 2006)</t>
  </si>
  <si>
    <t>application of sulforaphane: histopathological study of intraportal transplanted pancreatic islets into livers of diabetic rats</t>
  </si>
  <si>
    <t>Sun, LM; Lv, BB; Cheng, AX; Wu, XZ; Lou, HX</t>
  </si>
  <si>
    <t>Sun, Ling Mei; Lv, Bel Bei; Cheng, Ai Xia; Wu, Xiu Zhen; Lou, Hong Xiang</t>
  </si>
  <si>
    <t>The Effect of Plagiochin E Alone and in Combination with Fluconazole on the Ergosterol Biosynthesis of Candida albicans (Retracted Article. See vol 32, pg 1135, 2009)</t>
  </si>
  <si>
    <t>Plagiochin E (PLE), a macrocyclic bis(bibenzyl) isolated from the liverwort Marchantia polymorpha, has been reported to have antifungal activity and resistance reversal effects on Candida albicans. In order to understand the underlying mechanisms, we studied the effects of PLE alone and in combination with fluconazole (FLC) on the ergosterol biosynthetic pathway against both FLC-sensitive and FLC-resistant strains by analyzing the sterol content and the ergosterol pathway gene (ERG) expression. Relative quantitative analysis of different ergosterol precursors was carried out by employing the hyphenated technique of gas chromatography-high resolution mass spectrometry (GC-HR-MS). We observed that for FLC-resistant strain PILE itself can cause the accumulation of lanosterol and the decrease of 14 a-m ethyl fecosterol. When it combined with FLC, a significant decrease was observed in ergosterol formation and corresponding accumulation of 14 alpha-methylated sterols was also found. Real-time reverse transcription-polymerase chain reaction (RT-PCR) analysis revealed that the transcription level of ERG11 was decreased in FLC-resistant strain when exposed to PLE alone or PLE plus FLC. These results suggest that PLE potentiates FLC antifungal activity by interfering with the FLC-targeted ergosterol biosynthesis pathway.</t>
  </si>
  <si>
    <t>WOS:000262069200006</t>
  </si>
  <si>
    <t>The Effect of Plagiochin E Alone and in Combination with Fluconazole on the Ergosterol Biosynthesis of Candida albicans (Retraction of vol 32, pg 36, 2009)</t>
  </si>
  <si>
    <t>the effect of plagiochin e alone and in combination with fluconazole on the ergosterol biosynthesis of candida albicans</t>
  </si>
  <si>
    <t>Tang, SS; Zhang, JH; Liu, HX; Zhou, D; Qi, R</t>
  </si>
  <si>
    <t>Tang, Song-Shan; Zhang, Juan-Hui; Liu, Huan-Xin; Zhou, Dong; Qi, Rong</t>
  </si>
  <si>
    <t>Pro-protein convertase-2/carboxypeptidase-E mediated neuropeptide processing of RGC-5 cell after in vitro ischemia</t>
  </si>
  <si>
    <t>NEUROSCIENCE BULLETIN</t>
  </si>
  <si>
    <t>Objective To observe the change of the neuropeptide pro-protein processing system in the ischemic retina ganglion cell-5 (RGC-5) cells, pro-protein convertase-2 (PC2), carboxypeptidase-E (CPE) and preproneuropeptide Y (preproNPY) protein levels in the ischemic RGC-5 cells and conditioned medium were analyzed. Methods The RGC-5 cell was differentiated in 0.1 mu mol/L staurosporine for 24 h and then stressed by different doses of oxygen and glucose deprivation (OGD). The acute or chronic OGD-induced cell death rates were obtained by using PI or TUNEL staining. The protein expression levels were determined by using the Western blot method and PC2 activity analysis. Results The ischemia caused substantial cell death in an OGD dose-dependent manner. In the cells, proPC2 and preproNPY protein levels gradually increased whereas proCPE gradually decreased. After OGD, PC2 activity was decreased. In the conditioned medium, proPC2 and PC2 proteins gradually decreased whereas proCPE, CPE, and preproNPY proteins gradually increased. Conclusion These results demonstrated that OGD inhibited the neuropeptide pro-protein processing system by reducing PC2 activity and the maturation of proPC2. The aggregation of the pro-proteins and the increase of the active CPE excision adversely exacerbated the cell injury. The pro-protein processing system might play a critical role in the ischemic stress of RGC-5 cells.</t>
  </si>
  <si>
    <t>1673-7067</t>
  </si>
  <si>
    <t>10.1007/s12264-009-1027-8</t>
  </si>
  <si>
    <t>WOS:000208088900002</t>
  </si>
  <si>
    <t>Pro-protein convertase-2/carboxypeptidase-E mediated neuropeptide processing of RGC-5 cell after in vitro ischemia (Retraction of vol 25, pg 7, 2009)</t>
  </si>
  <si>
    <t>pro-protein convertase-2/carboxypeptidase-e mediated neuropeptide processing of rgc-5 cell after in vitro ischemia</t>
  </si>
  <si>
    <t>Trujillo, JJ; Beltrame, S; Urso, S; Aldamiz-Echevarria, G</t>
  </si>
  <si>
    <t>Trujillo, John J.; Beltrame, Sergio; Urso, Stefano; Aldamiz-Echevarria, Gonzalo</t>
  </si>
  <si>
    <t>latrogenic perforation of the right pulmonary artery (Retracted article. See vol 35, pg 1119, 2009)</t>
  </si>
  <si>
    <t>10.1016/j.ejcts.2008.09.017</t>
  </si>
  <si>
    <t>WOS:000261724600021</t>
  </si>
  <si>
    <t>latrogenic perforation of the right pulmonary artery (Retraction of vol 34, pg 1249, 2008)</t>
  </si>
  <si>
    <t>latrogenic perforation of the right pulmonary artery</t>
  </si>
  <si>
    <t>Unal, GS; Yapar, A; Akduman, I</t>
  </si>
  <si>
    <t>Uenal, Guel Seda; Yapar, Ali; Akduman, Ibrahim</t>
  </si>
  <si>
    <t>Surface impedance determination of an object located over a planar PEC surface and its use in shape reconstruction (Retracted article. See vol. 25, pg. NIL_0246, 2009)</t>
  </si>
  <si>
    <t>INVERSE PROBLEMS</t>
  </si>
  <si>
    <t>A method is presented for the reconstruction of inhomogeneous surface impedance of a two-dimensional (2D) cylindrical object of slightly varying arbitrary shape located over a perfectly electric conducting (PEC) plane. The method is an extension of the one given previously (Akduman I and Kress R 2003 Radio Sci. 38 1055). By the use of a single layer potential representation of the scattered field the problem is first reduced to the solution of an ill-posed integral equation which can be treated by truncated singular value decomposition (TSVD). Then the field itself and its normal derivative on the boundary of the object, which are required for the evaluation of the surface impedance, are obtained by the use of jump relations through the Nystrom method. Since the reconstruction of the surface impedance from the field and its normal derivative is ill-posed, a regularized solution in the sense of least squares is applied. By considering the relation between the shape of a PEC object and its equivalent one in terms of surface impedance, it is shown that the method can also be used in the shape reconstruction. The numerical implementation shows that the method is capable of reconstructing the surface impedance as well as shape even with aspect limited data. This is due to the fact that the PEC plane has a mirror effect on the measured data which corresponds to full view configuration as in the case of objects located in an infinite medium.</t>
  </si>
  <si>
    <t>0266-5611</t>
  </si>
  <si>
    <t>10.1088/0266-5611/24/1/015020</t>
  </si>
  <si>
    <t>WOS:000254150900022</t>
  </si>
  <si>
    <t>Surface impedance determination of an object located over a planar PEC surface and its use in shape reconstruction (Retraction of vol 24, art no 015020, 2008)</t>
  </si>
  <si>
    <t>surface impedance determination of an object located over a planar pec surface and its use in shape reconstruction</t>
  </si>
  <si>
    <t>Wang, WD; Chen, ZT; Li, DZ; Cao, ZH; Sun, SL; Pu, P; Chen, XP</t>
  </si>
  <si>
    <t>Correlation between DNA repair capacity in lymphocytes and acute side effects to skin during radiotherapy in nasopharyngea cancer patients (Retracted Article. See vol 15, pg 3642, 2009)</t>
  </si>
  <si>
    <t>Purpose: Repair of radiation-induced DNA damage plays a critical role for both the susceptibility of patients to side effects after radiotherapy and their subsequent cancer risk. The study objective was to evaluate whether DNA repair data determined in vitro are correlated with the occurrence of acute side effects during radiotherapy. Experimental Design: Nasopharyngeal cancer patients receiving radiation therapy were recruited in a prospective epidemiologic study. As an indicator for clinical radiosensitivity, adverse reactions of the skin were recorded. Cryopreserved lymphocytes from 100 study participants were gamma-irradiated with 5 Gy in vitro and analyzed using the alkaline comet assay. Reproducibility of the assay was determined by repeated analysis (n = 22) of cells from a healthy donor. A coefficient of variation of 0.24 was calculated. Results: The various parameters determined to characterize the individual DNA repair capacity showed large differences between patients. Twenty-one patients were identified with considerably enhanced DNA damage induction, and 19 patients exhibited severely reduced DNA repair capacity after 15 and 30 minutes. Eight patients were considered as clinically radiosensitive, indicated by moist desquamation of the skin after a total radiation dose of 70 Gy. Conclusions: Using the alkaline comet assay as described here, nasopharyngeal cancer patients were identified showing abnormal cellular radiation effects, but this repair deficiency corresponded only at a very limited extent to the acute radiation sensitivity of the skin.</t>
  </si>
  <si>
    <t>10.1158/1078-0432.CCR-04-2548</t>
  </si>
  <si>
    <t>WOS:000230529800012</t>
  </si>
  <si>
    <t>Correlation between DNA Repair Capacity in Lymphocytes and Acute Side Effects to Skin during Radiotherapy in Nasopharyngeal Cancer Patients (Retraction of vol 11, pg 5140, 2005)</t>
  </si>
  <si>
    <t>correlation between dna repair capacity in lymphocytes and acute side effects to skin during radiotherapy in nasopharyngeal cancer patients</t>
  </si>
  <si>
    <t>correlation between dna repair capacity in lymphocytes and acute side effects to skin during radiotherapy in nasopharyngea cancer patients</t>
  </si>
  <si>
    <t>Augustine, CK; Yoo, JS; Potti, A; Yoshimoto, Y; Zipfel, PA; Friedman, HS; Nevins, JR; Ali-Osman, F; Tyler, DS</t>
  </si>
  <si>
    <t>Augustine, Christina K.; Yoo, Jin Soo; Potti, Anil; Yoshimoto, Yasunori; Zipfel, Patricia A.; Friedman, Henry S.; Nevins, Joseph R.; Ali-Osman, Francis; Tyler, Douglas S.</t>
  </si>
  <si>
    <t>Genomic and Molecular Profiling Predicts Response to Temozolomide in Melanoma (Retracted Article. See vol 15, pg 3240, 2009)</t>
  </si>
  <si>
    <t>Purpose: Despite objective response rates of only similar to 13%, temozolomide remains one of the most effective single chemotherapy agents against metastatic melanoma, second only to dacarbazine, the current standard of care for systemic treatment of melanoma. The goal of this study was to identify molecular and/or genetic markers that correlate with, and could be used to predict, response to temozolomide-based treatment regimens and that reflect the intrinsic properties of a patient's tumor. Experimental Design: Using a panel of 26 human melanoma-derived cell lines, we determined in vitro temozolomide sensitivity, O(6)-methylguanine-DNA methyltransferase (MGMT) activity, MGMT expression and promoter methylation status, and mismatch repair proficiency, as well as the expression profile of 38,000 genes using an oligonucleotide-based microarray platform. Results: The results showed a broad spectrum of temozolomide sensitivity across the panel of cell lines, with IC(50) values ranging from 100 mu mol/L to 1 mmol/L. There was a significant correlation between measured temozolomide sensitivity and a gene expression signature-derived prediction of temozolomide sensitivity (P &lt; 0.005). Notably, MGMT alone showed a significant correlation with temozolomide sensitivity (MGMT activity, P &lt; 0.0001; MGMT expression, P &lt;= 0.0001). The promoter methylation status of the MGMT gene, however, was not consistent with MGMT gene expression or temozolomide sensitivity. Conclusions: These results show that melanoma resistance to temozolomide is conferred predominantly by MGMT activity and suggest that MGMT expression could potentially be a useful tool for predicting the response of melanoma patients to temozolomide therapy.</t>
  </si>
  <si>
    <t>10.1158/1078-0432.CCR-08-1916</t>
  </si>
  <si>
    <t>WOS:000262689300012</t>
  </si>
  <si>
    <t>Genomic and Molecular Profiling to Predicts Response to Temozolomide in Melanoma (Retraction of vol 15, pg 502, 2009)</t>
  </si>
  <si>
    <t>genomic and molecular profiling to predicts response to temozolomide in melanoma</t>
  </si>
  <si>
    <t>genomic and molecular profiling predicts response to temozolomide in melanoma</t>
  </si>
  <si>
    <t>Auler, JOC; Galas, FRBG; Sundin, MR; Hajjar, LA</t>
  </si>
  <si>
    <t>Auler, Jose Otavio C., Jr.; Galas, Filomena R. B. G.; Sundin, Marcia R.; Hajjar, Ludhmila A.</t>
  </si>
  <si>
    <t>Arterial pulse pressure variation predicting fluid responsiveness in critically ill patients (Retracted article. See vol. 31, pg. 542, 2009)</t>
  </si>
  <si>
    <t>4th International Sepsis Symposium</t>
  </si>
  <si>
    <t>MAY, 2007</t>
  </si>
  <si>
    <t>Sao Paulo, BRAZIL</t>
  </si>
  <si>
    <t>Brazilian Shock Soc, Latin Amer Sepsis Inst</t>
  </si>
  <si>
    <t>In critically ill patients, it is important to predict which patients will have their systemic blood flow increased in response to volume expansion to avoid undesired hypovolemia and fluid overloading. Static parameters such as the central venous pressure, the pulmonary arterial occlusion pressure, and the left ventricular end-diastolic dimension cannot accurately discriminate between responders and nonresponders to a fluid challenge. In this regard, respiratory-induced changes in arterial pulse pressure have been demonstrated to accurately predict preload responsiveness in mechanically ventilated patients. Some experimental and clinical studies confirm the usefulness of arterial pulse pressure as a useful tool to guide fluid therapy in critically ill patients.</t>
  </si>
  <si>
    <t>10.1097/SHK.0b013e3181818708</t>
  </si>
  <si>
    <t>WOS:000259420600005</t>
  </si>
  <si>
    <t>Arterial pulse pressure variation predicting fluid responsiveness in critically ill patients (Retraction of vol 30, pg 18, 2008)</t>
  </si>
  <si>
    <t>arterial pulse pressure variation predicting fluid responsiveness in critically ill patients</t>
  </si>
  <si>
    <t>Cronin, KJ; Messina, A; Thompson, EW; Morrison, WA; Stevens, GW; Knight, KR</t>
  </si>
  <si>
    <t>Cronin, Kevin J.; Messina, Aurora; Thompson, Erik W.; Morrison, Wayne A.; Stevens, Geoffrey W.; Knight, Kenneth R.</t>
  </si>
  <si>
    <t>The role of biological extracellular matrix scaffolds in vascularized three-dimensional tissue growth in vivo (Retracted article. See vol. 89B, pg. 575, 2009)</t>
  </si>
  <si>
    <t>An in vivo murine vascularized chamber model has been shown to generate spontaneous angiogenesis and new tissue formation. This experiment aimed to assess the effects of common biological scaffolds on tissue growth in this model. Either laminin-1, type I collagen, fibrin glue, hyaluronan, or sea sponge was inserted into silicone chambers containing the epigastric artery and vein, one end was sealed with adipose tissue and the other with bone wax, then incubated subcutaneously. After 2,4, or 6 weeks, tissue from chambers containing collagen 1, fibrin glue, hyaluronan, or no added scaffold (control) had small amounts of vascularized connective tissue. Chambers containing sea sponge had moderate connective tissue growth together with a mild "foreign body" inflammatory response. Chambers containing laminin-1, at a concentration 10-fold lower than its concentration in Matrigel (TM), resulted in a moderate adipogenic response. In summary, (1) biological hydrogels are resorbed and gradually replaced by vascularized connective tissue; (2) sponge-like matrices with large pores support connective tissue growth within the pores and become encapsulated with granulation tissue; (3) laminin-containing scaffolds facilitate adipogenesis. It is concluded that the nature and chemical composition of the scaffold exerts a significant influence on the amount and type of tissue generated in this in vivo chamber model. (c) 2006 Wiley Periodicals, Inc.</t>
  </si>
  <si>
    <t>Thompson, Erik/A-1425-2009</t>
  </si>
  <si>
    <t>Thompson, Erik/0000-0002-9723-4924</t>
  </si>
  <si>
    <t>82B</t>
  </si>
  <si>
    <t>10.1002/jbm.b.30713</t>
  </si>
  <si>
    <t>WOS:000247612600017</t>
  </si>
  <si>
    <t>The Role of Biological Extracellular Matrix Scaffolds in Vascularized Three-Dimensional Tissue Growth In Vivo (Retraction of vol 82B, pg 122, 2007)</t>
  </si>
  <si>
    <t>the role of biological extracellular matrix scaffolds in vascularized three-dimensional tissue growth in vivo</t>
  </si>
  <si>
    <t>Derradj, M; Kaci, S</t>
  </si>
  <si>
    <t>Derradj, Mohamed; Kaci, Salah</t>
  </si>
  <si>
    <t>Numerical study of compact shear (Mode II) type test specimen geometry (Retracted article. See vol. 42, pg. 539, 2009)</t>
  </si>
  <si>
    <t>The Iosipescu shear test specimen geometry has been investigated by a number of research workers in recent years with conflicting results. The paper describes a numerical study of a compact shear test specimen, based on the Iosipescu geometry, which is proposed to investigate size effects in shear failure. A range of geometries has been studied and the extreme cases are reported. Results are presented for the largest absolute principal stresses together with a detailed study of the stresses between and around the roots of the two notches introduced in the test specimens. The results for the largest absolute principal stresses show that tensile stresses are created at the roots of the two notches. These tensile stresses may result in Mode I failure and probably account for the Mode I or mixed mode fracture observed in tests using the Iosipescu geometry. The results for the distribution of stresses between the roots of the two notches show that deep notches increase the likelihood of shear fracture prior to tensile failure. Shallow notches give a stress distribution similar to that developed in the indirect tensile test and hence tensile failure is likely to precede shear failure in such cases. Further numerical and experimental work is proposed.</t>
  </si>
  <si>
    <t>10.1617/s11527-007-9318-x</t>
  </si>
  <si>
    <t>WOS:000257211800002</t>
  </si>
  <si>
    <t>Numerical study of compact shear (Mode II) type test specimen geometry (Retraction of vol 41, pg 1203, 2008)</t>
  </si>
  <si>
    <t>numerical study of compact shear type test specimen geometry</t>
  </si>
  <si>
    <t>First, SM; Pins, JJ; Shamliyan, T; Keenan, JC; Keenan, JM</t>
  </si>
  <si>
    <t>An interim analysis of the lipid-altering effects of the dietary supplement pantethine (Retracted article. See vol. 23, pg. 1616, 2009)</t>
  </si>
  <si>
    <t>Experimental Biology 2004 Annual Meeting</t>
  </si>
  <si>
    <t>APR 17-21, 2004</t>
  </si>
  <si>
    <t>A910</t>
  </si>
  <si>
    <t>WOS:000220470700726</t>
  </si>
  <si>
    <t>An interim analysis of the lipid-altering effects of the dietary supplement pantethine (Retraction of vol 18, pg A910, 2004)</t>
  </si>
  <si>
    <t>an interim analysis of the lipid-altering effects of the dietary supplement pantethine</t>
  </si>
  <si>
    <t>Pins, JJ; First, SM; Keenan, JM</t>
  </si>
  <si>
    <t>The effects of the dietary supplement pantethine on blood lipids and body composition in generally healthy dyslipidernic adults (Retracted article. See vol. 23, pg. 1616, 2009)</t>
  </si>
  <si>
    <t>Experimental Biology 2005 Meeting/35th International Congress of Physiological Sciences</t>
  </si>
  <si>
    <t>MAR 31-APR 06, 2005</t>
  </si>
  <si>
    <t>Amer Assoc Anatomists, Amer Assoc Immunologists, Amer Physiol Soc, Amer Soc Biochem &amp; Mol Biol, Amer Soc Investigat Pathol, Amer Soc Nutr Sci, Amer Soc Pharmacol &amp; Expt Therapeut, Int Union Physiol Sci</t>
  </si>
  <si>
    <t>A417</t>
  </si>
  <si>
    <t>WOS:000227610703003</t>
  </si>
  <si>
    <t>The effects of dietary supplement pantethine on blood lipids and body composition in generally healthy dyslipidemic adults (Retraction of vol 19, pg A417, 2005)</t>
  </si>
  <si>
    <t>the effects of dietary supplement pantethine on blood lipids and body composition in generally healthy dyslipidemic adults</t>
  </si>
  <si>
    <t>the effects of the dietary supplement pantethine on blood lipids and body composition in generally healthy dyslipidernic adults</t>
  </si>
  <si>
    <t>Fu, XY; Parks, WC; Heinecke, JW</t>
  </si>
  <si>
    <t>Fu, Xiaoyun; Parks, William C.; Heinecke, Jay W.</t>
  </si>
  <si>
    <t>Activation and silencing of matrix metalloproteinases (Retracted article. See vol. 20, pg. 375, 2009)</t>
  </si>
  <si>
    <t>SEMINARS IN CELL &amp; DEVELOPMENTAL BIOLOGY</t>
  </si>
  <si>
    <t>Matrix metalloproteinases (MMPs) were first described as proteases that act on protein components of the extracellular matrix. However, subsequent studies of MMP function in vivo have revealed that these proteinases also cleave numerous non-ECM protein substrates. Because their substrates are diverse in functions, MMPs are involved in variety of homeostatic functions, such as tissue repair and immunity, as well as pathological processes, including cancer, fibroses and inflammation. Essential steps in regulating MMP proteolysis are conversion of the zymogen into an active proteinase and subsequent inactivation. A number of mechanisms including proteolysis, allosteric interactions, oxidative modification, pericellular compartmentalization, interaction with tissue inhibitor of metalloproteinases (TIMPs), endocytosis, and more have been proposed to control the activation and inactivation of MMPs. In this paper, we discuss these and other mechanisms, and their relevance to in vivo control of MMP-mediated functions. (C) 2007 Elsevier Ltd. All rights reserved.</t>
  </si>
  <si>
    <t>1084-9521</t>
  </si>
  <si>
    <t>10.1016/j.semcdb.2007.06.005</t>
  </si>
  <si>
    <t>WOS:000255730000002</t>
  </si>
  <si>
    <t>Activation and silencing of matrix metalloproteinases (Retraction of vol 19, pg 2, 2008)</t>
  </si>
  <si>
    <t>activation and silencing of matrix metalloproteinases</t>
  </si>
  <si>
    <t>He, HB; Yang, XZ; Zeng, XW; Shi, MQ; Yang, J; Wu, LM; Li, LA</t>
  </si>
  <si>
    <t>He, Haibo; Yang, Xianzhe; Zeng, Xiaowei; Shi, Mengqiong; Yang, Jun; Wu, Limao; Li, Lianda</t>
  </si>
  <si>
    <t>Protective effect of Liuwei Dihuang decoction on early diabetic nephropathy induced by streptozotocin via modulating ET-ROS axis and matrix metalloproteinase activity in rats (Retracted article. See vol. 61, pg. 685, 2009)</t>
  </si>
  <si>
    <t>JOURNAL OF PHARMACY AND PHARMACOLOGY</t>
  </si>
  <si>
    <t>We aimed to investigate the effects of Liuwei Dihuang decoction (LW) on the endothelin-1-reactive oxidative species (ET-ROS) system and matrix metalloproteinases (MMPs) in the early diabetic nephropathy induced by streptozotocin (STZ) in rats. Rats were divided into six groups as follows: the control group, the untreated model group, the treated groups with the LW (5, 10 and 15 g kg(-1), p.o.) and the aminoguanidine-treated group (100 mg kg(-1), orally). The treatment was performed for 4 weeks, beginning on the fifth week after one intraperitoneal injection of STZ (65 mg kg(-1)). in the untreated model group, increased blood glucose, decreased plasma insulin level and an impaired renal function were observed. There was an altered redox system shown by an increased malondialdehyde and decreased activity of glutathione peroxidase and superoxide dismutase in the renal cortex. An enhanced inducible nitric oxide synthetase, total nitric oxide synthase and constitutive nitric oxide synthase and a declined nitric oxide were found. An increased extracellular matrix was indicated by an abnormality of MMP-2 and MMP-9 activities and an increase in hydroxyproline. An up-regulated ET-1 level and increased mRNA expression of endothelin-converting enzyme, preproET-1 and ET(A) receptor were presented in the affected renal cortex, but no change in ET(B) receptor mRNA. The LW was most effective in reversing these changes in diabetic rats and was as effective as aminoguanidine. The benefits of the extracts in relieving the abnormalities in early diabetic nephropathy are likely to be mediated by suppression of the renal ET-ROS system and escalating the activity of MMPs.</t>
  </si>
  <si>
    <t>0022-3573</t>
  </si>
  <si>
    <t>10.1211/jpp.59.9.0015</t>
  </si>
  <si>
    <t>WOS:000249970600015</t>
  </si>
  <si>
    <t>Protective effects of Liuwei Dihuang decoction on early diabetic nephropathy induced by streptozotocin via modulating ET-ROS axis and matrix metalloproteinase activity in rats. (Retraction of vol 59, pg 1297, 2007)</t>
  </si>
  <si>
    <t>protective effects of liuwei dihuang decoction on early diabetic nephropathy induced by streptozotocin via modulating et-ros axis and matrix metalloproteinase activity in rats.</t>
  </si>
  <si>
    <t>protective effect of liuwei dihuang decoction on early diabetic nephropathy induced by streptozotocin via modulating et-ros axis and matrix metalloproteinase activity in rats</t>
  </si>
  <si>
    <t>He, HB; Yang, XZ; Shi, MQ; Zeng, XW; Yang, J; Wu, LM; Li, LD</t>
  </si>
  <si>
    <t>He, Haibo; Yang, Xianzhe; Shi, Mengqiong; Zeng, Xiaowei; Yang, Jun; Wu, Limao; Li, Lianda</t>
  </si>
  <si>
    <t>Protective effects of hydroxysafflor yellow A on acute and chronic congestive cardiac failure mediated by reducing ET-1, NOS and oxidative stress in rats (Retracted article. See vol. 61, pg. 685, 2009)</t>
  </si>
  <si>
    <t>The present study was conducted to investigate whether hydroxysafflor yellow A (HSYA) has a protective effect on acute and chronic heart failure (AHF/CHF) induced by ligation of the left anterior descending coronary artery for 3 h and 8 weeks, respectively. The rats were divided into the following groups: sham operation, coronary artery ligation (CAL), CAL+HSYA (100mg kg(-1) by gavage) and CAL+diltiazem (20mg kg(-1) by gavage). In the AHF model, heart function, as determined by haemodynamic studies and echocardiography, was improved significantly by pretreatment with HSYA or diltiazem. Significant reductions in elevated serum creatine phosphokinase, lactate dehydrogenase, malondialdehyde (MDA), glutamic oxalacetic transaminase, glutamic pyruvic transaminase and blood viscosity were observed, and the activity of serum superoxide dismutase (SOD) was enhanced (all P&lt;0.01). In the CHF model, HSYA and diltiazem restored abnormal heart function, and completely suppressed the elevated plasma atrial natriuretic polypeptide (ANP) and endothelin-1 (ET-1), serum and left-ventricular tissue inducible nitric oxide (NO) synthase (iNOS), NO and MDA, and improved the decrease in SOD. HSYA and diltiazem improved cardiac performance in AHF and reduced cardiac remodelling in CHF by reducing tissue weight indices: left ventricular weight/body weight (BW), right ventricular weight/BW, kidney weight/BW and lung weight/BW, and attenuating increases in infarct size, inner diameter of the left ventricle and collagen volume fraction in non-infarcted areas, and the decrease in mean wall thickness of infarcted myocardium. These results suggest that HSYA exerted beneficial actions in cardiac performance in models of both AHF and CHF, mainly by suppressing ET-1, iNOS and oxidative stress in infarcted tissue.</t>
  </si>
  <si>
    <t>10.1211/jpp.60.1.0015</t>
  </si>
  <si>
    <t>WOS:000253152500015</t>
  </si>
  <si>
    <t>Protective effects of hydroxysafflor yellow A on acute and chronic congestive cardiac failures mediated by reducing ET-1, NOS and oxidative stress in rats. (Retraction of vol 60, pg 115, 2008)</t>
  </si>
  <si>
    <t>protective effects of hydroxysafflor yellow a on acute and chronic congestive cardiac failures mediated by reducing et-1, nos and oxidative stress in rats.</t>
  </si>
  <si>
    <t>protective effects of hydroxysafflor yellow a on acute and chronic congestive cardiac failure mediated by reducing et-1, nos and oxidative stress in rats</t>
  </si>
  <si>
    <t>He, HB; Shi, MQ; Yang, J; Zeng, XW; Qiao, HX; Wu, LM; Li, LD</t>
  </si>
  <si>
    <t>He, Haibo; Shi, Mengqiong; Yang, Jun; Zeng, Xiaowei; Qiao, Hongxiang; Wu, Limao; Li, Lianda</t>
  </si>
  <si>
    <t>The correlation between angiogenesis and abnormal expression of SERCA2a, phospholamban and the endothelin pathway in heart failure, and improvement by puerarin (Retracted article. See vol. 23, pg. 745, 2009)</t>
  </si>
  <si>
    <t>PHYTOTHERAPY RESEARCH</t>
  </si>
  <si>
    <t>Emerging evidence indicates that angiogenesis may be a potential new target in treating heart failure (HF). It was hypothesized that a lack of angiogenesis would correlate with an abnormal expression of sarco/endoplasmic reticulum ATPase 2a (SERCA2a) and phospholamban (PLB), and the activated endothelin (ET) pathway and oxidative stress in HIT. If this is the case, such normal changes could be reversed by puerarin. HIF was produced by coronary artery ligation for 4 weeks in rats. The rats were divided into three groups: sham, HIF untreated and HIT + puerarin (120 mg/kg per day, i.p.). Hemodynamic and echocardiographic changes, angiogenesis, cardiac morphology, serum biochemistry, mRNA and proteins of the angiogenesis pathway, the ET pathway and redox were measured. In the HF rats, hemodynarnic and echocardiographic abnormalities, cardiac remodeling and histological changes with features of cardiac failure were associated with a lack of the angiogenesis pathway, accompanied by oxidative stress, an up-regulated ET pathway and abnormal SERCA2a and PLB expressions in HF rats. Puerarin significantly promoted angiogenesis and reversed the above changes. In conclusion, the absence of the angiogenesis pathway correlated with abnormal expression of SERCA2a and PLB and an activated ET-ROS (reactive oxygen species) system in the affected myocardium. Puerarin promoted the angiogenesis pathway, improved myocardial microcirculation and down-regulated the ET system, resulting in a reversal of the abnormalities of expression of SERCA2a and PLB, and the cardiac performance in HF. Copyright (c) 2008 John Wiley &amp; Sons, Ltd.</t>
  </si>
  <si>
    <t>0951-418X</t>
  </si>
  <si>
    <t>10.1002/ptr.2437</t>
  </si>
  <si>
    <t>WOS:000258054200016</t>
  </si>
  <si>
    <t>The correlation between angiogenesis and abnormal expression of SERCA2a, phospholamban and the endothelin pathway in heart failure, and improvement by puerarin (Retraction of vol 22, pg 948, 2008)</t>
  </si>
  <si>
    <t>the correlation between angiogenesis and abnormal expression of serca2a, phospholamban and the endothelin pathway in heart failure, and improvement by puerarin</t>
  </si>
  <si>
    <t>He, HB; Liu, QJ; Shi, MQ; Zeng, XW; Yang, J; Wu, LM; Li, LD</t>
  </si>
  <si>
    <t>He, Haibo; Liu, Qiuju; Shi, Mengqiong; Zeng, Xiaowei; Yang, Jun; Wu, Limao; Li, Lianda</t>
  </si>
  <si>
    <t>Cardioprotective effects of hydroxysafflor yellow A on diabetic cardiac insufficiency attributed to up-regulation of the expression of intracellular calcium handling proteins of sarcoplasmic reticulum in rats (Retracted article. See vol. 23, pg. 746, 2009)</t>
  </si>
  <si>
    <t>Depressed sarcoplasmic reticulum (SR) Ca(2+)-ATPase (SERCA2a) and Ca(2+)-release channels (ryanodine receptor RyR2) are involved in diabetic cardiomyopathy, however, the implication of intracellular calcium handling proteins in SR is undefined. It was hypothesized that the down-regulation of the intracellular calcium handling proteins of SR is closely related to an up-regulated endothelin (ET) system. Hydroxysafflor yellow A (HSYA) is expected to ameliorate cardiac insufficiency which is mediated by the depressed intracellular calcium handling system in diabetic rat heart. Diabetes was produced in male rats 8 weeks after an injection of streptozotocin (60 mg/kg i.p.) and HSYA was administered (100 mg/kg) by gavage in the last 4 weeks. Hemodynamic and echo cardiographic changes, cardiac calcium handling proteins, serum biochemistry, ET system and redox were measured. The compromised cardiac function in diabetic rats was accompanied by a significant down-regulation of the expression of RyR2, FKBP12.6 as well as SERCA2a and PLB. These were closely linked with oxidative stress, an increased ET-1 and up-regulation of ECE, PropreET-1 and iNOS mRNA in diabetic cardiomyopathy. After a 4 week treatment with HSYA, all abnormalities were reversed significantly. In conclusion, diabetic cardiomyopathy was correlated with an abnormal expression of calcium handing proteins in SR and an activated ET-ROS (reactive oxygen species) system in the diabetic affected myocardium. HSYA significantly improved the cardiac function and down-regulated the ET system and ROS pathway, resulting in a reversal of the abnormalities of expression of calcium handing proteins and the cardiac performance in diabetic cardiomyopathy. Copyright (C) 2008 John Wiley &amp; Sons, Ltd.</t>
  </si>
  <si>
    <t>10.1002/ptr.2468</t>
  </si>
  <si>
    <t>WOS:000258989300020</t>
  </si>
  <si>
    <t>Cardioprotective Effects of Hydroxysafflor Yellow A on Diabetic Cardiac Insufficiency Attributed to Up-regulation of the Expression of Intracellular Calcium Handling Proteins of Sarcoplasmic Reticulum in Rats (Retraction of vol 22, pg 1107, 2008)</t>
  </si>
  <si>
    <t>cardioprotective effects of hydroxysafflor yellow a on diabetic cardiac insufficiency attributed to up-regulation of the expression of intracellular calcium handling proteins of sarcoplasmic reticulum in rats</t>
  </si>
  <si>
    <t>Hutchings, A; Wu, JG; Asiedu, C; Hubbard, W; Eckhoff, D; Contreras, J; Thomas, FT; Neville, D; Thomas, JM</t>
  </si>
  <si>
    <t>The immune decision toward allograft tolerance in non-human primates requires early inhibition of innate immunity and induction of immune regulation (Retracted article. See vol. 21, pg. 56, 2009)</t>
  </si>
  <si>
    <t>TRANSPLANT IMMUNOLOGY</t>
  </si>
  <si>
    <t>Brief treatment of rhesus macaques with immunotoxin plus 15-deoxyspergualin has yielded exceptional numbers (54%) of stable tolerant kidney allograft recipients, surviving over 6 years without rejection or immunosuppression. An early increase in IL-10 and reduction in IFNgamma distinguished recipients that subsequently became tolerant. Furthermore, analysis suggested that this immune switch was programmed within hours of transplantation. Administering deoxyspergualin within 5 h of surgery gave a higher incidence of tolerance (76%) compared to administration &gt; 5 h before or after surgery ( 11%, P &lt; 0.01). Deoxyspergualin inhibits nuclear translocation of activated NF-kappaB through heat shock proteins. Lymph node biopsies from tolerant recipients showed significant reductions in cytoplasmic expression of Hsp70 and RelB and almost complete inhibition of nuclear translocation of both. The early timing effect of deoxyspergualin suggests a crucial limitation to induction of stable tolerance is activation of Hsp-dependent innate responses to damage by ischemia-reperfusion. This was supported by studies in murine kidney reperfusion injury, where deoxyspergualin given 5 h before reperfusion protected renal function and reduced levels of IL-6 and IL-12. The narrow timing window for initiating deoxyspergualin treatment suggests the innate immune system is poised to defeat allograft tolerance induction, so effective blockade of NF-kappaB-mediated innate immunity must be in place early, to enable development of a tolerogenic environment. (C) 2003 Elsevier B.V. All rights reserved.</t>
  </si>
  <si>
    <t>0966-3274</t>
  </si>
  <si>
    <t>10.1016/S0966-3274(03)00054-6</t>
  </si>
  <si>
    <t>Immunology; Transplantation</t>
  </si>
  <si>
    <t>WOS:000185504300011</t>
  </si>
  <si>
    <t>The immune decision toward allograft tolerance in non-human primates requires early inhibition of innate immunity and induction of immune regulation (Retraction of vol 11, pg 335, 2003)</t>
  </si>
  <si>
    <t>the immune decision toward allograft tolerance in non-human primates requires early inhibition of innate immunity and induction of immune regulation</t>
  </si>
  <si>
    <t>ISMAEEL, NA</t>
  </si>
  <si>
    <t>CLINICAL ISOLATES OF ENTEROCOCCI WITH HIGH-LEVEL RESISTANCE TO CURRENTLY AVAILABLE AMINOGLYCOSIDES (RETRACTED ARTICLE. SEE VOL. 72, PG. 95, 2009)</t>
  </si>
  <si>
    <t>10.1016/0195-6701(92)90059-U</t>
  </si>
  <si>
    <t>WOS:A1992HD36400004</t>
  </si>
  <si>
    <t>Clinical isolates of enterococci with high-level resistance to currently available aminoglycosides (Retraction of vol 20, pg 35, 1992)</t>
  </si>
  <si>
    <t>clinical isolates of enterococci with high-level resistance to currently available aminoglycosides</t>
  </si>
  <si>
    <t>Knobloch, K; Wagner, S; Haasper, C; Probst, C; Krettek, C; Vogt, PM; Otte, D; Richter, M</t>
  </si>
  <si>
    <t>Knobloch, K.; Wagner, S.; Haasper, C.; Probst, C.; Krettek, C.; Vogt, P. M.; Otte, D.; Richter, M.</t>
  </si>
  <si>
    <t>Sternal fractures are frequent among polytraumatised patients following high deceleration velocities in a severe vehicle crash (Retracted article. See vol 40, pg 571, 2009)</t>
  </si>
  <si>
    <t>Introduction: Sternal fractures are a rare entity. We hypothesised that a sternal fracture is an indicator of injury severity following traffic accidents. Methods: Analysis of technical indicators of the collision, preclinical and clinical data of patients with sternal fractures from 1985 to 2004 among 42,055 injured patients assessed by an Accident Research Unit. Results: Only 267/42,055 patients (0.64%) suffered a sternal fracture within the 20-year period. Soft tissue bruises are most often concomitant injuries (55%), followed by cervical spine injuries (23%), multiple rib fractures (14%) and lung injuries (12%). Eighteen percent of patients were polytraumatised, with 11.2% dying at the scene, 2.3% in hospital. Deceleration velocity (AV) was significantly correlated with injury severity score (ISS, r(2) = 0.92, y = 0.408x - 4.1573) as with maximal abbreviated injury scale (MAIS, r(2) = 0.81). Patients suffering a sternal fracture being polytraumatised had significantly higher deceleration velocity (60 +/- 17 km/h versus 37 +/- 16 km/h [37.3 +/- 10.6 mph versus 23 +/- 9.9 mph], p = 0.0001). Patients dying with a sternal fracture had a significant higher deceleration velocity (61 km/h, 37.9 mph) versus those surviving (38 km/h, 23.6 mph, p = 0.0001). Regarding the vehicle type, the majority occurred after car accidents in 0.81% (251/31,183 patients), followed by 0.19% (5/2633 patients) driving motorbikes, and 0.11% (4/3258 patients) driving a truck. Only 13% of all passengers suffering a sternal fracture had an airbag on board (33/255 car/trucks), with an airbag malfunction in 18%. 22% were not admitted to hospital, 28% were admitted to a trauma ICU with a sternal, fracture. Conclusion: In 1/5 of cases sternal fractures encountered in polytraumatised patients following significantly higher deceleration velocities during the crash. Typically car drivers without a functioning airbag suffer a sternal fracture. (c) 2007 Elsevier Ltd. All rights reserved.</t>
  </si>
  <si>
    <t>Haasper, Carl/F-3804-2010</t>
  </si>
  <si>
    <t>10.1016/j.injury.2007.07.007</t>
  </si>
  <si>
    <t>WOS:000253274700005</t>
  </si>
  <si>
    <t>Sternal fractures are frequent among polytraumatised patients following high deceleration velocities in a severe vehicle crash (Retraction of vol 39, pg 36, 2008)</t>
  </si>
  <si>
    <t>sternal fractures are frequent among polytraumatised patients following high deceleration velocities in a severe vehicle crash</t>
  </si>
  <si>
    <t>Li, YK; Zhang, JY; Li, LD</t>
  </si>
  <si>
    <t>Li, Yikui; Zhang, Jinyan; Li, Lianda</t>
  </si>
  <si>
    <t>Comparison of the therapeutic effects of different compositions of muskone in the treatment of experimental myocardial infarct in rats and analgesia in mice (Retracted article. See vol. 23, pg. 745, 2009)</t>
  </si>
  <si>
    <t>The aim of this study was to compare the therapeutic effects of muskone, a traditional preparation containing slender Dutchmanspipe root (MCS) used to treat angina pectoris and related conditions, muskone containing inula root (MCI) in place of MCS, and muskone (M) without either slender Dutchmanspipe root (S) or inula root (1) on acute myocardial infarct (AMI) in rats and the pain response in mice. The AMI model was established by ligating the left anterior descending coronary artery (LAD). The AMI rats were treated with MCS, MCI, M, S and 1, respectively, before the surgical operation. Plasma endothelin (ET), 6-keto-prostaglandin F(1 alpha)(6-keto-PGF(1 alpha)), thromboxane (TXB(2)) and myocardial apoptosis were detected, the ratio of 6-keto-PGF(1 alpha), level to TXB(2) level (6-keto-PGF(2 alpha)/TXB(2)) was calculated, and the infarct size was determined. In the pain relieving study, the prophylactic treatments with MCS, MCI, M, S, I and aspirin were administered to the mice once a day for 5 days, the response latency and the number of abdominal contractions after the stimulus of intraperitoneal injection of acetic acid were recorded. The results show that MCS, MCI and M significantly ameliorated plasma ET, TYB(2), 6-keto-PGF(1 alpha), and 6-keto-PGF(1 alpha)/TXB(2) levels, reduced infarct size and opposed myocardial apoptosis. Simultaneously, they also significantly reduced the abdominal contractions and also prolonged the response latency induced by acetic acid in the mice. S and I only showed a degree of relieving pain, but their efficacy was weaker than that of MCS, MCI and M, and they had little cardioprotective effect. In conclusion, MCS, MCI and M had a significant cardioprotective and analgesic effect, and they had similar efficacy. S and I only had a secondary analgesic effect. Removing S from the MCS or replacing S with I did not influence the cardioprotective effect and analgesic effect. Copyright (c) 2008 John Wiley &amp; Sons, Ltd.</t>
  </si>
  <si>
    <t>10.1002/ptr.2444</t>
  </si>
  <si>
    <t>WOS:000259625800015</t>
  </si>
  <si>
    <t>Comparison of the Therapeutic Effects of Different Compositions of Muskone in the Treatment of Experimental Myocardial Infarct in Rats and Analgesia in Mice (Retraction of vol 22, pg 1219, 2008)</t>
  </si>
  <si>
    <t>comparison of the therapeutic effects of different compositions of muskone in the treatment of experimental myocardial infarct in rats and analgesia in mice</t>
  </si>
  <si>
    <t>Li, YM; Ye, J; Cao, SB; Xiao, SB; Zhao, Q; Liu, XQ; Jin, ML; Chen, HC</t>
  </si>
  <si>
    <t>Li, Yaoming; Ye, Jing; Cao, Shengbo; Xiao, Shaobo; Zhao, Qian; Liu, Xueqin; Jin, Meilin; Chen, Huanchun</t>
  </si>
  <si>
    <t>Immunization with pseudotype baculovirus expressing envelope protein of Japanese encephalitis virus elicits protective immunity in mice</t>
  </si>
  <si>
    <t>JOURNAL OF GENE MEDICINE</t>
  </si>
  <si>
    <t>Background Japanese encephalitis (JE) is a serious infection and disease in southern and eastern Asia. The design and development of safer and more efficacious vaccines against Japanese encephalitis virus (JEV) is a high-priority target in the world. Recently, baculovirus pseudotyped with vesicular stomatitis virus glycoprotein (VSVG) was described as an attractive gene delivery vehicle in mammalian cells and a potential vector for vaccine development. In the present study, we constructed a recombinant pseudotype baculovirus encoding the JEV envelope (E) protein and demonstrated that it could elicit high protective immunity in mice. Methods Recombinant pseudotype baculovirus (BV-G-E) was generated by inserting JEV E gene fragment into pFastBac-VSV/G vector. BALB/c mice were immunized with BV-G-E and challenged with JEV wild-type strain. The neutralization antibody, interferon (IFN)-gamma expression and release, and survival rate were analysed and compared with the group of immunized with inactivated vaccine and DNA vaccine (pc-E) encoding the same gene of JEV. Results We demonstrated that intramuscular injections of BV-G-E at various doses into mice produced higher levels of JEV-specific neutralizing antibodies, IFN-gamma and better protective efficacy against a lethal challenge with JEV than that of pc-E. Furthermore, BV-G-E. could elicit a higher level of cellular immunity response and provide equal protective efficacy against JEV challenge compared to inactivated vaccine. Conclusions Our data demonstrate that BV-G-E elicited higher levels of protective immunity compared to DNA vaccine and that pseudotype baculovirus-mediated gene delivery can be utilized as an alternative strategy to develop new generations of vaccines against JEV infection. Copyright (C) 2008 John Wiley &amp; Sons, Ltd.</t>
  </si>
  <si>
    <t>1099-498X</t>
  </si>
  <si>
    <t>10.1002/jgm.1271</t>
  </si>
  <si>
    <t>WOS:000262797000006</t>
  </si>
  <si>
    <t>Immunization with Pseudotype Baculovirus Expressing Envelope Protein of Japanese Encephalitis Virus Elicits Protective Immunity in Mice (Retraction of vol 11, pg 150, 2009)</t>
  </si>
  <si>
    <t>immunization with pseudotype baculovirus expressing envelope protein of japanese encephalitis virus elicits protective immunity in mice</t>
  </si>
  <si>
    <t>Niu, YP; Wu, LM; Jiang, YL; Wang, WX; Li, LD</t>
  </si>
  <si>
    <t>Niu, Yang P.; Wu, Li M.; Jiang, Yan L.; Wang, Wen X.; Li, Lian D.</t>
  </si>
  <si>
    <t>beta-escin, a natural triterpenoid saponin from Chinese horse chestnut seeds, depresses HL-60 human leukaemia cell proliferation and induces apoptosis (Retracted article. See vol. 61, pg. 685, 2009)</t>
  </si>
  <si>
    <t>beta-Escin, a natural triterpenoid saponin isolated from the seed of the horse chestnut, is known to generate a wide variety of biochemical and pharmacological effects. The purpose of the present study was to examine the apoptotic and antiproliferative activity of beta-escin in HL-60 human acute myeloid leukaemia cells. Anti proliferative activity was examined by soft agar colony assay and the trypan blue exclusion method. Apoptotic activity was evaluated by morphological analysis, annexin V analysis, DNA fragmentation analysis and flow cytometry cell cycle analysis. The results showed that beta-escin caused a significant inhibition of HL-60 cell proliferation in a dose- and time-dependent manner. Morphological evidence of apoptosis, including vacuolization, apoptotic nuclei fragmentation and apoptotic body formation, was observed in cells treated with 30 mu g mL(-1) of beta-escin for 24, 48 and 72 h. A significant increase in the population of annexin V(+) and Pl(-) cells (early apoptotic) among the total cells was observed in cells treated with beta-escin (30-50 mu g mL(-1)) for 24 h (P &lt; 0.001). Typical DNA ladders, DNA with a unit length of about 180 bp, were detected in cells treated with beta-escin (30-50 mu g mL(-1)) for 48h by agarose gel electrophoresis. Flow cytometry cell cycle analysis revealed that beta-escin (30-50 mu g mL(-1)) induced G1-5 arrest and led to a significant accumulation of the sub-G1 population in HL-60 cells (P &lt; 0.05). Taken together, the results demonstrate that beta-escin is a potent natural inhibitor of cell proliferation and inducer of apoptosis in HL-60 acute myeloid leukaemia cells. The results indicate that beta-escin may be a useful candidate agent for exploring potential antileukaemic drugs.</t>
  </si>
  <si>
    <t>10.1211/jpp.60.9.0014</t>
  </si>
  <si>
    <t>WOS:000258938900014</t>
  </si>
  <si>
    <t>Beta-escin, a natural triterpenoid saponin from Chinese horse chestnut, depresses HL-60 human leukemia cell proliferation and induces apoptosis. (Retraction of vol 60, pg 1213, 2008)</t>
  </si>
  <si>
    <t>beta-escin, a natural triterpenoid saponin from chinese horse chestnut, depresses hl-60 human leukemia cell proliferation and induces apoptosis.</t>
  </si>
  <si>
    <t>beta-escin, a natural triterpenoid saponin from chinese horse chestnut seeds, depresses hl-60 human leukaemia cell proliferation and induces apoptosis</t>
  </si>
  <si>
    <t>Reuben, SS; Rosenthal, EA; Steinberg, RB; Faruqi, S; Kilaru, PA</t>
  </si>
  <si>
    <t>Surgery on the affected upper extremity of patients with a history of complex regional pain syndrome: The use of intravenous regional anesthesia with clonidine (Retracted article. See vol. 21, pg. 235, 2009)</t>
  </si>
  <si>
    <t>OCT 12-16, 2002</t>
  </si>
  <si>
    <t>ORLANDO, FL</t>
  </si>
  <si>
    <t>Study Objectives: To evaluate the efficacy of intravenous regional anesthesia (TVRA) with clonidine in patients with a previous history of complex regional pain syndrome (CRPS) who are undergoing upper extremity hand surgery. Design: Prospective, randomized, double-blind study. Setting: Operating suites and Pain Management Center of a large university-affiliated medical center. Patients: 84 patients with a previous history of upper extremity CRPS undergoing surgery on the affected extremity. All signs and symptoms of CRPS had resolved prior to the time. Interventions: Patients were randomized to receive IVRA with 0.5 % lidocaine with either 1 mL normal saline (n = 42) or clonidine 1 mug/kg (n = 42) added to the lidocaine solution. Measurements: Recurrence of CRPS symptoms at 1 year following surgery were recorded. Main Results: The recurrence rate of CRPS was significantly lower (p &lt; 0.001) in those patients receiving IRVA with lidocaine and clonidine (10%, n = 4) compared with those patients receiving IRVA lidocaine only (74%, n = 31). Conclusions: Intraoperative TVRA with lidocaine and clonidine on patients with a history of CRPS can significantly reduce the recurrence rate of this disease process. (C) 2004 by Elsevier Inc.</t>
  </si>
  <si>
    <t>10.1016/j.jclinane.2004.02.001</t>
  </si>
  <si>
    <t>WOS:000225822700008</t>
  </si>
  <si>
    <t>Surgery on the affected upper extremity of patients with a history of complex regional pain syndrome: The use of intravenous regional anesthesia with clonidine (Retraction of vol 16, pg 517, 2004)</t>
  </si>
  <si>
    <t>surgery on the affected upper extremity of patients with a history of complex regional pain syndrome: the use of intravenous regional anesthesia with clonidine</t>
  </si>
  <si>
    <t>Reuben, SS; Makari-Judson, G; Lurie, SD</t>
  </si>
  <si>
    <t>Evaluation of efficacy of the perioperative administration of venlafaxine XR in the prevention of postmastectomy pain syndrome (Retracted article. See vol. 37, pg 41, 2009)</t>
  </si>
  <si>
    <t>JOURNAL OF PAIN AND SYMPTOM MANAGEMENT</t>
  </si>
  <si>
    <t>27th Annual Meeting of the American-Society-for-Regional-Anesthesia</t>
  </si>
  <si>
    <t>APR 25-28, 2002</t>
  </si>
  <si>
    <t>CHICAGO, IL</t>
  </si>
  <si>
    <t>Amer Soc Reg Anesthesia</t>
  </si>
  <si>
    <t>Postmastectomy pain syndrome (PMPS) is a neuropathic pain syndrome that may develop following breast surgery. Venlafaxine has been shown to be efficacious in the management of PMPS. The preemptive administration of venlafaxine has been shown to be efficacious in reducing the incidence of neuropathic pain in the rat model. We examined the efficacy of administering either venlafaxine or placebo for two weeks starting the night before surgery to 100 patients scheduled for either partial or radical mastectomy with axillary dissection. Patients were administered PCA morphine for the first 24 hours following surgery and then acetaminophen/oxycodone tablets. Pain scores were recorded at rest and movement on day 1, at 1 month, and at 6 months after surgery. At 6 months postoperatively, the presence of pain in the chest, arm, and axilla, edema; decreased sensation in the operative area; and phantom breast pain were recorded. There was no difference in postoperative opioid use. Pain scores with movement were lower in the venlafaxine group at 6 months. Pain scores at all other time intervals were similar. There was a significant decrease in the incidence of chest wall pain (55% vs. 19%, P = 0.0002), arm pain (45% vs. 17%, P = 0.003), and axilla pain (51% vs. 19%, P = 0.0009) between the control group and the venlafaxine group, respectively. No significant differences were noted between the two groups with regard to edema, phantom pain, or sensory changes. We conclude that the perioperative administration of venlafaxine beginning the night prior to surgery significantly reduces the incidence of PAWS following breast cancer surgery. j Pain Symptom Manage 2004;27:133-139. (C) 2004 U.S. Cancer Pain Relief Committee. Published by Elsevier Inc. All rights reserved.</t>
  </si>
  <si>
    <t>0885-3924</t>
  </si>
  <si>
    <t>10.1016/j.jpainsymman.2003.06.004</t>
  </si>
  <si>
    <t>Health Care Sciences &amp; Services; Medicine, General &amp; Internal; Clinical Neurology</t>
  </si>
  <si>
    <t>Health Care Sciences &amp; Services; General &amp; Internal Medicine; Neurosciences &amp; Neurology</t>
  </si>
  <si>
    <t>WOS:000189269400008</t>
  </si>
  <si>
    <t>Evaluation of efficacy of the perioperative administration of venlafaxine XR in the prevention of postmastectomy pain syndrome (Retraction of vol. 27, pg. 131, 2004)</t>
  </si>
  <si>
    <t>evaluation of efficacy of the perioperative administration of venlafaxine xr in the prevention of postmastectomy pain syndrome</t>
  </si>
  <si>
    <t>Saeed, M; Saleheen, D; Siddiqui, S; Khan, A; Butt, ZA; Frossard, PM</t>
  </si>
  <si>
    <t>Association of angiotensin converting enzyme gene polymorphisms with left ventricular hypertrophy (Retracted article. See vol. 32, pg. 423, 2009)</t>
  </si>
  <si>
    <t>HYPERTENSION RESEARCH</t>
  </si>
  <si>
    <t>The angiotensin converting enzyme gene (ACE) is of much interest as a candidate gene conferring an individual's genetic susceptibility to left ventricular hypertrophy (LVH). LVH has long been thought to be an end point of essential hypertension (EH), rather than a separate entity, though it is influenced by a unique set of hormonal, vascular and genetic factors. In this study, we attempted to determine whether two representative polymorphisms of the ACE gene, ACE I/D and 2350 G &gt; A, known to be associated with EH and to have a highly significant influence on plasma ACE levels, could implicate ACE as a quantitative trait locus (QTL) for LVH. We carried out a retrospective, case-control study of the two ACE polymorphisms amongst 180 nationals (50 LVH patients and 130 controls) from the United Arab Emirates (Emirati)-an ethnic group characterized by an absence of alcohol intake and cigarette smoking-for putative correlations with LVH. Clinical diagnoses of LVH were based on echocardiographic and ECG criteria. ACE I/D and 2350 G &gt; A genotypes were determined by polymerase chain reaction (PCR) and restriction digestion. Univariate and multivariate logistic regression analyses revealed an association between ACE polymorphisms and LVH. Haplotype analysis further supported this finding. The ACE I/D and ACE 2350 G &gt; A polymorphisms were in strong linkage disequilibrium and were independently associated with LVH, suggesting that ACE is likely to be a QTL for LVH. In conclusion, This is the first association study of the ACE 2350 G &gt; A polymorphism with LVH; the results showed that this polymorphism, along with ACE I/D, is associated with LVH.</t>
  </si>
  <si>
    <t>0916-9636</t>
  </si>
  <si>
    <t>10.1291/hypres.28.345</t>
  </si>
  <si>
    <t>WOS:000230687700009</t>
  </si>
  <si>
    <t>Association of angiotensin converting enzyme gene polymorphisms with left ventricular hypertrophy (Retraction of vol 28, pg 345, 2005)</t>
  </si>
  <si>
    <t>association of angiotensin converting enzyme gene polymorphisms with left ventricular hypertrophy</t>
  </si>
  <si>
    <t>Schroeder, C</t>
  </si>
  <si>
    <t>First person account: My dream life, a normal life (Retracted article. See vol. 35, pg. 658, 2009)</t>
  </si>
  <si>
    <t>SCHIZOPHRENIA BULLETIN</t>
  </si>
  <si>
    <t>0586-7614</t>
  </si>
  <si>
    <t>WOS:000227916000034</t>
  </si>
  <si>
    <t>First Person Account: My Dream Life, a Normal Life (Retraction of vol 30, pg 1063, 2004)</t>
  </si>
  <si>
    <t>first person account: my dream life, a normal life</t>
  </si>
  <si>
    <t>Si, JT; Mueller, L; Schuler, A; Simon, J; Collins, SJ</t>
  </si>
  <si>
    <t>Si, Jutong; Mueller, LeMoyne; Schuler, Aaron; Simon, Julian; Collins, Steven J.</t>
  </si>
  <si>
    <t>The retinoic acid receptor/CaMKII interaction: Pharmacologic inhibition of CaMKII enhances the differentiation of myeloid leukemia cells (Retracted article. See vol. 42, pg. 300, 2009)</t>
  </si>
  <si>
    <t>7th International Workshop on Molecular Aspects of Myeloid Stem Cell Development and Leukemia</t>
  </si>
  <si>
    <t>MAY 13-16, 2007</t>
  </si>
  <si>
    <t>Annapolis, MD</t>
  </si>
  <si>
    <t>Certain myeloid leukemia cells, particularly the acute promyelocytic leukemia (APL) subset, undergo terminal granulocytic differentiation in response to retinoic acid (RA). RA mediates its biologic effects through specific retinoic acid receptors (RARs) which serve as ligand-activated nuclear transcription factors. The Ca(++)/calmodulin-dependent protein kinases (CaMKs) are multifunctional serine/threonine kinases that are regulated by Ca(++) signaling. We have observed significant cross-talk between these Ca(++) and RA signaling pathways that regulates the differentiation of myeloid leukemia cells. We observe that CaMKII gamma is the CaMK that is predominantly expressed in myeloid cells. This enzyme localizes to the promoter of RAR target genes, physically interacts with and phospborylates RAR alpha and inhibits RAR transcriptional activity. KN-62, a pharmacological inhibitor of the CaMKs, enhances both retinoic acid receptor transcriptional activity as well as the terminal in vitro differentiation of certain myeloid leukemia cell lines including HL-60. However, this compound, as well as related synthetic analogs that enhance HL-60 terminal differentiation, fails to inhibit the growth of HL-60 xenografts in NOD-SCID mice likely because of the unfavorable pharmacokinetics displayed by these compounds. Nevertheless, our observations suggest that CaMKII gamma may provide a new therapeutic target for the treatment of the RA-responsive human myeloid leukemias. (C) 2007 Elsevier Inc. All rights reserved.</t>
  </si>
  <si>
    <t>10.1016/j.bcmd.2007.05.009</t>
  </si>
  <si>
    <t>WOS:000250187200012</t>
  </si>
  <si>
    <t>The retinoic acid receptor/CaMKII interaction: Pharmacologic inhibition of CaMKII enhances the differentiation of myeloid leukemia cells (Retraction of vol 39, pg 307, 2007)</t>
  </si>
  <si>
    <t>the retinoic acid receptor/camkii interaction: pharmacologic inhibition of camkii enhances the differentiation of myeloid leukemia cells</t>
  </si>
  <si>
    <t>Soboleva, GM; Sukhikh, GT</t>
  </si>
  <si>
    <t>Soboleva, G. M.; Sukhikh, G. T.</t>
  </si>
  <si>
    <t>Genetic aberrations in tissue inhibitor of metalloproteinases-3 lead to manifestations of the myofibroblast phenotype in mouse fibroblasts and fibroblasts of patients with Sorsby fundus dystrophy (Retracted article. See vol. 147, pg. 669, 2009)</t>
  </si>
  <si>
    <t>BULLETIN OF EXPERIMENTAL BIOLOGY AND MEDICINE</t>
  </si>
  <si>
    <t>Mutations in the C-terminal domain of tissue inhibitor of metalloproteinases-3 (TIMP-3) lead to autosomal dominant hereditary disease of the retina (Sorsby fundus dystrophy). Mouse knock-out and heterozygous knock-in fibroblasts and fibroblasts from patients with Sorsby fundus dystrophy exhibit some characteristics of myofibroblasts. Genetic changes in the timp-3 gene (TIMP-3) lead to a shift towards the myofibroblast phenotype in the fibroblast culture. It is hypothesized that Timp-3 (TIMP-3) plays a role of antitransformation agent preventing myofibroblast transformation in vivo and that the pathogenesis of Sorsby fundus dystrophy is associated with the loss of the antitransformation function by the mutant protein.</t>
  </si>
  <si>
    <t>Sukhikh, Gennady/J-1496-2012</t>
  </si>
  <si>
    <t>10.1007/s10517-007-0058-2</t>
  </si>
  <si>
    <t>WOS:000248418400019</t>
  </si>
  <si>
    <t>Genetic Aberrations in Tissue Inhibitor of Metalloproteinases-3 Lead to Manifestations of the Myofibroblast Phenotye in Mouse Fibroblasts and Fibroblasts of Patients with Sorsby Fundus Dystrophy (Retraction of vol 143, pg 231, 2007)</t>
  </si>
  <si>
    <t>genetic aberrations in tissue inhibitor of metalloproteinases-3 lead to manifestations of the myofibroblast phenotye in mouse fibroblasts and fibroblasts of patients with sorsby fundus dystrophy</t>
  </si>
  <si>
    <t>genetic aberrations in tissue inhibitor of metalloproteinases-3 lead to manifestations of the myofibroblast phenotype in mouse fibroblasts and fibroblasts of patients with sorsby fundus dystrophy</t>
  </si>
  <si>
    <t>Wu, LM; Qiao, HX; Li, YK; Li, LD</t>
  </si>
  <si>
    <t>Wu, Limao; Qiao, Hongxiang; Li, Yikui; Li, Lianda</t>
  </si>
  <si>
    <t>Cardioprotective effects of the combined use of puerarin and Danshensu on acute ischemic myocardial injury in rats (Retracted article. See vol. 23, pg. 745, 2009)</t>
  </si>
  <si>
    <t>Ischemic heart diseases are the leading cause of death in both developed and developing countries over the past decades. The aim of this study was to investigate the cardioprotective effects of the complex preparation (called Shenge), made of puerarin and Danshensu, on acute ischemic myocardial injury in rats and its underlying mechanisms. The left anterior descending (LAD) coronary artery was occluded to induce myocardial ischemia in hearts of SD rats. Shenge was injected into the tail vein 15 min after occlusion at doses of 0, 30, 60 or 120 mg/kg. Then, the ST elevation was measured at 60, 120 and 240 min after Shenge administration. The infarct size, serum levels of creatine kinase isoenzyme-MB (CK-MB), lactate dehydrogenase (LDH), superoxide dismutase (SOD) and malondialdehyde (NIDA), and the ST elevation were measured after the rats were killed. Shenge decreased the ST elevation induced by acute myocardial ischemia, reduced infarct size, serum levels of CK-MB, LDH and NIDA and increased the serum activity of SOD in a dose-dependent manner. The combined use of puerarin and Danshensu at a ratio of 1:1 shows the most effective activity. In conclusion, Shenge exerts significant cardioprotective effects against acute ischemic myocardial injury in rats, likely through its antioxidant and antilipid peroxidation properties, and thus may be used as an effective and promising medicine for both prophylaxis and treatment of ischemic heart disease. Copyright (c) 2007 John Wiley &amp; Sons, Ltd.</t>
  </si>
  <si>
    <t>10.1002/ptr.2157</t>
  </si>
  <si>
    <t>WOS:000248556900008</t>
  </si>
  <si>
    <t>Cardioprotective Effects of the Combined Use of Puerarin and Danshensu on Acute Ischemic Myocardial Injury in Rats (Retraction of vol 21, pg 751, 2007)</t>
  </si>
  <si>
    <t>cardioprotective effects of the combined use of puerarin and danshensu on acute ischemic myocardial injury in rats</t>
  </si>
  <si>
    <t>Zhao, FY; Wang, ZL; Zhang, Q; Zhao, YX; Zhang, H</t>
  </si>
  <si>
    <t>Analysis of the physiological mechanism of salt-tolerant transgenic rice carrying a vacuolar Na+/H+ antiporter gene from Suaeda salsa (Retracted article. See vol. 122, pg. 351, 2009)</t>
  </si>
  <si>
    <t>JOURNAL OF PLANT RESEARCH</t>
  </si>
  <si>
    <t>Salt stress is one of the most serious factors limiting the productivity of agricultural crops. Increasing evidence has demonstrated that vacuolar Na+/H+ antiporters play a crucial role in plant salt tolerance. In the present study, we expressed the Suaeda salsa Vacuolar Na+/H+ antiporter SsNHX1 in transgenic rice to investigate whether this can increase the salt tolerance of rice, and to study how overexpression of this gene affected other salt-tolerant mechanisms. It was found that transgenic rice plants showed markedly enhanced tolerance to salt stress and to water deprivation compared with non-transgenic controls upon salt stress imposition under outdoor conditions. Measurements of ion levels indicated that K+, Ca2+ and Mg2+ contents were all higher in transgenic plants than in non-transformed controls. Furthermore, shoot V-ATPase hydrolytic activity was dramatically increased in transgenics compared to that of non-transformed controls under salt stress conditions. Physiological analysis also showed that the photosynthetic activity of the transformed plants was higher whereas the same plants had reduced reactive oxygen species generation. In addition, the soluble sugar content increased in the transgenics compared with that in non-transgenics. These results imply that up-regulation of a vacuolar Na+/H+ antiporter gene in transgenic rice might cause pleiotropic up-regulation of other salt-resistance-related mechanisms to improve salt tolerance.</t>
  </si>
  <si>
    <t>0918-9440</t>
  </si>
  <si>
    <t>10.1007/s10265-005-0250-2</t>
  </si>
  <si>
    <t>WOS:000236343000003</t>
  </si>
  <si>
    <t>Analysis of the physiological mechanism of salt-tolerant transgenic rice carrying a vacuolar Na+/H+ antiporter gene from Suaeda salsa (Retraction of vol 119, pg 95, 2006)</t>
  </si>
  <si>
    <t>analysis of the physiological mechanism of salt-tolerant transgenic rice carrying a vacuolar na+/h+ antiporter gene from suaeda salsa</t>
  </si>
  <si>
    <t>Ma, X; Zubcevic, L; Ashcroft, FM</t>
  </si>
  <si>
    <t>Ma, Xiaosong; Zubcevic, Lejla; Ashcroft, Frances M.</t>
  </si>
  <si>
    <t>Glucose regulates the effects of leptin on hypothalamic POMC neurons (Retracted article. See vol. 106, pg 7263, 2009)</t>
  </si>
  <si>
    <t>Leptin is believed to exert its potent appetite-suppressing effects via stimulation of hypothalamic anorexigenic proopiomelanocortin (POMC)-containing neurons and inhibition of orexigenic agouti-related protein (AgRP) neurons. We show here that at 11 mM glucose leptin excites POMC cells. At 5 mM glucose, however, leptin hyperpolarizes POMC neurons and suppresses action potential firing, by producing a greater decrease in excitatory synaptic tone than inhibitory tone. These results argue that when glucose is low (5 mM or less) AgRP neurons will be more important for mediating the anorectic effects of leptin than POMC cells. However, at high glucose concentrations (11 mM), activation of POMC cells may contribute to the appetite-suppressing effects of leptin. Our data also suggest the regulation of neuropeptide efficacy as a novel function of hypothalamic glucose sensing.</t>
  </si>
  <si>
    <t>10.1073/pnas.0800952105</t>
  </si>
  <si>
    <t>WOS:000257784700064</t>
  </si>
  <si>
    <t>Glucose regulates the effects of leptin on hypothalamic POMC neurons (Retraction of vol 105, pg 9811, 2008)</t>
  </si>
  <si>
    <t>glucose regulates the effects of leptin on hypothalamic pomc neurons</t>
  </si>
  <si>
    <t>Won, J; Kim, M; Yi, YW; Kim, YH; Jung, N; Kim, TK</t>
  </si>
  <si>
    <t>A magnetic nanoprobe technology for detecting molecular interactions in live cells (Retracted article. See vol. 324, pg. 463, 2009)</t>
  </si>
  <si>
    <t>Technologies to assess the molecular targets of biomolecules in living cells are lacking. We have developed a technology called magnetism-based interaction capture (MAGIC) that identifies molecular targets on the basis of induced movement of superparamagnetic nanoparticles inside living cells. Efficient intracellular uptake of superparamagnetic nanoparticles (coated with a small molecule of interest) was mediated by a transducible fusogenic peptide. These nanoprobes captured the small molecule's labeled target protein and were translocated in a direction specified by the magnetic field. Use of MAGIC in genome-wide expression screening identified multiple protein targets of a drug. MAGIC was also used to monitor signal-dependent modification and multiple interactions of proteins.</t>
  </si>
  <si>
    <t>10.1126/science.1112869</t>
  </si>
  <si>
    <t>WOS:000230212800072</t>
  </si>
  <si>
    <t>A Magnetic Nanoprobe Technology for Detecting Molecular Interactions in Live Cells (Retraction of vol 309, pg 121, 2005)</t>
  </si>
  <si>
    <t>a magnetic nanoprobe technology for detecting molecular interactions in live cells</t>
  </si>
  <si>
    <t>Revicki, DA; Rentz, AM; Luo, MP; Wong, RL; Doward, LC; McKenna, SP</t>
  </si>
  <si>
    <t>Revicki, Dennis A.; Rentz, Anne M.; Luo, Michelle P.; Wong, Robert L.; Doward, Lynda C.; McKenna, Stephen P.</t>
  </si>
  <si>
    <t>Psychometric characteristics of the ankylosing spondylitis quality of life questionnaire, short form 36 health survey, and functional assessment of chronic illness therapy-fatigue subscale (Retraction of vol 7, art no 6, 2009)</t>
  </si>
  <si>
    <t>HEALTH AND QUALITY OF LIFE OUTCOMES</t>
  </si>
  <si>
    <t>Retraction of Revicki DA, Rentz AM, Luo MP, Wong RL, Doward LC, McKenna SP: Psychometric characteristics of the ankylosing spondylitis quality of life questionnaire, short form 36 health survey, and functional assessment of chronic illness therapy-fatigue subscale. Health and Quality of Life Outcomes 2009, 7: 6.</t>
  </si>
  <si>
    <t>1477-7525</t>
  </si>
  <si>
    <t>10.1186/1477-7525-7-34</t>
  </si>
  <si>
    <t>Health Care Sciences &amp; Services; Health Policy &amp; Services</t>
  </si>
  <si>
    <t>WOS:000266041900002</t>
  </si>
  <si>
    <t>psychometric characteristics of the ankylosing spondylitis quality of life questionnaire, short form 36 health survey, and functional assessment of chronic illness therapy-fatigue subscale</t>
  </si>
  <si>
    <t>Van Parijs, L; Refaeli, Y; Lord, JD; Nelson, BH; Abbas, AK; Baltimore, D</t>
  </si>
  <si>
    <t>Uncoupling IL-2 signals that regulate T cell proliferation, survival, and Fas-mediated activation-induced cell death (Retracted article. See vol. 30, pg. 611, 2009)</t>
  </si>
  <si>
    <t>IL-2 is an important growth and survival factor for T lymphocytes but also sensitizes these cells to Fas-mediated activation-induced cell death (AICD). The molecular basis of these different effects of IL-2 was studied by introducing wild-type and mutant forms of the IL-2 receptor beta (IL-2R beta) chain that lacked specific signaling capacities into receptor-deficient T cells by retroviral gene transfer. Activation of Stat5 by IL-2 was found to be involved in T cell proliferation and promoted Pas ligand (FasL) expression and AICD. T cell survival was dependent on a receptor region that activated Akt and the expression of Bcl-2. Thus, distinct IL-2R beta chain signaling modules regulate T cell fate by stimulating growth and survival or by promoting apoptosis.</t>
  </si>
  <si>
    <t>Nelson, Brad/K-2622-2014</t>
  </si>
  <si>
    <t>10.1016/S1074-7613(00)80103-X</t>
  </si>
  <si>
    <t>WOS:000082918500003</t>
  </si>
  <si>
    <t>Uncoupling IL-2 Signals that Regulate T Cell Proliferation, Survival, and Fas-Mediated Activation-Induced Cell Death (Retraction of vol. 11, pg. 281, 1999)</t>
  </si>
  <si>
    <t>uncoupling il-2 signals that regulate t cell proliferation, survival, and fas-mediated activation-induced cell death</t>
  </si>
  <si>
    <t>Pankratov, EL</t>
  </si>
  <si>
    <t>Pankratov, E. L.</t>
  </si>
  <si>
    <t>Optimization of laser annealing of radiation defects for production of an implanted-junction rectifier (Retracted article. See vol. 42, pg. Nil_413, 2009)</t>
  </si>
  <si>
    <t>In this paper we optimized pulse laser annealing for increasing the recently described effect (see, for example, Pankratov and Spagnolo 2005 Eur. Phys. J. B 46 15, Pankratov 2005 Phys. Rev. B 72 075201, Pankratov 2008 Phys. Lett. A 372 1897) of increasing at one time the sharpness of the p-n junction and the homogeneity of the impurity distribution in a doped area. Some conditions on the correlation between the inhomogeneities of the multilayer structure and the temperature distribution, which was formed by laser pulses, have been considered.</t>
  </si>
  <si>
    <t>10.1088/0022-3727/41/11/115105</t>
  </si>
  <si>
    <t>WOS:000256172200019</t>
  </si>
  <si>
    <t>Redistribution of infused and implanted dopants in a multilayer structure during annealing of dopant and radiation defects for the production of a system of p-n junctions (Retraction of vol 23, art. no. 095005, 2008)</t>
  </si>
  <si>
    <t>redistribution of infused and implanted dopants in a multilayer structure during annealing of dopant and radiation defects for the production of a system of p-n junctions</t>
  </si>
  <si>
    <t>optimization of laser annealing of radiation defects for production of an implanted-junction rectifier</t>
  </si>
  <si>
    <t>Lee, HC; Kim, SJ; Kim, KS; Shin, HC; Yoon, JW</t>
  </si>
  <si>
    <t>Remission in models of type 1 diabetes by gene therapy using a single-chain insulin analogue (Retracted Article. See vol 458, pg 660, 2009)</t>
  </si>
  <si>
    <t>A cure for diabetes has long been sought using several different approaches, including islet transplantation, regeneration of beta cells and insulin gene therapy(1). However, permanent remission of type 1 diabetes has not yet been satisfactorily achieved. The development of type 1 diabetes results from the almost total destruction of insulin-producing pancreatic beta cells by autoimmune responses specific to beta cells(2-6). Standard insulin therapy may not maintain blood glucose concentrations within the relatively narrow range that occurs in the presence of normal pancreatic beta cells(7). We used a recombinant adeno-associated virus (rAAV) that expresses a single-chain insulin analogue (SIA), which possesses biologically active insulin activity without enzymatic conversion, under the control of hepatocyte-specific L-type pyruvate kinase (LPK) promoter, which regulates SIA expression in response to blood glucose levels. Here we show that SIA produced from the gene construct rAAV-LPK-SIA caused remission of diabetes in streptozotocin-induced diabetic rats and autoimmune diabetic mice for a prolonged time without any apparent side effects. This new SIA gene therapy may have potential therapeutic value for the cure of autoimmune diabetes in humans.</t>
  </si>
  <si>
    <t>10.1038/35044106</t>
  </si>
  <si>
    <t>WOS:000165429800051</t>
  </si>
  <si>
    <t>Remission in models of type 1 diabetes by gene therapy using a single-chain insulin analogue (Retraction of vol 408, pg 483, 2000)</t>
  </si>
  <si>
    <t>remission in models of type 1 diabetes by gene therapy using a single-chain insulin analogue</t>
  </si>
  <si>
    <t>Abou-Elela, A; Reyad, I; Morsy, A; Elgammal, M; Bedair, AS; Abdelkader, M</t>
  </si>
  <si>
    <t>Abou-Elela, A.; Reyad, I.; Morsy, A.; Elgammal, M.; Bedair, A. S.; Abdelkader, M.</t>
  </si>
  <si>
    <t>Continence after radical prostatectomy with bladder neck preservation (Retracted article. See vol. 35, pg. 447, 2009)</t>
  </si>
  <si>
    <t>Purpose: Bladder neck preservation during radical prostatectomy has been advocated for improving urinary continence. We evaluate bladder neck preservation looking at continence rates, surgical cancer control and bladder neck contracture. Materials and methods: A total of 40 patients underwent retropubic radical prostatectomy for clinically localized carcinoma of the prostate. The prostatic urethra was dissected in continuity with the bladder away from the lumen of the prostate, which allows for a true urethra-to-urethra anastomosis. Results: Continence was noted immediately in 26 patients, within 2 weeks in 9 and within 6 weeks in 3. Only 2 patients required pads 3 months postoperatively. Microscopic positive surgical margins were noted in 2 of 40 patients. In 1 patient the 1 urethral margins were not involved with carcinoma. In the other patient the urethra was not the sole positive margin and microscopic positive margins were noted elsewhere. Early results of cancer control were good. Conclusions: Early follow-up of this technique of radical retropubic prostatectomy suggest that preservation of the continence mechanism at the level of the bladder neck and prostatic urethra results in significantly improved postoperative urinary continence without adversely affecting cancer control. (C) 2006 Elsevier Ltd. All rights reserved.</t>
  </si>
  <si>
    <t>10.1016/j.ejso.2006.10.006</t>
  </si>
  <si>
    <t>WOS:000244842500018</t>
  </si>
  <si>
    <t>Continence after radical prostatectomy with bladder neck preservation (Retraction of vol 33, pg 96, 2007)</t>
  </si>
  <si>
    <t>continence after radical prostatectomy with bladder neck preservation</t>
  </si>
  <si>
    <t>Abou-Elela, A</t>
  </si>
  <si>
    <t>Abou-Elela, A.</t>
  </si>
  <si>
    <t>Outcome of anterior vaginal wall sparing during female radical cystectomy with orthotopic urinary diversion (Retracted article. See vol. 35, pg. 448, 2009)</t>
  </si>
  <si>
    <t>Purpose: Orthotopic urinary reconstruction has been shown to be a viable option in women undergoing radical cystectomy and is currently the diversion of choice in many institutions. We evaluated the technique of vaginal wall preservation during female radical cystectomy and orthotopic neobladder construction. Materials and methods: Thirty female patients underwent radical cystectomy with bilateral pelvic lymphadenectomy and orthotopic urinary diversion from January 2001 to December 2006. We reviewed perioperative early and late complications, postoperative care, follow-up, pathological and functional results. Results: Early complications included prolonged ileus in 4 patients, urinary tract infection in 2, deep venous thrombosis in 2, wound infection in 2 and prolonged urine leak in 1. Late complications requiring rehospitalization or reoperation included small bowel obstruction, requiring surgical exploration in I patient, an ileal pouch calculus requiring endoscopic removal in another patient and a unilateral ureter-oileal stenosis treated by antegrade dilatation and stenting in the third patient. Pathological specimens revealed a negative posterior bladder wall and urethral margins in all cases. At a median follow-up of 18 months daytime and nighttime continence was 100% and 93%, respectively. All but 2 patients voided spontaneously. One patient had local recurrence of bladder carcinoma. Conclusions: With strict selection criteria, anterior vaginal wall preservation in female radical cystectomy with orthotopic neobladder substitution is technically feasible, maintains vaginal length and support, has excellent functional results, acceptable complication rate and can achieve negative margins. Long-term evaluation is needed for better assessment of the impact on functional outcomes and cancer control. (c) 2007 Elsevier Ltd. All rights reserved.</t>
  </si>
  <si>
    <t>10.1016/j.ejso.2007.09.005</t>
  </si>
  <si>
    <t>WOS:000252771200020</t>
  </si>
  <si>
    <t>Outcome of anterior vaginal wall sparing during female radical cystectomy with orthotopic urinary diversion (Retraction of vol 34, pg 115, 2008)</t>
  </si>
  <si>
    <t>outcome of anterior vaginal wall sparing during female radical cystectomy with orthotopic urinary diversion</t>
  </si>
  <si>
    <t>Fogel, RB; Malhotra, A; Pillar, G; Dalagiorgou, G; Pittman, S; Jakab, M; Robinson, M; White, DP</t>
  </si>
  <si>
    <t>The effect of surgically induced weight loss on sleep-disordered breathing and pharyngeal anatomy (Retracted article. See vol. 32, pg. 445, 2009)</t>
  </si>
  <si>
    <t>A7</t>
  </si>
  <si>
    <t>A8</t>
  </si>
  <si>
    <t>WOS:000168230900012</t>
  </si>
  <si>
    <t>The effect of surgically induced weight loss on sleep disordered breathing and pharyngeal anatomy (Retraction of vol 24, pg A7, 2001)</t>
  </si>
  <si>
    <t>the effect of surgically induced weight loss on sleep disordered breathing and pharyngeal anatomy</t>
  </si>
  <si>
    <t>the effect of surgically induced weight loss on sleep-disordered breathing and pharyngeal anatomy</t>
  </si>
  <si>
    <t>Fogel, RB; Malhotra, A; Dalagiorgou, G; Robinson, MK; Jakab, M; Kikinis, R; Pittman, SD; White, DP</t>
  </si>
  <si>
    <t>Anatomic and physiologic predictors of apnea severity in morbidly obese subjects (Retracted article. See vol. 32, pg. 445, 2009)</t>
  </si>
  <si>
    <t>Study Objectives: While obesity is the most common risk factor for the development of obstructive sleep apnea, the correlation between measures of obesity and apnea severity is only moderate, We thus attempted to identify anatomic and physiologic predictors of apnea severity. Design: We combined a careful assessment of upper airway anatomy, upper airway physiology, and ventilatory control in a group of obese individuals to identify predictors of apnea severity. Setting: Tertiary care academic medical center. Patients: 14 morbidly obese subjects being evaluated for weight-reduction surgery. Interventions: N/A Measurement and Results: We found no relationship between obesity (weight or body mass index) and apnea severity (respiratory disturbance index, RDI). However, those with severe apnea (RDI &gt; 30) were found to have higher peak genioglossus EMG (GGEMG) (23.5 +/- 1.9 vs. 14.1 +/- 3.7 %max, p = 0.05) and greater airway collapsibility during pulses of negative pressure (7.6 +/- 0.9 vs. 4.4 +/-0.7 cmH(2)O, p =0.02). Airway collapsibility was significantly associated with RDI (r = 0.62, p &lt; 0.01) as was peak GGEMG (r = 0.55, p &lt; 0.05). Of the anatomic variables airway shape (A-P/lateral ratio) and volume change of the pharyngeal airway between total lung capacity and residual volume were different between those with and without severe apnea. Both correlated with RDI (A-P/lateral ratio: r= 0.70, p &lt; 0.01 and volume change: r = 0,77, p &lt; 0.01). Conclusions: We believe these findings suggest that specific anatomic and physiologic properties of the airway interact with obesity to predispose to the development of airway collapse during sleep.</t>
  </si>
  <si>
    <t>WOS:000181541300005</t>
  </si>
  <si>
    <t>Anatomic and physiologic predictors of apnea severity in morbidly obese subjects (Retraction of vol 26, pg 150, 2003)</t>
  </si>
  <si>
    <t>anatomic and physiologic predictors of apnea severity in morbidly obese subjects</t>
  </si>
  <si>
    <t>Gu, PL; Le Menuet, D; Chung, ACK; Cooney, AJ</t>
  </si>
  <si>
    <t>Gu, Peili; Le Menuet, Damien; Chung, Arthur C. -K.; Cooney, Austin J.</t>
  </si>
  <si>
    <t>Differential recruitment of methylated CpG binding domains by the orphan receptor GCNF initiates the repression and silencing of Oct4 expression (Retracted article. See vol. 29, pg. 1987, 2009)</t>
  </si>
  <si>
    <t>The pluripotent factor Oct4 is a key transcription factor that maintains embryonic stem (ES) cell self-renewal and is down-regulated upon the differentiation of ES cells and silenced in somatic cells. A combination of cis elements, transcription factors, and epigenetic modifications, such as DNA methylation, are involved in the regulation of Oct4 gene expression. Here we show that the orphan nuclear receptor GCNF initiates Oct4 repression and DNA methylation by the differential recruitment of MBD (methylated CpG binding domain) factors to the promoter. Compared with wild-type ES cells and gastrulating embryos, Oct4 repression is lost and its proximal promoter is significantly hypomethylated in RA-differentiated GCNF(-/-) ES cells. The Oct4 gene is reexpressed in some somatic cells of GCNF(-/-) embryos, showing that it has not been properly silenced coincident with reduced DNA methylation of its promoter. Efforts to characterize mediators of GCNF's repressive function and DNA methylation of the Oct4 promoter identified methyl-DNA binding proteins, MBD3 and MBD2, as GCNF-interacting factors. In P19 and ES cells, upon differentiation, endogenous GCNF binds to the Oct4 proximal promoter and differentially recruits MBD3 and MBD2. In differentiated GCNF(-/-) ES cells, recruitment of MBD3 and MBD2 to the Oct4 promoter is lost, and repression of Oct4 expression and DNA methylation fails to occur. RNA interference-mediated knockdown of MBD3 and/or MBD2 expression results in reduced Oct4 repression in differentiated P19 and ES cells. Repression of Oct4 expression and recruitment of MBD3 are maintained in de novo DNA methylation-deficient ES cells (Dnmt3A/3B-null cells), while MBD2 recruitment is lost. Thus, recruitment of MBD3 and MBD2 by GCNF links two events, gene-specific repression and DNA methylation, which occur differentially at the Oct4 promoter. GCNF initiates the repression and epigenetic modification of Oct4 gene during ES cell differentiation.</t>
  </si>
  <si>
    <t>10.1128/MCB.00898-06</t>
  </si>
  <si>
    <t>WOS:000242859200028</t>
  </si>
  <si>
    <t>Retraction of Differential Recruitment of Methylated CpG Binding Domains by the Orphan Receptor GCNF Initiates the Repression and Silencing of Oct4 Expression (vol 26, pg 9471, 2006)</t>
  </si>
  <si>
    <t>retraction of differential recruitment of methylated cpg binding domains by the orphan receptor gcnf initiates the repression and silencing of oct4 expression</t>
  </si>
  <si>
    <t>differential recruitment of methylated cpg binding domains by the orphan receptor gcnf initiates the repression and silencing of oct4 expression</t>
  </si>
  <si>
    <t>Mavridis, G; Livaditi, E; Christopoulos-Geroulanos, G</t>
  </si>
  <si>
    <t>Mavridis, G.; Livaditi, E.; Christopoulos-Geroulanos, G.</t>
  </si>
  <si>
    <t>Management of hydatidosis in children. Twenty-one year experience (Retracted Article. See vol 19, pg 89, 2009)</t>
  </si>
  <si>
    <t>EUROPEAN JOURNAL OF PEDIATRIC SURGERY</t>
  </si>
  <si>
    <t>Annual Congress of the European-Paediatric-Surgeons-Association</t>
  </si>
  <si>
    <t>Turin, ITALY</t>
  </si>
  <si>
    <t>European Paediat Surg Assoc</t>
  </si>
  <si>
    <t>Purpose: Hydatidosis is a serious problem in non-endemic countries due to the influx of immigrants from nations where preventive measures are inadequate. The aim of this retrospective study is to present our experience in the management of hydatidosis in children and to define the criteria for the most effective model of treatment. Material and Methods: Over a 21-year period (1985-2006), 150 children with pulmonary and abdominal hydatidosis (Echinococcus cysticus) were treated at our department. The anatomical location of the parasite was as follows: liver 82, lungs 59, spleen 4, mesentery 2, kidneys 2 and pelvic floor I case. Medical treatment with oral antihelminthic agents was given to 37 patients (45.1%), with liver hydatidosis, 36 patients (61%) with pulmonary hydatidosis and one patient with hydatid cyst of the spleen. The remaining 76 patients were submitted primarily to excision of the cyst or partial capsectomy. Results: Medical treatment was ineffective in 16 patients (43.2%) with liver hydatidosis, 11 patients (30.6%) with pulmonary hydatidosis and one patient with hydatidosis of the spleen. All patients with pulmonary hydatidosis who failed to respond to medical treatment developed complications requiring surgical intervention. Of the 76 patients who were submitted to surgery initially, only 4 (5.3%) presented with postoperative complications requiring reoperation. In all cases who responded inadequately to medical treatment or developed complications the cyst diameter exceeded 6 cm. The overall long-term results were good. Conclusions: a) Hydatid cysts with sizes exceeding 6 cm in diameter should not be treated medically; b) medical treatment seems to be more effective for pulmonary hydatidosis but failed medical treatment in these patients leads to complications with increased morbidity; c) large hydatid cysts should be treated surgically from the start.</t>
  </si>
  <si>
    <t>0939-7248</t>
  </si>
  <si>
    <t>10.1055/s-2007-989269</t>
  </si>
  <si>
    <t>Pediatrics; Surgery</t>
  </si>
  <si>
    <t>WOS:000252360400007</t>
  </si>
  <si>
    <t>Management of hydatidosis in children. Twenty-one year experience (Retraction of vol 17, pg 400, 2007)</t>
  </si>
  <si>
    <t>management of hydatidosis in children. twenty-one year experience</t>
  </si>
  <si>
    <t>McNaught, KS; Olanow, CW</t>
  </si>
  <si>
    <t>McNaught, Kevin St. P.; Olanow, C. Warren</t>
  </si>
  <si>
    <t>Proteasome inhibitor-induced model of Parkinson's disease (Retracted Article. See vol 65, pg 485, 2009)</t>
  </si>
  <si>
    <t>ANNALS OF NEUROLOGY</t>
  </si>
  <si>
    <t>We recently reported that systemic administration of a proteasome inhibitor induced a progressive levodopa-responsive, bradykinetic syndrome in rats with imaging, pathological, and biochemical features that strikingly resemble what is found in PD. This model has the potential to be a useful tool for studying the mechanism of cell death in Parkinson's disease and for testing putative neuroprotective agents. Since publication of these findings, several laboratories have sought to reproduce the model; some have been successful in replicating our findings, but others have not. The reason for this variability is not known, but resolution is critically important given the potential utility of this model. We have begun to examine various factors that alone or in combination might explain these differences, and we present in this article preliminary results from these studies.</t>
  </si>
  <si>
    <t>0364-5134</t>
  </si>
  <si>
    <t>10.1002/ana.20936</t>
  </si>
  <si>
    <t>WOS:000239536600013</t>
  </si>
  <si>
    <t>Proteasome Inhibitor-Induced Model of Parkinson's Disease (Retraction of vol 60, pg 243, 2006)</t>
  </si>
  <si>
    <t>proteasome inhibitor-induced model of parkinson's disease</t>
  </si>
  <si>
    <t>Redistribution of infused and implanted dopants in a multilayer structure during annealing of dopant and radiation defects for the production of a system of p-n junctions (Retracted article. See vol. 42, pg. Nil_413, 2009)</t>
  </si>
  <si>
    <t>It has been recently shown that the inhomogeneity of a multilayer structure leads to increase of sharpness of diffusion-junction rectifiers ( see, for example, Pankratov 2005 Phys. Rev. B 72 075201; Pankratov and Spagnolo 2005 Eur. Phys. J. B 46 15) and implanted-junction rectifiers ( see, for example, Pankratov 2008 Phys. Lett. A 372 1897), which were formed in the multilayer structure. It has also been shown that together with the increase of the sharpness, the homogeneity of the impurity distribution in the doped area increases. In this paper, both the effects ( increase of sharpness of p-n junction and increase of homogeneity of impurity distribution together) have been used for the production of a system of p-n junctions ( such as a bipolar transistor). The annealing time has been optimized for increasing simultaneously the sharpness and the homogeneity.</t>
  </si>
  <si>
    <t>10.1088/0268-1242/23/9/095005</t>
  </si>
  <si>
    <t>WOS:000258875200005</t>
  </si>
  <si>
    <t>Redistribution of infused and implanted dopants in a multilayer structure during annealing of dopant and radiation defects for the production of a system of p-n junctions (Retraction of vol 23, 095005, 2008)</t>
  </si>
  <si>
    <t>Reuben, SS; Ekman, EF</t>
  </si>
  <si>
    <t>The effect of cyclooxygenase-2 inhibition on analgesia and spinal fusion (Retracted Article. See vol 91A, pg 965, 2009)</t>
  </si>
  <si>
    <t>JOURNAL OF BONE AND JOINT SURGERY-AMERICAN VOLUME</t>
  </si>
  <si>
    <t>Background: Cyclooxygenase (COX)-2-specific inhibitors demonstrate analgesic efficacy comparable with that of conventional nonsteroidal anti-inflammatory drugs but are associated with reduced gastrointestinal side effects and an absence of antiplatelet activity. Thus, they can be administered to patients undergoing spinal fusion surgery without an added risk of bleeding. However, concerns regarding a possible deleterious effect on bone-healing have limited their routine use. Celecoxib, a COX-2 inhibitor, recently was approved for the treatment of acute pain. The goals of the present study were to examine the analgesic efficacy of celecoxib and to determine the incidence of nonunion at one year following spinal fusion surgery. Methods: Eighty patients who were scheduled to undergo spinal fusion received either celecoxib or placebo one hour before the induction of anesthesia and every twelve hours after surgery for the first five postoperative days. Pain scores and morphine use were recorded one hour after arrival in the post-anesthesia care unit and at four, eight, twelve, sixteen, twenty, and twenty-four hours later. Intraoperative blood loss was recorded. The status of the fusion was determined radiographically at the time of the one-year follow-up. Results: There were no differences in demographic data or blood loss between the two groups. Pain scores were lower in the celecoxib group at one, four, eight, sixteen, and twenty hours postoperatively. There were no differences between the two groups with regard to the pain scores at twelve and twenty-four hours postoperatively. Morphine use was lower in the celecoxib group at all postoperative time-intervals. There was no difference between the celecoxib group and the placebo group with regard to the incidence of nonunion at the time of the one-year follow-up (7.5% [three of forty] compared with 10% [four of forty]). Conclusions: The perioperative administration of celecoxib resulted in a significant reduction in postoperative pain and opioid use following spinal fusion surgery. In addition, the short-term administration of this COX-2-specific nonsteroidal anti-inflammatory drug had no apparent effect on the rate of nonunion at the time of the one-year follow-up.</t>
  </si>
  <si>
    <t>0021-9355</t>
  </si>
  <si>
    <t>1535-1386</t>
  </si>
  <si>
    <t>87A</t>
  </si>
  <si>
    <t>10.2106/JBJS.D.02283</t>
  </si>
  <si>
    <t>WOS:000227617200009</t>
  </si>
  <si>
    <t>The effect of cyclooxygenase-2 inhibition on analgesia and spinal fusion (Retraction of vol 87, pg 536, 2005)</t>
  </si>
  <si>
    <t>the effect of cyclooxygenase-2 inhibition on analgesia and spinal fusion</t>
  </si>
  <si>
    <t>Reuben, SS; Buvanendran, A</t>
  </si>
  <si>
    <t>Reuben, Scott S.; Buvanendran, Asokumar</t>
  </si>
  <si>
    <t>Preventing the development of chronic pain after orthopaedic surgery with preventive multimodal analgesic techniques</t>
  </si>
  <si>
    <t>89A</t>
  </si>
  <si>
    <t>10.2106/JBJS.F.00906</t>
  </si>
  <si>
    <t>WOS:000247085800025</t>
  </si>
  <si>
    <t>Preventing the development of chronic pain after orthopaedic surgery with preventive multimodal analgesic techniques (Retraction of vol 89, pg 1343, 2007)</t>
  </si>
  <si>
    <t>preventing the development of chronic pain after orthopaedic surgery with preventive multimodal analgesic techniques</t>
  </si>
  <si>
    <t>Liao, LB; Zhou, HY; Xiao, MM</t>
  </si>
  <si>
    <t>Surface enhanced Raman scattering at single crystal TiO2 (Retracted article. See vol. 358, pg. 184, 2009)</t>
  </si>
  <si>
    <t>CHEMICAL PHYSICS</t>
  </si>
  <si>
    <t>Surface enhanced Raman scattering of pyridine molecules was observed on crystalline rutile TiO2 (110) in an Ultra High Vacuum (UHV) chamber along with in situ scanning tunneling micrograph (STM) and Quartz Crystals Microbalance (QCM). It was interesting to note that a new Raman band at 247 cm(-1) appeared and we ascribed it to the Ti-N vibration between nitrogen of adpyridine molecule and titanium of TiO2. The site and azimuthal orientation of adpyridine molecules on TiO2 (110)-(1x1) surface were explicitly recorded by in situ STM. Besides the charge transfer mechanism, a mechanism was proposed to interpret the origin of the Raman intensity enhancement. (C) 2005 Elsevier B.V. All rights reserved.</t>
  </si>
  <si>
    <t>0301-0104</t>
  </si>
  <si>
    <t>10.1016/j.chemphys.2005.05.012</t>
  </si>
  <si>
    <t>WOS:000231945700019</t>
  </si>
  <si>
    <t>Surface enhanced Raman scattering at single crystal TiO2 (Retraction of vol 316, pg 164, 2005)</t>
  </si>
  <si>
    <t>surface enhanced raman scattering at single crystal tio2</t>
  </si>
  <si>
    <t>Roman-Gomez, J; Jimenez-Velasco, A; Castillejo, JA; Agirre, X; Barrios, M; Navarro, G; Molina, FJ; Calasanz, MJ; Prosper, F; Heiniger, A; Torres, A</t>
  </si>
  <si>
    <t>Promoter hypermethylation of cancer-related genes: a strong independent prognostic factor in acute lymphoblastic leukemia (Retracted article. See vol. 113, pg. 2370, 2009)</t>
  </si>
  <si>
    <t>Promoter hypermethylation plays an important role in the inactivation of cancer-related genes. This abnormality occurs early in leukemogenesis and seems to be associated with poor prognosis in acute lymphoblastic leukemia (ALL). To determine the extent of hypermethylation in ALL, we analyzed the methylation status of the CDH1, p73, p16, p15, p57, NES-1, DKK-3, CDH13, p14, TMS-1, APAF-1, DAPK, PARKIN, LATS-1, and PTEN genes in 251 consecutive ALL patients. A total of 77.3% of samples had at least 1 gene methylated, whereas 35.9% of cases had 4 or more genes methylated. Clinical features and complete remission rate did not differ among patients without methylated genes, patients with 1 to 3 methylated genes (methylated group A), or patients with more than 3 methylated genes (methylated group B). Estimated disease-free survival (DFS) and overall survival (OS) at 11 years were 75.5% and 66.1%, respectively, for the nonmethylated group; 37.2% and 45.5% for methylated group A; and 9.4% and 7.8% for methylated group B (P &lt; .0001 and P = .0004, respectively). Multivariate analysis demonstrated that the methylation profile was an independent prognostic factor in predicting DFS (P &lt; .0001) and OS (P = .003). Our results suggest that the methylation profile may be a potential new biomarker of risk prediction in ALL. (C) 2004 by The American Society of Hematology.</t>
  </si>
  <si>
    <t>10.1182/blood-2004-03-0954</t>
  </si>
  <si>
    <t>WOS:000224378300047</t>
  </si>
  <si>
    <t>Promoter hypermethylation of cancer-related genes: a strong independent prognostic factor in acute lymphoblastic leukemia (Retraction of vol 104, pg 2492, 2004)</t>
  </si>
  <si>
    <t>promoter hypermethylation of cancer-related genes: a strong independent prognostic factor in acute lymphoblastic leukemia</t>
  </si>
  <si>
    <t>Asea, A</t>
  </si>
  <si>
    <t>Asea, Alexzander</t>
  </si>
  <si>
    <t>Hsp72 release: Mechanisms and methodologies (Retracted article. See vol. 47, pg. 223, 2009)</t>
  </si>
  <si>
    <t>METHODS</t>
  </si>
  <si>
    <t>To date there are two mechanisms that are recognized by which heat shock proteins (HSP) are released from cells; a passive release mechanism, including necrotic cell death, severe blunt trauma, surgery and following infection with lytic viruses, and an active release mechanism which involves the non classical protein release pathway in which HSPs are released within highly immunologically potent exosomes and as free HSP. This chapter describes the experimental procedures that have been developed to study the mechanism by which stress induces the release of HSP72 into the circulation and addresses the biological significance of circulating HSP72 to host defense against disease. (C) 2007 Published by Elsevier Inc.</t>
  </si>
  <si>
    <t>Asea, Alexzander/I-4112-2013</t>
  </si>
  <si>
    <t>Asea, Alexzander/0000-0003-3592-3481</t>
  </si>
  <si>
    <t>1046-2023</t>
  </si>
  <si>
    <t>10.1016/j.ymeth.2007.06.002</t>
  </si>
  <si>
    <t>Biochemical Research Methods; Biochemistry &amp; Molecular Biology</t>
  </si>
  <si>
    <t>WOS:000250736000005</t>
  </si>
  <si>
    <t>Hsp72 release: Mechanisms and methodologies (Retraction of vol 43, pg 194, 2007)</t>
  </si>
  <si>
    <t>hsp72 release: mechanisms and methodologies</t>
  </si>
  <si>
    <t>Fiorucci, S; Antonelli, E; Distrutti, E; Mencarelli, A; Farneti, S; Del Soldato, P; Morelli, A</t>
  </si>
  <si>
    <t>Liver delivery of NO by NCX-1000 protects against acute liver failure and mitochondrial dysfunction induced by APAP in mice (Retracted article. See vol. 156, pg. 868, 2009)</t>
  </si>
  <si>
    <t>1 NCX-1000, (3alpha, 5beta, 7beta)- 3,7- dihydroxycholan-24oic acid[2-methoxy-4-[3-[4-(nitroxy) butoxy]-3-oxo-1propenyl] phenyl ester, is a nitric oxide ( NO)- derivative of ursodeoxyxholic acid ( UDCA) that selectively release NO in the liver. 2 Here, we demonstrated that administering mice with 40 mumol kg(-1) NCX-1000, but not UDCA, improves liver histopathology and reduces mortality caused by 330 mumol kg(-1) APAP from 60 to 25% (P&lt;0.01). Administration of NCX-1000, in a therapeutic manner, that is, 2 h after acetaminophen ( APAP) intoxication reduced mortality, improved liver histopathology and prevented liver IFN-gamma, TNF-alpha, Fas/Fas ligand and inducible nitric oxide synthase ( iNOS) mRNA accumulation caused by APAP. 3 In vitro exposure of primary cultures of mouse hepatocytes to APAP, 6.6 mM, resulted in apoptosis followed by necrosis. Loss of cell viability correlates with early mitochondrial membrane potential (Delta psi(m)) hyperpolarization followed by depolarization and cytochrome c translocation from mitochondria to cytosol. APAP-induced apoptosis associated with procaspase-3 and - 9 cleavage, appearance of truncated Bid and activation of poly( ADP-ribose) polymerase ( PARP). 4 Treating primary culture of hepatocytes with 5 mM cyclosporine and 10 mM trifluoperazine for eight resulted in significant reduction of apoptosis induced by APAP suggesting that loss of Delta psi m was mechanistically involved in apoptosis induced by APAP in vitro. 5 NCX-1000, but not UDCA, concentration-dependently (ED(50) = 16 mM) protected against Delta psi(m) depolarization and reduced transition from apoptosis to necrosis caused by 6.6 mM APAP. 6 Treating primary cultures of hepatocytes with the NO-donor DETA- NO, 100 mu M, reduced apoptosis induced by APAP and prevented caspase activation. 7 In conclusion, NCX-1000 is effective in protecting against APAP-induced hepatotoxicity when administered in a therapeutic manner. This protection may involve the inhibition of apoptosis and the maintenance of mitochondrial integrity.</t>
  </si>
  <si>
    <t>10.1038/sj.bjp.0705780</t>
  </si>
  <si>
    <t>WOS:000223965100006</t>
  </si>
  <si>
    <t>Liver delivery of NO by NCX-1000 protects against acute liver failure and mitochondrial dysfunction induced by APAP in mice (Retraction of vol 143, pg 33, 2004)</t>
  </si>
  <si>
    <t>liver delivery of no by ncx-1000 protects against acute liver failure and mitochondrial dysfunction induced by apap in mice</t>
  </si>
  <si>
    <t>Fiorucci, S; Antonelli, E; Mencarelli, A; Palazzetti, B; Alvarez-Miller, L; Muscara, M; del Soldato, P; Sanpaolo, L; Wallace, JL; Morelli, A</t>
  </si>
  <si>
    <t>A NO-releasing derivative of acetaminophen spares the liver by acting at several checkpoints in the Fas pathway (Retracted article. See vol. 156, pg. 868, 2009)</t>
  </si>
  <si>
    <t>1 NCX-701 is a nitric oxide (NO)-releasing acetaminophen (APAP) derivative. 2 In the present study we demonstrated that NCX-701 is as effective as APAP in controlling body temperature in a rat model of endotoxin-induced fever. 3 Liver toxicity is a major complication of APAP overdosing. To investigate whether NCX-701 is hepatotoxic, BALB/C mice were injected with 100-500 mg kg(-1) APAP or NCX-701 alone or in combination (i.e. 500 mg kg(-1) of both compounds). Our results demonstrated that although APAP caused a dose-dependent liver injury, NCX-701 was completely devoid of liver toxicity. At the dose of 500 mg kg(-1) APAP caused an approximate to40 fold increase of AST plasma levels and extensive centrilobular necrosis. 4 APAP and NCX-701 share the same metabolic pathway as demonstrated by the time-course of APAP-glucuronide concentrations in plasma and liver. 5 NCX-701 was safe in mice with pre-existing chronic liver disease. Indeed, while C57BL6 transgenic mice expressing the hepatitis B virus (HBV) at the age of 8 months were significantly more susceptible to liver damage induced by APAP (500 mg kg(-1)) than their congenic littermates, treating HBV-transgenic mice with NCX-701, 500 mg kg(-1), caused no damage. 6 Co-administration of NCX-701 at the dose 500 mg kg(-1) to mice treated with APAP, 500 mg kg(-1), completely protected against liver damage induced by APAP. 7 APAP, but not NCX-701, upregulated liver Fas and Fas Ligand mRNA expression in vivo. Incubating mouse hepatocytes with APAP, but not with NCX-701, increased cell surface Fas expression and sensitized hepatocytes to death induced by challenge with a Fas-agonistic antibody. 8 Collectively, these observations suggest that APAP toxicity is Fas mediated and that NCX-701 spares the liver by acting at several checkpoints in the Fas pathway.</t>
  </si>
  <si>
    <t>Muscara, Marcelo/F-3250-2012; Fiorucci, Stefano/I-1251-2012</t>
  </si>
  <si>
    <t xml:space="preserve">Muscara, Marcelo/0000-0002-8342-5586; </t>
  </si>
  <si>
    <t>10.1038/sj.bjp.0704500</t>
  </si>
  <si>
    <t>WOS:000173869000002</t>
  </si>
  <si>
    <t>A NO-releasing derivative of acetaminophen spares the liver by acting at several checkpoints in the Fas pathway (Retraction of vol 135, pg 589, 2002)</t>
  </si>
  <si>
    <t>a no-releasing derivative of acetaminophen spares the liver by acting at several checkpoints in the fas pathway</t>
  </si>
  <si>
    <t>Reuben, SS; Vieira, P; Faruqi, S; Verghis, A; Kilaru, PA; Maciolek, H</t>
  </si>
  <si>
    <t>Local administration of morphine for analgesia after iliac bone graft harvest</t>
  </si>
  <si>
    <t>74th Clinical and Scientific Congress of the International-Anesthesia-Research-Society</t>
  </si>
  <si>
    <t>MAR 10-14, 2000</t>
  </si>
  <si>
    <t>HONOLULU, HAWAII</t>
  </si>
  <si>
    <t>Int Anesthesia Res Soc</t>
  </si>
  <si>
    <t>Background. Harvesting autogenous bone grafts from the ilium may cause considerable pain and may represent a significant source of postoperative morbidity. The local application of morphine can reduce pain in a rat model of bone damage. We evaluated the analgesic efficacy of administering morphine to the donor bone graft site for spinal fusion surgery. Methods. Sixty patients undergoing cervical spinal fusion surgery using autogenous bone harvested from the ilium were randomly assigned to one of three groups: Group I was given saline infiltrated into the harvest site, group 2 was given 5 mg intramuscular morphine; group 3 was given 5 mg morphine infiltrated into the harvest site. After surgery, all patients were given morphine through a patient-controlled analgesia pump. Pain scores both from the harvest and the incision sites, as well as morphine use, were recorded at 2, 4, 6, 8, 12, and 24 h after surgery. At I yr after surgery the presence and subjective characteristics of donor site pain were recorded. Results. Total 24-h morphine use (milligrams) was significantly lower (P &lt; 0.0001) in group 3 (33.7 +/- 8.3 mg, mean +/- SD), compared with either group 1 (64.3 +/- 6.6 mg) or group 2 (59.6 +/- 9.3 mg). Pain from the graft site was scored the same at 2 h but remained significantly lower (P &lt; 0.0001) for group 3 at all later time intervals. Pain scores from the incision site were similar among the three study groups. One year after surgery, 25% of patients reported having chronic donor site pain. The association of chronic donor site pain was significantly higher (P &lt; 0.05) in groups 1 (33%) and 2 (37%) compared with group 3 (50/16). Conclusion: Low-dose morphine applied to the harvest graft site can reduce local pain, morphine use, and chronic donor site pain after cervical spine fusion surgery.</t>
  </si>
  <si>
    <t>10.1097/00000542-200108000-00021</t>
  </si>
  <si>
    <t>WOS:000170237800017</t>
  </si>
  <si>
    <t>Local administration of morphine for analgesia after iliac bone graft harvest (Retraction of vol 95, pg 390, 2001)</t>
  </si>
  <si>
    <t>local administration of morphine for analgesia after iliac bone graft harvest</t>
  </si>
  <si>
    <t>Roblin, X; Biroulet, LP; Phelip, JM; Nancey, S; Flourie, B</t>
  </si>
  <si>
    <t>Roblin, Xavier; Biroulet, Laurent P.; Phelip, Jean M.; Nancey, Stephane; Flourie, Bernard</t>
  </si>
  <si>
    <t>A 6-Thioguanine Nucleotide Threshold Level of 400 pmol/8 x 10(8) Erythrocytes Predicts Azathioprine Refractoriness in Patients With Inflammatory Bowel Disease and Normal TPMT Activity (Retracted article. See vol. 104, pg. 801, 2009)</t>
  </si>
  <si>
    <t>BACKGROUND A therapeutic level of 6-thioguanine nucleotides (6-TGN) has been reported in inflammatory AND AIMS: bowel disease (IBD) patients under azathioprine (AZA). We investigated the threshold value of 6-TGN that may be predictive of AZA refractoriness and its impact on safety profile. METHODS: Patients with normal thiopurine methyltransferase (TPMT) activity (7.5-14 U/mL erythrocytes), suffering from steroid-dependent or active IBD despite AZA use for at least 6 months, were prospectively included. Clinical efficacy, adverse events, and thiopurine metabolite levels were recorded at baseline, 1 month after each dose escalation, and thereafter every 3 months. RESULTS: Fifty-five patients were included (43 with Crohn's disease, 12 with ulcerative colitis). After a mean follow-up of 12 months, 31 patients (56.3%) did not reach clinical remission despite a gradual increase in AZA dose and 6-TGN level of &gt; 400 pmol/8 x 10(8) erythrocytes, and were considered refractory to AZA (sensitivity 45%, specificity 100%). Adverse events occurred more frequently in these patients than in responders (42% vs 25%, respectively, P = 0.02). Among 55 patients, 15 cases of myelotoxicity associated with elevated levels of total methylated metabolites (14,500 pmol/8 x 10(8) erythrocytes vs 5,230 pmol/8 x 10(8) erythrocytes in patients without myelotoxicity, P = 0.03) were observed. Patients with total methylated metabolites of &gt; 11,100 pmol/8 x 10(8) erythrocytes had an increased risk of developing myelotoxicity (odds ratio [OR] 11.0, 95% confidence interval [CI] 1.1-250, P = 0.05). CONCLUSION: A 6-TGN level of &gt; 400 pmol/8 x 10(8) erythrocytes in IBD patients with normal TPMT activity and steroid-dependent or active disease despite an optimal AZA regimen may predict refractoriness to this drug. Furthermore, high levels of methylated derivatives are associated with an increased risk of myelotoxicity. (Am J Gastroenterol 2008;103:3115-3122).</t>
  </si>
  <si>
    <t>10.1111/j.1572-0241.2008.01743.x</t>
  </si>
  <si>
    <t>WOS:000261361200024</t>
  </si>
  <si>
    <t>A 6-Thioguanine Nucleotide Threshold Level of 400 pmol/8x10(8) Erythrocytes Predicts Azathioprine Refractoriness in Patients With Inflammatory Bowel Disease and Normal TPMT Activity (Retraction of vol 103, pg 3115, 2008)</t>
  </si>
  <si>
    <t>a 6-thioguanine nucleotide threshold level of 400 pmol/8x10 erythrocytes predicts azathioprine refractoriness in patients with inflammatory bowel disease and normal tpmt activity</t>
  </si>
  <si>
    <t>a 6-thioguanine nucleotide threshold level of 400 pmol/8 x 10 erythrocytes predicts azathioprine refractoriness in patients with inflammatory bowel disease and normal tpmt activity</t>
  </si>
  <si>
    <t>Shi, SJ; Li, ZF; Chen, HT; Zeng, FD</t>
  </si>
  <si>
    <t>Shi, Shaojun; Li, Zhongfang; Chen, Huating; Zeng, Fandian</t>
  </si>
  <si>
    <t>Development and validation of an LC-MS method with electrospray ionization for quantitation of digoxin in human plasma and urine: Application to a pharmacokinetic study (Retracted article. See vol. 877, pg. 661, 2009)</t>
  </si>
  <si>
    <t>A highly sensitive and specific LC-MS method was developed and validated for the quantification of digoxin in human plasma and urine using d5-dihydrodigoxin as internal standard (IS). The assay procedure involved extraction of digoxin and IS from human plasma with chloroform-isopropanol (95:5, v/v). Chromatogrphic separation was achieved on a Spherisorb ODS2 column using a gradient mobile phase with 5 mmol/L ammonium acetate in water with 1% acetic acid and acetonitrile. The mass spectrometer was operated in the selected ion monitoring mode using the respective [M+K](+) ions, m/z 819.4 for digoxin and m/z 826.4 for IS. The method was proved to be accurate and precise at linearity range of 0.12-19.60 ng/mL in plasma with a correlation coefficient (r(2)) of &gt;= 0.9968 and 1.2-196.0 ng/mL in urine. The limit of quantification achieved with this method was 0.12 ng/mL in plasma and 1.2 ng/mL in urine. The intra- and inter-assay precision and accuracy values were found to be within the assay variability limits as per the FDA guidelines. The developed assay method was successfully applied to a pharmacokinetic study in human volunteers following intravenous administration of digoxin. (c) 2008 Elsevier B.V. All rights reserved.</t>
  </si>
  <si>
    <t>10.1016/j.jchromb.2008.09.016</t>
  </si>
  <si>
    <t>WOS:000261272900011</t>
  </si>
  <si>
    <t>Development and validation of an LC-MS method with electrospray ionization for quantitation of digoxin in human plasma and urine: Application to a pharmacokinetic study (Retraction of vol 875, pg 405, 2008)</t>
  </si>
  <si>
    <t>development and validation of an lc-ms method with electrospray ionization for quantitation of digoxin in human plasma and urine: application to a pharmacokinetic study</t>
  </si>
  <si>
    <t>MURPHY, JM</t>
  </si>
  <si>
    <t>CELLO SCROTUM (Retracted article. See vol. 338, pg. NIL_0006, 2009)</t>
  </si>
  <si>
    <t>0959-535X</t>
  </si>
  <si>
    <t>WOS:A1974S943900044</t>
  </si>
  <si>
    <t>Cello scrotum (Retraction of vol 2, pg 335, 1974)</t>
  </si>
  <si>
    <t>cello scrotum</t>
  </si>
  <si>
    <t>Zhong, JB; Ma, D; Zhao, H; Li, MJ; Xie, B; Li, JZ</t>
  </si>
  <si>
    <t>Zhong Junbo; Ma Di; Zhao Hong; Li Minjiao; Xie Bin; Li Jianzhang</t>
  </si>
  <si>
    <t>Kinetic study on photocatalytic degradation of reactive orange 5 solution with phosphotungstic acid (Retracted article. See vol. 298, pg. 125, 2009)</t>
  </si>
  <si>
    <t>JOURNAL OF MOLECULAR CATALYSIS A-CHEMICAL</t>
  </si>
  <si>
    <t>Increasing environmental pollution caused by toxic dyes due to their hazardous nature is a matter of great concern. It has been generally agreed that reactive orange 5 (KGN) can be effectively degraded in aerated phosphotungstic acid (HPA) homogeneous reaction system using near-UV irradiation. The knowledge on the kinetics of the system possesses both practical and theoretical values. The results reveal that the photocatalytic degradation reaction of KGN with HPA in a homogenous solution can be described by Langmuir-Hinshelwood equation; the results manifest the reaction is first-order with lower concentration and is zero-order with higher concentration. As the initial concentration goes up, the order of the reaction is reduced from 1 to 0, the limiting rate constant and the adsorption constant in this case are0.8098 mg L(-1) min(-1) and 4.359 x 10(-2) L mg(-1), respectively. The paper reveals that the optimal amount of photocatalyst in our experimental conditions for the degradation of KGN is 0.6 g L(-1). The effects of irradiation intensity and pH value on the degradation rate constant were also demonstrated, where special attention was paid on the nature of the photocatalyst itself. (c) 2007 Elsevier B.V. All rights reserved.</t>
  </si>
  <si>
    <t>1381-1169</t>
  </si>
  <si>
    <t>10.1016/j.molcata.2007.12.010</t>
  </si>
  <si>
    <t>WOS:000254748100013</t>
  </si>
  <si>
    <t>Kinetic study on photocatalytic degradation of reactive orange 5 solution with phosphotungstic acid (Retraction of vol 283, pg 93, 2008)</t>
  </si>
  <si>
    <t>kinetic study on photocatalytic degradation of reactive orange 5 solution with phosphotungstic acid</t>
  </si>
  <si>
    <t>Biswas, S; Rahman, I</t>
  </si>
  <si>
    <t>Biswas, Saibal; Rahman, Irfan</t>
  </si>
  <si>
    <t>Modulation of steroid activity in chronic inflammation: A novel anti-inflammatory role for curcumin (Retracted Article. See vol 53, pg 309, 2009)</t>
  </si>
  <si>
    <t>MOLECULAR NUTRITION &amp; FOOD RESEARCH</t>
  </si>
  <si>
    <t>The expression of NF-kappaB (NF-kappa B)-dependent pro-inflammatory genes in response to oxidative stress is regulated by the acetylation-deacetylation status of histones bound to the DNA. It has been suggested that in severe asthma and in chronic obstructive pulmonary disease (COPD) patients, oxidative stress not only activates the NF-kappa B pathway but also alters the historic acetylation and deacetylation balance via post-translational modification of histone deacetylases (HDACs). Corticosteroids have been one of the major modes of therapy against various chronic respiratory diseases such as asthma and COPD. Failure of corticosteroids to ameliorate such disease conditions has been attributed to their inability to either recruit HDAC2 or to the presence of an oxidatively modified HDAC2 in asthmatics and COPD subjects. Naturally occurring polyphenols such as curcumin and resveratrol have been increasingly considered as safer nutraceuticals. Curcumin is a polyphenol present in the spice turmeric, which can directly scavenge free radicals such as superoxide anion and nitric oxide and modulate important signaling pathways mediated via NF-kappa B and mitogen-activated protein kinase pathways. Polyphenols also down-regulate expression of pro-inflammatory mediators, matrix metalloprotemases, adhesion molecules, and growth factor receptor genes and they up-regulate HDAC2 in the lung. Thus, curcumin may be a potential antioxidant and anti-inflammatory therapeutic agent against chronic inflammatory lung diseases.</t>
  </si>
  <si>
    <t>1613-4125</t>
  </si>
  <si>
    <t>10.1002/mnfr.200700259</t>
  </si>
  <si>
    <t>WOS:000259624500002</t>
  </si>
  <si>
    <t>Modulation of steroid activity in chronic inflammation: A novel anti-inflammatory role for curcumin (Retraction of vol 52, pg 987, 2008)</t>
  </si>
  <si>
    <t>modulation of steroid activity in chronic inflammation: a novel anti-inflammatory role for curcumin</t>
  </si>
  <si>
    <t>Crawford, RM; Treharne, KJ; Best, OG; Muimo, R; Riemen, CE; Mehta, A</t>
  </si>
  <si>
    <t>A novel physical and functional association between nucleoside diphosphate kinase A and AMP-activated protein kinase alpha 1 in liver and lung (Retracted Article. See vol 417, pg 813, 2009)</t>
  </si>
  <si>
    <t>Nucleoside diphosphate kinase (NDPK, NM23/awd) belongs to a multifunctional family of highly conserved proteins (similar to 1620 kDa) containing two well-characterized isoforms (NM23-H1 and -H2; also known as NDPK A and 13). NDPK catalyses the conversion of nucleoside diphosphates into nucleoside triphosphates, regulates a diverse array of cellular events and can act as a protein histidine kinase. AMPK (AMP-activated protein kinase) is a heterotrimeric protein complex that responds to cellular energy status by switching off ATP-consuming pathways and switching on ATP-generating pathways when ATP is limiting. AMPK was first discovered as an activity that inhibited preparations of ACC1 (acetyl-CoA carboxylase), a regulator of cellular fatty acid synthesis. We report that NM23-H1/NDPK A and AMPK alpha 1 are associated in cytosol from two different tissue sources: rat liver and a human lung cell line (Calu-3). Co-immunoprecipitation and binding assay data from both cell types show that the H1/A (but not H2/B) isoform of NDPK is associated with AMPK complexes containing the alpha 1 (but not alpha 2) catalytic subunit. Manipulation of NM23-H1/NDPK A nucleotide transphosphorylation activity to generate ATP (but not GTP) enhances the activity of AMPK towards its specific peptide substrate in vitro and also regulates the phosphorylation of ACC1, an in vivo target for AMPK. Thus novel NM23-H1/NDPK A-dependent regulation of AMPK alpha 1-mediated phosphorylation is present in mammalian cells.</t>
  </si>
  <si>
    <t>Best, Oliver/E-9060-2010</t>
  </si>
  <si>
    <t>10.1042/BJ20050269</t>
  </si>
  <si>
    <t>WOS:000233542800022</t>
  </si>
  <si>
    <t>A novel physical and functional association between nucleoside diphosphate kinase A and AMP-activated protein kinase alpha 1 in liver and lung (Retraction of vol 392, pg 201, 2005)</t>
  </si>
  <si>
    <t>a novel physical and functional association between nucleoside diphosphate kinase a and amp-activated protein kinase alpha 1 in liver and lung</t>
  </si>
  <si>
    <t>Datta, BK</t>
  </si>
  <si>
    <t>Analytic solution to the Lane-Emden equation (Retracted article. See vol. 124, pg. 257, 2009)</t>
  </si>
  <si>
    <t>NUOVO CIMENTO DELLA SOCIETA ITALIANA DI FISICA B-BASIC TOPICS IN PHYSICS</t>
  </si>
  <si>
    <t>Analytical and numerical results are reported for the solution of the Lane-Emden (LE) equation by using the delta-perturbation technique. The Pade-approximants method is used to accelerate the convergence of the power series. Comparison with some known exact results shows the accuracy of the present solution.</t>
  </si>
  <si>
    <t>1594-9982</t>
  </si>
  <si>
    <t>10.1007/BF02742511</t>
  </si>
  <si>
    <t>WOS:A1996VX33000006</t>
  </si>
  <si>
    <t>Analytic solution to the Lane-Emden equation (Retraction of vol 111, pg 1385, 1996)</t>
  </si>
  <si>
    <t>analytic solution to the lane-emden equation</t>
  </si>
  <si>
    <t>Datta, B. K.</t>
  </si>
  <si>
    <t>Approximate solution for the Thomas-Fermi equation (Retracted article. See vol. 124, pg. 258, 2009)</t>
  </si>
  <si>
    <t>An approximate analytical solution is derived for the Thomas-Fermi (TF) equation using the delta-perturbation technique. The Pade approximate method is used to accelerate the convergence of the power series. The initial slope of the TF potential is calculated in a third-order application of the theory. The comparison with the exact result shows the accuracy of the present solution.</t>
  </si>
  <si>
    <t>10.1393/ncb/i2006-10046-5</t>
  </si>
  <si>
    <t>WOS:000242103500004</t>
  </si>
  <si>
    <t>Approximate solution for the Thomas-Fermi equation (Retraction of vol 121, pg 501, 2006)</t>
  </si>
  <si>
    <t>approximate solution for the thomas-fermi equation</t>
  </si>
  <si>
    <t>Dhaneshwar, SS; Gairola, N; Kandpal, M; Bhatt, L; Vadnerkar, G; Kadam, SS</t>
  </si>
  <si>
    <t>Dhaneshwar, Suneela S.; Gairola, Neha; Kandpal, Mini; Bhatt, Lokesh; Vadnerkar, Gaurav; Kadam, S. S.</t>
  </si>
  <si>
    <t>Synthesis, kinetic studies and pharmacological evaluation of mutual azo prodrug of 5-aminosalicylic acid with D-phenylaianine for colon specific drug delivery in inflammatory bowel disease (Retracted article. See vol. 19, pg. 1035, 2009)</t>
  </si>
  <si>
    <t>Mutual azo prodrug of 5-aminosalicylic acid with D-phenylalanine was synthesized by coupling D-phenylalanine with salicylic acid, for targeted drug delivery to the inflamed gut tissue in inflammatory bowel disease. The structure of synthesized prodrug was confirmed by elemental analysis, IR and NMR spectroscopy. In vitro kinetic studies in HCl buffer (pH 1.2) showed negligible release of 5-amino salicylic acid, whereas in phosphate buffer (pH 7.4) only 15% release was observed over a period of 7 h. In rat fecal matter the release of 5-aminosalicylic acid was almost complete (85%), with a half-life of 160.1 min, following first order kinetics. The azo conjugate was evaluated for its ulcerogenic potential by Rainsford's cold stress method. Therapeutic efficacy of the carrier system and the mitigating effect of the azo conjugate were evaluated in trinitrobenzenesulfonic acid-induced experimental colitis model. The synthesized prodrug was found to be equally effective in mitigating the colitis in rats as that of sulfasalazine without the ulcerogenicity of 5-aminosalicylic acid. (c) 2007 Elsevier Ltd. All rights reserved.</t>
  </si>
  <si>
    <t>10.1016/j.bmcl.2007.01.031</t>
  </si>
  <si>
    <t>WOS:000245827900013</t>
  </si>
  <si>
    <t>Synthesis, kinetic studies and pharmacological evaluation of mutual azo prodrug of 5-aminosalicylic acid with D-phenylaianine for colon specific drug delivery in inflammatory bowel disease (Retraction of vol 17, pg 1897, 2007)</t>
  </si>
  <si>
    <t>synthesis, kinetic studies and pharmacological evaluation of mutual azo prodrug of 5-aminosalicylic acid with d-phenylaianine for colon specific drug delivery in inflammatory bowel disease</t>
  </si>
  <si>
    <t>Godge, MR; Purkayastha, A; Dasgupta, I; Kumar, PP</t>
  </si>
  <si>
    <t>Godge, Mandar R.; Purkayastha, Arunima; Dasgupta, Indranil; Kumar, Prakash P.</t>
  </si>
  <si>
    <t>Virus-induced gene silencing for functional analysis of selected genes (Retracted Article. See vol 28, pg 335, 2009)</t>
  </si>
  <si>
    <t>Virus-induced gene silencing (VIGS) is a technology that exploits an RNA-mediated antiviral defense mechanism and has been shown to be of great potential in plant reverse genetics. Circumvention of plant transformation, methodological simplicity, robustness, and speedy results makes VIGS an attractive alternative instrument in functional genomics, even in a high throughput fashion. The system is well established in Nicotiana benthamiana, and efforts are being made to improve VIGS in other species, including monocots. Here, we discuss the issues specific to the application of VIGS technology to determine gene function, which has revealed the roles of a variety of genes in disease resistance, abiotic stress, cellular signaling and secondary metabolite biosynthesis.</t>
  </si>
  <si>
    <t>10.1007/s00299-007-0460-2</t>
  </si>
  <si>
    <t>WOS:000252476100001</t>
  </si>
  <si>
    <t>Virus-induced gene silencing for functional analysis of selected genes (Retraction of vol 27, pg 209, 2008)</t>
  </si>
  <si>
    <t>virus-induced gene silencing for functional analysis of selected genes</t>
  </si>
  <si>
    <t>Du, SS; Kaneda, Y; Yarborough, M</t>
  </si>
  <si>
    <t>Du, Shisen; Kaneda, Yushi; Yarborough, Mike</t>
  </si>
  <si>
    <t>488 nm ultraviolet light generated by vecsel and V-cavity second-harmonic generation using lithium triborate (Retracted article. See vol. 51, pg. 583, 2009)</t>
  </si>
  <si>
    <t>We report an optically pumped vertical external cavity surface-emitting laser based on InGaAs/GaAs single wavelength continuous output beam at 977 nm. V-Cavity second-harmonic generation was achieved in lithium triborate to produce 480 mW at 488 nm in output beams. There is no significance decrease in second harmonic output power up to 3 h test. (c) 2008 Wiley Periodicals, Inc.</t>
  </si>
  <si>
    <t>10.1002/mop.23809</t>
  </si>
  <si>
    <t>WOS:000259534800044</t>
  </si>
  <si>
    <t>488 Nm ULTRAVIOLET LIGHT GENERATED BY VECSEL AND V-CAVITY SECOND-HARMONIC GENERATION USING LITHIUM TRIBORATE (Retraction of vol 50, pg 2892, 2008)</t>
  </si>
  <si>
    <t>488 nm ultraviolet light generated by vecsel and v-cavity second-harmonic generation using lithium triborate</t>
  </si>
  <si>
    <t>Nishiyama, T</t>
  </si>
  <si>
    <t>Nishiyama, T.</t>
  </si>
  <si>
    <t>Interaction between a NMDA receptor antagonist, AP-5 and an AMPA receptor antagonist, YM 872 in antinociception in the spinal cord (Retracted article. See vol. 53, pg. 268, 2009)</t>
  </si>
  <si>
    <t>Background: The intrathecal N-methyl-D-aspartate (NMDA) receptor antagonist, AP-5 and the alpha-amino-3-hydroxy-5-methylisoxazole-4-propionic acid (AMPA) receptor antagonist, YM 872 showed inhibition on both acute and facilitated nociception in our previous study. The present study was performed to investigate the interaction between intrathecal AP-5 and YM 872 in antinociception for acute and chronic nociception. Methods: Sprague-Dawley rats with lumbar intrathecal catheters were tested for their thermal tail withdrawal response and for their paw flinches by formalin injection after intrathecal administration of AP-5 or YM 872. The effects of the combination were tested by an isobolographic analysis using 50% effective dose (ED50). Total fractional dose was calculated as (ED50 dose of AP-5 in combination)/(ED50 dose of AP-5 alone)+(ED50 dose of YM 872 in combination)/(ED50 dose of YM 872 alone). Results: Intrathecally administered AP-5, YM 872, and their combination produced dose-dependent increases of the tail-flick latency and decreases in the number of flinches in both phase 1 and 2 of the formalin test. The ED50 values of the combination were significantly lower than the calculated additive values (P &lt; 0.01). Total fractional dose value was 0.22 in the tail flick test, 0.12 in the phase 1 and 0.14 in the phase 2 of the formalin test. Conclusion: An NMDA receptor antagonist, AP-5 and an AMPA receptor antagonist, YM 872 had synergistic antinociceptive effects on both acute thermal and inflammatory induced acute and facilitated nociception.</t>
  </si>
  <si>
    <t>10.1111/j.1399-6576.2008.01593.x</t>
  </si>
  <si>
    <t>WOS:000253982900006</t>
  </si>
  <si>
    <t>Interaction between a NMDA receptor antagonist, AP-5 and an AMPA receptor antagonist, YM 872 in antinociception in the spinal cord (Retraction of vol 52, pg 493, 2008)</t>
  </si>
  <si>
    <t>interaction between a nmda receptor antagonist, ap-5 and an ampa receptor antagonist, ym 872 in antinociception in the spinal cord</t>
  </si>
  <si>
    <t>Rajam, G; Anderton, JM; Carlone, GM; Sampson, JS; Ades, EW</t>
  </si>
  <si>
    <t>Rajam, Gowrisankar; Anderton, Julie M.; Carlone, George M.; Sampson, Jacquelyn S.; Ades, Edwin W.</t>
  </si>
  <si>
    <t>Pneumococcal Surface Adhesin A (PsaA): A Review</t>
  </si>
  <si>
    <t>CRITICAL REVIEWS IN MICROBIOLOGY</t>
  </si>
  <si>
    <t>Pneumococcal surface adhesin A (PsaA) is a surface-exposed common 37-kilodalton multi-functional lipoprotein detected on all known serotypes of Streptococcus pneumoniae. This lipoprotein belongs to the ABC-type transport protein complex that transports Mn2+; it is also an adhesin that plays a major role in pneumococcal attachment to the host cell and virulence. PsaA is immunogenic and natural nasopharyngeal colonization of pneumococci elicits an increase in antibody towards PsaA. Hence, PsaA is being actively evaluated as a component of a vaccine in formulations composed of pneumococcal common proteins. PsaA has been expressed as an E. coli recombinant protein, purified, and evaluated in a phase one clinical trial. This article reviews PsaA, its structure and role in pneumococcal virulence, immunogenicity, and potential to reduce nasopharyngeal colonization (a major prerequisite for pneumococcal pathogenesis) as a component of a common pneumococcal protein vaccine.</t>
  </si>
  <si>
    <t>Ades, Edwin/A-9931-2009</t>
  </si>
  <si>
    <t>1040-841X</t>
  </si>
  <si>
    <t>PII 901940885</t>
  </si>
  <si>
    <t>10.1080/10408410802275352</t>
  </si>
  <si>
    <t>WOS:000260797900002</t>
  </si>
  <si>
    <t>Pneumococcal Surface Adhesin A (PsaA): A Review (Retraction of vol 34, pg 163, 2008)</t>
  </si>
  <si>
    <t>pneumococcal surface adhesin a: a review</t>
  </si>
  <si>
    <t>Bereczkei, T; Hegedus, G; Hajnal, G</t>
  </si>
  <si>
    <t>Bereczkei, Tamas; Hegedus, Gabor; Hajnal, Gabor</t>
  </si>
  <si>
    <t>Facialmetric similarities mediate mate choice: sexual imprinting on opposite-sex parents (Retracted article. See vol. 276, pg. 1199, 2009)</t>
  </si>
  <si>
    <t>Former studies have suggested that imprinting-like processes influence the shaping of human mate preferences. In this study, we provide more direct evidence for assessing facial resemblance between subjects' partner and subjects' parents. Fourteen facial proportions were measured on 312 adults belonging to 52 families, and the correlations between family members were compared with those of pairs randomly selected from the population. Spouses proved to be assortatively mated in the majority of measured facial proportions. Significant correlations have been found between the young men and their partner's father (but not his mother), especially on facial proportions belonging to the central area of the face. Women also showed resemblance to their partner's mother (but not to their father) in the facial characteristics of their lower face. Replicating our previous studies, facial photographs of participants were also matched by independent judges who ascribed higher resemblance between partners, and subjects and their partners' opposite-sex parents, compared with controls. Our results support the sexual imprinting hypothesis which states that children shape a mental template of their opposite-sex parents and search for a partner who resembles that perceptual schema. The fact that only the facial metrics of opposite-sex parents showed resemblance to the partner's face tends to rule out the role of familiarity in shaping mating preferences. Our findings also reject several other rival hypotheses. The adaptive value of imprinting-related human mating is discussed, and a hypothesis is made of why different facial areas are involved in males' and females' search for resemblance.</t>
  </si>
  <si>
    <t>10.1098/rspb.2008.1021</t>
  </si>
  <si>
    <t>WOS:000262004900012</t>
  </si>
  <si>
    <t>Facialmetric similarities mediate mate choice: sexual imprinting on opposite-sex parents (Retraction of vol 276, pg 91, 2009)</t>
  </si>
  <si>
    <t>facialmetric similarities mediate mate choice: sexual imprinting on opposite-sex parents</t>
  </si>
  <si>
    <t>Xing, HY; Fan, GH; Zhou, TM; Li, ST; Ding, SF; Sun, HQ; Dong, HP</t>
  </si>
  <si>
    <t>Xing Hai-Ying; Fan Guan-Han; Zhou Tian-Ming; Li Shu-Ti; Ding Shao-Feng; Sun Hui-Qing; Dong Hai-Ping</t>
  </si>
  <si>
    <t>Electronic structure and optical properties of GaN by Mn-doping (Retracted article. See vol 25, pg 290, 2009)</t>
  </si>
  <si>
    <t>Electronic structure and optical properties for several Mn doping GaN (Ga(1-x)Mn(x)N) were calculated using density functional theory. We found that the formation of a 100% spin polarized impurity band in band structure of Ga(1-x)Mn(x)N which was primarily due to hybridization of Mn 3d and N 2p orbitals. The material was half metallic. So Ga(x)Mn(1-x)N was a highly suitable material for spin injectors. In addition, a peak of absorption due to the transition between e state and t(2) state of Mn(2+) ion Could be observed near 1.3 eV. The absorption coefficient increased with the increase of the Mn(2+) concentration.</t>
  </si>
  <si>
    <t>WOS:000259171000018</t>
  </si>
  <si>
    <t>Electronic structure and Optical Properties of GaN by Mn-Doping (Retraction vol 24, pg 1432, 2008)</t>
  </si>
  <si>
    <t>electronic structure and optical properties of gan by mn-doping</t>
  </si>
  <si>
    <t>Dhaneshwar, SS; Gairola, N; Kandpal, M; Vadnerkar, G; Bhatt, L</t>
  </si>
  <si>
    <t>Dhaneshwar, Suneela S.; Gairola, Neha; Kandpal, Mini; Vadnerkar, Gaurav; Bhatt, Lokesh</t>
  </si>
  <si>
    <t>Colon-specific, mutual azo prodrug of 5-aminosalicylic acid with L-tryptophan: Synthesis, kinetic studies and evaluation of its mitigating effect in trinitrobenzenesulfonic acid-induced colitis in rats (Retracted article. See vol. 17, pg. 930, 2009)</t>
  </si>
  <si>
    <t>Mutual azo prodrug of 5-aminosalicylic acid with L-tryptophan was synthesized by coupling L-tryptophan with salicylic acid, for targeted drug delivery to the inflamed gut tissue in inflammatory bowel disease. The structure of synthesized prodrug was confirmed by elemental analysis, IR and NMR spectroscopy. In vitro kinetic studies in HCl buffer (pH 1.2) showed negligible release of 5-aminosalicylic acid., whereas in phosphate buffer (pH 7.4) 18% release was observed over a period of 7 h. In rat fecal matter, 87.9% of 5-aminosalicylic acid was released with a half-life of 143.6 min, following first order kinetics. The azo, conjugate was evaluated for its ulcerogenic potential by Rainsford's cold stress method. The ameliorating effect of the azo conjugate and therapeutic efficacy of the carrier system was evaluated in trinitrobenzenesulfonic acid-induced experimental colitis model. The synthesized prodrug was found to be equally effective in mitigating the colitis in rats as that of sulfasalazine without the ulcerogenicity of 5-aminosalicylic acid. (c) 2007 Elsevier Ltd. All rights reserved.</t>
  </si>
  <si>
    <t>10.1016/j.bmc.2007.04.045</t>
  </si>
  <si>
    <t>WOS:000247583300021</t>
  </si>
  <si>
    <t>Colon-specific, mutual azo prodrug of 5-aminosalicylic acid with L-tryptophan: Synthesis, kinetic studies and evaluation of its mitigating effect in trinitrobenzenesulfonic acid-induced colitis in rats (Retraction of vol 15, pg 4903, 2007)</t>
  </si>
  <si>
    <t>colon-specific, mutual azo prodrug of 5-aminosalicylic acid with l-tryptophan: synthesis, kinetic studies and evaluation of its mitigating effect in trinitrobenzenesulfonic acid-induced colitis in rats</t>
  </si>
  <si>
    <t>Barati, K; Habibi, MH; Montazerozohori, M; Shafieyan, H; Harrington, RW; Clegg, W</t>
  </si>
  <si>
    <t>Barati, Kazem; Habibi, Mohammad Hossein; Montazerozohori, Morteza; Shafieyan, Hooshang; Harrington, Ross W.; Clegg, William</t>
  </si>
  <si>
    <t>Synthesis, crystal structure and photo-induced isomerization of [N,N '-bis(4-fluorobenzylidene)ethylenediamine]bromo(triphenylphosphine)copper(I) complex (Retracted article. See vol. 62, pg. 3701, 2009)</t>
  </si>
  <si>
    <t>The crystal structure of [N,N'-bis(4-fluorobenzylidene)ethylenediamine]bromo(triphenylphosphine)copper(I) (C(34)H(29)BrCuF(2)N(2)P) (1), a model compound for photoisomerization reactions which occur in photobiological processes such as vision, has been determined from X-ray diffraction data. The compound crystallizes in the monoclinic space group P2(1/c) with a = 19.1663(18), b = 13.2456(13), c = 11.9120(11)angstrom and alpha = 90 degrees, beta = 90.004(2)degrees and gamma = 90 degrees. The coordination polyhedron around copper(I) in this complex is best described as a distorted tetrahedron. Photochemical investigations in solution of the time resolved spectral changes, recorded before and after irradiation, show the transformation from syn to anti configuration of the C N bond. Spectral profile and K rate constant were evaluated using multivariate curve resolution and non-linear least squares curve fitting by toolbox of MATLAB program using the corresponding absorption spectra-time data.</t>
  </si>
  <si>
    <t>Harrington, Ross/B-8638-2009; Clegg, William/B-2491-2010</t>
  </si>
  <si>
    <t>10.1080/00958970802270864</t>
  </si>
  <si>
    <t>WOS:000261921800008</t>
  </si>
  <si>
    <t>Synthesis, crystal structure and photo-induced isomerization of [N,N '-bis(4-fluorobenzylidene) ethylenediamine]bromo(triphenylphosphine)copper(I) complex (Retraction of vol 62, pg 417, 2009)</t>
  </si>
  <si>
    <t>synthesis, crystal structure and photo-induced isomerization of [n,n '-bis ethylenediamine]bromocopper complex</t>
  </si>
  <si>
    <t>synthesis, crystal structure and photo-induced isomerization of [n,n '-bisethylenediamine]bromocopper complex</t>
  </si>
  <si>
    <t>Chen, X; Zhan, ZJ; Yue, JM</t>
  </si>
  <si>
    <t>Sesquiterpenoids from Vernonia cinerea (Retracted article. See vol 23, pg 1160, 2009)</t>
  </si>
  <si>
    <t>A new sesquiterpenoid, namely vernocinolide A (1), as well as ten known ones (2-11), was isolated from the ethyl acetate soluble fraction of the Vernonia cinerea. The structure of vernocinolide A (1) was elucidated by spectroscopic methods. Among the known sesquiterpenoids, nine of them were isolated from this plant for the first time.</t>
  </si>
  <si>
    <t>10.1080/14786410500078276</t>
  </si>
  <si>
    <t>WOS:000234922900006</t>
  </si>
  <si>
    <t>Sesquiterpenoids from Vernonia cinerea. (Retraction of vol 20, pg 31, 2006)</t>
  </si>
  <si>
    <t>sesquiterpenoids from vernonia cinerea.</t>
  </si>
  <si>
    <t>sesquiterpenoids from vernonia cinerea</t>
  </si>
  <si>
    <t>Christov, R; Trusheva, B; Popova, M; Bankova, V; Bertrand, M</t>
  </si>
  <si>
    <t>Chemical composition of propolis from Canada, its antiradical activity and plant origin (Retracted article. See vol 23, pg 1160, 2009)</t>
  </si>
  <si>
    <t>The chemical composition of propolis from two regions in Canada was studied: Boreal forest and the Pacific coastal forest that lie outside the area of distribution of Aigeiros poplars, the usual propolis source plants. In the sample from Victoria, p-hydroxyacetophenone, benzyl hydroxybenzoate and cinnamic acid were the major components, accompanied by significant amounts of dihydrochalcones, which allowed the identification of its plant source: Populus trichocarpa of section Tacamahaca. Three dihydrochalcones were new for propolis. The sample from Richmond was characterized by large amounts of p-coumaric and cinnamic acid, typical for poplars of section Leuce, subsection Trepidae, its plant source was identified as P. tremuloides. Both samples showed a good radical scavenging activity against DPPH. Obviously, the Northern type propolis is a promising potential source of biologically active substances and deserves further investigation.</t>
  </si>
  <si>
    <t>Bankova, Vassya/A-8972-2010</t>
  </si>
  <si>
    <t>10.1080/14786410512331328159</t>
  </si>
  <si>
    <t>WOS:000231716500006</t>
  </si>
  <si>
    <t>Chemical composition of propolis from Canada, its antiradical activity and plant origin. (Retraction of vol 19, pg 673, 2005)</t>
  </si>
  <si>
    <t>chemical composition of propolis from canada, its antiradical activity and plant origin.</t>
  </si>
  <si>
    <t>chemical composition of propolis from canada, its antiradical activity and plant origin</t>
  </si>
  <si>
    <t>Dhuley, JN</t>
  </si>
  <si>
    <t>Antifungal antibiotic hamycin increases susceptibility of Candida albicans to phagocytosis by murine macrophages (Retracted Article. See vol 55, pg 112, 2009)</t>
  </si>
  <si>
    <t>Hamycin is an antifungal antibiotic produced by Streptomyces pimprina Thirum. In the present study, the effect of hamycin on (a) the phagocytosis of Candida albicans by murine peritoneal macrophages and (b) the cell surface hydrophobicity (CSH) of C. albicans was investigated. Addition of hamycin to the culture of macrophages and Candida cells increased the susceptibility of Candida cells to the phagocytosis by macrophages. Pretreatment of Candida cells with hamycin increased their vulnerability to killing by macrophages. Examination of physico-chemical properties of Candida cell surface showed a significant decrease in the CSH. These findings suggest that the binding of hamycin to Candida cells induces biochemical/physico-chemical alterations of the surface, so that it becomes more susceptible to phagocytosis by murine macrophages. (C) 1998 Federation of European Microbiological Societies. Published by Elsevier Science B.V.</t>
  </si>
  <si>
    <t>WOS:000072509800009</t>
  </si>
  <si>
    <t>Antifungal antibiotic hamycin increases susceptibility of Candida albicans to phagocytosis by murine macrophages. (Retraction of vol 20, pg 153, 1998)</t>
  </si>
  <si>
    <t>antifungal antibiotic hamycin increases susceptibility of candida albicans to phagocytosis by murine macrophages.</t>
  </si>
  <si>
    <t>antifungal antibiotic hamycin increases susceptibility of candida albicans to phagocytosis by murine macrophages</t>
  </si>
  <si>
    <t>Garcia-Barcelo, MM; Lau, DK; Ngan, ES; Leon, TY; Liu, T; So, M; Miao, X; Lui, VC; Wong, KK; Ganster, RW; Cass, DT; Croaker, GDH; Tam, PK</t>
  </si>
  <si>
    <t>Garcia-Barcelo, M. -M.; Lau, D. K.; Ngan, E. S.; Leon, T. Y.; Liu, T.; So, M.; Miao, X.; Lui, V. C.; Wong, K. K.; Ganster, R. W.; Cass, D. T.; Croaker, G. D. H.; Tam, P. K.</t>
  </si>
  <si>
    <t>Evaluation of the NK2 homeobox 1 gene (NKX2-1) as a Hirschsprung's disease locus (Retracted Article. See vol 73, pg 131, 2009)</t>
  </si>
  <si>
    <t>Hirschsprung's disease (HSCR, colonic aganglionosis) is an oligogenic entity that usually requires mutations in RET and other interacting loci. Decreased levels of RET expression may lead to the manifestation of HSCR. We previously showed that RET transcription was decreased due to alteration of the NKX2-1 binding site by two HSCR-associated RET promoter single nucleotide polymorphisms (SNPs). This prompted us to investigate whether DNA alterations in NKX2-1 could play a role in HSCR by affecting the RET-regulatory properties of the NKX2-1 protein. Our initial study on 86 Chinese HSCR patients revealed a Gly322Ser amino acid substitution in the NKX2-1 protein. In this study, we have examined 102 additional Chinese and 70 Caucasian patients and 194 Chinese and 60 Caucasian unselected, unrelated, subjects as controls. The relevance of the DNA changes detected in NKX2-1 by direct sequencing were evaluated using bioinformatics, reporter and binding-assays, mouse neurosphere culture, immunohistochemistry and immunofluorescence techniques. Met3Leu and Pro48Pro were identified in 2 Caucasian and 1 Chinese patients respectively. In vitro analysis showed that Met3Leu reduced the activity of the RET promoter by 100% in the presence of the wild-type or HSCR-associated RET promoter SNP alleles. The apparent binding affinity of the NKX2-1 mutated protein was not decreased. The Met3Leu mutation may affect the interaction of NKX2-1 with its protein partners. The absence of NKX2-1 expression in mouse but not in human gut suggests that the role of NKX2-1 in gut development differs between the two species. NKX2-1 mutations could contribute to HSCR by affecting RET expression through defective interactions with other transcription factors.</t>
  </si>
  <si>
    <t>10.1111/j.1469-1809.2007.00403.x</t>
  </si>
  <si>
    <t>WOS:000252928000003</t>
  </si>
  <si>
    <t>Evaluation of the NK2 homeobox 1 gene (NKX2-1) as a Hirschsprung's disease locus (Retraction of vol 72, pg 170, 2008)</t>
  </si>
  <si>
    <t>evaluation of the nk2 homeobox 1 gene as a hirschsprung's disease locus</t>
  </si>
  <si>
    <t>Ghosh, A; Bala, SK</t>
  </si>
  <si>
    <t>Ghosh, Arnab; Kumar Bala, Sanjib</t>
  </si>
  <si>
    <t>Anthropometric characteristics and nutritional status of Kondh: A tribal population of Kandhmal District, Orissa, India (Retracted article. See vol. 36, pg. 361, 2009)</t>
  </si>
  <si>
    <t>A cross-sectional study, using body mass index (BMI), was undertaken to describe the anthropometric profile and nutritional status of the Desia Kondh, a tribal population of Orissa, India, which is characterized by rural poverty. A total of 326 (male = 154 and female = 172) adult (aged &gt; 18 years) Kondh (Desia Kondh) from three villages were studied. Approximately 16% of males and 26% of females were severely thin (BMI &lt; 16.0). Overall, the extent of undernutrition (BMI &lt; 18.5) was found to be very high (&gt; 75%), with prevalence of undernutrition in men and women of 74.5% and 76.6%, respectively. There was a significantly, p &lt; 0.05, greater proportion of females in the lowest BMI groups. There was also a significant, p &lt; 0.01, positive association between monthly income and BMI. In conclusion, this study demonstrated a high proportion of adult undernutrition and indicates a need for nutrition intervention programmes among the Kondh.</t>
  </si>
  <si>
    <t>SEP-DEC</t>
  </si>
  <si>
    <t>10.1080/03014460601011871</t>
  </si>
  <si>
    <t>WOS:000243786800013</t>
  </si>
  <si>
    <t>Anthropometric characteristics and nutritional status of Kondh: A tribal population of Kandhmal District, Orissa, India (retraction of vol 33, pg 641, 2006)</t>
  </si>
  <si>
    <t>anthropometric characteristics and nutritional status of kondh: a tribal population of kandhmal district, orissa, india</t>
  </si>
  <si>
    <t>Han, BY; Hua, PY; Gu, XM; Miller-Butterworth, CM; Zhang, SY</t>
  </si>
  <si>
    <t>Han, B. Y.; Hua, P. Y.; Gu, X. M.; Miller-Butterworth, C. M.; Zhang, S. Y.</t>
  </si>
  <si>
    <t>Isolation and characterization of microsatellite loci in the western long-fingered bat, Miniopterus magnater (Retracted article. See vol. 9, pg. 438, 2009)</t>
  </si>
  <si>
    <t>MOLECULAR ECOLOGY RESOURCES</t>
  </si>
  <si>
    <t>We isolated and characterized 10 microsatellite loci in the western long-fingered bat, Miniopterus magnater. These loci were tested on 48 individuals from Anhui Province of China, and all loci were highly polymorphic. The mean number of observed alleles per locus was 13.6 (range from six to 27). Observed and expected heterozygosity values ranged from 0.364 to 0.957, and from 0.676 to 0.951, respectively. After Bonferroni correction, four loci deviated significantly from Hardy-Weinberg equilibrium. No pairs of loci were in linkage disequilibrium. These polymorphic markers will be used to examine population structure and genetic diversity in this species.</t>
  </si>
  <si>
    <t>1755-098X</t>
  </si>
  <si>
    <t>10.1111/j.1471-8286.2007.02008.x</t>
  </si>
  <si>
    <t>WOS:000260528700068</t>
  </si>
  <si>
    <t>Isolation and characterization of microsatellite loci in the western long-fingered bat, Miniopterus magnater (Retraction of vol 6, pg 1445, 2008)</t>
  </si>
  <si>
    <t>isolation and characterization of microsatellite loci in the western long-fingered bat, miniopterus magnater</t>
  </si>
  <si>
    <t>Hu, XY; Yu, NC; Fu, L; Su, W; Huang, GF; Wu, YX; Huang, HJ; Huang, H</t>
  </si>
  <si>
    <t>Hu, Xiaoyun; Yu, Nancai; Fu, Lei; Su, Wen; Huang, Guofu; Wu, Yanxia; Huang, Hanju; Huang, Hao</t>
  </si>
  <si>
    <t>Downregulation of Human Telomerase Reverse Transcriptase Through Anti-C-Myc Sirna in Human Colon Cancer Colo 320 Cells (Retracted article. See vol. 28, pg. 793, 2009)</t>
  </si>
  <si>
    <t>NUCLEOSIDES NUCLEOTIDES &amp; NUCLEIC ACIDS</t>
  </si>
  <si>
    <t>The c-Myc and human telomerase reverse transcriptase gene (hTERT) gene are frequently deregulated and overexpressed in malignancy. hTERT activity is induced by c-Myc and strategies designed to inhibit c-Myc expression in cancer cells may have considerable therapeutic value. We designed and used a short hairpin RNA to inhibit c-Myc expression in Colo 320 cells and validated its effect on cell proliferation. In this study, four c-Myc-shRNA expression vectors were constructed and introduced into Colo 320 cells. The effects of c-Myc silencing on tumor cell growth was assessed by soft agar assay and DNA synthesis and MTT experiments. The expressions of c-Myc and hTERT were also assessed by real-time reverse transcription-polymerase chain reaction and Western blot analysis. Upon transient transfection with plasmid encoding shRNA, it was found that expression of c-Myc and hTERT decreased in shRNA-transfected cells. The downregulation of c-Myc and hTERT inhibited cell growth, shortened telomere lengths, and suppressed telomerase activity. In conclusion, our findings demonstrate that shRNA of c-Myc can inhibit the DNA replication in Colo 320 cells effectively and reduce telomere length and telomerase activity; therefore, it could be used as a new potential anticancer tool for therapy of human colon cancer.</t>
  </si>
  <si>
    <t>1525-7770</t>
  </si>
  <si>
    <t>PII 907247474</t>
  </si>
  <si>
    <t>10.1080/15257770802581633</t>
  </si>
  <si>
    <t>WOS:000262109100001</t>
  </si>
  <si>
    <t>Downregulation of Human Telomerase Reverse Transcriptase Through Anti-C-Myc Sirna in Human Colon Cancer Colo 320 Cells (Retraction of vol 28, pg 1, 2009)</t>
  </si>
  <si>
    <t>downregulation of human telomerase reverse transcriptase through anti-c-myc sirna in human colon cancer colo 320 cells</t>
  </si>
  <si>
    <t>Hwang, HS; Maeng, YS; Kim, YH; Kwon, YG; Park, YW; Kim, IK</t>
  </si>
  <si>
    <t>Hwang, Han-Sung; Maeng, Yong-Sun; Kim, Young-Han; Kwon, Young-Guen; Park, Yong-Won; Kim, In-Kyu</t>
  </si>
  <si>
    <t>Nestin expression during differentiation of fetal endothelial progenitor cells and hypoxic culture of human umbilical vein endothelial cells (Retracted Article. See vol 88, pg 495, 2009)</t>
  </si>
  <si>
    <t>Objective. The aim of this study was to assess whether nestin is expressed during differentiation of endothelial progenitor cells (EPCs) obtained from human umbilical cord blood (HUCB), and nestin expression is changed in hypoxia-conditioned culture of human umbilical vein endothelial cells (HUVECs). Methods. Among deliveries at our institute, 20 normal pregnant women who delivered by cesarean section at 37-40 weeks' gestation were selected. HUCB mononuclear cells (MNCs) from HUCB were isolated and cultivated. After characterization of CXCR4/KDR/CD34 positive cells (EPCs) by flow cytometry and fluorescent chemical staining, EPC culture was continued through day 10 for differentiation to outgrowth endothelial cell (OEC). For identification of EPC and OEC, RT-PCR was performed for each specific cell markers, such as AC133, CD45, CXCR4, CDH5, vWF, eNOs, CD34, and Flt 1. HUVECs were isolated from human umbilical cord veins by collagenase treatment. Culture of HUVEC in hypoxic and normoxic conditions was performed for 24 h. Nestin expression in EPCs, OECs and HUVECs was detected by RT-PCR and Western blotting. Results. Western blot analysis and RT-PCR revealed that nestin was not expressed in EPC, but well expressed in OECs and HUVECs. During 24 h of HUVEC culture, time course gene expression of VEGF was significantly increased, but nestin was not changed. Conclusions. Our results showed that nestin could be used as a new differentiation marker of EPCs, and hypoxic stimuli did not directly affect nestin gene expression.</t>
  </si>
  <si>
    <t>10.1080/00016340802085326</t>
  </si>
  <si>
    <t>WOS:000257910700009</t>
  </si>
  <si>
    <t>Nestin expression during differentiation of fetal endothelial progenitor cells and hypoxic culture of human umbilical vein endothelial cells (Retraction of vol 87, pg 643, 2008)</t>
  </si>
  <si>
    <t>nestin expression during differentiation of fetal endothelial progenitor cells and hypoxic culture of human umbilical vein endothelial cells</t>
  </si>
  <si>
    <t>Jarvis, S; Harris, D</t>
  </si>
  <si>
    <t>Jarvis, Steve; Harris, Don</t>
  </si>
  <si>
    <t>Development of a bespoke human factors taxonomy for gliding accident analysis and its revelations about highly inexperienced UK glider pilots (Retracted Article. See vol 52, pg 1321, 2009)</t>
  </si>
  <si>
    <t>ERGONOMICS</t>
  </si>
  <si>
    <t>Low-hours solo glider pilots have a high risk of accidents compared to more experienced pilots. Numerous taxonomies for causal accident analysis have been produced for powered aviation but none of these is suitable for gliding, so a new taxonomy was required. A human factors taxonomy specifically for glider operations was developed and used to analyse all UK gliding accidents from 2002 to 2006 for their overall causes as well as factors specific to low hours pilots. Fifty-nine categories of pilot-related accident causation emerged, which were formed into progressively larger categories until four overall human factors groups were arrived at: 'judgement'; 'handling'; 'strategy'; 'attention'. 'Handling' accounted for a significantly higher proportion of injuries than other categories. Inexperienced pilots had considerably more accidents in all categories except 'strategy'. Approach control (path judgement, airbrake and speed handling) as well as landing flare misjudgement were chiefly responsible for the high accident rate in early solo glider pilots.</t>
  </si>
  <si>
    <t>0014-0139</t>
  </si>
  <si>
    <t>PII 913252724</t>
  </si>
  <si>
    <t>10.1080/00140130902836259</t>
  </si>
  <si>
    <t>Engineering, Industrial; Ergonomics; Psychology, Applied; Psychology</t>
  </si>
  <si>
    <t>Engineering; Psychology</t>
  </si>
  <si>
    <t>WOS:000268277500011</t>
  </si>
  <si>
    <t>Development of a bespoke human factors taxonomy for gliding accident analysis and its revelations about highly inexperienced UK glider pilots (Retraction of vol 52, pg 1009, 2009)</t>
  </si>
  <si>
    <t>development of a bespoke human factors taxonomy for gliding accident analysis and its revelations about highly inexperienced uk glider pilots</t>
  </si>
  <si>
    <t>Jegen, DA</t>
  </si>
  <si>
    <t>Jegen, Dominika A.</t>
  </si>
  <si>
    <t>Compressing "The sandwiched": An examination of reductionist health policies on women in Canada (Retracted article. See vol. 30, pg. 1, 2009)</t>
  </si>
  <si>
    <t>HEALTH CARE FOR WOMEN INTERNATIONAL</t>
  </si>
  <si>
    <t>Worldwide, policymakers are critically examining the escalating costs of health care. One proposed solution has been to move away from a centralized general hospital-type of treatment in favor of a family-based model emphasizing health as well as treatment. While I agree that such approaches constitute an innovative outlook on health care, I draw on a social ecological approach in order to attract attention to and lay out the argument for future research examining the unacknowledged and unstudied impact that such proposed policies will have on women. Undoubtedly, it is they who will bear the brunt of the proposed health-related responsibilities offloaded by governments. I examine the implications of such proposed policies on Canadians, particularly Canadian women, although the Canadian system is but an exemplar of the changing dynamics of caregiving in a broader world situation.</t>
  </si>
  <si>
    <t>0739-9332</t>
  </si>
  <si>
    <t>10.1080/07399330802269667</t>
  </si>
  <si>
    <t>Public, Environmental &amp; Occupational Health; Women's Studies</t>
  </si>
  <si>
    <t>WOS:000259628900003</t>
  </si>
  <si>
    <t>Compressing "The Sandwiched": An Examination of Reductionist Health Policies on Women in Canada (Retraction of vol 29, pg 980, 2008)</t>
  </si>
  <si>
    <t>compressing "the sandwiched": an examination of reductionist health policies on women in canada</t>
  </si>
  <si>
    <t>Knapp, W; Schmitt, P</t>
  </si>
  <si>
    <t>Knapp, Wolfgang; Schmitt, Peter</t>
  </si>
  <si>
    <t>Discourse on 'metropolitan driving forces' and 'uneven development': Germany and the RhineRuhr conurbation (Retracted article. See vol. 43, pg. 156, 2009)</t>
  </si>
  <si>
    <t>REGIONAL STUDIES</t>
  </si>
  <si>
    <t>This paper provides a contribution to the debate on re-scaling and uneven development from the point of view of the governance of spatial development. Its main purpose is not to advance new theoretical perspectives on 're-scaling' and 'uneven development', but rather to reflect on those notions in the context of the actual reworking of territorial space in Germany, and the attempts to establish a regime of metropolitan regions as 'driving forces' of growth and international competitiveness. The paper examines Germany's inherited and newly emerging polycentric landscape of metropolitan regions, and the distinct division of metropolitan functions that have developed among them. More specifically, it discusses the re-scaling process within Germany's biggest conurbation, RhineRuhr, and the obvious difficulties faced in creating metropolitan governance structures. It is argued that this can (also) be ascribed to the uneven socio-economic development within RhineRuhr, which has so far impeded a more synergetic, multi-scalar approach to making better use of urban complementarities at the regional scale.</t>
  </si>
  <si>
    <t>0034-3404</t>
  </si>
  <si>
    <t>10.1080/00343400801932292</t>
  </si>
  <si>
    <t>Economics; Environmental Studies; Geography</t>
  </si>
  <si>
    <t>Business &amp; Economics; Environmental Sciences &amp; Ecology; Geography</t>
  </si>
  <si>
    <t>WOS:000259599800010</t>
  </si>
  <si>
    <t>Discourse on 'Metropolitan Driving Forces' and 'Uneven Development': Germany and the RhineRuhr Conurbation (Retraction of vol 42, pg 1187, 2008)</t>
  </si>
  <si>
    <t>discourse on 'metropolitan driving forces' and 'uneven development': germany and the rhineruhr conurbation</t>
  </si>
  <si>
    <t>Lee, EH; Kim, HM; Lim, SK; Kim, KS; Chin, IJ</t>
  </si>
  <si>
    <t>Lee, Eun-Hee; Kim, Hye-Mi; Lim, Sang-Kyun; Kim, Kwang-Sok; Chin, In-Joo</t>
  </si>
  <si>
    <t>Electro-Active Polymer Actuator Based on Aligned Cellulose Nanofibrous Membrane (Retracted article. See vol. 503, pg. 166, 2009)</t>
  </si>
  <si>
    <t>We report cellulose-based electro-active paper (EAPap) actuator formed by electrospinning. Cellulose is one of the most abundant natural polymers and has become an attractive smart material. To prepare electrospun nanofibrous cellulose membrane, the LiCl/N,N-dimethylacetamide (DMAc) solvent system was used. The presence of residual LiCl in electrospun membrane was confirmed by elemental analysis using energy dispersive X-ray spectroscopy. To induce orientation, the cellulose membrane was mechanically aligned in simple extension. FE-SEM was used to observe the morphology of the oriented electrospun membranes. The orientation and crystallinity of the cellulose membrane were examined by WAXD. The electro-active characteristic of the electrospun cellulose membrane was measured by the cyclic bending displacement test under different voltages. Aligning of the electrospun membrane was found necessary to render electro-active characteristic.</t>
  </si>
  <si>
    <t>PII 908938015</t>
  </si>
  <si>
    <t>10.1080/15421400802619313</t>
  </si>
  <si>
    <t>WOS:000263648300028</t>
  </si>
  <si>
    <t>Electro-Active Polymer Actuator Based on Aligned Cellulose Nanofibrous Membrane (Retraction of vol 499, pg 581, 2009)</t>
  </si>
  <si>
    <t>electro-active polymer actuator based on aligned cellulose nanofibrous membrane</t>
  </si>
  <si>
    <t>Lozano, SC; Hard, BM; Tversky, B</t>
  </si>
  <si>
    <t>Lozano, Sandra C.; Hard, Bridgette Martin; Tversky, Barbara</t>
  </si>
  <si>
    <t>Putting action in perspective (Retracted article. See vol. 110, pg. 123, 2009)</t>
  </si>
  <si>
    <t>Embodied approaches to cognition propose that our own actions influence our understanding of the world. Do other people's actions also have this influence? The present studies show that perceiving another person's actions changes the way people think about objects in a scene. In Study 1, participants viewed a photograph and answered a question about the location of one object relative to another. The question either did or did not call attention to an action being performed in the scene. Studies 2 and 3 focused on whether depicting an action in a scene influenced perspective choice. Across all studies, drawing attention to action, whether verbally or pictorially, led observers to encode object locations from the actor's spatial perspective. Study 4 demonstrated that the tendency to adopt the actor's perspective might be mediated by motor experience. (c) 2006 Elsevier B.V. All rights reserved.</t>
  </si>
  <si>
    <t>10.1016/j.cognition.2006.04.010</t>
  </si>
  <si>
    <t>WOS:000246133900007</t>
  </si>
  <si>
    <t>Putting action in perspective (Retraction of vol 103, pg 480, 2007)</t>
  </si>
  <si>
    <t>putting action in perspective</t>
  </si>
  <si>
    <t>Putting motor resonance in perspective (Retracted article. See vol. 110, pg. 123, 2009)</t>
  </si>
  <si>
    <t>Perceiving another person's actions changes the spatial perspective people use to describe objects in a scene, possibly because seeing human action induces people to map the actions, including their spatial context, to their own body and motor representations [Lozano, S. C., Hard, B. M., &amp; Tversky, B. (2007). Putting action in perspective. Cognition 103, 480-490]. If so, then the effect of perceived action on perspective should be modulated by action experience. The present studies tested this prediction by showing participants a photograph and asking them to describe the location of one object relative to another. Across studies, adoption of the actor's perspective increased when participants saw actions that were more familiar or were performed with a limb (hand or foot) that observers had more experience performing actions with themselves. The present findings indicate that observers' experience performing observed actions influences their tendency to engage in self-other mapping, and consequently, their interpretations and descriptions of spatial scenes. (C) 2007 Elsevier B.V. All rights reserved.</t>
  </si>
  <si>
    <t>10.1016/j.cognition.2007.05.014</t>
  </si>
  <si>
    <t>WOS:000253846800005</t>
  </si>
  <si>
    <t>Putting motor resonance in perspective (Retraction of vol 106, pg 1195, 2008)</t>
  </si>
  <si>
    <t>putting motor resonance in perspective</t>
  </si>
  <si>
    <t>Zhao, BW; Zhu, LZ</t>
  </si>
  <si>
    <t>Zhao, Baowei; Zhu, Lizhong</t>
  </si>
  <si>
    <t>Solubilization of DNAPLs by mixed surfactant: Synergism and solubilization capacity (Retracted Article. See vol 161, pg 1576, 2009)</t>
  </si>
  <si>
    <t>Efforts to remove the dense nonaqueous phase liquids (DNAPLs) in subsurface by mobilizing them face with risks of driving the contaminants deeper into aquifer zones. In this paper, a synergistical solubilization of DNAPLs by mixed nonionic and anionic surfactant, Triton X-100 (TX100) and sodium dodecylbenzene sulfonate (SDBS) in DNAPL/water systems was presented. Given 1:40 phase ratio of DNAPL:water (v/v), mixed TX100-SDBS exhibited significantly synergistical solubilization for the DNAPLs, trichloroethene (TCE), chlorobenzene (CB) and 1,2-dichlorobenzene (1,2-DCB), respectively, when the total surfactant concentration was up to 6000 mg/L, i.e. the condition when solubilization by the mixture was better than those attainable with individual components by themselves. The synergistical extents depended on the initial ratios of TX100 to SDBS, the initial surfactant concentrations and the properties of DNAPLs. Given the total surfactant concentration, synergistical extents increased with the fraction of SDBS in mixed surfactant. On the contrary, did with the total surfactant concentration. The solubilization capacity by 3: 1, 1:1 and 1:3 of mass ratio of TX100-SDBS were determined and compared with those by single ones. In the view of the mass solubilization ratio (SR), the mixed TX100-SDBS could solubilize more DNAPLs than single SDBS at given surfactant concentration. Reduction in partition of TX100 and synergistic solubilization were responsible for the significant solubilization extent of mixed system. The work presented here demonstrates that mixed nonionic-anionic surfactants would be preferred over the corresponding single surfactants for solubilization remediation of DNAPLs, which could decrease risks of driving the contaminants deeper into aquifers. (c) 2005 Elsevier B.V. All rights reserved.</t>
  </si>
  <si>
    <t>x, z/A-9144-2010</t>
  </si>
  <si>
    <t>10.1016/j.jhazmat.2005.08.036</t>
  </si>
  <si>
    <t>WOS:000240209700015</t>
  </si>
  <si>
    <t>Solubilization of DNAPLs by mixed surfactant: synergism and solubilization capacity (Retraction of vol B136, pg 513, 2006)</t>
  </si>
  <si>
    <t>solubilization of dnapls by mixed surfactant: synergism and solubilization capacity</t>
  </si>
  <si>
    <t>Niu, YP; Li, LD; Wu, LM</t>
  </si>
  <si>
    <t>Niu, Yang-Ping; Li, Lian-Da; Wu, Li-Mao</t>
  </si>
  <si>
    <t>Beta-aescin: A potent natural inhibitor of proliferation and inducer of apoptosis in human chronic myeloid leukemia K562 cells in vitro (Retracted Article. See vol 50, pg 1061, 2009)</t>
  </si>
  <si>
    <t>Beta-aescin, a natural triterpenoid saponin isolated from the seed of Chinese horse chestnut (Aesculus chinensis), is known to generate a wide variety of biochemical and pharmacological effects. In the present study, the authors investigated the anti-proliferative and apoptotic effects of beta-aescin in human chronic myeloid leukemia K562 cell line invitro. The anti-proliferative effects were detected by CFU-K562 colony formation and cell viability assay. The apoptotic effects were analysed by morphological analysis, annexin V assay, DNA fragmentation assay and flow cytometry DNA content analysis. The results showed that beta-aescin exhibited potent dose- and time-dependent anti-proliferative effects in K562 cells. Morphological evidence of apoptosis, a significant increase of annexin V(+) and PI(-) cells (early apoptotic) and apoptotic DNA fragmentation, were observed in cells treated with beta-aescin. Flow cytometry analysis revealed that beta-aescin could lead to an accumulation of sub G1 population in K562 cells, and suggesting a potential G1 phase accumulation in cell cycle profile of K562 cells. Our findings revealed that beta-aescin is a potent natural inhibitor of proliferation and inducer of apoptosis in K562 cells, and beta-aescin may be a candidate lead compound to explore potential antileukemia drugs.</t>
  </si>
  <si>
    <t>10.1080/10428190802090151</t>
  </si>
  <si>
    <t>WOS:000257348200025</t>
  </si>
  <si>
    <t>Beta-aescin: a potent natural inhibitor of proliferation and inducer of apoptosis in human chronic myeloid leukemia K562 cells in vitro (Retraction of vol 49, pg 1384, 2008)</t>
  </si>
  <si>
    <t>beta-aescin: a potent natural inhibitor of proliferation and inducer of apoptosis in human chronic myeloid leukemia k562 cells in vitro</t>
  </si>
  <si>
    <t>Rovers, MM; Schilder, AGM; Zielhuis, GA; Rosenfeld, RM</t>
  </si>
  <si>
    <t>Rovers, Maroeska M.; Schilder, Anne G. M.; Zielhuis, Gerhard A.; Rosenfeld, Richard M.</t>
  </si>
  <si>
    <t>Middle ear Infections (Retraction of vol 49, pg 179, 2009)</t>
  </si>
  <si>
    <t>PERIODONTOLOGY 2000</t>
  </si>
  <si>
    <t>Zielhuis, Gerhard/H-8123-2014; Rovers, Maroeska/F-2969-2014</t>
  </si>
  <si>
    <t>Rovers, Maroeska/0000-0002-3095-170X</t>
  </si>
  <si>
    <t>0906-6713</t>
  </si>
  <si>
    <t>WOS:000269191100016</t>
  </si>
  <si>
    <t>middle ear infections</t>
  </si>
  <si>
    <t>Seyhan, EC; Altin, S; Cetinkaya, E; Sokucu, S; Gunluoglu, MZ; Demir, A; Korkmaz, P; Issever, H</t>
  </si>
  <si>
    <t>Seyhan, Ekrem Cengiz; Altin, Sedat; Cetinkaya, Erdogan; Sokucu, Sinem; Gunluoglu, Mehmet Zeki; Demir, Adalet; Korkmaz, Pelin; Issever, Halim</t>
  </si>
  <si>
    <t>The Importance of Pleural Fluid and Serum NT-proBNP Levels in Differentiating Pleural Effusion due to Heart Failure from Other Causes of Effusion (Retracted article. See vol. 48, pg. 1783, 2009)</t>
  </si>
  <si>
    <t>Background and Objective Pleural effusion due to congestive heart failure (CHF) typically are transudates. Light's criteria may be insufficient in determining if the pleural effusion is transudative or exudative in patients with CHF. The aim of our study was to assess the diagnostic performance of the amino-terminal fragment of pro-brain natriuretic peptide (NT-proBNP) in pleural fluid and serum for the identification of pleural effusion owing to heart failure. Methods The study prospectively evaluated NT-proBNP in serum and pleural fluid from patients with effusion owing to heart failure (n=51) and other causes (n=64). Measurements were made of levels of NT-proBNP by an electrochemiluminiscence immunoassay. The discriminative properties of NT-proBNP levels in identifying pleural effusion due to heart failure were determined by receiver operating characteristic curve (ROC) analysis and compared to the diagnostic value of finding a transudate by Light's criteria and serum-pleural fluid albumin gradients. Results Serum and pleural fluid NT-proBNP levels were significantly elevated in patients with pleural effusion owing to heart failure. The area under ROC for the diagnosis of pleural effusion from heart failure was similar for pleural fluid (0.973, 95% CI: 0.914-0.995) and serum (0.968, 95% CI: 0.890-0.989) NT-proBNP. Conclusion NT-proBNP levels in either pleural fluid or serum have high diagnostic values and they are easily useable parameters in the diagnosis of heart failure-related pleural effusion.</t>
  </si>
  <si>
    <t>10.2169/internalmedicine.48.1607</t>
  </si>
  <si>
    <t>WOS:000264042100007</t>
  </si>
  <si>
    <t>The Importance of Pleural Fluid and Serum NT-proBNP Levels in Differentiating Pleural Effusion due to Heart Failure from Other Causes of Effusion (Retraction of vol 48, pg 287, 2009)</t>
  </si>
  <si>
    <t>the importance of pleural fluid and serum nt-probnp levels in differentiating pleural effusion due to heart failure from other causes of effusion</t>
  </si>
  <si>
    <t>Stermitz, FR; Bais, HP; Foderaro, TA; Vivanco, JM</t>
  </si>
  <si>
    <t>7,8-Benzoflavone: a phytotoxin from root exudates of invasive Russian knapweed (Retracted article. See vol. 70, pg. 156, 2009)</t>
  </si>
  <si>
    <t>PHYTOCHEMISTRY</t>
  </si>
  <si>
    <t>Root exudates from Acroptilon repens (Russian knapweed) were found to be phytotoxic and the phytotoxin in the exudate was identified as 7,8-benzoflavone (alpha-naphthoflavone), (1), not previously known as a natural product. In tests on growing seedlings both 1 and its isomer 5,6-benzoflavone (2) were phytotoxic. Flavone, a structural analog of 1 and a known granular leaf and stern exudate of other plant species, was also phytotoxic and more potent than 1 or 2. (C) 2003 Elsevier Ltd. All rights reserved.</t>
  </si>
  <si>
    <t>0031-9422</t>
  </si>
  <si>
    <t>10.1016/S0031-9422(03)00276-0</t>
  </si>
  <si>
    <t>WOS:000185421800017</t>
  </si>
  <si>
    <t>7,8-benzoflavone: a phytotoxin from root exudates of invasive Russian knapweed (Retraction of vol 64, pg 493, 2003)</t>
  </si>
  <si>
    <t>7,8-benzoflavone: a phytotoxin from root exudates of invasive russian knapweed</t>
  </si>
  <si>
    <t>Stucki, G; Ewert, T; Cieza, A</t>
  </si>
  <si>
    <t>Value and application of the ICF in rehabilitation medicine (Retracted article. See vol. 31, pg. 425, 2009)</t>
  </si>
  <si>
    <t>DISABILITY AND REHABILITATION</t>
  </si>
  <si>
    <t>Rehabilitation medicine may be defined as the multi- and interdisciplinary management of a person's functioning and health. Rehabilitation medicine defines itself with respect to concepts of functioning, disability and health. Assessment and intervention management rely on this concept. The Current framework of disability-the WHO International Classification of Functioning, Disability and Health (ICF)providing a coherent view of health from a biological, individual and social perspective. However, ICF success will depend on its compatibility with measures used in rehabilitation and on the improvement of its practicability. Thus, it is expected to see the development of the ICF based on versions of currently used instruments and on the development of ICF Core Sets. The new language ICF is an exciting landmark event for rehabilitation. It may lead to a stronger position of rehabilitation within the medical community, change multi-professional communication and improve communication between patients and rehabilitation professionals.</t>
  </si>
  <si>
    <t>0963-8288</t>
  </si>
  <si>
    <t>10.1080/09638280110070221</t>
  </si>
  <si>
    <t>WOS:000183772600010</t>
  </si>
  <si>
    <t>Value and application of the ICF in rehabilitation medicine (Retraction of vol 25, pg 628, 2003)</t>
  </si>
  <si>
    <t>value and application of the icf in rehabilitation medicine</t>
  </si>
  <si>
    <t>Taechowisan, T; Tuntiwachwuttikul, P; Lu, C; Shen, Y; Lumyong, S; Taylor, WC</t>
  </si>
  <si>
    <t>Taechowisan, Thongchai; Tuntiwachwuttikul, Pittaya; Lu, Chunhua; Shen, Yuemao; Lumyong, Saisamorn; Taylor, Walter C.</t>
  </si>
  <si>
    <t>Anti-inflammatory activity of 4-arylcoumarins from endophytic Streptomyces aureofaciens CMUAc130 in murine macrophage RAW 264.7 cells (Retracted article. See vol. 38, pg. 869, 2009)</t>
  </si>
  <si>
    <t>IMMUNOLOGICAL INVESTIGATIONS</t>
  </si>
  <si>
    <t>This research was undertaken to test the in vitro anti-inflammatory action of 5,7,4'-trimethoxy-4-phenylcoumarin and 5,7-dimethoxy-4-phenylcoumarin produced by Streptomyces aureofaciens CMUAc130. The effects of the two coumarins were investigated on the formation of NO, PGE(2), and TNF-alpha and also on inducible nitric oxide synthase (iNOS) and cyclooxygenase-2 (COX-2) in lipopolysaccharide (LPS)-induced murine macrophage RAW 264.7 cells. The data obtained were consistent with the modulation of iNOS enzyme expression. A similar effect was also observed when LPS-induced PGE(2) release and COX-2 expression were tested. The inhibitory effects were shown in concentration-dependent manners. The 5,7,4'-Trimethoxy-4-phenylcoumarin and 5,7-dimethoxy-4-phenylcoumarin also mildly but significantly reduced the formation of TNF-alpha.</t>
  </si>
  <si>
    <t>0882-0139</t>
  </si>
  <si>
    <t>10.1080/08820130600992115</t>
  </si>
  <si>
    <t>WOS:000245244700007</t>
  </si>
  <si>
    <t>Anti-inflammatory activity of 4-Arylcoumarins from endophytic Streptomyces aureofaciens CMUAc130 in murine macrophage RAW 264.7 cells (Retraction of vol 36, pg 203, 2007)</t>
  </si>
  <si>
    <t>anti-inflammatory activity of 4-arylcoumarins from endophytic streptomyces aureofaciens cmuac130 in murine macrophage raw 264.7 cells</t>
  </si>
  <si>
    <t>Thomas, F; Ray, P; Thomas, JM</t>
  </si>
  <si>
    <t>Immunological tolerance as an adjunct to allogeneic tissue grafting (Retracted article. See vol. 29, pg. 86, 2009)</t>
  </si>
  <si>
    <t>MICROSURGERY</t>
  </si>
  <si>
    <t>2nd International Symposium on Composite Tissue Allotransplantation</t>
  </si>
  <si>
    <t>MAY 17-18, 2000</t>
  </si>
  <si>
    <t>LOUISVILLE, KY</t>
  </si>
  <si>
    <t>Since its clinical inception, our group has worked in clinical and experimental transplantation. The exciting early results of composite tissue allografts (CTA) attracted our attention during the 1980s, when some of the first experimental CTA literature appeared. The recent extraordinary results of clinical CTA grafts, primarily the Louisville and Lyon results, have been highlighted at this meeting. Interestingly, this success followed not long after the first International meeting in Louisville in 1997. This is clearly an exciting new application of transplant techniques to one of the newest and most unique types of transplants. Previous studies used immunosuppression for skin allografting, Early results seem quite exciting and we expect to see a rapid growth of interest and activity in this area. We believe that the entire field would benefit from the novel, highly effective and minimally toxic immune tolerance induction using CD3-immunotoxin (CD3-IT) and deoxyspergualin (DSG). (C) 2000 Wiley-Liss, Inc.</t>
  </si>
  <si>
    <t>0738-1085</t>
  </si>
  <si>
    <t>10.1002/1098-2752(2000)20:8&lt;435::AID-MICR15&gt;3.0.CO;2-2</t>
  </si>
  <si>
    <t>WOS:000166242900014</t>
  </si>
  <si>
    <t>Immunological Tolerance As An Adjunct to Allogeneic Tissue Grafting (Retraction of vol 20, pg 435, 2000)</t>
  </si>
  <si>
    <t>immunological tolerance as an adjunct to allogeneic tissue grafting</t>
  </si>
  <si>
    <t>Wilson, RL; Muir, HC</t>
  </si>
  <si>
    <t>Wilson, Rebecca L.; Muir, Helen C.</t>
  </si>
  <si>
    <t>The effect of overwing hatch placement on evacuation from smaller transport aircraft (Retracted article. See vol. 52, pg. 1321, 2009)</t>
  </si>
  <si>
    <t>Overwing exits are installed on a number of smaller transport aircraft. With a traditional overwing exit, once released, the hatch is not attached to the fuselage and will fall into the cabin. To operate, the hatch has to be brought inwards, manoeuvred and placed in a location where it does not obstruct egress. Accidents and experimental studies have shown that the hatch is not always disposed of into an appropriate location. Evacuation trials from a smaller transport aircraft cabin were conducted. The placement of the exit hatch was manipulated. The results indicated that hatch placement had a significant effect on passenger evacuation rates from a smaller transport aircraft, with the internal placement tested resulting in slower evacuation rates. The study has highlighted the importance of operators disposing of the hatch into a location whereby it does not impede egress. One way to ensure this would be the installation of an automatically disposed hatch.</t>
  </si>
  <si>
    <t>PII 913246563</t>
  </si>
  <si>
    <t>10.1080/00140130902759204</t>
  </si>
  <si>
    <t>WOS:000268277500004</t>
  </si>
  <si>
    <t>The effect of overwing hatch placement on evacuation from smaller transport aircraft (Retraction of vol 52, pg 931, 2009)</t>
  </si>
  <si>
    <t>the effect of overwing hatch placement on evacuation from smaller transport aircraft</t>
  </si>
  <si>
    <t>Yamamoto, H; Teramoto, S; Yamaguchi, Y; Hanaoka, Y; Ishii, M; Hibi, S; Ouchi, Y</t>
  </si>
  <si>
    <t>Yamamoto, Hiroshi; Teramoto, Shinji; Yamaguchi, Yasuhiro; Hanaoka, Yoko; Ishii, Masaki; Hibi, Shinichiro; Ouchi, Yasuyoshi</t>
  </si>
  <si>
    <t>Long-term oxygen administration reduces plasma adrenomedullin levels in patients with obstructive sleep apnea syndrome (Retracted article. See vol. 10, pg. 152, 2009)</t>
  </si>
  <si>
    <t>SLEEP MEDICINE</t>
  </si>
  <si>
    <t>Background and purpose: Obstructive sleep apnea syndrome (OSAS) is recognized as one of the risk factors of hypertension and cardiovascular disorders. In the current study, we hypothesized that the hypoxic stress caused by obstructive sleep apnea would increase circulating adrenomedullin (ADM) levels in untreated OSAS patients compared to an age-matched control group. We further hypothesized that oxygen administration treatment may decrease OSAS-induced hypoxic stress and ADM levels. Methods: We examined short-term and long-term oxygen administration effects on circulating ADM in 41 OSAS patients. Results: The circulating levels of ADM in untreated OSAS patients were significantly greater than those in the controls. We did not observe a significant effect inU:/AP/DTD501/SLEEP/896 2 weeks of oxygen administration on the circulating ADM in the patients, but we observed a significant effect in long-term oxygen administration for more than 3 months on plasma ADM levels. Long-term oxygen therapy decreased both the magnitude of arterial oxygen desaturation and plasma ADM levels in patients but did not decrease blood pressure. Conclusions: These observations suggest that long-term oxygen therapy could reduce OSAS-induced nocturnal hypoxemia and plasma ADM levels in patients with OSAS. (c) 2007 Elsevier B.V. All rights reserved.</t>
  </si>
  <si>
    <t>1389-9457</t>
  </si>
  <si>
    <t>10.1016/j.sleep.2007.02.002</t>
  </si>
  <si>
    <t>WOS:000252696300013</t>
  </si>
  <si>
    <t>Long-term oxygen administration reduces plasma adrenomedullin levels in patients with obstructive sleep apnea syndrome (Retraction of vol 9, pg 80, 2007)</t>
  </si>
  <si>
    <t>long-term oxygen administration reduces plasma adrenomedullin levels in patients with obstructive sleep apnea syndrome</t>
  </si>
  <si>
    <t>Zhang, XG; Zhou, LG; Chen, B; Hu, SY; Wachtel, MS; Frezza, EE</t>
  </si>
  <si>
    <t>Zhang, Xiuguo; Zhou, Liguang; Chen, Bo; Hu, Sanyuan; Wachtel, Mitchell S.; Frezza, Eldo E.</t>
  </si>
  <si>
    <t>Microwave ablation with cooled-tip electrode for liver cancer: An analysis of 160 cases (Retracted article. See vol. 18, pg. 373, 2009)</t>
  </si>
  <si>
    <t>MINIMALLY INVASIVE THERAPY &amp; ALLIED TECHNOLOGIES</t>
  </si>
  <si>
    <t>A novel microwave electrode with a cooled tip (FORSEA MTC-3 type, China) was devised to better enable microwave ablation of liver cancers. The efficacy of this technology was evaluated. The records of 160 patients (97 with hepatoma, 63 with metastatic cancer of the liver) who had undergone microwave ablation with this new device were reviewed. One-year survival in 86 patients whose follow-up had been more than one year was determined. Pre-operative and post-operative contrast-enhanced CT scans were performed to assess completion of therapy and the presence or absence of recurrent tumor. For patients with hepatoma, serum alpha-fetoprotein (AFP) levels were evaluated pre-operatively and, if elevated, post-operatively. A median two (range one to five) applications were required per session. All patients exhibited initial radiographic resolution of their lesions after therapy. The ablated areas were not enhanced in any phases of contrast CT scan. Eight patients required a second microwave therapy for recurrent tumor, two patients required a third treatment. Twenty-five patients with hepatoma had elevated AFP (104.2 +/- 22.5 ng/ml), which, after microwave ablation, recovered to normal or almost normal (24.6 +/- 3.6 ng/ml) (t = 2.1, p &lt; 0.05). There were no post-operative deaths. Complications included fever in three of four patients, successfully treated with indomethacin, elevated transaminases in four of five patients, requiring no treatment except for those with pre-operative ascites (who were dialyzed), pleural effusions in fourteen patients, only one of whom required drainage, and obstructive jaundice requiring drainage in two patients. The one-year survival rate was 91.9%. Microwave ablation with this novel cooled-tip electrode is safe, minimally invasive and effective. The tool may greatly expand the fraction of patients with liver cancer who might be candidates for microwave ablation.</t>
  </si>
  <si>
    <t>1364-5706</t>
  </si>
  <si>
    <t>10.1080/13645700802383926</t>
  </si>
  <si>
    <t>WOS:000260227600006</t>
  </si>
  <si>
    <t>Microwave ablation with cooled-tip electrode for liver cancer: An analysis of 160 cases (Retraction of vol 17, pg 303, 2008)</t>
  </si>
  <si>
    <t>microwave ablation with cooled-tip electrode for liver cancer: an analysis of 160 cases</t>
  </si>
  <si>
    <t>Zore, GB; Awad, V; Thakre, AD; Halde, UK; Meshram, NS; Surwase, BS; Karuppayil, SM</t>
  </si>
  <si>
    <t>Zore, G. B.; Awad, V.; Thakre, A. D.; Halde, U. K.; Meshram, N. S.; Surwase, B. S.; Karuppayil, S. Mohan</t>
  </si>
  <si>
    <t>Activity-directed-fractionation and isolation of four antibacterial compounds from Abrus precatorius L. roots (Retracted article. See vol 23, pg 1161, 2009)</t>
  </si>
  <si>
    <t>Root extracts of the plant Abrus precatorius L., was tested for antibacterial activity. Various solvent fractions exhibited inhibitory activity against 13 gram-positive and gram-negative bacteria. Root extracts were analyzed by thin layer chromatography (TLC). The antibacterial activity was localized to specific chromatophores in the chloroform fraction through a bioautography assay. It was found localized to four chromatophores out of seven. The chromatophores were isolated from the TLC plates and rechecked for activity against Slaphvlococcus aureus A, using a disc diffusion assay. Among the four active principles isolated, AP 3 (Rf 0.87) exhibited maximum activity i.e. 56% inhibition of growth of S. aureus A, in disc diffusion assay compared to the standard antibiotic Ampicillin. Results of this study suggest that chloroform extractable phytochemicals in A. precatorius L. may yield promising molecules with antibiotic activity.</t>
  </si>
  <si>
    <t>10.1080/14786410701474928</t>
  </si>
  <si>
    <t>WOS:000248932000013</t>
  </si>
  <si>
    <t>Activity-directed-fractionation and isolation of four antibacterial compounds from Abrus precatorius L., roots. (Retraction of vol 21, pg 838, 2007)</t>
  </si>
  <si>
    <t>activity-directed-fractionation and isolation of four antibacterial compounds from abrus precatorius l., roots.</t>
  </si>
  <si>
    <t>activity-directed-fractionation and isolation of four antibacterial compounds from abrus precatorius l. roots</t>
  </si>
  <si>
    <t>Anandatheerthavarada, HK; Sepuri, NBV; Biswas, G; Avadhani, NG</t>
  </si>
  <si>
    <t>Anandatheerthavarada, Hindupur K.; Sepuri, Naresh Babu V.; Biswas, Gopa; Avadhani, Narayan G.</t>
  </si>
  <si>
    <t>An unusual TOM20/TOM22 bypass mechanism for the mitochondrial targeting of cytochrome P450 proteins containing N-terminal chimeric signals (Retracted Article. See vol 283, pg 36060, 2008)</t>
  </si>
  <si>
    <t>Previously we showed that xenobiotic-inducible cytochrome P450 (CYP) proteins are bimodally targeted to the endoplasmic reticulum and mitochondria. In the present study, we investigated the mechanism of delivery of chimeric signal-containing CYP proteins to the peripheral and channel-forming mitochondrial outer membrane translocases (TOMs). CYP + 33/1A1 and CYP2B1 did not require peripheral TOM70, TOM20, or TOM22 for translocation through the channel-forming TOM40 protein. In contrast, CYP + 5/1A1 and CYP2E1 were able to bypass TOM20 and TOM22 but required TOM70. CYP27, which contains a canonical cleavable mitochondrial signal, required all of the peripheral TOMs for its mitochondrial translocation. We investigated the underlying mechanisms of bypass of peripheral TOMs by CYPs with chimeric signals. The results suggested that interaction of CYPs with Hsp70, a cytosolic chaperone involved in the mitochondrial import, alone was sufficient for the recognition of chimeric signals by peripheral TOMs. However, sequential interaction of chimeric signal-containing CYPs with Hsp70 and Hsp90 resulted in the bypass of peripheral TOMs, whereas CYP27 interacted only with Hsp70 and was not able to bypass peripheral TOMs. Our results also show that delivery of chimeric signal-containing client proteins by Hsp90 required the cytosol-exposed N-terminal 143 amino acids of TOM40. TOM40 devoid of this domain was unable to bind CYP proteins. These results suggest that, compared with the unimodal mitochondria-targeting signals, the chimeric mitochondria-targeting signals are highly evolved and dynamic in nature.</t>
  </si>
  <si>
    <t>10.1074/jbc.M801464200</t>
  </si>
  <si>
    <t>WOS:000257387600061</t>
  </si>
  <si>
    <t>An unusual TOM20/TOM22 bypass mechanism for the mitochondrial targeting of cytochrome P450 proteins containing N-terminal chimeric signals (Retraction of vol 283, pg 19769, 2008)</t>
  </si>
  <si>
    <t>an unusual tom20/tom22 bypass mechanism for the mitochondrial targeting of cytochrome p450 proteins containing n-terminal chimeric signals</t>
  </si>
  <si>
    <t>Coats, A; Williamson, EM</t>
  </si>
  <si>
    <t>Coats, Andrew; Williamson, Elizabeth M.</t>
  </si>
  <si>
    <t>Decreased FKBP12.6 expression and enhanced endothelin receptor signaling associated with arrhymogenesis in myocardial infarction rats (Retraction of vol 22, pg 1115, 2008)</t>
  </si>
  <si>
    <t>10.1002/ptr.2752</t>
  </si>
  <si>
    <t>WOS:000262075000028</t>
  </si>
  <si>
    <t>decreased fkbp12.6 expression and enhanced endothelin receptor signaling associated with arrhymogenesis in myocardial infarction rats</t>
  </si>
  <si>
    <t>Dhaneshwar, SS; Kandpal, M; Vadnerkar, G; Rathi, B; Kadam, SS</t>
  </si>
  <si>
    <t>Dhaneshwar, Suneela S.; Kandpal, Mini; Vadnerkar, Gaurav; Rathi, Badal; Kadam, S. S.</t>
  </si>
  <si>
    <t>Synthesis, kinetic studies and pharmacological evaluation of mutual azo prodrug of 5-aminosalicylic acid for colon-specific drug delivery in inflammatory bowel disease (Retracted article. See vol. 43, pg. 2909, 2008)</t>
  </si>
  <si>
    <t>Mutual azo prodrug of 5-aminosalicylic acid with L-tyrosine was synthesized by coupling L-tyrosine with salicylic acid, for targeted drug delivery to the inflamed gut tissue in inflammatory bowel disease. The structure was confirmed by elemental analysis, IR and NMR spectroscopy. In vitro kinetic studies in rat fecal matter showed 87.18% release of 5-aminosalicylic acid with a half-life of 140.28 min, following first order kinetics. Therapeutic efficacy of the carrier system and the mitigating effect of the azo conjugate were evaluated in trinitrobenzenesulfonic acid-induced experimental colitis model. Myeloperoxidase activity was determined by the method of Krawisz et al. The synthesized prodrug was found to produce comparable mitigating effect as that of sulfasalazine on colitis in rats. (c) 2006 Elsevier Masson SAS. All rights reserved.</t>
  </si>
  <si>
    <t>10.1016/j.ejmech.2006.11.017</t>
  </si>
  <si>
    <t>WOS:000247541900015</t>
  </si>
  <si>
    <t>Synthesis, kinetic studies and pharmacological evaluation of mutual azo prodrug of 5-aminosalicylic acid for colon-specific drug delivery in inflammatory bowel disease (Retraction of vol 42, pg 885, 2007)</t>
  </si>
  <si>
    <t>synthesis, kinetic studies and pharmacological evaluation of mutual azo prodrug of 5-aminosalicylic acid for colon-specific drug delivery in inflammatory bowel disease</t>
  </si>
  <si>
    <t>Gilani, MM; Zarchi, MK; Ghaemmaghami, F; Behtash, N; Mousavi, AS; Ansaripoor, S</t>
  </si>
  <si>
    <t>Gilani, Mitra Modares; Zarchi, Mojgan Karimi; Ghaemmaghami, Fatemeh; Behtash, Naderch; Mousavi, Azam Sadat; Ansaripoor, Sohella</t>
  </si>
  <si>
    <t>A study to evaluate the utility of presurgical CA125 to predict optimal tumor cytoreduction of epithelial ovarian cancer (Retracted article. See vol. 111, pg. 516, 2008)</t>
  </si>
  <si>
    <t>Objective. To determine the ability of a preoperative serum CA125 to predict optimal primary tumor cytoreduction in patients with stage III and IV epithelial ovarian cancer (EOC). Materials and methods. The records of patients with advanced stage who underwent primary surgery for EOC at Tehran University, Vali-Asr Hospital between 2000 and 2002 were reviewed. Inclusion criteria included FIGO stage III/IV disease, surgery by gynecologic oncology faculty, preoperative CA125, and an operative note clearly defining volume of residual disease. Without optimal cytoreduction was determined using the receiver operator curve (ROC). Results. One hundred and twenty cases of advanced stage EOC were identified, of which 90 cases of stage III/IV met our inclusion criteria. Serum CA 125 &lt;= 400 was identified with OD &gt;= 75% of the time. Conversely, optimal cytoreduction was performed in &lt;= 40% of patients with CA 125 &gt;= 4000. The area under the ROC curve for CA125 was 0.680. The optimal cytoreduction rate for those with and without ascites was 38% and 77%, respectively (P &lt; 0.001). In a multivariate analysis using CA125, age, and ascites, the area under the curve was 0.696. Conclusion. We conclude that CA125 level did not reliably predict optimal cytoreduction in patients with stage III-IV EOC. (c) 2007 Elsevier Inc. All rights reserved.</t>
  </si>
  <si>
    <t>10.1016/j.ygyno.2007.02.027</t>
  </si>
  <si>
    <t>WOS:000246815700036</t>
  </si>
  <si>
    <t>A study to evaluate the utility of presurgical CA125 to predict optimal tumor cytoreduction of epithelial ovarian cancer (Retraction of vol 105, pg 780, 2007)</t>
  </si>
  <si>
    <t>a study to evaluate the utility of presurgical ca125 to predict optimal tumor cytoreduction of epithelial ovarian cancer</t>
  </si>
  <si>
    <t>Hoeldtke, RD; Bryner, KD; McNeill, DR; Hobbs, GR; Baylis, C</t>
  </si>
  <si>
    <t>Peroxynitrite versus nitric oxide in early diabetes</t>
  </si>
  <si>
    <t>AMERICAN JOURNAL OF HYPERTENSION</t>
  </si>
  <si>
    <t>Background: Peroxynitrite is a toxic compound formed during the inactivation of nitric oxide (NO) by the superoxide anion. The physiologic significance of this pathway of NO metabolism has never been documented in vivo. Because peroxynitrite provides a pathway for the inactivation of NO we postulated that peroxyrtitrite's correlation with physiologic parameters would be the opposite of those associated with NO, which is a vasodilator and suppresses sudomotor function. We assessed the significance of peroxynitrite by comparing its associations with blood pressure (BP) and sudomotor responses with those of NO. Methods: Thirty-seven patients with type I diabetes enrolled in a longitudinal study of oxidative stress. Nitric C oxide was assessed from nitrite and nitrate (collectively NOx) and peroxynitrite was assessed from the nitrotyrosine (nTy) content of protein. Results: nTy was 13.3 +/- 2.0 mumol/L in the control subjects and 26.8 +/- 4.4 mumol/L, 26.1+/- 4.3 mumol/L, and 32.7 +/- 4.3 mumol/L in the diabetic patients (P &lt;.01) at the time of the first, second, and third evaluations, respectively. Patients with increased nitrotyrosine/tyrosine (nTy/Ty) had higher mean BP than those with low nTy/Ty (81.1 +/- 1.9 mm Hg v 75.5 +/- 1.7 at the third evaluation, P &lt;.025). The ratio of nTy/NOx correlated with BP at the first (P &lt;.05), second (P &lt;.05), and third (P &lt;.01) evaluations. Patients with high nTy/Ty had increased sudomotor responses (5.85 +/- 0.75 &amp;mu;L of total sweat) at the third evaluation compared to those with low nTy/Ty (3.32 +/- 0.43 &amp;mu;L, P &lt;.005) and normal controls (3.90 +/- 0.41 muL, P &lt;.05). The associations of nTy with BP and sudomotor responses were the opposite of those with NOx. Conclusions: The conversion of NO oxide to peroxynitrite is physiologically significant in humans.</t>
  </si>
  <si>
    <t>0895-7061</t>
  </si>
  <si>
    <t>10.1016/S0895-7061(03)00976-2</t>
  </si>
  <si>
    <t>WOS:000185518600011</t>
  </si>
  <si>
    <t>Peroxynitrite Versus Nitric Oxide in Early Diabetes (Retraction of vol 16, pg 761, 2003)</t>
  </si>
  <si>
    <t>peroxynitrite versus nitric oxide in early diabetes</t>
  </si>
  <si>
    <t>Jiang, Y; Jiang, J; Xiong, J; Cao, J; Li, N; Li, G; Wang, S</t>
  </si>
  <si>
    <t>Jiang, Yideng; Jiang, Jianzhong; Xiong, Jiantuan; Cao, Jun; Li, Nan; Li, Guizhong; Wang, Shuren</t>
  </si>
  <si>
    <t>Homocysteine-induced extracellular superoxide dismutase and its epigenetic mechanisms in monocytes (Retracted article. See vol. 211, pg. 3764, 2008)</t>
  </si>
  <si>
    <t>JOURNAL OF EXPERIMENTAL BIOLOGY</t>
  </si>
  <si>
    <t>Although a modest homocysteine ( Hcy) elevation is associated with an increased cardiovascular risk, the underlying mechanisms whereby Hcy triggers the accumulation of cholesterol and the roles of the extracellular superoxide dismutase ( EC-SOD) in the development of foam cells have not yet been elucidated. In this study, we found both increased numbers of foam cells and an accumulation of cholesterol, and the H(2)O(2) and oxidized low-density lipoprotein content also increased. Levels of EC-SOD were significantly suppressed by Hcy, however, while 5-azacytidine ( AZC), a potent DNA methyltransferase ( DNMT) inhibitor, increased the expression of EC-SOD. A quantitative real-time PCR of EC-SOD revealed that Hcy ( 100 mu mol l(-1)) accelerates DNA methylation of EC-SOD, but selectively increases the activity of DNA methyl transferase 1 ( DNMT1). It showed that Hcy can reduce binding of methyl CpG and binding protein 2 ( MeCP2) but has no effect on the activity of DNMT3. Moreover, chromatin immunoprecipitation assays demonstrated that Hcy increased the binding of acetylated histone H3 and H4 in monocytes. Based on the fact that the binding of MeCP2 with the EC-SOD was completely suppressed by AZC and trichostatin A [ TSA, a histone deacetylase ( HDAC) inhibitor], it is indicated that DNA methylation and HDAC mediate the binding of MeCP2 with EC-SOD gene. In conclusion, the study found that Hcy accelerates the development of foam cells by repressing EC-SOD transcription, and that Hcy exerts this function by upregulating DNA methylation via suppression of HDAC activity and increased DNMT1 activity.</t>
  </si>
  <si>
    <t>0022-0949</t>
  </si>
  <si>
    <t>10.1242/jeb.012914</t>
  </si>
  <si>
    <t>WOS:000254462700014</t>
  </si>
  <si>
    <t>Homocysteine-induced extracellular superoxide dismutase and its epigenetic mechanisms in monocytes (Retraction of vol 211, pg 911, 2008)</t>
  </si>
  <si>
    <t>homocysteine-induced extracellular superoxide dismutase and its epigenetic mechanisms in monocytes</t>
  </si>
  <si>
    <t>Kanno, R; Janakiraman, H; Kanno, M</t>
  </si>
  <si>
    <t>Kanno, Rieko; Janakiraman, Harinarayanan; Kanno, Masamoto</t>
  </si>
  <si>
    <t>Epigenetic regulator polycomb group protein complexes control cell fate and cancer (Retracted Article. See vol 99, pg 2547, 2008)</t>
  </si>
  <si>
    <t>The chromatin-associated Polycomb group (PcG) proteins were first identified in genetic screens for homeotic transformations in Drosophila melanogaster. Besides body patterning, members of the PcG are now known to regulate epigenetic cellular memory, stem cell self-renewal, and cancer development. Here, we discuss the multifarious functions of the PcG family, isoforms of protein complexes, and its enzymatic activities, for example histone methylation, links to DNA methylation, its phosphorylation status, H2A mono-ubiquitination, SUMOylation, and links to non-coding RNA. We also discuss the function of cytosolic PcG complexes as a regulator of receptor-induced actin polymerization and proliferation in a methylation-dependent manner. We propose that the functional versatility of PcG protein complexes contributed significantly to the complexity of heritable gene repression mechanisms, signal transduction, and cell proliferation in cancer development.</t>
  </si>
  <si>
    <t>10.1111/j.1349-7006.2008.00797.x</t>
  </si>
  <si>
    <t>WOS:000255906200002</t>
  </si>
  <si>
    <t>Epigenetic regulator polycomb group protein complexes control cell fate and cancer (Retraction of vol 99, pg 1077, 2008)</t>
  </si>
  <si>
    <t>epigenetic regulator polycomb group protein complexes control cell fate and cancer</t>
  </si>
  <si>
    <t>Liu, D; Niu, ZX</t>
  </si>
  <si>
    <t>Liu, Dong; Niu, Zhong-Xiang</t>
  </si>
  <si>
    <t>Immunogenicity of a Chicken Viral Newcastle Disease Virus F Gene-C3d Fusion Protein Containing a Chicken Homologue of C3d (Retracted Article. See vol 21, pg 495, 2008)</t>
  </si>
  <si>
    <t>The gene fragment coding for Arbor Acres (AA) chicken C3d gene (chC3d) was cloned and expressed as a component of fusion proteins for its potential use as a vaccine for chickens and for in vitro experiments. This fragment of complement protein C3 (C3d) has been shown to strengthen B-cell responses when complexed with antigen. Three potential vaccine constructs were engineered to contain two, four, and six copies of chC3d-P29 coding gene, which was linked to the F gene of Newcastle disease virus (NDV), an economically important pathogen of chicken that is classified as a class A contagious disease of poultry by the Office international des epizooties (OIE). The cloned chC3d protein and different repeats of C3d-P29 proteins contained in the F gene of NDV (C3d-F-P29.n) were generated separately in Escherichia coli and CEF cells with the help of expression vectors. All recombinant proteins were analyzed by SDS-PAGE and Western blotting. The results with different repeats of C3d-F-P29.n revealed that C3d-P29 could enhance immunogenicity. Six or more repeats of C3d-P29 may be necessary for efficient enhancement of antigen-specific immune responses. To date, published research into the adjuvant activities of C3d has been limited to experiments in mice, rabbits, and cattle, and adjuvant properties of C3d have not been assessed in poultry using homologous C3d in association with antigens relevant to the target species. The chicken C3d fusion proteins detailed in this study are the first reports and they provide a basis for immunization trials in chicken, studies of receptor binding and cell activation of chicken lymphocytes, and investigations of new types of vaccines, including genetic recombinant and DNA vaccines for future use against chicken pathogens.</t>
  </si>
  <si>
    <t>10.1089/vim.2008.0013</t>
  </si>
  <si>
    <t>WOS:000259880500016</t>
  </si>
  <si>
    <t>Immunogenicity of a Chicken Viral Newcastle Disease Virus F Gene-C3d Fusion Protein Containing a Chicken Homologue of C3d (Retraction of vol 21, pg 389, 2008)</t>
  </si>
  <si>
    <t>immunogenicity of a chicken viral newcastle disease virus f gene-c3d fusion protein containing a chicken homologue of c3d</t>
  </si>
  <si>
    <t>Motlekar, NA; Srivenugopal, KS; Wachtel, MS; Youan, BBC</t>
  </si>
  <si>
    <t>Motlekar, Nusrat A.; Srivenugopal, Kalkunte S.; Wachtel, Mitchell S.; Youan, Bi-Botti C.</t>
  </si>
  <si>
    <t>Evaluation of the oral bioavailability of low molecular weight heparin formulated with glycyrrhetinic acid as permeation enhancer (Retracted article. See vol. 69, pg. 535, 2008)</t>
  </si>
  <si>
    <t>DRUG DEVELOPMENT RESEARCH</t>
  </si>
  <si>
    <t>Low molecular weight heparin (LMWH) is the agent of choice for anticoagulant therapy and prophylaxis of thrombosis and coronary syndromes. However, its therapeutic use is limited due to poor oral bioavailability. The aim of this study was to investigate the oral delivery of LMWH, ardeparin formulated with 18-beta glycyrrhetinic acid (GA), as an alternative to currently used subcutaneous (sc) delivery. Drug transport through Caco-2 cell monolayers was monitored in the presence and absence of CA by scintillation counting and transepithelial electrical resistance. Regional permeability studies using rat intestine were performed using a modified Ussing chamber. Cell viability in the presence of various concentrations of enhancer was determined by MTT assay. The absorption of ardeparin after oral administration in rats was measured by an anti-factor Xa assay. Furthermore, the eventual mucosal epithelial damage was histologically evaluated. Higher ardeparin permeability (similar to 7-fold) compared to control was observed in the presence of 0.02% GA. Regional permeability studies indicated predominant absorption in the duodenal segment. Cell viability studies showed no significant cytotoxicity below 0.01% GA. Ardeparin oral bioavailability was significantly increased (Frelative/s.c. = 13.3%) without causing any damage to the intestinal tissues. CA enhanced the oral absorption of ardeparin both in vitro and in vivo. The oral formulation of ardeparin with CA could be absorbed in the intestine. These results suggest that CA may be used as an absorption enhancer for the oral delivery of LMWH.</t>
  </si>
  <si>
    <t>0272-4391</t>
  </si>
  <si>
    <t>10.1002/ddr.20087</t>
  </si>
  <si>
    <t>WOS:000238459500005</t>
  </si>
  <si>
    <t>Evaluation of the Oral Bioavailability of Low Molecular Weight Heparin Formulated with Glycyrrhetinic Acid as Permeation Enhancer (Retraction of vol 67, pg 166, 2006)</t>
  </si>
  <si>
    <t>evaluation of the oral bioavailability of low molecular weight heparin formulated with glycyrrhetinic acid as permeation enhancer</t>
  </si>
  <si>
    <t>Nutr, J</t>
  </si>
  <si>
    <t>Nutr, J.</t>
  </si>
  <si>
    <t>The Maturation of the Fetal and Neonatal Immune System (Retraction of vol 138, pg 1773S, 2008)</t>
  </si>
  <si>
    <t>JOURNAL OF NUTRITION</t>
  </si>
  <si>
    <t>0022-3166</t>
  </si>
  <si>
    <t>10.3945/jn.108.101089ret</t>
  </si>
  <si>
    <t>WOS:000261038300042</t>
  </si>
  <si>
    <t>the maturation of the fetal and neonatal immune system</t>
  </si>
  <si>
    <t>Riccardi, D; Maldonado-Perez, D</t>
  </si>
  <si>
    <t>The calcium-sensing receptor as a nutrient sensor (Retracted Article. See vol 36, pg 1501, 2008)</t>
  </si>
  <si>
    <t>BIOCHEMICAL SOCIETY TRANSACTIONS</t>
  </si>
  <si>
    <t>Conference on Nutrient Sensing Through the Plasma Membrane of Eukaryotic Cells</t>
  </si>
  <si>
    <t>SEP 25-29, 2004</t>
  </si>
  <si>
    <t>Royal Agr Coll, Cirencester, ENGLAND</t>
  </si>
  <si>
    <t>Flanders Interuniv Inst Biotechnol, Nestle UK Ltd</t>
  </si>
  <si>
    <t>Royal Agr Coll</t>
  </si>
  <si>
    <t>Critical to cell fate in many cell types is the ability to sense and respond to acute changes in free ionized extracellular calcium concentration ([Ca(2+)](0)). Such tight control is mediated by the activation of a protein known as the extracellular-calcium-sensing receptor (CaR). CaR belongs to the 'family C' of G-protein-coupled receptors and was the first G-protein-coupled receptor to be identified to have an inorganic cation, calcium, as its ligand. While calcium is the physiological agonist of the receptor, several other polyvalent cations and polycations can also modulate CaR function as do certain L-aromatic amino acids, polyamines, salinity and pH. This feature renders the CaR uniquely capable of generating cell- and tissue-specific responses, and of integrating inputs deriving from changes in the Ca(0)(2+) concentration with signals deriving from the local metabolic environment. Here we address the role of the CaR in physiology and disease, the range of CaR modulators and the potential roles of the CaR as a metabolic sensor in a variety of physiological (and pathological) scenarios.</t>
  </si>
  <si>
    <t>0300-5127</t>
  </si>
  <si>
    <t>WOS:000227269800089</t>
  </si>
  <si>
    <t>The calcium-sensing receptor as a nutrient sensor (Retraction of vol 33, pg 316, 2005)</t>
  </si>
  <si>
    <t>the calcium-sensing receptor as a nutrient sensor</t>
  </si>
  <si>
    <t>Zhong, JB; Zhao, H; Ma, D; Lian, A; Li, MJ; Xie, B; Li, JZ</t>
  </si>
  <si>
    <t>Zhong, Junbo; Zhao, Hong; Ma, Di; Lian, An; Li, Minjiao; Xie, Bin; Li, Jianzhang</t>
  </si>
  <si>
    <t>Kinetic and anion degradation products study on photocatalytic degradation of reactive orange 5 solution with phosphotungstic acid (Retraction of vol 6, pg 99, 2008)</t>
  </si>
  <si>
    <t>CENTRAL EUROPEAN JOURNAL OF CHEMISTRY</t>
  </si>
  <si>
    <t>1895-1066</t>
  </si>
  <si>
    <t>10.2478/s11532-008-0050-3</t>
  </si>
  <si>
    <t>WOS:000260469000025</t>
  </si>
  <si>
    <t>kinetic and anion degradation products study on photocatalytic degradation of reactive orange 5 solution with phosphotungstic acid</t>
  </si>
  <si>
    <t>Kumar, DM; Simpkins, JW; Agarwal, N</t>
  </si>
  <si>
    <t>Kumar, D. Maneesh; Simpkins, James W.; Agarwal, Neeraj</t>
  </si>
  <si>
    <t>Estrogens and neuroprotection in retinal diseases (Retracted article. See vol. 14, pg. 2204, 2008)</t>
  </si>
  <si>
    <t>MOLECULAR VISION</t>
  </si>
  <si>
    <t>Estrogens play a critical role in the normal growth and development of humans and in recent years our understanding of their effects in the central nervous system (CNS) have been advancing rapidly. It is now known that estrogens influence synaptic plasticity, brain development, and memory. In addition, estrogens have been shown to be neuroprotective in degenerative disorders. The understanding of the influences of estrogens in the retina, as a component of the CNS, has not kept pace with the advances in understanding of the brain. Studies that have addressed the effects of estrogens on the retina, specifically those focusing on glaucoma, are examined here in the hope that estrogen therapy may be a viable option for treating retinal dystrophies and optic neuropathies.</t>
  </si>
  <si>
    <t>1090-0535</t>
  </si>
  <si>
    <t>175-76</t>
  </si>
  <si>
    <t>Biochemistry &amp; Molecular Biology; Ophthalmology</t>
  </si>
  <si>
    <t>WOS:000258923400002</t>
  </si>
  <si>
    <t>Estrogens and neuroprotection in retinal diseases. (Retraction of vol 14, pg 1480, 2008)</t>
  </si>
  <si>
    <t>estrogens and neuroprotection in retinal diseases.</t>
  </si>
  <si>
    <t>estrogens and neuroprotection in retinal diseases</t>
  </si>
  <si>
    <t>Boran, MS; Baltrons, MA; Garcia, A</t>
  </si>
  <si>
    <t>Boran, Mariela Susana; Baltrons, Maria Antonia; Garcia, Agustina</t>
  </si>
  <si>
    <t>The ANP-cGMP-protein kinase G pathway induces a phagocytic phenotype but decreases inflammatory gene expression in microglial cells (Retracted article. See vol. 56, pg. NIL_0001, 2008)</t>
  </si>
  <si>
    <t>GLIA</t>
  </si>
  <si>
    <t>Reactive gliosis is a prominent feature of CNS injury that involves dramatic changes in glial cell morphology together with increased motility, phagocytic activity, and release of inflammatory mediators. We have recently demonstrated that stimulation of the cGMP-protein kinase G (PKG) pathway by NO or atrial natriuretic peptide (ANP) regulates cytoskeleton dynamics and motility in rat astrocytes in culture. In this work, we show that the cGMP-PKG pathway stimulated by ANP, but not by NO, regulates microglial cell morphology by inducing a dramatic reorganization in the actin cytoskeleton. Both ANP (0.01-1.0 mu M) and the permeable cGMP analog, dibutyryl-cGMP (1-100 mu M), promote a rapid (maximal at 30 min) and concentration-dependent increase in size, rounding, and lamellipodia and filopodia formation in rat brain cultured microglia. These morphological changes involve an augment and redistribution of Factin and result in increased phagocytic activity. ANP-induced rearrangements in actin cytoskeleton and inert particle phagocytosis are prevented by the PKG inhibitor, Rp-8-Br-PET-cGMPS (0.5 mu M), and involve inhibition of RhoA GTPase and activation of Rac1 and Cdc42. However, ANP does not induce NO synthase Type 2 (NOS-2) or tumor necrosis factor-a expression and is able to decrease lipopolysaccharide (LPS)-elicited induction of these inflammatory genes. The morphological changes and the decrease of LPS-induced NOS-2 expression produced by ANP in cultured microglia are also observed by immunostaining in organotypic cultures from rat hippocampus. These results suggest that stimulation of the ANP-cGMP-PKG pathway in microglia could play a beneficial role in the resolution of neuroinflammation by removing dead cells and decreasing levels of proinflammatory mediators. (c) 2008 Wiley-Liss, Inc.</t>
  </si>
  <si>
    <t>0894-1491</t>
  </si>
  <si>
    <t>10.1002/glia.20618</t>
  </si>
  <si>
    <t>WOS:000253277100004</t>
  </si>
  <si>
    <t>The ANP-cGMP-protein kinase G pathway induces a phagocytic phenotype but decreases inflammatory gene expression in microglial cells (Retraction of vol 56, pg 394, 2008)</t>
  </si>
  <si>
    <t>the anp-cgmp-protein kinase g pathway induces a phagocytic phenotype but decreases inflammatory gene expression in microglial cells</t>
  </si>
  <si>
    <t>Hurlstone, DP; Kiesslich, R; Thomson, M; Atkinson, R; Cross, SS</t>
  </si>
  <si>
    <t>Hurlstone, D. P.; Kiesslich, R.; Thomson, M.; Atkinson, R.; Cross, S. S.</t>
  </si>
  <si>
    <t>Confocal chromoscopic endomicroscopy is superior to chromoscopy alone for the detection and characterisation of intraepithelial neoplasia in chronic ulcerative colitis (Retracted Article. See vol 57, pg 1634, 2008)</t>
  </si>
  <si>
    <t>Background: The diagnosis of intraepithelial neoplasia is pivotal for ongoing clinical management decisions in ulcerative colitis. Previous studies have compared the diagnostic yield of endomicroscopy with conventional "white light'' endoscopy and hence the overall objective increase of endomicroscopy targeted biopsies as compared to chromoscopy guided alone is not apparent. Aims: We performed a prospective randomised controlled study to compare the diagnostic yield of intraepithelial neoplasia and cancer in patients undergoing ulcerative colitis screening using chromoscopy assisted endomicroscopy (group A) versus pan-colonic chromoscopy assisted colonoscopy (group B). Methods: Patients were randomised in a 1:1 ratio to undergo screening colonoscopy using either chromoscopic endomicroscopy or chromoscopy alone with targeted biopsies. Circumscribed lesions were characterised using endomicroscopy and chromoscopy with pit pattern analysis. Targeted biopsies in addition to conventional 10 cm quadrantic biopsies were taken. Primary outcome addressed the number of intraepithelial neoplasias detected in each group. Results: Endomicroscopy targeted biopsies significantly increased the yield of intraepithelial neoplasia as compared to pan-chromoscopy and biopsy alone (p&lt;0.001) and also increased the yield of high-grade dysplastic lesions (p&lt;0.001). Endomicroscopy targeted biopsies increased the diagnostic yield of intraepithelial neoplasia as compared to chromoscopy guided biopsies alone by 2.5-fold. Conclusions: This is the first randomised controlled study to show the true clinical benefit of endomicroscopy for the in vivo detection and characterisation of intraepithelial neoplasia in chronic ulcerative colitis surveillance colonoscopy. Endomicroscopy with targeted biopsy may potentially be the "gold standard'' for the detection of intraepithelial neoplasia in ulcerative colitis.</t>
  </si>
  <si>
    <t>10.1136/gut.2007.131359</t>
  </si>
  <si>
    <t>WOS:000252301600014</t>
  </si>
  <si>
    <t>Confocal chromoscopic endomicroscopy is superior to chromoscopy alone for the detection and characterisation of intraepithelial neoplasia in chronic ulcerative colitis (Retraction of vol 57, pg 196, 2008)</t>
  </si>
  <si>
    <t>confocal chromoscopic endomicroscopy is superior to chromoscopy alone for the detection and characterisation of intraepithelial neoplasia in chronic ulcerative colitis</t>
  </si>
  <si>
    <t>Iwaniec, T; Ding, S</t>
  </si>
  <si>
    <t>Global estimates for the Jacobians of orientation preserving mappings (Retracted article. See vol. 56, pg. 2779, 2008)</t>
  </si>
  <si>
    <t>In this paper, we establish some global weighted integral estimates for the Jacobians J(x, f) of an orientation-preserving mapping f = (f(1), f(2),...,f(N)) : Omega -&gt; R(n) of the Sobolev class W(1,n)(Omega, R(n)) in John domains and L phi(mu)-domains. (c) 2005 Elsevier Ltd. All rights reserved.</t>
  </si>
  <si>
    <t>10.1016/j.camwa.2005.04.014</t>
  </si>
  <si>
    <t>WOS:000232456700006</t>
  </si>
  <si>
    <t>Global estimates for the jacobians of orientation preserving mappings (Retraction of vol 50, pg 707, 2005)</t>
  </si>
  <si>
    <t>global estimates for the jacobians of orientation preserving mappings</t>
  </si>
  <si>
    <t>Kapoor, M; Liu, SX; Xu, SW; Huh, K; McCann, M; Denton, CP; Woodgerr, JR; Abraham, DJ; Leask, A</t>
  </si>
  <si>
    <t>Kapoor, Mohit; Liu, Shangxi; Xu Shi-wen; Huh, Kun; McCann, Marthe; Denton, Christopher P.; Woodgerr, Jarries R.; Abraham, David J.; Leask, Andrew</t>
  </si>
  <si>
    <t>GSK-3 beta in mouse fibroblasts controls wound healing and fibrosis through an endothelin-1-dependent mechanism (Retraction of vol 118, pg 3279, 2008)</t>
  </si>
  <si>
    <t>10.1172/JCI35381</t>
  </si>
  <si>
    <t>WOS:000260622600036</t>
  </si>
  <si>
    <t>gsk-3 beta in mouse fibroblasts controls wound healing and fibrosis through an endothelin-1-dependent mechanism</t>
  </si>
  <si>
    <t>Matsuyama, W; Watanabe, M; Shirahama, Y; Hirano, R; Mitsuyama, H; Higashimoto, I; Osame, M; Arimura, K</t>
  </si>
  <si>
    <t>Suppression of discoidin domain receptor 1 by RNA interference attenuates lung inflammation (Retracted Article. See vol 181, pg 6671, 2008)</t>
  </si>
  <si>
    <t>Discoidin domain receptor 1 (DDR1) is a receptor tyrosine kinase whose ligand is collagen. Recently, we have reported the association of DDR1 in the cytokine production of human leukocytes in in vitro and in vivo expression in idiopathic pulmonary fibrosis. However, its role in in vivo inflammation has not been fully elucidated. Small interference RNA (siRNA) can induce specific suppression of in vitro and in vivo gene expression. In this study, using a bleomycin-induced pulmonary fibrosis mouse model, we administered siRNA against DDR1 transnasally and evaluated histological changes, cytokine expression, and signaling molecule activation in the lungs. Histologically, siRNA against DDR1 successfully reduced in vivo DDR1 expression and attenuated bleomycin-induced infiltration of inflammatory cells. Furthermore, it significantly reduced inflammatory cell counts and concentrations of cytokines such as MCP-1, MIP-1 alpha, and MIP-2 in bronchoalveolar lavage fluid. Subsequently, bleomycin-induced up-regulation of TGF-beta in bronchoalveolar lavage fluid was significantly inhibited, and collagen deposition in the lungs was reduced. Furthermore, siRNA against DDR1 significantly inhibited bleomycin-induced P38 MAPK activation in the lungs. Considered together, we propose that DDR1 contributes to the development of bleomycin-induced pulmonary inflammation and fibrosis.</t>
  </si>
  <si>
    <t>WOS:000234766600073</t>
  </si>
  <si>
    <t>Suppression of Discoidin Domain Receptor 1 by RNA Interference Attenuates Lung Inflammation (Retraction of vol 176, pg 1928, 2006)</t>
  </si>
  <si>
    <t>suppression of discoidin domain receptor 1 by rna interference attenuates lung inflammation</t>
  </si>
  <si>
    <t>Matsuyama, W; Watanabe, M; Shirahama, Y; Oonakahara, KI; Higashimoto, I; Yoshimura, T; Osame, M; Arimura, K</t>
  </si>
  <si>
    <t>Activation of discoidin domain receptor 1 on CD14-positive pronchoalveolar lavage fluid cells induces chemokine production in idiopathic pulmonary fibrosis (Retracted Article. See vol 181, pg 6672, 2008)</t>
  </si>
  <si>
    <t>Discoidin domain receptor. 1 (DDR1) is a receptor tyrosine kinase activated by collagen. We previously reported the functional expression of DDR1 on human monocyte-derived macrophages in vitro; however, information regarding its role in diseases is limited. Idiopathic pulmonary fibrosis (IPF) is a chronic lung disease, and the lesions contain an abundance of collagen. In this study, we examined DDR1 expression on bronchoalveolar lavage fluid (BALF) cells and investigated its functionality using samples obtained from 28 IPF patients, 13 chronic obstructive pulmonary disease patients, and 14 healthy volunteers. The DDR1 expression level in CD14-positive BALF cells was higher in IPF patients than in chronic obstructive pulmonary disease patients or healthy volunteers. The predominant isoform was DDR1b in the IPF group, while DDR1a was predominant in the other two groups. Using immunohistochemical analysis, we also detected DDR1 expression on infiltrating inflammatory cells in the IPF lesion. In IPF patients, DDR1 activation induced the production of MCP-1, IL-8, MIP-1 alpha, and matrix metalloproteinase-9 (MMP-9) from CD14-positive BALF cells in a p38 MAPK-dependent manner. In contrast, DDRI activation of CD14-positive BALF cells in the other groups did not induce the production of these chemokines or MMP-9. These chemokines and MMP-9 contribute to the development of IPF and, therefore, we suggest that DDRI might be associated with the pathogenesis of IPF in the tissue microenvironment.</t>
  </si>
  <si>
    <t>WOS:000228958900073</t>
  </si>
  <si>
    <t>Activation of Discoidin Domain Receptor 1 on CD14-Positive Bronchoalveolar Lavage Fluid Cells induces Chemokine Production in Idiopathic Pulmonary Fibrosis (Retraction of vol 174, pg 6490, 2005)</t>
  </si>
  <si>
    <t>activation of discoidin domain receptor 1 on cd14-positive bronchoalveolar lavage fluid cells induces chemokine production in idiopathic pulmonary fibrosis</t>
  </si>
  <si>
    <t>activation of discoidin domain receptor 1 on cd14-positive pronchoalveolar lavage fluid cells induces chemokine production in idiopathic pulmonary fibrosis</t>
  </si>
  <si>
    <t>Suzuki, N; Kozuma, K; Ueno, Y; Nagaoka, K; Kyono, H; Ishikawa, S; Watanabe, H; Yokoyama, N; Takeshita, S; Isshiki, T</t>
  </si>
  <si>
    <t>Suzuki, Nobuaki; Kozuma, Ken; Ueno, Yasunari; Nagaoka, Kensuke; Kyono, Hiroyuki; Ishikawa, Shuichi; Watanabe, Hidenori; Yokoyama, Naoyuki; Takeshita, Satoshi; Isshiki, Takaaki</t>
  </si>
  <si>
    <t>Serial quantitative coronary analyses for the evaluation of one-year change in saphenous vein grafts (Retracted Article. See vol. 86, pg 1726, 2008)</t>
  </si>
  <si>
    <t>Background. A paucity of data exists with respect to changes in whole saphenous vein grafts (SVGs) despite accelerated atherosclerosis within grafted saphenous vein conduits. In the present study, we evaluated the one-year change in SVGs by means of quantitative coronary analysis. Methods. This study enrolled consecutive 52 patients with 109 SVGs, who underwent coronary artery bypass graft surgery successfully. A follow-up study was performed in 33 patients with 65 SVGs after one year because 16 SVGs were obstructed (baseline, 8; follow-up period, 8), and 15 patients with 28 SVGs dropped out within one year. Results. Both minimal and mean lumen diameters decreased significantly (3.17 +/- 0.64 mm vs 2.41 +/- 0.57 mm, p &lt; 0.001; 3.70 +/- 0.69 mm vs 2.92 +/- 0.70 mm, p &lt; 0.001; respectively). Graft length also decreased significantly (107.1 +/- 25.8 vs 100.6 +/- 25.2 mm, p &lt; 0.001). The graft shortening rate (graft shortening length/baseline graft length x 100) was greater than 5% in 33 vessels (51%) and greater than 10% in 23 vessels (35%). Coronary risk factors (smoking, diabetes mellitus, hypertension, dyslipidemia) did not reveal significant relationship with late loss of minimal and mean lumen diameters. Conclusions. The present study showed a considerable and uniform lumen loss of SVGs after one year, irrespective of coronary risk factors. Graft length shortening was seen more than elongation.</t>
  </si>
  <si>
    <t>10.1016/j.athoracsur.2007.09.040</t>
  </si>
  <si>
    <t>WOS:000252664900028</t>
  </si>
  <si>
    <t>Serial quantitative coronary analyses for the evaluation of one-year change in saphenous vein grafts (Retraction of vol 85, pg 525, 2008)</t>
  </si>
  <si>
    <t>serial quantitative coronary analyses for the evaluation of one-year change in saphenous vein grafts</t>
  </si>
  <si>
    <t>Oka, H; Yoshioka, M; Onouchi, K; Morita, M; Mochio, S; Suzuki, M; Urashima, M; Inoue, K</t>
  </si>
  <si>
    <t>Oka, Hisayoshi; Yoshioka, Masayuki; Onouchi, Kenji; Morita, Masayo; Mochio, Soichiro; Suzuki, Masahiko; Urashima, Mitsuyoshi; Inoue, Kiyoharu</t>
  </si>
  <si>
    <t>Impaired cardiovascular autonomic function in Parkinson's disease with visual hallucinations</t>
  </si>
  <si>
    <t>We assessed the relations of visual hallucinations (VH) to cardiovascular autonomic dysfunction in patients with Parkinson's disease (PD). The subjects were 37 patients without VH (VH(-)) and 31 with VH (VH(+)). Autonomic function was evaluated on the basis of cardiac 123-radioiodinated metaiodobenzylguanidine ((123)-MIBG) uptake and hemodynamic testing with Valsalva maneuver. Systolic blood pressure (SBP) and plasma norepinephrine concentrations (NE) were measured by tilt-table testing. 123 I-MIBG uptake was lower in VH(+) than VH(-). Hemodynamic studies showed that VH(-) had only cardiac sympathetic and parasympathetic dysfunction, while VH(+) additionally had reduced vasomotor sympathetic functions. The fall in SBP during tilt-table testing was greater in VH(+) than VH(-). NE and its difference in the supine and upright positions were decreased in VH(+). We conclude that cardiac and vasomotor sympathetic dysfunction is more severe in VH(+) than in VH(-). Severe dysfunction in PD with VH is probably attributed to Lewy-body lesions or neuronal loss in sympathetic ganglia, the central autonomic system, or both. (c) 2007 Movement Disorder Society.</t>
  </si>
  <si>
    <t>10.1002/mds.21581</t>
  </si>
  <si>
    <t>WOS:000248527800026</t>
  </si>
  <si>
    <t>Impaired cardiovascular autonomic function in Parkinson's disease with visual hallucinations (Retraction of vol 22, pg 1510, 2007)</t>
  </si>
  <si>
    <t>impaired cardiovascular autonomic function in parkinson's disease with visual hallucinations</t>
  </si>
  <si>
    <t>Matsuyama, W; Yamamoto, M; Higashimoto, I; Oonakahara, K; Watanabe, M; Machida, K; Yoshimura, T; Eiraku, N; Kawabata, M; Osame, M; Arimura, K</t>
  </si>
  <si>
    <t>TNF-related apoptosis-inducing ligand is involved in neutropenia of systemic lupus erythematosus (Retracted article. See vol. 112, pg. 3529, 2008)</t>
  </si>
  <si>
    <t>Neutropenia is a common laboratory finding in systemic lupus erythematosus (SLE). However, the molecular mechanism of SLE neutropenia has not been fully explained. In this study, we examined whether TNF-related apopiosis-inducing ligand (TRAIL) is involved in the pathogenesis of SLE neutropenia using samples from SLE patients. Serum TRAIL levels in SLE patients. With neutropenia were significantly higher than those of SLE patients without neutropenia and healthy volunteers. Serum TRAIL levels showed a significant negative correlation with neutrophil counts in SLE patients. The expression of TRAIL receptor 3 was significantly lower 16 SLE patients with neutropenia than in patients without neutropenia or in healthy volunteers. Treatment with glucocorticoids negated the decrease of TRAIL receptor 3 expression on neutrophils of SLE patients. TRAIL may accelerate neutrophil apoptosis of neutrophils from SLE patients, and autologous T cells of SLE patients, which express TRAIL on surface, may kill autologous neutrophils. Interferon gamma and glucocorticoid modulated the expression of TRAIL on T cells of SLE patients and also modulated the expression of cellular Fas-associating protein with death domain-like interleukin-1beta-converting enzyme (FLICE)-inhibitory protein (cFLIP), an inhibitor-of death receptor signaling, in neutrophils. Thus, our results provide a novel insight into the molecular pathogenesis of SLE neutropenia.</t>
  </si>
  <si>
    <t>10.1182/blood-2003-12-4274</t>
  </si>
  <si>
    <t>WOS:000222307500036</t>
  </si>
  <si>
    <t>TNF-related apoptosis-inducing ligand is involved in neutropenia of systemic lupus erythematosus (Retraction of vol 104, pg 184, 2004)</t>
  </si>
  <si>
    <t>tnf-related apoptosis-inducing ligand is involved in neutropenia of systemic lupus erythematosus</t>
  </si>
  <si>
    <t>Eudoxie, GD; Springer, RO</t>
  </si>
  <si>
    <t>Eudoxie, G. D.; Springer, R. O.</t>
  </si>
  <si>
    <t>Assessing and predicting compaction on agriculturally important soils in Trinidad (Retracted article. See vol. 101, pg. 281, 2008)</t>
  </si>
  <si>
    <t>Traditional production systems in the Caribbean rarely incorporate soil physical monitoring to assess potential degradation and reduction,in land productivity. This paper reports data for a comprehensive physical and engineering characterisation study performed on five agriculturally important soils to identify susceptibility to compactive degradation and provide simple techniques for predicting such effects. Most of the parameters defined correlated with clay content, which ranged from 23.3% to 73.8% and also clay mineralogy. Lower bulk and particle densities were associated with higher clay contents, whilst the Atterberg limits and aggregate stability indices showed higher values with increasing clay content. Mean maximum dry bulk density and penetration resistance values of 15 and 25 Proctor compaction blows decreased and increased respectively with increasing clay content. Values ranged from 1.29 to 1.67 Mg m(-3) for dry bulk density and 2.61-7.8 MPa for penetration resistance. Regression analysis indicated significant relationships between soil moisture content and both dry bulk density and penetration resistance, the latter being more strongly associated. Over all, these results indicated that the heavy clay soils were most prone to compactive damage from traffic and that penetration resistance better modelled these effects. Soil moisture content was shown to be a simple predictive indicator of the extent of compaction, and could be determined in-field with direct measuring devices (TDR) for immediate decision making. (c) 2006 IAgrE. All rights reserved Published by Elsevier Ltd</t>
  </si>
  <si>
    <t>10.1016/j.biosystemseng.2006.04.012</t>
  </si>
  <si>
    <t>WOS:000240366400012</t>
  </si>
  <si>
    <t>Assessing and Predicting Compaction on Agriculturally Important Soils in Trinidad (Retraction of vol 95, pg 119, 2006)</t>
  </si>
  <si>
    <t>assessing and predicting compaction on agriculturally important soils in trinidad</t>
  </si>
  <si>
    <t>Knight, KR; Shinkel, TA; Cowan, PJ; Romeo-Meeuw, R; d'Apice, AJF; Morrison, WA</t>
  </si>
  <si>
    <t>Transgenic expression of human complement regulators reduces skeletal muscle ischaemia/reperfusion injury in mice (Retracted article. See vol. 115, pg. 263, 2008)</t>
  </si>
  <si>
    <t>This study aimed to explore the hypothesis that activated complement components contribute significantly to I/R (ischaemia/reperfusion) injury in skeletal muscle. After 50, 70 and 90 min of tourniquet ischaemia and 24 h of reperfusion, viability of the medial gastrocnemius muscle in CBA-C57BL/6 wild-type mice, assessed histochemically by reduction of NBT (Nitro Blue Tetrazolium) dye, was 60, 21 and 8% respectively. Skeletal muscle viability after 70 min of ischaemia and 24 h of reperfusion in transgenic mice expressing a combination of human CD46, CD55 and CD59. all inhibitors of complement activation, was 45% compared with 24% in ischaemic reperfused wild-type mice (P = 0.008; n = 6 per group). Muscle from sham-treated transgenic mice and wildtype littermates had no significant loss of viability relative to normal contralateral gastrocnemius muscle. A significant reduction in myeloperoxidase activity (a measure of neutrophil infiltration), xanthine oxidase activity (a source of free radicals) and water content (a measure of oedema) was observed in ischaemic reperfused muscle from transgenic mice compared with ischaemic reperfused wild-type muscle (P &lt; 0.05). Haematoxylin and eosin-stained histological sections also showed less damage and less apparent leucocyte infiltration in muscles from ischaemic reperfused transgenic mice than those from wild-type animals given the same degree of injury. Muscles from sham-treated transgenic and wild-type controls were almost identical with normal muscle. It is concluded that complement activation contributes to the pathogenesis of I/R injury in murine skeletal muscle, resulting in increased neutrophil infiltration into the injured muscle, increased free radical production and vascular permeability during reperfusion, and a net detrimental effect on muscle viability.</t>
  </si>
  <si>
    <t>WOS:000226145200005</t>
  </si>
  <si>
    <t>Transgenic expression of human complement regulators reduces skeletal muscle ischaemia/reperfusion injury in mice (Retraction of vol 108, pg 47, 2005)</t>
  </si>
  <si>
    <t>transgenic expression of human complement regulators reduces skeletal muscle ischaemia/reperfusion injury in mice</t>
  </si>
  <si>
    <t>Rudner, M; Foo, C; Ronnberg, J; Lunner, T</t>
  </si>
  <si>
    <t>Rudner, Mary; Foo, Catharina; Ronnberg, Jerker; Lunner, Thomas</t>
  </si>
  <si>
    <t>Phonological mismatch makes aided speech recognition in noise cognitively taxing (Retracted Article. See vol 29, pg 814, 2008)</t>
  </si>
  <si>
    <t>EAR AND HEARING</t>
  </si>
  <si>
    <t>Objectives: The working memory framework for Ease of Language Understanding predicts that speech processing becomes more effortful, thus requiring more explicit cognitive resources, when there is mismatch between speech input and phonological representations in long-term memory. To test this prediction, we changed the compression release settings in the hearing instruments of experienced users and allowed them to train for 9 weeks with the new settings. After training, aided speech recognition in noise, was tested with both the trained settings and orthogonal settings. We postulated that training would,lead to acclimatization to the trained setting, which in turn would involve establishment of new phonological representations in long-term memory. Further, we postulated that after training, testing with orthogonal settings would give rise to phonological mismatch, associated with more explicit cognitive processing. Design: Thirty-two participants (mean = 70.3 years, SD = 7.7) with bilateral sensorineural hearing loss (pure-tone average = 46.0 dB HL, SD = 6.5), bilaterally fitted for more than 1 year with digital, two-channel, nonlinear signal processing hearing instruments and chosen from the patient population at the Linkoping University Hospital were randomly assigned to 9 weeks training with new, fast (40 ms) or slow (640 ms), compression release settings in both channels. Aided speech recognition in noise performance was tested according to a design with three within-group factors: test occasion (T1, T2), test setting (fast, slow), and type of noise (un-modulated, modulated) and one between-group factor: experience setting (fast, slow) for two types of speech materials-the highly constrained Hagerman sentences and the less-predictable Hearing in Noise Test (HINT). Complex cognitive capacity was measured using the reading span and letter monitoring tests. Prediction: We predicted that speech recognition in noise at T2 with mismatched experience and test settings would be associated with more explicit cognitive processing and thus stronger correlations with complex cognitive measures, as well as poorer performance if complex cognitive capacity was exceeded. Results: Under mismatch conditions, stronger correlations were found between performance on speech recognition with the Hagerman sentences and reading span, along with poorer speech recognition for participants with low reading span scores. No consistent mismatch effect was found with HINT. Conclusions. The mismatch prediction generated by the working memory framework for Ease of Language Understanding is supported for speech recognition in noise with the highly constrained Hagerman sentences but not the less-predictable HINT.</t>
  </si>
  <si>
    <t>0196-0202</t>
  </si>
  <si>
    <t>Audiology &amp; Speech-Language Pathology; Otorhinolaryngology</t>
  </si>
  <si>
    <t>WOS:000250769900015</t>
  </si>
  <si>
    <t>Phonological mismatch makes aided speech recognition in noise cognitively taxing (Retraction of vol 28, pg 879, 2007)</t>
  </si>
  <si>
    <t>phonological mismatch makes aided speech recognition in noise cognitively taxing</t>
  </si>
  <si>
    <t>Shin, JJ; Bryksin, AV; Godfrey, HP; Cabello, FC</t>
  </si>
  <si>
    <t>Localization of BmpA on the exposed outer membrane of Borrelia burgdorferi by monospecific anti-recombinant BmpA rabbit antibodies (Retracted Article. See vol 76, pg 4792, 2008)</t>
  </si>
  <si>
    <t>BmpA (P39) is an immunodominant chromosomally encoded Borrelia burgdorferi protein. The potential strong cross-reactivity of anti-BmpA antibodies with the other members of this paralogous protein family and the previous use of antibodies whose reactivity to the other Bmp proteins was uncharacterized have resulted in continued controversy over its localization in B. burgdorferi. In an effort to provide a definitive demonstration of the localization of BmpA, rabbit antibodies raised to recombinant BmpA (rBmpA) were rendered mono-specific by absorption with rBmpB. This reagent did not react with rBmpB, rBmpC, or rBmpD in dot immunobinding, detected only a single 39-kDa band and a single 39-kDa, pI 5.0 spot on one- and two-dimensional immunoblots of B. burgdorferi lysates, respectively, and immunoprecipitated a single 39-kDa protein from these lysates. It detected BmpA in the Triton X-114-soluble and -insoluble fractions of B. burgdorferi, suggesting association with both inner and outer bacterial cell membranes. Treatment of intact B. burgdorferi with proteinase K partially digested BmpA, consistent with a limited surface exposure on the outer bacterial membrane, a suggestion confirmed by immunofluorescence of unfixed B. burgdorferi cultured in vitro and in vivo. Anti-rBmpA antibody was bacteriostatic for B. burgdorferi B31 in culture, again suggesting localization of BmpA on the exposed spirochetal outer surface. Surface localization of BmpA, growth inhibition by anti-rBmpA antibodies, and the previously reported conservation of bmpA in different B. burgdorferi sensu lato strains may indicate that BmpA plays an essential role in B. burgdorferi biology.</t>
  </si>
  <si>
    <t>10.1128/IAI.72.4.2280-2287.2004</t>
  </si>
  <si>
    <t>WOS:000220481600051</t>
  </si>
  <si>
    <t>Localization of BmpA on the exposed outer membrane of Borrelia burgdorferi by monospecific anti-recombinant BmpA rabbit antibodies (Retraction of vol 72, pg 2280, 2004)</t>
  </si>
  <si>
    <t>localization of bmpa on the exposed outer membrane of borrelia burgdorferi by monospecific anti-recombinant bmpa rabbit antibodies</t>
  </si>
  <si>
    <t>Singh, D; Chander, V; Chopra, K</t>
  </si>
  <si>
    <t>The effect of Quercetin, a bioflavonoid on ischemia/reperfusion induced renal injury in rats (Retracted Article. See vol 39, pg 714, 2008)</t>
  </si>
  <si>
    <t>pathogenesis of ischemia/reperfusion (I/R) injury in the kidney. This study was designed to investigate the effects of quercetin (Qr), a bioflavonoid in ischemia-reperfusion induced renal failure in rats. The effect of quercetin against the damage inflicted by reactive oxygen species (ROS) during renal I/R was investigated in Sprague-Dawley rats using histopathological and biochemical parameters. In one set of experiments, animals were unilaterally nephrectomized and subjected to 45 min of left renal pedicle occlusion, and in another set both renal pedicles were occluded for 45 min followed by 24 h of reperfusion. Quercetin (2 mg/kg, 30 mg/ko, i.p. and 100 mg/kg, p.o.) was administered 2 h prior to ischemia. At the end of the reperfusion period, rats were sacrificed. Thiobarbituric acid reactive substances (TBARS), reduced glutathione (GSH) levels, glutathione reductase (GR), catalase (CAT), and superoxide dismutase (SOD) activities were determined in renal tissue. Serum creatinine and blood urea nitrogen (BUN) concentrations were measured for the evaluation of renal function. Ischemic control animals demonstrated severe deterioration of renal function, renal morphology and a significant renal oxidative stress. Pretreatment of animals with quercetin (2 mg/kg and 30 mg/kg, i.p.) markedly attenuated renal dysfunction, morphological alterations, reduced elevated TBARS levels and restored the depleted renal antioxidant enzymes, whereas the (100 mg/kg, p.o.) dose of quercetin failed to revert the renal I/R induced changes. The findings imply that ROS play a causal role in I/R induced renal injury and quercetin exerts protective and deleterious effects in the kidney, depending upon the dose. (C) 2004 IMSS. Published by Elsevier Inc.</t>
  </si>
  <si>
    <t>10.1016/j.arcmed.2004.10.004</t>
  </si>
  <si>
    <t>WOS:000226709600003</t>
  </si>
  <si>
    <t>The effect of Quercetin, a bioflavonoid on ischemia/reperfusion induced renal injury in rats (Retraction of vol 35, pg 484, 2004)</t>
  </si>
  <si>
    <t>the effect of quercetin, a bioflavonoid on ischemia/reperfusion induced renal injury in rats</t>
  </si>
  <si>
    <t>Swaminathan, G; Shivakumar, KN; Sharpe, M</t>
  </si>
  <si>
    <t>Swaminathan, Gowthaman; Shivakumar, Kunigal N.; Sharpe, Mathew</t>
  </si>
  <si>
    <t>Evaluation of specific properties of glass and carbon/vinyl ester composites (Retracted article. See vol.39, pg. 1287, 2008)</t>
  </si>
  <si>
    <t>COMPOSITES PART B-ENGINEERING</t>
  </si>
  <si>
    <t>The paper describes the processing and mechanical characterization of two different fibers (glass and carbon) and two different fabric architectures (woven roving and stitch bonded) made into composites with Dow Chemical's Derakane 510A-40, a brominated vinyl ester resin. Both E-glass and T700 carbon fibers were coated with vinyl ester compatible sizing. Composite panels were fabricated by vacuum assisted resin transfer molding (VARTM), specimens were machined, and mechanical tests were conducted as per the accepted test standards. Tension, compression, in-plane shear and inter-laminar shear properties were measured and their associated failure modes were compared with each other. The specific properties of the composites were compared with that of steel. (C) 2007 Published by Elsevier Ltd.</t>
  </si>
  <si>
    <t>1359-8368</t>
  </si>
  <si>
    <t>10.1016/j.compositesb.2007.02.012</t>
  </si>
  <si>
    <t>Engineering, Multidisciplinary; Materials Science, Composites</t>
  </si>
  <si>
    <t>WOS:000251483400005</t>
  </si>
  <si>
    <t>Retraction of "Evaluation of specific properties of glass and carbon/vinyl ester composites" (vol 39, pg 27, 2008)</t>
  </si>
  <si>
    <t>retraction of "evaluation of specific properties of glass and carbon/vinyl ester composites"</t>
  </si>
  <si>
    <t>evaluation of specific properties of glass and carbon/vinyl ester composites</t>
  </si>
  <si>
    <t>Vialle, R; Court, C; Harding, I; Lepeintre, JF; Khouri, N; Tadie, M</t>
  </si>
  <si>
    <t>Multiple lumbar plexus neurotizations of the ninth, tenth, and eleventh intercostal nerves (Retracted article. See vol. 21, pg. 754, 2008)</t>
  </si>
  <si>
    <t>CLINICAL ANATOMY</t>
  </si>
  <si>
    <t>The topographic anatomy of the lower intercostal nerves is less known than the upper ones except for the twelfth intercostal nerve. It is possible to use the lower intercostal nerves to carry out a neurotization of the lumbar roots. We studied the anatomy of the ninth, tenth, and eleventh intercostal nerves in order to specify the data of descriptive and topographic anatomy allowing to carry out their harvesting under good conditions. Ninth, tenth, and eleventh intercostal nerves of 50 cadavers were dissected. The proximal part of the nerve in the posterior intercostal space was exposed through a posterior approach. The lateral intercostal space was exposed through a lateral approach, under the latissimus dorsi, which made it possible to harvest the intercostals nerve. The proximal course of the nerve in posterior intercostals space was the same in all the cases. The nerve moves obliquely towards the outside to reach the lower border of the rib. The exit of posterior intercostal space is a fibrous strait that marks the entry of a channel between two muscular layers. We describe an aponevrotic channel in which the nerve and the vessels are, immediately at the lower border of the cranial rib. The mean total length of intercostal nerve harvested by our technique was 17.96 cm for the ninth intercostal nerve, 17.14 cm for the tenth intercostal nerve, and 15.94 cm for the eleventh intercostal nerve. The bifurcation of the intercostal nerve in a deep branch and the ramus cutaneus lateralis was found in the majority of the cases, from 9.5 to 21 cm of the emergence of the intercostal nerve in posterior intercostal space. This anatomical study of the ninth, tenth, and eleventh intercostal nerves in posterior intercostal space and lateral intercostal space appears to us to allow the realization of a reliable surgical harvesting.</t>
  </si>
  <si>
    <t>0897-3806</t>
  </si>
  <si>
    <t>10.1002/ca.20148</t>
  </si>
  <si>
    <t>WOS:000234476000011</t>
  </si>
  <si>
    <t>Multiple lumbar plexus neurotizations of the ninth, tenth, and eleventh intercostal nerves (Retraction of vol 19, pg 51, 2006)</t>
  </si>
  <si>
    <t>multiple lumbar plexus neurotizations of the ninth, tenth, and eleventh intercostal nerves</t>
  </si>
  <si>
    <t>Lee, HJ; Choi, HS; Ju, JS; Bae, YC; Kim, SK; Yoon, YW; Ahn, DK</t>
  </si>
  <si>
    <t>Lee, Ho Jeong; Choi, Hyo Soon; Ju, Jin Sook; Bae, Yong Chul; Kim, Sung Kyo; Yoon, Young Wook; Ahn, Dong Kuk</t>
  </si>
  <si>
    <t>Peripheral mGluR5 antagonist attenuated craniofacial muscle pain and inflammation but not mGluR1 antagonist in lightly anesthetized rats (Retraction of vol 76, pg 8, 2008)</t>
  </si>
  <si>
    <t>10.1016/j.brainresbull.2008.04.005</t>
  </si>
  <si>
    <t>WOS:000258488300011</t>
  </si>
  <si>
    <t>peripheral mglur5 antagonist attenuated craniofacial muscle pain and inflammation but not mglur1 antagonist in lightly anesthetized rats</t>
  </si>
  <si>
    <t>Treharne, KJ; Crawford, RM; Xu, Z; Chen, JH; Best, OG; Schulte, EA; Gruenert, DC; Wilson, SM; Sheppard, DN; Kunzelmann, K; Mehta, A</t>
  </si>
  <si>
    <t>Treharne, Kate J.; Crawford, Russell M.; Xu, Zhe; Chen, Jeng-Haur; Best, O. Giles; Schulte, Eva A.; Gruenert, Dieter C.; Wilson, Stuart M.; Sheppard, David N.; Kunzelmann, Karl; Mehta, Anil</t>
  </si>
  <si>
    <t>Protein kinase CK2, cystic fibrosis transmembrane conductance regulator, and the Delta F508 mutation (Retracted Article. See vol 283, pg 25103, 2008)</t>
  </si>
  <si>
    <t>Deletion of phenylalanine 508 ( Delta F508) from the first nucleotide-binding domain ( NBD1) of the cystic fibrosis transmembrane conductance regulator ( CFTR) is the most common mutation in cystic fibrosis. The F508 region lies within a surface-exposed loop that has not been assigned any interaction with associated proteins. Here we demonstrate that the pleiotropic protein kinase CK2 that controls protein trafficking, cell proliferation, and development binds wild-type CFTR near F508 and phosphorylates NBD1 at Ser-511 in vivo and that mutation of Ser-511 disrupts CFTR channel gating. Importantly, the interaction of CK2 with NBD1 is selectively abrogated by the Delta F508 mutation without disrupting four established CFTR-associated kinases and two phosphatases. Loss of CK2 association is functionally corroborated by the insensitivity of Delta F508-CFTR to CK2 inhibition, the absence of CK2 activity in Delta F508 CFTR-expressing cell membranes, and inhibition of CFTR channel activity by a peptide that mimics the F508 region of CFTR ( but not the equivalent Delta F508 peptide). Disruption of this CK2-CFTR association is the first described Delta F508-dependent protein-protein interaction that provides a new molecular paradigm in the most frequent form of cystic fibrosis.</t>
  </si>
  <si>
    <t>10.1074/jbc.M610956200</t>
  </si>
  <si>
    <t>WOS:000245941000074</t>
  </si>
  <si>
    <t>Protein kinase CK2, cystic fibrosis transmembrane conductance regulator, and the Delta F508 mutation. F508 deletion disrupts a kinase-binding site (Retraction of vol 282, pg 10804, 2007)</t>
  </si>
  <si>
    <t>protein kinase ck2, cystic fibrosis transmembrane conductance regulator, and the delta f508 mutation. f508 deletion disrupts a kinase-binding site</t>
  </si>
  <si>
    <t>protein kinase ck2, cystic fibrosis transmembrane conductance regulator, and the delta f508 mutation</t>
  </si>
  <si>
    <t>Khanna, N; Inkster, T</t>
  </si>
  <si>
    <t>Khanna, N.; Inkster, T.</t>
  </si>
  <si>
    <t>Meticillin-resistant Staphylococcus aureus hepatic abscess treated with tigecycline (Retracted Article. See vol 61, pg 1072, 2008)</t>
  </si>
  <si>
    <t>JOURNAL OF CLINICAL PATHOLOGY</t>
  </si>
  <si>
    <t>Pyogenic liver abscesses are uncommon in clinical practice and are usually polymicrobial in nature, with members of the Enterobacteriacae family often implicated. This report describes the use of tigecycline to treat a liver abscess caused by meticillin-resistant Staphylococcus aureus, which was refractory to therapy with standard antimicrobials.</t>
  </si>
  <si>
    <t>0021-9746</t>
  </si>
  <si>
    <t>10.1136/jcp.2008.056689</t>
  </si>
  <si>
    <t>WOS:000257986700018</t>
  </si>
  <si>
    <t>Meticillin-resistant Staphylococcus aureus hepatic abscess treated with tigecycline (Retraction of vol 61, pg 967, 2008)</t>
  </si>
  <si>
    <t>meticillin-resistant staphylococcus aureus hepatic abscess treated with tigecycline</t>
  </si>
  <si>
    <t>Li, Z; Xia, F; Zhang, YQ</t>
  </si>
  <si>
    <t>Li, Zhen; Xia, Feng; Zhang, Yuanqiang</t>
  </si>
  <si>
    <t>Polarized release of RANTES by cytotoxic T cells paints tumor targets and enhances apoptotic cell removal (Retracted Article. See vol 22, pg 3409, 2008)</t>
  </si>
  <si>
    <t>The release of regulated on activation normal T-cell expressed and secreted (RANTES) from CD8 + lymphocytes has been shown to be dependent on T-cell receptor triggering by major histocompatability complex class I/peptide complex engagement. We characterized the secretion of RANTES by human leukocyte antigen-A2-restricted tyrosinase-specific cytotoxic T lymphocyte (CTL) in the context of human melanoma cell killing. CTL contact with tumor cell targets elicited a vectorial release of the chemokine RANTES resulting in the selective deposition of RANTES on target cells but not on nontarget bystander cells or the CTL. RANTES on the surface of apoptotic cells enhanced their phagocytosis by murine macrophages. This effect appeared unique to RANTES as the related chemokines macrophage inflammatory protein (MIP)-1 alpha, MIP-1 beta, and monocyte chemoattractant protein-1 did not significantly affect uptake and were mediated through chemokine receptor CCR1. Oligomerization of RANTES, at least at the level of a tetramer, was required for the enhanced phagocytosis. These results suggest that the role of RANTES in inflammatory disorders might not be restricted to inducing leukocyte infiltration but could also extend to potent macrophage modulation, directly regulating inflammation.</t>
  </si>
  <si>
    <t>10.1096/fj.07-101212RET</t>
  </si>
  <si>
    <t>WOS:000256352700015</t>
  </si>
  <si>
    <t>Polarized release of RANTES by cytotoxic T cells paints tumor targets and enhances apoptotic cell removal (Retraction of vol 22, pg 1748, 2008)</t>
  </si>
  <si>
    <t>polarized release of rantes by cytotoxic t cells paints tumor targets and enhances apoptotic cell removal</t>
  </si>
  <si>
    <t>Oka, H; Mochio, S; Yoshioka, M; Morita, M; Onouchi, K; Inoue, K</t>
  </si>
  <si>
    <t>Cardiovascular dysautonomia in Parkinson's disease and multiple system atrophy (Retracted Article. See vol 118, pg 208, 2008)</t>
  </si>
  <si>
    <t>ACTA NEUROLOGICA SCANDINAVICA</t>
  </si>
  <si>
    <t>Obectives - To determine whether Parkinson's disease (PD) can be distinguished from multiple system atrophy (MSA) on the basis of the assessment of iodine-123 meta-iodobenzylguanidine ((123)I-MIBG) radioactivity in heart and cardiovascular autonomic function. Patients and methods - Seventeen patients with MSA, 39 with PD, and 25 healthy volunteers underwent (123)I-MIBG scintigraphy and hemodynamic autonomic function tests using Valsalva maneuver (VM). Baroreceptor reflex sensitivity (BRS) was measured using the slope of the relation between RR interval and blood pressure during the fourth phase. Results - (123)I-MIBG radioactivity in heart of patients with PD was lower than that of control subjects and patients with MSA, but there was some overlap between PD and MSA. BRS in patients with PD who had a (123)I-MIBG radioactivity similar to that in MSA was larger than that in patients with MSA, with no overlap in any patient. Conclusion - Assessment of BRS may be useful for differentiating between MSA and PD that had a (123)I-MIBG radioactivity similar to MSA.</t>
  </si>
  <si>
    <t>10.1111/j.1600-0404.2005.00526.x</t>
  </si>
  <si>
    <t>WOS:000235867400002</t>
  </si>
  <si>
    <t>Cardiovascular dysautonomia in Parkinson's disease and multiple system atrophy (Retraction of vol 113, pg 221, 2006)</t>
  </si>
  <si>
    <t>cardiovascular dysautonomia in parkinson's disease and multiple system atrophy</t>
  </si>
  <si>
    <t>Procopio, M; Marriott, P</t>
  </si>
  <si>
    <t>Procopio, Marco; Marriott, Paul</t>
  </si>
  <si>
    <t>Intrauterine hormonal environment and risk of developing anorexia nervosa</t>
  </si>
  <si>
    <t>ARCHIVES OF GENERAL PSYCHIATRY</t>
  </si>
  <si>
    <t>Context: Anorexia nervosa (AN) is approximately 10 times more common in females than in males. The reasons for this difference are not yet understood. Several mechanisms have been hypothesized as possible causes. Objective: To determine whether the different hormonal environments to which male and female fetuses are exposed in utero might contribute to the increased risk of developing AN in females. Design, Setting, and Participants: The study is based on a large population-based cohort of Swedish twins. The strategy used is to compare the prevalence for AN between same-sex and opposite-sex twins. Results: The study shows that the risk of developing AN in female twins is higher than in male twins, as expected. The only exception is male members of opposite-sex pairs, who have a higher risk of developing the illness when compared with other males (P =.62 for narrow diagnostic criteria and P =.60 for broad diagnostic criteria). In fact, their risk is at a level that is not statistically significantly different from that of females from such a pair. A plausible explanation for this phenomenon is that in pregnancies bearing a female fetus, a substance is produced, probably hormonal, that increases the risk of having AN in adulthood. Because the male half of an opposite-sex twin pair would also be exposed to this substance, it could account for the observed elevated risk in males with female twins. The most likely candidates are sex steroid hormones. Conclusions: The results of our study are compatible with the hypothesis that intrauterine exposure to sex hormones might influence neurodevelopment, affecting the risk of developing AN in adult life. This might be a factor contributing to the higher risk of developing AN in females.</t>
  </si>
  <si>
    <t>0003-990X</t>
  </si>
  <si>
    <t>10.1001/archpsyc.64.12.1402</t>
  </si>
  <si>
    <t>WOS:000251374500009</t>
  </si>
  <si>
    <t>Intrauterine hormonal environment and risk of developing Anorexia Nervosa (Retraction of vol 64, pg 1402, 2007)</t>
  </si>
  <si>
    <t>intrauterine hormonal environment and risk of developing anorexia nervosa</t>
  </si>
  <si>
    <t>Ramani, P; Chandrasekar, T; Anuja, N; Muthusekar, MR; Sherlin, HJ; Kulkarni, A</t>
  </si>
  <si>
    <t>Ramani, Pratibha; Chandrasekar, T.; Anuja, N.; Muthusekar, M. R.; Sherlin, Herald J.; Kulkarni, Amol</t>
  </si>
  <si>
    <t>A swelling in the buccal mucosa with intracranial involvement (Retracted article. See vol. 106, pg. 463, 2008)</t>
  </si>
  <si>
    <t>ORAL SURGERY ORAL MEDICINE ORAL PATHOLOGY ORAL RADIOLOGY AND ENDODONTOLOGY</t>
  </si>
  <si>
    <t>1079-2104</t>
  </si>
  <si>
    <t>10.1016/j.tripleo.2006.09.010</t>
  </si>
  <si>
    <t>WOS:000245441700006</t>
  </si>
  <si>
    <t>A swelling in the buccal mucosa with intracranial involvement (Retraction of vol 103, pg 308, 2007)</t>
  </si>
  <si>
    <t>a swelling in the buccal mucosa with intracranial involvement</t>
  </si>
  <si>
    <t>Rosenthal, J</t>
  </si>
  <si>
    <t>Rosenthal, Josh</t>
  </si>
  <si>
    <t>'Hangin' on the Bowery: Observations on the accomplishment of authenticity at CBGB' (Retraction of vol 9, pg 139, 2008)</t>
  </si>
  <si>
    <t>ETHNOGRAPHY</t>
  </si>
  <si>
    <t>1466-1381</t>
  </si>
  <si>
    <t>10.1177/1466138108089466</t>
  </si>
  <si>
    <t>Anthropology; Sociology</t>
  </si>
  <si>
    <t>WOS:000273116500006</t>
  </si>
  <si>
    <t>'hangin' on the bowery: observations on the accomplishment of authenticity at cbgb'</t>
  </si>
  <si>
    <t>Protective effect of catechin on ischemia-reperfusion-induced renal injury in rats (Retracted Article. See vol 60, pg 750, 2008)</t>
  </si>
  <si>
    <t>There is increasing evidence to suggest that toxic oxygen radicals play a role in the pathogenesis of ischemia/reperftision (I/R) injury in the kidney. This study was designed to investigate the effects of catechin, a bioflavonoid, in I/R-induced renal failure in rats. The protective effect of catechin against the damage inflicted by reactive oxygen species (ROS) during renal I/R was investigated in Sprague Dawley rats using histopathological and biochemical parameters. In one set of experiments, animals were unilaterally nephrectomized, and subjected to 45 min of left renal pedicle occlusion, and in another set both the renal pedicles were occluded for 45 min followed by 24 It of reperfusion. Catechin (40 mg/kg, po) was administered twice daily for 4 days and 2 h prior to ischemia. At the end of the reperfusion period, rats were sacrificed. Thiobarbituric acid reactive substances (TBARS), reduced glutathione levels, glutathione reductase, catalase, and superoxide dismutase activities were determined in renal tissue. Serum creatinine and blood urea nitrogen concentrations were measured for the evaluation of renal function. Ischemic control animals demonstrated severe deterioration of renal function, renal morphology and a significant renal oxidative stress. Pretreatment of animals with catechin markedly attenuated renal dysfunction, morphological alterations, reduced elevated TBARS levels and restored the depleted renal antioxidant enzymes. The findings imply that ROS play a causal role in I/R-induced renal injury, and catechin exerts renoprotective effects probably by the radical scavenging and antioxidant activities.</t>
  </si>
  <si>
    <t>WOS:000229117600008</t>
  </si>
  <si>
    <t>Protective effect of catechin on ischemia-reperfusion-induced renal injury in rats (Retraction of vol 57, pg 70, 2005)</t>
  </si>
  <si>
    <t>protective effect of catechin on ischemia-reperfusion-induced renal injury in rats</t>
  </si>
  <si>
    <t>Sohrab, S; Mathur, PN</t>
  </si>
  <si>
    <t>Sohrab, Sadaf; Mathur, Praveen N.</t>
  </si>
  <si>
    <t>Management of central airway obstruction (Retracted Article. See vol 9, pg 308, 2008)</t>
  </si>
  <si>
    <t>CLINICAL LUNG CANCER</t>
  </si>
  <si>
    <t>The efficacy of interventional pulmonology for palliation of patients with central airway obstruction has been established, and its curative potential for early cancer has raised great interest in current screening programs. The success of endoscopic strategies for palliation and treatment with curative intent strongly depends on the diligent identification of the various factors in lung cancer management, including full comprehension of the limits and potential of each particular technique. In the palliative setting of alleviating central airway obstruction, laser resection, electrocautery, argon plasma coagulation, and stenting are techniques that can provide immediate relief, in contrast with cryotherapy, brachytherapy, and photodynamic therapy, which have delayed effects. With curative intent, intraluminal techniques that easily coagulate early-stage cancer lesions will increase the implementation of interventional pulmonology for benign and relatively benign diseases, as well as early cancer lesions and its precursors at their earliest stage of disease.</t>
  </si>
  <si>
    <t>1525-7304</t>
  </si>
  <si>
    <t>WOS:000245911600001</t>
  </si>
  <si>
    <t>Management of central airway obstruction (Retraction of vol 8, pg 305, 2007)</t>
  </si>
  <si>
    <t>management of central airway obstruction</t>
  </si>
  <si>
    <t>Spence, RJ</t>
  </si>
  <si>
    <t>Spence, Robert J.</t>
  </si>
  <si>
    <t>An algorithm for total and subtotal facial reconstruction using an expanded transposition flap: A 20 year experience (Retracted article. See vol. 122, pg. 997, 2008)</t>
  </si>
  <si>
    <t>85th Annual Meeting of the American-Association-of-Plastic-Surgeons</t>
  </si>
  <si>
    <t>MAY 06-09, 2006</t>
  </si>
  <si>
    <t>Hilton Head Isl, SC</t>
  </si>
  <si>
    <t>Amer Assoc Plast Surg</t>
  </si>
  <si>
    <t>Background: Reconstruction of major facial soft-tissue deformities and deficits is a continuing challenge for surgeons who wish to reliably restore facial function and appearance. A primary problem is deficiency of well-matched donor skin. Others include the unique characteristics of facial skin, the fine anatomical nuances, and the unique functional demands placed on the face making reconstruction difficult. The author presents an algorithm developed for total and subtotal reconstruction of the face using an expanded shoulder transposition flap as a key element. Methods: Expanded shoulder transposition flaps have been used since 1986 for head and neck resurfacing. An algorithm using the expanded shoulder transposition flap as a key element was developed for total and subtotal resurfacing of the face. The validity of this approach was evaluated by clinical results over 20 years. During that time, expanded shoulder transposition flaps were used 58 times in 41 patients ranging in age from 2 to 62 years. Results: With the expanded shoulder transposition flap as its central component, the algorithm proved remarkably reliable and reproducible in resurfacing the peripheral facial aesthetic units with the main flap, and the pedicle skin often used for grafting the central face with its finer features. The donor site of the flap is closed primarily. Conclusions: This study examines the experience using an algorithm developed with the expanded shoulder transposition flap for major facial reconstruction. The experience suggests that the algorithm provides versatility and reliability; minimizes the donor-site defect; and is well within the skill, patience, and courage of most reconstructive surgeons.</t>
  </si>
  <si>
    <t>10.1097/01.prs.0000299911.54966.13</t>
  </si>
  <si>
    <t>WOS:000253566000010</t>
  </si>
  <si>
    <t>An algorithm for total and subtotal facial reconstruction using an expanded transposition flap: A 20-year experience (Retraction of vol 121, pg 795, 2008)</t>
  </si>
  <si>
    <t>an algorithm for total and subtotal facial reconstruction using an expanded transposition flap: a 20-year experience</t>
  </si>
  <si>
    <t>an algorithm for total and subtotal facial reconstruction using an expanded transposition flap: a 20 year experience</t>
  </si>
  <si>
    <t>Wang, L; Huang, JS; Saha, P; Kulkarni, RN; Hu, M; Kim, YD; Park, KG; Chan, L; Rajan, AS; Lee, I; Moore, DD</t>
  </si>
  <si>
    <t>Wang, Li; Huang, Jiansheng; Saha, Pradip; Kulkarni, Rohit N.; Hu, Min; Kim, YongDeuk; Park, KeunGyu; Chan, Lawrence; Rajan, Arun S.; Lee, Inkyu; Moore, David D.</t>
  </si>
  <si>
    <t>Orphan receptor small heterodimer partner is an important mediator of glucose homeostasis (Retracted Article. See vol 22, pg 2203, 2008)</t>
  </si>
  <si>
    <t>The orphan receptor small heterodimer partner (SHP; NROB2) is a transcriptional repressor that inhibits nuclear receptor signaling in diverse metabolic pathways. Here, we report that SHP(-/-) mice exhibited hypoinsulinemia with age, which was associated with increased peripheral insulin sensitivity and increased response of isolated islets to glucose stimulation, yet maintain normal levels of blood glucose. Deficiency in SHP function resulted in up-regulation of glucose transporter 4 mRNA and glucose uptake in muscles, and overexpression of SHP in C2C12 cells inhibited both basal and peroxisomal proliferator-activated receptor gamma (wPPAR gamma) coactivator-1 alpha-stimulated glucose transporter 4 expression and glucose uptake. SHP(-/-) hepatocytes showed markedly decreased basal glucose production in cultures, and SHP(-/-) livers had increased glycogen stores and were more sensitive to insulin inhibition of glucose output, which were concomitant with decreased expression for PPAR gamma 1, fatty acid translocase, glucose-6-phosphatase, and phosphoenol/pyruvate carboxykinase, and increased mRNAs for glucokinase and pyruvate kinase. In white fat, SHP deficiency resulted in up-regulation of genes involved in insulin sensitizing, including PPAR gamma 2 and adiponectin. We show that, at the transcriptional level, SHP directly represses adiponectin promoter activity by PPAR gamma/liver receptor homolog-1. The results suggest that the increases in insulin sensitivity through multiple signaling pathways in muscle, liver, and fat, with an increase in islet secretory function, represent the complex mechanism whereby SHP deficiency leads to improvement in insulin sensitivity, secretion, and diabetes.</t>
  </si>
  <si>
    <t>10.1210/me.2006-0224</t>
  </si>
  <si>
    <t>WOS:000241553100006</t>
  </si>
  <si>
    <t>Orphan receptor small heterodimer partner is an important mediator of glucose homeostasis (Retraction of vol 20, pg 2671, 2006)</t>
  </si>
  <si>
    <t>orphan receptor small heterodimer partner is an important mediator of glucose homeostasis</t>
  </si>
  <si>
    <t>Contreras, JL; Eckhoff, DE; Cartner, S; Frenette, L; Thomas, FT; Robbin, ML; Neville, DM; Thomas, JM</t>
  </si>
  <si>
    <t>Tolerability and side effects of anti-CD3-immunotoxin in preclinical testing in kidney and pancreatic islet transplant recipients (Retracted article. See vol 86, pg. 482, 2008)</t>
  </si>
  <si>
    <t>Introduction, Anti-CD3-immunotoxin (alpha-CD3-IT) promotes allograft tolerance in nonhuman primates owing to efficient depletion of sessile and circulating T cells. Common side effects of vascular leak syndrome, hepatotoxicity, and nephrotoxicity have limited tolerability of other immunotoxins. We report on preclinical studies of alpha-CD3-IT-related side effects. Methods. Normal rhesus monkeys received a kidney transplant and alpha-CD3-IT alone (on day -to +2) or in combination with brief peritransplant adjunctive immunosuppressive therapy. Some received donor CD34(+) cells. Blood chemistries, complete blood count, weight, liver, and kidney biopsies were examined for immunotoxin-related changes. Five spontaneously diabetic primates also received alpha-CD3-IT, three of whom had a pancreas islet transplant. Results. The main side effect of alpha-CD3-IT, vascular leak syndrome, was entirely prevented by adjunctive immunosuppressive therapy. Renal and liver function tests and biopsies revealed a lack of nephrotoxicity and hepatotoxicity, All had transient weight loss (14+/-5%). Without infusion of donor CD34(+) cells, 97% had full weight recovery. Of those given donor CD34(+) cells, 50% were euthanized for wasting. Conclusions. Side effects of alpha-CD3-IT are manageable and should not prevent therapeutic application.</t>
  </si>
  <si>
    <t>10.1097/00007890-199907270-00009</t>
  </si>
  <si>
    <t>WOS:000081911100009</t>
  </si>
  <si>
    <t>Tolerability and side effects of anti-CD3-immunotoxin in preclinical testing in kidney and pancreatic islet transplant recipients (Retraction of vol 68, pg 215, 1999)</t>
  </si>
  <si>
    <t>tolerability and side effects of anti-cd3-immunotoxin in preclinical testing in kidney and pancreatic islet transplant recipients</t>
  </si>
  <si>
    <t>Zhao, BW; Chen, XM; Zhu, K; Zhu, LZ</t>
  </si>
  <si>
    <t>Zhao, Baowei; Chen, Xuemin; Zhu, Kun; Zhu, Lizhong</t>
  </si>
  <si>
    <t>Micellar solubilization of TCE and PCE by mixed surfactant: Effects of surfactant partitioning and DNAPL mixing (Retracted article. See vol. 327, pg. 144, 2008)</t>
  </si>
  <si>
    <t>Efforts to remove the dense nonaqueous phase liquids (DNAPLs) in subsurface by mobilizing them face with risks of driving the contaminants deeper into aquifer zones. This spurs research for modifying the approach for in situ remediation. In this paper, micellar solubilization of trichloroethene (TCE), tetrachloroethene (PCE) and their mixture (TCE-PCE) by mixed nonionic and anionic surfactant, Triton X-100 (TV00) and sodium dodecylbenzene suffonate (SDBS) in DNAPL/water systems was presented. Given 1:40 phase ratio of DNAPL/water (v/v) and the total surfactant concentration from 200 to 10,000mg/L, mixed TXIOO-SDBS at the total mass ratios of 3:1, 1:1 and 1:3 exhibited significant solubilization for TCE, PCE and TCE-PCE mixture (1: 1, v/v). The solubilization extent of sole TCE by TX I OO-SDBS was much larger than by single TX100 and even largerthan by single SD13S at the ratios of 1:1 and 1:3. The solubilization extent of sole PCE by TXIOO-SDBS was between those by single TX100 and single SDBS. In mixed TCE-PCE system, the solubilization extent of TCE or PCE by TXIOO-SDBS was larger than by single SDBS at the ratios of 1:1 and 1:3 while less than by single TX100 at large surfactant concentration. TX100 partitioning into the organic phase dictated the solubilization extent. The TX100 losses into TCE and TCE-PCE phases were great when single TX100 was used, while those into PCE phase were much less. No partitioning of SDBS into DNAPLs was observed. In mixed surfactant systems, SDBS decreased greatly the partition loss of TX100 into DNAPLs. The extent of TX100 partition decreased with the amount of SDBS increasing and the polarity of DNAPL decreasing. The mechanism for reduction of TX100 partition was discussed. TX100 and SDBS formed mixed micelles in the solution phase. The inability of SDBS to partition into DNAPLs and the mutual affinity of SDBS and TX100 in the mixed micelle controlled the partitioning of TX100 into DNAPL phase. The work presented here demonstrates that mixed nonionic-anionic surfactants may be probably potentially better systems than the corresponding single ones for remediation of polar DNAPLs, which could decrease risks of driving the contaminants deeper into aquifers. (c) 2006 Elsevier B.V. All rights reserved.</t>
  </si>
  <si>
    <t>10.1016/j.colsurfa.2006.09.041</t>
  </si>
  <si>
    <t>WOS:000245342400024</t>
  </si>
  <si>
    <t>Micellar solubilization of TCE and PCE by mixed surfactant: Effects of surfactant partitioning and DNAPL mixing (Retraction of vol 296, pg 167, 2007)</t>
  </si>
  <si>
    <t>micellar solubilization of tce and pce by mixed surfactant: effects of surfactant partitioning and dnapl mixing</t>
  </si>
  <si>
    <t>Thomas, JM; Contreras, JL; Jiang, XL; Eckhoff, DE; Wang, PX; Hubbard, WJ; Lobashevsky, AL; Wang, WL; Asiedu, C; Stavrou, S; Cook, WJ; Robbin, ML; Thomas, FT; Neville, DM</t>
  </si>
  <si>
    <t>Peritransplant tolerance induction in macaques: Early events reflecting the unique synergy between immunotoxin and deoxyspergualin (Retracted article. See vol 86, pg. 482, 2008)</t>
  </si>
  <si>
    <t>17th Annual Meeting of the American-Society-of-Transplant-Physicians</t>
  </si>
  <si>
    <t>MAY 09-13, 1998</t>
  </si>
  <si>
    <t>Amer Soc Transplant Physicians</t>
  </si>
  <si>
    <t>Background. Day of transplant T cell depletion with anti-CDS immunotoxin or F(Ab)(2) immunotoxin induces stable tolerance to renal allografts in rhesus monkeys given 15-deoxyspergualin (DSG), a NF-kappa B inhibitor that suppresses proinflammatory cytokine (PC) production. Because PC and NF-kappa B are involved in dendritic cell (DC) maturation, we asked if impaired DC maturation and Th2-type cytokine deviation might be related to the synergistic effect of DSG in this novel model. Methods. Immunosuppression was initialed 4 hr before transplanting a major histocompatibility complex mismatched renal allograft, Some groups received a supplemental 5-day course of cyclosporine A or DSG or a 15-day course of DSG. Peripheral lymph nodes were sequentially examined for presence of mature DC. In vitro effects of DSG on PC-induced maturation of DC were also examined. Results. Allografts survived without rejection in 87% of recipients given immunotoxin or F(Ab)(2) immunotoxin with DSG x 15 days, in 50% with DSG x 5 days, and 0% with cyclosporine A. The longest DSG survivors are &gt;1000 days with normal graft function and tolerance validated, including acceptance of challenge second donor kidneys without treatment. DSG-treated recipients were unique in developing polarized Th2-type plasma cytokines, In DSG recipients, mature DC were significantly reduced in day +5 lymph node biopsies, with complete repopulation by 30 days. In vitro studies verified an inhibitory effect of DSG on DC maturation, Conclusions, The study suggests DSG arrests DC maturation. The unusual synergy of immunotoxin and DSG: apparently involves coincidental reduction in lymph node T cell mass and mature DC, a transient circumstance favoring development of stable tolerance.</t>
  </si>
  <si>
    <t>10.1097/00007890-199912150-00009</t>
  </si>
  <si>
    <t>WOS:000084305800009</t>
  </si>
  <si>
    <t>Peritransplant tolerance induction in macaques: Early events reflecting the unique synergy between immunotoxin and deoxyspergualin (Retraction of vol 68, pg 1660, 1999)</t>
  </si>
  <si>
    <t>peritransplant tolerance induction in macaques: early events reflecting the unique synergy between immunotoxin and deoxyspergualin</t>
  </si>
  <si>
    <t>Understanding the molecular basis of the interaction between NDPK-A and AMPK alpha 1 (Retracted Article. See vol 28, pg 5827, 2008)</t>
  </si>
  <si>
    <t>Nucleoside diphosphate kinase (NDPK) (nm23/awd) belongs to a multifunctional family of highly conserved proteins (similar to 16 to 20 kDa) including two well-characterized isoforms (NDPK-A and -B). NDPK catalyzes the conversion of nucleoside diphosphates to nucleoside triphosphates, regulates a diverse array of cellular events, and can act as a protein histidine kinase. AMP-activated protein kinase (AMPK) is a heterotrimeric protein complex that responds to the cellular energy status by switching off ATP-consuming pathways and switching on ATP-generating pathways when ATP is limiting. AMPK was first discovered as an activity that inhibited preparations of acetyl coenzyme A carboxylase 1 (ACC1), a regulator of cellular fatty acid synthesis. We recently reported that NDPK-A (but not NDPK-B) selectively regulates the alpha 1 isoform of AMPK independently of the AMP concentration such that the manipulation of NDPK-A nucleotide trans-phosphorylation activity to generate ATP enhanced the activity of AMPK. This regulation occurred irrespective of the surrounding ATP concentration, suggesting that "substrate channeling" was occurring with the shielding of NDPK-generated ATP from the surrounding medium. We speculated that AMPK alpha 1 phosphorylated NDPK-A during their interaction, and here, we identify two residues on NDPK-A targeted by AMPK alpha 1 in vivo. We find that NDPK-A 5122 and 5144 are phosphorylated by AMPK alpha 1 and that the phosphorylation status of 5122, but not 5144, determines whether substrate channeling can occur. We report the cellular effects of the S122 mutation on ACC1 phosphorylation and demonstrate that the presence of E124 (absent in NDPK-B) is necessary and sufficient to permit both AMPK alpha 1 binding and substrate channeling.</t>
  </si>
  <si>
    <t>10.1128/MCB.00315-06</t>
  </si>
  <si>
    <t>WOS:000239286600032</t>
  </si>
  <si>
    <t>Understanding the molecular basis of the interaction between NDPK-A and AMPK alpha 1 (Retraction of vol 26, pg 5921, 2006)</t>
  </si>
  <si>
    <t>understanding the molecular basis of the interaction between ndpk-a and ampk alpha 1</t>
  </si>
  <si>
    <t>Chen, Y; Li, XX; Yin, H; Gilbert, C; Liang, JH; Jiang, JR; Zhao, MW</t>
  </si>
  <si>
    <t>Chen, Y.; Li, X-x; Yin, H.; Gilbert, C.; Liang, J-h; Jiang, J-r; Zhao, M-w</t>
  </si>
  <si>
    <t>Beijing ROP Study Grp</t>
  </si>
  <si>
    <t>Risk factors for retinopathy of prematurity in six neonatal intensive care units in Beijing, China (Retraction of vol 92, pg 326, 2008)</t>
  </si>
  <si>
    <t>10.1136/bjo.2007.131813corr1</t>
  </si>
  <si>
    <t>WOS:000257888800040</t>
  </si>
  <si>
    <t>risk factors for retinopathy of prematurity in six neonatal intensive care units in beijing, china</t>
  </si>
  <si>
    <t>Fang, GC; Wu, YS; Chang, CN; Ho, TT</t>
  </si>
  <si>
    <t>Fang, Guor-Cheng; Wu, Yuh-Shen; Chang, Cheng-Nan; Ho, Tse-Tsung</t>
  </si>
  <si>
    <t>A study of polycyclic aromatic hydrocarbons concentrations and source identifications by methods of diagnostic ratio and principal component analysis at Taichung chemical Harbor near Taiwan Strait (Retracted article. See vol 72, pg. 1620, 2008)</t>
  </si>
  <si>
    <t>Fine (PM2.5) and Coarse (PM2.5-10) particulates concentrations of ambient air particle-bound polycyclic aromatic hydrocarbons (PAHs) were measured simultaneously from February 004 to January 2005 at the Taichung Harbor (TH) sampling site near Taiwan of central Taiwan. Particle-bound polycyclic aromatic hydrocarbons (PAHs) were collected on quartz filters, the collected sample used soxhlet analytical method extracted with a dichloromethane (DCM)/n-hexane mixture (50150, v/v) for 24 h, and then the extracts were subjected to gas chromatography-mass spectrometric (GC-MS) analysis. The results indicated that vehicle emissions, coal combustion, incomplete combustion and pyrolysis of fuel and oil burning were the main source of PAHs near Taiwan Strait of central Taiwan. Diagnostic ratio and principal component analysis (PCA) were also used to characterize and identify PAHs emission source in this study. (c) 2005 Elsevier Ltd. All rights reserved.</t>
  </si>
  <si>
    <t>10.1016/j.chemosphere.2005.11.031</t>
  </si>
  <si>
    <t>WOS:000240157100023</t>
  </si>
  <si>
    <t>A study of polycyclic aromatic hydrocarbons concentrations and source identifications by methods of diagnostic ratio and principal component analysis at Taichung chemical Harbor near Taiwan (Retraction of vol 64, pg 1233, 2006)</t>
  </si>
  <si>
    <t>a study of polycyclic aromatic hydrocarbons concentrations and source identifications by methods of diagnostic ratio and principal component analysis at taichung chemical harbor near taiwan</t>
  </si>
  <si>
    <t>a study of polycyclic aromatic hydrocarbons concentrations and source identifications by methods of diagnostic ratio and principal component analysis at taichung chemical harbor near taiwan strait</t>
  </si>
  <si>
    <t>Huang, GL; Liu, TC; Liu, MX; Mei, XY</t>
  </si>
  <si>
    <t>The application of quantum dots as fluorescent label to glycoarray</t>
  </si>
  <si>
    <t>A sensitive, specific, and rapid method for the detection of carbohydrate-protein interactions was demonstrated using quantum dots (QDs) as a fluorescence label Coupled with protein. 1,3-Dipolar cycloaddition between azide and alkyne was exploited to attach alpha-D-glucopyranoside to a C-14 hydrocarbon chain that noncovalently hinds to the microtiter well surface, and the product formation was detected by both electrospray ionization-mass spectrometry (ESI-MS) and QD- (or fluorescein isothiocyanate (FITC))-conjugated lectin binding. It indicated that the peak intensity of the fluorescence emission was proportional to the initial concanavalin A (Coil A) concentration in the range of 2 x 10(-3) mu mol/L to 2 x 10(-2) mmol/L with a detection limit at least 100 times lower than that of the FITC-based method. (c) 2005 Elsevier Inc. All rights reserved.</t>
  </si>
  <si>
    <t>10.1016/j.ab.2005.01.013</t>
  </si>
  <si>
    <t>WOS:000228243700006</t>
  </si>
  <si>
    <t>The application of quantum dots as fluorescent label to glycoarray (Retraction of vol 340, pg 52, 2005)</t>
  </si>
  <si>
    <t>the application of quantum dots as fluorescent label to glycoarray</t>
  </si>
  <si>
    <t>Sahu, GR; Mishra, R; Nagpal, JK; Das, BR</t>
  </si>
  <si>
    <t>Alteration of p73 in acute myelogenous leukemia (Retracted Article. See vol 83, pg 691, 2008)</t>
  </si>
  <si>
    <t>AMERICAN JOURNAL OF HEMATOLOGY</t>
  </si>
  <si>
    <t>The frequency of p73 mutation is low in hematologic malignancies as well as solid tumors. In the present study, we scanned for mutations in the exons 4, 5, 6, and 7 of p73, as well as methylation of the CpG island in the untranslated region of exon 1, in 100 de novo AML patients. Four patients showed mutation in exon 5 and one in exon 6, and none of the patients showed mutation in exons 4 and 7. None of the patients showed p73 gene methylation. The expression level of p73 mRNA was also examined in 40 AML samples using reverse transcriptase-polymerase chain reaction. Only six AML patients showed p73 mRNA expression, as analyzed by RT-PCR analysis. However, p73 over-expression in 30% of patients was demonstrated by immunocytochemistry and Western blot analysis. Further, mutation of p73 has been correlated with p73 mRNA and p73 protein status. The results show the presence of over-expressed p73 mRNA and protein in the samples with mutated p73 gene. Thus, it is presumed that mutation of p73 might lead to production of defective p73 protein and p73 mRNA, and this might have a role in the process of leukemo-genesis of AML. This report is the first demonstrating the presence of mutations in p73 gene in acute myelogenous leukemia. Am. J. Hematol. 79:1-7, 2005. (c) 2005 Wiley-Liss, lnc.</t>
  </si>
  <si>
    <t>0361-8609</t>
  </si>
  <si>
    <t>10.1002/ajh.20284</t>
  </si>
  <si>
    <t>WOS:000228843000001</t>
  </si>
  <si>
    <t>Alteration of p73 in acute myelogenous leukemia (Retraction of vol 79, pg 1, 2005)</t>
  </si>
  <si>
    <t>alteration of p73 in acute myelogenous leukemia</t>
  </si>
  <si>
    <t>Huo, TM; Wang, LY; Liu, LQ; Chu, XG; Xu, CL</t>
  </si>
  <si>
    <t>Huo, Tieming; Wang, Liyin; Liu, Liqiang; Chu, Xiaogang; Xu, Chuanlai</t>
  </si>
  <si>
    <t>Rapid time-resolved fluoroimmunoassay for diethylstilbestrol residues in chicken liver (Retracted Article. See vol 378, 2008)</t>
  </si>
  <si>
    <t>A competitive time-resolved fluoroimmunoassay (TR-FIA) was developed for the determination of diethylstilbestrol (DES) residues in chicken liver. Prior to analysis, the residues were extracted from chicken liver with acetonitrile. The assay could be used in a quantitative or qualitative mode. The limit of detection (LOD) was determined to be 0.05 ng g(-1), and the limit of quantification (LOQ) was less than 0.18 ng g(-1). The intraassay variations were less than 10%, and the interassay variations were from 9.8 to 12.7%. The mean recoveries established at six concentration levels varied from 84.3 to 109.6%, and the coefficients of variation were from 8.3 to 12.4%. The results obtained by the TR-FIA and enzyme-linked immunosorbent assay (ELISA) showed a good correlation. The established TR-FIA was validated for the determination of incurred chicken liver and was confirmed by liquid chromatography and tandem mass spectrometry (LC-MS/MS). This proposed technique could be applied to routine residue analysis. (c) 2006 Elsevier Inc. All rights reserved.</t>
  </si>
  <si>
    <t>10.1016/j.ab.2006.07.026</t>
  </si>
  <si>
    <t>WOS:000241077800016</t>
  </si>
  <si>
    <t>Rapid time-resolved fluoroimmunoassay for diethylstilbestrol residues in chicken liver (Retraction of vol 357, pg 272, 2006)</t>
  </si>
  <si>
    <t>rapid time-resolved fluoroimmunoassay for diethylstilbestrol residues in chicken liver</t>
  </si>
  <si>
    <t>Sivani, C; Naidu, GR; Narasimhulu, J; Rekha, D; Kumar, JD; Chiranjeevi, P</t>
  </si>
  <si>
    <t>Sivani, C.; Naidu, G. Ramakrishna; Narasimhulu, J.; Rekha, D.; Kumar, J. Dilip; Chiranjeevi, P.</t>
  </si>
  <si>
    <t>Determination of Co(II) in water and soil samples using spectrophotometry coupled with preconcentration on 4-amino methyl pyridine anchored silica gel column (Retracted Article. See vol 155, pg 610, 2008)</t>
  </si>
  <si>
    <t>4-Amino methyl pyridine anchored silica gel (4-AMPS) was used as a sorbent in a simple sensitive spectrophotometry determination of Co(II) in various samples using piperazine dithiocarbamate as a color developing agent (lambda(max) = 390 nm) at pH 5.0 0.2. Beer's law was obeyed over the range of 0.1-5.0 mu g ml(-1). The molar absorptivity and Sandell's sensitivity were 1.257 x 10(5) 1mol(-1) cm(-1) and 0.006145 mu g cm(-2), respectively. Under these conditions, the preconcentration factor obtained was 80, and the detection limit achieved was 5.0 ng ml(-1). The detailed study of various interfering ions made the method more sensitive and selective. The recovery of Co(II) from various samples range from 97.50 to 99.66%. The present method was successfully applied for the determination of Co(II) in various water and soil samples. The proposed method was compared with reported methods in terms of Student's 't'-test and variance ratio 'f'-test which indicates that there is no significant difference between proposed and literature method at 95% confidence level. (C) 2006 Elsevier B.V. All rights reserved.</t>
  </si>
  <si>
    <t>10.1016/j.jhazmat.2006.11.060</t>
  </si>
  <si>
    <t>WOS:000248159700017</t>
  </si>
  <si>
    <t>Determination of Co(II) in water and soil samples using spectrophotometry coupled with preconcentration on 4-amino methyl pyridine anchored silica gel column (Retraction of vol 146, pg 137, 2007)</t>
  </si>
  <si>
    <t>determination of co in water and soil samples using spectrophotometry coupled with preconcentration on 4-amino methyl pyridine anchored silica gel column</t>
  </si>
  <si>
    <t>Augustin, G; Antabak, A; Davila, S</t>
  </si>
  <si>
    <t>Augustin, Goran; Antabak, Anko; Davila, Slavko</t>
  </si>
  <si>
    <t>The periosteum Part 1: Anatomy, histology and molecular biology (Retracted Article. See vol 39, pg 824, 2008)</t>
  </si>
  <si>
    <t>The periosteum is a thin layer of connective tissue that covers the outer surface of a bone in all places except at joints (which are protected by articular cartilage). As opposed to bone itself, it has nociceptive nerve endings, making it very sensitive to manipulation. It also provides nourishment in the form of blood supply to the bone. The periosteum is connected to the bone by strong collagenous fibres called Sharpey's fibres, which extend to the outer circumferential and interstitial lamellae of bone. The periosteum consists of an outer "fibrous layer" and inner "cambium layer". The fibrous layer contains fibroblasts white the cambium layer contains progenitor cells which develop into osteoblasts that are responsible for increasing bone width. After a bone fracture the progenitor cells develop into osteobtasts and chondrobtasts which are essential to the heating process. This review discusses the anatomy, histology and molecular biology of the periosteum in detail. (c) 2007 Elsevier Ltd. All rights reserved.</t>
  </si>
  <si>
    <t>Augustin, Goran/N-1912-2013</t>
  </si>
  <si>
    <t>Augustin, Goran/0000-0002-0202-3324</t>
  </si>
  <si>
    <t>10.1016/j.injury.2007.05.017</t>
  </si>
  <si>
    <t>WOS:000250791900002</t>
  </si>
  <si>
    <t>The periosteum. Part 1. Anatomy, histology and molecular biology (Retraction of vol 38, pg 1115, 2007)</t>
  </si>
  <si>
    <t>the periosteum. part 1. anatomy, histology and molecular biology</t>
  </si>
  <si>
    <t>the periosteum part 1: anatomy, histology and molecular biology</t>
  </si>
  <si>
    <t>Hooper, M</t>
  </si>
  <si>
    <t>Hooper, M.</t>
  </si>
  <si>
    <t>Myalgic encephalomyelitis: a review with emphasis on key findings in biomedical research</t>
  </si>
  <si>
    <t>This review examines research findings in patients with myalgic encephalomyelitis in light of the current debate about this chronic multiple-symptom, multiorgan, multisystem illness and the conflicting views in medicine. These issues cannot be separated from the political opinions and assertions that conflict with science and medicine, and will be part of this review as they have enormous consequences for scientific and medical research, patients, clinicians, carers and policy makers.</t>
  </si>
  <si>
    <t>10.1136/jcp.2006.042408</t>
  </si>
  <si>
    <t>WOS:000246594100004</t>
  </si>
  <si>
    <t>Myalgic encephalomyelitis: a review with emphasis on key findings in biomedical research (Retraction of vol 60, pg 466, 2007)</t>
  </si>
  <si>
    <t>myalgic encephalomyelitis: a review with emphasis on key findings in biomedical research</t>
  </si>
  <si>
    <t>Oka, H; Yoshioka, M; Morita, M; Onouchi, K; Suzuki, M; Ito, Y; Hirai, T; Mochio, S; Inoue, K</t>
  </si>
  <si>
    <t>Oka, H.; Yoshioka, M.; Morita, M.; Onouchi, K.; Suzuki, M.; Ito, Y.; Hirai, T.; Mochio, S.; Inoue, K.</t>
  </si>
  <si>
    <t>Reduced cardiac (123)I-MIBG uptake reflects cardiac sympathetic dysfunction in Lewy body disease (Retracted article. See vol 71, pg 63, 2008)</t>
  </si>
  <si>
    <t>Objective: To examine the relation between the results of cardiac (123)vertical bar- meta- iodobenzylguanidine ( MIBG) scintigraphy and cardiovascular autonomic function in Lewy body disease ( LBD). Methods: The subjects were 66 patients with LBD, 44 of whom had Parkinson disease ( PD), 10 PD with dementia ( PDD), and 12 dementia with Lewy bodies ( DLB); 20 age- matched healthy subjects were studied as controls. Cardiovascular autonomic function was evaluated on the basis of cardiac (123)vertical bar- MIBG uptake, cardiovascular autonomic response on the Valsalva maneuver ( VM), and systolic blood pressure ( SBP) response on head- up tilt table ( HUT) testing. Results: Patients with LBD had reduced cardiac (123)vertical bar- MIBG uptake, cardiovascular autonomic response on the VM, and SBP response on HUT testing as compared with controls. Cardiac (123)vertical bar MIBG uptake and cardiovascular autonomic function in PDD and DLB were severely impaired as compared with those in PD. Cardiac (123)vertical bar- MIBG uptake in LDB was not significantly related to vasomotor sympathetic function, baroreceptor reflex gain, cardiac parasympathetic function, or the changes in SBP on HUT testing. Cardiac (123)vertical bar- MIBG uptake was, however, significantly related to the blood pressure overshoot in phase IV of the VM. Conclusion: Cardiac (123)vertical bar- meta- iodobenzylguanidine uptake clinically reflects cardiac sympathetic dysfunction in Lewy body disease.</t>
  </si>
  <si>
    <t>10.1212/01.wnl.0000277450.49788.82</t>
  </si>
  <si>
    <t>WOS:000249877100011</t>
  </si>
  <si>
    <t>Voluntary retraction of: Reduced cardiac I-123-MIBG uptake reflects cardiac sympathetic dysfunction in Lewy body disease (vol 69, pg 1460, 2007)</t>
  </si>
  <si>
    <t>voluntary retraction of: reduced cardiac i-123-mibg uptake reflects cardiac sympathetic dysfunction in lewy body disease</t>
  </si>
  <si>
    <t>reduced cardiaci-mibg uptake reflects cardiac sympathetic dysfunction in lewy body disease</t>
  </si>
  <si>
    <t>Goodwill, MH; Lawrence, DA; Seegal, RF</t>
  </si>
  <si>
    <t>Goodwill, Meleik Hebert; Lawrence, David A.; Seegal, Richard F.</t>
  </si>
  <si>
    <t>Polychlorinated biphenyls induce proinflammatory cytokine release and dopaminergic dysfunction: Protection in interleukin-6 knockout mice (Retracted Article. See vol 197, pg 87, 2008)</t>
  </si>
  <si>
    <t>JOURNAL OF NEUROIMMUNOLOGY</t>
  </si>
  <si>
    <t>Proinflammatory cytokines are not only important mediators of brain development, but also pose an increased risk for neurodegeneration following exposure to neurotoxicants or trauma. We have used the ubiquitous environmental and occupational neurotoxicant polychlorinated biphenyls (PCBs) to investigate the putative role of inflammatory agents in mediating processes involved in basal ganglia dysfunctions. PCBs induced inflammatory responses in C57BL/6 adult male mice, significantly elevating serum levels of IL-6 (31%), IL-1 beta (71%) and TNF-alpha (22%) and significantly reducing striatal dopamine (DA, 21%), tyrosine hydroxylase (TH, 26%), dopamine transporter (DAT, 39%), and synaptophysin (29%) concentrations. We also exposed mice deficient in the proinflammatory cytokine interleukin-6 (IL-6(-/-)) to PCBs, to explore the role of this specific cytokine in mediating PCB-induced DA neurodegeneration. Not only did the PCB-treated IL-6-/- mice exhibit a decrease in serum levels of IL-1 and TNF-alpha, but they were also protected from PCB-induced striatal dopaminergic dysfunction, displaying no signs of toxicant-induced reductions in DA levels, or TH, DAT or synaptophysin expression. Taken together, these results suggest that: (1) PC13 exposure results in a peripheral inflammatory response associated with striatal terminal degeneration; and (2) the absence of IL-6 prevents PCB-induced dopaminergic losses in the striatum. (c) 2006 Elsevier B.V. All rights reserved.</t>
  </si>
  <si>
    <t>0165-5728</t>
  </si>
  <si>
    <t>10.1016/j.jneuroim.2006.11.030</t>
  </si>
  <si>
    <t>WOS:000244773000016</t>
  </si>
  <si>
    <t>Polychlorinated biphenyls induce proinflammatory cytokine release and dopaminergic dysfunction: Protection in interleukin-6 knockout mice (Retraction of vol 183, pg 125, 2007)</t>
  </si>
  <si>
    <t>polychlorinated biphenyls induce proinflammatory cytokine release and dopaminergic dysfunction: protection in interleukin-6 knockout mice</t>
  </si>
  <si>
    <t>Subrahmanyam, P; Krishnapriya, B; Suvardhan, K; Rekha, D; Suneeta, Y; Jayaraj, B; Chiranjeevi, P</t>
  </si>
  <si>
    <t>Subrahmanyam, P.; Krishnapriya, B.; Suvardhan, K.; Rekha, D.; Suneeta, Y.; Jayaraj, B.; Chiranjeevi, P.</t>
  </si>
  <si>
    <t>Simple, selective and sensitive spectrophotometric determination of fenitrothion using novel chromogenic reagent (Retracted Article. See vol 154, pg 1210, 2008)</t>
  </si>
  <si>
    <t>A facile, rapid and sensitive spectrophotometric method was developed for the determination of fenitrothion in its formulations, water, food grain and agriculture soil samples with newly synthesised reagent. The method was based on the alkaline hydrolysis of fenitrothion pesticide and resultant hydrolysed product of fenitrothion was coupled with diazotised 4,4'-methylene-bis-(p-amino-3'-hydroxybenzanilide) in basic medium to give orange coloured product having lambda(max) 480 nm. The formation of coloured derivatives with the coupling agent is instantaneous and stable for 48 h. Beer's law was obeyed in the concentration range of 0. 1-19.0 mu g ml(-1). The proposed method is sensitive, easy to operate and permitted the determination of fenitrothion with a detection limits of 0.085 mu g ml(-1). The experimental results indicate that the procedure can eliminate the fundamental interferences caused by other pesticides and non-target ions, which made these methods more sensitive and selective. The method was applicable to the determination of fenitrothion residue in water, food grain and soil samples up to ng level. (C) 2006 Elsevier B.V. All rights reserved.</t>
  </si>
  <si>
    <t>10.1016/j.jhazmat.2006.11.047</t>
  </si>
  <si>
    <t>WOS:000248159700006</t>
  </si>
  <si>
    <t>Simple, selective and sensitive spectrophotometric determination of fenitrothion using novel chromogenic reagent (Retraction of vol 146, pg 51, 2007)</t>
  </si>
  <si>
    <t>simple, selective and sensitive spectrophotometric determination of fenitrothion using novel chromogenic reagent</t>
  </si>
  <si>
    <t>Suvardhan, K; Kumar, KS; Rekha, D; Jayaraj, B; Naidu, GK; Chiranjeevi, P</t>
  </si>
  <si>
    <t>Preconcentration and solid-phase extraction of beryllium, lead, nickel, and bismuth from various water samples using 2-propylpiperidine-1-carbodithioate with flame atomic absorption spectrometry (FAAS) (Retracted Article. See vol 75, pg 1400, 2008)</t>
  </si>
  <si>
    <t>A facile and novel method has been developed for the determination of beryllium, lead, nickel, and bismuth in various water samples. In the present investigation, the use of syringe was loaded with sorbent for the separation and enrichment of beryllium, lead, nickel, and bismuth prior to their analysis by flame atomic absorption spectrometry was described to substitute the batch and column techniques. The proposed method was compared with column technique with respect to easiness, fastness, simplicity, recovery and risk of contamination. The syringe was loaded with 1.0 g of sorbent in order to retain the analyte elements. Seven millilitres of sample solution (pH 5.0 +/- 0.2) was drawn into the syringe in 15 s and discharged over 15 s. Then, 3.0 M HCl eluent, was drawn into the syringe and ejected back to desorb the analyte elements. At the Optimum conditions, the percentage recoveries of Be, Ph, Ni, and Bi in the range of 94.28-99.02% with standard deviations (S.D.) of 0.11%. The elements could be concentrated by drawing and discharging several portions of sample successively but eluting only one time. The detailed study of various interferences made the confirmation of the method highly selective. The risk of contamination is less than that with the column technique. The method was successfully applied for the determination of Be, Pb, Ni, and Bi in spiked and natural water samples. The results obtained are in good agreement with the reported methods at the 95% confidence level. (c) 2005 Elsevier B.V. All rights reserved.</t>
  </si>
  <si>
    <t>10.1016/j.talanta.2005.05.020</t>
  </si>
  <si>
    <t>WOS:000234955400036</t>
  </si>
  <si>
    <t>Preconcentration and solid-phase extraction of beryllium, lead, nickel, and bismuth from various water samples using 2-propylpiperidine-1-carbodithioate with flame atomic absorption spectrometry (FAAS) (Retraction of vol 68, pg 735, 2006)</t>
  </si>
  <si>
    <t>preconcentration and solid-phase extraction of beryllium, lead, nickel, and bismuth from various water samples using 2-propylpiperidine-1-carbodithioate with flame atomic absorption spectrometry</t>
  </si>
  <si>
    <t>Oka, H; Yoshioka, M; Onouchi, K; Morita, M; Mochio, S; Suzuki, M; Hirai, T; Ito, Y; Inoue, K</t>
  </si>
  <si>
    <t>Oka, Hisayoshi; Yoshioka, Masayuki; Onouchi, Kenji; Morita, Masayo; Mochio, Soichiro; Suzuki, Masahiko; Hirai, Toshiaki; Ito, Yasuhiko; Inoue, Kiyoharu</t>
  </si>
  <si>
    <t>Characteristics of orthostatic hypotension in Parkinson's disease (Retracted Article. See vol 131, pg 1674, 2008)</t>
  </si>
  <si>
    <t>Clinical symptoms of Parkinson's disease (PD) include not only motor distress but also autonomic dysfunction. Orthostatic hypotension ( OH) occurs in one-fifth to one-half of all patients with PD. We examined the relation of this type of hypotension to clinical features and cardiovascular parameters such as cardiac (123)I-meta-iodobenzylguanidine ( MIBG) uptake, changes on the Valsalva maneuver, and plasma norepinephrine concentrations on head-up tilt-table testing ( HUT). We performed HUT in 55 patients with PD and divided them into two groups according to the presence or absence of OH, defined as a drop in systolic blood pressure (SBP mmHg) by 20 mmHg or more on standing. We evaluated cardiac sympathetic function by (123)I-MIBG scintigraphy and assessed cardiovascular autonomic function by using the Valsalva maneuver in all subjects. We also performed HUT, (123)I-MIBG scintigraphy and assessed cardiovascular autonomic function by using the Valsalva maneuver in 20 controls. The results of HUT showed that 20 patients had OH and 35 did not. The hypotension was associated with gender, older age, longer disease duration, posture and gait instability phenotype, low mini-mental state examination scores and visual hallucinations. Cardiac (123)I-MIBG uptakes were lower in patients with OH. SBP fell further during early second phase in patients with OH than in patients without the condition and their increase in SBP during the late second phase and the overshoot of SBP during the fourth phase were lower. The blood pressure recovery time during the fourth phase on the Valsalva maneuver was longer in patients with OH than in those without OH. There was, however, no association between the fall in SBP on HUT and baroreflex sensitivity or the plasma norepinephrine concentrations, adjusted by age, disease duration, disease severity and dopaminergic medication using multiple regression analyses. Patients without OH already had impaired cardiac sympathetic and baroreceptor reflex functions as early abnormalities of cardiovascular autonomic control. Our results suggest that pronounced vasomotor and cardiac sympathetic dysfunction is the primary cause of OH in PD, although baroreceptor reflex failure may also make a minor contribution. It was unclear whether vasomotor and cardiac sympathetic dysfunction in patients with PD was caused primarily by the impairment of preganglionic or postganglionic lesions.</t>
  </si>
  <si>
    <t>10.1093/brain/awm174</t>
  </si>
  <si>
    <t>WOS:000250039300019</t>
  </si>
  <si>
    <t>Characteristics of orthostatic hypotension in Parkinson's disease (Retraction of vol 130, pg 2425, 2007)</t>
  </si>
  <si>
    <t>characteristics of orthostatic hypotension in parkinson's disease</t>
  </si>
  <si>
    <t>Taylor, AH; McParland, PC; Taylor, DJ; Bell, SC</t>
  </si>
  <si>
    <t>The progesterone receptor in human term amniochorion and placenta is isoform C (Retracted Article. See vol 149, pg 3224, 2008)</t>
  </si>
  <si>
    <t>The mechanism that initiates human parturition has been proposed to be functional progesterone withdrawal whereby the 116-kDa B isoform of the progesterone receptor (PR-B) switches in favor of the 94-kDa A isoform (PR-A) in reproductive tissues. Recently other PR isoforms, PR-S, PR-C, and PR-M generated from the same gene have been identified and partially characterized. Using immunohistochemical, Western blotting, and RT-PCR techniques, evidence is provided that the major PR isoform present in human term fetal membranes (amnion and chorion) and syncytiotrophoblast of the placenta is neither of the classical nuclear PR-B or PR-A isoforms but is the N terminally truncated 60-kDa PR-C isoform. Evidence is also provided that the PR-C isoform resides in the cytoplasm of the expressing cell types. Data are also presented to show that PR-B, PR-A, and PR-S isoforms are essentially absent from the amnion and chorion, whereas PR isoforms A, B, C, and S are all present in the decidua, with PR-A being the major isoform. The syncytiotrophoblast of the placenta contains the cytoplasmic PR-C isoform but not PR-A, PR-B, or PR-S. The major PR isoform in the amnion, chorion, and placenta is PR-C, suggesting that the cytoplasmic PR-C isoform has a specific role in extraembryonic tissues and may be involved in the regulation of human parturition.</t>
  </si>
  <si>
    <t>Taylor, Anthony/0000-0002-5746-9091</t>
  </si>
  <si>
    <t>10.1210/en.2005-0510</t>
  </si>
  <si>
    <t>WOS:000234831200008</t>
  </si>
  <si>
    <t>The progesterone receptor in human term amniochorion and placenta is isoform C (Retraction of vol 147, pg 687, 2006)</t>
  </si>
  <si>
    <t>the progesterone receptor in human term amniochorion and placenta is isoform c</t>
  </si>
  <si>
    <t>Khalil, S; Wassel, AA; Belal, FF</t>
  </si>
  <si>
    <t>Coated graphite-epoxy ion-selective electrode for the determination of chromium(III) in oxalic medium (Retracted Article. See vol 75, pg 1150, 2008)</t>
  </si>
  <si>
    <t>A coated graphite-epoxy chromium(111) ion-selective electrode, based on the ion-pair between [Cr(oxalate)(3)](3-) anion and tricaprylmethylammonium cation (Aliquat 336) in a poly(vinylchloride) (PVC) matrix is constructed. A thin membrane film of this ion-pair, dibutylphthalate (DBP) in PVC was deposited directly onto a Perspex(R) tube containing a graphite-epoxy conductor substrate attached to the end of a glass tube. The effect of membrane composition (ion-pair, DBP and PVC), oxalate concentration, pH and some cations and anions upon the electrode response is investigated. The electrode shows a linear anionic response to E vs. log [Cr(3+)](i) in the chromium(III) concentration range from 2.9 x 10(-6) to 10(-2) mol l(-1), and a slope of -18.7 +/- 0.5 mV dec(-1), at pH working range of 2-8 and 0.3 mol l(-1) oxalate concentration. Variation in the potential of about 2 mV was observed during a working day of 7-8 h. The response time was less than 5 s and the life time of this electrode was superior to I year (over 1500 determinations by each polymeric membrane), with a practical detection limit of 2.1 x 10(-6) mol l(-1). Application of this electrode for chromium(III) determination in some food materials and various types of plants is described. (C) 2003 Elsevier B.V. All rights reserved.</t>
  </si>
  <si>
    <t>10.1016/j.talanta.2003.10.046</t>
  </si>
  <si>
    <t>WOS:000221434300013</t>
  </si>
  <si>
    <t>Coated graphite-epoxy ion-selective electrode for the determination of chromium(III) in oxalic medium (Retraction of vol 63, pg 303, 2004)</t>
  </si>
  <si>
    <t>coated graphite-epoxy ion-selective electrode for the determination of chromium in oxalic medium</t>
  </si>
  <si>
    <t>Kumar, KS; Suvardhan, K; Krishnaiah, L; Rekha, D; Kiran, K; Janardhanam, K; Jayaraj, B; Chiranjeevi, P</t>
  </si>
  <si>
    <t>Kumar, K. Suresh; Suvardhan, K.; Krishnaiah, L.; Rekha, D.; Kiran, K.; Janardhanam, K.; Jayaraj, B.; Chiranjeevi, P.</t>
  </si>
  <si>
    <t>Development of novel reactions for the simple and sensitive spectrophotometric determination of vanadium in various samples (Retracted Article. See vol 75, pg 1146, 2008)</t>
  </si>
  <si>
    <t>Development of novel reactions for rapid, sensitive and selective spectrophotometric determination of trace amounts of vanadium(V) was studied. The methods are based on either the oxidation of 4-aminoantipyrine (4-AAP) by vanadium in acidic medium (pH 3) and coupling with N-(1-naphthyl)ethylenediamine dihydrochloride (NEDA) to give violet color derivative or on the oxidation of dopamine hydrochloride (DPH) by vanadium in acidic medium and coupling with 4-AAP to yield red color derivative. The violet color derivative having an absorbance maximum at 565 nm is stable for 2 days and the red color derivative with gimel(max) 494 nm for 9 days. Beer's law is obeyed for vanadium in the concentration range 0.025-4.5 mu g ml(-1) (violet color derivative) and 0.045-5.0 mu g ml(-1) (red color derivative), respectively. The optimum reaction conditions and other important analytical parameters were established. Interference due to various non-target ions was also investigated. The proposed methods were applied to the analysis of vanadium(V) in pharmaceutical, synthetic, environmental and biological samples. The performance of proposed method was evaluated in terms of Student's t-test and variance ratio F-test, which indicates the significance of proposed method over reported method. (c) 2006 Elsevier B.V. All rights reserved.</t>
  </si>
  <si>
    <t>10.1016/j.talanta.2006.04.037</t>
  </si>
  <si>
    <t>WOS:000244369600012</t>
  </si>
  <si>
    <t>Development of novel reactions for the simple and sensitive spectrophotometric determination of vanadium in various samples (Retraction of vol 71, pg 588, 2007)</t>
  </si>
  <si>
    <t>development of novel reactions for the simple and sensitive spectrophotometric determination of vanadium in various samples</t>
  </si>
  <si>
    <t>Manjubhashini, AB; Raman, GK; Kumar, AS; Chiranjeevi, P</t>
  </si>
  <si>
    <t>A simple spectrophotometric technique for the determination of carbaryl pesticides in various environments (Retracted Article. See vol 75, pg 1147, 2008)</t>
  </si>
  <si>
    <t>A simple, convenient, sensitive and rapid spectrophotometric technique is reported for the analysis of the pesticide carbaryl in its formulations, water and food grains. New coupling/complexing agents namely 2-amino, 4-nitrophenol and 2,4-dimethoxy aniline were employed. The formation of colour with these coupling agents are instantaneous and stable for 24 and 10 h, respectively. The lambda max observed for these coloured complexes were at 520 and 510 nm, respectively. (C) 2003 Elsevier Science B.V. All rights reserved.</t>
  </si>
  <si>
    <t>10.1016/S0039-9140(03)00007-9</t>
  </si>
  <si>
    <t>WOS:000182494500020</t>
  </si>
  <si>
    <t>A simple spectrophotometric technique for the determination of carbaryl pesticides in various environments (Retraction of vol 59, pg 1015, 2003)</t>
  </si>
  <si>
    <t>a simple spectrophotometric technique for the determination of carbaryl pesticides in various environments</t>
  </si>
  <si>
    <t>Priya, BK; Subrahmanayam, P; Suvardhan, K; Kumar, KS; Rekha, D; Rao, AV; Rao, GC; Chiranjeevi, P</t>
  </si>
  <si>
    <t>Priya, B. Krishna; Subrahmanayam, P.; Suvardhan, K.; Kumar, K. Suresh; Rekha, D.; Rao, A. Venkata; Rao, G. C.; Chiranjeevi, P.</t>
  </si>
  <si>
    <t>Cloud point extraction of palladium in water samples and alloy mixtures using new synthesized reagent with flame atomic absorption spectrometry (FAAS) (Retracted Article. See vol 153, pg 1320, 2008)</t>
  </si>
  <si>
    <t>The present paper outlines novel, simple and sensitive method for the determination of palladium by flame atomic absorption spectrometry (FAAS) after separation and preconcentration by cloud point extraction (CPE). The cloud point methodology was successfully applied for palladium determination by using new reagent 4-(2-naphthalenyl)thiozol-2yl azo chromotropic acid (NTACA) and hydrophobic ligand Triton X-114 as chelating agent and nonionic surfactant respectively in the water samples and alloys. The following parameters such as pH, concentration of the reagent and Triton X-114, equilibrating temperature and centrifuging time were evaluated and optimized to enhance the sensitivity and extraction efficiency of the proposed method. The preconcentration factor was found to be (50-fold) for 250 ml of water sample. Under optimum condition the detection limit was found as 0.067 ng ml(-1) for palladium in various environmental matrices. The present method was applied for the determination of palladium in various water samples, alloys and the result shows good agreement with reported method and the recoveries are in the range of 96.7-99.4%. (c) 2006 Elsevier B.V. All rights reserved.</t>
  </si>
  <si>
    <t>10.1016/j.jhazmat.2006.10.002</t>
  </si>
  <si>
    <t>WOS:000247197100020</t>
  </si>
  <si>
    <t>Cloud point extraction of palladium in water samples and alloy mixtures using new synthesized reagent with flame atomic absorption spectrometry (FAAS) (Retraction of vol 144, pg 152, 2007)</t>
  </si>
  <si>
    <t>cloud point extraction of palladium in water samples and alloy mixtures using new synthesized reagent with flame atomic absorption spectrometry</t>
  </si>
  <si>
    <t>Subrahmanyam, P; Krishnapriya, B; Reddy, LR; Jayaraj, B; Chiranjeevi, P</t>
  </si>
  <si>
    <t>Subrahmanyam, P.; Krishnapriya, B.; Reddy, L. Ravindra; Jayaraj, B.; Chiranjeevi, P.</t>
  </si>
  <si>
    <t>Spectrophotometric determination of Fenitrothion in formulations and environmental samples (Retracted Article. See vol 75, pg 1149, 2008)</t>
  </si>
  <si>
    <t>A facile, rapid and sensitive spectrophotometric method was developed for the determination of Fenitrothion in its formulations, water, food grain and agriculture soil samples with newly synthesised reagent. The method was based on the alkaline hydrolysis of Fenitrothion pesticide and resultant hydrolysed product of Fenitrothion was coupled with diazotised 4,4'-methylene bis-(p-amino-2'-carboxybenzanilide) in basic medium to give yellow coloured product having lambda(max) 482 nm. The formation of coloured derivatives with the coupling agent is instantaneous and stable for 30 h. Beer's law was obeyed in the concentration range of 0.2-13.0 mu g mL(-1). The proposed method is sensitive, easy to operate and permitted the determination of Fenitrothion with a detection limits of 0.077 mu g mL(-1). The experimental results indicate that the procedure can eliminate the fundamental interferences caused by other pesticides and non-target ions, which made these methods more sensitive and selective. The method was applicable to the determination of Fenitrothion residue in water, food grain and soil samples up to ng level. (C) 2006 Elsevier B.V. All rights reserved.</t>
  </si>
  <si>
    <t>10.1016/j.talanta.2006.10.003</t>
  </si>
  <si>
    <t>WOS:000246225900014</t>
  </si>
  <si>
    <t>Spectrophotometric determination of Fenitrothion in formulations and environmental samples (Retraction of vol 72, pg 106, 2007)</t>
  </si>
  <si>
    <t>spectrophotometric determination of fenitrothion in formulations and environmental samples</t>
  </si>
  <si>
    <t>Pal, S; Joardar, J; Song, JM</t>
  </si>
  <si>
    <t>Pal, Sukdeb; Joardar, J.; Song, Joon Myong</t>
  </si>
  <si>
    <t>Removal of E-coli from water using surface-modified activated carbon filter media and its performance over an extended use (Retracted Article. See vol 42, pg 3906, 2008)</t>
  </si>
  <si>
    <t>Modification of activated carbon (AC) by aluminum hydroxychloride (AHC), and diatomaceous earth by zinc hydroxide changed the zeta potentials of these filter media from negative to positive. The modification method is amenable to room temperature, and eliminates the essential requirement of strong base treatment for making metal hydroxide coated filter media. Solid-state MAS 27Al NMR spectra suggested the presence of Al13-mer in the AHC-treated AC. AHC-modified AC samples were further treated with silver halide, and two antibacterial compounds to prevent microbial growth on filter media. In situ precipitation of silver bromide on AC resulted in formation of nanosized AgBr crystals. Bacteria removal performances of the modified media were tested in columns. For the first time, we demonstrated that only 30 g of either AHC-treated AC (60 x 200 mesh) or nano AgBr supported AC could provide &gt; 6 log E. coli removal over similar to 1000 L when the input water had a bacterial load of 10(7) CFU/mL. The filter media were robust enough to perform even when water was passed at superficial velocities 3-10 times the typical velocity (6 cm/min) of water treatment processes. Metal leaching from the modified media was found to be less than the USEPA specified Maximum Contaminant Level.</t>
  </si>
  <si>
    <t>Pal, Sukdeb /E-2082-2013</t>
  </si>
  <si>
    <t>Pal, Sukdeb /0000-0001-7668-5745</t>
  </si>
  <si>
    <t>10.1021/es060708z</t>
  </si>
  <si>
    <t>WOS:000240826000047</t>
  </si>
  <si>
    <t>Removal of E. coli from water using surface-modified activated carbon filter media and its performance over an extended use (Retraction of vol 40, pg 6091, 2006)</t>
  </si>
  <si>
    <t>removal of e. coli from water using surface-modified activated carbon filter media and its performance over an extended use</t>
  </si>
  <si>
    <t>removal of e-coli from water using surface-modified activated carbon filter media and its performance over an extended use</t>
  </si>
  <si>
    <t>Allert, M; Dwyer, MA; Hellinga, HW</t>
  </si>
  <si>
    <t>Allert, Malin; Dwyer, Mary A.; Hellinga, Homme W.</t>
  </si>
  <si>
    <t>Local encoding of computationally designed enzyme activity (Retracted article. See vol 378, pg 759, 2008)</t>
  </si>
  <si>
    <t>One aim of computational protein design is to introduce novel enzyme activity into proteins of known structure by predicting mutations that stabilize transition states. Previously, we showed that it is possible to introduce triose phosphate isomerase activity into the ribose-binding protein of Escherichia coli by constructing 17 mutations in the first two layers of residues that surround the wild-type ligand-binding site. Here, we report that these mutations can be "transplanted" into a homologous ribose-binding protein, isolated from the hyperthermophilic bacterium Thermoanaerobacter tengcongensis, with retention of catalytic activity, substrate affinity, and reaction pH dependence. The observed 10(5)-10(6)-fold rate enhancement corresponds to 70% of the maximally known transition-state binding energy. The wild-type sequences in these two homologues are almost perfectly conserved in the vicinity of their ribose-binding sites, but diverge significantly at increasing distance from these sites. The results demonstrate that the computationally designed mutations are sufficient to encode the observed enzyme activity, that all the observed activity is encoded locally within the layer of residues directly in contact with the substrate and that, in this case, at least 70% of transition state stabilization energy can be achieved using straightforward considerations of stereochemical complementarity between enzyme and reactants. (c) 2006 Elsevier Ltd. All rights reserved.</t>
  </si>
  <si>
    <t>10.1016/j.jmb.2006.12.002</t>
  </si>
  <si>
    <t>WOS:000244294700021</t>
  </si>
  <si>
    <t>Local encoding of computationally designed enzyme activity (Retraction of vol 366, pg 945, 2007)</t>
  </si>
  <si>
    <t>local encoding of computationally designed enzyme activity</t>
  </si>
  <si>
    <t>Behera, B. C.; Verma, Neeraj; Sonone, Anjali; Makhija, Urmila</t>
  </si>
  <si>
    <t>Tissue culture of some lichens and screening of their antioxidant, antityrosinase and antibacterial properties (Retracted article. See vol 22, pg 708, 2008)</t>
  </si>
  <si>
    <t>Lichen species Usnea ghattensis, Heterodermia podocarpa, Arthothelium awasthii and Parmotrema tinctorum have been cultured in vitro and screened for their antioxidant, antimicrobial and antityrosinase potential using different assay systems. The methanol extract of lichens showed antioxidant, antimicrobial and antityrosinase activities according to the order Usnea ghattensis &gt; Arthothelium awasthii &gt; Heterodermia podocarpa &gt; Parmotrema tinctorum. The IC50 values for the antioxidant and antityrosinase activities of U. ghattensis and A. awasthii were less than or equivalent to that of standard antioxidants and tyrosinase inhibitors. The methanol extracts of the lichen cultures Usnea ghattensis and Arthothelium awasthii were effective against Bacillus licheniformis, Bacillus megaterium, Bacillus subtilis and Staphylococcus aureus. The minimum inhibitory concentration (MIC) of the extract was found to be between 5 and 10 mu g extract/mL. The results suggested that the extract of lichen cultures, U. ghattensis and A. awasthii, could be of use as an easily accessible source of natural antioxidants, tyrosinase inhibitory and antimicrobial properties as possible food supplements or in the pharmaceutical industry. Copyright (C) 2007 John Wiley &amp; Sons, Ltd.</t>
  </si>
  <si>
    <t>1099-1573</t>
  </si>
  <si>
    <t>10.1002/ptr.2228</t>
  </si>
  <si>
    <t>WOS:000252550800010</t>
  </si>
  <si>
    <t>Tissue culture of some lichens and screening of their antioxidant, antityrosinase and antibacterial properties (Retraction of vol 21, pg 1159, 2007)</t>
  </si>
  <si>
    <t>tissue culture of some lichens and screening of their antioxidant, antityrosinase and antibacterial properties</t>
  </si>
  <si>
    <t>Csoma, H; Sipiczki, M</t>
  </si>
  <si>
    <t>Csoma, Hajnalka; Sipiczki, Matthias</t>
  </si>
  <si>
    <t>Taxonomic reclassification of Candida stellata strains reveals frequent occurrence of Candida zemplinina in wine fermentation (Retracted article. See vol 8, pg. 509, 2008)</t>
  </si>
  <si>
    <t>FEMS YEAST RESEARCH</t>
  </si>
  <si>
    <t>Yeasts identified as Candida stellata are frequently associated with overripe and botrytized grapes and can survive in the fermenting must until the completion of vinification. The molecular taxonomic examination of 41 strains deposited in six culture collections or described in the literature as C. stellata revealed that most of those isolated from grapes or wines belonged to Candida zemplinina and related species. This confusion around the taxonomic position of the strains may account for the rather controversial descriptions of the oenological properties of C. stellata in the literature. Because the authors did not find it among strains newly isolated from botrytized grapes and wines, it was proposed that it is usually C. zemplinina rather than C. stellata that occurs on grapes and in wine fermentation.</t>
  </si>
  <si>
    <t>1567-1356</t>
  </si>
  <si>
    <t>1567-1364</t>
  </si>
  <si>
    <t>10.1111/j.1567-1364.2007.00339.x</t>
  </si>
  <si>
    <t>Biotechnology &amp; Applied Microbiology; Microbiology; Mycology</t>
  </si>
  <si>
    <t>WOS:000252966200015</t>
  </si>
  <si>
    <t>Taxonomic reclassification of Candida stellata strains reveals frequent occurrence of Candida zemplinina in wine fermentation (Retraction of vol 8, pg 328, 2008)</t>
  </si>
  <si>
    <t>taxonomic reclassification of candida stellata strains reveals frequent occurrence of candida zemplinina in wine fermentation</t>
  </si>
  <si>
    <t>Granzow, JW; Levine, JL; Chiu, ES; LoTempio, MM; Allen, RJ</t>
  </si>
  <si>
    <t>Granzow, Jay W.; Levine, Joshua L.; Chiu, Ernest S.; LoTempio, Maria M.; Allen, Robert J.</t>
  </si>
  <si>
    <t>Breast reconstruction with perforator flaps (Retracted Article. See vol 121, pg 1873, 2008)</t>
  </si>
  <si>
    <t>Background: Perforator flaps represent the latest in the evolution of soft-tissue flaps. They allow the transfer of the patient's own skin and fat in a reliable manner, with minimal donor-site morbidity. The powerful perforator flap concept allows transfer of tissue from numerous, well-described donor sites to almost any distant site with suitable recipient vessels. Large-volume flaps can be supported reliably with perforators from areas such as the abdomen, buttock, or flank and transferred microsurgically for breast reconstruction. Indications: The ideal tissue for breast reconstruction is fat with or without skin, not implants or muscle. Absolute contraindications specific to perforator flaps in the authors' practice include history of previous liposuction of the donor site some previous donor-site surgery, or active smoking (within 1 month before surgery). Technique: Perforator flaps are supplied by blood vessels that arise from named, axial vessels and perforate through or around overlying muscles and septa to vascularize the overlying skin and fat. During flap harvest, these perforators are meticulously dissected free from the surrounding muscle, which is spread in the direction of the muscle fibers and preserved intact. The pedicle is anastomosed to recipient vessels in the chest, and the donor site is closed without the use of mesh. Conclusion: Perforator flaps allow for safe, reliable tissue transfer from a variety of sites and provide ideal tissue for breast reconstruction, with minimal donorsite morbidity.</t>
  </si>
  <si>
    <t>10.1097/01.prs.0000256044.66107.a6</t>
  </si>
  <si>
    <t>WOS:000247388000001</t>
  </si>
  <si>
    <t>Breast reconstruction with perforator flaps (Retraction of vol 120, pg 1, 2007)</t>
  </si>
  <si>
    <t>breast reconstruction with perforator flaps</t>
  </si>
  <si>
    <t>Guo, YJ; Li, WH; Wu, R; Xie, Q; Zhang, ZH; Cui, LQ</t>
  </si>
  <si>
    <t>Guo, Y. J.; Li, W. H.; Wu, R.; Xie, Q.; Zhang, Z. H.; Cui, L. Q.</t>
  </si>
  <si>
    <t>Niemann-Pick type C1 protein influences the delivery of cholesterol to the SREBP : SCAP complex (Retracted article. See vol 41, pg. 437, 2008)</t>
  </si>
  <si>
    <t>BRAZILIAN JOURNAL OF MEDICAL AND BIOLOGICAL RESEARCH</t>
  </si>
  <si>
    <t>The proposed role of Niemann-Pick type C1 protein (NPC1) in the delivery of low-density lipoprotein (LDL) cholesterol to the sterol regulatory element binding protein (SREBP): SREBP cleavage activation protein (SCAP) complex in the endoplasmic reticulum has been largely based on indirect studies and remains contentious. The major aim of the present study was to assess whether NPC1 is involved in the delivery of LDL cholesterol to the SREBP: SCAP complex. A cell line stably expressing green fluorescence protein-SCAP was cultured in the presence of U18666A, which can induce a Niemann-Pick type C disease phenotype, in order to locate the SREBP: SCAP complex by fluorescence microscopy. Our major finding was that defective NPC1 caused a delay in the ability of LDL cholesterol to suppress SREBP processing. This was shown in a time-course experiment by the effect of LDL on green fluorescence protein-SCAP movement when cells were treated with pharmacological agents to induce a Niemann-Pick type C disease phenotype. We demonstrated directly by fluorescence microscopy that defective NPC1 causes a delay in LDL cholesterol delivery to the endoplasmic reticulum where SCAP senses cholesterol.</t>
  </si>
  <si>
    <t>0100-879X</t>
  </si>
  <si>
    <t>10.1590/S0100-879X2006005000005</t>
  </si>
  <si>
    <t>Biology; Medicine, Research &amp; Experimental</t>
  </si>
  <si>
    <t>Life Sciences &amp; Biomedicine - Other Topics; Research &amp; Experimental Medicine</t>
  </si>
  <si>
    <t>WOS:000253337600005</t>
  </si>
  <si>
    <t>Niemann-Pick type C1 protein influences the delivery of cholesterol to the SREBP: SCAP complex (Retraction of vol 41, pg 26, 2008)</t>
  </si>
  <si>
    <t>niemann-pick type c1 protein influences the delivery of cholesterol to the srebp: scap complex</t>
  </si>
  <si>
    <t>niemann-pick type c1 protein influences the delivery of cholesterol to the srebp : scap complex</t>
  </si>
  <si>
    <t>Miao, Z</t>
  </si>
  <si>
    <t>Miao, Zewei</t>
  </si>
  <si>
    <t>Modeling responses of leafy Spurge dispersal to control strategies (Retracted Article. See vol 50, pg 638, 2008)</t>
  </si>
  <si>
    <t>JOURNAL OF INTEGRATIVE PLANT BIOLOGY</t>
  </si>
  <si>
    <t>Leafy spurge (Euphorbia esula L.) has substantial negative effects on grassland biodiversity, productivity, and economic benefit in North America. To predict these negative impacts, we need an appropriate plant-spread model which can simulate the response of an invading population to different control strategies. In this study, using a stochastic map lattice approach we generated a spatially explicitly stochastic process-based model to simulate dispersal trajectories of leafy spurge under various control scenarios. The model integrated dispersal curve, propagule pressure, and population growth of leafy spurge at local and short-temporal scales to capture spread features of leafy spurge at large spatial and long-temporal scales. Our results suggested that narrow-, medium-, and fat-tailed kernels did not differ in their ability to predict spread, in contrast to previous works. For all kernels, Allee effects were significantly present and could explain the lag phase (three decades) before leafy spurge spread accelerated. When simulating from the initial stage of introduction, Allee effects were critical in predicting spread rate of leafy spurge, because the prediction could be seriously affected by the low density period of leafy spurge community. No Allee effects models were not able to simulate spread rate well in this circumstance. When applying control strategies to the current distribution, Allee effects could stop the spread of leafy spurge; no Allee effects models, however, were able to slow but not stop the spread. The presence of Allee effects had significant ramifications on the efficiencies of control strategies. For both Allee and no Allee effects models, the later that control strategies were implemented, the more effort had to be input to achieve similar control results.</t>
  </si>
  <si>
    <t>1672-9072</t>
  </si>
  <si>
    <t>10.1111/j.1744-7909.2007.00601.x</t>
  </si>
  <si>
    <t>WOS:000251194800003</t>
  </si>
  <si>
    <t>Modeling responses of leafy Spurge dispersal to control strategies (Retraction of vol 49, pg 1681, 2007)</t>
  </si>
  <si>
    <t>modeling responses of leafy spurge dispersal to control strategies</t>
  </si>
  <si>
    <t>Ruth, K; Kunz, K; Lerner, HW; Bolte, M</t>
  </si>
  <si>
    <t>Ruth, Kai; Kunz, Kerstin; Lerner, Hans-Wolfram; Bolte, Michael</t>
  </si>
  <si>
    <t>Setting ambiguity in C2/c with dibromidotetrakis(1H-pyrazole-kappa N-2)-manganese(II) as an example (Retracted Article. See vol 64, pg E13, 2008)</t>
  </si>
  <si>
    <t>ACTA CRYSTALLOGRAPHICA SECTION C-CRYSTAL STRUCTURE COMMUNICATIONS</t>
  </si>
  <si>
    <t>trans-Dibromidotetrakis(1H-pyrazole-kappa N-3) manganese(II), [MnBr2(C3H4N2) (4)], crystallizes in the C2/c space group with the Mn atom located on a centre of inversion. As a result, there is just one half-molecule in the asymmetric unit. Geometric parameters are in the usual ranges. The Mn centre is octahedrally coordinated by four pyrazole residues in the equatorial plane and by two bromide ligands in the axial positions. The molecular conformation is stabilized by N-H center dot center dot center dot Br hydrogen bonds. The structure of the title compound had already been described [Lumme &amp; Lindell (1987). J. Coord. Chem. 15, 383-392] in a different setting, with the Mn atoms located on inversion centres on Wyckoff position d (1/4, 1/4, 1/2; 3/4, 1/4, 0; 3/4, 3/4, 1/2; 1/4, 3/4, 0). In the conventional setting, however, the Mn atoms are situated on Wyckoff position a (0, 0, 0; 0, 0, 1/2; 1/2, 1/2, 0; 1/2, 1/2, 1/2). In this special case, if the c axis has the same length as the short diagonal of the ac plane, the transformation from one setting into the other yields almost indistinguishable cell parameters, and the possibility of confusion arises. This setting ambiguity could be the reason why two structures in different settings might be taken as polymorphs even though they can easily be transformed. As a result of this, care should always be taken to use the conventional setting.</t>
  </si>
  <si>
    <t>Fachbereich14, Dekanat/C-8553-2015</t>
  </si>
  <si>
    <t>0108-2701</t>
  </si>
  <si>
    <t>M566</t>
  </si>
  <si>
    <t>M569</t>
  </si>
  <si>
    <t>10.1107/S0108270107052419</t>
  </si>
  <si>
    <t>Chemistry, Multidisciplinary; Crystallography</t>
  </si>
  <si>
    <t>Chemistry; Crystallography</t>
  </si>
  <si>
    <t>WOS:000251417400013</t>
  </si>
  <si>
    <t>Setting ambiguity in C2/c with dibromidotetrakis(1H-pyrazole-kappa N-2)manganese(II) as an example (Retraction of vol C63, pg m566, 2007)</t>
  </si>
  <si>
    <t>setting ambiguity in c2/c with dibromidotetrakismanganese as an example</t>
  </si>
  <si>
    <t>setting ambiguity in c2/c with dibromidotetrakis-manganese as an example</t>
  </si>
  <si>
    <t>Song, S; Lee, J</t>
  </si>
  <si>
    <t>Song, Seungkeun; Lee, Joohyeon</t>
  </si>
  <si>
    <t>Key factors of heuristic evaluation for game design: Towards massively multi-player online role-playing game (Retracted article. See vol. 66, pg. 391, 2008)</t>
  </si>
  <si>
    <t>INTERNATIONAL JOURNAL OF HUMAN-COMPUTER STUDIES</t>
  </si>
  <si>
    <t>The computer game industry has become the fastest growing field of the entertainment industry. However, only a very small number of computer game products overcome the costs of production and generate earnings. According to traditional marketing wisdom, customers' preferences must be analyzed correctly to create successful products, and in the gaming industry, such information must be considered during the design process. This research aims to explore key factors of heuristic evaluation for game design. A review of literature pertaining to computer games and HCI was conducted along with an empirical research of a Massively Multi-player Online Role-playing Game (MMORPG). We identified 18 usability issues in MMORPG and presented a recommendation relevant to the issues. Empirical data were applied to a new heuristic evaluation framework. We determined the relationship between key factors and four game categories, such as game interface, game play, game narrative, and game mechanics. Moreover, the results presented 54 key factors for a new heuristic evaluation framework for game design. The conclusion presents key implications of our research in a game design context, particularly related to early design processes. (c) 2007 Elsevier Ltd. All rights reserved.</t>
  </si>
  <si>
    <t>1071-5819</t>
  </si>
  <si>
    <t>10.1016/j.ijhcs.2007.01.001</t>
  </si>
  <si>
    <t>Computer Science, Cybernetics; Ergonomics; Psychology, Multidisciplinary</t>
  </si>
  <si>
    <t>Computer Science; Engineering; Psychology</t>
  </si>
  <si>
    <t>WOS:000247427900002</t>
  </si>
  <si>
    <t>Retraction of "Key factors of heuristic evaluation for game design: Towards massively multi-player online role-playing game" (vol 65, pg 709, 2007)</t>
  </si>
  <si>
    <t>retraction of "key factors of heuristic evaluation for game design: towards massively multi-player online role-playing game"</t>
  </si>
  <si>
    <t>key factors of heuristic evaluation for game design: towards massively multi-player online role-playing game</t>
  </si>
  <si>
    <t>Suvardhan, K; Krishnaiah, L; Kumar, KS; Rekha, D; Jayaraj, B; Ramanaiah, S; Chiranjeevi, P</t>
  </si>
  <si>
    <t>Studies of selenium in environmental samples and synthetic mixtures by spectrophotometry (Retracted article. See vol 71, pg 2199, 2008)</t>
  </si>
  <si>
    <t>A rapid, highly sensitive and selective spectrophotometric method for the determination of traces of selenium(IV) is described. The method is based on oxidation of p-nitroaniline by selenium(IV) followed by coupling reaction with N-(1-naphthalene-1-yl)ethane-1,2-diamine dihydrochloride (NEDA) in neutral medium to give red colored derivative with lambda(max) 515 nm and is stable for more than 10 days at 35 degrees C. Beer's law is obeyed for selenium(IV) in the concentration range of 0.02-3.2 mu g ml(-1) at the wavelength of maximum absorption. The optimum reaction conditions and other analytical parameters were investigated to enhance the sensitivity of the present method. The detailed study of various interferences made the method more selective. The proposed method was successfully applied to the analysis of selenium in polluted water, natural water samples, plant material, soil samples, and synthetic mixtures. The results obtained were agreed with the reported methods at the 95% confidence level. The performance of proposed method was evaluated in terms of Student's t-test and Variance ratio f-test which indicates the significance of proposed method over reported method. (c) 2005 Elsevier Ltd. All rights reserved.</t>
  </si>
  <si>
    <t>10.1016/j.chemosphere.2005.05.034</t>
  </si>
  <si>
    <t>WOS:000235594800004</t>
  </si>
  <si>
    <t>Studies of selenium in environmental samples and synthetic mixtures by spectrophotometry (Retraction of vol 62, pg 899, 2006)</t>
  </si>
  <si>
    <t>studies of selenium in environmental samples and synthetic mixtures by spectrophotometry</t>
  </si>
  <si>
    <t>Suvardhan, K; Rekha, D; Kumar, KS; Prasad, PR; Kumar, JD; Jayaraj, B; Chiranjeevi, P</t>
  </si>
  <si>
    <t>Suvardhan, K.; Rekha, D.; Kumar, K. Suresh; Prasad, P. Reddy; Kumar, J. Dilip; Jayaraj, B.; Chiranjeevi, P.</t>
  </si>
  <si>
    <t>Novel analytical reagent for the application of cloud-point preconcentration and flame atomic absorption spectrometric determination of nickel in natural water samples (Retracted article. See vol. 153, pg. 899, 2008)</t>
  </si>
  <si>
    <t>Cloud-point extraction was applied as a preconcentration of nickel after formation of complex with newly synthesized N-quino[8,7-b]azin-5-yl-2,3,5,6,8,9,11,12octahydrobenzo[b][1,4,7,10,13]pentaoxacyclopentadecin-15-yl-methanimine, and later determined by flame atomic absorption spectrometry (FAAS) using octyl phenoxy polyethoxy ethanol (Triton X-114) as surfactant. Nickel was complexed with N-quino[8,7-b]azin-5-yl-2,3,5,6,8,9,11,12octahydrobenzo[b][1,4,7,10,13]pentaoxacyclopentadecin-15-yl-methanimine in an aqueous phase and was kept for 15 min in a thermo-stated bath at 40 degrees C. Separation of the two phases was accomplished by centrifugation for 15 min at 4000 rpm. The chemical variables affecting the cloud-point extraction were evaluated, optimized and successfully applied to the nickel determination in various water samples. Under the optimized conditions, the preconcentration system of 100 ml sample permitted an enhancement factor of 50-fold. The detailed study of various interferences made the method more selective. The detection limits obtained under optimal condition was 0.042 ng ml(-1). The extraction efficiency was investigated at different nickel concentrations (20-80 ng ml(-1)) and good recoveries (99.05-99.93%) were obtained using present method. The proposed method has been applied successfully for the determination of nickel in various water samples and compared with reported method in terms of Student's t-test and variance ratio f-test which indicate the significance of present method over reported and spectrophotometric methods at 95% confidence level. (c) 2006 Elsevier B. V. All rights reserved.</t>
  </si>
  <si>
    <t>10.1016/j.jhazmat.2006.10.001</t>
  </si>
  <si>
    <t>WOS:000247197100016</t>
  </si>
  <si>
    <t>Novel analytical reagent for the application of cloud-point preconcentration and flame atomic absorption spectrometric determination of nickel in natural water samples (Retraction of vol 144, pg 126, 2007)</t>
  </si>
  <si>
    <t>novel analytical reagent for the application of cloud-point preconcentration and flame atomic absorption spectrometric determination of nickel in natural water samples</t>
  </si>
  <si>
    <t>Seki, T; Akita, M; Kamimura, Y; Muramatsu, S; Araki, H; Sugino, A</t>
  </si>
  <si>
    <t>Seki, Takashi; Akita, Masaki; Kamimura, Yoichiro; Muramatsu, Sachiko; Araki, Hiroyuki; Sugino, Akio</t>
  </si>
  <si>
    <t>GINS is a DNA polymerase epsilon accessory factor during chromosomal DNA replication in budding yeast (Retracted Article. See vol 283, pg 11860, 2008)</t>
  </si>
  <si>
    <t>GINS is a protein complex found in eukaryotic cells that is composed of Sld5p, Psf1p, Psf2p, and Psf3p. GINS polypeptides are highly conserved in eukaryotes, and the GINS complex is required for chromosomal DNA replication in yeasts and Xenopus egg. This study reports purification and biochemical characterization of GINS from Saccharomyces cerevisiae. The results presented here demonstrate that GINS forms a 1: 1 complex with DNA polymerase is an element of (Pol epsilon) holoenzyme and greatly stimulates its catalytic activity in vitro. In the presence of GINS, Pol epsilon is more processive and dissociates more readily from replicated DNA, while under identical conditions, proliferating cell nuclear antigen slightly stimulates Pol epsilon in vitro. These results strongly suggest that GINS is a Pol epsilon accessory protein during chromosomal DNA replication in budding yeast. Based on these results, we propose a model for molecular dynamics at eukaryotic chromosomal replication fork.</t>
  </si>
  <si>
    <t>10.1074/jbc.M603482200</t>
  </si>
  <si>
    <t>WOS:000239187300078</t>
  </si>
  <si>
    <t>GINS is a DNA polymerase epsilon accessory factor during chromosomal DNA replication in budding yeast (Retraction of vol 281, pg 21422, 2006)</t>
  </si>
  <si>
    <t>gins is a dna polymerase epsilon accessory factor during chromosomal dna replication in budding yeast</t>
  </si>
  <si>
    <t>Moon, HI; Seo, DW; Kim, KH; Cho, KH; Eun, HC; Chung, JH</t>
  </si>
  <si>
    <t>Erythrodiol-3-acetate, pentacyclic triterpenoid from Styrax japonica, expressions of matrix metalloproteinase-1,2 in cultured human skin fibroblasts (Retracted Article. See vol 117, pg 179, 2008)</t>
  </si>
  <si>
    <t>JOURNAL OF ETHNOPHARMACOLOGY</t>
  </si>
  <si>
    <t>Although many studies have been performed to elucidate the molecular consequences of ultraviolet irradiation, little is known about the effect of natural products. Ultraviolet irradiation is widely considered to be an environmental stress. Here we investigated the effect of erythrodiol-3-acetate on the expressions of MMP-1,2 in cultured human skin fibroblasts. Erythrodiol-3-acetate was isolated from the stems of Styrax japonica (Styracaceae). Erythrodiol-3-acetate reduced the expression of MMP-1 but not MMP-2, at the mRNA and protein levels in a dose-dependent manner by ultraviolet irradiation. Taken together, our results suggest that erythrodiol-3-acetate an important role in the reduction of MMP-1 induction by ultraviolet irradiation. (c) 2005 Elsevier Ireland Ltd. All rights reserved.</t>
  </si>
  <si>
    <t>Kim, Kyu Han/E-7814-2012</t>
  </si>
  <si>
    <t>0378-8741</t>
  </si>
  <si>
    <t>10.1016/j.jep.2005.01.006</t>
  </si>
  <si>
    <t>Plant Sciences; Chemistry, Medicinal; Integrative &amp; Complementary Medicine; Pharmacology &amp; Pharmacy</t>
  </si>
  <si>
    <t>Plant Sciences; Pharmacology &amp; Pharmacy; Integrative &amp; Complementary Medicine</t>
  </si>
  <si>
    <t>WOS:000227822600024</t>
  </si>
  <si>
    <t>Erythrodiol-3-acetate, pentacyclic triterpenoid from Styrax japonica, expressions of matrix metalloproteinase-1,2 in cultured human skin fibroblasts (Retraction of vol 97, pg 567, 2005)</t>
  </si>
  <si>
    <t>erythrodiol-3-acetate, pentacyclic triterpenoid from styrax japonica, expressions of matrix metalloproteinase-1,2 in cultured human skin fibroblasts</t>
  </si>
  <si>
    <t>Moon, HI; Lee, J; Zee, OP; Chung, JH</t>
  </si>
  <si>
    <t>The effect of flavonol glycoside on the expressions of matrix metalloproteinase-1 in ultraviolet-irradiated cultured human skin fibroblasts (Retracted Article. See vol 117, pg 180, 2008)</t>
  </si>
  <si>
    <t>Long-term and repeated exposure of ultraviolet (UV) light, a harmful environmental stress, on the skin often induces chronic skin diseases, such as skin cancer as well as photo-aging (premature skin aging), and the mechanisms of these skin damages are closely associated with up-regulation of matrix metalloproteinases (MMPs) activities. Here, we investigated the effect of quercetin-3-O-beta-D-(6 ''-feruloyl)galactopyranoside isolated from the stems of Viola hondoensis (Violaceae) on the expression of MMP's in UV-irradiated human skin fibroblasts in vitro. Quercetin-3-O-beta-D-(6 ''-feruloyl)-galactopyranoside markedly reduced UV-induced MMP-1 expression at the protein levels in a dose-dependent manner. Our report is the first description for the ability of quercetin-3-O-beta-D-(6 ''-feruloyl)-galactopyranoside to regulate UV-induced MMP-1 expression. (C) 2005 Elsevier Ireland Ltd. All rights reserved.</t>
  </si>
  <si>
    <t>10.1016/j.jep.2005.04.032</t>
  </si>
  <si>
    <t>WOS:000232312200026</t>
  </si>
  <si>
    <t>The effect of flavonol glycoside on the expressions of matrix metalloproteinase-1 in ultraviolet-irradiated cultured human skin fibroblasts (Retraction of vol 101, pg 176, 2005)</t>
  </si>
  <si>
    <t>the effect of flavonol glycoside on the expressions of matrix metalloproteinase-1 in ultraviolet-irradiated cultured human skin fibroblasts</t>
  </si>
  <si>
    <t>Moon, HI; Lee, J; Eun, HC; Kim, KH; Chung, JH</t>
  </si>
  <si>
    <t>The effect of tiarellic acid on the expressions of matrix metalloproteinase-1 and type 1 procollagen in ultraviolet irradiated cultured human skin fibroblasts (Retracted Article. See vol 117, pg 181, 2008)</t>
  </si>
  <si>
    <t>Long term and repeated exposure of ultraviolet (UV) light, a harmful environmental stress, on the skin often induces chronic skin diseases such as skin cancer as well as photoaging (premature skin aging), and the mechanisms of these skin damages are closely associated with up-regulation of matrix metalloproteinases (MMI's) activities. Here we investigated the effect of tiarellic acid on the expressions of MMP-1 and type 1 procollagen in ultraviolet irradiation of cultured human skin fibroblasts. Tiarellic acid reduced the expression of MMP-1 and induced the expression of type 1- procollagen at the protein levels in a dose-dependent manner by ultraviolet irradiation. Taken together, our results suggest that tiarellic acid plays an important role in the reduction of MMP-1 and induction of type 1 - procollagen by ultraviolet irradiation. (c) 2005 Elsevier Ireland Ltd. All rights reserved.</t>
  </si>
  <si>
    <t>10.1016/j.jep.2005.01.027</t>
  </si>
  <si>
    <t>WOS:000228113700024</t>
  </si>
  <si>
    <t>The effect of Tiarellic acid on the expressions of matrix metalloproteinase-1 and type 1 procollagen in ultraviolet irradiated cultured human skin fibroblasts (Retraction of vol 98, pg 185, 2005)</t>
  </si>
  <si>
    <t>the effect of tiarellic acid on the expressions of matrix metalloproteinase-1 and type 1 procollagen in ultraviolet irradiated cultured human skin fibroblasts</t>
  </si>
  <si>
    <t>Moon, HI; Kim, EJ; Lee, J; Lee, HK; Chung, JH</t>
  </si>
  <si>
    <t>The effect of sativan from Viola verecunda A. GRAY on the expressions of matrix metalloproteinase-1 cause by ultraviolet irradiated cultured primary human skin fibroblasts (Retracted Article. See vol 117, pg 182, 2008)</t>
  </si>
  <si>
    <t>Matrix metalloproteinases (MMPs) are a family of enzymes whose main function is degradation of the extracellular matrix. Matrix metalloproteinase-1 (MMP-1) degrades type I procollagen constituting the major structural component of the basement membrane and extra cellular membrane. The enzymatic activity is found to be elevated in photoaging. With the aim of finding novel MMP-1 inhibitors from natural products, 15 extracts of the Viola taxa, which are used as prescriptions for skin eruption treatment in traditional medicine, were screened for their inhibitory activities towards MMP-1. Among the 15 tested materials, the methanol extracts of Viola hondoensis W. BECKER et H. BOISS, Viola ibukiana MAKINO, Viola lactiflora NAKAI and Viola verecunda A. GRAY were potential inhibitory to MMP-1, and other Viola taxa showed a weak inhibitory effect at a concentration of 100 mu g/ml. We investigated the effect of MMP-1 inhibitory of the solvent fractions of the same plants (Viola hondoensis, Viola ibukiana and Viola verecunda). Therefore, a strong inhibition was found in the ethylacetate fractions of Viola verecunda with inhibitory activity (&gt; 90%) at a concentration of 10 mu g/ml. Here we investigated the effect of sativan isolated from the ethylacetate fractions of Viola verecunda on the expression of MMPs in UV-irradiated human skin fibroblasts in vitro. Sativan markedly reduced UV-induced MMP-1 expression at the protein levels in a dose-dependent manner. Our report is the first description for the ability of sativan to regulate UV-induced MMP-1 expression. (c) 2005 Elsevier Ireland Ltd. All rights reserved.</t>
  </si>
  <si>
    <t>10.1016/j.jep.2005.08.060</t>
  </si>
  <si>
    <t>WOS:000236085600003</t>
  </si>
  <si>
    <t>The effect of sativan from Viola verecunda A. GRAY on the expressions of matrix metalloproteinse-1 cause by ultraviolet irradiated cultured primary human skin fibroblasts (Retraction of vol 104, pg 12, 2006)</t>
  </si>
  <si>
    <t>the effect of sativan from viola verecunda a. gray on the expressions of matrix metalloproteinse-1 cause by ultraviolet irradiated cultured primary human skin fibroblasts</t>
  </si>
  <si>
    <t>the effect of sativan from viola verecunda a. gray on the expressions of matrix metalloproteinase-1 cause by ultraviolet irradiated cultured primary human skin fibroblasts</t>
  </si>
  <si>
    <t>Rekha, D; Suvardhan, K; Kumar, KS; Subrahmanyam, P; Jayaraj, B; Naidu, GR; Chiranjeevi, P</t>
  </si>
  <si>
    <t>Rekha, D.; Suvardhan, K.; Kumar, K. Suresh; Subrahmanyam, P.; Jayaraj, B.; Naidu, G. Ramakrishna; Chiranjeevi, P.</t>
  </si>
  <si>
    <t>Spectrophotometric determination of V(V) in environmental, biological, pharmaceutical and alloy samples by novel oxidative coupling reactions (Retracted Article. See vol 152, pg 1340, 2008)</t>
  </si>
  <si>
    <t>A Novel, rapid, sensitive and selective reactions are developed for spectrophotometric determination of trace amounts of vanadium (V) in environmental, biological, pharmaceutical and alloy samples was studied. The methods were based on interactions of 4-bromophenyl hydrazine (4-BPH) with N-(1-naphthyl ethylenediamine dihydrochloride (NEDA) in the presence of vanadium in acidic medium (acetate buffer of pH 3.0) to give violet colored derivative or on the oxidation of 4-bromophenyl hydrazine by vanadium in basic medium and coupling with chromotropic acid (CA) to yield red color derivative. The violet color derivative having an absorbance maximum at 570 nm which is stable for 7 days and the red derivative with lambda(max) 495 nm for 5 days. Beer's law was obeyed for vanadium in the concentration range of 0.5-6.0 mu g ml(-1) (violet derivative) and 0.6-7.0 mu g ml(-1) (red derivative), respectively. The optimum reaction conditions and other important analytical parameters were established to enhance the sensitivity of the proposed methods. Interference due to various non-target ions was also investigated. The proposed methods were applied to the analysis of vanadium (V) in environmental, biological, pharmaceutical and steel samples. The performance of proposed methods were evaluated in terms of Student's t-test and Variance ratio F-test that indicates the significance of proposed methods over reported method. (c) 2006 Elsevier B.V. All rights reserved.</t>
  </si>
  <si>
    <t>10.1016/j.jhazmat.2006.06.061</t>
  </si>
  <si>
    <t>WOS:000244362500020</t>
  </si>
  <si>
    <t>Spectrophotometric determination of V(V) in environmental, biological, pharmaceutical and alloy samples by novel oxidative coupling reactions (Retraction of vol 140, pg 180, 2007)</t>
  </si>
  <si>
    <t>spectrophotometric determination of v in environmental, biological, pharmaceutical and alloy samples by novel oxidative coupling reactions</t>
  </si>
  <si>
    <t>Dede, A; Isaacs, D; Torzillo, PJ; Wakerman, J; Roseby, R; Fahy, R; Clothier, G; White, A; Kitto, P</t>
  </si>
  <si>
    <t>Dede, Apakasimaka; Isaacs, David; Torzillo, Paul J.; Wakerman, John; Roseby, Rob; Fahy, Rose; Clothier, George; White, Andrew; Kitto, Paula</t>
  </si>
  <si>
    <t>Respiratory syncytial virus infections in children in Alice Springs Hospital (Retraction of vol 188, pg 261, 2008)</t>
  </si>
  <si>
    <t>MEDICAL JOURNAL OF AUSTRALIA</t>
  </si>
  <si>
    <t>0025-729X</t>
  </si>
  <si>
    <t>WOS:000255802800027</t>
  </si>
  <si>
    <t>respiratory syncytial virus infections in children in alice springs hospital</t>
  </si>
  <si>
    <t>Babu, SH; Suvardhan, K; Kumar, KS; Reddy, KM; Rekha, D; Chiranjeevi, R</t>
  </si>
  <si>
    <t>The facile flow-injection spectrophotometric detection of gold(III) in water and pharmaceutical samples using 3,5-dimethoxy-4-hydroxy-2-aminoacetophenone isonicotinoyl hydrazone (3,5-DMHAAINH) (Retracted Article. See vol 152, pg 892, 2008)</t>
  </si>
  <si>
    <t>A simple, sensitive and rapid flow-injection spectrophotometric method was developed for the determination of trace amounts of Au(III) in aqueous dimethylformamide (DMF). The method is based on formation of Au(III)-(3,5-DMHAAINH)(3) complex. The optimum conditions for the chromogenic reaction of Au(III) with 3,5-DMHAAINH is studied and the colored (reddish brown) complex is selectively monitored at lambda(max) 490 nm at pH 6.0. The reaction and flow conditions of the full experimental design were optimized. The detection limit (2 s) of 0.1 mu g l(-1) Au(III) was obtained at a sampling rate of 15 samples h(-1). Beer's law is obeyed over the range of 0.30-4.00 mu g ml(-1). The molar absorptivity and Sandell's sensitivity were 3.450 x 10(4) M and 0.0050 mu g ml(-1), respectively. Job's method of continuous variation and stability constants corresponding to these maxima was determined and found to be 9.3 x 10(15) (1:3, M:R) (M, metal; R, reagent). The detailed study of various interferences confirmed the high selectivity of the developed method. The method was successfully applied for the determination of trace amount of Au(III) in water and pharmaceutical samples. The results obtained were in agreement with the reported methods at the 95% confidence level. (c) 2004 Elsevier B.V. All rights reserved.</t>
  </si>
  <si>
    <t>10.1016/j.jhazmat.2005.01.004</t>
  </si>
  <si>
    <t>WOS:000228672200027</t>
  </si>
  <si>
    <t>The facile flow-injection spectrophotometric detection of gold(III) in water and pharmaceutical samples using 3,5-dimethoxy-4-hydroxy-2-aminoacetophenone isonicotinoyl hydrazone (3,5-DMHAAINH) (Retraction of vol 120, pg 213, 2005)</t>
  </si>
  <si>
    <t>the facile flow-injection spectrophotometric detection of gold in water and pharmaceutical samples using 3,5-dimethoxy-4-hydroxy-2-aminoacetophenone isonicotinoyl hydrazone</t>
  </si>
  <si>
    <t>Lu, J; Wang, XJ; Yang, X; Ching, CB</t>
  </si>
  <si>
    <t>Lu, Jie; Wang, Xiu-Juan; Yang, Xia; Ching, Chi-Bun</t>
  </si>
  <si>
    <t>Characterization and selective crystallization of Famotidine polymorphs (Retracted Article. See vol 97, pg 1629, 2008)</t>
  </si>
  <si>
    <t>JOURNAL OF PHARMACEUTICAL SCIENCES</t>
  </si>
  <si>
    <t>Famotidine crystallizes in two different polymorphic forms: the metastable polymorph B and the stable polymorph A. In this work, solid characterization for both polymorphs has been conducted in detail. The solubility, metastable zone width and interfacial energy of both polymorphs in different solvents have been measured. The influence of solvent, cooling rate, initial concentration and the temperature of nucleation on polymorphism has been investigated. Results show that the nature of polymorph that crystallizes from solution depends on the initial concentration of the solution, solvent, cooling rate, and the temperature of nucleation. Polymorph B preferentially crystallizes only at high concentrations. When acetonitrile or methanol is used as solvent, cooling rate can affect the polymorph of product only at high concentrations. While water is used as solvent, cooling rate has no effect on the polymorph of product, and nucleation temperature is found to be the predominant controlling factor. The effect of crystallization conditions on the polymorph of famotidine can be mainly attributed to the conformational polymorphism. Finally the "polymorphic window" for famotidine crystallized from aqueous solution has been described. (c) 2007 Wiley-Liss, Inc.</t>
  </si>
  <si>
    <t>0022-3549</t>
  </si>
  <si>
    <t>10.1002/jps.20868</t>
  </si>
  <si>
    <t>WOS:000249183800023</t>
  </si>
  <si>
    <t>Characterization and selective crystallization of famotidine polymorphs (Retraction of vol 96, pg 2457, 2007)</t>
  </si>
  <si>
    <t>characterization and selective crystallization of famotidine polymorphs</t>
  </si>
  <si>
    <t>Qiao, CH; Zhang, KL; Xia, JH</t>
  </si>
  <si>
    <t>Qiao Chenhui; Zhang Kailun; Xia Jiahong</t>
  </si>
  <si>
    <t>Influence of oxidized low density lipoprotein on the proliferation of human artery smooth muscle cells in vitro (Retracted Article. See vol 28, pg 234, 2008)</t>
  </si>
  <si>
    <t>JOURNAL OF HUAZHONG UNIVERSITY OF SCIENCE AND TECHNOLOGY-MEDICAL SCIENCES</t>
  </si>
  <si>
    <t>The effects of oxidized low density lipoprotein (ox-LDL) on the proliferation of cultured human vascular smooth muscle cells (vSMC) were investigated in vitro. By using NaBr density gradient centrifugation, LDL was isolated and purified from human plasma. Ox-LDL was produced from LDL by being incubated with CUSO(4). ox-LDL was then added to the culture medium at different concentrations (35, 60, 85, 110, 135 and 160 mu g/mL) for 7 days. The influence of, ox-LDL on vSMC proliferation was observed in growth curve, mitosis index, and in situ determination of apoptosis. The data were analyzed with SPSS 10.0 software. The results showed that the ox-LDL produced in vitro had a good purity and optimal oxidative degree, which was similar to the intrinsic ox-LDL in atherosclerotic plaque. ox-LDL at a concentration of 35 mu g/mL demonstrated the strongest proliferation inducement, and at a concentration of 135 mu g/mL, ox-LDL could inhibit the growth of vSMC. ox-LDL at concentrations of 35 and 50 mu g/mL presented powerful mitotic trigger, and with the increase of ox-LDL concentration, the mitotic index of vSMC was decreased gradually. ox-LDL at higher concentrations promoted more apoptotic vSMCs. ox-LDL at lower concentrations triggered proliferation of vSMCs, and at higher concentrations induced apoptosis in vSMCs. ox-LDL played a promotional role in the pathogenesis and development of atherosclerosis by affecting vSMC proliferation and apoptosis.</t>
  </si>
  <si>
    <t>1672-0733</t>
  </si>
  <si>
    <t>10.1007/s11596-007-0106-1</t>
  </si>
  <si>
    <t>WOS:000254722600006</t>
  </si>
  <si>
    <t>Influence of oxidized low density lipoprotein on the proliferation of human artery smooth muscle cells in vitro. (Retraction of vol 27, pg 20, 2007)</t>
  </si>
  <si>
    <t>influence of oxidized low density lipoprotein on the proliferation of human artery smooth muscle cells in vitro.</t>
  </si>
  <si>
    <t>influence of oxidized low density lipoprotein on the proliferation of human artery smooth muscle cells in vitro</t>
  </si>
  <si>
    <t>Simon, LS</t>
  </si>
  <si>
    <t>The treatment of rheumatoid arthritis (Retracted Article. See vol 22, pg AR3, 2008)</t>
  </si>
  <si>
    <t>BEST PRACTICE &amp; RESEARCH IN CLINICAL RHEUMATOLOGY</t>
  </si>
  <si>
    <t>The treatment of rheumatoid arthritis has changed dramatically in the last 10 years and in parallel the definition and expectations of patients and clinicians of the effects of disease-modifying antirheumatic agents has changed as well. Current expectations of efficacy now include improvement of signs and symptoms of disease activity as well as slowing, if not complete inhibition, of disease progression as measured by X-ray progression along with significant improvement in patient physical function. In addition, clinicians assess the safety profile of these agents more critically in an attempt to improve the risk:benefit profile. Drugs, such as methotrexate, sulfasalazine and leflunomide have provided patients with substantial relief of symptoms and improvement in terms of X-ray progression, but they have been hampered by the occurrence of significant adverse events along with the inability to maintain benefit for prolonged periods of time. With the increased understanding of the basic biological mechanisms of the disease process, there has been the introduction of four biological disease modifying therapies and other drugs into clinical practice, which have altered aspects of the risk:benefit ratio for patients with various rheumatic diseases.</t>
  </si>
  <si>
    <t>1521-6942</t>
  </si>
  <si>
    <t>1521-1770</t>
  </si>
  <si>
    <t>10.1016/j.berh.2004.04.005</t>
  </si>
  <si>
    <t>WOS:000223785900005</t>
  </si>
  <si>
    <t>The treatment of rheumatoid arthritis (Retraction of vol 18, pg 507, 2004)</t>
  </si>
  <si>
    <t>the treatment of rheumatoid arthritis</t>
  </si>
  <si>
    <t>Zi, XH; Abuhamed, M; Wang, YQ</t>
  </si>
  <si>
    <t>Zi Xiaohong; Abuhamed, Mutasem; Wang Ya-Qin</t>
  </si>
  <si>
    <t>Mutation analysis of WASF2 and GALE genes in one chinese family with benign familial infantile convulsions with a novel locus (Retracted Article. See vol 56, pg 726, 2008)</t>
  </si>
  <si>
    <t>JOURNAL OF INVESTIGATIVE MEDICINE</t>
  </si>
  <si>
    <t>Benign familial infantile convulsions (BFIC) are an autosomal dominant form of idiopathic epilepsy in which partial and generalized seizures commence in the first 3 months of life and spontaneously remit by age 1 year. As it is still unknown whether WASF2 and GALE genes are responsible for pure BFIC syndromes, in this article, mutations of the WASF2 and GALE genes in the proband of one Chinese family with pure BFICs were studied. Mutation analysis was carried out by polymerse chain reaction and deoxyribonucleic acid direct sequencing. One exonic variant (1047A -&gt; G) and one intronic variant (lVS10+13A -&gt; G), neither causing a modification of the physiologic messenger ribonucleic acid maturation, were found. The WASF2 and GALE genes do not appear to be involved in the ethiopathogenesis of pure BFIC syndromes, at least in the Chinese family we studied.</t>
  </si>
  <si>
    <t>1081-5589</t>
  </si>
  <si>
    <t>10.2310/6650.2007.00027</t>
  </si>
  <si>
    <t>WOS:000253218500015</t>
  </si>
  <si>
    <t>Mutation analysis of WASF2 and GALE genes in one Chinese family with benign familial infantile convulsions with a novel locus (Retraction of vol 55, pg 439, 2007)</t>
  </si>
  <si>
    <t>mutation analysis of wasf2 and gale genes in one chinese family with benign familial infantile convulsions with a novel locus</t>
  </si>
  <si>
    <t>Suvardhan, K; Kumar, KS; Krishnaiah, L; Rao, SP; Chiranjeevi, P</t>
  </si>
  <si>
    <t>The determination of nickel(II) after on-line sorbent preconcentration by inductively coupled plasma atomic emission spectrometry using Borassus Flabellifer inflorescence loaded with coniine dithiocarbamate (Retracted article. See vol 152, pg. 450, 2008)</t>
  </si>
  <si>
    <t>A procedure was developed for the determination of nickel(II) in water samples by inductively coupled plasma atomic emission spectrometry (ICP-AES) after preconcentration on coniine dithiocarbamate (CDC) supported by Borassus Flabellifer inflorescence. The sorbed element was subsequently eluted with 0.4 M nitric acid and the acid eluates are analysed by ICP-AES. The influence of various parameters such as pH, flow rate of sample, eluent concentration, volume of the sample and volume eluent were investigated. Under the optimal conditions, nickel in aqueous sample was concentrated about 100-fold. Nickel recovery was obtained by the proposed method in range of 98.9-99.9%. This method is also applied for the analysis of spiked and natural water samples. The results provide strong evidence to support the hypothesis of an adsorption mechanism. (C) 2004 Elsevier B.V. All rights reserved.</t>
  </si>
  <si>
    <t>10.1016/j.jhazmat.2004.05.003</t>
  </si>
  <si>
    <t>WOS:000223576700008</t>
  </si>
  <si>
    <t>The determination of nickel(II) after on-line sorbent preconcentration by inductively coupled plasma atomic emission spectrometry using Borassus Flabellifer inflorescence loaded with coniine dithiocarbamate (retraction of vol 112, pg 233, 2004)</t>
  </si>
  <si>
    <t>the determination of nickel after on-line sorbent preconcentration by inductively coupled plasma atomic emission spectrometry using borassus flabellifer inflorescence loaded with coniine dithiocarbamate</t>
  </si>
  <si>
    <t>Ding, Yuanhua; Zhang, Xumin; Liu, Xiaoxia; Guo, Rong</t>
  </si>
  <si>
    <t>Studies on interactions of thionine with gold nanoparticles (Retracted article. See vol 317, pg. 768, 2008)</t>
  </si>
  <si>
    <t>The interactions of thionine with gold nanoparticles have been studied by using UV-vis absorption spectroscopy, fluorescence spectroscopy, transmission electron microscopy, and Fourier transform infrared spectroscopy. With addition of small amounts of gold nanoparticles, the absorption peak intensity of monomers of thionine decreases significantly, whereas that of H-type dimers of thionine increases. With further addition of gold nanoparticles, both the absorption peak intensities of the monomers and dimers of thionine increase, and the increasing magnitude of the peak intensity of the dimers is larger than that of monomers. The addition of gold nanoparticles makes the equilibrium between the monomer and H-type dimer forms of thionine move toward the dimer forms. Due to the binding between thionine and gold nanoparticles, the fluorescence quenching of thionine by gold nanoparticles is enhanced with increasing amounts of gold nanoparticles, and the quenching is both static and dynamic. TEM images show that the addition of thionine results in the formation of gold clusters, and further support the spectral results. Infrared spectroscopic studies show that the nitrogen atoms of both the NH(2) moieties of thionine strongly bind to the gold nanoparticle surfaces through the electrostatic interaction of thionine with gold nanoparticles. For 3-6 nm particles, the number of adsorbed thionine molecules per gold particle is about 1.21 x 10(3). Thionine molecules can not only bind to a particle to form a compact monolayer via both the NH(2) moieties of thionine, but also bind to two particles via their two NH(2) moieties, respectively. (c) 2006 Elsevier B.V. All rights reserved.</t>
  </si>
  <si>
    <t>10.1016/j.colsurfa.2006.05.003</t>
  </si>
  <si>
    <t>WOS:000242425500012</t>
  </si>
  <si>
    <t>Studies on interactions of thionine with gold nanoparticles (Retraction of vol 290, pg 82, 2006)</t>
  </si>
  <si>
    <t>studies on interactions of thionine with gold nanoparticles</t>
  </si>
  <si>
    <t>Khalil, PN; Erb, N; Khalil, MN; Escherich, G; Janka-Schaub, GE</t>
  </si>
  <si>
    <t>Khalil, Philipe N.; Erb, Norbert; Khalil, Maurice N.; Escherich, Gabriele; Janka-Schaub, Gritta E.</t>
  </si>
  <si>
    <t>Validation and application of a high-performance liquid chromatographic-based assay for determination of the inosine 5 '-monophosphate dehydrogenase activity in erythrocytes (Retracted Article. See vol 864, pg 179, 2008)</t>
  </si>
  <si>
    <t>Thiopurine drug monitoring has become an important issue in treating children with acute lymphoblastic leukaemia (ALL). In this population, a genetic polymorphism causes wide differences in the activity of thiopurine S-methyletransferase (TPMT) - the rate-limiting enzyme of the thiopurine degradation metabolism - leading to the necessity of drug dose adjustments. It is not yet known if similar differences exist in the inosine 5'-monophosphate dehydrogenase (IMPDH; EC 1.1.1.205), the rate-limiting enzyme of the thiopurine synthesis. To test this, we established and validated a high-performance liquid chromatographic (HPLC)-based assay to determine the IMPDH enzyme activity in erythrocytes. The remarkable features of this assay are its simple erythrocyte separation/haemolysis and assay conditions and a distinct segregation of xanthosine 5'-monophosphate (XMP) from the clear supernatant after precipitation. The probes were processed without a time-consuming extraction and heating procedure and the assay demonstrated a good intra- and interday stability as well as a recovery rate of approximately 100%. The IMPDH enzyme activity was measured in erythrocytes of 75 children with diagnosis of ALL before starting antileukaemic therapy and their activity compared to those of 35 healthy adult controls. The measured enzyme activity was wide ranging in both groups. The individual enzyme activity differences observed in children with ALL might led to differences in the thionucleotide levels in those undergoing the standard thiopurine dose regimen. (c) 2006 Elsevier B.V. All rights reserved.</t>
  </si>
  <si>
    <t>10.1016/j.jchromb.2006.04.040</t>
  </si>
  <si>
    <t>WOS:000240712700001</t>
  </si>
  <si>
    <t>Validation and application of a high-performance liquid chromatographic based assay for determination of the inosine 5 '-monophosphate dehydrogenase activity in erythrocytes (Retraction of vol 842, pg 1, 2006)</t>
  </si>
  <si>
    <t>validation and application of a high-performance liquid chromatographic based assay for determination of the inosine 5 '-monophosphate dehydrogenase activity in erythrocytes</t>
  </si>
  <si>
    <t>validation and application of a high-performance liquid chromatographic-based assay for determination of the inosine 5 '-monophosphate dehydrogenase activity in erythrocytes</t>
  </si>
  <si>
    <t>Brodie, SJ</t>
  </si>
  <si>
    <t>Nonlymphoid reservoirs of HIV replication in children with chronic-progressive disease (Retracted Article. See vol 83, pg 797, 2008)</t>
  </si>
  <si>
    <t>4th International Workshop on HIV and Cells of Macrophage Lineage and Other Reservoirs</t>
  </si>
  <si>
    <t>DEC 01-04, 1999</t>
  </si>
  <si>
    <t>DONNINI, ITALY</t>
  </si>
  <si>
    <t>Minist Univ, Inst Super Sanita, Australian Natl Ctr HIV Virol Res, Glaxo Wellcome, Bristol Myers Squibb, Merck &amp; Co, Pharmacia Upjohn, SmithKline Beecham Int, Perkin Elmer Europe, Bechman Coulter</t>
  </si>
  <si>
    <t>Autopsy tissues from 2 cohorts of age-matched HIV-infected children with similar plasma viral load (&gt;10(5) HIV RNA copies/ml), but with distinct AIDS-associated disease manifestations, were examined for sites of persistent HIV replication. One group consisted of 3 children with severe lymphoid atrophy and peripheral blood CD4(+) T cell counts of &lt;10/mm(3). Another group was composed of 6 children with extensive hyperplasia of mucosal-associated lymphoid tissues and blood CD4(+) T cell counts &gt;500/mm(3). Hyperplastic bronchiole- and gut-associated lymphoid tissues were characterized by extensive networks of germinal center follicular dendritic cells (FDC) containing large amounts of immune-complexed virion RNA. Conversely, pulmonary and gastrointestinal tissues from children with severe CD4(+) T cell depletion were devoid of any secondary lymphoid structures, yet these tissues also harbored high concentrations of HIV RNA. Dual in situ procedures showed that only macrophage (M phi) within these sites contained tat fusion transcripts, a product of post-transcriptional splicing and a correlate of productive infection. When examining explant cultures of M phi and FDC, only M phi harbored HIV tat mRNA and only M phi demonstrated budding retroviral particles. Hence, germinal center FDC in secondary lymphoid tissues are key reservoirs of immune-complexed HIV RNA and are likely to contribute to AIDS-associated lymphoproliferations; however, these cells do not support HIV replication, and failure to do so results from a post-transcriptional block in the virus life cycle. Moreover, gut and pulmonary M phi represent a lineage of cells that are permissive to HIV replication and contribute significantly to the high viral load in children with severe CD4(+) T cell depletion. It will be important to identify the molecular mechanisms that allow for these highly productive infections of M phi.</t>
  </si>
  <si>
    <t>WOS:000089202800009</t>
  </si>
  <si>
    <t>Nonlymphoid reservoirs of HIV replication in children with chronic-progressive disease (Retraction of vol 68, pg 351, 2000)</t>
  </si>
  <si>
    <t>nonlymphoid reservoirs of hiv replication in children with chronic-progressive disease</t>
  </si>
  <si>
    <t>Chen, BY</t>
  </si>
  <si>
    <t>Chen, Bo-Yong</t>
  </si>
  <si>
    <t>Infinite dimensionality of the middle L(2)-cohomology on non-compact Kahler hyperbolic manifolds (Retracted Article. See vol 44, pg 163, 2008)</t>
  </si>
  <si>
    <t>PUBLICATIONS OF THE RESEARCH INSTITUTE FOR MATHEMATICAL SCIENCES</t>
  </si>
  <si>
    <t>We prove that the space of L(2) harmonic forms of middle degree is infinite dimensional on any non-compact Kahler hyperbolic manifold.</t>
  </si>
  <si>
    <t>0034-5318</t>
  </si>
  <si>
    <t>10.2977/prims/1166642154</t>
  </si>
  <si>
    <t>WOS:000241876200002</t>
  </si>
  <si>
    <t>Infinite dimensionality of the middle L-2-cohomology on non-compact Kahler hyperbolic manifolds (Retraction of vol 42, pg 683, 2006)</t>
  </si>
  <si>
    <t>infinite dimensionality of the middle l-2-cohomology on non-compact kahler hyperbolic manifolds</t>
  </si>
  <si>
    <t>infinite dimensionality of the middle l-cohomology on non-compact kahler hyperbolic manifolds</t>
  </si>
  <si>
    <t>Glaros, S; Atanaskova, N; Zhao, CQ; Skafar, DF; Reddy, KB</t>
  </si>
  <si>
    <t>Activation function-1 domain of estrogen receptor regulates the agonistic and antagonistic actions of tamoxifen (Retracted Article. See vol 22, pg 772, 2008)</t>
  </si>
  <si>
    <t>The antiestrogen tamoxifen has been widely used for decades as selective estrogen receptor (ER) modulator for ER alpha- positive breast tumors. Tamoxifen significantly reduces tumor recurrence by binding to the activation function-2 (AF-2) domain of the ER. Acquired resistance to tamoxifen in breast cancer patients is a serious therapeutic problem. Antiestrogen-resistant breast cancer often shows increased expression of the epidermal growth factor receptor (EGFR) family members, EGFR and ErbB2. In this report we now show that overexpression of EGFR or activated AKT-2 in MCF-7 cells leads to phosphorylation of Ser167 in the AF-1 domain of ER alpha, enhanced ER-amplified in breast cancer 1 (ER:AIB1) interaction in the presence of tamoxifen, and resistance to tamoxifen. In contrast, transfection of activated MAPK kinase, an immediate upstream activator of MAPK (ERK 1 and 2) into MCF-7 cells leads to phosphorylation of Ser118 in the AF-1 domain of ER alpha, inhibition of ER-amplified in breast cancer 1 (ER:AIB1) interaction in the presence of Tam, and maintenance of sensitivity to tamoxifen. Inhibition of AKT by short inhibitory RNA blocked Ser167 phosphorylation in ER and restored tamoxifen sensitivity. However, maximum sensitivity to tamoxifen was observed when both AKT and MAPK were inhibited. Taken together, these data demonstrate that different phosphorylation sites in the AF-1 domain of ER alpha regulate the agonistic and antagonistic actions of tamoxifen in human breast cancer cells.</t>
  </si>
  <si>
    <t>10.1210/me.2005-0285</t>
  </si>
  <si>
    <t>WOS:000237223900004</t>
  </si>
  <si>
    <t>Activation function-1 domain of estrogen receptor regulates the agonistic and antagonistic actions of tamoxifen (Retraction of vol 20, pg 996, 2006)</t>
  </si>
  <si>
    <t>activation function-1 domain of estrogen receptor regulates the agonistic and antagonistic actions of tamoxifen</t>
  </si>
  <si>
    <t>Koay, LB; Sun, CS; Tsai, SL; Lin, CY</t>
  </si>
  <si>
    <t>Koay, Lok-Beng; Sun, Chi-Shu; Tsai, Sun-Lung; Lin, Ching-Yih</t>
  </si>
  <si>
    <t>Significant association of HLA-DQ5 with autoimmune hepatitis in Taiwan (Retracted Article. See vol 107, pg 275, 2008)</t>
  </si>
  <si>
    <t>JOURNAL OF THE FORMOSAN MEDICAL ASSOCIATION</t>
  </si>
  <si>
    <t>Genetic predisposition is known to be an important etiopathogenic factor of autoimmune hepatitis (AIH). HLA antigens associated with AIH have been well studied in Western countries and Japan, but there is no HLA typing data of AIH patients in Taiwan. We therefore investigated HLA phenotypes and their association with AIH patients and compared the results with those of normal subjects and patients with chronic liver disease. Group I consisted of 22 AIH patients. All were born in Taiwan with no history of blood transfusion. Group 2 consisted of 19 chronic liver disease patients. Group 3 consisted of 81 unrelated healthy subjects who were normal blood donors. All three groups were tested for HLA phenotypes (HLA-A, B, C, DR, DQ) using the polymerase chain reaction-sequence specific probe method. The statistical method used was Fisher's exact test. We found that HLA-DQ5 was significantly more frequent in the AIH group compared to the control group (RR, 2.03; p = 0.034). Low frequency of A1 (n = 2/22), 138 (n = 1/22) and DR3 (n = 0/22) were noted compared to results from the West; only HLA-DR4 showed a higher rate in our AIH patients (n = 8/22). This is a preliminary report of our study of HLA antigens in AIH patients. Further investigation to characterize AIH patients into HLA allelic subgroups is being done.</t>
  </si>
  <si>
    <t>0929-6646</t>
  </si>
  <si>
    <t>10.1016/S0929-6646(08)60085-6</t>
  </si>
  <si>
    <t>WOS:000252043700014</t>
  </si>
  <si>
    <t>Significant association of HLA-DQ5 with autoimmune hepatitis in Taiwan (Retraction of vol 106, pg 1063, 2007)</t>
  </si>
  <si>
    <t>significant association of hla-dq5 with autoimmune hepatitis in taiwan</t>
  </si>
  <si>
    <t>Yang, S; Laumonier, T; Menetrey, J</t>
  </si>
  <si>
    <t>Yang Sheng; Laumonier, Thomas; Menetrey, Jacques</t>
  </si>
  <si>
    <t>Heat shock pretreatment enhances porcine myoblasts survival after autotransplantation in intact skeletal muscle (Retracted article. See vol. 51, pg. 286, 2008)</t>
  </si>
  <si>
    <t>SCIENCE IN CHINA SERIES C-LIFE SCIENCES</t>
  </si>
  <si>
    <t>Myoblast transplantation (MT) is a cell-based gene therapy treatment, representing a potential treatment for Duchenne muscular dystrophy (DMD), cardiac failure and muscle trauma. The rapid and massive death of transplanted cells after MT is considered as a major hurdle which limits the efficacy of MT treatment. Heat shock proteins (HSPs) are overexpressed when cells undergo various insults. HSPs have been described to protect cells in vivo and in vitro against diverse insults. The aim of our study is to investigate whether HSP overexpression could increase myoblast survival after autotransplantation in pig intact skeletal muscle. HSP expression was induced by warming the cells at 42 degrees C for 1 h. HSP70 expression was quantified by Western blot and flow cytometry 24 h after the treatment. To investigate the myogenic characteristics of myoblasts, desmin and CD56 were analysed by Western blot and flow cytometry; and the fusion index was measured. We also quantified cell survival after autologous transplantation in pig intact skeletal muscle and followed cell integration. Results showed that heat shock treatment of myoblasts induced a significative overexpression of the HSP70 (P &lt; 0.01) without loss of their myogenic characteristics as assessed by FACS and fusion index. In vivo (n=7), the myoblast survival rate was not significantly different at 24 h between heat shock treated and nontreated cells (67.69% +/- 8.35% versus 58.79% +/- 8.35%, P &gt; 0.05). However, the myoblast survival rate in the heat shocked cells increased by twofold at 48 h (53.32 % +/- 8.22 % versus 28.27 +/- % 6.32 %, P &lt; 0.01) and more than threefold at 120 h (26.33% +/- 5.54% versus 8.79% +/- 2.51 %, P &lt; 0.01). Histological analysis showed the presence of non-heat shocked and heat shocked donor myoblasts fused with host myoblasts. These results suggested that heat shock pretreatment increased the HSP70 expression in porcine myoblasts, and improved the survival rate after autologous transplantation. Therefore, heat shock pretreatment of myoblast in vitro is a simple and effective way to enhance cell survival after transplantation in pig. It might represent a potential method to overcome the limitations of IVIT treatment.</t>
  </si>
  <si>
    <t>1006-9305</t>
  </si>
  <si>
    <t>10.1007/s11427-007-0065-6</t>
  </si>
  <si>
    <t>WOS:000249267000002</t>
  </si>
  <si>
    <t>Heat shock pretreatment enhances porcine myoblasts survival after autotransplantation in intact skeletal muscle (Retraction of vol 50, pg 438, 2007)</t>
  </si>
  <si>
    <t>heat shock pretreatment enhances porcine myoblasts survival after autotransplantation in intact skeletal muscle</t>
  </si>
  <si>
    <t>Pan, J</t>
  </si>
  <si>
    <t>Pan, Jin</t>
  </si>
  <si>
    <t>Direct and rapid monitoring the biochemical reaction of interleukin-6 in human using a flow-injection capacitive immunosensor in clinical immunoassay (Retracted article. See vol. 129, pg. 991, 2008)</t>
  </si>
  <si>
    <t>SENSORS AND ACTUATORS B-CHEMICAL</t>
  </si>
  <si>
    <t>An analytical biochemistry system for direct and rapid determination of interleukin-6 (IL-6) in human was developed through a flow-injection capacitive immunosensor in clinical immunoassay. The immunosensor was fabricated by means of covalent coupling IL-6 antibody molecules onto epoxysilane-functionalized biorecognition interface. The presence of epoxysilane provided a congenial microenvironment for the immobilized biomolecules and increased the electron transfer impedance. The formation of the antibody-antigen complex by a simple one-step immunoreaction between the immobilized anti-IL-6 and IL-6 in sample solution introduced a local capacitance change. Under optimum conditions, the proposed inummosensor exhibited a good capacitive response to IL-6 in a linear range from 1.5 x 10(-15) to 8.0 x 10(-13) M with a relatively low detection limit of 2.5 x 10(-16) M at 3 delta. The developed immunosensor shows an acceptable accuracy compared with those obtained from ELISA. The maximum value of the relative standard deviations (RSD) was 7.3% (n = 5) for intra-assay and 6.7% (n = 4) for inter-assay. The storage stability is acceptable in a pH 7.0 PBS at 4 degrees C for 6 days. (C) 2007 Elsevier B.V. All rights reserved.</t>
  </si>
  <si>
    <t>0925-4005</t>
  </si>
  <si>
    <t>10.1016/j.snb.2007.02.046</t>
  </si>
  <si>
    <t>Chemistry, Analytical; Electrochemistry; Instruments &amp; Instrumentation</t>
  </si>
  <si>
    <t>Chemistry; Electrochemistry; Instruments &amp; Instrumentation</t>
  </si>
  <si>
    <t>WOS:000248956900024</t>
  </si>
  <si>
    <t>Retraction notice to "Direct and rapid monitoring the biochemical reaction of interleukin-6 in human using a flow-in ection capacitive immunosensor in clinical immunoassay" (vol 125, pg 517, 2007)</t>
  </si>
  <si>
    <t>retraction notice to "direct and rapid monitoring the biochemical reaction of interleukin-6 in human using a flow-in ection capacitive immunosensor in clinical immunoassay"</t>
  </si>
  <si>
    <t>direct and rapid monitoring the biochemical reaction of interleukin-6 in human using a flow-injection capacitive immunosensor in clinical immunoassay</t>
  </si>
  <si>
    <t>Tian, E; Ten Hagen, KG; Shum, L; Hang, HC; Imbert, Y; Young, WW; Bertozzi, CR; Tabak, LA</t>
  </si>
  <si>
    <t>An inhibitor of O-glycosylation induces apoptosis in NIH3T3 cells and developing mouse embryonic mandibular tissues (Retracted Article. See vol 283, pg 4460, 2008)</t>
  </si>
  <si>
    <t>The family of UDP-GalNAc: polypeptide N-acetylgalactosaminyltransferases (ppGaNTases) is responsible for initiating mucin-type O-linked glycosylation in higher eukaryotes. To begin to examine the biological role of O-linked glycosylation, mammalian cells were treated with a small molecule inhibitor (designated 1-68A, Ref. 15) of ppGaNTase activity. NIH3T3 cells exposed to the inhibitor were shown to undergo a significant reduction in cell surface O-glycosylation as detected by staining with jacalin and peanut agglutinin lectins after 30 min of treatment; no reduction in staining using antibodies to O-linked N-acetylglucosamine or the lectin concanavalin A was detected. Apoptosis was also observed in treated cells after 45 min of exposure, ostensibly following the O-glycosylation reduction. Overexpression of several different ppGaNTase isoforms restored cell surface O-glycosylation and rescued inhibitor-induced apoptosis. Additionally, mouse embryonic mandibular organ cultures exposed to 1-68A developed abnormally, presumably because of epithelial and mesenchymal apoptosis that followed a reduction in jacalin and peanut agglutinin staining. Our studies suggest that mucin-type O-linked glycosylation may be required for normal development and that ppGaNTases may play a role in the regulation of apoptosis.</t>
  </si>
  <si>
    <t>10.1074/jbc.M406397200</t>
  </si>
  <si>
    <t>WOS:000225229500103</t>
  </si>
  <si>
    <t>An inhibitor of O-glycosylation induces apoptosis in NIH3T3 cells and developing mouse embryonic mandibular tissues (Retraction of vol 279, pg 50382, 2004)</t>
  </si>
  <si>
    <t>an inhibitor of o-glycosylation induces apoptosis in nih3t3 cells and developing mouse embryonic mandibular tissues</t>
  </si>
  <si>
    <t>Kim, D; Jeong, S; Moona, J; Han, S; Chung, J</t>
  </si>
  <si>
    <t>Kim, Dongjo; Jeong, Sunho; Moona, Jooho; Han, Sewoon; Chung, Jaewon</t>
  </si>
  <si>
    <t>Organic thin film transistors with ink-jet printed metal nanoparticle electrodes of a reduced channel length by laser ablation (Retracted article. See vol. 92, pg. Nil_0313, 2008)</t>
  </si>
  <si>
    <t>The authors have demonstrated organic thin film transistors (OTFTs) based on the ink-jet printed electrodes in which a reduced channel length is accomplished by laser ablation. Laser ablation on the dried silver nanoparticle electrode formed by ink-jet printing effectively shortened the channel length down to 5 mu m, which is difficult to achieve by ink-jet printing alone. Reducing the channel length using this hybrid technique also allows them to observe the contact resistance effect in the OTFTs, which involves the printed silver nanoparticle electrode of a lower work function with respect to the ionization energy of the organic semiconductor. (c) 2007 American Institute of Physics.</t>
  </si>
  <si>
    <t>10.1063/1.2771059</t>
  </si>
  <si>
    <t>WOS:000248866600014</t>
  </si>
  <si>
    <t>Organic thin film transistors with ink-jet printed metal nanoparticle electrodes of a reduced channel length by laser ablation (Retraction of vol 91, art no 071114, 2007)</t>
  </si>
  <si>
    <t>organic thin film transistors with ink-jet printed metal nanoparticle electrodes of a reduced channel length by laser ablation</t>
  </si>
  <si>
    <t>Kumar, PS; Bhattacharjee, J; Sahoo, T</t>
  </si>
  <si>
    <t>Kumar, P. Suresh; Bhattacharjee, J.; Sahoo, T.</t>
  </si>
  <si>
    <t>Scattering of surface and internal waves by rectangular dikes (retracted article. see vol 130, art no 011005, 2008)</t>
  </si>
  <si>
    <t>JOURNAL OF OFFSHORE MECHANICS AND ARCTIC ENGINEERING-TRANSACTIONS OF THE ASME</t>
  </si>
  <si>
    <t>The scattering of surface and internal waves by a single dike or a pair of identical dikes in a two-layer fluid is analyzed in two dimensions within the context of linearized theory of water waves. The dikes are approximated as cylinders of rectangular geometry and are placed in a two-layer fluid of finite depth. In the study, both the cases of surface-piercing and bottom-standing dikes are considered. The solution of the associated boundary value problem is derived by a matched eigenfunction expansion method. Because of the flow discontinuity at the interface, the eigenfunctions involved have an integrable singularity at the interface and the orthonormal relation used in the present analysis is a generalization of the classical one corresponding to a single-layer fluid. The reflection coefficients and force amplitudes are computed and analyzed in various cases. The computed results in a two-layer fluid are compared with those existing in the literature for a single-layer fluid The results obtained by the matched eigenfunction expansion method are compared with that of wide-spacing approximation method, and it is observed that the results from both the methods are in good agreement when the dikes are widely spaced The general behavior of reflection coefficients for interface-piercing and non-interface-piercing obstacles is found to be different in both cases of surface-piercing and bottom-standing dikes. Moreover for surface-piercing dikes, the results show the Possibility of very large resonant motions between the dikes but with a very narrow bandwidth for the frequency of interest.</t>
  </si>
  <si>
    <t>0892-7219</t>
  </si>
  <si>
    <t>10.1115/1.2786473</t>
  </si>
  <si>
    <t>Engineering, Ocean; Engineering, Mechanical</t>
  </si>
  <si>
    <t>WOS:000251302200007</t>
  </si>
  <si>
    <t>Scattering of surface and internal waves by rectangular dikes (Retraction of vol 129, pg 306, 2007)</t>
  </si>
  <si>
    <t>scattering of surface and internal waves by rectangular dikes</t>
  </si>
  <si>
    <t>Sen, P; Chakraborty, PK; Raha, S</t>
  </si>
  <si>
    <t>Sen, Prosenjit; Chakraborty, Prabir Kumar; Raha, Sanghamitra</t>
  </si>
  <si>
    <t>Activation of p38MAPK by repetitive low-grade oxidative stress leads to pro-survival effects (Retracted Article. See vol 1783, pg 345, 2008)</t>
  </si>
  <si>
    <t>BIOCHIMICA ET BIOPHYSICA ACTA-MOLECULAR CELL RESEARCH</t>
  </si>
  <si>
    <t>V79 lung fibroblasts were subjected to repetitive oxidative stress in culture through exposures to 30 mu M H2O2 for 4 weeks. Within the first week of treatment p38MAPK became dually phosphorylated and became increasingly phosphorylated during the 4-week stress period. Akt also became phosphorylated on Ser(473) and Thr(308) after the second week of treatment and remained phosphorylated throughout the study. NF kappa B p65 and I kappa B kinase (IKK) became phosphorylated and NF kappa B transcriptional activity became augmented during repetitive stress. Treatment of the cells concurrently with SB203580, a specific p38MAPK inhibitor, robustly blocked activation of NF kappa B transcriptional activity, phosphorylation of p65, and IKK but only partially blocked Akt phosphorylation. Similar simultaneous treatment with PI-3 kinase inhibitor LY294002 prominently blocked Akt phosphorylation. Pre-exposure to short interfering RNA (si RNA) to p38MAPK resulted in a complete blockage of the NF kappa B p65 and IKK phosphorylations as well as the anti-apoptotic influence induced by a single low dose of H2O2 but produced a partial obstruction of Akt phosphorylation. Repetitively stressed cells were found to be significantly resistant to apoptosis-inducing agents such as ultraviolet radiation (UVR) and mM H2O2. Concurrent treatment with SB203580 almost completely restored the normal apoptotic response such as DNA fragmentation after UVR and mM H2O2. LY294002, a PI-3 kinase inhibitor and SN-50, an inhibitor of NF kappa B, produced partial restorations of the apoptotic response. We conclude that activation of p38MAPK by repetitive oxidative stress is the key event which through its command over down-stream survival elements such as Akt and NF kappa B controls the anti-apoptotic environment of the repetitively H2O2-stressed cells. (c) 2006 Elsevier B.V. All rights reserved.</t>
  </si>
  <si>
    <t>0167-4889</t>
  </si>
  <si>
    <t>10.1016/j.bbamcr.2006.11.012</t>
  </si>
  <si>
    <t>WOS:000245005100008</t>
  </si>
  <si>
    <t>Activation of p38MAPK by repetitive low grade oxidative stress leads to pro-survival effects (Retraction of vol 1773, pg 367, 2007)</t>
  </si>
  <si>
    <t>activation of p38mapk by repetitive low grade oxidative stress leads to pro-survival effects</t>
  </si>
  <si>
    <t>activation of p38mapk by repetitive low-grade oxidative stress leads to pro-survival effects</t>
  </si>
  <si>
    <t>Dabrowska, E; Pietka-Ottlik, M; Palus, J</t>
  </si>
  <si>
    <t>Dabrowska, Ewa; Pietka-Ottlik, Magdalena; Palus, Jerzy</t>
  </si>
  <si>
    <t>Bis(2-aminophenyl) diselenide derivatives with amino acids moieties as potential antivirals and antimicrobials (Retracted article. see vol 183, pg 1799, 2008)</t>
  </si>
  <si>
    <t>PHOSPHORUS SULFUR AND SILICON AND THE RELATED ELEMENTS</t>
  </si>
  <si>
    <t>10th International Conference on the Chemistry of Selenium and Tellurium</t>
  </si>
  <si>
    <t>JUN 22-27, 2007</t>
  </si>
  <si>
    <t>Lodz, POLAND</t>
  </si>
  <si>
    <t>The seleno-organic compounds based on bis(2-aminophenyl) diselenide-1 are potential antiviral, antibacterial and antifungal agents.(1) In this work, we reported synthesis of bis(2-aminophenyl) diselenide derivatives 2, 3 having amino acid and dipeptide moieties. This process was realized by acylation of amine groups in 1 with N-blocked amino acids, using the active esters method (with DCC and HOBT). After removing protective groups successive N-blocked amino acids were added the same way as previously. All compounds have been tested against broad spectrum of pathogenic microorganisms (Staphylococcus aureus, Staphylococcus simulans, Escherichia coli, Pseudomonas aeruginosa, Klebsiella pneumoniae, Candida albicans, Aspergillus niger) and viruses (HSV-1, EMCV, VSV), in vitro. Most of them exhibited high activity against EMCV. Some of tested compounds were active against gram-positive bacteria species (Staphylococcus aureus, Staphylococcus simulans) and yeast Candida albicans.</t>
  </si>
  <si>
    <t>1042-6507</t>
  </si>
  <si>
    <t>10.1080/10426500801901194</t>
  </si>
  <si>
    <t>Chemistry, Inorganic &amp; Nuclear; Chemistry, Organic</t>
  </si>
  <si>
    <t>WOS:000255436000033</t>
  </si>
  <si>
    <t>Bis(2-aminophenyl) diselenide derivatives with amino acids moieties as potential antivirals and antimicrobials (Retraction of vol 183, pg 1082, 2008)</t>
  </si>
  <si>
    <t>bis diselenide derivatives with amino acids moieties as potential antivirals and antimicrobials</t>
  </si>
  <si>
    <t>Gravel, E; Poupon, E; Hocquemiller, R</t>
  </si>
  <si>
    <t>Gravel, Edmond; Poupon, Erwan; Hocquemiller, Reynald</t>
  </si>
  <si>
    <t>Biogenetic hypothesis and first steps towards a biomimetic synthesis of haouamines (Retracted article. See issue 2, pg 262, 2008)</t>
  </si>
  <si>
    <t>A detailed hypothesis for the biogenesis of haouamines is reported herein, supported by experiments headed towards biomimetic synthesis of these compounds.</t>
  </si>
  <si>
    <t>10.1039/b613737g</t>
  </si>
  <si>
    <t>WOS:000244119500012</t>
  </si>
  <si>
    <t>Biogenetic hypothesis and first steps towards a biomimetic synthesis of haouamines (Retraction of December, pg 719, 2007)</t>
  </si>
  <si>
    <t>biogenetic hypothesis and first steps towards a biomimetic synthesis of haouamines</t>
  </si>
  <si>
    <t>Hutchings, A; Hubbard, WJ; Thomas, FT; Thomas, JM</t>
  </si>
  <si>
    <t>STEALTH in transplantation tolerance (Retracted Article. See vol 40, pg 95, 2008)</t>
  </si>
  <si>
    <t>IMMUNOLOGIC RESEARCH</t>
  </si>
  <si>
    <t>Although contemporary immunosuppressive regimens are responsible for major improvements in allograft acceptance, there are indications that long-term survival may be compromised through drug toxicity and/or chronic immune deficiency. The ultimate goal for transplantation is tolerance, defined as durable, donor-specific allograft acceptance in the absence of long-term immunosuppression. This article reviews the nonhuman primate STEALTH model of tolerance recently developed by the transplant immunobiology group at University of Alabama at Birmingham. The STEALTH model was designed for future application to human transplantation and comprises a concise peritransplant treatment strategy of only 2 wk. Tolerance is induced by depletion of T cells, with concomitant inhibition of nuclear factor-kappaB/RelB-dependent proinflammatory signaling. This treatment has resulted in an unprecedented frequency of kidney allograft survival (62.5% at 3 yr), with some primate recipients remaining in good health more than 6 yr posttransplant, in the complete absence of chronic pharmacologic immunosuppression.</t>
  </si>
  <si>
    <t>0257-277X</t>
  </si>
  <si>
    <t>10.1385/IR:26:1-3:143</t>
  </si>
  <si>
    <t>WOS:000178620600015</t>
  </si>
  <si>
    <t>STEALTH in transplantation tolerance (Retraction of vol 26, pg 143, 2002)</t>
  </si>
  <si>
    <t>stealth in transplantation tolerance</t>
  </si>
  <si>
    <t>Maestro, M; Gomez-Reino, C; Nicoletti, D; Sigueiro, R; Fraga, R; Ghini, A; Torneiro, M; Mourino, A</t>
  </si>
  <si>
    <t>Maestro, Miguel; Gomez-Reino, Clara; Nicoletti, Daniel; Sigueiro, Rita; Fraga, Ramon; Ghini, Alberto; Torneiro, Mercedes; Mourino, Antonio</t>
  </si>
  <si>
    <t>Novel synthetic approach to 1 alpha,25-dihydroxyvitamin D(3) and analogues (Retracted article. See vol. 108, pg. 178, 2008)</t>
  </si>
  <si>
    <t>A mild and stereoconvergent synthesis of 1 alpha,25-dihydroxyvitamin D(3) (calcitriol, 1a) is described. The key step is a cascade process consisting of two consecutive transformations: An initial palladium-catalyzed 6-exo-cyclocarbopalladation of vinyl triflate 4 followed by a Negishi cross-coupling reaction with alkenyl zinc 3. This approach is of interest for the rapid synthesis of a variety of new vitamin D(3) analogues of therapeutic potential, especially those modified at the triene and ring-A. The mildness of the method also allows the preparation of thermal sensitive vitamin D(3) analogues. (c) 2006 Elsevier Ltd. All Fights reserved.</t>
  </si>
  <si>
    <t>10.1016/j.jsbmb.2006.12.026</t>
  </si>
  <si>
    <t>WOS:000245826800007</t>
  </si>
  <si>
    <t>Novel synthetic approach to 1 alpha,25-dihydroxyvitamin D3 and analogues (Retraction of vol 103, pg 231, 2007)</t>
  </si>
  <si>
    <t>novel synthetic approach to 1 alpha,25-dihydroxyvitamin d3 and analogues</t>
  </si>
  <si>
    <t>novel synthetic approach to 1 alpha,25-dihydroxyvitamin d and analogues</t>
  </si>
  <si>
    <t>Oral delivery of low-molecular-weight heparin using sodium caprate as absorption enhancer reaches therapeutic levels (Retracted Article. See vol 16, pg 723, 2008)</t>
  </si>
  <si>
    <t>The primary objective of this study was to evaluate sodium caprate as an oral penetration enhancer for low molecular weight heparin (LMWH), ardeparin. In vitro studies using Caco-2 cell monolayer indicated that 0.0625% of sodium caprate gave approximately 2-fold enhancement of ardeparin compared to negative control with almost 100% cell survival as evaluated by MTT cytotoxicity assay. In vivo studies in rats with ardeparin (1200 IU/kg) and sodium caprate (100 mg/kg) led to a relative bioavailability of 27% with plasma anti-factor Xa levels within the therapeutic range (&gt;0.2 IU/ml). Moreover, under these conditions, histological examination provided evidence that there was no damage to the gastrointestinal wall. Regional permeability studies using rat intestine indicated the colon as the region of maximum permeation. These results suggest that, at the dose administered, sodium caprate acts as a relatively safe and efficient absorption enhancer in the quest for alternatives for the oral delivery of LMWH.</t>
  </si>
  <si>
    <t>10.1080/10611860500471906</t>
  </si>
  <si>
    <t>WOS:000234384800005</t>
  </si>
  <si>
    <t>Oral delivery of low-molecular-weight heparin using sodium caprate as absorption enhancer reaches therapeutic levels (Retraction of vol 13, pg 573, 2005)</t>
  </si>
  <si>
    <t>oral delivery of low-molecular-weight heparin using sodium caprate as absorption enhancer reaches therapeutic levels</t>
  </si>
  <si>
    <t>Motlekar, NA; Fasano, A; Wachtel, MS; Youan, BBC</t>
  </si>
  <si>
    <t>Motlekar, Nusrat A.; Fasano, Alessio; Wachtel, Mitchell S.; Youan, Bi-Botti C.</t>
  </si>
  <si>
    <t>Zonula occludens toxin synthetic peptide derivative AT1002 enhances in vitro and in vivo intestinal absorption of low molecular weight heparin (Retracted Article. See vol 16, pg 723, 2008)</t>
  </si>
  <si>
    <t>Zonula occludens toxin (Zot) is an enterotoxin obtained from the bacterium vibrio cholerae that has been shown to reversibly and safely open the tight junctions and enhance paracellular transport. AT1002 is a novel synthetic hexapeptide derived from Zot. The hypothesis to be tested in this study is that AT1002 enhances the oral absorption of ardeparin, a low molecular weight heparin (LMWH). To test this hypothesis, drug transport through Caco-2 cell monolayers was monitored in the presence and absence of AT1002. Regional permeability studies using rat intestine were performed. Cell viability in the presence of various concentrations of enhancer was determined. The absorption of ardeparin after oral administration in rats was measured by anti-factor Xa assay. Furthermore, the eventual mucosal and epithelial damage was histologically evaluated. Higher ardeparin permeability (similar to 2-fold) compared to control was observed in the presence of 0.025% of AT1002. Regional permeability studies revealed that the permeability of ardeparin across the duodenal membrane was improved by the AT1002. Cell viability studies showed no significant cytotoxicity below 0.0028% of AT1002. In the presence of 100 mu g/kg of AT1002, ardeparin oral bioavailability was significantly increased ( F(relative/s.c) similar to 20.5%). Furthermore, AT1002 at a dose of 100 mu g/kg did not induce any observable morphological damage on gastrointestinal (GI) tissues in vivo . These in vivo and in vitro results suggest that the co-administration of LMWH with AT1002 may be a useful delivery strategy to increase its permeability and hence oral absorption.</t>
  </si>
  <si>
    <t>10.1080/10611860600613316</t>
  </si>
  <si>
    <t>WOS:000239453400008</t>
  </si>
  <si>
    <t>Zoula occuldens toxin synthetic peptide derivative AT1002 enhances in vitro and in vivo intestinal absorption of low molecular wight heparin. (Retraction of vol 14, pg 321, 2006)</t>
  </si>
  <si>
    <t>zoula occuldens toxin synthetic peptide derivative at1002 enhances in vitro and in vivo intestinal absorption of low molecular wight heparin.</t>
  </si>
  <si>
    <t>zonula occludens toxin synthetic peptide derivative at1002 enhances in vitro and in vivo intestinal absorption of low molecular weight heparin</t>
  </si>
  <si>
    <t>Palus, J; Dabrowska, E; Pietka-Ottlik, M; Piasecki, E; Mlochowski, JM</t>
  </si>
  <si>
    <t>Palus, J.; Dabrowska, E.; Pietka-Ottlik, M.; Piasecki, E.; Mlochowski, J. M.</t>
  </si>
  <si>
    <t>Bis(2-amidophenyl) diselenide derived from amino acids and dipeptides: Synthesis, antiviral and antimicrobial activity (Retraction of vol 183, pg 1015, 2008)</t>
  </si>
  <si>
    <t>WOS:000257113100027</t>
  </si>
  <si>
    <t>bis diselenide derived from amino acids and dipeptides: synthesis, antiviral and antimicrobial activity</t>
  </si>
  <si>
    <t>Sarzi-Puttini, P; Atzeni, F; Capsoni, F; Lubrano, E; Doria, A</t>
  </si>
  <si>
    <t>Drug-induced lupus erythematosus (Retracted Article. See vol 41, pg 241, 2008)</t>
  </si>
  <si>
    <t>AUTOIMMUNITY</t>
  </si>
  <si>
    <t>Drug-induced lupus is a syndrome which share symptoms and laboratory characteristics with idiopathic systemic lupus erythematosus (SLE). The terms drug-induced lupus (DIL) and drug-induced lupus erythematosus (DILE) are preferred, but other ones are also used-drug-related lupus, lupus-like syndrome and lupus erythematosus medicamentosus. The first case of DILE was reported in 1945 and associated with sulfadiazine. In 1953, it was reported that DILE was related to the use of hydralazine. More than 80 drugs have been associated with DILE. The average age of patients with DILE is nearly twice that of patients with idiopathic SLE. Approximately half the patients with drug-induced SLE are women, compared with 90% of patients with idiopathic SLE. Similarly to idiopathic lupus, DILE can be divided into systemic, sub-acute cutaneous and chronic cutaneous lupus. The syndrome is characterised by arthralgia, myalgia, pleurisy, rash and fever in association with antinuclear antibodies in the serum. The clinical and laboratory manifestations of drug-induced SLE are similar to those of idiopathic SLE, but central nervous system and renal involvement are rare in DILE. Recognition of DILE is important because it usually reverts within a few weeks after stopping the drug. This review discusses the general issues in DILE, such as pathogenic mechanisms, clinical forms and diagnostic criteria, and provides more detailed information for some of the most recent implicated drugs: minocycline, statins, anti-TNF-alpha agents.</t>
  </si>
  <si>
    <t>LUBRANO DI SCORPANIELLO, Ennio/0000-0001-6189-5328</t>
  </si>
  <si>
    <t>0891-6934</t>
  </si>
  <si>
    <t>10.1080/08916930500285857</t>
  </si>
  <si>
    <t>WOS:000233776800006</t>
  </si>
  <si>
    <t>Drug-induced lupus erythematosus (Retraction of vol 38, pg 507, 2005)</t>
  </si>
  <si>
    <t>drug-induced lupus erythematosus</t>
  </si>
  <si>
    <t>Souglakos, J; Vardakis, N; Androulakis, N; Kakolyris, S; Kourousis, C; Mavroudis, D; Pallis, A; Agelaki, S; Kalbakis, K; Georgoulias, V</t>
  </si>
  <si>
    <t>Souglakos, J.; Vardakis, N.; Androulakis, N.; Kakolyris, S.; Kourousis, C.; Mavroudis, D.; Pallis, A.; Agelaki, S.; Kalbakis, K.; Georgoulias, V.</t>
  </si>
  <si>
    <t>Irinotecan plus weekly 5-fluorouracil and leucovorin as salvage treatment for patients with metastatic colorectal cancer: A phase II trial (Retracted Article. See vol 26, pg 188, 2008)</t>
  </si>
  <si>
    <t>Background: A phase II study was conducted to evaluate the toxicity and efficacy of irinotecan/5-fluorouracil/leucovorin (CPT-11/5-FU/LV (AIO schedule)) as salvage treatment in patients with metastatic colorectal cancer. Patients and Methods: 33 patients relapsing after oxaliplatin (L-OHP)based first-line chemotherapy were enrolled. Their median age was 69 years, 20 (61%) patients were male, and performance status (WHO) was 0, 1, and 2 in 15, 16 and 2 patients respectively; prior surgery 20 (61%) patients; adjuvant chemotherapy 11 (33%) patients, and adjuvant radiotherapy 6 (18%) patients. The number of metastatic sites was 1, 2, and &gt;= 3 in 11, 11, and 11 patients, respectively. CPT-11 was administered on day 1 at the dose of 80 mg/m(2) in 30-90 min infusion and LV (500 mg/m(2)) on the same day as a 2-hour infusion followed by 5-FU (2,600 mg/m(2)/day) as a 22-hour infusion on day 1 for 6 subsequent weeks. The regimen was repeated every 7 weeks. Results: All patients were evaluable for toxicity and for response. Complete response was achieved in 2 patients (6%) and partial response in 4 patients (12%) (RR 18%, CI 5.95-35.43%); 13 patients (40%) had stable disease, and 14 (42%) progressive disease. After a median follow-up period of 9 months, the median duration of response was 5 months, the median time to progression 7.5 months, and OS 14 months. Grade 3-4 neutropenia occurred in 13 patients (39%), febrile neutropenia in 3 (9%), grade 2 anemia in 11 (33%), grade 4 thrombocytopenia in 1 (3%). Grade 3-4 diarrhea occurred in 12 patients (36%), grade 3-4 neurotoxicity in 3 (9%), and grade 3 asthenia in 4 (12%). No treatment-related deaths occurred. The median dose intensity was 85% for CPT-11, and 88% for 5-FU and LV. Conclusions: The combination of weekly CPT-11 and infusional 5FU/LV is an active and relatively well-tolerated regimen as salvage treatment in MCC. Copyright (c) 2007 S. Karger AG, Basel</t>
  </si>
  <si>
    <t>10.1159/000099177</t>
  </si>
  <si>
    <t>WOS:000245388100013</t>
  </si>
  <si>
    <t>Irinotecan plus weekly 5-fluorouracil and leucovorin as salvage treatment for patients with metastatic colorectal cancer: A phase II trial (Retraction of vol 25, pg 100, 2007)</t>
  </si>
  <si>
    <t>irinotecan plus weekly 5-fluorouracil and leucovorin as salvage treatment for patients with metastatic colorectal cancer: a phase ii trial</t>
  </si>
  <si>
    <t>Sreejith, PS; Davim, JP</t>
  </si>
  <si>
    <t>Sreejith, P. S.; Davim, J. Paulo</t>
  </si>
  <si>
    <t>Effect of dry, MQL, and flooded coolant/lubricant environments during machining of 6061 aluminum alloy (Retraction of vol 12, pg 145, 2008)</t>
  </si>
  <si>
    <t>MACHINING SCIENCE AND TECHNOLOGY</t>
  </si>
  <si>
    <t>Davim, Joao Paulo/D-2314-2009</t>
  </si>
  <si>
    <t>Davim, Joao Paulo/0000-0002-5659-3111</t>
  </si>
  <si>
    <t>1091-0344</t>
  </si>
  <si>
    <t>10.1080/10910340802254183</t>
  </si>
  <si>
    <t>Engineering, Manufacturing; Engineering, Mechanical; Materials Science, Multidisciplinary</t>
  </si>
  <si>
    <t>WOS:000257052600001</t>
  </si>
  <si>
    <t>effect of dry, mql, and flooded coolant/lubricant environments during machining of 6061 aluminum alloy</t>
  </si>
  <si>
    <t>Yilmaz, I</t>
  </si>
  <si>
    <t>Domain wall solutions in the nonstatic and stationary Godel universes with a cosmological constant - art. no. 103503 (Retracted article. See vol. 77, pg. Nil_1735, 2008)</t>
  </si>
  <si>
    <t>PHYSICAL REVIEW D</t>
  </si>
  <si>
    <t>In this article, we study rotating cosmological models with domain wall in the context of general relativity. For this purpose we consider domain walls with strange quark matter and normal matter in the nonstatic and stationary Godel universes with cosmological constant. We solve Einstein's field equations by using equation of state for strange quark matter and normal matter. Also, we discuss the features of obtained solutions.</t>
  </si>
  <si>
    <t>1550-7998</t>
  </si>
  <si>
    <t>10.1103/PhysRevD.71.103503</t>
  </si>
  <si>
    <t>WOS:000229440400016</t>
  </si>
  <si>
    <t>Domain wall solutions in the nonstatic and stationary Godel universes with a cosmological constant (Retraction of vol 71, art no 103503, 2005)</t>
  </si>
  <si>
    <t>domain wall solutions in the nonstatic and stationary godel universes with a cosmological constant</t>
  </si>
  <si>
    <t>domain wall solutions in the nonstatic and stationary godel universes with a cosmological constant - art. no. 103503</t>
  </si>
  <si>
    <t>Kim, KS; Choi, WH; Choi, BR; Oh, S; Yea, SS; Yoon, MY; Kim, DE</t>
  </si>
  <si>
    <t>Kim, Ki-Sun; Choi, Woo-Hyung; Choi, Bo-Ra; Oh, Sangtaek; Yea, Sung Su; Yoon, Moon-Young; Kim, Dong-Eun</t>
  </si>
  <si>
    <t>Replication of an RNA ligase ribozyme under alternating temperature condition (Retracted Article. See vol 581, pg 5733, 2007)</t>
  </si>
  <si>
    <t>Self-replication process of the RNA ligase ribozyme molecules was investigated by using the modified RNA ligase ribozyme under alternating temperature condition that enhances turnover rate of the RNA ligation reaction. In our experiment, the RNA ligase ribozyme system mainly undergoes a cross-catalytic replication process, in which two ribozymes catalyze each other's synthesis from a total of four RNA substrates under alternating temperature condition, resulting in time-dependent accumulation of additional copies of the starting ribozymes in a reaction mixture. The present study demonstrates that crosscatalytic replication in nucleic acids system can be efficiently devised under the alternating temperature condition. (c) 2007 Published by Elsevier B.V. on behalf of the Federation of European Biochemical Societies.</t>
  </si>
  <si>
    <t>10.1016/j.febslet.2007.07.048</t>
  </si>
  <si>
    <t>WOS:000249077900028</t>
  </si>
  <si>
    <t>Replication of an RNA ligase ribozyme under alternating temperature condition (Retraction of vol 581, pg 4065, 2007)</t>
  </si>
  <si>
    <t>replication of an rna ligase ribozyme under alternating temperature condition</t>
  </si>
  <si>
    <t>Guo, JJ; Zhu, TB; Xiao, ZXJ; Chen, CY</t>
  </si>
  <si>
    <t>Guo, Jinjin; Zhu, Tongbo; Xiao, Zhi-Xiong J.; Chen, Chang-Yan</t>
  </si>
  <si>
    <t>Modulation of intracellular signaling pathways to induce apoptosis in prostate cancer cells (Retracted Article. See vol 282, pg 36132, 2007)</t>
  </si>
  <si>
    <t>An understanding of the molecular pathways defining the susceptibility of prostate cancer, especially refractory prostate cancer, to apoptosis is the key for developing a cure for this disease. We previously demonstrated that up-regulating Ras signaling, together with suppression of protein kinase C (PKC), induces apoptosis. Dysregulation of various intracellular signaling pathways, including those governed by Ras, is the important element in the development of prostate cancer. In this study, we tested whether it is possible to modulate the activities of these pathways and induce an apoptotic crash among them in prostate cancer cells. Our data showed that DU145 cells express a high amount of JNK1 that is phosphorylated after endogenous PKC is suppressed, which initiates caspase 8 cleavage and cytochrome c release, leading to apoptosis. PC3 and LNCaP cells contain an activated Akt. The inhibition of PKC further augments Akt activity, which in turn induces ROS production and the accumulation of unfolded proteins in the endoplasmic reticulum, resulting in cell death. However, the concurrent activation of JNK1 and Akt, under the condition of PKC abrogation, dramatically augment the magnitude of apoptosis in the cells. Thus, our study suggests that Akt, JNK1, and PKC act in concert to signal the intracellular apoptotic machinery for a full execution of apoptosis in prostate cancer cells.</t>
  </si>
  <si>
    <t>10.1074/jbc.M702938200</t>
  </si>
  <si>
    <t>WOS:000248686600062</t>
  </si>
  <si>
    <t>Modulation of intracellular signaling pathways to induce apoptosis in prostate cancer cells (Retraction of vol 282, pg 24364, 2007)</t>
  </si>
  <si>
    <t>modulation of intracellular signaling pathways to induce apoptosis in prostate cancer cells</t>
  </si>
  <si>
    <t>Carlisle, MA</t>
  </si>
  <si>
    <t>Carlisle, Maxine Alexis</t>
  </si>
  <si>
    <t>Did we make a mistake? (Retracted article. See vol. 53, pg. 2105, 2007)</t>
  </si>
  <si>
    <t>CANADIAN FAMILY PHYSICIAN</t>
  </si>
  <si>
    <t>0008-350X</t>
  </si>
  <si>
    <t>Primary Health Care; Medicine, General &amp; Internal</t>
  </si>
  <si>
    <t>WOS:000247293900031</t>
  </si>
  <si>
    <t>Did we make a mistake? (Retraction of vol 53, pg 1062, 2007)</t>
  </si>
  <si>
    <t>did we make a mistake?</t>
  </si>
  <si>
    <t>Gourgiotis, S; Baratsis, S</t>
  </si>
  <si>
    <t>Gourgiotis, Stavros; Baratsis, Sotirios</t>
  </si>
  <si>
    <t>Rectal prolapse (Retracted Article. See vol 22, pg 1561, 2007)</t>
  </si>
  <si>
    <t>INTERNATIONAL JOURNAL OF COLORECTAL DISEASE</t>
  </si>
  <si>
    <t>Introduction Rectal prolapse, or procidentia, is defined as a protrusion of the rectum beyond the anus. It commonly occurs at the extremes of age. Rectal prolapse frequently coexists with other pelvic floor disorders, and patients have symptoms associated with combined rectal and genital prolapse. Few patients, a lack of randomized trials and difficulties in the interpretation of studies of anorectal physiology have made the understanding of this disorder difficult. Methods of treatment Surgical management is aimed at restoring physiology by correcting the prolapse and improving continence and constipation, whereas in patients with concurrent genital and rectal prolapse, an interdisciplinary surgical approach is required. Operation should be reserved for those patients in whom medical treatment has failed, and it may be expected to relieve symptoms. Numerous surgical procedures have been suggested to treat rectal prolapse. They are generally classified as abdominal or perineal according to the route of access. However, the controversy as to which operation is appropriate cannot be answered definitively, as the extent of a standardized diagnostic assessment and the types of surgical procedures have not been identified in published series. Literature review This review encompasses rectal prolapse, including aetiology, symptoms and treatment. The English-language literature about rectal prolapse was identified using Medline, and additional cited works not detected in the initial search were obtained. Articles reporting on prospective and retrospective comparisons and case reports were included.</t>
  </si>
  <si>
    <t>0179-1958</t>
  </si>
  <si>
    <t>10.1007/s00384-006-0198-2</t>
  </si>
  <si>
    <t>WOS:000244481500001</t>
  </si>
  <si>
    <t>Rectal prolaps (Retraction of vol 22, pg 231, 2007)</t>
  </si>
  <si>
    <t>rectal prolaps</t>
  </si>
  <si>
    <t>rectal prolapse</t>
  </si>
  <si>
    <t>Yao, ZQ; Shata, MT; Tricoche, N; Shan, MM; Brotman, B; Pfahler, W; Hahn, YS; Prince, AM</t>
  </si>
  <si>
    <t>grC1qR expression in chimpanzees with resolved and chronic infection: Potential role of HCV core/gC1qR-mediated T cell suppression in the outcome of HCV infection (Retracted Article. See vol 368, pg 432, 2007)</t>
  </si>
  <si>
    <t>Chimpanzee is a unique animal model for HCV infection, in which about 50% of infections resolve spontaneously. It has been reported that the magnitude of T cell responses to HCV core in recovered chimpanzees is greater than that in chronically infected ones. However, the mechanism(s) by which the chimpanzees with resolved infection overcome core-mediated immunosuppression remains unknown. In this study, we examined the effect of HCV core on T cell responsiveness in chimpanzees with resolved and chronic HCV infection. We found that core protein strongly inhibited T cell activation and proliferation in chimpanzees with chronic infection, while this inhibition was limited in chimpanzees with resolved infection. Notably, the level of gC1qR, as well as the binding of core protein, on the surface of T cells was lower in recovered chimpanzees when compared to chimpanzees with chronic HCV infection. Intriguingly, the observed differences in gC1qR expression levels and susceptibility to core-induced suppression amongst HCV-chronically infected and recovered chimpanzees were observed prior to HCV challenge, suggesting a possible genetic determination of the outcome of infection. These findings suggest that gC1qR expression on the surface of T cells is crucial for HCV core-mediated T cell suppression and viral clearance, and that represents a novel mechanism by which a virus usurps host machinery for persistence. (C) 2005 Elsevier Inc. All rights reserved.</t>
  </si>
  <si>
    <t>10.1016/j.virol.2005.11.020</t>
  </si>
  <si>
    <t>WOS:000236191800008</t>
  </si>
  <si>
    <t>gC1qR expression in chimpanzees with resolved and chronic infection: Potential role of HCV core/gC1qR-mediated T cell suppression in the outcome of HCV infection (Retraction of vol 346, pg 324, 2006)</t>
  </si>
  <si>
    <t>gc1qr expression in chimpanzees with resolved and chronic infection: potential role of hcv core/gc1qr-mediated t cell suppression in the outcome of hcv infection</t>
  </si>
  <si>
    <t>grc1qr expression in chimpanzees with resolved and chronic infection: potential role of hcv core/gc1qr-mediated t cell suppression in the outcome of hcv infection</t>
  </si>
  <si>
    <t>Yamaguchi, I; Gobara, Y; Sato, M</t>
  </si>
  <si>
    <t>Yamaguchi, Isao; Gobara, Yoshiaki; Sato, Moriyuki</t>
  </si>
  <si>
    <t>One-pot synthesis of N-substituted diaza[12] annulenes (Retracted Article. See vol 9, pg 5139, 2007)</t>
  </si>
  <si>
    <t>N-Substituted diaza[12]annulenes are obtained by one -pot reaction of N-(2,4-dinitrophenyl) pyridinium chloride with amines in moderate to high yields. The (1)H NMR spectrum reveals that diamagnetic ring current is generated in the diaza[12]annulene ring. The N-substituted diaza[12] annulenes are electrochemically active in solution.</t>
  </si>
  <si>
    <t>10.1021/ol061585q</t>
  </si>
  <si>
    <t>WOS:000240339700027</t>
  </si>
  <si>
    <t>One-pot synthesis of N-substituted diaza[12]annulenes (Retraction of vol 8, pg 4279, 2006)</t>
  </si>
  <si>
    <t>one-pot synthesis of n-substituted diaza[12]annulenes</t>
  </si>
  <si>
    <t>one-pot synthesis of n-substituted diaza[12] annulenes</t>
  </si>
  <si>
    <t>Hwang, ES; Kim, GH</t>
  </si>
  <si>
    <t>Hwang, Eun-Sun; Kim, Gun-Hee</t>
  </si>
  <si>
    <t>Biomarkers for oxidative stress status of DNA, lipids, and proteins in vitro and in vivo cancer research (Retracted article. See vol 241, pg 98, 2007)</t>
  </si>
  <si>
    <t>TOXICOLOGY</t>
  </si>
  <si>
    <t>Oxidation and the production of free radicals are an integral part of human metabolism, and oxidative stress is related to many diseases, including cancer and heart disease. The use of biomarkers for oxidative stress may provide further evidence of a causal relationship between oxidative damage to macromolecules (DNA, lipids, and proteins) and cancer. A wide variety of functional assays, both in vivo and ex vivo, include various measures of DNA oxidation (oxidized DNA bases such as 8-OHdG, autoantibodies to oxidized DNA, modified comet assay), lipid oxidation (thiobarbituric acid-reactive substances, exhaled pentane/ethane, low-density lipoprotein resistance to oxidation, isoprostanes), and protein oxidation (protein carbonyls). The objective of this review is to discuss characteristics and methodologic issues for studies involving biomarkers of exposure to antioxidant nutrients and of oxidative stress status. This paper provides an overview on the current knowledge of oxidative DNA, lipid, and protein damage and cancer incidence. (c) 2006 Elsevier Ireland Ltd. All rights reserved.</t>
  </si>
  <si>
    <t>0300-483X</t>
  </si>
  <si>
    <t>10.1016/j.tox.2006.10.013</t>
  </si>
  <si>
    <t>Pharmacology &amp; Pharmacy; Toxicology</t>
  </si>
  <si>
    <t>WOS:000243467000001</t>
  </si>
  <si>
    <t>Retraction notice to "Biomarkers for oxidative stress status of DNA, lipids, and proteins in vitro and in vivo cancer research" (vol 229, pg 1, 2007)</t>
  </si>
  <si>
    <t>retraction notice to "biomarkers for oxidative stress status of dna, lipids, and proteins in vitro and in vivo cancer research"</t>
  </si>
  <si>
    <t>biomarkers for oxidative stress status of dna, lipids, and proteins in vitro and in vivo cancer research</t>
  </si>
  <si>
    <t>Azadani, PN; Jafarimehr, E; Shokatbakhsh, A; Pourhoseingholi, MA; Ghougeghi, A</t>
  </si>
  <si>
    <t>Azadani, Peyman Nejatbakhsh; Jafarimehr, Elnaz; Shokatbakhsh, Abdorahman; Pourhoseingholi, Mohamad Amin; Ghougeghi, Aman</t>
  </si>
  <si>
    <t>The effect of dental overbite on eustachian tube dysfunction in Iranian children (Retracted Article. See vol 71, pg 1815, 2007)</t>
  </si>
  <si>
    <t>INTERNATIONAL JOURNAL OF PEDIATRIC OTORHINOLARYNGOLOGY</t>
  </si>
  <si>
    <t>Objective: To investigate the association between deep dental overbite and eustachian tube dysfunction. Methods: It was designed as a case-control study. Among hospitalized patients in otolaryngology department at Taleghani Hospital in Tehran, Iran, from January to December 2005, 132 patients between the ages of 2 and 6 years were recruited. Dental overbite, overjet, and occlusal relationships were measured by one observer. Eustachian tube dysfunction was defined as having ventilation tubes with an abnormal tympanometry. In addition, demographic information, medical and social histories were prospectively recorded. Univariate and multivariate logistic regression model were used. Results: In a multivariate model, children with deep bites were 10.6 times more likely to have eustachian tube dysfunction than those without deep bites (P &lt; 0.05). Other independent risk factors for eustachian tube dysfunction identified in this model were family history of otitis media, daycare exposure, and non-breast-feeding. Conclusions: Children with deep dental overbites are at a significantly increased risk for developing eustachian tube dysfunction. (C) 2006 Elsevier Ireland Ltd. All rights reserved.</t>
  </si>
  <si>
    <t>0165-5876</t>
  </si>
  <si>
    <t>10.1016/j.ijporl.2006.10.023</t>
  </si>
  <si>
    <t>Otorhinolaryngology; Pediatrics</t>
  </si>
  <si>
    <t>WOS:000244018300019</t>
  </si>
  <si>
    <t>Retraction notice to "The effect of dental overbite on eustachian tube dysfunction in Iranian children" (vol 71, pg 325, 2007)</t>
  </si>
  <si>
    <t>retraction notice to "the effect of dental overbite on eustachian tube dysfunction in iranian children"</t>
  </si>
  <si>
    <t>the effect of dental overbite on eustachian tube dysfunction in iranian children</t>
  </si>
  <si>
    <t>De Monte, VE; Geffen, GM; May, CR; McFarland, K</t>
  </si>
  <si>
    <t>Double cross-validation and improved sensitivity of the rapid screen of mild traumatic brain injury (Retracted Article. See vol 29, pg 904, 2007)</t>
  </si>
  <si>
    <t>JOURNAL OF CLINICAL AND EXPERIMENTAL NEUROPSYCHOLOGY</t>
  </si>
  <si>
    <t>This study aimed to replicate and cross-validate the Rapid Screen of Concussion (RSC) for diagnosing mild TBI (mTBI). One hundred (81 male, 19 female) cases of mTBI and 35 (23 male and 12 female) cases of orthopaedic injuries were tested within 24 hr of injury. Double cross-validation was used to examine whether total RSC scores obtained in the cur-rent sample, generalised to one previously reported. In the new sample, mTBI patients answered fewer orientation questions, recalled fewer words on the learning trial and after a delay, judged fewer sentences in 2 min, and completed fewer symbols in the Digit Symbol Substitution Test than orthopaedic controls. The formulae and cut-offs developed on the original and new samples produced similar sensitivity and overall correct classification rates. Inclusion of the Digit Symbol Substitution Test performance of the new sample improved the sensitivity (80.2%) and specificity (82.6%) in males. It did not improve the correct classification rate in females, which was 89.5% sensitivity and 91.7% specificity before the inclusion of the Digit Symbol Substitution Test. Taken together, these results indicate that a combined score on this 12-min screen yields a measure of level of brain impairment up to 24 hr after mTBI.</t>
  </si>
  <si>
    <t>1380-3395</t>
  </si>
  <si>
    <t>10.1080/13803390490504443</t>
  </si>
  <si>
    <t>Psychology, Clinical; Clinical Neurology; Psychology</t>
  </si>
  <si>
    <t>Psychology; Neurosciences &amp; Neurology</t>
  </si>
  <si>
    <t>WOS:000224480800005</t>
  </si>
  <si>
    <t>Double cross validation and improved sensitivity of the rapid screen of mild Traumatic Brain Injury (Retraction of vol 26, pg 628, 2004)</t>
  </si>
  <si>
    <t>double cross validation and improved sensitivity of the rapid screen of mild traumatic brain injury</t>
  </si>
  <si>
    <t>double cross-validation and improved sensitivity of the rapid screen of mild traumatic brain injury</t>
  </si>
  <si>
    <t>Grallath, S; Schwarz, JP; Bottcher, UMK; Bracher, A; Hartl, FU; Siegers, K</t>
  </si>
  <si>
    <t>L25 functions as a conserved ribosomal docking site shared by nascent chain-associated complex and signal-recognition particle (Retracted Article. See vol 8, pg 1086, 2007)</t>
  </si>
  <si>
    <t>The nascent chain-associated complex (NAC) is a dimeric protein complex of archaea and eukarya that interacts with ribosomes and translating polypeptide chains. We show that, in yeast, NAC and the signal-recognition particle (SRP)share the universally conserved ribosomal protein L25 as a docking site, which is in close proximity to the ribosomal exit tunnel. The amino-terminal segment of beta-NAC was found to be required for L25 binding. Purified NAC can prevent protein aggregation in vitro and thus shows certain properties of a molecular chaperone. Interestingly, the alpha-subunit of NAC interacts with the 54 kDa subunit of SRP. Consistent with a regulatory role of NAC in protein translocation into the endoplasmic reticulum (ER), we find that deletion of NAC results in an induction of the ER stress-response pathway. These results identify L25 as a conserved interaction platform for specific cytosolic factors that guide nascent polypeptides to their proper cellular destination.</t>
  </si>
  <si>
    <t>10.1038/sj.embor.7400551</t>
  </si>
  <si>
    <t>WOS:000236142200018</t>
  </si>
  <si>
    <t>L25 functions as a conserved ribosomal docking site shared by nascent chain-associated complex and signal-recognition particle (Retraction of vol 7, pg 78, 2006)</t>
  </si>
  <si>
    <t>l25 functions as a conserved ribosomal docking site shared by nascent chain-associated complex and signal-recognition particle</t>
  </si>
  <si>
    <t>Huo, TM; Peng, CF; Chu, XG; Xu, CL</t>
  </si>
  <si>
    <t>Huo, Tieming; Peng, Chifang; Chu, Xiaogang; Xu, Chuanlai</t>
  </si>
  <si>
    <t>Rapid determination of time-resolved fluoroimmunoassay for medroxyprogesterone acetate residues in pork tissues and comparison with liquid chromatography and tandem mass spectrometry (Retracted Article. See vol 17, pg 817, 2007)</t>
  </si>
  <si>
    <t>JOURNAL OF FLUORESCENCE</t>
  </si>
  <si>
    <t>A competitive time-resolved fluoroimmunoassay (TR-FIA) was developed for the determination of medroxyprogesterone acetate (MPA) residues in pork tissues. The limits of detection (LOD) was determined to be 0.06 ng g(-1) and the limits of quantification (LOQ) was less than 0.8 ng g(-1). The intra-assay variations were below 10% and the interassay variations ranged between 9.7 and 12.7%. The mean recoveries established at six concentration levels varied from 87.3 to 108.3%. The results obtained by the TR-FIA and ELISA showed a good correlation. The established TR-FIA was validated for the determination of incurred pork tissues and confirmed by high-performance liquid chromatography and tandem mass spectrometry (LC-MS-MS). This proposed technique could be applied to routine residue analysis.</t>
  </si>
  <si>
    <t>1053-0509</t>
  </si>
  <si>
    <t>10.1007/s10895-006-0132-6</t>
  </si>
  <si>
    <t>Biochemical Research Methods; Chemistry, Analytical; Chemistry, Physical</t>
  </si>
  <si>
    <t>WOS:000242285800003</t>
  </si>
  <si>
    <t>Rapid determination of time-resolved fluoroimmunoassay for medroxyprogesterone acetate residues in pork tissues and comparison with liquid chromatography and tandem mass spectrometry (Retraction of vol 16, pg 743, 2006)</t>
  </si>
  <si>
    <t>rapid determination of time-resolved fluoroimmunoassay for medroxyprogesterone acetate residues in pork tissues and comparison with liquid chromatography and tandem mass spectrometry</t>
  </si>
  <si>
    <t>Pandya, NM; Jain, SM; Santani, DD; Steinhoff, M; Buddenkotte, J; Shpacovitch, V; Rattenholl, A; Moormann, C; Vergnolle, N; Luger, TA; Hollenberg, MD</t>
  </si>
  <si>
    <t>Pandya, N. M.; Jain, S. M.; Santani, D. D.; Steinhoff, M.; Buddenkotte, J.; Shpacovitch, V.; Rattenholl, A.; Moormann, C.; Vergnolle, N.; Luger, T. A.; Hollenberg, M. D.</t>
  </si>
  <si>
    <t>Pathophysiological actions of protease activated receptors (PARs) (Retraction of vol 62, pg 163, 2007)</t>
  </si>
  <si>
    <t>Steinhoff, Martin/F-6312-2013</t>
  </si>
  <si>
    <t>WOS:000250771100014</t>
  </si>
  <si>
    <t>pathophysiological actions of protease activated receptors</t>
  </si>
  <si>
    <t>Owens, RM; Pritchard, G; Skipp, P; Hodey, M; Connell, SR; Nierhaus, KH; O'Connor, CD</t>
  </si>
  <si>
    <t>A dedicated translation factor controls the synthesis of the global regulator Fis (Retracted Article. See vol 26, pg 4607, 2007)</t>
  </si>
  <si>
    <t>BipA is a highly conserved protein with global regulatory properties in Escherichia coli. We show here that it functions as a translation factor that is required specifically for the expression of the transcriptional modulator Fis. BipA binds to ribosomes at a site that coincides with that of elongation factor G and has a GTPase activity that is sensitive to high GDP:GTP ratios and stimulated by 70S ribosomes programmed with mRNA and aminoacylated tRNAs. The growth rate-dependent induction of BipA allows the efficient expression of Fis, thereby modulating a range of downstream processes, including DNA metabolism and type III secretion. We propose a model in which BipA destabilizes unusually strong interactions between the 50 untranslated region of fis mRNA and the ribosome. Since BipA spans phylogenetic domains, transcript-selective translational control for the 'fast-track' expression of specific mRNAs may have wider significance.</t>
  </si>
  <si>
    <t>Connell, Sean/K-6725-2013</t>
  </si>
  <si>
    <t>Connell, Sean/0000-0001-7807-7049</t>
  </si>
  <si>
    <t>10.1038/sj.emboj.7600343</t>
  </si>
  <si>
    <t>WOS:000223732600019</t>
  </si>
  <si>
    <t>A dedicated translation factor controls the synthesis of the global regulator Fis (Retraction of vol 23, pg 3375, 2004)</t>
  </si>
  <si>
    <t>a dedicated translation factor controls the synthesis of the global regulator fis</t>
  </si>
  <si>
    <t>Chiang, AS; Blum, A; Barditch, J; Chen, YH; Chiu, SL; Regulski, M; Armstrong, JD; Tully, T; Dubnau, J</t>
  </si>
  <si>
    <t>radish encodes a phospholipase-A2 and defines a neural circuit involved in anesthesia-resistant memory (Retracted Article. See vol 17, pg 1720, 2007)</t>
  </si>
  <si>
    <t>Background: In both vertebrate and invertebrate animals, anesthetic agents cause retrograde amnesia for recently experienced events. In contrast, older memories are resistant to the same treatments. In Drosophila, anesthesia-resistant memory (ARM) and long-term memory (LTM) are genetically distinct forms of long-lasting memory that exist in parallel for at least a day after training. ARM is disrupted in radish mutants but is normal in transgenic flies overexpressing a CREB repressor transgene. In contrast, LTM is normal in radish mutants but is disrupted in CREB repressor transgenic flies. To date, nothing is known about the molecular, genetic, or cell biological pathways underlying ARM. Results: Here, we report the molecular identification of radish as a phospholipase-A2, providing the first clue about signaling pathways underlying ARM in any animal. An enhancer-trap allele of radish (Cl 33) reveals expression in a novel anatomical pathway. Transgenic expression of PLA2 under control of C133 restores normal levels of ARM to radish mutants, whereas transient disruption of neural activity in C133 neurons inhibits memory retention. Notably, expression of C133 is not in mushroom bodies, the primary anatomical focus of olfactory memory research in Drosophila. Conclusions: Identification of radish as a phospholipase-A2 and the neural expression pattern of an enhancer-trap allele significantly broaden our understanding of the biochemistry and anatomy underlying olfactory memory in Drosophila.</t>
  </si>
  <si>
    <t>10.1016/j.cub.2004.02.003</t>
  </si>
  <si>
    <t>WOS:000189136600016</t>
  </si>
  <si>
    <t>radish encodes a phospholipase-A2 and defines a neural circuit involved in anesthesia-resistant memory (Retraction of vol 14, pg 263, 2004)</t>
  </si>
  <si>
    <t>radish encodes a phospholipase-a2 and defines a neural circuit involved in anesthesia-resistant memory</t>
  </si>
  <si>
    <t>Pal, S; Lee, KH; Kim, JU; Han, SH; Song, JM</t>
  </si>
  <si>
    <t>Pal, Sukdeb; Lee, Kyeong-Hee; Kim, Jong-Uk; Han, Seung-Hee; Song, Joon Myong</t>
  </si>
  <si>
    <t>Adsorption of cyanuric acid on activated carbon from aqueous solution: Effect of carbon surface modification and thermodynamic characteristics (Retracted Article. See vol 314, pg 347, 2007)</t>
  </si>
  <si>
    <t>The performance of a conventional and two surface-modified activated carbon samples was investigated for the sorption of cyanuric acid from aqueous solution by varying the process parameters such as initial concentration, pH, temperature, dose of adsorbents, and agitation time. The modified carbon samples obtained by acid and ammonia treatment of the conventional sample had a higher BET surface area (989 and 1010 m(2) g(-1), respectively) and higher specific mesopore surface area (27.36 and 33.21 m(2) g(-1), respectively) compared to the untreated material (820 and 18.25 m(2) g(-1)). The solute removal was found to be favored at lower solute concentration, increased agitation time, increased adsorbent dose, and lower temperature. The modified adsorbents outperformed the conventional activated carbon for sorption of cyanuric acid especially at higher pH (&gt; 7.5) and with increasing temperature. The Freundlich model appears to fit the isotherm data better than the Langmuir model. The thermodynamic parameters (Delta G(ads)degrees, Delta H degrees, and Delta S degrees) were evaluated showing that the sorption process was thermodynamically favorable, spontaneous, and exothermic. The findings can be used for predictive modeling for analysis and design adsorption systems for removal of cyanuric acid and other polar atrazine degradation products from environmental a lueous samples. (c) 2006 Elsevier Inc. All rights reserved.</t>
  </si>
  <si>
    <t>10.1016/j.jcis.2006.07.027</t>
  </si>
  <si>
    <t>WOS:000241079500006</t>
  </si>
  <si>
    <t>Adsorption of cyanuric acid on activated carbon from aqueous solution: Effect of carbon surface modification and thermodynamic characteristics (Retraction of vol 303, pg 39, 2006)</t>
  </si>
  <si>
    <t>adsorption of cyanuric acid on activated carbon from aqueous solution: effect of carbon surface modification and thermodynamic characteristics</t>
  </si>
  <si>
    <t>Wang, YJ; Chen, KP; Yao, Q; Han, X</t>
  </si>
  <si>
    <t>Wang, Yong-Jie; Chen, Ke-Ping; Yao, Qin; Han, Xu</t>
  </si>
  <si>
    <t>Transcriptional analysis of the DNA polymerase gene of Bombyx mori parvo-like virus (China isolate) (Retracted Article. See vol 45, pg 478, 2007)</t>
  </si>
  <si>
    <t>The Bombyx mori parvo-like virus (China isolate) DNA polymerase (BmDNV-3 dnapol) gene has been tentatively identified based on the presence of conserved motifs. In the present study, we perform a transcriptional analysis of the BmDNV-3 dnapol gene using the total RNA isolated from BmDNV-3 infected silkworm at different times. Northern blot analysis with a BmDNV-3 dnapol-specific riboprobe showed a major transcript of 3.3 kb. 5'-RACE revealed that the major transcription start point was located 20 nucleotides downstream of the TATA box. In a temporal expression analysis using differentia) RT-PCR, BmDNV-3 dnapol transcript was detected at low levels at 6 h.p.i., increased from 6 to 36 h.p.i., and remained fairly constant thereafter. Analysis of the predicted DNA polymerase sequence using neighbor-joining and protein parsimony algorithms indicated that the predicted 1115-residue polypeptide contained five motifs associated with DNA polymerases synthetic activities and three additional motifs associated with polymerases possessing 3' to 5' exonuclease activity. The molecular phylogenetic analysis of this gene supported the placement of Bombyx mori parvo-like virus in a separate virus family.</t>
  </si>
  <si>
    <t>WOS:000246136600008</t>
  </si>
  <si>
    <t>Transcriptional analysis of the DNA polymerase gene of Bombyx mori parvo-like virus (China isolate) (Retraction of vol 45, pg 139, 2007)</t>
  </si>
  <si>
    <t>transcriptional analysis of the dna polymerase gene of bombyx mori parvo-like virus</t>
  </si>
  <si>
    <t>Thrombin-mediated feedback activation of factor XI on the activated platelet surface is preferred over contact activation by factor XIIa or factor XIa (Retracted article. see vol 282, pg 29067, 2007)</t>
  </si>
  <si>
    <t>To study the pathways for initiation of intrinsic blood coagulation, activated human platelets were compared with dextran sulfate as surfaces for factor XI activation by factor XIIa, factor XIa, or thrombin. Activated gel-filtered platelets promoted the activation of factor XI (60 nM) by thrombin (0.02-10 nM, EC50 similar to 100 pM, threshold concentration similar to 10 pM) at initial rates 2- to 5-fold greater than those obtained with dextran sulfate in the presence of either high molecular weight kininogen (45 nM) and ZnCl2 (25 mu M) or prothrombin (1.2 mu M) and CaCl2 (2 mM). The maximum rates of factor XI activation achieved in the presence of activated gel-filtered platelets were 30 nM.min(-1) with thrombin, 6 nM.min(-1) with factor XIIa and 2 nM.min(-1) with factor XIa. Values of turnover number calculated at various enzyme concentrations (0.05-1 nM) were 24-167 (mean = 86) min(-1) for thrombin, 4.6-50 (mean = 21) min(-1) for factor XIIa, and 1.3-14 (mean = 8) min(-1) for factor XIa. A physiological concentration of fibrinogen (9.0 mu M) inhibited factor XI activation by thrombin (but not by factor XIIa) in the presence of dextran sulfate but not in the presence of gel-filtered platelets. Compared with factors XIIa and XIa, thrombin is the preferred factor XI activator, and activated platelets are a relevant physiological surface for thrombin-mediated initiation of intrinsic coagulation in vivo.</t>
  </si>
  <si>
    <t>10.1074/jbc.M000464200</t>
  </si>
  <si>
    <t>WOS:000088084500042</t>
  </si>
  <si>
    <t>Thrombin-mediated feedback activation of factor XI on the activated platelet surface is preferred over contact activation by factor XIIa or factor Xia (Retraction of vol 275, pg 20514, 2000)</t>
  </si>
  <si>
    <t>thrombin-mediated feedback activation of factor xi on the activated platelet surface is preferred over contact activation by factor xiia or factor xia</t>
  </si>
  <si>
    <t>Baglia, FA; Badellino, KO; Li, CQ; Lopez, JA; Walsh, PN</t>
  </si>
  <si>
    <t>Factor XI binding to the platelet glycoprotein Ib-IX-V complex promotes factor XI activation by thrombin (Retracted Article. See vol 282, pg 29067, 2007)</t>
  </si>
  <si>
    <t>Factor XI binds to high affinity sites on the surface of stimulated platelets where it is efficiently activated by thrombin. Here, we provide evidence that the factor XI binding site on platelets is in the glycoprotein (GP) Ibalpha subunit of the GP Ib-IX-V complex as follows. 1) Bernard-Soulier platelets, lacking the complex, are deficient in factor XI binding; 2) two GP Ibalpha ligands, SZ-2 (a monoclonal antibody) and bovine von Willebrand factor, inhibit factor XI binding to platelets; 3) by surface plasmon resonance, factor XI bound specifically to glycocalicin (the extracellular domain of GP Iba) in Zn(2+)-dependent fashion (K(d app) similar to 52 nm). We then investigated whether glycocalicin could promote factor XI activation by thrombin, another GP Ibalpha ligand. In the presence of high molecular weight kininogen (45 nm), Zn(2+) and Ca(2+) ions, thrombin activated factor XI in the presence of glycocalicin at rates comparable with those seen in the presence of dextran sulfate (1 mug/ml). With higher high molecular weight kininogen concentrations (360 nm), the rate of thrombin-catalyzed factor XI activation in the presence of glycocalicin was comparable with that on activated platelets. Thus, factor XI binds to the GP Ib-IX-V complex, promoting its activation by thrombin.</t>
  </si>
  <si>
    <t>10.1074/jbc.M108319200</t>
  </si>
  <si>
    <t>WOS:000173421300008</t>
  </si>
  <si>
    <t>Factor XI binding to the platelet glycoprotein Ib-IX-V complex promotes factor XI activation by thrombin (Retraction of vol 277, pg 1662, 2002)</t>
  </si>
  <si>
    <t>factor xi binding to the platelet glycoprotein ib-ix-v complex promotes factor xi activation by thrombin</t>
  </si>
  <si>
    <t>Yu, LW; Chen, KJ; Song, J; Xu, J; Li, W; Li, HM; Wang, M; Li, XF; Huang, XF</t>
  </si>
  <si>
    <t>Yu, Lin Wei; Chen, Kun Ji; Song, Jie; Xu, Jun; Li, Wei; Li, Hong Min; Wang, Mu; Li, Xue Fei; Huang, Xin Fan</t>
  </si>
  <si>
    <t>Self-assembled Si quantum-ring structures on a Si substrate by plasma-enhanced chemical vapor deposition based on a growth-etching competition mechanism (Retracted article, see vol 19, pg 2412, 2007)</t>
  </si>
  <si>
    <t>ADVANCED MATERIALS</t>
  </si>
  <si>
    <t>Self-assembled Si quantum-ring structures on a Si(100) substrate are fabricated by using a PECVD technique based on a growth-etching competition mechanism. The as-grown Si ring structures have superior morphology, excellent rotational symmetry, and ultrathin edge width (down to 10 nm, see figure). This growth model also represents a general scheme for controlling and tailoring the shape, size, and complexity of self-assembled nanostructures.</t>
  </si>
  <si>
    <t>0935-9648</t>
  </si>
  <si>
    <t>10.1002/adma.200602804</t>
  </si>
  <si>
    <t>WOS:000247761800004</t>
  </si>
  <si>
    <t>Self-assembled Si quantum-ring structures on a Si substrate by plasma-enhanced chemical vapor deposition based on a growth-etching competition mechanism (Retraction of vol 19, pg 1577, 2007)</t>
  </si>
  <si>
    <t>self-assembled si quantum-ring structures on a si substrate by plasma-enhanced chemical vapor deposition based on a growth-etching competition mechanism</t>
  </si>
  <si>
    <t>Bruno, S; Remuzzi, G</t>
  </si>
  <si>
    <t>Bruno, Simona; Remuzzi, Giuseppe</t>
  </si>
  <si>
    <t>Vascular access-related thrombotic complications: research hypotheses and therapeutic strategies</t>
  </si>
  <si>
    <t>JOURNAL OF NEPHROLOGY</t>
  </si>
  <si>
    <t>The most common complication of permanent vascular access is thrombosis, which accounts for 80 to 85% of AV access loss. Treatment of venous stenosis by percutaneous angioplasty, endovascular stents and surgical revision is clinically important but many strategies to prevent thrombosis have been employed, such as antiplatelet agents, systemic anticoagulation, and experimental therapies as fish oils, heparinoids, clopidogrel, renin-angiotensin system antagonists, calcium channel blockers, alpha adrenergic antagonists, homocysteine-lowering agents and beta-hydroxybetamethyglutaryl coenzyme-A reductase inhibitors. Future but promising approaches are endovascular radiation and gene therapy.</t>
  </si>
  <si>
    <t>1121-8428</t>
  </si>
  <si>
    <t>WOS:000239093700006</t>
  </si>
  <si>
    <t>Vascular access-related thrombotic complications: research hypotheses and therapeutic strategies (Retraction of vol 19, pg 280, 2006)</t>
  </si>
  <si>
    <t>vascular access-related thrombotic complications: research hypotheses and therapeutic strategies</t>
  </si>
  <si>
    <t>Cornilescu, G; Hadley, EB; Woll, MG; Markley, JL; Gellman, SH; Cornilescu, CC</t>
  </si>
  <si>
    <t>Cornilescu, Gabriel; Hadley, Erik B.; Woll, Matthew G.; Markley, John L.; Gellman, Samuel H.; Cornilescu, Claudia C.</t>
  </si>
  <si>
    <t>Solution structure of a small protein containing a fluorinated side chain in the core (Retracted Article. See vol 16, pg 2089, 2007)</t>
  </si>
  <si>
    <t>We report the first high-resolution structure for a protein containing a fluorinated side chain. Recently we carried out a systematic evaluation of phenylalanine to pentafluorophenylalanine (Phe -&gt; F(5)-Phe) mutants for the 35-residue chicken villin headpiece subdomain (c-VHP), the hydrophobic core of which features a cluster of three Phe side chains (residues 6, 10, and 17). Phe -&gt; F5-Phe mutations are interesting because aryl -perfluoroaryl interactions of optimal geometry are intrinsically more favorable than either aryl -aryl or perfluoroaryl -perfluoroaryl interactions, and because perfluoroaryl units are more hydrophobic than are analogous aryl units. Only one mutation, Phe10 -&gt; F(5)-Phe, was found to provide enhanced tertiary structural stability relative to the native core (by similar to 1 kcal/mol, according to guanidinium chloride denaturation studies). The NMR structure of this mutant, described here, reveals very little variation in backbone conformation or side chain packing relative to the wild type. Thus, although Phe -&gt; F5-Phe mutations offer the possibility of greater tertiary structural stability from side chain -side chain attraction and/or side chain desolvation, the constraints associated with the native c-VHP fold apparently prevent the modified polypeptide from taking advantage of this possibility. Our findings are important because they complement several studies that have shown that fluorination of saturated side chain carbon atoms can provide enhanced conformational stability.</t>
  </si>
  <si>
    <t>Cornilescu, Claudia/H-1959-2012; Cornilescu, Gabriel/H-3113-2011; Cornilescu, Claudia/K-1981-2015</t>
  </si>
  <si>
    <t>Cornilescu, Gabriel/0000-0002-1204-8904; Cornilescu, Claudia/0000-0002-2401-7806</t>
  </si>
  <si>
    <t>10.1110/ps.062557707</t>
  </si>
  <si>
    <t>WOS:000243116800004</t>
  </si>
  <si>
    <t>Solution structure of a small protein containing a fluorinated side chain in the core (Retraction of vol 16, pg 14, 2007)</t>
  </si>
  <si>
    <t>solution structure of a small protein containing a fluorinated side chain in the core</t>
  </si>
  <si>
    <t>Garg, D; Saxena, SC; Bhardwaj, LM</t>
  </si>
  <si>
    <t>Garg, Deepak; Saxena, Suresh C.; Bhardwaj, Lalit M.</t>
  </si>
  <si>
    <t>A new middle path approach for alignments in BLAST (Retracted article, see vol 15, pg 417, 2007)</t>
  </si>
  <si>
    <t>This paper deals with a new middle path approach developed for reducing alignment calculations in BLAST algorithm. This is a new step which is introduced in BLAST algorithm in between the ungapped and gapped alignments. This step of middle path approach between the ungapped and gapped alignments reduces the number of sequences going for gapped alignment. This results in the improvement in speed for alignment up to 30%.</t>
  </si>
  <si>
    <t>10.1142/S0218339006001982</t>
  </si>
  <si>
    <t>WOS:000243498800004</t>
  </si>
  <si>
    <t>A new middle path approach for alignments in blast (Retraction of vol 14, pg 567, 2006)</t>
  </si>
  <si>
    <t>a new middle path approach for alignments in blast</t>
  </si>
  <si>
    <t>Malagon, I; Onkenhout, W; Klok, M; Linthorst, L; van der Poel, PFH; Bovill, JG; Hazekamp, MG</t>
  </si>
  <si>
    <t>Dexamethasone reduces gut permeability in pediatric cardiac surgery (Retracted Article. See vol 134, pg 771, 2007)</t>
  </si>
  <si>
    <t>Objectives: Little attention has been paid to the effect of the systemic inflammatory response syndrome on intestinal dysfunction in the postoperative period. Several proinflammatory cytokines have been reported to increase the permeability of intestinal mucosa in vitro. We investigated the effect of dexamethasone on gut permeability in pediatric patients undergoing cardiac surgery by using the dual sugar permeability test and absorption of 2 other saccharides. Methods: Thirty-four patients scheduled for cardiac surgery with cardiopulmonary bypass were prospectively randomized to either act as control subjects or to receive dexamethasone (I mg center dot kg(-1)) during induction of anesthesia. Intestinal permeability was measured with 3-O-methyl-D-glucose, D-Xylose, L-rhamnose, and lactulose administered orally after induction of anesthesia and 12 and 24 hours later. Results: Lactulose/rhamnose ratios were increased from the outset in both groups (mean 0.57 [95% confidence interval, 0.24-0.91] for the control group and 0.76 [95% confidence interval, 0.35-1.17] for patients receiving dexamethasone). Although the ratios decreased 12 hours (0.29 [95% confidence interval, 0.17-0.42]) and 24 hours later (0.17 [95% confidence interval, 0.08-0.15]) in the dexamethasone group, in the control group there was a rise at 12 hours (0.77 [95% confidence interval, 0-1.64]), with a slight reduction 24 hours later (0.46 [95% confidence interval, 0.06-0.85]). Conclusions: Infants and children undergoing cardiac surgery with cardiopulmonary bypass show a significant reduction in gut permeability when dexamethasone is used during induction of anesthesia. Dexamethasone does not affect the intestinal barrier at the functional level, as assessed on the basis of 3-O-methyl-D-glucose and D-xylose absorption.</t>
  </si>
  <si>
    <t>10.1016/j.jtcvs.2005.02.047</t>
  </si>
  <si>
    <t>WOS:000231069700006</t>
  </si>
  <si>
    <t>Dexamethasone reduces gut permeability in pediatric cardiac surgery (Retraction of vol 130, pg 265, 2005)</t>
  </si>
  <si>
    <t>dexamethasone reduces gut permeability in pediatric cardiac surgery</t>
  </si>
  <si>
    <t>Oberle, S; Abate, A; Grosser, N; Hemmerle, A; Vreman, HJ; Dennery, PA; Schneider, HT; Stalleicken, D; Schroder, H</t>
  </si>
  <si>
    <t>Endothelial protection by pentaerithrityl trinitrate: Bilirubin and carbon monoxide as possible mediators (Retracted Article. See vol 232, pg 1119, 2007)</t>
  </si>
  <si>
    <t>Pentaerithrityl tetranitrate (PETN) is a long-acting donor of nitric oxide (NO) and has recently been characterized as an anti-anginal agent that, in contrast with other nitric acid esters, does not induce oxidative stress and is therefore free of tolerance. Moreover, animal experiments have revealed that PETN actively reduces oxygen radical formation in vivo and specifically prevents atherogenesis and endothelial dysfunction. Because heme oxygenase-1 (HO-1) has been described as an antiatherogenic and cytoprotective gene in the endothelium, our aim was to investigate the effect of the active PETN metabolite penta-erithrityl trinitrate (PETriN) on HO-1 expression and catalytic activity in endothelial cells. Endothelial cells derived from human umbilical vein were incubated with PETriN (0.01-1 mM) for 8 hr. PETriN increased HO-1 mRNA and protein levels in a concentration-dependent fashion up to 3-fold over basal levels. Elevation of HO-1 protein was accompanied by a marked increase in catalytic activity of the enzyme as reflected by enhanced formation of both carbon monoxide and the endogenous antioxidant, bilirubin. Pretreatment of endothelial cells with PETriN or bilirubin at low micromolar concentrations protected endothelial cells from hydrogen peroxide-mediated toxicity. HO-1 induction and endothelial protection by PETriN were not mimicked by isosorbide dinitrate, another long-acting nitrate. The present study demonstrates that the active PETN metabolite, PETriN, stimulates mRNA and protein expression as well as enzymatic activity of the antioxidant defense protein, HO-1, in endothelial cells. Increased HO-1 expression and ensuing formation of bilirubin and carbon monoxide may contribute to and explain the specific antioxidant and antiatherogenic actions of PETN.</t>
  </si>
  <si>
    <t>WOS:000222319700017</t>
  </si>
  <si>
    <t>Endothelial protection by pentaerithrityl trinitrate: bilirubin and carbon monoxide as possible mediators (Retraction of vol 228, pg 529, 2003)</t>
  </si>
  <si>
    <t>endothelial protection by pentaerithrityl trinitrate: bilirubin and carbon monoxide as possible mediators</t>
  </si>
  <si>
    <t>Zheng, LJ; Kotschenreuther, M</t>
  </si>
  <si>
    <t>Zheng, L. -J.; Kotschenreuther, M.</t>
  </si>
  <si>
    <t>Resonance of static-error-field amplification in tokamak plasmas (Retracted Article. See vol 99, art. no. 165001, 2007)</t>
  </si>
  <si>
    <t>With explicit torque expression derived, it is found that the resonance of the static-error-field amplification (i.e., the maximum of the static-error-field-induced torque) in tokamak plasmas lies at the no-wall stability limit, instead of at the resistive wall mode stability limit as given by the existing theories. This brings theoretical predictions into qualitative conformity with experiments.</t>
  </si>
  <si>
    <t>10.1103/PhysRevLett.97.165001</t>
  </si>
  <si>
    <t>WOS:000241405400030</t>
  </si>
  <si>
    <t>Retraction: Resonance of static-error-field amplification in tokamak plasmas (vol 97, art no 165001, 2006)</t>
  </si>
  <si>
    <t>retraction: resonance of static-error-field amplification in tokamak plasmas</t>
  </si>
  <si>
    <t>resonance of static-error-field amplification in tokamak plasmas</t>
  </si>
  <si>
    <t>Heng, BC; Schuklenk, U; Landman, W</t>
  </si>
  <si>
    <t>Heng, B. C.; Schuklenk, Udo; Landman, Willem</t>
  </si>
  <si>
    <t>Disparity in medical fees for donor and self freeze-thaw embryo transfer cycle - A covert form of embryo commercialization? (Retraction of vol 7, pg 49, 2007)</t>
  </si>
  <si>
    <t>DEVELOPING WORLD BIOETHICS</t>
  </si>
  <si>
    <t>1471-8731</t>
  </si>
  <si>
    <t>10.1111/j.1471-8847.2007.00206.x</t>
  </si>
  <si>
    <t>Ethics; Medical Ethics</t>
  </si>
  <si>
    <t>Social Sciences - Other Topics; Medical Ethics</t>
  </si>
  <si>
    <t>WOS:000250126700010</t>
  </si>
  <si>
    <t>disparity in medical fees for donor and self freeze-thaw embryo transfer cycle - a covert form of embryo commercialization?</t>
  </si>
  <si>
    <t>Bryant, JE; Lecomte, JTJ; Lee, AL; Young, GB; Pielak, GJ</t>
  </si>
  <si>
    <t>Protein dynamics in living cells (Retracted article. See vol 46, pg 8206, 2007)</t>
  </si>
  <si>
    <t>A protein's structure is most often used to explain its function, but function also depends on dynamics. To date, protein dynamics have been studied only in vitro under dilute solution conditions where solute concentrations are typically less than 10 g/L, yet proteins function in a crowded environment where the solute concentration can exceed 400 g/L. Does the intracellular environment affect protein dynamics? The answer will help in assessing the biological significance of the NMR-derived dynamics data collected to date. We investigated fast protein dynamics inside living Escherichia coli by using in-cell NMR. The backbone dynamics of apocytochrome b(5) were quantified using {(1)H}-(15)N nuclear Overhauser effect (nOe) measurements, which characterize motions on the pico- to nanosecond time scale. The overall trend of backbone dynamics remains the same in cells. Some of the nOe values differ, but most of the differences track the increased intracellular viscosity rather than a change in dynamics. Therefore, it appears that dilute solution steady-state {(1)H}-(15)N nOe measurements provide biologically relevant information about pico- to nanosecond backbone motion in proteins.</t>
  </si>
  <si>
    <t>10.1021/bi050786j</t>
  </si>
  <si>
    <t>WOS:000230178600001</t>
  </si>
  <si>
    <t>Protein dynamics in living cells (Retraction of vol 44, pg 9275, 2005)</t>
  </si>
  <si>
    <t>protein dynamics in living cells</t>
  </si>
  <si>
    <t>Bryant, Julie E.; Lecomte, Juliette T. J.; Lee, Andrew L.; Young, Gregory B.; Pielak, Gary J.</t>
  </si>
  <si>
    <t>Cytosol has a small effect on protein backbone dynamics (Retracted Article. See vol 46, pg 8206, 2007)</t>
  </si>
  <si>
    <t>Cells are crowded with macromolecules, yet most biophysical information about proteins is obtained in dilute solution. To determine the impact of this dichotomy, we used nuclear magnetic resonance spectroscopy to measure the backbone N-15 T-1 and T-2 relaxation times and the {H-1}-N-15 nuclear Overhauser enhancement (nOe) of uniformly N-15-enriched apocytochrome b(5) in living Escherichia coli and in dilute solution. These data allowed us to assess the backbone dynamics of this partially folded protein in cells and in dilute solution. The two data sets were analyzed by using the model-free approach. Transfer from dilute solution to the cytosol has a quantitative effect on T-1, T-2, and nOe values. Most of the effects are attributed to an increase in the overall correlation time, caused by the increased viscosity of the cytosol compared to that of the dilute solution. Our main conclusion is that the cytosol does not alter the pattern of backbone dynamics of apocytochrome b5. Increases in the time scale of both the picosecond and millisecond motions are observed, but the increases are less than similar to 30%.</t>
  </si>
  <si>
    <t>10.1021/bi060547b</t>
  </si>
  <si>
    <t>WOS:000239758000014</t>
  </si>
  <si>
    <t>Cytosol has a small effect on protein backbone dynamics (Retraction of vol 45, pg 10085, 2006)</t>
  </si>
  <si>
    <t>cytosol has a small effect on protein backbone dynamics</t>
  </si>
  <si>
    <t>Al-Smadi, M; Ratrout, S</t>
  </si>
  <si>
    <t>New multi-1,2,3-selenadiazole aromatic derivatives (Retracted Article. See vol 12, pg 1289, 2007)</t>
  </si>
  <si>
    <t>2nd International Conference on Natural Products and Physiologically Active Substances (ICNPAS-2004)/3rd EuroAsian Heterocyclic Meeting on Heterocycles in Organic and Combinatorial Chemistry (EAHM-2004)</t>
  </si>
  <si>
    <t>SEP 12-17, 2004</t>
  </si>
  <si>
    <t>Novosibirsk, RUSSIA</t>
  </si>
  <si>
    <t>Novosibirsk Inst Organ Chem, Moscow State Univ, Dept Chem, Ghent Univ</t>
  </si>
  <si>
    <t>The aromatic polyketones 3a-d are versatile compounds for the synthesis of the multi-1,2,3-selenadiazole aromatic derivatives 1a-d. The preparation starts with the reaction between the multi-bromomethylene benzene derivatives 2a-d and 4-hydroxy-acetophenone to give compounds 3a-d which are transformed through the reaction with semicarbazide hydrochloride or ethyl hydrazine carboxylate into the corresponding semicarbazones derivatives 4a-d or hydrazones 5a-d. The reaction with selenium dioxide leads to regiospecific ring closure of semicarbazones or hydrazones to give the multi-1,2,3-selenadiazole aromatic derivatives in high yield.</t>
  </si>
  <si>
    <t>10.3390/10091126</t>
  </si>
  <si>
    <t>WOS:000234297600009</t>
  </si>
  <si>
    <t>New multi-1,2,3-selenadiazole aromatic derivatives (Retraction of vol 10, pg 1126, 2005)</t>
  </si>
  <si>
    <t>new multi-1,2,3-selenadiazole aromatic derivatives</t>
  </si>
  <si>
    <t>Samarth, RM; Panwar, M; Kumar, M; Kumar, A</t>
  </si>
  <si>
    <t>Protective effects of Mentha piperita Linn on benzo[a]pyrene-induced lung carcinogenicity and mutagenicity in Swiss albino mice (Retracted Article. See vol 22, pg 303, 2007)</t>
  </si>
  <si>
    <t>MUTAGENESIS</t>
  </si>
  <si>
    <t>The chemopreventive and antimutagenic effects of an aqueous extract of Mentha piperita leaves were evaluated by using 9 week medium term model of benzo[a]pyrene (BP)-induced lung tumors. Lung tumors were induced by a single subcutaneous injection in the scapular region with BP in newborn Swiss albino mice (&lt; 24 h old). The oral administration of Mentha extract (ME) showed a significant reduction in the number of lung tumors from an incidence of 67.92% in animals given only BP to 26.31%. The inhibition rate was 61.26% in ME treated group with respect to reference group (BP-alone). However, tumor multiplicity was reduced from 0.83 in the BP-alone group to 0.31 in the BP + ME group. Also, ME treatment reduced the frequency of BP-induced chromosomal aberrations and micronuclei in bone marrow cells and decreased the levels of lipoperoxides and increased sulfhydryl groups in liver as well as lung. In cell-free assays, ME showed strong scavenging activity for both the DPPH(.) and ABTS(.+) radicals. ME had an IC(50) value of 272 mu g/ml in the DPPH(.) assay. The chemopreventive action and antimutagenic effects observed in the present study is attributed to the antioxidative and radical scavenging properties of ME.</t>
  </si>
  <si>
    <t>0267-8357</t>
  </si>
  <si>
    <t>10.1093/mutage/gei075</t>
  </si>
  <si>
    <t>Genetics &amp; Heredity; Toxicology</t>
  </si>
  <si>
    <t>WOS:000235431600011</t>
  </si>
  <si>
    <t>Protective effects of Mentha piperita Linn on benzo[a]pyrene-induced lung carcinogenicity and mutagenicity in Swiss albino mice (Retraction of vol 21, pg 61, 2006)</t>
  </si>
  <si>
    <t>protective effects of mentha piperita linn on benzo[a]pyrene-induced lung carcinogenicity and mutagenicity in swiss albino mice</t>
  </si>
  <si>
    <t>Cytokine typing: SNP allele frequencies in the Iranian population (Retracted Article. See vol 34, pg 223, 2007)</t>
  </si>
  <si>
    <t>INTERNATIONAL JOURNAL OF IMMUNOGENETICS</t>
  </si>
  <si>
    <t>Single nucleotide polymorphisms within the promoter or other regulatory sequences of cytokine genes were evaluated and compared between an Iranian population and populations of different ethnic/geographical background. In 40 healthy Iranian subjects, cytokine typing was performed by polymerase chain reaction-sequence-specific primers assay. Allele frequencies were calculated and compared with those of other populations.</t>
  </si>
  <si>
    <t>1744-3121</t>
  </si>
  <si>
    <t>10.1111/j.1744-313X.2006.00595.x</t>
  </si>
  <si>
    <t>Genetics &amp; Heredity; Immunology</t>
  </si>
  <si>
    <t>WOS:000238051900009</t>
  </si>
  <si>
    <t>Cytokine typing: SNP allele frequencies in the Iranian population (Retraction of vol 33, pg 193, 2006)</t>
  </si>
  <si>
    <t>cytokine typing: snp allele frequencies in the iranian population</t>
  </si>
  <si>
    <t>Hoeldtke, RD</t>
  </si>
  <si>
    <t>Nitrosative stress in early type 1 diabetes David H. P Streeten Memorial Lecture (Retracted Article. See vol 17, pg 197, 2007)</t>
  </si>
  <si>
    <t>CLINICAL AUTONOMIC RESEARCH</t>
  </si>
  <si>
    <t>13th International Symposium of the American-Autonomic-Society</t>
  </si>
  <si>
    <t>Amer Auton Soc</t>
  </si>
  <si>
    <t>Although hyperglycemia has been shown to cause peripheral nerve dysfunction in patients with diabetes, the biochemical mechanisms for this effect are poorly understood. The excessive production of reactive oxygen species and reactive nitrogen species has been proven to be detrimental in experimental diabetes, but there is little evidence that these metabolic events take place clinically and are physiologically important in man. To assess this we measured nitrite and nitrate (indices of nitric oxide production), nitrotyrosine (an index of peroxynitrite), 8-isoprostaglandin F-2 alpha, an isoprostane reflective of oxidative stress and lipid peroxidation, and uric acid, an index of antioxidant defense in patients with recently diagnosed Type 1 diabetes and aged-matched controls. The diabetic patients were followed for three years. We documented the overproduction of nitric oxide and increased lipid peroxidation in early diabetes and showed these changes had detectable adverse effects on peripheral nerve function especially sympathetic sudomotor nerves. We documented the suppression of uric acid and showed this was associated with multiple abnormalities in autonomic function. In addition, we present indirect evidence that overproduction of reactive oxygen species and reactive nitrogen species have adverse effects on beta cell function and blood pressure.</t>
  </si>
  <si>
    <t>0959-9851</t>
  </si>
  <si>
    <t>1619-1560</t>
  </si>
  <si>
    <t>10.1007/s10286-003-0139-x</t>
  </si>
  <si>
    <t>WOS:000188291300008</t>
  </si>
  <si>
    <t>Nitrosative stress in early type I diabetes. (Retraction of vol 13, pg 406, 2003)</t>
  </si>
  <si>
    <t>nitrosative stress in early type i diabetes.</t>
  </si>
  <si>
    <t>nitrosative stress in early type 1 diabetes david h. p streeten memorial lecture</t>
  </si>
  <si>
    <t>Moon, HI; Kim, MR; Cho, MK; Park, S; Chung, JH</t>
  </si>
  <si>
    <t>Matrix metalloproteinase-1 expression inhibitory compound from the whole plants of Viola ibukiana makino (Retracted article. See vol 21, pg 600, 2007)</t>
  </si>
  <si>
    <t>Bioassay-guided fractionation has led to the isolation of two triterpenoid saponins 3-O-[O-beta-D-glucopyranosyl-(1 -&gt; 3)-O-beta-D-glueopyranosyl] oleanolic acid (1), and 3-O-[O-beta-D-glucopyranosyl-(1 -&gt; 2)-O-beta-D-glucopyranosyl] oleanolic acid (2) from the whole plants of Viola ibukiana Makino. Compound 2 showed matrix metalloproteinase-1 expression inhibition activities in a dose-dependent manner. Copyright (c) 2005 John Wiley &amp; Sons, Ltd.</t>
  </si>
  <si>
    <t>10.1002/ptr.1682</t>
  </si>
  <si>
    <t>WOS:000229651700013</t>
  </si>
  <si>
    <t>Matrix metalloproteinase-1 expression inhibitory compound from the whole plants of Viola ibukiana Makino. (Retraction of vol 19, pg 239, 2005)</t>
  </si>
  <si>
    <t>matrix metalloproteinase-1 expression inhibitory compound from the whole plants of viola ibukiana makino.</t>
  </si>
  <si>
    <t>matrix metalloproteinase-1 expression inhibitory compound from the whole plants of viola ibukiana makino</t>
  </si>
  <si>
    <t>Rani, PU; Kumari, SI; Sriramakrishna, T; Sudhakar, TR</t>
  </si>
  <si>
    <t>Rani, P. Usha; Kumari, S. Indu; Sriramakrishna, T.; Sudhakar, T. Ratna</t>
  </si>
  <si>
    <t>Kairomones extracted from rice yellow stem borer and their influence on egg parasitization by Trichogramma japonicum ashmead (Retracted Article. See vol 33, pg 1297, 2007)</t>
  </si>
  <si>
    <t>Host location and acceptance by egg parasitoids can be mediated by close-range host stimuli. In this study, we tested the response of Trichogramma japonicum Ashmead to cuticular extracts of adult and larval rice yellow stem borer (YSB), Scripophaga incertulas Walker. We also studied the wasps' response to extracts from YSB larval frass. Laboratory bioassays revealed that hexane extracts of the adult host body stimulate ovipositor probing of T. japonicum. Extracts of larval frass also stimulated parasitization. In contrast, host larval cuticular extracts had no effect on parasitization rates. Fractionation of the crude extracts of adult YSB cuticular extracts was performed using silica gel chromatography, followed by bioassays of the individual fractions to test their effects on wasp behavior. Analyses of the most active fractions by gas chromatography-mass spectrometry revealed that the extract contained saturated long chain alkanes and alkenes, with carbon numbers ranging from C(20) to C(32). Hydrocarbons were applied onto host eggs to test their effects on parasitization rates. Treatments of eggs with docosane, tetracosane, pentacosane, and eicosane enhanced host egg parasitization, while pentadecane, hexadecane, and nonadecane deterred oviposition.</t>
  </si>
  <si>
    <t>10.1007/s10886-006-9203-z</t>
  </si>
  <si>
    <t>WOS:000243002100006</t>
  </si>
  <si>
    <t>Kairomones extracted from rice yellow stem borer and their influence on egg parasitization by Trichogramma japonicum ashmead (Retraction of vol 33, pg 59, 2007)</t>
  </si>
  <si>
    <t>kairomones extracted from rice yellow stem borer and their influence on egg parasitization by trichogramma japonicum ashmead</t>
  </si>
  <si>
    <t>Agizzio, AP; Da Cunha, M; Carvalho, AO; Oliveira, MA; Ribeiro, SFF; Gomes, VM</t>
  </si>
  <si>
    <t>Agizzio, Ana Paula; Da Cunha, Maura; Carvalho, Andre O.; Oliveira, Marco Antonio; Ribeiro, Suzanna F. F.; Gomes, Valdirene M.</t>
  </si>
  <si>
    <t>The antifungal properties of a 2S albumin-homologous protein from passion fruit seeds involve plasma membrane permeabilization and ultrastructural alterations in yeast cells</t>
  </si>
  <si>
    <t>Different types of antimicrobial proteins were purified from plant seeds, including chitinases, beta-1,3-glucanases, defensins, thionins, lipid transfer proteins and 2S albumins. It has become clear that these groups of proteins play an important role in the protection of plants from microbial infection. Recent results from our laboratory have shown that the defense-related proteins from passion fruit seeds, named Pf1 and Pf2 (which show sequence homology with 2S albumins), inhibit fungal growth and glucose-stimulated acidification of the medium by Saccharomyces cerevisiae cells. The aim of this study was to determine whether 2S albumins from passion fruit seeds induce plasma membrane permeabilization and cause morphological alterations in yeast cells. Initially, we used an assay based on the uptake of SYTOX Green, an organic compound that fluoresces upon interaction with nucleic acids and penetrates cells with compromised plasma membranes, to investigate membrane permeabilization in S. cerevisiae cells. When viewed with a confocal laser microscope, S. cervisiae cells showed strong SYTOX Green fluorescence in the cytosol, especially in the nuclei. 2S albumins also inhibited glucose-stimulated acidification of the medium by S. cerevisiae cells, which indicates a probable impairment of fungal metabolism. The microscopical analysis of the yeast cells treated with 2S albumins demonstrated several morphological alterations in cell shape, cell surface, cell wall and bud formation, as well as in the organization of intracellular organelles. (c) 2006 Elsevier Ireland Ltd. All rights reserved.</t>
  </si>
  <si>
    <t>de Oliveira, Marco/B-7543-2013</t>
  </si>
  <si>
    <t>de Oliveira, Marco/0000-0001-5971-2553</t>
  </si>
  <si>
    <t>10.1016/j.plantsci.2006.06.001</t>
  </si>
  <si>
    <t>WOS:000240158500010</t>
  </si>
  <si>
    <t>The antifungal properties of a 2S albumin-homologous protein from passion fruit seeds involve plasma membrane permeabilization and ultrastructural alterations in yeast cells (Retraction of vol 171, pg 523, 2006)</t>
  </si>
  <si>
    <t>the antifungal properties of a 2s albumin-homologous protein from passion fruit seeds involve plasma membrane permeabilization and ultrastructural alterations in yeast cells</t>
  </si>
  <si>
    <t>Cai, G; Nie, XM; Guo, PE; Guan, Z; Zhang, J; Shen, Q</t>
  </si>
  <si>
    <t>Cai, Gang; Nie, Xiaomeng; Guo, Pin'e; Guan, Zheng; Zhang, Jun; Shen, Qian</t>
  </si>
  <si>
    <t>A new inducible adenoviral expression system that responds to inflammatory stimuli in vivo (Retracted article. See vol 9, pg 424, 2007)</t>
  </si>
  <si>
    <t>Background Gene transfer using inducible promoters, which control expression of transgenic proteins in response to physiological conditions, may have significant advantages. In this study, we tried to achieve an inducible adenoviral expression system for physiologically responsive gene therapy of autoimmune or inflammatory diseases. Methods A luciferase reporter vector with a hybrid promoter containing the human IL-1 beta enhancer region (-3690 to -2720) and the human ClITA promoter IV (-399 to +2) was constructed. A replication-deficient adenovirus was engineered with luciferase controlled by the 1L1 beta/CIITApIV promoter (Ad-IL1 beta/CIITApIV-Luc). The reporter vector or adenovirus was transfected to C57131/6 myeloid dendritic cells (DCs), RAW264.7, and Hep G2 to study the in vitro characteristics of this hybrid promoter. An inflammation model was prepared by injecting lipopolysaccharide (LPS) into Balb/c mice intraperitoneally (i.p.), and infected with Ad-IL1 beta/CIITApIV-Luc or Ad-CMW-Luc to study the in vivo characteristics of the IL1 beta/CIITApIV promoter. Results The IL1 beta/CIITApIV hybrid promoter has pronounced promoter activity, broad-range responsiveness to cytokines or LPS, and can be rechallenged after first induction. In the inflammation model, IL1 beta/CIITApIV could drive hepatic luciferase expression increasedly rapidly after LPS challenge and in a LPS dose-dependent manner. Conclusions Using the IL1 beta/CIITApIV hybrid promoter in gene transfer vectors may make it possible to produce transgenic proteins in vivo in direct relationship with the intensity and duration of an individual's status. By providing endogenously controlled production of transgenic proteins, this approach might limit the severity of autoimmune or inflammatory response without interfering with the beneficial components of host defense and immunity. Copyright (c) 2006 John Wiley &amp; Sons, Ltd.</t>
  </si>
  <si>
    <t>10.1002/jgm.983</t>
  </si>
  <si>
    <t>WOS:000242981300001</t>
  </si>
  <si>
    <t>A new inducible adenoviral expression system that responds to inflammatory stimuli in vivo (Retraction of vol 8, pg 1369, 2006)</t>
  </si>
  <si>
    <t>a new inducible adenoviral expression system that responds to inflammatory stimuli in vivo</t>
  </si>
  <si>
    <t>Chakraborty, C; Saha, G; Sarkar, B; Pal, S; Chatterjee, TK; Sadhu, AK</t>
  </si>
  <si>
    <t>Caspase-3 induced apoptosis in transgenic zebrafish (Retracted Article. See vol 29, pg 843, 2007)</t>
  </si>
  <si>
    <t>Zebrafish is an attractive model organism for studying apoptosis development because of its genetic accessibility. Here we describe the induction of clonally derived apoptosis in transgenic zebrafish expressing mouse caspase-3 (CASP3) under control of the zebrafish beta-actin promoter (beta p). Visualization of apoptotic cells, expressing a chimeric transgene encoding CASP3 fused to green fluorescent protein (GFP) gene, revealed that apoptosis arose in the thymus, spread locally into gill arches and retro-orbital soft tissue, and then disseminated into abdominal organs like testis, kidney. This transgenic model provides a platform for over-expression of caspase-3 induced extensive apoptosis in embryos and adult.</t>
  </si>
  <si>
    <t>10.1007/s10529-005-5334-5</t>
  </si>
  <si>
    <t>WOS:000235446700009</t>
  </si>
  <si>
    <t>Caspase-3 induced apoptosis in transgenic zebrafish (retraction of vol 28, pg 189, 2006)</t>
  </si>
  <si>
    <t>caspase-3 induced apoptosis in transgenic zebrafish</t>
  </si>
  <si>
    <t>Howie, N; Gerstenmaier, JF; Munro, PT</t>
  </si>
  <si>
    <t>Howie, Neil; Gerstenmaier, Jan F.; Munro, Philip T.</t>
  </si>
  <si>
    <t>Do peripheral blood cultures taken in the emergency department influence clinical management?</t>
  </si>
  <si>
    <t>EMERGENCY MEDICINE JOURNAL</t>
  </si>
  <si>
    <t>Background: Blood cultures are routinely used to investigate suspected sepsis in the emergency department despite several studies demonstrating their limited influence on patient management. Objectives: To quantify the use and clinical relevance of blood cultures obtained in the emergency department. Methods: A retrospective study of blood cultures taken in the emergency department between 1 January 2003 and 31 December 2004. Microbiology results and patient records were reviewed to determine the influence of positive cultures on subsequent patient management. Results: 2213 blood cultures were taken in the emergency department over the study period. 132 (6%) yielded a positive result. Three positive cultures cases had incomplete information. Of the remaining 129 positive cultures, 30 (1.4% of all cultures) were "true positives'' and 4 (0.18%) influenced subsequent patient management. Conclusions: Blood cultures taken in our emergency department rarely yield bacterial growth and over 2 years, only four seemed to directly influence patient management. Better guidelines are required for targeted use of blood cultures in the emergency department.</t>
  </si>
  <si>
    <t>1472-0205</t>
  </si>
  <si>
    <t>10.1136/emj.2006.039875</t>
  </si>
  <si>
    <t>Emergency Medicine</t>
  </si>
  <si>
    <t>WOS:000244837900025</t>
  </si>
  <si>
    <t>Do peripheral blood cultures taken in the emergency department influence clinical management? (Retraction of vol 24, pg 211, 2007)</t>
  </si>
  <si>
    <t>do peripheral blood cultures taken in the emergency department influence clinical management?</t>
  </si>
  <si>
    <t>Hussain, HM; Hotopf, M; Oyebode, F</t>
  </si>
  <si>
    <t>Hussain, Hadi Meeran; Hotopf, Matthew; Oyebode, Femi</t>
  </si>
  <si>
    <t>Atypical antipsychotic drugs and Alzheimer's disease (Retracted Article. See vol 356, pg 1481, 2007)</t>
  </si>
  <si>
    <t>Hotopf, Matthew/E-4971-2010</t>
  </si>
  <si>
    <t>WOS:000243644300016</t>
  </si>
  <si>
    <t>Hussain HM, Hotopf M, Oyebode F. Atypical antipsychotic drugs and Alzheimer's disease - (Retraction of vol 356, pg 416, 2007)</t>
  </si>
  <si>
    <t>hussain hm, hotopf m, oyebode f. atypical antipsychotic drugs and alzheimer's disease -</t>
  </si>
  <si>
    <t>atypical antipsychotic drugs and alzheimer's disease</t>
  </si>
  <si>
    <t>Jeong, SM; Koo, WH; Choi, SH; Baik, HK</t>
  </si>
  <si>
    <t>Properties of organic light-emitting diodes by aluminum cathodes modification using Ar+ ion beam (Retracted Article. Se vol 8, pg iii, 2007)</t>
  </si>
  <si>
    <t>ORGANIC ELECTRONICS</t>
  </si>
  <si>
    <t>Organic light-emitting diodes (OLEDs) with aluminum cathodes prepared by the ion beam-assisted deposition (IBAD) have a longer lifetime than thermally evaporated one. The electroluminescent features were examined to compare the rate of degradation in the devices with thermally evaporated Al cathodes and ion beam-assisted Al cathodes. The dense and highly packed Al cathode effectively prevents the permeation of H2O and O-2 through pinhole defects, which results in retarding dark spot growth. Employing thin Al buffer layer diminished Ar+ ion-induced damages in phenyl-substituted poly-p-phenylene-vinylene (Ph-PPVs) and limited permeation against H2O and O-2. The interface between Al and Ph-PPV may be modified in IBAD case, even though buffered Al layer was deposited to 30 nm by thermal evaporation prior to Ar+ ion beam irradiation. It is believed that the buffered Al film cannot screen the Ar+ ions or Al atoms wholly due to the existence of pinholes or non-deposited regions among the columnar structures. (c) 2005 Elsevier B.V. All rights reserved.</t>
  </si>
  <si>
    <t>1566-1199</t>
  </si>
  <si>
    <t>10.1016/j.orgel.2005.03.010</t>
  </si>
  <si>
    <t>WOS:000232350600001</t>
  </si>
  <si>
    <t>Retraction notice to: "Properties of organic light-emitting diodes by aluminum cathodes modification using Ar+ ion beam" [Org. Electron. 6 (4) (2005) 149-160]</t>
  </si>
  <si>
    <t>retraction notice to: "properties of organic light-emitting diodes by aluminum cathodes modification using ar+ ion beam" [org. electron. 6 149-160]</t>
  </si>
  <si>
    <t>properties of organic light-emitting diodes by aluminum cathodes modification using ar+ ion beam</t>
  </si>
  <si>
    <t>Sawada, M; Sun, WY; Hayes, P; Leskov, K; Boothman, DA; Matsuyama, S</t>
  </si>
  <si>
    <t>Ku70 suppresses the apoptotic translocation of Bax to mitochondria (Retracted article. See vol 9, pg 480, 2007)</t>
  </si>
  <si>
    <t>Bax induces mitochondrial-dependent cell death signals in mammalian cells. However, the mechanism of how Bax is kept inactive has remained unclear. Yeast-based functional screening of Bax inhibitors from mammalian cDNA libraries identified Ku70 as a new Bax suppressor. Bax-mediated apoptosis was suppressed by overexpression of Ku70 in mammalian cells, but enhanced by downregulation of Ku70. We found that Ku70 interacts with Bax, and that the carboxyl terminus of Ku70 and the amino terminus of Bax are required for this interaction. Bax is known to translocate from the cytosol to mitochondria when cells receive apoptotic stimuli. We found that Ku70 blocks the mitochondrial translocation of Bax. These results suggest that in addition to its previously recognized DNA repair activity in the nucleus, Ku70 has a cytoprotective function in the cytosol that controls the localization of Bax.</t>
  </si>
  <si>
    <t>10.1038/ncb950</t>
  </si>
  <si>
    <t>WOS:000182080700015</t>
  </si>
  <si>
    <t>Ku70 suppresses the apoptotic translocation of Bax to mitochondria (Retraction of vol 5, pg 320, 2003)</t>
  </si>
  <si>
    <t>ku70 suppresses the apoptotic translocation of bax to mitochondria</t>
  </si>
  <si>
    <t>Sparac, V; Kupesic, S; Kurjak, A</t>
  </si>
  <si>
    <t>What do contrast media add to three-dimensional power Doppler evaluation of adnexal masses? (Retracted Article. See vol 48, pg 145, 2007)</t>
  </si>
  <si>
    <t>CROATIAN MEDICAL JOURNAL</t>
  </si>
  <si>
    <t>Aim. To investigate the potential usefulness of contrast-enhanced three-dimensional (3D) power Doppler sonography in the differentiation of benign and malignant adnexal lesions. Methods. Thirty one patients with complex adnexal lesions of uncertain malignancy at transvaginal B-mode and/or color Doppler sonography were prospectively evaluated with three-dimensional power Doppler sonography before and after injection of a contrast agent. Presence of a penetrating pattern and a mixed penetrating and/or peripheral pattern suggested adnexal malignancy. The results were compared with histopathology Results. There were 10 cases of ovarian malignancy and 21 benign adnexal lesions. Of the 10 ovarian cancers, 6 showed vascular distribution suggestive of malignancy at nonenhanced 3D power Doppler sonography. After injection of a contrast agent, a penetrating Vascular pattern and/or a mixed penetrating and peripheral pattern were detected in all cases of ovarian malignancy as well as in 2 benign lesions (fibroma and cystadenofibroma), which were misdiagnosed as malignant. The use of a contrast agent with three-dimensional power Doppler sonography showed diagnostic efficiency of 96.7%, superior to that of nonenhanced 3D power Doppler sonography (93.5%). Conclusion. Contrast-enhanced 3D power Doppler sonography provides better visualization of tumor Vascularity in complex adnexal masses. If used together with 3D morphological ultrasound assessment, enhanced 3D power Doppler imaging may precisely discriminate benign from malignant adnexal lesions.</t>
  </si>
  <si>
    <t>0353-9504</t>
  </si>
  <si>
    <t>WOS:000089366300007</t>
  </si>
  <si>
    <t>What do contrast media add to three-dimensional power Doppler evaluation of adnexal masses? (Retraction of vol 41, pg 257, 2000)</t>
  </si>
  <si>
    <t>what do contrast media add to three-dimensional power doppler evaluation of adnexal masses?</t>
  </si>
  <si>
    <t>Sudbo, J; Reith, A</t>
  </si>
  <si>
    <t>When is an oral leukoplakia premalignant? (Retracted article. See vol 43, pg 419, 2007)</t>
  </si>
  <si>
    <t>PII S1368-8375(02)00021-0</t>
  </si>
  <si>
    <t>10.1016/S1368-8375(02)00021-0</t>
  </si>
  <si>
    <t>WOS:000179044100016</t>
  </si>
  <si>
    <t>When is an oral leukoplakia premalignant? (Retraction of vol 38, pg 813, 2002)</t>
  </si>
  <si>
    <t>when is an oral leukoplakia premalignant?</t>
  </si>
  <si>
    <t>Sun, QM; Jiang, HC; Xu, WM; Liu, X; Dai, CB; Sun, MS</t>
  </si>
  <si>
    <t>High-level expression and purification of recombinant huGM-CSF (9-127)/IL-6 (29-184) fusion protein in Escherichia coli. (Retracted Article. See vol 42, pg 486, 2007)</t>
  </si>
  <si>
    <t>PROTEIN EXPRESSION AND PURIFICATION</t>
  </si>
  <si>
    <t>As HuGM-CSF and huIL-6 seem to have synergistic and complementary actions, researchers have proposed that fusion proteins incorporating these two cytokines could show increased biological activity, especially in terms of hematopoietic function. Here, we sought to obtain a functional GM-CSF/IL-6 fusion protein and to investigate its biological activities in vitro. A novel construct encoding a fusion protein of liuGM-CSF (9-127) and IL-6 (29-184) was generated in the pBV220 expression vector by step-by-step cloning. Amino acids 1-8 of huGM-CSF and amino acids 1-28 of huIL-6 were deleted by PCR. The mutant huGM-CSF (9-127) and huIL-6 (29-184) cDNAs were linked via a linker sequence encoding 15 amino acid residues (G-G-S-G-S)(3). Direct sequencing was used to confirm the validity of the desired construct, and the fusion protein was expressed in Escherichia coli host strain BL21 (DE3) in the form of inclusion bodies (IBs). The expression level was more than 25% of the total cell lysate, and a novel purification and refolding strategy was used to isolate the fusion protein product. Inclusion bodies were purified by Q Sepharose H.P. ion exchange in 8 mol/L urea, followed by in situ refolding by Sephacryl S-200. The renatured fusion proteins were obtained at a purity of &gt; 95%, and the strategy of refolding on the gel filtration column was found to be efficient, with a relative refolding rate of 80%. This entire refolding and purification procedure could be performed within one day and may prove applicable to large-scale purification and refolding of recombinant proteins from 113s in E coli. This new method was used to obtain huGM-CSF (9-127)/IL-6 (29-184) fusion protein with high purity and biological activity. MTT assays in TF-1 and B9 cell lines showed that the specific biological activity of huGM-CSF was 1.14 +/- 0.10 x 10(8) U/mg, and that for huIL-6 was 1.89 +/- 0.11 x 10(7) U/mg. The fusion protein exhibited enhanced huGM-CSF, but similar huIL-6 biological activities compared with those of either GM-CSF or IL-6 alone. This suggests that our novel huGM-CSF (9-127)/IL-6 (29-184) fusion protein may hold future promise as a therapeutic agent. (c) 2005 Elsevier Inc. All rights reserved.</t>
  </si>
  <si>
    <t>1046-5928</t>
  </si>
  <si>
    <t>1096-0279</t>
  </si>
  <si>
    <t>10.1016/j.pep.2005.04.007</t>
  </si>
  <si>
    <t>Biochemical Research Methods; Biochemistry &amp; Molecular Biology; Biotechnology &amp; Applied Microbiology</t>
  </si>
  <si>
    <t>WOS:000230912100006</t>
  </si>
  <si>
    <t>High-level expression and purification of recombinant huGM-CSF(9-127)/1L-6(29-184) fusion protein in Escherichia coli (Retraction of vol 42, pg 278, 2005)</t>
  </si>
  <si>
    <t>high-level expression and purification of recombinant hugm-csf/1l-6 fusion protein in escherichia coli</t>
  </si>
  <si>
    <t>high-level expression and purification of recombinant hugm-csf/il-6 fusion protein in escherichia coli.</t>
  </si>
  <si>
    <t>Ciesla, J; Jagielska, E; Skopinski, T; Dabrowska, M; Maley, F; Rode, W</t>
  </si>
  <si>
    <t>Binding and repression of translation of the cognate mRNA by Trichinella spiralis thymidylate synthase differ from the corresponding interactions of the human enzyme (Retracted Article. See vol 402, pg 601, 2007)</t>
  </si>
  <si>
    <t>Thymidylate synthase (TS) of Trichinella spiralis, a parasitic nematode causing trichinellosis, was found to bind its own mRNA and repress translation of the latter, similar to its human counterpart [Chu, Koeller, Casey, Drake, Chabner, Elwood, Zinn and Allegra (1991) Proc. Natl. Acad. Sci. U.S.A. 88, 8977-8981]. However, in striking contrast with human TS, the parasite enzyme's interaction with mRNA was not affected by any of the substrate (deoxyuridylate or N-5.10-methylenetetrahydrofolate) nor by the inhibitor (fluorodeoxyuridylate; used alone or in the presence of N-5.10-methylenetetrahydrofolate) similar to that shown for the bifunctional enzyme from Plasmodium falciparum [Zhang and Rathod (2002) Science 296, 545-547]. Moreover, repression of the translation of the parasite enzyme was enhanced by the same ligands that were shown by others (Chu et al., 199 1) to prevent human TS from impairing its translation. On comparing the capacity of TS to bind to its cognate mRNA, relative to its ability to inhibit its translation, the same enzyme preparation was active as translational repressor at a considerably lower protein/mRNA ratio, suggesting the two phenomena to be disconnected. Of interest is the fact that the presence of the enzyme protein N-terminal methionine proved to be critical for binding, but not for repression of its translation, indicating that mRNA binding requires a methionine or an adduct (i.e. methionine-histidine) at the N-terminus of TS, but that the translational repression effect does not. Notably, chicken liver dihydrofolate reductase, which is incapable of binding to T. spiralis TS mRNA, repressed the translation of TS.</t>
  </si>
  <si>
    <t>Ciesla, Joanna/D-7918-2015</t>
  </si>
  <si>
    <t>10.1042/BJ20050548</t>
  </si>
  <si>
    <t>WOS:000232350200005</t>
  </si>
  <si>
    <t>Binding and repression of translation of the cognate mRNA by Trichinella spiralis thymidylate synthase differ from the corresponding interactions of the human enzyme (Retraction of vol 390, pg 681, 2005)</t>
  </si>
  <si>
    <t>binding and repression of translation of the cognate mrna by trichinella spiralis thymidylate synthase differ from the corresponding interactions of the human enzyme</t>
  </si>
  <si>
    <t>Arranz, N; Haza, AI; Garcia, A; Moller, L; Rafter, J; Morales, P</t>
  </si>
  <si>
    <t>Arranz, Nuria; Haza, Ana I.; Garcia, Almudena; Moller, Lennart; Rafter, Joseph; Morales, Palorna</t>
  </si>
  <si>
    <t>Protective effects of isothiocyanates towards N-nitrosamine-induced DNA damage in the single-cell gel electrophoresis (SCGE)/HepG2 assay</t>
  </si>
  <si>
    <t>JOURNAL OF APPLIED TOXICOLOGY</t>
  </si>
  <si>
    <t>The aim of this study was to investigate the protective effect of isothiocyanates towards N-nitrosamine-induced DNA damage in the single-cell gel electrophoresis (SCGE)/HepG2 assay. None of the isothiocyanates (ITCs) concentrations tested in the presence or absence of formamidopyrimidine-DNA glycosylase (Fpg) caused DNA damage per se. Combined treatments of HepG2 cells with phenethyl isothiocyanate (PEITC), allyl isothiocyanate (AITC) or indol-3-carbinol (I3C) and N-nitrosopyrrolidine (NPYR) or N-nitrosodimethylamine (NDMA) reduced the genotoxic effects of the N-nitrosamines in a dose-dependent manner. The protective effect of the three ITCs tested was higher towards NPYR-induced oxidative DNA damage than against NDMA. The greatest protective effect towards NPYR-induced oxidative DNA damage was shown by I3C (1 mu m, 79 %) and by PEITC (1 mu m, 67 %) and 13C (1 mu m, 61 %) towards NDMA (in presence of Fpg enzyme). However, in absence of Fpg enzyme, AITC (1 mu m, 72%) exerted the most drastic reduction towards NPYR-induced oxidative DNA damage, and PEITC (1 mu m, 55%) towards NDMA. Our results indicate that ITCs protect human-derived cells against the DNA damaging effect of NPYR and NDMA, two carcinogenic compounds that occur in the environment. Copyright (c) 2006 John Wiley &amp; Sons, Ltd.</t>
  </si>
  <si>
    <t>HAZA DUASO, ANA ISABEL/0000-0002-6656-1113; Morales, Paloma/0000-0002-3606-9507</t>
  </si>
  <si>
    <t>0260-437X</t>
  </si>
  <si>
    <t>10.1002/jat.1163</t>
  </si>
  <si>
    <t>WOS:000240668800011</t>
  </si>
  <si>
    <t>Protective Effects of Isothiocyanates towards N-nitrosamine-induced DNA damage in the single-cell gel electrophoresis (SCGE)/HepG2 assay (Retraction of vol 26, pg 493, 2006)</t>
  </si>
  <si>
    <t>protective effects of isothiocyanates towards n-nitrosamine-induced dna damage in the single-cell gel electrophoresis/hepg2 assay</t>
  </si>
  <si>
    <t>Li, XB; Jiang, YQ; Wang, ZC; Liu, GT; Hutz, RJ; Liu, WB; Xie, Z; Shi, FX</t>
  </si>
  <si>
    <t>Li, Xuebin; Jiang, Yongqing; Wang, Zhengchao; Liu, Gentao; Hutz, Reinhold J.; Liu, Wenbin; Xie, Zhuang; Shi, Fangxiong</t>
  </si>
  <si>
    <t>Regulation of FoxO1 transcription factor by nitric oxide and cyclic GMP in cultured rat granulosa cells (Retracted article. See vol 24, pg 281, 2007)</t>
  </si>
  <si>
    <t>ZOOLOGICAL SCIENCE</t>
  </si>
  <si>
    <t>FoxO1 is a transcription factor implicated in a multitude of physiological processes including cell cycle progression, apoptosis and insulin signaling. Recent findings indicate that FoxO1 is a key regulator during the proliferation and maturation of granulosa cells. Over the past several years, it has become evident that nitric oxide (NO) and cGMP modulate ovarian function. There has been no information, however, about whether NO-cGMP affects FoxO1 expression or about the relationship between NO-cGMP and FoxO1. In the present study, we used immunoblot analysis to determine whether NO and cGMP affect FoxO1 expression in cultured granulosa cells. Our results clearly showed that FSH suppressed FoxO1 expression in a time-dependent manner, and that NO-cGMP stimulated FoxO1 expression in cultured granulosa cells. In addition, this stimulatory effects of NO and cGMP can be blocked by FSH in cultured granulosa cells. These findings demonstrate that NO and cGMP influence FoxO1 expression possibly through antagonizing the action of FSH in cultured granulosa cells. Results of both immunoblot analysis and immunohistochemistry also show that estradiol implantation do not affect the expression of FoxO1 in rat granulosa cells as gonadotrophins do, indicating that mechanism of estradiol on granulosa cells is different from gonaclotrophins. Together, our experiments suggest that expression of FoxO1 in rat granulosa cells can be regulated by gonadotrophins and the NO/cGMP signaling pathway.</t>
  </si>
  <si>
    <t>0289-0003</t>
  </si>
  <si>
    <t>10.2108/zsj.22.1339</t>
  </si>
  <si>
    <t>Zoology</t>
  </si>
  <si>
    <t>WOS:000237653100004</t>
  </si>
  <si>
    <t>Retraction of: Regulation of FoxO1 transcription factor by nitric oxide and cyclic GMP in cultured rat granulosa cells (vol 22, pg 1339, 2005)</t>
  </si>
  <si>
    <t>retraction of: regulation of foxo1 transcription factor by nitric oxide and cyclic gmp in cultured rat granulosa cells</t>
  </si>
  <si>
    <t>regulation of foxo1 transcription factor by nitric oxide and cyclic gmp in cultured rat granulosa cells</t>
  </si>
  <si>
    <t>Taechowisan, T; Lu, CH; Shen, YM; Lumyong, S</t>
  </si>
  <si>
    <t>Secondary metabolites from endophytic Streptomyces aureofaciens CMUAc130 and their antifungal activity (Retracted Article. See vol 153, pg 915, 2007)</t>
  </si>
  <si>
    <t>Streptomyces aureofaciens CMUAc130 was isolated from the root tissue of Zingiber officinale Rosc. (Zingiberaceae). It was an antagonist of Colletotrichum musae and Fusarium oxysporum, the causative agents of anthracnose of banana and wilt of wheat, respectively. Evidence for the in vitro antibiosis of S. aureofaciens CMUAc130 was demonstrated by the zone of fungal-growth inhibition. Microscopic observations showed thickness and bulbous structures at the edges of the inhibited fungal hyphae. The culture filtrate and crude extract from this strain were all inhibitory to tested phytopathogenic fungi. The major active ingredients from the culture filtrate of S. aureofaciens CMUAc130 were purified by silica gel-column chromatography and identified to be (i) 5,7-dimethoxy-4-p-methoxylphenylcoumarin and (ii) 5,7-dimethoxy-4-phenylcoumarin by NMR and mass-spectral data, respectively. Bioassay studies showed that compounds (i) and (ii) had antifungal activities against tested fungi, and their MICs were found to be 120 and 150 mu g ml(-1), respectively. This is the first report of compounds (i) and (ii) from micro-organisms as active ingredients for the control of phytopathogenic fungi.</t>
  </si>
  <si>
    <t>Shen, YM/G-4681-2010; Lu, CH/G-4684-2010</t>
  </si>
  <si>
    <t>10.1099/mic.0.27758-0</t>
  </si>
  <si>
    <t>WOS:000229272100035</t>
  </si>
  <si>
    <t>Secondary metabolites from endophytic Streptomyces aureofaciens CMUAc130 and their antifungal activity (Retraction of vol 151, pg 1691, 2005)</t>
  </si>
  <si>
    <t>secondary metabolites from endophytic streptomyces aureofaciens cmuac130 and their antifungal activity</t>
  </si>
  <si>
    <t>Doglio, LE; Kanwar, R; Jackson, GR; Perez, M; Avila, J; Dingwal, C; Dotti, CG; Fortini, ME; Feiguin, F</t>
  </si>
  <si>
    <t>Doglio, Laura E.; Kanwar, Ritu; Jackson, George R.; Perez, Mar; Avila, Jesus; Dingwal, Colin; Dotti, Carlos G.; Fortini, Mark E.; Feiguin, Fabian</t>
  </si>
  <si>
    <t>gamma-cleavage-independent functions of presenilin, nicastrin, and aph-1 regulate cell-junction organization and prevent tau toxicity in vivo (Retracted article. See vol. 53, pg. 463, 2007)</t>
  </si>
  <si>
    <t>NEURON</t>
  </si>
  <si>
    <t>Genetic analysis of familial Alzheimer's disease has revealed that mutations in the gamma-secretase enzyme presenilin promote toxic A beta secretion; however, presenilin mutations might also influence tau hyperphosphorylation and neurodegeneration through gamma-secretase-independent mechanisms. To address this possibility and determine whether other components of the gamma-secretase complex possess similar regulatory functions, we analyzed the roles of presenilin, nicastrin, and aph-1 in a Drosophila model for tau-induced neurodegeneration. Here, we show that presenilin and nicastrin prevent tau toxicity by modulating the PI3K/Akt/GSK3 beta phosphorylation pathway, whereas aph-1 regulates aPKC/PAR-1 activities. Moreover, we found that these transmembrane proteins differentially regulate the intracellular localization of GSK3 beta and aPKC at cell junctions. Inhibition of gamma-secretase activity neither interfered with these kinase pathways nor induced aberrant tau phosphorylation. These results establish new in vivo molecular functions for the three components of the gamma-secretase complex and reveal a different mechanism that might contribute to neuronal degeneration in Alzheimer's disease.</t>
  </si>
  <si>
    <t>Dotti, Carlos /I-5533-2015</t>
  </si>
  <si>
    <t>Dotti, Carlos /0000-0003-4052-1719</t>
  </si>
  <si>
    <t>0896-6273</t>
  </si>
  <si>
    <t>10.1016/j.neuron.2006.03.038</t>
  </si>
  <si>
    <t>WOS:000237726800007</t>
  </si>
  <si>
    <t>gamma-Cleavage-independent functions of presenilin, nicastrin, and aph-1 regulate cell-junction organization and prevent tau toxicity in vivo (Retraction of vol 50, pg 359, 2006)</t>
  </si>
  <si>
    <t>gamma-cleavage-independent functions of presenilin, nicastrin, and aph-1 regulate cell-junction organization and prevent tau toxicity in vivo</t>
  </si>
  <si>
    <t>Li, QR; Ma, J; Tan, L; Wang, C; Li, N; Li, YS; Xu, GW; Li, JS</t>
  </si>
  <si>
    <t>Effect of docosahexaenoic acid on interleukin-2 receptor signaling pathway in lipid rafts (Retracted article. See vol 50 pg 140, 2007)</t>
  </si>
  <si>
    <t>Recent studies have shown that polyunsaturated fatty acids (PUFA) regulated the functions of membrane receptors in T cells and suppressed T cell-mediated immune responses. But the molecular mechanisms of immune regulation are not yet elucidated. Lipid rafts are plasma membrane microdomains, in which many receptors localized. The purpose of this study was to investigate the effect of DHA on IL-2R signaling pathway in lipid rafts. We isolated lipid rafts by discontinuous sucrose density gradient ultracentrifugation, and found that DHA could change the composition of lipid rafts and alter the distribution of key molecules of IL-2R signaling pathway, which transferred from lipid rafts to detergent-soluble membrane fractions. These results revealed that DHA treatment increased the proportion of polyunsaturated fatty acids especially n-3 polyunsaturated fatty acids in lipid rafts and changed the lipid environment of membrane microdomains in T cells. Compared with controls, DHA changed the localization of IL-2R, STAT5a and STAT5b in lipid rafts and suppressed the expression of JAK1, JAK3 and tyrosine phosphotyrosine in soluble membrane fractions. Summarily, this study concluded the effects of DHA on IL-2R signaling pathway in lipid rafts and explained the regulation of PUFAs in T cell-mediated immune responses.</t>
  </si>
  <si>
    <t>10.1007/s11427-005-0014-1</t>
  </si>
  <si>
    <t>WOS:000236156100008</t>
  </si>
  <si>
    <t>Effect of docosahexaenoic acid on interleukin-2 receptor signaling pathway in lipid rafts (Retraction of vol 49, pg 63, 2006)</t>
  </si>
  <si>
    <t>effect of docosahexaenoic acid on interleukin-2 receptor signaling pathway in lipid rafts</t>
  </si>
  <si>
    <t>Tor, M; Brown, D; Cooper, A; Woods-Tor, A; Sjolander, K; Jones, JDG; Holub, EB</t>
  </si>
  <si>
    <t>Arabidopsis downy mildew resistance gene RPP27 encodes a receptor-like protein similar to CLAVATA2 and tomato Cf-9 (Retracted Article. See vol 143, pg 1079, 2007)</t>
  </si>
  <si>
    <t>The Arabidopsis Ler-RPP27 gene confers AtSgt1b-independent resistance to downy mildew (Peronospora parasitica) isolate Hiks1. The RPP27 locus was mapped to a four-bacterial artificial chromosome interval on chromosome 1 from genetic analysis of a cross between the enhanced susceptibility mutant Col-edm1 (Col-sgt1) and Landsberg erecta (Ler-0). A Cf-like candidate gene in this interval was PCR amplified from Ler-0 and transformed into mutant Col-rpp7.1 plants. Homozygous transgenic lines conferred resistance to Hiks1 and at least four Ler-0 avirulent/Columbia-0 (Col-0) virulent isolates of downy mildew pathogen. A full-length RPP27 cDNA was isolated, and analysis of the deduced amino acid sequences showed that the gene encodes a receptor-like protein (RLP) with a distinct domain structure, composed of a signal peptide followed by extracellular Leu-rich repeats, a membrane spanning region, and a short cytoplasmic carboxyl domain. RPP27 is the first RLP-encoding gene to be implicated in disease resistance in Arabidopsis, enabling the deployment of Arabidopsis techniques to investigate the mechanisms of RLP function. Homology searches of the Arabidopsis genome, using the RPP27, Cf-9, and Cf-2 protein sequences as a starting point, identify 59 RLPs, including the already known CLAVATA2 and TOO MANY MOUTHS genes. A combination of sequence and phylogenetic analysis of these predicted RLPs reveals conserved structural features of the family.</t>
  </si>
  <si>
    <t>tor, mahmut/C-1132-2009; Jones, Jonathan/J-5129-2012</t>
  </si>
  <si>
    <t>Jones, Jonathan/0000-0002-4953-261X</t>
  </si>
  <si>
    <t>10.1104/pp.103.037770</t>
  </si>
  <si>
    <t>WOS:000222165300051</t>
  </si>
  <si>
    <t>Arabidopsis downy mildew resistance gene RPP27 encodes a receptor-like protein similar to CLAVATA2 and tomato Cf-9 (Retraction of vol 135, pg 1100, 2004)</t>
  </si>
  <si>
    <t>arabidopsis downy mildew resistance gene rpp27 encodes a receptor-like protein similar to clavata2 and tomato cf-9</t>
  </si>
  <si>
    <t>Hsu, HH; Chung, KM; Chen, TC; Chang, BY</t>
  </si>
  <si>
    <t>Hsu, Hsin-Hsien; Chung, Kuei-Min; Chen, Tsung-Ching; Chang, Ban-Yang</t>
  </si>
  <si>
    <t>Role of the sigma factor in transcription initiation in the absence of core RNA polymerase (Retracted Article. See vol 128, pg 211, 2007)</t>
  </si>
  <si>
    <t>Sigma factors (sigma s) are bacterial transcription factors that bind core RNA polymerase (RNAP) and direct transcription initiation at cognate promoter sites. However, most of their functions have been investigated in the context of RNAP. This has made the exact function of a, and the importance of core RNAP in modulating a function, ambiguous. Here we identify a Bacillus subtilis mutant sigma(A) that is independently capable of specific binding and melting of the promoter DNA. Interestingly, specific and independent promoter binding of a is sufficient for the temperature- and Mg(2+)-independent melting of promoter DNA around the transcription start site, in contrast to the temperature- and Mg(2+)-dependent melting by RNAP around the promoter -10 element. Thus core RNAP is able to negatively modulate the sigma-initiated melting of the transcription start site and, by sensing the changes in temperature and Mg(2+) concentration, to regulate the efficiency of promoter -10 melting.</t>
  </si>
  <si>
    <t>10.1016/j.cell.2006.08.042</t>
  </si>
  <si>
    <t>WOS:000241827100019</t>
  </si>
  <si>
    <t>Role of the sigma factor in transcription initiation in the absence of core RNA polymerase (Retraction of vol 127, pg 317, 2006)</t>
  </si>
  <si>
    <t>role of the sigma factor in transcription initiation in the absence of core rna polymerase</t>
  </si>
  <si>
    <t>Bryant, JE</t>
  </si>
  <si>
    <t>Bryant, Julie E.</t>
  </si>
  <si>
    <t>In-cell protein dynamics (Retracted Article. See vol 3, pg 862, 2007)</t>
  </si>
  <si>
    <t>MOLECULAR BIOSYSTEMS</t>
  </si>
  <si>
    <t>The native intracellular environment of proteins is crowded with metabolites and macromolecules. However, most biophysical information concerning proteins is acquired in dilute solution. To determine whether there are differences in dynamics, nuclear magnetic resonance spectroscopy can be used to measure (15)N relaxation in uniformly (15)N-enriched apocytochrome b(5) inside living Escherichia coli and in dilute solution. Such data can then be used to compare the fast backbone dynamics of the partially folded protein in cells to its dynamics in dilute solution by using Lipari-Szabo analysis. It appears that the intracellular environment does not alter the protein's structure, or significantly change its fast dynamics. Specifically, the cytosol does not change the amplitude of fast backbone motions, but does increase the average timescale of these motions, most likely due to the increase in viscosity of the cytosol.</t>
  </si>
  <si>
    <t>1742-206X</t>
  </si>
  <si>
    <t>10.1039/b604684c</t>
  </si>
  <si>
    <t>WOS:000240284300006</t>
  </si>
  <si>
    <t>In-cell protein dynamics (Retraction of vol 2, pg 406, 2006)</t>
  </si>
  <si>
    <t>in-cell protein dynamics</t>
  </si>
  <si>
    <t>Gao, XJ; Pang, PF; Wu, SH; Yang, WY; Huang, SJ; Cai, QY; Grimes, CA</t>
  </si>
  <si>
    <t>Gao, Xianjuan; Pang, Pengfei; Wu, Shihui; Yang, Wenyue; Huang, Sijing; Cai, Qingyun; Grimes, Craig A.</t>
  </si>
  <si>
    <t>Acid phosphatase assay with a wireless magnetoelastic biosensor (Retracted article. See vol. 40, pg. 3472, 2007)</t>
  </si>
  <si>
    <t>ANALYTICAL LETTERS</t>
  </si>
  <si>
    <t>A wireless remote-query disposable magnetoelastic biosensor is developed for the assay of acid phosphatase (ACP). The sensor was fabricated by applying a layer of pH-sensitive polymer to a magnetoelastic ribbon and, on top of it, a sensing film containing bovine serum albumin and adenosine-5'-monophosphate (5'-AMP), the substrate of ACP. In response to an externally applied time-varying magnetic field, the magnetoelastic sensor mechanically vibrates at a characteristic frequency that is inversely dependent on the mass of the attached film. Because the magnetoelastic sensor is magnetostrictive, the mechanical vibrations of the sensor launch magnetic flux that can be detected remotely from the sensor using a pick-up coil. The ACP-catalyzed hydrolysis of 5'-AMP decreases the solution pH, resulting in the polymer shrinking and, consequently, the resonance frequency of the magnetoelastic sensor increasing. The experimental condition was optimized to be 37 degrees C, in 2.5 mM sodium citrate buffer solution (pH 6.5). Using citrate as buffer can enhance the ACP activity, partly offsetting the effect of the buffer capacity on the sensitivity. The kinetic parameter were measured to be: 1.64 x 10(-3) M ( Michaelis constant) and 130 Hz/min ( maximum initial rate). This work provides a remote enzymatic assay of ACP. The relative standard deviation in the measurements of six sensors in parallel is 3.4%. The proposed sensor can determine 0.2 similar to 1.2 U/ml of ACP.</t>
  </si>
  <si>
    <t>10.1080/00032710601017649</t>
  </si>
  <si>
    <t>WOS:000243120600006</t>
  </si>
  <si>
    <t>Acid phosphatase assay with a wireless magnetoelastic biosensor (Retraction of vol 40, pg 471, 2007)</t>
  </si>
  <si>
    <t>acid phosphatase assay with a wireless magnetoelastic biosensor</t>
  </si>
  <si>
    <t>HENSCHLER, R; BRENNSCHEIDT, U; MERTELSMANN, R; HERRMANN, F</t>
  </si>
  <si>
    <t>INDUCTION OF C-JUN EXPRESSION IN THE MYELOID-LEUKEMIA CELL-LINE KG-1 BY 1-BETA-D-ARABINOFURANOSYLCYTOSINE (Retracted Article. See vol 71, pg 388, 2007)</t>
  </si>
  <si>
    <t>c-Jun/AP-1 is a transcription factor commonly induced in mammalian cells by serum, phorbol compounds, or peptide growth factors. We show that c-Jun/AP-1 is inducible as well as coordinately regulated, in the human acute myelogenous leukemia cell line KG-1, by the cytostatic drug 1-beta-D-arabinofuranosylcytosine (Ara-C). Concomitantly with Ara-C treatment, growth inhibition and loss of clonogenic survival of KG-1 cells were observed. Whereas KG-1 cells displayed only barely detectable amounts of c-jun transcripts when cultured in the presence of serum, Ara-C at concentrations of 1 to 50-mu-M induced c-jun transcripts in a dose-dependent fashion. Time course studies showed that 10-mu-M Ara-C induced c-jun transcripts 6 hr after initiation of culture. Induction of c-jun mRNA was independent of de novo protein synthesis, because the protein synthesis inhibitor cycloheximide failed to alter Ara-C-induced c-jun mRNA accumulation. Furthermore, cycloheximide did not induce c-jun transcripts, ruling out the possibility of posttranscriptional stabilization of c-jun mRNA by labile proteins, as has been previously reported for a variety of serum-inducible protooncogenes and early response genes. Moreover, nuclear run-on analysis disclosed that c-jun induction by Ara-C in KG-1 cells took place at a transcriptional level. Taken together, these findings indicate that c-jun mRNA, unlike its rapid (within minutes) induction by serum in fibroblasts, is induced by Ara-C in KG-1 cells following a much more prolonged time course and is regulated essentially at a transcriptional level.</t>
  </si>
  <si>
    <t>WOS:A1991EY50200012</t>
  </si>
  <si>
    <t>Induction of c-jun expression in the myeloid leukemia cell line KG-1 by 1-beta-D-arabinofuranosylcytosine. (Retraction of vol 39, pg 171, 1991)</t>
  </si>
  <si>
    <t>induction of c-jun expression in the myeloid leukemia cell line kg-1 by 1-beta-d-arabinofuranosylcytosine.</t>
  </si>
  <si>
    <t>induction of c-jun expression in the myeloid-leukemia cell-line kg-1 by 1-beta-d-arabinofuranosylcytosine</t>
  </si>
  <si>
    <t>Khan, A; Aziz, T</t>
  </si>
  <si>
    <t>The numerical solution of third-order boundary-value problems using quintic splines (Retracted article. see vol 84, pg 1549, 2007)</t>
  </si>
  <si>
    <t>INTERNATIONAL JOURNAL OF COMPUTER MATHEMATICS</t>
  </si>
  <si>
    <t>We present a fourth-order method based on quintic splines for the solution of third-order linear and non-linear boundary-value problems of the form y''' = f(x, y), a less than or equal to x less than or equal to b subject to the boundary conditions y(a) = k(1), y'(a) = k(2), y(b) = k(3). Numerical examples are given to illustrate the method and their convergence.</t>
  </si>
  <si>
    <t>0020-7160</t>
  </si>
  <si>
    <t>10.1080/00207160290033719</t>
  </si>
  <si>
    <t>WOS:000176839700006</t>
  </si>
  <si>
    <t>Statement of retraction (vol 79, pg 1025, 2002)</t>
  </si>
  <si>
    <t>the numerical solution of third-order boundary-value problems using quintic splines</t>
  </si>
  <si>
    <t>Loiseau, PM; Bories, C</t>
  </si>
  <si>
    <t>Loiseau, Philippe M.; Bories, Christian</t>
  </si>
  <si>
    <t>Mechanisms of drug action and drug resistance in Leishmania as basis for therapeutic target identification and design of antileishmanial modulators (Retracted Article. See vol 7, pg 455, 2007)</t>
  </si>
  <si>
    <t>CURRENT TOPICS IN MEDICINAL CHEMISTRY</t>
  </si>
  <si>
    <t>The control of Leishmania infections relies primarily on chemotherapy. The arsenal of drugs available against Leishmania infections is limited and includes pentavalent antimonials, pentamidine, amphotericin B, miltefosine, paromomycin, allopurinol, and few other drugs at various stages of their development process. Knowledge about action and resistance mechanisms involved may allow the development of new drugs that minimise or circumvent drug resistance or may identify new targets for drug development. The aim of this review is to propose some chemical topics to design new modulators from the mechanisms of action of drugs and resistance mechanisms to drugs used in the clinic against Leishmania infections. Thus, different classes of ABC transporters extrude antimonials in Leishmania resulting in drug-resistant phenotypes. Compounds interfering with thiol and polyamine metabolism could be designed to inhibit the antimonial detoxication and therefore, such compounds could be used in combination with antimonials. New diamidines could be synthesized in regard to their ability to inhibit topoisomerase II. The challenge for amphotericin B is to be absorbed by oral route requiring labile physico-chemical modifications. New sesquiterpens and flavonoids have to be developed as reversant of antimonial resistance. Although some studies have focused on developing inhibitors against these resistant phenotypes, new efficient modulators that are able to inhibit drug efflux are needed.</t>
  </si>
  <si>
    <t>Torero, Rebeca/C-1703-2012</t>
  </si>
  <si>
    <t>1568-0266</t>
  </si>
  <si>
    <t>10.2174/156802606776743165</t>
  </si>
  <si>
    <t>WOS:000238037000008</t>
  </si>
  <si>
    <t>Mechanisms of drug action and drug resistance in leishmania as basis for therapeutic target identification and design of antileishmanial modulators (Retraction of vol 6, pg 539, 2006)</t>
  </si>
  <si>
    <t>mechanisms of drug action and drug resistance in leishmania as basis for therapeutic target identification and design of antileishmanial modulators</t>
  </si>
  <si>
    <t>Brown, DL; Meagher, PJ; Knight, KR; Keramidaris, E; Romeo-Meeuw, R; Penington, AJ; Morrison, WA</t>
  </si>
  <si>
    <t>Brown, David L.; Meagher, Peter J.; Knight, Kenneth R.; Keramidaris, Effie; Romeo-Meeuw, Rosalind; Penington, Anthony J.; Morrison, Wayne A.</t>
  </si>
  <si>
    <t>Survival and function of transplanted islet cells on an in vivo, vascularized tissue engineering platform in the rat: A pilot study (Retracted Article. See vol 16, pg 1071, 2008)</t>
  </si>
  <si>
    <t>CELL TRANSPLANTATION</t>
  </si>
  <si>
    <t>As in vivo tissue engineering of complex tissues and organs progresses, there is a need for an independently vascularized, alterable, and recoverable model. Current models of islet cell transplantation (release into the portal venous system, placement under the renal capsule, and microencapsulation) lack these qualities. We have developed a model of angiogenesis and spontaneous tissue generation in the rat that lends itself as a potential platform for tissue engineering. In this experiment, we examined the effectiveness of such a model in addressing some of the shortcomings of endocrine pancreatic transplantation. An arteriovenous loop was created in the groins of five adult inbred Sprague-Dawley rats, and placed within polycarbonate chambers. Isolated pancreatic islet cell clusters were placed within the chambers, suspended in a matrix of Matrigel (R). The chambers were recovered at 3 weeks, and the newly generated tissue was processed for histologic and immunohistochemical analysis. By 3 weeks, spontaneous generation of angiogenesis and collagen matrix and deposition of a collagen matrix was observed. Surviving islet cells were identified by histology and their viability was confirmed via immunohistochemistry for insulin and glucagon. This study demonstrates the ability to maintain viability and functionality of transplanted islet cells on a tissue-engineered platform with an independent vascular supply. The model provides the ability to alter the graft environment via matrix substitution, cellular coculture, and administration of growth factors. The transplanted tissues are recoverable without animal sacrifice and are microsurgically transferable. This model may provide an in vivo culture platform for the study of islet transplantation.</t>
  </si>
  <si>
    <t>Brown, David/0000-0002-5889-9886</t>
  </si>
  <si>
    <t>0963-6897</t>
  </si>
  <si>
    <t>10.3727/000000006783981909</t>
  </si>
  <si>
    <t>Cell &amp; Tissue Engineering; Medicine, Research &amp; Experimental; Transplantation</t>
  </si>
  <si>
    <t>Cell Biology; Research &amp; Experimental Medicine; Transplantation</t>
  </si>
  <si>
    <t>WOS:000239325600004</t>
  </si>
  <si>
    <t>Survival and function of transplanted islet cells on an in vivo, vascularized tissue engineering platform in the rat: A pilot study (Retraction of vol 15, pg 319, 2006)</t>
  </si>
  <si>
    <t>survival and function of transplanted islet cells on an in vivo, vascularized tissue engineering platform in the rat: a pilot study</t>
  </si>
  <si>
    <t>Tamiolakis, D; Papadopoulos, N; Venizelos, J; Lambropoulou, M; Romanidis, C; Petrakis, G; Limberis, V; Galazios, G; Koutsougeras, G; Simopoulos, C</t>
  </si>
  <si>
    <t>Tamiolakis, Demetrio; Papadopoulos, Nikolaos; Venizelos, John; Lambropoulou, Maria; Romanidis, Constantinos; Petrakis, Georgios; Limberis, Vasilios; Galazios, Georgios; Koutsougeras, Gerasimos; Simopoulos, Constantinos</t>
  </si>
  <si>
    <t>Intraoperative touch imprint cytological analysis of sentinel lymph nodes for the presence of metastases in breast cancer (Retracted article. see vol 30, pg 662, 2007)</t>
  </si>
  <si>
    <t>ONKOLOGIE</t>
  </si>
  <si>
    <t>Background: Imprint cytology may provide a fast and accurate method for intraoperative screening of sentinel lymph nodes, so a decision can be made regarding whether to perform axillary clearance during primary surgery. If the findings are negative, in many cases axillary dissection can be omitted. Patients and Methods: 128 sentinel nodes from a cohort of 87 patients that had been identified using technetium-99m nanocolloid as a radioactive tracer and Patent blue dye were disected for rapid Diff-Quick stained touch preparations. Intraoperative evaluation of sentinel node status by imprint cytology was correlated with histopathological results of permanent sections. Tumor-negative nodes in routine paraffin sections were further investigated with the employment of an anti-cytokeratin antibody. Results: 36 of all sentinel nodes harbored metastases in the paraffin sections, of which 32 were identified by imprint cytology (sensitivity 88.8%). 3 sentinel nodes were positive by imprint cytology and negative by histopathology of the paraffin sections. Comparison of the results of the touch preparations with the final histopathology (hematoxylin-eosin and anticytokeratin antibody stains) demonstrated a sensitivity of 83.3% and a negative predictive value of 92.5%. The specificity and positive predictive value were 100% each. Conclusions: Touch imprint cytology is potentially useful for intraoperative evaluation of sentinel lymph nodes in breast cancer patients.</t>
  </si>
  <si>
    <t>0378-584X</t>
  </si>
  <si>
    <t>10.1159/000094409</t>
  </si>
  <si>
    <t>WOS:000241943800004</t>
  </si>
  <si>
    <t>Retraction: Intraoperative touch imprint cytological analysis of sentinel lymph nodes for the presence of metastases in breast cancer (vol 29, pg 372, 2006)</t>
  </si>
  <si>
    <t>retraction: intraoperative touch imprint cytological analysis of sentinel lymph nodes for the presence of metastases in breast cancer</t>
  </si>
  <si>
    <t>intraoperative touch imprint cytological analysis of sentinel lymph nodes for the presence of metastases in breast cancer</t>
  </si>
  <si>
    <t>Pauw, BR; Holder, E; Marin, V; Lohmeijer, BGG; Schubert, US</t>
  </si>
  <si>
    <t>Pauw, Brian R.; Holder, Elisabeth; Marin, Veronica; Lohmeijer, Bas G. G.; Schubert, Ulrich S.</t>
  </si>
  <si>
    <t>Capillary zone electrophoresis of iridium(III) and ruthenium(II) polypyridyl complexes in non-aqueous solvents</t>
  </si>
  <si>
    <t>A method of non-aqueous capillary zone electrophoresis has been optimized for the characterization of five functionalized mixed-ligand iridium(III) polypyridyl complexes and four functionalized ruthenium(II) bis-terpyridine complexes. Their mobilities, the relation to their molar mass, and the capillary lifetime (measured in number of injections) have been determined.</t>
  </si>
  <si>
    <t>Schubert, Ulrich/B-5777-2009; Holder, Elisabeth/C-9741-2011; Pauw, Brian/C-8392-2013</t>
  </si>
  <si>
    <t>Schubert, Ulrich/0000-0003-4978-4670; Holder, Elisabeth/0000-0002-0478-4119; Pauw, Brian/0000-0002-8605-838X</t>
  </si>
  <si>
    <t>10.1080/00032710600952614</t>
  </si>
  <si>
    <t>WOS:000243120500014</t>
  </si>
  <si>
    <t>Capillary zone electrophoresis of iridium(III) and ruthenium(II) polypyridyl complexes in non-aqueous solvents (Retraction of vol 40, pg 1791, 2007)</t>
  </si>
  <si>
    <t>capillary zone electrophoresis of iridium and ruthenium polypyridyl complexes in non-aqueous solvents</t>
  </si>
  <si>
    <t>Radziminski, C; Ballantyne, L; Hodson, J; Creason, R; Andrews, RC; Chauret, C</t>
  </si>
  <si>
    <t>Disinfection of Bacillus subtilis spores with chlorine dioxide: a bench-scale and pilot-scale study (Retracted Article. See vol 41, pg 517, 2007)</t>
  </si>
  <si>
    <t>Chlorine dioxide (ClO2) inactivation of Bacillus subtilis ATCC 19659 spores was examined at pilot-scale during periods representative of winter and summer temperature extremes at the Britannia Water Treatment Plant in Ottawa, Canada. In addition, bench-scale experiments using the same source water (Ottawa River, Ontario, Canada), as well as buffered and unbuffered laboratory waters were conducted using B. subtilis spores. Bench-scale inactivation of B. subtilis spores by ClO2, was similar to reported values for Cryptosporidium parvum (both organisms being more resistant to ClO2) than Giardia lamblia), suggesting the possibility that these spores may be used as potential indicators for protozoan parasites. Additionally, spore inactivation was observed to be influenced by pH in laboratory (distilled deionised water) water but not in Ottawa River water. At pilot-scale, spore inactivation was influenced by water temperature: a ClO2 dose of 2.5 mg/L resulted in a spore inactivation of approximately 2.0 log(10) and 0.5 log(10) at water temperatures of 23.2degreesC and 5.2degreesC, respectively. Chlorite concentrations remained below both the US EPA maximum contaminant level of 1.0 mg/L and the maximum contaminant level goal of 0.8 mg/L for up to 2.0 log(10) B. subtilis inactivation. (C) 2002 Elsevier Science Ltd. All rights reserved.</t>
  </si>
  <si>
    <t>PII S0043-1354(01)00355-4</t>
  </si>
  <si>
    <t>10.1016/S0043-1354(01)00355-4</t>
  </si>
  <si>
    <t>WOS:000174719300023</t>
  </si>
  <si>
    <t>Disinfection of Bacillus subtilis spores with chlorine dioxide: a bench-scale and pilot-study (Retraction of vol 36, pg 1629, 2002)</t>
  </si>
  <si>
    <t>disinfection of bacillus subtilis spores with chlorine dioxide: a bench-scale and pilot-study</t>
  </si>
  <si>
    <t>disinfection of bacillus subtilis spores with chlorine dioxide: a bench-scale and pilot-scale study</t>
  </si>
  <si>
    <t>Samarth, Ravindra M.; Panwar, Meenakshi; Kumar, Madhu; Kumar, Ashok</t>
  </si>
  <si>
    <t>Radioprotective influence of Mentha piperita (Linn) against gamma irradiation in mice: Antioxidant and radical scavenging activity (Retracted Article. See vol 83, pg 897, 2007)</t>
  </si>
  <si>
    <t>INTERNATIONAL JOURNAL OF RADIATION BIOLOGY</t>
  </si>
  <si>
    <t>Purpose: To evaluate the radiomodulatory influence of a leaf extract of Mentha piperita (Linn) on hepatic antioxidant status and lipid peroxidation in Swiss albino mice. Materials and methods: Animals were given either double distilled water or leaf extract of M. piperita orally (1 g/kg bwt/day) once a day for three consecutive days. Thirty min after the last treatment mice were exposed to 8 Gy of gamma radiation. Mice were autopsied at 30 min post-irradiation. Biochemical parameters were studied to assess the radioprotective effect of leaf extract of M. piperita. Results: Animals pretreated with leaf extract of M. piperita and exposed to 8.0 Gy gamma radiation showed a significant increase in the activities of reduced glutathione content (p &lt; 0.001), glutathione peroxidase (p &lt; 0.005), glutathione reductase (p &lt; 0.001), glutathione S-transferase (p &lt; 0.005), superoxide dismutase (p &lt; 0.005), and catalase (p &lt; 0.005). Irradiated group pretreated with leaf extract of M. piperita showed significant decrease in malondialdehyde (MDA) formation in liver. The leaf extract of M. piperita showed strong radical scavenging activity in both the 1, 1 diphenyl-2-picryl hydrazyl radical (DPPH center dot) and 2, 2 azinobis (3-ethylbenzothiazoline-6-sulfonic acid) radical cation (ABTS(center dot+)) assays. Conclusions: The results of the present investigation suggest the antioxidant and free radical scavenging activities of leaf extract of M. piperita are the likely mechanism of radiation protection.</t>
  </si>
  <si>
    <t>0955-3002</t>
  </si>
  <si>
    <t>1362-3095</t>
  </si>
  <si>
    <t>10.1080/09553000600771523</t>
  </si>
  <si>
    <t>Biology; Nuclear Science &amp; Technology; Radiology, Nuclear Medicine &amp; Medical Imaging</t>
  </si>
  <si>
    <t>Life Sciences &amp; Biomedicine - Other Topics; Nuclear Science &amp; Technology; Radiology, Nuclear Medicine &amp; Medical Imaging</t>
  </si>
  <si>
    <t>WOS:000239146000003</t>
  </si>
  <si>
    <t>Radioprotective influence of Mentha piperita (Linn) against gamma irradiation in mice: Antioxidant and radical scavenging activity (Retraction of vol 82, pg 331, 2006)</t>
  </si>
  <si>
    <t>radioprotective influence of mentha piperita against gamma irradiation in mice: antioxidant and radical scavenging activity</t>
  </si>
  <si>
    <t>Shangguan, ZP; Lei, TW; Shao, MA; Xue, QW</t>
  </si>
  <si>
    <t>Effects of phosphorus nutrient on the hydraulic conductivity of sorghum (Sorghum vulgare Pers.) seedling roots under water deficiency (Retracted Article. See vol 49, pg 127, 2007)</t>
  </si>
  <si>
    <t>Hydroponic experiments were conducted in a growth chamber and changes in the hydraulic conductivity of sorghum (Sorghum vulgare Pers.) roots (Lp(r)) at the three-leaf stage were measured using the pressure chamber method. Water deficiency was imposed with polyethylene glycol (PEG) 6000 and the phosphorus (P) levels were controlled by complete Hoagland solution with and without P nutrient. The objective of this study was to investigate the effect of P nutrition on root Lp(r) under water deficiency. The results showed that the Lp(r) in P deficiency treatments decreased markedly, but the Lp(r) recovered to the same value as that of control when sufficient P was supplied for 4-24 h. Water deficiency decreased Lp(r) but the hydraulic conductivity of the roots with sufficient P supply was still higher than that of plants without P supply. When resuming water supply, the Lp(r) of the water-deficient plants under P supply recovered faster than that of plants without P supply, which indicates that plants with sufficient P nutrient are more drought tolerant and have a greater ability to recover after drought. The treatment of HgCl(2) indicated that P nutrient could regulate the Lp(r) by affecting the activity and the expression levels of aquaporins.</t>
  </si>
  <si>
    <t>10.1111/j.1744-7909.2005.00069.x</t>
  </si>
  <si>
    <t>WOS:000228185500004</t>
  </si>
  <si>
    <t>Effects of phosphorus nutrient on the hydraulic conductivity of sorghum (Sorghum vulgare Pers.) seedling roots under water deficiency. (Retraction of vol 47, pg 421, 2005)</t>
  </si>
  <si>
    <t>effects of phosphorus nutrient on the hydraulic conductivity of sorghum seedling roots under water deficiency.</t>
  </si>
  <si>
    <t>effects of phosphorus nutrient on the hydraulic conductivity of sorghum seedling roots under water deficiency</t>
  </si>
  <si>
    <t>Srikanth, S; Nagaraja, AV</t>
  </si>
  <si>
    <t>A prospective study of reversible dementias: Frequency, causes, clinical profile and results of treatment (Retracted Article. See vol 55, pg 5, 2007)</t>
  </si>
  <si>
    <t>NEUROLOGY INDIA</t>
  </si>
  <si>
    <t>Background: Dementia due to potentially reversible etiologies is an important group of dementias to be identified not only because of the number of such Patients encountered but also due to the potential for substantial improvement with treatment. Aims: To prospectively investigate the frequency and causes of dementias with potentially reversible etiologies; to examine the clinical features of this subgroup with a view to identifying a signature profile and to determine if this potential reversibility translates into actual reversibility with appropriate treatment. Setting and design: A prospective longitudinal study of patients with dementia presenting to the outpatient services of a tertiary referral hospital. Methods: All Patients above 40 years referred for evaluation of cognitive complaints were serially enrolled and underwent clinical examination, various laboratory tests and neuroimaging. Patients were followed-up for one year. Statistical analysis: One way analysis of variance for continuous variables followed by post hoc comparisons using Scheffe's procedure. Results: A total of 129 patients met Diagnostic and Statistical Manual of Mental Disorders edition 4 (DSM IV) criteria for dementia and qualified for inclusion into the study. Twenty-four patients (18%), all with moderately severe cognitive [mean mini mental state examination (MMSE) score +/- SD = 17.9 +/- 4.8] and neuropsychiatric [mean neuropsychiatric inventory (NPI) score +/- SD = 30.7 +/- 8.7] dysfunction were diagnosed to have reversible causes - neuroinfections in 11 patients, normal pressure hydrocephalus in 8 patients and vitamin B12 deficiency in 5 patients. The majority of these patients had gait and urinary dysfunction reminiscent of subcortical dementias. These reversible causes were clinically suspected in only 58% of patients. In 20/24 patients in whom follow up was possible mean MMSE score had improved to 22.2 and mean NPI score had improved to 8.0, following 6 months of treatment. Conclusions: Reversible causes, especially neuroinfections and vitamin B12 deficiency accounted for 18% all dementias in this study. The majority of these conditions was not clinically suspected though resulting in moderate to severe cognitive and psychiatric dysfunction. Most of these patients had a subcortical pattern of dementia and showed substantial improvement with treatment.</t>
  </si>
  <si>
    <t>0028-3886</t>
  </si>
  <si>
    <t>WOS:000232967100008</t>
  </si>
  <si>
    <t>A prospective study of reversible dementias: Frequency, causes, clinical profile and results of treatment. (Retraction of vol 53, pg 291, 2005)</t>
  </si>
  <si>
    <t>a prospective study of reversible dementias: frequency, causes, clinical profile and results of treatment.</t>
  </si>
  <si>
    <t>a prospective study of reversible dementias: frequency, causes, clinical profile and results of treatment</t>
  </si>
  <si>
    <t>Coldren, BA; Warriner, H; van Zanten, R; Zasadzinski, JA; Sirota, EB</t>
  </si>
  <si>
    <t>Flexible bilayers with spontaneous curvature lead to larnellar gels and spontaneous vesicles (Retracted Article. See vol 103, pg 19213, 2006)</t>
  </si>
  <si>
    <t>Mixtures of cetyltrimethylammonium tosylate (CTAT) and sodium dodecylbenzene sulfonate (SDBS) in water form a fluid lamellar phase at &lt;= 40 wt % water but surprisingly turn into viscous gels at higher water fractions. The gels are characterized by spherulite and other bilayer defects consistent with a low bending elasticity, kappa similar to k(B)T, and a nonzero spontaneous curvature. Caille analysis of the small-angle x-ray line shape confirms that for 7:3 wt:wt CTAT:SDBS bilayers at 50% water, kappa = 0.62 +/- 0.09 k(B)T and (kappa) over bar = -0.9 +/- 0.2 k(B)T. For 13:7 wt:wt CTAT:SDBS bilayers, the measured bending elasticity decreases with increasing water dilution in good agreement with predictions based on renormalization theory, giving kappa(o) = 0.28 k(B)T. These results show that surfactant mixing is sufficient to make kappa similar to k(B)T, which promotes strong, Helfrich-type repulsion between bilayers that can dominate the van der Waals attraction. These are necessary conditions for spontaneous vesicles formed at even higher water fractions to be equilibrium structures.</t>
  </si>
  <si>
    <t>Sirota, Eric/A-7633-2009</t>
  </si>
  <si>
    <t>10.1073/pnas.0507024103</t>
  </si>
  <si>
    <t>WOS:000235554900011</t>
  </si>
  <si>
    <t>Flexible bilayers with spontaneous curvature lead to lamellar gels and spontaneous vesicles (Retraction of vol 103, pg 2524, 2006)</t>
  </si>
  <si>
    <t>flexible bilayers with spontaneous curvature lead to lamellar gels and spontaneous vesicles</t>
  </si>
  <si>
    <t>flexible bilayers with spontaneous curvature lead to larnellar gels and spontaneous vesicles</t>
  </si>
  <si>
    <t>Davies, KJA; Shringarpure, R</t>
  </si>
  <si>
    <t>Preferential degradation of oxidized proteins by the 20S proteasome may be inhibited in aging and in inflammatory neuromuscular diseases (Retracted Article. See vol 67, pg 2087, 2006)</t>
  </si>
  <si>
    <t>Free radicals produced by chronic inflammation cause cumulative damage to cellular macromolecules and appear to contribute to senescence/aging, age-related disorders, and neuromuscular degenerative diseases such as inclusion-body myositis. Proteins are major targets for oxidative damage (in addition to DNA and lipids) and the accumulation of oxidized proteins has been reported in many aging and disease models. In young and healthy individuals, moderately oxidized soluble cell proteins are selectively and rapidly degraded by the 20S proteasome. The mechanism of selective proteolysis appears to depend upon oxidation-induced protein unfolding, with increasing surface hydrophobicity as (previously shielded) hydrophobic residues are exposed from the interior. The 20S proteasome can preferentially bind to and degrade such mildly oxidized, hydrophobic proteins without a need for ubiquitin targeting or ATP activation. Severely oxidized, aggregated, and crosslinked proteins, however, are poor substrates for degradation and actually inhibit the proteasome. During aging, and in many age-related diseases/disorders, the proteasome is progressively inhibited by binding to increasing levels of oxidized and cross-linked protein aggregates. Cellular aging and inflammatory neuromuscular degenerative diseases probably include both an increase in the generation of reactive oxygen species as well as a decline in proteasome activity, resulting in the progressive accumulation of oxidatively damaged protein aggregates that eventually contribute to cellular dysfunction and senescence.</t>
  </si>
  <si>
    <t>S93</t>
  </si>
  <si>
    <t>S96</t>
  </si>
  <si>
    <t>10.1212/01.wnl.0000192308.43151.63</t>
  </si>
  <si>
    <t>WOS:000234842600016</t>
  </si>
  <si>
    <t>Preferential degradation of oxidized proteins by the 20S proteasome may be inhibited in aging and in inflammatory neuromuscular diseases (Retraction of vol 66, pg S93, 2006)</t>
  </si>
  <si>
    <t>preferential degradation of oxidized proteins by the 20s proteasome may be inhibited in aging and in inflammatory neuromuscular diseases</t>
  </si>
  <si>
    <t>Cressman, VL; Backlund, DC; Avrutskaya, AV; Leadon, SA; Godfrey, V; Koller, BH</t>
  </si>
  <si>
    <t>Growth retardation, DNA repair defects, and lack of spermatogenesis in BRCA1-deficient mice (Retracted Article. See vol 26, pg 9571, 2006)</t>
  </si>
  <si>
    <t>BRCA1 is a nuclear phosphoprotein expressed in a broad spectrum of tissues during cell division. The inheritance of a mutant BRCA1 allele dramatically increases a woman's lifetime risk for developing both breast and ovarian cancers. A number of mouse lines carrying mutations in the Brca1 gene have been generated, and mice homozygous for these mutations generally die before day 10 of embryonic development. We report here the survival of a small number of mice homozygous for mutations in both the p53 and Brca1 genes, The survival of these mice is likely due to additional unknown mutations or epigenetic effects. Analysis of the Brca1(-/-) p53(-/-) animals indicates that BRCA1 is not required for the development of most organ systems. However, these mice are growth retarded, males are infertile due to meiotic failure, and the mammary gland of the female mouse is underdeveloped. Growth deficiency due to loss of BRCA1 was more thoroughly examined in an analysis of primary fibroblast lines obtained from these animals, Like p53(-/-) fibroblasts, Brca1(-/-) p53(-/-) cells proliferate more rapidly than wild-type cells; however, a high level of cellular death in these cultures results in reduced overall growth rates in comparison to p53(-/-) fibroblasts. Brca1(-/-) p53(-/-) fibroblasts are also defective in transcription-coupled repair and display increased sensitivity to DNA-damaging agents. We show, however, that after continued culture, and perhaps accelerated by the loss of BRCA1 repair functions, populations of Brca1(-/-) p53(-/-) fibroblasts with increased growth rates can be isolated, The increased survival of BRCA1-deficient fibroblasts in the absence of p53, and with the subsequent accumulation of additional growth-promoting changes, may mimic the events that occur during malignant transformation of BRCA1-deficient epithelia.</t>
  </si>
  <si>
    <t>WOS:000082660200057</t>
  </si>
  <si>
    <t>Growth retardation, DNA repair defects, and lack of spermatogenesis in BRCA1-deficient mice (Retraction of vol 19, pg 7061, 1999)</t>
  </si>
  <si>
    <t>growth retardation, dna repair defects, and lack of spermatogenesis in brca1-deficient mice</t>
  </si>
  <si>
    <t>Kim, JA; Choi, YS; Lee, J; Park, J; Lee, MA; Yeom, CH; Jang, SK; Yoon, DM; Kim, JS</t>
  </si>
  <si>
    <t>Reliability and validity of the Korean cancer pain assessment tool (KCPAT) (Retracted Article. See vol 21, pg 1139, 2006)</t>
  </si>
  <si>
    <t>The Korean Cancer Pain Assessment Tool (KCPAT), which was developed in 2003, consists of questions concerning the location of pain, the nature of pain, the present pain intensity, the symptoms associated with the pain, and psychosocial/spiritual pain assessments. This study was carded out to evaluate the reliability and validity of the KCPAT. A stratified, proportional-quota, clustered, systematic sampling procedure was used. The study population (903 cancer patients) was 1% of the target population (90,252 cancer patients). A total of 314 (34.8%) questionnaires were collected. The results showed that the average pain score (5 point on Likert scale) according to the cancer type and the at-present average pain score (VAS, 0-10) were correlated (r = 0.56, p &lt; 0.0001), and showed moderate agreement (kappa = 0.364). The mean satisfaction score was 3.8 (1-5). The average time to complete the questionnaire was 8.9 min. In conclusion, the KCPAT is a reliable and valid instrument for assessing cancer pain in Koreans.</t>
  </si>
  <si>
    <t>WOS:000233095100027</t>
  </si>
  <si>
    <t>Reliability and validity of the Korean cancer pain assessment tool (KCPAT) (Retraction of vol 20, pg 877, 2005)</t>
  </si>
  <si>
    <t>reliability and validity of the korean cancer pain assessment tool</t>
  </si>
  <si>
    <t>Schmidt, SC; Langrehr, JM; Hintze, RE; Neuhaus, P</t>
  </si>
  <si>
    <t>Long-term results and risk factors influencing outcome of major bile duct injuries following cholecystectomy (Retracted Article. See vol 93, pg 1562, 2006)</t>
  </si>
  <si>
    <t>Background: Major bile duct injuries usually need operative repair and remain a challenge even for surgeons who specialize in hepatobiliary surgery. The purpose of this study was to evaluate management and short- and long-term outcomes of patients with major complications after cholecystectomy. Methods: Data were analysed for 54 patients who underwent operation for major bile duct injuries after cholecystectomy between January 1990 and January 2002. Univariate and multivariate analyses were performed to identify risk factors for the development of biliary complications. Results: Complete follow-up data were available for all 54 patients (median duration 61.9 (range 2.6-154.3) months). All underwent Roux-en-Y hepaticojejunostomy. Three patients (6 per cent) died from biliary tract complications during follow-up. Long-term biliary complications occurred in ten patients (19 per cent). Nine patients developed biliary stricture of whom five developed secondary biliary cirrhosis. A successful long-term result was achieved in 50 (93 per cent) of 54 patients, including those who required subsequent procedures. Biliary reconstruction in the presence of peritonitis (P = 0.002), combined vascular and bile duct injuries (P = 0.029), and injury at or above the level of the biliary bifurcation (P = 0.012) were significant independent predictors of poor outcome. Conclusion: Successful repair of bile duct injuries after cholecystectomy can be achieved in specialized hepatobiliary units.</t>
  </si>
  <si>
    <t>10.1002/bjs.4775</t>
  </si>
  <si>
    <t>WOS:000226667600014</t>
  </si>
  <si>
    <t>Long-term results and risk factors influencing outcome of major bile duct injuries following cholecystectomy (Retraction of vol 92, pg 76, 2005)</t>
  </si>
  <si>
    <t>long-term results and risk factors influencing outcome of major bile duct injuries following cholecystectomy</t>
  </si>
  <si>
    <t>Webster, R; Heuvelink, GBM</t>
  </si>
  <si>
    <t>Webster, R.; Heuvelink, G. B. M.</t>
  </si>
  <si>
    <t>The Kalman filter for the pedologist's tool kit</t>
  </si>
  <si>
    <t>EUROPEAN JOURNAL OF SOIL SCIENCE</t>
  </si>
  <si>
    <t>The Kalman filter is a tool designed primarily to estimate the values of the 'state' of a dynamic system in time. There are two main equations. These are the state equation, which describes the behaviour of the state over time, and the measurement equation, which describes at what times and in what manner the state is observed. For the discrete Kalman filter, discussed in this paper, the state equation is a stochastic difference equation that incorporates a random component for noise in the system and that may include external forcing. The measurement equation is defined such that it can handle indirect measurements, gaps in the sequence of measurements and measurement errors. The Kalman filter operates recursively to predict forwards one step at a time the state of the system from the previously predicted state and the next measurement. Its predictions are optimal in the sense that they have minimum variance among all unbiased predictors, and in this respect the filter behaves like kriging. The equations can also be applied in reverse order to estimate the state variable at all time points from a complete series of measurements, including past, present and future measurements. This process is known as smoothing. This paper describes the 'predictor-corrector' algorithm for the Kalman filter and smoother with all the equations in full, and it illustrates the method with examples on the dynamics of groundwater level in the soil. The height of the water table at any one time depends partly on the height at previous times and partly on the precipitation excess. Measurements of the height of water table and their errors are incorporated into the measurement equation to improve prediction. Results show how diminishing the measurement error increases the accuracy of the predictions, and estimates achieved with the Kalman smoother are even more accurate.</t>
  </si>
  <si>
    <t>1351-0754</t>
  </si>
  <si>
    <t>10.1111/j.1365-2389.2006.00879.x</t>
  </si>
  <si>
    <t>Soil Science</t>
  </si>
  <si>
    <t>WOS:000242998500002</t>
  </si>
  <si>
    <t>The Kalman filter for the pedologist's tool kit (Retraction of, vol 57, pg 677, 2006)</t>
  </si>
  <si>
    <t>the kalman filter for the pedologist's tool kit</t>
  </si>
  <si>
    <t>Sathunuru, R; Quirion, JC</t>
  </si>
  <si>
    <t>First stereoselective total synthesis of (-)-(2R,10S)-megapodiol (Retracted Article. See vol 17, pg 2953, 2006)</t>
  </si>
  <si>
    <t>TETRAHEDRON-ASYMMETRY</t>
  </si>
  <si>
    <t>The first and efficient total synthesis of (-)-(2R,10S)-megapodiol 2 was accomplished stereoselectively, using a Sharpless asymmetric epoxidation of a trans allylic alcohol, intramolecular epoxide opening by phenolic hydroxyl, and cyclization as the key reaction steps. (C) 2005 Elsevier Ltd. All rights reserved.</t>
  </si>
  <si>
    <t>0957-4166</t>
  </si>
  <si>
    <t>10.1016/j.tetasy.2005.01.011</t>
  </si>
  <si>
    <t>Chemistry, Inorganic &amp; Nuclear; Chemistry, Organic; Chemistry, Physical</t>
  </si>
  <si>
    <t>WOS:000227508600002</t>
  </si>
  <si>
    <t>Retraction notice to "first stereoselective total synthesis of (-)-(2R,10S)-megapodiol" (vol 16, pg 917, 2005)</t>
  </si>
  <si>
    <t>retraction notice to "first stereoselective total synthesis of--megapodiol"</t>
  </si>
  <si>
    <t>first stereoselective total synthesis of--megapodiol</t>
  </si>
  <si>
    <t>Chen, HC; Yip, YK; George, I; Tyorkin, M; Salik, E; Sperber, K</t>
  </si>
  <si>
    <t>Chronically HIV-1-infected monocytic cells induce apoptosis in cocultured T cells (Retracted Article. See vol 177, pg 6560, 2006)</t>
  </si>
  <si>
    <t>We have previously developed a human macrophage hybridoma model system to study the effect of HIV-1 infection on monocytic function. Upon coculture of one chronically (35 days postinfection) HIV-1-infected human macrophage hybridoma cell line, 43(HIV), there was a dose-dependent decrease in the viability of cocultured Ag-stimulated T cells associated with an increase in DNA strand breaks. Enhanced apoptosis was determined by labeling with biotinylated dUTP and propidium iodide, increased staining with annexin V, increased side light scatter and expression of CD95, and decreased forward light scatter and expression of Bcl-2, There was also increased DNA strand breaks as determined by propidium iodide staining in unstimulated T cells cocultured with 43, and in T cells stimulated with anti-CD3 mAb and PHA, Pretreatment with 5145, a human polyclonal anti-gp120 Ab that recognizes the CD4 binding region, as well as with an anti-Fas ligand mAb blocked apoptosis in CD4(+) T cells but not in CD8(+) T cells. A soluble factor with a M(r) below 10,000 Da was defined that induced apoptosis in CD4(+) and CD8(+) T cells and B cells. SDS-PAGE analysis of the active fractions revealed a band of 6000 Da that, after electroelution, had proapoptotic activity. The pI of the activity was estimated to be between 6.5 and 7.0, In conclusion, chronically HIV-1-infected monocytic cells induce apoptosis in bystander-, Ag-, anti-CD3-, and mitogen-stimulated T cells by multiple factors, which may contribute to the depletion of lymphocytes induced by HIV-1.</t>
  </si>
  <si>
    <t>WOS:000076343300061</t>
  </si>
  <si>
    <t>Chronically HIV-1-infected monocytic cells induce apoptosis in cocultured T cells (Retraction of vol 161, pg 4257, 1998)</t>
  </si>
  <si>
    <t>chronically hiv-1-infected monocytic cells induce apoptosis in cocultured t cells</t>
  </si>
  <si>
    <t>Curtis, CL; Rees, SG; Cramp, J; Flannery, CR; Hughes, CE; Little, CB; Williams, R; Wilson, C; Dent, CM; Harwood, JL; Caterson, B</t>
  </si>
  <si>
    <t>Effects of n-3 fatty acids on cartilage metabolism (Retracted Article. See vol 65, pg 434, 2006)</t>
  </si>
  <si>
    <t>PROCEEDINGS OF THE NUTRITION SOCIETY</t>
  </si>
  <si>
    <t>Symposium on Mechanisms in Nutrient Regulation of Inflammation</t>
  </si>
  <si>
    <t>HARROGATE, ENGLAND</t>
  </si>
  <si>
    <t>Although the clinical benefits of dietary supplementation with n-3 polyunsaturated fatty acids (PUFA) has been recognised for a number of years, the molecular mechanisms by which particular PUFA affect metabolism of cells within the synovial joint tissues are not understood. This study set out to investigate how n-3 PUFA and other classes of fatty acids affect both degradative and inflammatory aspects of metabolism of articular cartilage chondrocytes using an in vitro model of cartilage degradation. Using well-established culture models, cartilage explants from normal bovine and human osteoarthritic cartilage were supplemented with either n-3 or n-6 PUFA, and cultures were subsequently treated with interleukin 1 to initiate catabolic processes that mimic cartilage degradation in arthritis. Results show that supplementation specifically with n-3 PUFA, but not n-6 PUFA, causes a decrease in both degradative and inflammatory aspects of chondrocyte metabolism, whilst having no effect on the normal tissue homeostasis. Collectively, our data provide evidence supporting dietary supplementation of n-3 PUFA, which in turn may have a beneficial effect of slowing and reducing inflammation in the pathogenesis of degenerative joint diseases in man.</t>
  </si>
  <si>
    <t>Harwood, John/A-4308-2010; Little, Christopher/A-9280-2015</t>
  </si>
  <si>
    <t>Little, Christopher/0000-0002-0353-7634</t>
  </si>
  <si>
    <t>0029-6651</t>
  </si>
  <si>
    <t>10.1079/PNS2002174</t>
  </si>
  <si>
    <t>WOS:000177836100009</t>
  </si>
  <si>
    <t>Effects of n-3 fatty acids on cartilage metabolism (Retraction of vol 61, pg 381, 2002)</t>
  </si>
  <si>
    <t>effects of n-3 fatty acids on cartilage metabolism</t>
  </si>
  <si>
    <t>Gou, FJ; Cheng, ZQ</t>
  </si>
  <si>
    <t>Gou, Fujun; Cheng, Zhiqian</t>
  </si>
  <si>
    <t>Atomic simulation of deposition and etching on the surface of Si bombarded by energetic SiF3 (Retraction of vol 15, pg 695, 2006)</t>
  </si>
  <si>
    <t>PLASMA SOURCES SCIENCE &amp; TECHNOLOGY</t>
  </si>
  <si>
    <t>Molecular dynamic simulations are performed to investigate SiF3 continuously bombarding the amorphous silicon surface with energies of 10, 25, 50 and 100 eV at normal incidence and room temperature. Saturation of the uptake of F atoms on the surface is observed. At above 10 eV, the transition from deposition to etching occurs. Accompanying the saturation of F atom deposition on the surfaces, balance between etching of Si atoms from the substrate and deposition of Si atoms from incident SiF3 is established. This behaviour is in good agreement with the experimental data. The Si-x F-y interfacial layer through which Si atoms in the initial substrate are carried to the surface to form volatile products is formed, whose thickness increases with incident energy. The composition of the interfacial layer is discussed.</t>
  </si>
  <si>
    <t>0963-0252</t>
  </si>
  <si>
    <t>10.1088/0963-0252/15/4/C01</t>
  </si>
  <si>
    <t>WOS:000242577300019</t>
  </si>
  <si>
    <t>atomic simulation of deposition and etching on the surface of si bombarded by energetic sif3</t>
  </si>
  <si>
    <t>Hamilton, TA; Sen, GC</t>
  </si>
  <si>
    <t>Hamilton, Thomas A.; Sen, Ganes C.</t>
  </si>
  <si>
    <t>Cytokine single nucleotide polymorphisms in Iran (vol 26, pg 414, 2006)</t>
  </si>
  <si>
    <t>JOURNAL OF INTERFERON AND CYTOKINE RESEARCH</t>
  </si>
  <si>
    <t>1079-9907</t>
  </si>
  <si>
    <t>1557-7465</t>
  </si>
  <si>
    <t>WOS:000242211100008</t>
  </si>
  <si>
    <t>Cytokine single nucleotide polymorphisms in Iran (Retraction of vol 26, pg 414, 2006)</t>
  </si>
  <si>
    <t>cytokine single nucleotide polymorphisms in iran</t>
  </si>
  <si>
    <t>Saleh, FH; Crotty, KA; Hersey, P; Menzies, SW; Rahman, W</t>
  </si>
  <si>
    <t>Autonomous histopathological regression of primary tumours associated with specific immune responses to cancer antigens (Retracted Article. See vol 210, pg 383, 2006)</t>
  </si>
  <si>
    <t>Spontaneous histopathological regression of cancer has been reported. The involvement of the immune system in such regression has been advocated, leading to the theory of immunological surveillance against cancer. A prediction of this theory is that common tumour antigens can be recognized upon repeated exposure by cell-mediated immunity, which leads to tumour regression and the subsequent appearance of tumour antigen-loss variants. However, no direct evidence has been provided in non-viral-induced experimental animal models of primary malignancy or in human primary cancer. This study examined two groups of melanoma patients where histopathological regression of the primary tumour was observed. Many of the 23 patients with multiple ( :3) primary melanomas showed significant regression of their last melanoma (median 33%, mean 40) compared with matched melanomas from patients with a single primary melanoma (median 0%, mean 12) (p = 0.0080), or compared with their first primary melanoma (P = 0.0013). Regression was consistent with an 'immunization effect' seen in murine tumour transplantation studies, where inoculation with ?:3 asynchronous tumours induces transplantation rejection on subsequent challenge. A significant decrease in the expression of the melanoma common tumour antigen MART-1 in the last primary tumour from multiple melanoma patients (median 8%, mean 24) versus matched single melanoma patients (median 79%, mean 68) (p = 0.0041) and in the last versus first tumour in multiple primary patients was found (p = 0.0083). Metastases from 17 patients whose primary skin melanomas had completely regressed (occult primary melanoma) also showed significant MART-1 loss (median 0%, mean 11) compared with matched metastases from patients with non-regressing primary melanoma (median 51%, mean 50) (p = 0.0013). MART-1 antigen-loss variants observed in the multiple primary and occult primary patients correlated with the presence of peripheral blood MART-1-specific cytotoxic T lymphocytes (CTLs) (p = 0.03). No similar effects were observed with two other melanoma antigens, gp100 and CD63. Thus, in two groups of human melanoma patients, evidence is provided for histopathological tumour regression associated with cancer immune surveillance. Copyright (C) 2003 John Wiley Sons, Ltd.</t>
  </si>
  <si>
    <t>10.1002/path.1369</t>
  </si>
  <si>
    <t>WOS:000183931300014</t>
  </si>
  <si>
    <t>Autonomous histopathological regression of primary tumours associated with specific immune responses to cancer antigens (Retraction of vol 200, pg 383, 2003)</t>
  </si>
  <si>
    <t>autonomous histopathological regression of primary tumours associated with specific immune responses to cancer antigens</t>
  </si>
  <si>
    <t>Xu, YD; Cheng, LF; Zhang, LT; Yin, HF; Yin, XW</t>
  </si>
  <si>
    <t>Microstructure and mechanical properties of three-dimensional textile Hi-Nicalon SiC/SiC composites by chemical vapor infiltration (Retracted article. See vol 89, 3598, 2006)</t>
  </si>
  <si>
    <t>Three-dimensional textile Hi-Nicalon SIC-fiber-reinforced SiC composites were fabricated using chemical vapor infiltration. The microstructure and mechanical properties of the composite materials were investigated under bending, shear, and impact loading. The density of the composites was 2.5 g.cm(-3) after the three-dimensional SiC perform was infiltrated for 30 h. The values of flexural strength were 860 MPa at room temperature and 1010 MPa at 1300degreesC under vacuum. Above the infiltration temperature, the failure behavior of the composites became brittle because of the strong interfacial bonding and the mismatch of thermal expansion coefficients between fiber and matrix. The fracture toughness was 30.2 MPa.m(1/2). The obtained value of shear strength was 67.5 MPa. The composites exhibited excellent impact resistance, and the dynamic fracture toughness of 36.0 kJ.m(-2) was measured using Charpy impact tests.</t>
  </si>
  <si>
    <t>WOS:000175788400032</t>
  </si>
  <si>
    <t>Microstructure and mechanical properties of three-dimensional textile Hi-Nicalon SiC/SiC composites by chemical vapor infiltration (Retraction of vol 85, pg 1217, 2002)</t>
  </si>
  <si>
    <t>microstructure and mechanical properties of three-dimensional textile hi-nicalon sic/sic composites by chemical vapor infiltration</t>
  </si>
  <si>
    <t>Zhao, F; Wang, ZY; Yang, JJ; Sun, J; Wang, QP; Xu, JG</t>
  </si>
  <si>
    <t>Low-dosage adrenaline induces transient marked decrease of blood pressure during functional endoscopic sinus surgery (Retracted article. See vol 20, p 673, 2006)</t>
  </si>
  <si>
    <t>AMERICAN JOURNAL OF RHINOLOGY</t>
  </si>
  <si>
    <t>Background: Low-dosage adrenaline contained in local anesthetics is commonly used for hemostasis during functional endoscopic sinus surgery (FESS), but often causes significant hemodynamic side effects that might be neglected. A randomized, controlled, prospective clinical trial was designed to find out these effects after local infiltration of different concentrations and/or different dosages of adrenaline during FESS tinder general anesthesia. Methods: One hundred eight adult patients were randomized into one of four groups to receive 2 mL of 2% lidocaine and adrenaline 1:200,000 (group I), 4 mL of 1% lidocaine and adrenaline 1:400,000 (group II), 4 mL of 1% lidocaine and adrenaline 1:200,000 (group III), or 4 mL of 1% lidocaine (group IV) for local infiltration, respectively, Heart rate, systolic blood pressure (BP), diastolic BP, and mean arterial pressure were monitored continuously in radial artery. Results: Significant hemodynamic changes, particularly decrease of BP (p &lt; 0.001) with slightly increased heart rate (p &lt; 0.001) similar to 1.5 minutes after local infiltration, were observed in group I, group II, and group III compared with the baseline, but not in group IV. However, no significant hemodynamic changes were observed between group I, group II, and group III at the same time points (p &gt; 0.05). Conclusions: Local infiltration of low-dosage adrenaline causes temporary significant hemodynamic changes, particularly marked decrease of BP during FESS, and there were no significant hemodynamic changes between adrenaline 1:200,000 and 1:400,000.</t>
  </si>
  <si>
    <t>1050-6586</t>
  </si>
  <si>
    <t>WOS:000237003900013</t>
  </si>
  <si>
    <t>Low-dosage adrenaline induces transient marked decrease of blood pressure during functional endoscopic sinus surgery (Retraction of vol 20, pg 182, 2006)</t>
  </si>
  <si>
    <t>low-dosage adrenaline induces transient marked decrease of blood pressure during functional endoscopic sinus surgery</t>
  </si>
  <si>
    <t>Zheng, YM; Zhao, QB; Yu, HQ</t>
  </si>
  <si>
    <t>Adsorption of a cationic dye onto aerobic granules (Retracted Article. See vol 41, pg 2357, 2006)</t>
  </si>
  <si>
    <t>PROCESS BIOCHEMISTRY</t>
  </si>
  <si>
    <t>Batch experiments were conducted to study the adsorption characteristics of a cationic dye, Rhodamine B, onto aerobic granules. Effects of pH, suspended solids (SS), ionic strength and solution temperature on dye adsorption by aerobic granules were evaluated, and the thermodynamic analysis was also performed. Results show that pH was an important factor governing the adsorption and that the optimal pH for adsorption was around 7.0. At an initial dye concentration of 100 mu mol/l, a greater adsorption density could be achieved at SS level less than 1 g/l. However, at SS concentrations greater than 1 g/l, the dye adsorption density remained almost unchanged. An increase in an ionic strength and solution temperature decreased the dye adsorption density. Isotherm model analysis indicated that the dye adsorption by the aerobic granules could be described by Langmuir equation very well. With Langmuir isotherms, the change of adsorption free energy was calculated and the specific area of the aerobic granules was estimated. The maximal absorption quantity of the aerobic granules was three times greater than that of flocs, but it required more time for granules to reach adsorption equilibrium than the floes. The negative Delta G(degrees) values indicate the spontaneous nature of adsorption process, while the negative value of Delta H degrees implies the exothermic nature of the adsorption process. (c) 2005 Elsevier Ltd. All rights reserved.</t>
  </si>
  <si>
    <t>Yu, Han-Qing/F-7925-2010</t>
  </si>
  <si>
    <t>1359-5113</t>
  </si>
  <si>
    <t>10.1016/j.procbio.2005.07.017</t>
  </si>
  <si>
    <t>Biochemistry &amp; Molecular Biology; Biotechnology &amp; Applied Microbiology; Engineering, Chemical</t>
  </si>
  <si>
    <t>Biochemistry &amp; Molecular Biology; Biotechnology &amp; Applied Microbiology; Engineering</t>
  </si>
  <si>
    <t>WOS:000233068200018</t>
  </si>
  <si>
    <t>Adsorption of a cationic dye onto aerobic granules (Retraction of vol 40, pg 3777, 2005)</t>
  </si>
  <si>
    <t>adsorption of a cationic dye onto aerobic granules</t>
  </si>
  <si>
    <t>Abdallah, AMA; Abdallah, MA; Beltagy, AI</t>
  </si>
  <si>
    <t>Abdallah, A. M. A.; Abdallah, M. A.; Beltagy, A. I.</t>
  </si>
  <si>
    <t>Contents of heavy metals in marine algae from the Egyptian Red Sea coast (Retraction from Toxicology and Environmental Chemistry, vol 88, pg 9, 2006)</t>
  </si>
  <si>
    <t>WOS:000242341400009</t>
  </si>
  <si>
    <t>contents of heavy metals in marine algae from the egyptian red sea coast</t>
  </si>
  <si>
    <t>Akyol, A; Ulusoy, H; Ozen, I</t>
  </si>
  <si>
    <t>Handwashing: a simple, economical and effective method for preventing nosocomial infections in intensive care units (Retracted Article. See vol 64, pg 99, 2006)</t>
  </si>
  <si>
    <t>As most nosocomial infections are thought to be transmitted by the hands of healthcare workers, handwashing is considered to be the single most important intervention to prevent nosocomial infections. However, studies have shown that handwashing practices are poor, especially among medical personnel. This review gives an overview of handwashing in health care and in the community, including some aspects that have attracted little attention, such as hand drying and cultural issues determining hand hygiene behaviour. Hand hygiene is the most effective measure for interrupting the transmission of micro-organisms which cause infection, both in the community and in the healthcare setting. Using hand hygiene as a sole measure to reduce infection is unlikely to be successful when other factors in infection control, such as environmental hygiene, crowding, staffing levels and education, are inadequate. Hand hygiene must be part of an integrated approach to infection control. Compliance with hand hygiene recommendations is poor worldwide. White the techniques involved in hand hygiene are simple, the complex interdependence of factors that determine hand hygiene behaviour makes the study of hand hygiene complex. It is now recognized that improving compliance with hand hygiene recommendations depends on altering human behaviour. Input from behavioural. and social sciences is essential when designing studies to investigate compliance. Interventions to increase compliance with hand hygiene practices must be appropriate for different cultural and social needs.</t>
  </si>
  <si>
    <t>10.1016/j.jhin.2005.10.007</t>
  </si>
  <si>
    <t>WOS:000236555400001</t>
  </si>
  <si>
    <t>Handwashing: a simple, economical and effective method for preventing nosocomial infections in intensive care units (Retraction of vol 62, pg 395, 2006)</t>
  </si>
  <si>
    <t>handwashing: a simple, economical and effective method for preventing nosocomial infections in intensive care units</t>
  </si>
  <si>
    <t>Choi, HJ; Choi, JS</t>
  </si>
  <si>
    <t>Choi, Hyun Jin; Choi, Jun Shik</t>
  </si>
  <si>
    <t>Effects of morin pretreatment on the pharmacokinetics of diltiazem and its major metabolite, desacetyldiltiazem in rats (Retraction of vol 29, pg 970, 2006)</t>
  </si>
  <si>
    <t>WOS:000241675200020</t>
  </si>
  <si>
    <t>effects of morin pretreatment on the pharmacokinetics of diltiazem and its major metabolite, desacetyldiltiazem in rats</t>
  </si>
  <si>
    <t>Roy, SD; Philip, J; Javle, P</t>
  </si>
  <si>
    <t>Trends in prostate cancer incidence and survival in various socioeconomic classes: A population-based study (Retracted Article. See vol 13, pg 1364, 2006)</t>
  </si>
  <si>
    <t>Objectives: Prostate cancer is currently the commonest cancer in men of all ages in UK, but robust demographic data of its distribution in various socioeconomic classes is lacking. We aimed to analyze its incidence, mortality and survival trends in West Midlands, England, from 1986 to 2000 in terms of socioeconomic deprivation. Methods: Data were collated from the regional cancer registry database and a well-validated demographic score, the Townsend band, was employed as an indicator of social deprivation, including four variables as proxy indicators of socioeconomic status. Individual cases were allocated to one of five deprivation categories using postcode at diagnosis. Regression trend analysis at 1 and 5 years was performed and a P-value derived from the t-test statistic. Results: In the mid-1980s, the incidence rate ratio in affluent:deprived classes was 0.9, with age-standardized rates of 35.23 and 39.53 per 100 000 people. This ratio increased to 1.5 by 2000 with age-standardized rates of 95.98 and 63.13, respectively (172% increase in affluent compared with 60% in deprived). The affluent groups had a 7 and 13% survival advantage at 1 and 5 years; the survival advantage at 1 year was statistically significant (P = 0.03). Conclusions: The preferential changes in incidence and survival in the affluent social classes are likely to be due to heightened awareness, resulting in increased prostate-specific antigen testing, which captures early and relatively slow-growing tumors with a better overall prognosis. If these bipolar trends are allowed to persist, then the gap between the affluent and deprived will continue to widen.</t>
  </si>
  <si>
    <t>WOS:000230576200006</t>
  </si>
  <si>
    <t>Trends in prostate cancer incidence and survival in various socioeconomic classes: A population-based study (Retraction of vol 12, pg 644, 2005)</t>
  </si>
  <si>
    <t>trends in prostate cancer incidence and survival in various socioeconomic classes: a population-based study</t>
  </si>
  <si>
    <t>Hui, EKW; Barman, S; Tang, DHP; France, B; Nayak, DP</t>
  </si>
  <si>
    <t>YRKL sequence of influenza virus M1 functions as the L domain motif and interacts with VPS28 and Cdc42 (Retracted article. See vol 80 pg 10289 2006)</t>
  </si>
  <si>
    <t>Earlier studies have shown that the C-terminal half of helix 6 (116) of the influenza A virus matrix protein (M1) containing the YRKL sequence is involved in virus budding (E. K.-W. Hui, S. Barman, T. Y. Yang, and D. P. Nayak, J. Virol. 77:7078-7092, 2003). In this report, we show that the YRKL sequence is the L domain motif of influenza virus. Like other L domains, YRKL can be inserted at different locations on the mutant M1 protein and can restore virus budding in a position-independent manner. Although YRKL is a part of the nuclear localization signal (NLS), the function of YRKL was independent of the NLS activity and the NLS function of M1 was not required for influenza virus replication. Some mutations in YRKL and the adjacent region caused a reduction in the virus titer by blocking virus release, and some affected virus morphology, producing elongated particles. Coimmunoprecipitation and Western blotting analyses showed that VPS28, a component of the ESCRT-I complex, and Cdc42, a member of the Rho family GTP-binding proteins, interacted with the M1 protein via the YRKL motif. In addition, depletion of VPS28 and Cdc42 by small interfering RNA resulted in reduction of influenza virus production. Moreover, overexpression of dominant-negative Cdc42 inhibited influenza virus replication, whereas a constitutively active Cdc42 mutant enhanced virus production in infected cells. These results indicated that VPS28, a component of ESCRT-I, and Cdc42, a small G protein, are associated with the M1 protein and involved in the influenza virus life cycle.</t>
  </si>
  <si>
    <t>10.1128/JVI.80.5.2291-2308.2006</t>
  </si>
  <si>
    <t>WOS:000235388400022</t>
  </si>
  <si>
    <t>YRKL sequence of influenza virus M1 functions as the L domain motif and interacts with VPS28 and Cdc42 (Retraction of vol 80, pg 2291, 2006)</t>
  </si>
  <si>
    <t>yrkl sequence of influenza virus m1 functions as the l domain motif and interacts with vps28 and cdc42</t>
  </si>
  <si>
    <t>Mythili, DM; Patra, S; Pulimood, AB; Gunasekaran, S</t>
  </si>
  <si>
    <t>Reversal of diabetes by xenotransplantation of monkey pancreatic islets in rats - An ultrastructural study (Retracted article. See vol 33, pg 318, 2006)</t>
  </si>
  <si>
    <t>PANCREAS</t>
  </si>
  <si>
    <t>Objectives: Transplantation of pancreatic islets is considered a potential curative treatment of type 1 diabetes. Electron microscopy plays a major role in the evaluation of pancreatic islets. The aim of this study was to study the reversal of diabetes by xenotransplantation of monkey pancreatic islets into diabetic recipient by functional and structural findings. Methods: Islets of Langerhans were isolated from monkeys by collagenase digestion method. Two days after the induction of diabetes in rats with streptozotocin, diabetes was confirmed. Freshly isolated islets were transplanted under the renal capsule of the diabetic rats. The recipients received cyclosporin A ( 30 mg/kg) every day. Fasting plasma glucose was estimated on days 3, 7, and 14 after transplantation. The presence of glucose and ketone in urine was checked. After 14 days, the grafts were removed and processed for light and electron microscopic study. Results: After the induction of diabetes, the mean fasting plasma glucose was 347.20 mg/dL. On day 3 after transplantation, the mean fasting plasma glucose value was 100 mg/dL. The mean fasting plasma glucose was 94.6 mg/dL on day 7 and 94.8 mg/dL on day 14. Histology of the monkey islet grafts after 14 days showed the survival of pancreatic islets. Ultrastructure of the same grafts showed the presence of alpha, beta, and delta granules similar to those of native pancreatic islets with the other cellular organelles. Conclusion: The diabetic state of rats can be reversed by xenotransplantation of isolated monkey islets. Ultrastructural study confirms the normal synthesis and release of islet hormones. The released insulin from transplanted monkey islets had lowered the plasma glucose level of recipient rats.</t>
  </si>
  <si>
    <t>0885-3177</t>
  </si>
  <si>
    <t>10.1097/01.mpa.0000148509.03047.79</t>
  </si>
  <si>
    <t>WOS:000227405200006</t>
  </si>
  <si>
    <t>Reversal of diabetes by xenotransplantation of monkey pancreatic islets in rats: An ultrastructural study (Retraction of vol 30, pg 130, 2005)</t>
  </si>
  <si>
    <t>reversal of diabetes by xenotransplantation of monkey pancreatic islets in rats: an ultrastructural study</t>
  </si>
  <si>
    <t>reversal of diabetes by xenotransplantation of monkey pancreatic islets in rats - an ultrastructural study</t>
  </si>
  <si>
    <t>Nabhan, AFI</t>
  </si>
  <si>
    <t>A randomized clinical trial of the effects of isosorbide mononitrate on bone formation and resorption in post-menopausal women: a pilot study (Retracted Article. See vol 21, pg 2466, 2006)</t>
  </si>
  <si>
    <t>HUMAN REPRODUCTION</t>
  </si>
  <si>
    <t>BACKGROUND: Nitric oxide (NO) stimulates bone formation and inhibits bone resorption in vitro. NO donors (nitrates) are inexpensive and widely available, but their value for post-menopausal osteoporosis has never been evaluated in a randomized trial. The objective of this study was to compare the effects of 5 and 20 mg of isosorbide mononitrate (ISMO) on markers of bone turnover in post-menopausal women. METHODS: A prospective randomized trial was carried out in the Department of Obstetrics &amp; Gynecology, Ain Shams University, Egypt. The study included 50 healthy post-menopausal women with a hip bone mineral density T score between 0 and -2.5. Participants were randomly assigned to 5 or 20 mg/day of ISMO for 12 weeks. Urine N-telopeptide (NTx), a marker of bone resorption, and serum bone-specific alkaline phosphatase (BSALP), a marker of bone formation, were measured. Markers were measured immediately before randomization and after 12 weeks of treatment. The percent change in NTx and BSALP for each of the treatment groups (5 mg ISMO and 20 mg ISMO) was calculated. The main outcome measures were serum NTx and BSALP in the 5 and 20 mg ISMO groups after 12 weeks of treatment. RESULTS: Women adhering to 20 mg of ISMO had a 42.03% (95% confidence interval (CI), 20.1-73.7) reduction in NTx and a 29.05% (95% CI, 10.8-48.4) increase in BSALP, and women adhering to 5 mg of ISMO had a 31.12% (95% CI, 8.3-68.2) reduction in NTx and a 28.4% (95% CI, 4.6-52.1) increase in BSALP. CONCLUSION: ISMO, as a NO donor, may be useful for the prevention of post-menopausal osteoporosis.</t>
  </si>
  <si>
    <t>0268-1161</t>
  </si>
  <si>
    <t>10.1093/humrep/dei487</t>
  </si>
  <si>
    <t>WOS:000236818600036</t>
  </si>
  <si>
    <t>A randomized clinical trial of the effects of isosorbide mononitrate on bone formation and resorption in post-menopausal women: a pilot study (Retraction of vol 21, pg 1320, 2006)</t>
  </si>
  <si>
    <t>a randomized clinical trial of the effects of isosorbide mononitrate on bone formation and resorption in post-menopausal women: a pilot study</t>
  </si>
  <si>
    <t>Wu, JS; Weierstall, U; Spence, JCH</t>
  </si>
  <si>
    <t>Diffractive electron imaging of nanoparticles on a substrate (Retracted Article. See vol 5, pg 837, 2006)</t>
  </si>
  <si>
    <t>NATURE MATERIALS</t>
  </si>
  <si>
    <t>The observation of the detailed atomic arrangement within nanostructures has previously required the use of an electron microscope for imaging. The development of diffractive (lensless) imaging in X-ray science and electron microscopy using ab initio phase retrieval provides a promising tool for nanostructural characterization. We show that it is possible experimentally to reconstruct the atomic-resolution complex image (exit-face wavefunction) of a small particle lying on a thin carbon substrate from its electron microdiffraction pattern alone. We use a modified iterative charge-flipping algorithm and an estimate of the complex substrate image is subtracted at each iteration. The diffraction pattern is recorded using a parallel beam with a diameter of similar to 50 nm, illuminating a gold nanoparticle of similar to 13.6 nm diameter. Prior knowledge of the boundary of the object is not required. The method has the advantage that the reconstructed exit-face wavefunction is free of the aberrations of the objective lens normally used in the microscope, whereas resolution is limited only by thermal vibration and noise.</t>
  </si>
  <si>
    <t>Weierstall, Uwe/B-3568-2011</t>
  </si>
  <si>
    <t>1476-1122</t>
  </si>
  <si>
    <t>10.1038/nmat1531</t>
  </si>
  <si>
    <t>Chemistry, Physical; Materials Science, Multidisciplinary; Physics, Applied; Physics, Condensed Matter</t>
  </si>
  <si>
    <t>WOS:000233616200013</t>
  </si>
  <si>
    <t>Diffractive imaging of nanoparticles on a substrate (Retraction of vol 4, pg 912, 2005)</t>
  </si>
  <si>
    <t>diffractive imaging of nanoparticles on a substrate</t>
  </si>
  <si>
    <t>diffractive electron imaging of nanoparticles on a substrate</t>
  </si>
  <si>
    <t>Xia, YF; Huang, S; Li, X; Yang, N; Huang, J; Xue, C; Zhang, M; Leung, JCK; Lam, MF; Li, J</t>
  </si>
  <si>
    <t>A family-based association study of megsin A23167G polymorphism with susceptibility and progression of IgA nephropathy in a Chinese population (Retracted article. See vol 66 pg 314 2006)</t>
  </si>
  <si>
    <t>CLINICAL NEPHROLOGY</t>
  </si>
  <si>
    <t>Aims: To investigate the association of megsin A23167G polymorphism with susceptibility and progression of IgA nephropathy ill Chinese population. Methods: 435 IgA nephropathy patients and their family members were recruited for a family-based association study. Genotypes of megsin A23167G were determined by direct sequencing. The results were analyzed by transmission disequilibrium test (TDT) and haplotype relative risk (HRR). Clinical data and histological scores of renal lesions were compared between patients with different genotypes. According to disease stability, IgA nephropathy patients were divided into progressive group and stable group. The distribution of genotype frequencies were compared between the 2 groups. Results: TDT revealed that megsin 23167G alleles were transmitted more frequently from heterozygous parents to patients than expected (classical TDT: chi(2) = 5.435, p = 0.020, extended TDT: chi(2) = 5.017, p = 0.025). HRR analyses showed significant differences between transmitted and nontransmitted allele frequencies (chi(2) = 7.006, p = 0.008, HRR = 1.762). The scores of glomerular index and glomerular sclerosis index were higher in GG genotype patients than those ill other genotypes (F = 4.570, p = 0.033, F = 4.324, p = 0.038, respectively). The distribution frequency of GG genotype ill the progressive group was higher than that of the stable group (chi(2) = 4.370, p = 0.037). No statistical difference was found in tubulo-interstitial index, vascular index and clinical characteristics between the 2 groups. Conclusion: The polymorphism of megsin A23167G is associated With Susceptibility and progression of IgA nephropathy in Chinese Population. GG genotype is associated with severe histological lesions and progression of the disease.</t>
  </si>
  <si>
    <t>0301-0430</t>
  </si>
  <si>
    <t>WOS:000236237000001</t>
  </si>
  <si>
    <t>A family-based association study of megsin A23167G polymorphism with susceptibility and progression of IgA nephropathy in a Chinese population (Retraction of vol 65 pg 153 2006)</t>
  </si>
  <si>
    <t>a family-based association study of megsin a23167g polymorphism with susceptibility and progression of iga nephropathy in a chinese population</t>
  </si>
  <si>
    <t>Curtis, CL; Rees, SG; Little, CB; Flannery, CR; Hughes, CE; Wilson, C; Dent, CM; Otterness, IG; Harwood, JL; Caterson, B</t>
  </si>
  <si>
    <t>Pathologic indicators of degradation and inflammation in human osteoarthritic cartilage are abrogated by exposure to n-3 fatty acids (Retracted Article. See vol 54, pg 2933, 2006)</t>
  </si>
  <si>
    <t>Objective. To determine if n-3 polyunsaturated fatty acid (PUFA) supplementation (versus treatment with n-6 polyunsaturated or other fatty acid supplements) affects the metabolism of osteoarthritic (OA) cartilage. Methods. The metabolic profile of human OA cartilage was determined at the time of harvest and after 24-hour exposure to n-3 PUFAs or other classes of fatty acids, followed by explant culture for 4 days in the presence or absence of interleukin-1 (IL-1). Parameters measured were glycosaminoglycan release, aggrecanase and matrix metalloproteinase (MNIP) activity, and the levels of expression of messenger RNA (mRNA) for mediators of inflammation, aggrecanases, MMPs, and their natural tissue inhibitors (tissue inhibitors of metalloproteinases [TIMPs]). Results. Supplementation with n-3 PUFA (but not other fatty acids) reduced, in a dose-dependent manner, the endogenous and IL-1-induced release of proteoglycan metabolites from articular cartilage explants and specifically abolished endogenous aggrecanase and collagenase proteolytic activity. Similarly, expression of mRNA for ADAMTS-4, MMP-13, and MMP-3 (but not TIMP-1, -2, or -3) was also specifically abolished with n-3 PUFA supplementation. In addition, n-3 PUFA supplementation abolished the expression of mRNA for mediators of inflammation (cyclooxygenase 2, 5-lipoxygenase, 5-lipoxygenase-activating protein, tumor necrosis factor alpha, IL-1alpha, and IL-1beta) without affecting the expression of message for several other proteins involved in normal tissue homeostasis. Conclusion. These studies show that the pathologic indicators manifested in human OA cartilage can be significantly altered by exposure of the cartilage to n-3 PUFA, but not to other classes of fatty acids.</t>
  </si>
  <si>
    <t xml:space="preserve">Little, Christopher/A-9280-2015; </t>
  </si>
  <si>
    <t>Little, Christopher/0000-0002-0353-7634; Hughes, Clare/0000-0003-4726-5877; Harwood, John/0000-0003-2377-2612</t>
  </si>
  <si>
    <t>10.1002/art.10305</t>
  </si>
  <si>
    <t>WOS:000176199200016</t>
  </si>
  <si>
    <t>Pathologic indicators of degradation and inflammation in human osteoarthritic cartilage are abrogated by exposure to n-3 fatty acids (Retraction of vol 46, pg 1544, 2002)</t>
  </si>
  <si>
    <t>pathologic indicators of degradation and inflammation in human osteoarthritic cartilage are abrogated by exposure to n-3 fatty acids</t>
  </si>
  <si>
    <t>Hoeldtke, RD; Bryner, KD; McNeill, DR; Hobbs, GR; Riggs, JE; Warehime, SS; Christie, I; Ganser, G; Van Dyke, K</t>
  </si>
  <si>
    <t>Nitrosative stress, uric acid, and peripheral nerve function in early type 1 diabetes (Retracted article. See vol 55, pg 2664, 2006)</t>
  </si>
  <si>
    <t>The present study was performed to determine whether nitric oxide overproduction is associated with deterioration in peripheral nerve function in type I diabetes. We measured peripheral nerve function and biochemical indicators of nitrosative stress annually for 3 years in 37 patients with type I diabetes. Plasma nitrite and nitrate (collectively NOx) were 34.0 +/- 4.9 mumol/l in the control subjects and 52.4 +/- 5.1, 50.0 +/- 5.1, and 49.0 +/- 5.2 in the diabetic patients at the first, second, and third evaluations, respectively (P &lt; 0.01). Nitrotyrosine (NTY) was 13.3 +/- 2.0 mumol/l in the control subjects and 26.8 +/- 4.4, 26.1 +/- 4.3, and 32.7 +/- 4.3 in the diabetic patients (P &lt; 0.01). Uric acid was suppressed by 20% in the diabetic patients (P &lt; 0.001). Composite motor nerve conduction velocity for the median, ulnar, and peroneal nerves was decreased in patients with high versus low NTY (mean Z score -0.522 +/- 0.25 versus 0.273 +/- 0.22; P &lt; 0.025). Patients with high NOx had decreased sweating, and those with suppressed uric acid had decreased autonomic function. In conclusion, nitrosative stress in early diabetes is associated with suppressed uric acid and deterioration in peripheral nerve function.</t>
  </si>
  <si>
    <t>10.2337/diabetes.51.9.2817</t>
  </si>
  <si>
    <t>WOS:000177701600020</t>
  </si>
  <si>
    <t>Nitrosative stress, uric acid, and peripheral nerve function in early type 1 diabetes (Retraction of vol 51, pg 2817, 2002)</t>
  </si>
  <si>
    <t>nitrosative stress, uric acid, and peripheral nerve function in early type 1 diabetes</t>
  </si>
  <si>
    <t>Kawasaki, H; Onuki, R; Suyama, E; Taira, K</t>
  </si>
  <si>
    <t>Identification of genes that function in the TNF-alpha-mediated apoptotic pathway using randomized hybrid ribozyme libraries (Retracted Article. See vol 24, pg 1170, 2006)</t>
  </si>
  <si>
    <t>Now that the sequences of many genomes are available, methods are required for the rapid identification of functional genes. We describe here a simple system for the isolation of genes that function in the tumor necrosis factor-alpha (TNF-alpha)-mediated pathway of apoptosis, using RNA helicase-associated ribozyme libraries with randomized substrate-binding arms. Because target-site accessibility considerably limits the effective use of intracellular ribozymes, the effectiveness of a conventional ribozyme library has been low. To overcome this obstacle, we attached to ribozymes an RNA motif (poly(A)-tail) able to interact with endogenous RNA helicase(s) so that the resulting helicase-attached, hybrid ribozymes can more easily attack target sites regardless of their secondary or tertiary structures. When the phenotype of cells changes upon introduction of a ribozyme library, genes responsible for these changes may be identified by sequencing the active ribozyme clones. In the case of TNF-alpha-mediated apoptosis, when a ribozyme library was introduced into MCF-7 cells, surviving clones were completely or partially resistant to TNF-alpha-induced apoptosis. We identified many proapoptotic genes and partial sequences of previously uncharacterized genes using this method. Our gene discovery system should be generally applicable to the identification of functional genes in various systems.</t>
  </si>
  <si>
    <t>10.1038/nbt0402-376</t>
  </si>
  <si>
    <t>WOS:000174681900025</t>
  </si>
  <si>
    <t>Identification of genes that function in the TNF-alpha-mediated apoptotic pathway using randomized hybrid ribozyme libraries (Retraction of vol 20, pg 376, 2002)</t>
  </si>
  <si>
    <t>identification of genes that function in the tnf-alpha-mediated apoptotic pathway using randomized hybrid ribozyme libraries</t>
  </si>
  <si>
    <t>Munir, K</t>
  </si>
  <si>
    <t>Munir, Khalid</t>
  </si>
  <si>
    <t>Characterization of Chinook head salmon embryo phenotypes of infectious salmon anemia virus by real-time RT-PCR (Retracted Article. See vol 7, pg 307, 2006)</t>
  </si>
  <si>
    <t>JOURNAL OF VETERINARY SCIENCE</t>
  </si>
  <si>
    <t>We have previously described the development of a one-tube SYBR Green real-time RT-PCR assay for the detection and quantitation of infectious salmon anemia virus (ISAV) in various biological samples. The twofold aim of the present study was to verify that the optimized SYBR Green real-time RT-PCR conditions could detect ISAV isolates of different geographic origins, and to analyze the growth patterns of the selected ISAV isolates in the Chinook head salmon embryo (CHSE)-214 cells by pes. this assay to better characterize their CHSE-phenotypes. A total of 24 ISAV isolates were used in this study. The results indicated that the SYBR Green real-time RT-PCR could detect ISAV of different geographic origins or laboratory sources. The capacity of ISAV isolates to cause cytopathic effects (CPE) in the CHSE-214 cell line, viral titration of the infected CHSE-cell harvests, and analysis of viral RNA levels in CHSE-214 cells at post-infection day zero, 7 and 14 by SYBR Green real-time RT-PCR confirmed the existence of three CHSE-phenotypes of ISAV: replicating cytopathic, replicating non-cytopathic, and non-replicating non-cytopathic. The identification of these three CHSE- phenotypes of ISAV has important implications from diagnostic and biological points of view.</t>
  </si>
  <si>
    <t>1229-845X</t>
  </si>
  <si>
    <t>WOS:000238368600013</t>
  </si>
  <si>
    <t>Characterization of Chinook head salmon embryo phenotypes of infectious salmon anemia virus by real-time RT-PCR (Retraction of vol 7, pg 167, 2006)</t>
  </si>
  <si>
    <t>characterization of chinook head salmon embryo phenotypes of infectious salmon anemia virus by real-time rt-pcr</t>
  </si>
  <si>
    <t>Zhang, H; Saeki, K; Kimura, A; Saeki, K; Nakahara, M; Doshi, M; Kondo, Y; Nakano, T; Yuo, A</t>
  </si>
  <si>
    <t>Efficient and repetitive production of hematopoietic and endothelial cells from feeder-free monolayer culture system of primate embryonic stem cells (Retracted Article. See vol 75, pg 487, 2006)</t>
  </si>
  <si>
    <t>BIOLOGY OF REPRODUCTION</t>
  </si>
  <si>
    <t>We have established an innovative culture system for the efficient differentiation of hematopoietic and endothelial cells from primate embryonic stem (ES) cells without feeder cells, embryoid bodies, or cell-sorting processes. After several days' culture in murine stromal OP9-conditioned medium supplemented with a cytokine cocktail on collagen-coated dishes, ES cells differentiated into a very unique population of cells with a finger-like appearance. These finger-like cells were positive for mesodermal and/or hemangioblastic markers of kinase insert domain receptor (KDR) and T-cell acute lymphocytic leukemia 1 (TAL1), and produced large amounts of protein tyrosine phosphatase, receptor type, C-positive hematopoietic cells. These hematopoietic cells showed the morphology of immature hematopoietic cells, formed blast cell colonies with high efficiency, and were positive for CD34 antigen, KDR, TAL1, and GATA binding protein 1. suggesting that these blast cells are equivalent to the multipotent hematopoietic progenitor cells. Moreover, they produced functional macrophages in murine stromal MS-5-conditioned medium and primitive erythroblasts in the presence of erythropoietin. The finger-like cells, putative mesodermal progenitors and/or hemangioblasts, actively proliferated and repetitively produced hematopoietic cells as long as they were maintained on the original dish. By contrast, the majority of the finger-like cells differentiated into endothelial cells with specific markers and specific functions after transfer to fresh dishes, indicating that conditions established in the original dish supported the proliferation and hematopoietic differentiation of the finger-like cells. Our method provides a highly controllable culture protocol for repetitive production of hematopoietic and endothelial cells from feeder-free monolayer cultivation of primate ES cells.</t>
  </si>
  <si>
    <t>10.1095/biolreprod.105.043331</t>
  </si>
  <si>
    <t>Reproductive Biology</t>
  </si>
  <si>
    <t>WOS:000234816600009</t>
  </si>
  <si>
    <t>Efficient and repetitive production of hematopoietic and endothelial cells from feeder-free monolayer culture system of primate embryonic stem cells (Retraction of vol 74, pg 295, 2006)</t>
  </si>
  <si>
    <t>efficient and repetitive production of hematopoietic and endothelial cells from feeder-free monolayer culture system of primate embryonic stem cells</t>
  </si>
  <si>
    <t>Ilia, M; Beasley, C; Meijer, D; Kerwin, R; Cotter, D; Everall, I; Price, J</t>
  </si>
  <si>
    <t>Expression of Oct-6, a POUIII domain transcription factor, in schizophrenia (Retracted Article. See vol 163, pg 1454, 2006)</t>
  </si>
  <si>
    <t>AMERICAN JOURNAL OF PSYCHIATRY</t>
  </si>
  <si>
    <t>Objective: Oct-6, a POU-III domain transcription factor, is expressed in embryonic stem cells and Schwann cells and in neuronal subpopulations during early mammalian development, but its relevance to disorders of cerebral development in humans is untested, This study evaluated the expression of Oct-6 in schizophrenia, a disorder that has been linked with neurodevelopmental abnormalities. Method: Immunohistochemistry was used to examine Oct-6 expression in the temporal lobe in postmortem tissue from 10 subjects with schizophrenia and 10 matched comparison subjects. Western blot analysis was used to study Oct-6 expression in the frontal and temporal cortex in tissue from an additional three schizophrenic and three matched comparison subjects and in the frontal lobe only in tissue from an additional 10 schizophrenic and 10 matched comparison subjects. Results: Extensive Oct-6 immunoreactivity was present in the temporal lobe in all 10 schizophrenic subjects, while very little or no expression was found in the comparison subjects. in schizophrenic subjects, Oct-6 immunoreactivity was found in a subset of cells in the pyramidal cell layer of the hippocampus and in the granule cell layer of the dentate gyrus. Oct-6 staining was predominantly localized in the cytoplasm. Western blot analysis confirmed the presence of Oct-6 in the frontal and temporal cortex in schizophrenic subjects but not in comparison subjects. Conclusions: The presence of Oct-6 expression in the schizophrenic subjects but not in the comparison subjects suggests that Oct-6 may provide a marker for the neuropathology associated with schizophrenia. Further, it may provide a clue to the neurodevelopmental basis of the disease and could be a reliable means to examine the developmental brain abnormalities described in this disorder.</t>
  </si>
  <si>
    <t>cotter, david/D-8249-2012</t>
  </si>
  <si>
    <t>0002-953X</t>
  </si>
  <si>
    <t>10.1176/appi.ajp.159.7.1174</t>
  </si>
  <si>
    <t>WOS:000176676000015</t>
  </si>
  <si>
    <t>Expression of Oct-6, a POU III domain transcription factor, in schizophrenia (Retraction of vol 159, pg 1174, 2002)</t>
  </si>
  <si>
    <t>expression of oct-6, a pou iii domain transcription factor, in schizophrenia</t>
  </si>
  <si>
    <t>expression of oct-6, a pouiii domain transcription factor, in schizophrenia</t>
  </si>
  <si>
    <t>Bekaert, M; Richard, H; Prum, B; Rousset, JP</t>
  </si>
  <si>
    <t>Identification of programmed translational-1 frameshifting sites in the genome of Saccharomyces cerevisiae (Retracted Article. See vol 16, pg 1074, 2006)</t>
  </si>
  <si>
    <t>GENOME RESEARCH</t>
  </si>
  <si>
    <t>Frameshifting is a recoding event that allows the expression of two polypeptides from the same mRNA molecule. Most recoding events described so far are used by viruses and transposons to express their replicase protein. The very few number of cellular proteins known to be expressed by a -1 ribosomal frameshifting has been identified by chance. The goal of the present work was to set Lip a systematic strategy, based oil complementary bioinformatics, molecular biology, and functional approaches, Without a priori knowledge of the mechanism involved. Two independent methods were devised. The first looks for genomic regions in which two ORFs, each carrying a protein pattern, are in a frameshifted arrangement. The second uses Hidden Markov Models and likelihood in a two-step approach. When this strategy was applied to the Saccharomyces cerevisiae genome, 189 candidate regions were found, of which 58 were further functionally investigated. Twenty-eight of them expressed a full-length mRNA covering the two ORFs, and II showed a -1 frameshift efficiency varying from 5% to 13% (50-fold higher than background), some of which corresponds to genes with known functions. From other ascomycetes, four frameshifted ORFs are found fully conserved. Strikingly, most of the candidates do not display a classical viral-like frameshift signal and would have escaped a search based oil current models of frameshifting. These results strongly suggest that -1 frameshifting might be more widely distributed than previously thought.</t>
  </si>
  <si>
    <t>Bekaert, Michael/A-8393-2008</t>
  </si>
  <si>
    <t>1088-9051</t>
  </si>
  <si>
    <t>1549-5469</t>
  </si>
  <si>
    <t>10.1101/gr.4258005</t>
  </si>
  <si>
    <t>Biochemistry &amp; Molecular Biology; Biotechnology &amp; Applied Microbiology; Genetics &amp; Heredity</t>
  </si>
  <si>
    <t>WOS:000232436800012</t>
  </si>
  <si>
    <t>Identification of programmed translational - 1 frameshifting sites in the genome of Saccharomyces cerevisiae (Retraction of vol 15, pg 1411, 2005)</t>
  </si>
  <si>
    <t>identification of programmed translational - 1 frameshifting sites in the genome of saccharomyces cerevisiae</t>
  </si>
  <si>
    <t>identification of programmed translational-1 frameshifting sites in the genome of saccharomyces cerevisiae</t>
  </si>
  <si>
    <t>Hayakawa, Y; Berzins, SP; Crowe, NY; Godfrey, DI; Smyth, MJ</t>
  </si>
  <si>
    <t>Antigen-induced tolerance by intrathymic modulation of self-recognizing inhibitory receptors (Retracted article. See vol 7, pg 890, 2006)</t>
  </si>
  <si>
    <t>CD1d-restricted invariant natural killer T cell (iNKT cells) have a limited T cell receptor (TCR) repertoire and share characteristics common to T cells and natural killer cells. While intrathymic selection facilitates the production of T cells carrying self major histocompatibility complex-restricted TCRs, natural killer cells carry an appropriate repertoire of self major histocompatibility complex-recognizing receptors to avoid self-reactivity. Here we show that chronic exposure to specific glycolipid antigen resulted in iNKT cell disappearance and thymus-dependent repopulation of iNKT cells with increased expression of inhibitory Ly-49 molecules that resulted in impaired responsiveness. Thymic selection of peripheral Ly-49-expressing iNKT cell repertoire inhibited cytokine production and other functions in vivo. These observations emphasize the acquisition of self-recognizing inhibitory receptors on NKT cells as a previously unknown mechanism of thymic tolerance after chronic antigen exposure.</t>
  </si>
  <si>
    <t>10.1038/ni1069</t>
  </si>
  <si>
    <t>WOS:000221664000017</t>
  </si>
  <si>
    <t>Retraction: Antigen-induced tolerance by intrathymic modulation of self-recognizing inhibitory receptors (vol 5, pg 590, 2004)</t>
  </si>
  <si>
    <t>retraction: antigen-induced tolerance by intrathymic modulation of self-recognizing inhibitory receptors</t>
  </si>
  <si>
    <t>antigen-induced tolerance by intrathymic modulation of self-recognizing inhibitory receptors</t>
  </si>
  <si>
    <t>Yao, ZQ; Waggoner, SN; Cruise, MW; Hall, C; Xie, XF; Oldach, DW; Hahn, YS</t>
  </si>
  <si>
    <t>SOCS1 and SOCS3 are targeted by hepatitis C virus core/gC1qR ligation to inhibit T-cell function (Retracted Article. See vol 80, pg 8287, 2006)</t>
  </si>
  <si>
    <t>T cells play an important role in the control of hepatitis C virus (HCV) infection. We have previously demonstrated that the HCV core inhibits T-cell responses through interaction with gC1qR. We show here that core proteins from chronic and resolved HCV patients differ in sequence, gC1qR-binding ability, and T-cell inhibition. Specifically, chronic core isolates bind to gC1qR more efficiently and inhibit T-cell proliferation as well as gamma interferon (IFN-gamma) production more profoundly than resolved core isolates. This inhibition is mediated by the disruption of STAT phosphorylation through the induction of SOCS molecules. Silencing either SOCS1 or SOCS3 by small interfering RNA dramatically augments the production of IFN-gamma in T cells, thereby abrogating the inhibitory effect of core. Additionally, the ability of core proteins from patients with chronic infections to induce SOCS proteins and suppress STAT activation greatly exceeds that of core proteins from patients with resolved infections. These results suggest that the HCV core/gC1qR-induced T-cell dysfunction involves the induction of SOCS, a powerful inhibitor of cytokine signaling, which represents a novel mechanism by which a virus usurps the host machinery for persistence.</t>
  </si>
  <si>
    <t>10.1128/JVI.79.24.15417-15429.2005</t>
  </si>
  <si>
    <t>WOS:000234276700043</t>
  </si>
  <si>
    <t>SOCSI and SOCS3 are targeted by hepatitis C virus core/g1qR ligation to inhibit T-cell function (Retraction of vol 79, pg 15417, 2005)</t>
  </si>
  <si>
    <t>socsi and socs3 are targeted by hepatitis c virus core/g1qr ligation to inhibit t-cell function</t>
  </si>
  <si>
    <t>socs1 and socs3 are targeted by hepatitis c virus core/gc1qr ligation to inhibit t-cell function</t>
  </si>
  <si>
    <t>DeMichele, A; Aplenc, R; Botbyl, J; Colligan, T; Wray, L; Klein-Cabral, M; Foulkes, A; Gimotty, P; Glick, J; Weber, B; Stadtmauer, E; Rebbeck, TR</t>
  </si>
  <si>
    <t>Drug-metabolizing enzyme polymorphisms predict clinical outcome in a node-positive breast cancer cohort (Retracted Article. See vol 24, pg 3315, 2006)</t>
  </si>
  <si>
    <t>94th Annual Meeting of the American-Association-for-Cancer-Research</t>
  </si>
  <si>
    <t>JUL 11-14, 2003</t>
  </si>
  <si>
    <t>WASHINGTON, DC</t>
  </si>
  <si>
    <t>Amer Assoc Canc Res</t>
  </si>
  <si>
    <t>Purpose Adjuvant chemotherapy cures only a subset of women with nonmetastatic breast cancer. Genotypes in drug-metabolizing enzymes, including functional polymorphisms in cytochrome P450 (CYP) and glutathione S-transferases (GST), may predict treatment-related outcomes. Patients and Methods We examined CYP3A4*1B, CYP3A5*3, and deletions in GST mu (GSTM1) and theta (GSTT1), as well as a priori-defined combinations of polymorphisms in these genes. Using a cohort of 90 node-positive breast cancer patients who received anthracycline-based adjuvant chemotherapy followed by high-dose multiagent chemotherapy with stem-cell rescue, we estimated the effect of genotype and other known prognostic factors on disease-free survival (DFS) and overall survival (OS). Results Patients who carried homozygous CYP3A4*1B and CYP3A5*3 variants and did not carry homozygous deletions in both GSTM` and GSTT` (denoted low-drug genotype group) had a 4.9-fold poorer DFS (P =.021) and a four-fold poorer DFS (P =.031) compared with individuals who did not carry any CYP3A4*1B or CYP3A5*3 variants but had deletions in both GSTT1 and GSTM1 (denoted high-drug genotype group). After adjustment for other significant prognostic factors, the low-drug genotype group retained a significantly poorer DFS (hazard ratio [HR] = 4.9; 95% Cl, 1.7 to 14.6; P =.004) and OS (HR = 4.8; 95% Cl, 1.8 to 12.9; =.002) compared with the high- and intermediate-drug combined genotype group. In the multivariate model, having low-drug genotype group status had a greater impact on clinical outcome than estrogen receptor status. Conclusion Combined genotypes at CYP3A4, CYP3A5, DSTM1, and GSTT1 influence the probability of treatment failure after high-dose adjuvant chemotherapy for node-positive breast cancer.</t>
  </si>
  <si>
    <t>10.1200/JCO.2005.06.208</t>
  </si>
  <si>
    <t>WOS:000231371700027</t>
  </si>
  <si>
    <t>Drug-metabolizing enzyme polymorphisms predict clinical outcome in a node-positive breast cancer cohort (Retraction of vol 23, pg 5552, 2005)</t>
  </si>
  <si>
    <t>drug-metabolizing enzyme polymorphisms predict clinical outcome in a node-positive breast cancer cohort</t>
  </si>
  <si>
    <t>Ali, SM</t>
  </si>
  <si>
    <t>Scaling law of shear viscosity in atomic liquid and liquid mixtures (Retracted Article. See vol 125, ARTN 019901, 2006)</t>
  </si>
  <si>
    <t>A scaling law relating the shear viscosity of one and two component liquid mixtures to their excess thermodynamic entropies defined through pair correlation functions is derived by approximating the mode coupling theory expressions of frictions and then combining with the Stokes-Einstein relation. Molecular dynamics simulation has been performed to generate the data of shear viscosity for one and two component liquid mixtures to test the derived scaling law. The derived scaling laws yield numerical results of shear viscosity for one component and two component liquid mixtures, which are in excellent agreement with the molecular dynamics simulation results for a wide range of density and interaction potential. (c) 2006 American Institute of Physics.</t>
  </si>
  <si>
    <t>10.1063/1.2186322</t>
  </si>
  <si>
    <t>WOS:000236796700041</t>
  </si>
  <si>
    <t>Scaling law of shear viscosity in atomic liquid and liquid mixtures (Retraction of vol 124, pg 144504, 2006)</t>
  </si>
  <si>
    <t>scaling law of shear viscosity in atomic liquid and liquid mixtures</t>
  </si>
  <si>
    <t>House, MG; Schulick, RD</t>
  </si>
  <si>
    <t>Endocrine tumors of the pancreas (Retracted Article. See vol 18, pg 414, 2006)</t>
  </si>
  <si>
    <t>CURRENT OPINION IN ONCOLOGY</t>
  </si>
  <si>
    <t>Purpose of review Neoplasms of the endocrine pancreas, commonly referenced as pancreatic islet cell tumors, are rare, often well differentiated endocrine neoplasms, whose biology remains poorly characterized. This article reviews the current clinical management of pancreatic islet cell tumors and describes the molecular events that have been studied to guide future therapies of these peculiar neoplasms. Recent findings While some islet cell tumors arise in association with the MEN-1 syndrome, the majority of these neoplasms are sporadic lesions whose underlying genetic and molecular events remain largely unknown. Recent work has identified changes in gene expression occurring in metastatic and non-metastatic islet cell tumors, which appear to correlate with the occurrence of lymph node and liver metastases. Epigenetic alterations of select tumor suppressor genes may influence patient survival, and the presence of gene promoter methylation may be used as a prognostic marker system. In addition, multiple molecular alterations, including changes in expression of cellular proteins with migratory, cell cycle or angiogenic functions, have been demonstrated to influence islet cell tumor growth, invasion and metastatic spread. Summary Understanding the molecular events underlying the biology of pancreatic islet cell tumors will aid the development of accurate prognostic markers and will guide improved therapeutic modalities in the future.</t>
  </si>
  <si>
    <t>1040-8746</t>
  </si>
  <si>
    <t>10.1097/01.cco.0000198974.59239.3c</t>
  </si>
  <si>
    <t>WOS:000234503400004</t>
  </si>
  <si>
    <t>Endocrine tumors of the pancreas (Retraction of vol 18, pg 23, 2006)</t>
  </si>
  <si>
    <t>endocrine tumors of the pancreas</t>
  </si>
  <si>
    <t>Identification of genes by hybrid ribozymes that couple cleavage activity with the unwinding activity of an endogenous RNA helicase (Retracted Article. See vol 7, pg 746, 2006)</t>
  </si>
  <si>
    <t>Novel ribozymes that couple the cleavage activity of hammerhead ribozymes with the unwinding activity of RNA helicase eIF4AI were constructed. This leads to extremely efficient cleavage of the target mRNA, regardless of the secondary structure of the RNA, and eliminates one of the major problems: many target sites on the RNA were previously inaccessible to cleavage due to secondary and/or tertiary structure formation. Moreover, libraries of hybrid ribozymes with randomized binding arms were introduced into cells. This procedure made it possible to readily identify the relevant genes associated with phenotype. Specifically, four genes known to be in the Fas-mediated apoptosis pathway were identified along with additional genes. This application of a randomized library of hybrid ribozymes represents a simple, powerful method for the identification of genes associated with specific phenotypes in the post-genome era.</t>
  </si>
  <si>
    <t>10.1093/embo-reports/kvf098</t>
  </si>
  <si>
    <t>WOS:000175753500014</t>
  </si>
  <si>
    <t>Identification of genes by hybrid ribozymes that couple cleavage activity with the unwinding activity of an endogenous RNA helicase (Retraction of vol 3, pg 443, 2002)</t>
  </si>
  <si>
    <t>identification of genes by hybrid ribozymes that couple cleavage activity with the unwinding activity of an endogenous rna helicase</t>
  </si>
  <si>
    <t>Peng, JP; Chang, HC; Hwang, CF; Hung, WC</t>
  </si>
  <si>
    <t>Overexpression of cyclooxygenase-2 in nasopharyngeal carcinoma and association with lymph node metastasis (Retracted Article. See vol 42, pg 653, 2006)</t>
  </si>
  <si>
    <t>Cyctooxygenase-2 (COX-2) has been shown to be involved in multiple steps of carcinogenesis. In this study, we examined COX-2 expression in nasopharyngeal carcinoma (NPC). COX-2 mRNA analyzed by reverse-transcription polymerase chain reaction (RT-PCR) was detected in 66% (16 of 24) of tumor tissues. Western blot analysis demonstrated that COX-2 protein level was increased in tumor tissues and was correlated with the expression level of mRNA. Immunohistochemical study showed that COX-2 was predominantly detected in cancer cells, and the staining pattern was cytoplasmic. Ten histologically normal nasopharyngeal tissues obtained from nasopharyngeal hyperplasia were also investigated. We found that COX-2 mRNA was detectable in three tissues and the COX-2 protein level was very low. The frequency of COX-2 overexpression was significantly higher in patients of the N1-N3 group than in patients of the NO group (P = 0.006). Taken together, these data suggest that COX-2 is overexpressed and is associated with increased lymphatic invasion in NPC. (c) 2005 Elsevier Ltd. All rights reserved.</t>
  </si>
  <si>
    <t>10.1016/j.oraloncology.2005.05.003</t>
  </si>
  <si>
    <t>WOS:000232463900007</t>
  </si>
  <si>
    <t>Overexpression of cyclooxygenase-2 in nasopharyngeal carcinoma and association with lymph node metastasis (Retraction of vol 41, pg 903, 2005)</t>
  </si>
  <si>
    <t>overexpression of cyclooxygenase-2 in nasopharyngeal carcinoma and association with lymph node metastasis</t>
  </si>
  <si>
    <t>Wang, ZC; Pan, LM; Luo, JB; Wang, H; Shi, FX</t>
  </si>
  <si>
    <t>Role of phosphodiesterase in cyclic AMP signaling in cultured rat granulosa cells (Retracted article. See vol 46, pg 461, 2006)</t>
  </si>
  <si>
    <t>REPRODUCTION NUTRITION DEVELOPMENT</t>
  </si>
  <si>
    <t>Inactivation of the cyclic nucleotide signal in granulosa cells depends on a complex array of cyclic nucleotide phosphodiesterases ( PDE). In order to examine the role of PDE in cyclic AMP ( cAMP) signaling in granulosa cells, the present study examined the expression of PDE4D proteins and regulation of cAMP-PDE activities in cultured rat granulosa cells. The results of immunoblot analyses showed that two predominant PDE4D subtypes of approximately 80 and 70 kDa appeared when immature rat granulosa cells were treated with FSH. However, these two new subtypes presumed to be PDE4D proteins were not influenced by treatments of DETA/NO, cGMP and PKB inhibitor, LY294002. Immature rat granulosa cells treated with medium alone displayed low cAMP-PDE activity throughout 48 h of culture while those treated with FSH ( 2 ng center dot mL(-1)) showed a marked increase in cAMP-PDE activity between 6 and 12 h of culture, followed by a decline. The findings from the present study indicate that the increased cAMP-PDE activity by FSH is mainly related to the changes of PDE4D protein levels. However, the inhibitory effects of NO on cAMP accumulation in rat granulosa cells are not via the increased cAMP-PDE activity.</t>
  </si>
  <si>
    <t>0926-5287</t>
  </si>
  <si>
    <t>10.1051/rnd:2006004</t>
  </si>
  <si>
    <t>Developmental Biology; Nutrition &amp; Dietetics; Reproductive Biology; Zoology</t>
  </si>
  <si>
    <t>WOS:000236601700006</t>
  </si>
  <si>
    <t>Retraction: Role of phosphodiesterase in cyclic AMP signaling in cultured rat granulosa cells. (vol 46, pg 179, 2006)</t>
  </si>
  <si>
    <t>retraction: role of phosphodiesterase in cyclic amp signaling in cultured rat granulosa cells.</t>
  </si>
  <si>
    <t>role of phosphodiesterase in cyclic amp signaling in cultured rat granulosa cells</t>
  </si>
  <si>
    <t>Zhou, LB; Zou, H; Gao, YQ</t>
  </si>
  <si>
    <t>Middle-high latitude N2O distributions related to the arctic vortex breakup (Retracted article. See vol 23, pg 542, 2006)</t>
  </si>
  <si>
    <t>ADVANCES IN ATMOSPHERIC SCIENCES</t>
  </si>
  <si>
    <t>The relationship of N2O distributions with the Arctic vortex breakup is first analyzed with a probability distribution function (PDF) analysis. The N2O concentration shows different distributions between the early and late vortex breakup years. In the early breakup years, the N2O concentration shows low values and large dispersions after the vortex breakup, which is related to the inhomogeneity in the vertical advection in the middle and high latitude lower stratosphere. The horizontal diffusion coefficient (K,,) shows a larger value accordingly. In the late breakup years, the N2O concentration shows high values and more uniform distributions than in the early years after the vortex breakup, with a smaller vertical advection and K,, after the vortex breakup. It is found that the N2O distributions are largely affected by the Arctic vortex breakup time but the dynamically defined vortex breakup time is not the only factor.</t>
  </si>
  <si>
    <t>Wang, ZF/D-7202-2012; AAS, AAS/C-2949-2014</t>
  </si>
  <si>
    <t xml:space="preserve">Wang, ZF/0000-0002-7062-6012; </t>
  </si>
  <si>
    <t>0256-1530</t>
  </si>
  <si>
    <t>10.1007/s00376-006-0215-y</t>
  </si>
  <si>
    <t>WOS:000236124100006</t>
  </si>
  <si>
    <t>Middle-high latitude N2O distributions related to the Arctic vortex breakup (Retraction of vol 23, pg 215, 2006)</t>
  </si>
  <si>
    <t>middle-high latitude n2o distributions related to the arctic vortex breakup</t>
  </si>
  <si>
    <t>Kohno, H; Bathe, KJ</t>
  </si>
  <si>
    <t>A flow-condition-based interpolation finite element procedure for triangular grids (Retracted Article. See vol 51, pg 701, 2006)</t>
  </si>
  <si>
    <t>INTERNATIONAL JOURNAL FOR NUMERICAL METHODS IN FLUIDS</t>
  </si>
  <si>
    <t>A flow-condition-based interpolation finite element scheme is presented for use of triangular grids in the solution of the incompressible Navier-Stokes equations. The method provides spatially isotropic discretizations for low and high Reynolds number flows. Various example solutions are given to illustrate the capabilities of the procedure. Copyright (c) 2005 John Wiley &amp; Sons, Ltd.</t>
  </si>
  <si>
    <t>0271-2091</t>
  </si>
  <si>
    <t>10.1002/fld.1027</t>
  </si>
  <si>
    <t>Computer Science, Interdisciplinary Applications; Mathematics, Interdisciplinary Applications; Mechanics; Physics, Fluids &amp; Plasmas</t>
  </si>
  <si>
    <t>Computer Science; Mathematics; Mechanics; Physics</t>
  </si>
  <si>
    <t>WOS:000232747800003</t>
  </si>
  <si>
    <t>A flow-condition-based interpolation finite element procedure for triangular grids Retraction of (vol 49, pg 849, 2005)</t>
  </si>
  <si>
    <t>a flow-condition-based interpolation finite element procedure for triangular grids retraction of</t>
  </si>
  <si>
    <t>a flow-condition-based interpolation finite element procedure for triangular grids</t>
  </si>
  <si>
    <t>Sezen, B; Franz, R; Sames, D</t>
  </si>
  <si>
    <t>C-C bond formation via C-H bond activation: Catalytic arylation and alkenylation of alkane segments (Retracted Article. See vol 128, pg 8364, 2006)</t>
  </si>
  <si>
    <t>10.1021/ja027891q</t>
  </si>
  <si>
    <t>WOS:000179122900017</t>
  </si>
  <si>
    <t>C-C bond formation via C-H bond activation: Catalytic arylation and alkenylation of alkane segments (Retraction of vol 124, pg 13372, 2002)</t>
  </si>
  <si>
    <t>c-c bond formation via c-h bond activation: catalytic arylation and alkenylation of alkane segments</t>
  </si>
  <si>
    <t>Dent, CL; Spaeth, JP; Jones, BV; Schwartz, SM; Glauser, TA; Hallinan, B; Pearl, JM; Khoury, PR; Kurth, CD</t>
  </si>
  <si>
    <t>Brain magnetic resonance imaging abnormalities after the Norwood procedure using regional cerebral perfusion (Retracted article. See vol 131, pg 1226, 2006)</t>
  </si>
  <si>
    <t>Objectives: Neurologic deficits are common after the Norwood procedure for hypoplastic left heart syndrome. Because of the association of deep hypothermic circulatory arrest with adverse neurologic outcome, regional low-flow cerebral perfusion has been used to limit the period of intraoperative brain ischemia. To evaluate the impact of this technique on brain ischemia, we performed serial brain magnetic resonance imaging in a cohort of infants before and after the Norwood operation using regional cerebral perfusion. Methods: Twenty-two term neonates with hypoplastic left heart syndrome were studied with brain magnetic resonance imaging before and at a median of 9.5 days after the Norwood operation. Results were compared with preoperative, intraoperative, and postoperative risk factors to identify predictors of neurologic injury. Results: Preoperative magnetic resonance imaging (n = 22) demonstrated ischemic lesions in 23% of patients. Postoperative magnetic resonance imaging (n = 15) demonstrated new or worsened ischemic lesions in 73% of patients, with periventricular leukomalacia and focal ischemic lesions occurring most commonly. Prolonged low postoperative cerebral oximetry (&lt; 45% for &gt; 180 minutes) was associated with the development of new or worsened ischemia on postoperative magnetic resonance imaging (P = .029). Conclusions: Ischemic lesions occur commonly in neonates with hypoplastic left heart syndrome before surgery. Despite the adoption of regional cerebral perfusion, postoperative cerebral ischemic lesions are frequent, occurring in the majority of infants after the Norwood operation. Long-term follow-up is necessary to assess the functional impact of these lesions.</t>
  </si>
  <si>
    <t>10.1016/j.jtcvs.2005.10.003</t>
  </si>
  <si>
    <t>WOS:000234660400029</t>
  </si>
  <si>
    <t>Brain magnetic resonance imaging abnormalities after the Norwood procedure using regional cerebral perfusion (Retraction of vol 131, pg 190, 2006)</t>
  </si>
  <si>
    <t>brain magnetic resonance imaging abnormalities after the norwood procedure using regional cerebral perfusion</t>
  </si>
  <si>
    <t>Kamiya, H; Yamazaki, J; Harashima, H</t>
  </si>
  <si>
    <t>Size and topology of exogenous DNA as determinant factors of transgene transcription in mammalian cells (Retracted Article. See vol 13, pg 932, 2006)</t>
  </si>
  <si>
    <t>We prepared a series of linearized DNA duplexes of various lengths in order to examine the effects of topology and the size of exogenous, plasmid-derived DNAs on transgene expression. These linearized DNA duplexes were capped at each end with a highly stable loop (5'-GCGAAGC-3') to produce a dumbbell-shaped construct that is refractory to exonuclease digestion in comparison to the analogous uncapped DNA duplexes. Intranuclear microinjection of the DNA dumbbells into simian COS-7 cells allowed the expression of the green fluorescent protein (GFP) gene on the linearized molecules, which was expressed five- to 10-fold more than that on the circular DNA of the same size. In addition, the expression by the dumbbell DNA was higher than that by the circular plasmid for at least 14 days. Interestingly, the size of the dumbbell DNA affected the transgene expression upon their microinjection into cell nuclei. The GFP expression efficiency increased with decreasing DNA size below a DNA size of 5.7 kb. The effects of topology and size on the expression of DNAs transfected with cationic lipids are similar to those of DNAs microinjected into cell nuclei. In contrast, microinjection into the cytosol showed the inverse size dependency over a range of 2.3 to 9.4 kb. Thus, transcription of a transgene in the nucleus, but not endocytosis or nuclear entry, was influenced by the exogenous DNA structure, and this was the primary determinant of transgene expression upon transfection under our conditions. These results indicate that small, linearized DNA duplexes that are end-capped with a highly stable loop (dumbbell-shaped DNA) would be very useful for nonviral gene therapy.</t>
  </si>
  <si>
    <t>10.1038/sj.gt.3301831</t>
  </si>
  <si>
    <t>WOS:000179127800003</t>
  </si>
  <si>
    <t>Size and topology of exogenous DNA as determinant factors of transgene transcription in mammalian cells (Retraction of vol 9, pg 1500, 2002)</t>
  </si>
  <si>
    <t>size and topology of exogenous dna as determinant factors of transgene transcription in mammalian cells</t>
  </si>
  <si>
    <t>Rao, AS; Kremenevskaja, N; von Wasielewski, R; Jakubcakova, V; Kant, S; Resch, J; Brabant, G</t>
  </si>
  <si>
    <t>Wnt/beta-catenin signaling mediates antineoplastic effects of imatinib mesylate (gleevec) in anaplastic thyroid cancer (Retracted Article. See vol 91, pg 2118, 2006)</t>
  </si>
  <si>
    <t>JOURNAL OF CLINICAL ENDOCRINOLOGY &amp; METABOLISM</t>
  </si>
  <si>
    <t>Context: Dysregulation of Wnt signaling is a key step in neoplastic thyrocyte proliferation. However, it is unclear whether the selective tyrosine kinase (TK) inhibitor, imatinib mesylate, is linked to the Wnt/beta-catenin cascade and is able to modulate the pathway. Objective: Conflicting data are reported on the therapeutic effects of imatinib in anaplastic thyroid carcinomas (ATCs), but the molecular mechanism of action is unclear. Here, we further delineated the antitumor effects and the potential efficacy of imatinib in dedifferentiated thyroid carcinomas. Results: Tissue microarray of histologically proven ATCs (n=12) demonstrated that six of 12 tumors expressed at least one of the imatinib-sensitive TKs. Similarily, imatinib-sensitive TKs were detected in seven of 10 thyroid cancer cell lines derived from metastatic papillary, follicular, and ATCs. Coimmunoprecipitation in ARO cells demonstrated a direct link between c-abl and beta-catenin. Imatinib (10 mu M for 48 h) drastically reduced beta-catenin expression and redistributed it from the nucleus to the cell membrane. It stabilized adherens junctions by increasing beta-catenin/E-cadherin binding and reduced the invasive potential of thyroid cancer. Furthermore, imatinib (10 mu M for 48 h) attenuated T cell factor/lymphoid enhancer factor activity, reduced cyclin D1 levels and dose-dependently suppressed thyrocyte proliferation by half without affecting apoptosis. Conclusion: Our data provide a molecular mechanism for the antitumor activity of imatinib that may help to develop it as a therapeutic option in a subset of ATC patients.</t>
  </si>
  <si>
    <t>0021-972X</t>
  </si>
  <si>
    <t>10.1210/jc.2005-1381</t>
  </si>
  <si>
    <t>WOS:000234490600028</t>
  </si>
  <si>
    <t>Wnt/beta-catenin signaling mediates antineoplastic effects of imatinib mesylate (Gleevec) in anaplastic thyroid cancer (Retraction of vol 91, pg 159, 2006)</t>
  </si>
  <si>
    <t>wnt/beta-catenin signaling mediates antineoplastic effects of imatinib mesylate in anaplastic thyroid cancer</t>
  </si>
  <si>
    <t>Zachary, DS; Haurie, A; Sivergina, I</t>
  </si>
  <si>
    <t>A reduced-order photochemical air quality model</t>
  </si>
  <si>
    <t>CYBERNETICS AND SYSTEMS</t>
  </si>
  <si>
    <t>1st International Symposium on Information Technologies in Environmental Engineering</t>
  </si>
  <si>
    <t>JUN, 2003</t>
  </si>
  <si>
    <t>Gdansk Univ Technol, Gdansk, POLAND</t>
  </si>
  <si>
    <t>Gdansk Univ Technol</t>
  </si>
  <si>
    <t>We report on reduced-order photo-chemical model (TAPOM-Lite) designed for calculating ozone levels for varying urban scenarios and calibrated for the city of Geneva, Switzerland. The TAPOM-Lite model is an atmospheric-environmental model designed to be incorporated into a larger energy-economy-environment (E3) model and run in an optimization framework. The motivation for the TAPOM-Lite model was the design of a fast ozone calculator needed for the CPU-intensive optimization environment where many iterations are potentially required before a best solution is found. Three principal advances in this model are (1) a simplified chemical scheme for O-3 production, (2) linearization of the O-3 production function needed for the overseeing linear optimization program, and (3) the extraction of gradient (sensitivity) information calculated from the O-3 production function which in turn is needed as "directional information in the optimization method. Results show that the TAPOM-Lite model is consistent with the full-scale TAPOM model throughout the optimization/iteration process. The TAPOM-Lite model provides a first coupled E3 program for optimization and also provides a framework for global application such as the linking of global indicators (e.g., mean temperatures) and world energy consumption.</t>
  </si>
  <si>
    <t>0196-9722</t>
  </si>
  <si>
    <t>10.1080/01969720490499281</t>
  </si>
  <si>
    <t>WOS:000223840600002</t>
  </si>
  <si>
    <t>A reduced-order photochemical air quality model (Retraction of vol 35, pg 579, 2004)</t>
  </si>
  <si>
    <t>a reduced-order photochemical air quality model</t>
  </si>
  <si>
    <t>Moon, HI; Chung, JH</t>
  </si>
  <si>
    <t>The effect of 2 ',4 ',7-trihydroxyisoflavone on ultraviolet-induced matrix metalloproteinases-1 expression in human skin fibroblasts (Retracted Article. See vol 580, pg 2993, 2006)</t>
  </si>
  <si>
    <t>UV-induced matrix metalloproteinases (MMPs) cause connective tissue damage and the skin to become wrinkled and aged. Here, we investigated the effect of 2',4',7-trihydroxyisoflavone (THF) on UV-induced MMP-1 expression in human skin fibroblasts (HSFs). We found that UV irradiation increases MMP-1 expression and that this is mediated by ERK and JNK activation, but not by p38 activation. Pretreatment of HSFs with 2',4',7-THF inhibited UV-induced MMP-1 expression in a dose-dependent manner, and also inhibited the UV-induced activations of ERK and JNK by inhibiting MEK1 and SEK1 activation, respectively. Moreover, inhibitions of ERK and JNK by 2',4',7-THF resulted in the decrease of c-Fos expression and c-Jun phosphorylation/expression induced by UV, respectively, which led to the inhibition of UV-induced AP-1 DNA binding activity. This inhibitory effect of 2',4,7-THF on MMP-1 was not mediated by an antioxidant effect. In conclusion, our results demonstrate that 2',4',7-THF can inhibit UV-induced MMP-1 expression by inhibiting the MEK1/ERK/c-Fos and SEK1/ JNK/c-Jun pathways. Therefore, 2,4',7-THF is a potential agent for the prevention and treatment of skin aging. (c) 2006 Federation of European Biochemical Societies. Published by Elsevier B.V. All rights reserved.</t>
  </si>
  <si>
    <t>10.1016/j.febslet.2005.12.094</t>
  </si>
  <si>
    <t>WOS:000235222500010</t>
  </si>
  <si>
    <t>The effect of 2 ',4 ',7-trihydroxylsoflavone on ultraviolet-induced matrix metalloproteinases-1 expression in human skin fibroblasts (Retraction of vol 580, pg 769, 2006)</t>
  </si>
  <si>
    <t>the effect of 2 ',4 ',7-trihydroxylsoflavone on ultraviolet-induced matrix metalloproteinases-1 expression in human skin fibroblasts</t>
  </si>
  <si>
    <t>the effect of 2 ',4 ',7-trihydroxyisoflavone on ultraviolet-induced matrix metalloproteinases-1 expression in human skin fibroblasts</t>
  </si>
  <si>
    <t>Deschenes, LA; Bout, DAV</t>
  </si>
  <si>
    <t>Molecular motions in polymer films near the glass transition: a single molecule study of rotational dynamics (Retracted Article. See vol 110, pg 9362, 2006)</t>
  </si>
  <si>
    <t>Single molecule spectroscopy was used to measure the rotations of fluorescent probe molecules in thin films of poly(methyl acrylate) and poly(n-butyl methacrylate) just above their glass-transition temperatures. By collecting the polarized fluorescence from isolated probe molecules, the rotational diffusion of single molecules was followed in real time. The autocorrelation of these transients yields a nonexponential decay from which the rotational correlation time can be calculated. Molecules reveal a broad distribution of correlation times, which showed a clear dependence on the length of observation. At short times, the spatially heterogeneous nature of these films was reflected in their wide range of correlation times. At longer times, environmental exchanges caused the correlation times to converge on a limiting bulk value. The dynamics were characterized by three time scales: a rotational correlation time (tau (e)), an environmental exchange time (tau (ex)), and the time scale upon which the distribution of time-averaged single-molecule correlation times converged to the ensemble-averaged limit (tau (bulk)). Both tau (ex) and tau (bulk) were much longer than tau (c). with the ensemble average tau (ex) being approximately 20 times longer than the average tau (c) and tau (bulk) roughly 125 times tau (c). All three time scales were found to have the same relatively weak temperature dependence when measured at temperatures 5, 10, and 15 K above the glass transition.</t>
  </si>
  <si>
    <t>10.1021/jp012238v</t>
  </si>
  <si>
    <t>WOS:000172600100011</t>
  </si>
  <si>
    <t>Molecular motions in polymer films near the glass transition: a single molecule study of rotational dynamics (Retraction of vol 105, pg 11978, 2001)</t>
  </si>
  <si>
    <t>molecular motions in polymer films near the glass transition: a single molecule study of rotational dynamics</t>
  </si>
  <si>
    <t>Dobashi, S; Kira, M; Tanaka, R; Izawa, Y; Deguchi, Y; Kubota, T; Wada, A; Hara, M</t>
  </si>
  <si>
    <t>Rapid analysis of polychlorinated biphenyls in the gas phase with resonance-enhanced two-photon ionization: Optimal injection of ions into the ion-trap storage/time-of-flight mass spectrometer (Retracted Article. See vol 22, pg 803, 2006)</t>
  </si>
  <si>
    <t>LI-IT-TOFMS (laser ionization/ion-trap storage/time-of-flight mass spectrometry) is expected to be a powerful tool for environmental monitoring. In the research reported here, real-time LI-IT-TOFMS measurements were carried out on gaseous 2 - 4 chlorinated PCBs in order to evaluate the applicability of an environmental monitoring method. With respect to ion-trap storage for PCBs, we found that the effect was due to the driving RF voltage on the ring electrode in the ion trap. For PCBs ions produced by laser irradiation, we observed that it was more efficient to reach the center of the ion trap by using a gated RF voltage rather than by using a continuous RF voltage. The ion trajectories in the ion trap were simulated by SIMION 7.0. We found that the voltage of the exit end cap electrode affected both the number of ions trapped and the orbit of ions inside the trap cell. Optimization of this parameter was per-formed using both simulated and experimental results. The achievable PCBs sensitivity for real-time (1 min) measurement using the LI-IT-TOFMS method was found to be in the pptV range (&lt;0.01 mg/m(3)N) by means of a comparison with the conventional gas sampling/GS-MS method. A satisfactory proportional relationship was confirmed between the laser-based and conventional results.</t>
  </si>
  <si>
    <t>Hara, Michikazu/E-6418-2014</t>
  </si>
  <si>
    <t>Hara, Michikazu/0000-0003-3450-5704</t>
  </si>
  <si>
    <t>10.2116/analsci.21.1111</t>
  </si>
  <si>
    <t>WOS:000232889200015</t>
  </si>
  <si>
    <t>Rapid analysis of polychlorinated Biphenyls in the gas phase with resonance-enhanced two-photon ionization: Optimal injection of ions into the ion-trap storage/time-of-flight mass spectrometer (Retraction of vol 21, pg 1111, 2005)</t>
  </si>
  <si>
    <t>rapid analysis of polychlorinated biphenyls in the gas phase with resonance-enhanced two-photon ionization: optimal injection of ions into the ion-trap storage/time-of-flight mass spectrometer</t>
  </si>
  <si>
    <t>Prabhakaran, K; Sheridan, BS; Kinchington, PR; Khanna, KM; Decman, V; Lathrop, K; Hendricks, RL</t>
  </si>
  <si>
    <t>Sensory neurons regulate the effector functions of CD8(+) T cells in controlling HSV-1 latency ex vivo (Retracted Article. See vol 24, pg 657, 2006)</t>
  </si>
  <si>
    <t>We provide evidence that sensory neurons regulate the effector functions and phenotype of CD8(+) T cells during active immunosurveillance of HSV-1 latency. Low-level viral gene expression in latently infected sensory ganglia gives rise to a unique, functionally active CD8(+) T cell population. Surprisingly, distinct neuronal subsets require different CD8 effector mechanisms to maintain viral latency, with some requiring IFN-gamma and others requiring lytic granules (LG). This nonredundant efficacy of CD8(+) T cell effector mechanisms in maintaining viral latency is explained as follows: (1) a subset of neurons that expresses IFN-gamma receptors (IFN-gamma R+) and Qa1 responds to IFN-gamma, but Qa1 engagement of CD94/NKG2a blocks LG exocytosis by CD8(+) T cells; (2) another neuronal subset is responsive to LG because it lacks Gal and is refractory to IFN-gamma because it also lacks IFN-gamma R. In the latter subset, LG appear to provide a nonlethal block of viral reactivation.</t>
  </si>
  <si>
    <t>10.1016/j.immuni.2005.09.017</t>
  </si>
  <si>
    <t>WOS:000233660700008</t>
  </si>
  <si>
    <t>Sensory neurons regulate the effector functions of CD8(+) T cells in controlling HSV-1 latency ex vivo (Retraction of vol 23, pg 515, 2005)</t>
  </si>
  <si>
    <t>sensory neurons regulate the effector functions of cd8 t cells in controlling hsv-1 latency ex vivo</t>
  </si>
  <si>
    <t>Jin, BH; Kwon, HD; Cho, YE</t>
  </si>
  <si>
    <t>Cortical margining capabilities of fins associated with ventral cervical spine instrumentation (Retracted Article. See vol 47, pg 291, 2006)</t>
  </si>
  <si>
    <t>Fins incorporated into the design of a dynamic cervical spine implant have been employed to enhance axial load-bearing ability, yet their true biomechanical advantages, if any, have not been defined. Therefore, the goal of this study was to assess the biomechanical and axial load-bearing contributions of the fin components of the DOC ventral cervical stabilization system. Eighteen fresh cadaveric thoracic vertebrae (T1-T3) were obtained. Three test conditions were devised and studied: Condition A (DOC implants with fins were placed against the superior endplate and bone screws were not inserted); Condition B (DOC implant without fins was placed and bone screws were inserted); and Condition C (DOC implant with fins were placed against the superior endplate and bone screws were inserted). Specimens were tested by applying a pure axial compressive load to the superior platform of the DOC construct, and load-displacement data were collected. Condition C specimens had the greatest stiffness (459 +/- 80 N/mm) and yield load (526 +/- 168 N). Condition A specimens were the least stiff (266 +/- 53 N/mm), and had the smallest yield loads (180 +/- 54 N). The yield load of condition A plus condition B was approximately equal to that of condition C, with condition A contributing about one-third and condition B contributing two-thirds of the overall load-bearing capacity. Although the screws alone contributed to a substantial portion of axial load-bearing ability, the addition of the fins further increased load-bearing capabilities.</t>
  </si>
  <si>
    <t>WOS:000230448900009</t>
  </si>
  <si>
    <t>Cortical margining capabilities of fins associated with ventral cervical spine instrumentation (Retraction of vol 46, pg 372, 2005)</t>
  </si>
  <si>
    <t>cortical margining capabilities of fins associated with ventral cervical spine instrumentation</t>
  </si>
  <si>
    <t>Comparison of ensemble and single molecule approaches to probing polymer relaxation dynamics near T-g (Retracted Article. See vol 124, ARTN 169901, 2006)</t>
  </si>
  <si>
    <t>Single molecule spectroscopy and polarization holeburning (PHB) are used to measure the dynamics of rotation for rhodamine 6G in poly(methylacrylate). It is found that the ensemble average correlation time obtained from the single molecule experiments is the same as that obtained from bulk fluorescence anisotropy decay. Both reflect the same underlying dynamics as the mechanically measured alpha relaxation. Fitting alpha relaxation and PHB data to the Vogel-Tammann-Fulcher (VTF) equation, it is found that the two measurements follow the same temperature dependence, but with absolute times that differ by nearly four orders of magnitude. This difference is discussed in two contexts. In the first the relative ratio of the correlation and alpha-relaxation times depend on probe size, in which case the large difference is not unexpected given the size of the probe. In the second, the difference is attributed to specific probe/polymer interactions. In this case, a modified VTF equation that includes an activation energy term can be used to explain this phenomenon; when all parameters but the activation energy are fixed to the alpha-relaxation values, it is found that an activation energy of 21 KJ/mol could cause the observed slowing of the rhodamine 6G rotational correlation times. (C) 2002 American Institute of Physics.</t>
  </si>
  <si>
    <t>Vanden Bout, David/J-8633-2013</t>
  </si>
  <si>
    <t>Vanden Bout, David/0000-0001-5410-9421</t>
  </si>
  <si>
    <t>10.1063/1.1456034</t>
  </si>
  <si>
    <t>WOS:000174470700062</t>
  </si>
  <si>
    <t>Comparison of ensemble and single molecule approaches to probing polymer relaxation dynamics near T-g (Retraction of vol 116, pg 5850, 2002)</t>
  </si>
  <si>
    <t>comparison of ensemble and single molecule approaches to probing polymer relaxation dynamics near t-g</t>
  </si>
  <si>
    <t>Jeong, SM; Koo, WH; Choi, SH; Jo, SJ; Baik, HK; Lee, SJ; Song, KM</t>
  </si>
  <si>
    <t>Effects of aluminum cathodes prepared by ion-beam-assisted deposition in organic light-emitting devices (Retracted Article. See vol 88, art. no. 179901, 2006)</t>
  </si>
  <si>
    <t>We have fabricated highly stable organic electroluminescent devices based on spin-coated soluble phenyl-substituted poly-p-phenylene-vinylene (Ph-PPVs) thin films. The electrical properties of aluminum cathode, prepared by ion-beam-assisted deposition, on Ph-PPV have been investigated and compared to those prepared by thermal evaporation. Although energetic particles of Al assisted by Ar(+) ion may damage the organic material, I-V-L characteristics are improved by evaporating a thin Al buffer layer prior to ion-beam-assisted deposition. In addition, a dense Al cathode inhibits the permeation of H(2)O and O(2) into Ph-PPV film by suppressing pinhole defects, and thus retards dark spot growth. This may be deduced from highly packed structure of Al cathode with smaller contact resistance between Al and Ph-PPV. The lifetime of an organic light-emitting device has been extended by dense Al film through an ion-beam-assisted deposition process. (C) 2004 American Institute of Physics.</t>
  </si>
  <si>
    <t>10.1063/1.1779348</t>
  </si>
  <si>
    <t>WOS:000223109500067</t>
  </si>
  <si>
    <t>Effects of aluminum cathodes prepared by ion-beam-assisted deposition in organic light-emitting devices (Retraction of Appl. Phys. Lett, vol 85, pg 1051, 2004)</t>
  </si>
  <si>
    <t>effects of aluminum cathodes prepared by ion-beam-assisted deposition in organic light-emitting devices</t>
  </si>
  <si>
    <t>Ghatnekar, GS; Barnes, JA; Dow, JL; Smoak, IW</t>
  </si>
  <si>
    <t>Hypoglycemia-induced changes in cell death and cell proliferation in the organogenesis-stage embryonic mouse heart (Retracted article. See vol 76, pg 278, 2006)</t>
  </si>
  <si>
    <t>BIRTH DEFECTS RESEARCH PART A-CLINICAL AND MOLECULAR TERATOLOGY</t>
  </si>
  <si>
    <t>BACKGROUND: Hypoglycemia is a side effect of diabetes therapy and causes abnormal heart development. Embryonic heart cells are largely resistant to teratogen-induced apoptosis. METHODS: Hypoglycemia was tested for effects on cell death and cell proliferation in embryonic heart cells by exposing mouse embryos on embryonic day (E) 9.5 (plug = E0.5) to hypoglycemia (30-50 mg/dl glucose) in vivo or in vitro for 24 hr. Long-term effects of in vivo exposure on conceptus viability were evaluated at E18.5. Cell death was evaluated on E10.5 by: 1) two TUNEL assays in sectioned embryos to demonstrate DNA fragmentation; 2) confocal microscopy in whole embryos stained with Lysotracker; 3) flow cytometry in dispersed heart cells stained for TUNEL and myosin heavy chain (MHC) to quantify and characterize cell type susceptibility; and 4) immunohistochemistry (IHC) and Western analysis in sectioned embryos to evaluate potential involvement of caspase-3 active subunit and p53. Effects on cell proliferation were evaluated by IHC and Western analysis of proliferating cell nuclear antigen (PCNA). RESULTS: In vivo hypoglycemic exposure on E9.5 reduced viability in conceptuses examined on E18.5. Hearts examined on E10.5 demonstrated increased TUNEL and Lysotracker staining. In hearts of embryos exposed to hypoglycemia, flow cytometry demonstrated increased TUNEL-positive cells and cells dual-labeled for TUNEL and MHC. Protein expression of caspase-3 active subunit and p53 was increased and PCNA was markedly reduced in hearts of embryos exposed to hypoglycemia. CONCLUSIONS: Hypoglycemia reduces embryonic viability, induces significant cell death, and reduces cell proliferation in the E9.5 mouse heart, and these processes may involve active caspase-3 and p53. (C) 2004 Wiley-Liss, Inc.</t>
  </si>
  <si>
    <t>1542-0752</t>
  </si>
  <si>
    <t>10.1002/bdra.20000</t>
  </si>
  <si>
    <t>Developmental Biology; Toxicology</t>
  </si>
  <si>
    <t>WOS:000220580400004</t>
  </si>
  <si>
    <t>Retraction of Hypoglycemia induced changes in cell death and cell proliferation in the organogenesis stage embryonic mouse heart (vol 70, pg 121, 2004)</t>
  </si>
  <si>
    <t>retraction of hypoglycemia induced changes in cell death and cell proliferation in the organogenesis stage embryonic mouse heart</t>
  </si>
  <si>
    <t>hypoglycemia-induced changes in cell death and cell proliferation in the organogenesis-stage embryonic mouse heart</t>
  </si>
  <si>
    <t>Kim, SJ; Park, JH; Lee, JE; Kim, JM; Lee, JB; Moon, SY; Il Roh, S; Kim, CG; Yoon, HS</t>
  </si>
  <si>
    <t>Effects of type IV collagen and laminin on the cryopreservation of human embryonic stem cells (Retracted Article. See vol 24, pg 804, 2006)</t>
  </si>
  <si>
    <t>Previous reports have indicated that extracellular matrices (ECMs) affect the developmental fate of human embryonic stem cells (hESCs). Specially, type IV collagen and laminin, which belong to a group of macromolecular proteins with a substantial proportion of ECMs, are known to influence the proliferation and differentiation of hES cells. In this study, we evaluated the effects of type IV collagen and laminin in freezing medium on the survival and differentiation rates of hES cells after slow freezing and rapid thawing. The addition of type IV collagen (1 mug/ml) to the freezing medium significantly increased the survival rate of hES cells after thawing compared with that of a control group. The spontaneous differentiation rates of groups treated with type IV collagen (1 mug/ml) or laminin (1 mug/ml) were significantly lower than those of the control group. Frozen-thawed hES cells have currently been cultured for more than 70 passages and retain key properties of hES cells such as morphological characteristics, normal karyotype, marker expression (alkaline phosphatase, SSEA-1, SSEA-3, SSEA-4, TRA-1-60, TRA-1-81, Rex-1, and Oct-4), basement membrane-related gene expression, and the potential to differentiate into derivatives of all three germ layers. This new slow freezing method by ECM treatment is a reliable and effective cryopreservation method for pluripotent hES cells.</t>
  </si>
  <si>
    <t>10.1634/stemcells.22-6-950</t>
  </si>
  <si>
    <t>WOS:000225093300009</t>
  </si>
  <si>
    <t>Effects of type IV collagen and laminin on the cryopreservation of human embryonic stem cells (Retraction of vol 22, pg 950, 2004)</t>
  </si>
  <si>
    <t>effects of type iv collagen and laminin on the cryopreservation of human embryonic stem cells</t>
  </si>
  <si>
    <t>Shimada, A; Tsuzuki, M; Keino, H; Satoh, M; Chiba, Y; Saitoh, Y; Hosokawa, M</t>
  </si>
  <si>
    <t>Apical vulnerability to dendritic retraction in prefrontal neurones of ageing SAMP10 mouse: a model of cerebral degeneration</t>
  </si>
  <si>
    <t>NEUROPATHOLOGY AND APPLIED NEUROBIOLOGY</t>
  </si>
  <si>
    <t>The SAMP10 mouse is a model of accelerated ageing in which senescence is characterized by age-related atrophy of the cerebral cortex and limbic structures, poor learning and memory task performance with depressive behaviour and cholinergic and dopaminergic alterations. Here we studied age-related changes in the dendritic arbors and spine density of pyramidal cells in the medial prefrontal cortex of SAMP10 mice using a quantitative Golgi method. Dendrites of prefrontal neurones gradually retracted with ageing towards the soma with the relative preservation of overall complexity. Apical dendrites were much more severely affected than basal dendrites. The combined length of the apical dendrites and spine density were decreased by 45% and 55%, respectively, in mice at 12 months, compared with mice at 3 months of age. Immunohistochemical and immunoblot analyses indicated that expression of microtubule-associated protein (MAP) 2, a marker of dendrites, decreased in an age-related manner not only in the anterior cortex but also in the posterior cortex and olfactory structures in SAMP10 mice. Decreased expression of MAP2 mRNA caused the decrease in MAP2 protein expression. These results suggest that retraction of apical, but not of basal dendrites, with a loss of spines in prefrontal neurones, appears to be responsible for poor learning and memory performance in aged SAMP10 mice. It is also suggested that age-related dendritic retraction occurs in a wide area including the entire cerebral cortex and olfactory structures.</t>
  </si>
  <si>
    <t>0305-1846</t>
  </si>
  <si>
    <t>1365-2990</t>
  </si>
  <si>
    <t>10.1111/j.1365-2990.2006.00632.x</t>
  </si>
  <si>
    <t>Clinical Neurology; Neurosciences; Pathology</t>
  </si>
  <si>
    <t>Neurosciences &amp; Neurology; Pathology</t>
  </si>
  <si>
    <t>WOS:000234413500001</t>
  </si>
  <si>
    <t>Apical vulnerability to dendritic retraction in prefrontal neurones of ageing SAMP10 mouse: a model of cerebral degeneration. (vol 31, pg 1, 2006)</t>
  </si>
  <si>
    <t>apical vulnerability to dendritic retraction in prefrontal neurones of ageing samp10 mouse: a model of cerebral degeneration.</t>
  </si>
  <si>
    <t>apical vulnerability to dendritic retraction in prefrontal neurones of ageing samp10 mouse: a model of cerebral degeneration</t>
  </si>
  <si>
    <t>Godula, K; Sezen, B; Sames, D</t>
  </si>
  <si>
    <t>Site-specific phenylation of pyridine catalyzed by phosphido-bridged ruthenium dimer complexes: A prototype for C-H arylation of electron-deficient heteroarenes (Retracted Article. See vol 128, pg 3102, 2006)</t>
  </si>
  <si>
    <t>10.1021/ja042510p</t>
  </si>
  <si>
    <t>WOS:000227738700002</t>
  </si>
  <si>
    <t>Site-specific phenylation of pyridine catalyzed by phosphido-bridged ruthenium dimer complexes: A prototype for C-H arylation of electron-deficient heteroarenes (Retraction of vol 127, pg 3648, 2005)</t>
  </si>
  <si>
    <t>site-specific phenylation of pyridine catalyzed by phosphido-bridged ruthenium dimer complexes: a prototype for c-h arylation of electron-deficient heteroarenes</t>
  </si>
  <si>
    <t>Oxidative C-arylation of free (NH)-heterocycles via direct (sp(3)) C-H bond functionalization (Retracted Article. See vol 128, pg 3102, 2006)</t>
  </si>
  <si>
    <t>10.1021/ja045402b</t>
  </si>
  <si>
    <t>WOS:000224500000039</t>
  </si>
  <si>
    <t>Oxidative C-arylation of free (NH)-heterocycles via direct (sp(3)) C-H bond functionalization (Retraction of vol 126, pg 13244, 2004)</t>
  </si>
  <si>
    <t>oxidative c-arylation of free-heterocycles via direct) c-h bond functionalization</t>
  </si>
  <si>
    <t>Baykal, C; Demirtas, E; Al, A; Ayhan, A; Yuce, K; Tulunay, G; Kose, MF; Ayhan, A</t>
  </si>
  <si>
    <t>Comparison of HGF (hepatocyte growth factor) levels of epithelial ovarian cancer cyst fluids with benign ovarian cysts (Retracted Article. See vol 16, pg 953, 2006)</t>
  </si>
  <si>
    <t>INTERNATIONAL JOURNAL OF GYNECOLOGICAL CANCER</t>
  </si>
  <si>
    <t>Hepatocyte growth factor (HGF) is known to take a role in oncogenesis and tumoral behavior of the tumors of the organs that contain both mesenchymal and epithelial cells. This study compares HGF levels in cyst fluids of epithelial ovarian cancer and benign ovarian cysts to look for the role of HGF in ovarian carcinogenesis. Twenty-four consecutive patients with ovarian cancer and 34 with benign ovarian cysts were recruited prospectively at the Gynecologic Oncology Departments of SSK Ankara Maternity Hospital and Hacettepe University School of Medicine between 2001 and 2002. Cyst fluids were collected during primary staging in cancer patients and during laparatomy for benign patients. HGF levels were measured by ELISA method. Median HGF levels of the benign ovarian cysts and epithelial ovarian tumoral fluids were found to be 3822 pg/ml (85-15,253 pg/ml) and 12,962 pg/ml (4136-16,025 pg/ml), respectively. Malignant cyst fluids have higher HGF levels when compared with benign ovarian cysts (P &lt; 0.01). This finding suggests that HGF may take a paracrine role in oncogenic differentiation and tumoral development of epithelial ovarian cancers. Mechanisms that take a role in HGF secretion and the responses of neighboring epithelial cells to HGF during tumoral development need to be investigated.</t>
  </si>
  <si>
    <t>AYHAN, Ayse/H-3331-2012</t>
  </si>
  <si>
    <t>AYHAN, Ayse/0000-0003-0136-4271</t>
  </si>
  <si>
    <t>1048-891X</t>
  </si>
  <si>
    <t>10.1111/j.1525-1438.2003.13326.x</t>
  </si>
  <si>
    <t>WOS:000187184800007</t>
  </si>
  <si>
    <t>Comparison of HGF (hepatocyte growth factor) levels of epithelial ovarian cancer cyst fluids with benign ovarian cysts (Retraction of, vol 13, pg 771, 2003)</t>
  </si>
  <si>
    <t>comparison of hgf levels of epithelial ovarian cancer cyst fluids with benign ovarian cysts</t>
  </si>
  <si>
    <t>Yin, MB; Li, ZR; Cao, SS; Durrani, FA; Azrak, RG; Frank, C; Rustum, YM</t>
  </si>
  <si>
    <t>Enhanced 7-ethyl-10-hydroxycamptothecin (SN-38) lethality by methylselenocysteine is associated with Chk2 phosphorylation at threonine-68 and down-regulation of Cdc6 expression (Retracted Article. See vol 69, pg 1074, 2006)</t>
  </si>
  <si>
    <t>Methylselenocysteine ( MSC) is an organic selenium compound in preventative clinical trials involving prostate, lung, and colon carcinoma. We found that methioninase-activated MSC potentiates 7-ethyl-10-hydroxycamptothecin (SN-38)-induced cell lethality in vitro in the p53-defective human head and neck carcinoma A253 cells. Activated MSC increases chk2 phosphorylation at threonine-68 induced by SN-38, with no significant effect on chk1 phosphorylation. Cell cycle arrest induced by SN-38, however, was not abrogated or potentiated by MSC. These results suggest that the enhanced cellular lethality of SN-38 by MSC was not associated with cell cycle regulation pathways. Because chk2, in addition to its role in cell cycle arrest, can induce apoptosis by phosphorylation/activation, we examined whether increased chk2 phosphorylation could induce preapoptotic DNA fragmentation. DNA damage analysis showed that megabase DNA fragmentation is decreased, accompanied by the increased 30 to 300 kilobase pairs of DNA fragmentation after exposure to SN-38 with MSC, compared with SN-38 alone. No significant changes in the amount of DNA fragments were observed in cells treated with SN-38 or MSC alone. Moreover, proteolytic destruction of DNA replication-associated proteins cdc6, MCM2, and cdc25A may induce a DNA damage checkpoint response. The observed down-regulation of DNA replication proteins cdc6, MCM2, and cdc25A after exposure to SN-38 with MSC further indicates a relationship between drug response and DNA damage. Exposure to SN-38 with MSC resulted in a significant increase of poly(ADP-ribose) polymerasecleavage and caspase 3 activation. All together, the data support the hypothesis that enhanced lethality of this combination is associated with increased chk2 phosphorylation at Thr68 and down-regulation of specific DNA replication-associated proteins, which result in poly(ADP-ribose) polymerase cleavage, caspase 3 activation, and the induction of 30 to 300 kilobase pairs of DNA fragmentation.</t>
  </si>
  <si>
    <t>10.1124/mol.66.1.153</t>
  </si>
  <si>
    <t>WOS:000222179000019</t>
  </si>
  <si>
    <t>Enhanced 7-ethyl-10-hydroxycamptothecin (SN-38) lethality by methylselenocysteine is associated with Chk2 phosphorylation threonin-68 and down-regulation of Cdc6 expression (Retraction of vol 66, pg 153, 2004)</t>
  </si>
  <si>
    <t>enhanced 7-ethyl-10-hydroxycamptothecin lethality by methylselenocysteine is associated with chk2 phosphorylation threonin-68 and down-regulation of cdc6 expression</t>
  </si>
  <si>
    <t>enhanced 7-ethyl-10-hydroxycamptothecin lethality by methylselenocysteine is associated with chk2 phosphorylation at threonine-68 and down-regulation of cdc6 expression</t>
  </si>
  <si>
    <t>Brinkmeier, H; Weber, F; Aulkemeyer, P; Wollinsky, KH; Rudel, R</t>
  </si>
  <si>
    <t>The pentapeptide QYNAD does not block voltage-gated sodium channels (Retracted Article. See vol 66, pg 456, 2006)</t>
  </si>
  <si>
    <t>WOS:000183418400049</t>
  </si>
  <si>
    <t>The pentapeptide QYNAD does not block voltage-gated sodium channels (Retraction of vol 60, pg 1871, 2003)</t>
  </si>
  <si>
    <t>the pentapeptide qynad does not block voltage-gated sodium channels</t>
  </si>
  <si>
    <t>Shi, H; Eglitis, RI; Borstel, G</t>
  </si>
  <si>
    <t>First-principles calculations of the CaF2 bulk and surface electronic structure (Retracted article. See vol 243 pg 555 2006)</t>
  </si>
  <si>
    <t>PHYSICA STATUS SOLIDI B-BASIC SOLID STATE PHYSICS</t>
  </si>
  <si>
    <t>We present and discuss the results of calculations of the CaF2 bulk and surface electronic structure. These are based on the ab initio Hartree-Fock (HF) method with electron correlation corrections and on Density Functional Theory (DFT) calculations with different exchange-correlation functionals, including hybrid exchange techniques. Both approaches use the localised Gaussian-type basis set. According to our calculations the ab initio HF method considerably overestimates (20.77 eV) the optical band gap, whereas the density functional calculations based on the Kohn-Sham equation with a number of exchange-correlation functionals, including local density approximation (LDA) (8.72 eV), generalized gradient approximations (GGA) by Perdew and Wang (PW) (8.51 eV), and Perdew, Burke, and Emzerhof (PBE) (8.45 eV) underestimate it. Our results show that the best agreement with experiment (12.1 eV) can be obtained using a hybrid HF-DFT exchange functional, in which Hartree-Fock exchange is mixed with DFT exchange functionals, using Beckes three parameter method, combined with the non-local correlation functionals by Perdew and Wang (B3PW) (10.96 eV). We also present calculations of CaF2(111), (110), and (100) surfaces. Our calculated surface energies using the hybrid B3PW method confirm that the CaF2(111) surface is the most stable one, in agreement with the experiment.</t>
  </si>
  <si>
    <t>Dep Theor Physics, Computer Modeling/E-6336-2013; Eglitis, Roberts/A-6014-2012</t>
  </si>
  <si>
    <t>0370-1972</t>
  </si>
  <si>
    <t>10.1002/pssb.200540069</t>
  </si>
  <si>
    <t>WOS:000231506200013</t>
  </si>
  <si>
    <t>First-principles calculations of the CaF2 bulk and surface electronic structure (Retraction of vol 242, pg 2041, 2005)</t>
  </si>
  <si>
    <t>first-principles calculations of the caf2 bulk and surface electronic structure</t>
  </si>
  <si>
    <t>Ahn, MH; Kim, GI</t>
  </si>
  <si>
    <t>Characterization of Pythagorean curves and Pythagoreanization using a rational transform - (Retracted article. See vol 41, pg 122, 2006)</t>
  </si>
  <si>
    <t>JOURNAL OF SYMBOLIC COMPUTATION</t>
  </si>
  <si>
    <t>In this paper, for Pythagorean hodograph (for short, PH) curves defined as polynomial/rational ones with a polynomial/rational speed function, we consider the following question: "can we reparametrize a plane polynomial curve so that the reparametrized curve is PH?" Our answer is as follows: "the reparametrized curve is PH only when the hodograph of the original curve is the product of a Pythagorean curve and a primary non-Pythagorean curve of degree I under the complex representation for plane curves". (C) 2003 Elsevier Ltd. All rights reserved.</t>
  </si>
  <si>
    <t>0747-7171</t>
  </si>
  <si>
    <t>10.1016/j.jsc.2003.06.002</t>
  </si>
  <si>
    <t>Computer Science, Theory &amp; Methods; Mathematics, Applied</t>
  </si>
  <si>
    <t>WOS:000189324700006</t>
  </si>
  <si>
    <t>Characterization of Pythagorean curves and Pythagoreanization using a rational transform - Retraction from (vol 37, pg 377, 2004)</t>
  </si>
  <si>
    <t>characterization of pythagorean curves and pythagoreanization using a rational transform - retraction from</t>
  </si>
  <si>
    <t>characterization of pythagorean curves and pythagoreanization using a rational transform -</t>
  </si>
  <si>
    <t>Flower, KR; Pritchard, RG; McGown, AT</t>
  </si>
  <si>
    <t>Flower, Kevin R.; Pritchard, Robin G.; McGown, Alan T.</t>
  </si>
  <si>
    <t>[NEt4][AuCl2][AuCl3]: Solid-state evidence of essentially Y-shaped Jahn-Teller-distorted AuCl3 (Retracted Article. See vol 45, pg 7489, 2006)</t>
  </si>
  <si>
    <t>10.1002/anie.200602092</t>
  </si>
  <si>
    <t>WOS:000241314100026</t>
  </si>
  <si>
    <t>[NEt4][AuCl2][AuCl3]: Solid-state evidence of essentially Y-shaped Jahn-Teller-distorted AuCl3 (Retraction of vol 45, pg 6535, 2006)</t>
  </si>
  <si>
    <t>[net4][aucl2][aucl3]: solid-state evidence of essentially y-shaped jahn-teller-distorted aucl3</t>
  </si>
  <si>
    <t>Kawasaki, H; Suyama, E; Iyo, M; Taira, K</t>
  </si>
  <si>
    <t>siRNAs generated by recombinant human Dicer induce specific and significant but target site-independent gene silencing in human cells (Retracted Article. See vol 34, pg 2153, 2006)</t>
  </si>
  <si>
    <t>RNA interference has emerged as a powerful tool for the silencing of gene expression in animals and plants. It was reported recently that 21 nt synthetic small interfering RNAs (siRNAs) specifically suppressed the expression of endogenous genes in several lines of mammalian cells. However, the efficacy of siRNAs is dependent on the presence of a specific target site within the target mRNA and it remains very difficult to predict the best or most effective target site. In this study, we demonstrate that siRNAs that have been generated in vitro by recombinant human Dicer (re-hDicer) significantly suppress not only the exogenous expression of a puromycin-resistance gene but also the endogenous expression of H-ras, c-jun and c-fos. In our system, selection of a target site is not necessary in the design of siRNAs. However, it is important to avoid homologous sequences within a target mRNA in a given protein family. Our diced siRNA system should be a powerful tool for the inactivation of genes in mammalian cells.</t>
  </si>
  <si>
    <t>10.1093/nar/gkg184</t>
  </si>
  <si>
    <t>WOS:000181114500026</t>
  </si>
  <si>
    <t>siRNAs generated by recombinant human Dicer induce specific and significant but target site-independent gene silencing in human cells (Retraction of vol 31, pg 981, 2003)</t>
  </si>
  <si>
    <t>sirnas generated by recombinant human dicer induce specific and significant but target site-independent gene silencing in human cells</t>
  </si>
  <si>
    <t>Koutkia, P; Mylonakis, E; Levin, RM</t>
  </si>
  <si>
    <t>Human immunodeficiency virus infection and the thyroid (Retracted Article. See vol 16, pg 99, 2006)</t>
  </si>
  <si>
    <t>THYROID</t>
  </si>
  <si>
    <t>Abnormalities of thyroid function are associated with a number of systemic conditions, including patients infected with human immunodeficiency virus (HIV). Most patients with early HIV infection and a stable body weight have normal thyroid function. Subtle abnormalities of a number of thyroid function tests have been reported during the early asymptomatic phase of HIV disease. These include an inappropriately normal triiodothyronine (T-3) and reduced reverse triiodothyronine (rT(3)), and increased thyroxine-binding globulin (TBG) levels. Opportunistic infections involving the thyroid gland, neoplasms such as lymphoma and Kaposi's sarcoma, and medications can alter the thyroid function in individuals with more advanced HIV infection. If thyroid dysfunction is diagnosed in an HIV-infected patient, it should be treated in the usual manner. However, high index of suspicion and caution in the interpretation of thyroid function tests in patients with HIV disease are needed for optimal diagnosis and treatment.</t>
  </si>
  <si>
    <t>1050-7256</t>
  </si>
  <si>
    <t>1557-9077</t>
  </si>
  <si>
    <t>WOS:000177149100007</t>
  </si>
  <si>
    <t>Human immunodeficiency virus infection and the thyroid (Retraction of vol 12, pg 577, 2002)</t>
  </si>
  <si>
    <t>human immunodeficiency virus infection and the thyroid</t>
  </si>
  <si>
    <t>Bulut, S</t>
  </si>
  <si>
    <t>Factor structure of posttraumatic stress disorder in children experienced natural disaster (Retracted article. See vol. 48, pg. 354, 2005)</t>
  </si>
  <si>
    <t>PSYCHOLOGIA</t>
  </si>
  <si>
    <t>Because Oklahoma has more tornadoes per square mile than any region in the world, children in Oklahoma and other disaster prone areas are at risk for developing posttraumatic stress disorder (PTSD) due to exposure to and threat of tornadoes. Given the gaps in the literature and the risk to children living in Oklahoma, the present study was undertaken to factor analyze items representing underlying dimensions of PTSD. This factor analysis of the responses of children who experienced a tornado indicate that it may be more useful to re align the DSM-IV symptoms into five underlying dimensions. These dimensions appears to be: (1) blocking/vigilance, (2) affective/adjustment difficulties, (3) re-experiencing/ intrusion, (4) somatic/attachment and (5) sense of foreshortened future. Items of avoidance stimuli, loaded across factors, with avoiding places associated with vigilance, avoiding people associated with adjustment problems, and television stimuli associated with re-experiencing. Psychologists should consider these results when developing interventions.</t>
  </si>
  <si>
    <t>0033-2852</t>
  </si>
  <si>
    <t>10.2117/psysoc.2004.158</t>
  </si>
  <si>
    <t>WOS:000224395800002</t>
  </si>
  <si>
    <t>Factor structure of posttraumatic stress disorder in children experienced natural disaster (Retraction, vol 47, pg 158, 2004)</t>
  </si>
  <si>
    <t>factor structure of posttraumatic stress disorder in children experienced natural disaster</t>
  </si>
  <si>
    <t>Men'shikov, VV; Ovchinnikov, SG; Rudenko, VV; Sudakov, AN; Tugarinov, VI; Vorotynov, AM</t>
  </si>
  <si>
    <t>Magnetic anisotropy quantitative estimation for the rhombohedral antiferromagnetic crystals containing S-state ions - art. no. 224405 (Retracted Article. see vol 72, art. no. 189901, 2005)</t>
  </si>
  <si>
    <t>The method to investigate "single-ion" exchange anisotropy (as predicted by the pair model) is treated by exploration of several isostructural diamagnetic crystals containing magnetic impurities. The electron paramagnetic resonance (EPR) spectra were observed for ferric borate isostructural crystals MBO(3): Fe(3+) (M = Ga, In, Lu, Sc). The experimental dependences of the spin-Hamiltonian axial parameters of the second-order D(S) and fourth-order (a-F)(cS) versus total pair spin S are presented. The contributions arising from the distortion of the parent crystal lattice MBO3 under magnetic dilution are estimated. The microscopic derived expressions for the "single-ion" contribution to the anisotropy are also presented. The present experimental data enable estimation of the "single- ion" exchange contribution for FeBO(3), MnCO(3), and alpha-Fe(2)O(3) crystals at T= 0 K. The quantitative estimations for EPR are in satisfactory agreement among themselves and with the experimental data.</t>
  </si>
  <si>
    <t>10.1103/PhysRevB.71.224405</t>
  </si>
  <si>
    <t>WOS:000230276700061</t>
  </si>
  <si>
    <t>Magnetic anisotropy quantitative estimation for the rhombohedral antiferromagnetic crystals containing S-state ions (Retraction of vol 71, pg 224405, 2005)</t>
  </si>
  <si>
    <t>magnetic anisotropy quantitative estimation for the rhombohedral antiferromagnetic crystals containing s-state ions</t>
  </si>
  <si>
    <t>magnetic anisotropy quantitative estimation for the rhombohedral antiferromagnetic crystals containing s-state ions - art. no. 224405</t>
  </si>
  <si>
    <t>Miyoshi, T; Ooki, G; Murata, M; Hayakawa, H; Tomita, K; Imai, M; Suzuki, M</t>
  </si>
  <si>
    <t>Expression of an mNSC1 in mammalian cells (Retracted Article. See vol 336, pg 730, 2005)</t>
  </si>
  <si>
    <t>We have cloned a cDNA inducing a cation-permeable current (mNSC1) from pancreatic beta-cells, which shows niflumate-sensitive current in Xenopus oocytes. To elucidate the expression in mammalian cells, mNSC1 was expressed in CHO cells. The reversal potential by mNSC1 was shifted toward positive which was significantly reversed by flufenamic acid. Single-channel analysis showed a characteristic of a Ca-activated nonselective cation channel. Therefore, we may conclude that mNSC1 expresses a fenamates-sensitive cation channel, inducing membrane depolarization in a mammalian cell. (C) 1999 Academic Press.</t>
  </si>
  <si>
    <t>10.1006/bbrc.1999.1622</t>
  </si>
  <si>
    <t>WOS:000083721200003</t>
  </si>
  <si>
    <t>Expression of an mNSC1 in mammalian cells (Retraction of vol 265, pg 13, 1999)</t>
  </si>
  <si>
    <t>expression of an mnsc1 in mammalian cells</t>
  </si>
  <si>
    <t>Suzuki, M; Murata, M; Ikeda, M; Miyoshi, T; Imai, M</t>
  </si>
  <si>
    <t>Primary structure and functional expression of a novel non-selective cation channel (Retracted Article. See vol 336, pg 729, 2005)</t>
  </si>
  <si>
    <t>A non-selective cation channel is believed to play important roles in varous tissues, A novel complementary DNA encoding non-selective cation channel was isolated from MIN6, a mouse insulin secreting beta-cell line, This channel (mNSC1) conducts predominantly monovalent cations in Xenopus oocytes and is selective for cations over anions (P(K)/P(Cl) = 10) The current was completely blocked by lanthanum and niflumate, The mNSC1 of 423 amino acids contains a characteristic leucine repeat and unique membrane topology, The messenger RNA of this channel are abundant in the brain, heart, and lung, We may therefore conclude that studies with this channel will provide important information for understanding physiological functions of the excitable cells as well as non-excitable epithelia. (C) 1998 Academic Press.</t>
  </si>
  <si>
    <t>10.1006/bbrc.1997.7931</t>
  </si>
  <si>
    <t>WOS:000071550600035</t>
  </si>
  <si>
    <t>Primary structure and functional expression of a novel non-selective cation channel (Retraction of vol 242, pg 191, 1998)</t>
  </si>
  <si>
    <t>primary structure and functional expression of a novel non-selective cation channel</t>
  </si>
  <si>
    <t>Jia, YL; Guo, ZY</t>
  </si>
  <si>
    <t>Effect of low-power He-Ne laser irradiation on rabbit articular chondrocytes in vitro (Retracted Article. See vol 37, pg 330, 2005)</t>
  </si>
  <si>
    <t>Background and Objectives: In the orthopaedic field, the repair of articular cartilage is still a difficult problem, because of the physiological characters of cartilaginous tissues and chondrocytes. To find an effective method of stimulating their regeneration, this in vitro study focuses on the biostimulation of rabbit articular chondrocytes by low-power He-Ne laser. Study Design/Materials and Methods: The articular chondrocytes isolated from the cartilage of the medial condyle of the femur of the rabbit were incubated in DMEM/ HamF(12) medium. The second passage culture were spread on 24 petri dishes and were irradiated with laser at power output of 2-12 mW for 6.5 minutes, corresponding to the energy density of 1-6 J/cm(2). Laser treatment was performed three times at a 24-hour interval. After lasering, incubation was continued for 24 hours. Non-irradiated cells were kept under the same conditions as the irradiated ones. The cell proliferation activity was evaluated with a XTT colorimetric method and the cell secretion activity was analyzed by metachromasia and immunocytochemistry. Results: Irradiation of 4-6 J/cm(2) increased the cell numbers and revealed a considerably higher cell proliferation activity comparing to control cultures. Thereinto, the energy density of 4 and 5 J/cm(2) remarkably increased cell growth, with positive effect on synthesis and secretion of extracellular matrix. Conclusions: The present study showed that a particular laser irradiation stimulates articular chondrocytes proliferation and secretion. These findings might be clinically relevant, indicating that low-power laser irradiation treatment is likely to achieve the repair of articular cartilage in clinic. (C) 2004 Wiley-Liss, Inc.</t>
  </si>
  <si>
    <t>10.1002/lsm.20017</t>
  </si>
  <si>
    <t>WOS:000220910500006</t>
  </si>
  <si>
    <t>Effect of low-power He-Ne laser irradiation on rabbit articular chondrocytes in vitro (Retraction of vol 34, pg 323, 2004)</t>
  </si>
  <si>
    <t>effect of low-power he-ne laser irradiation on rabbit articular chondrocytes in vitro</t>
  </si>
  <si>
    <t>Nekora-Azak, A</t>
  </si>
  <si>
    <t>Temporomandibular disorders in relation to female reproductive hormones: A literature review (Retracted Article. See vol 94, pg 305, 2005)</t>
  </si>
  <si>
    <t>JOURNAL OF PROSTHETIC DENTISTRY</t>
  </si>
  <si>
    <t>Temporomandibular disorders (TMD) are common pain conditions that have the highest prevalence among women of reproductive age. The pattern of onset after puberty and lowered prevalence rates in the postmenopausal years suggest that female reproductive hormones may play an etiologic role in temporomandibular disorders. The purpose of this article is to review the role of female reproductive hormones in TMD. English-language peer-reviewed articles between 1975 and 2002 were identified using Medline as well as a hand search and were reviewed.</t>
  </si>
  <si>
    <t>0022-3913</t>
  </si>
  <si>
    <t>10.1016/j.prosdent.2004.03.002</t>
  </si>
  <si>
    <t>WOS:000221531500015</t>
  </si>
  <si>
    <t>Temporomandibular disorders in relation to female reproductive hormones: A literature review (Retraction of vol 91, pg 491, 2004)</t>
  </si>
  <si>
    <t>temporomandibular disorders in relation to female reproductive hormones: a literature review</t>
  </si>
  <si>
    <t>Song, C; Jiang, S; Singh, G</t>
  </si>
  <si>
    <t>Synthesis of (6S)-6-fluoroshikimic acid (Retracted Article. See vol 16, pg. 2832, 2005)</t>
  </si>
  <si>
    <t>(6S)-6-Fluoroshikimic acid 2 and (6R)-6-hydroxyshikimic acid 16 have been synthesised via an OsO4-catalysed dihydroxylation of diene 8, which was derived from (-)-shikimic acid 1. (C) 2003 Elsevier Ltd. All rights reserved.</t>
  </si>
  <si>
    <t>Jiang, Shende/K-1671-2015</t>
  </si>
  <si>
    <t>10.1016/S0957-4166(03)00584-6</t>
  </si>
  <si>
    <t>WOS:000185505700023</t>
  </si>
  <si>
    <t>Synthesis of (6S)-fluoroshikimic acid (Retraction of vol 14, pg 2833, 2003)</t>
  </si>
  <si>
    <t>synthesis of-fluoroshikimic acid</t>
  </si>
  <si>
    <t>synthesis of-6-fluoroshikimic acid</t>
  </si>
  <si>
    <t>POEHLMAN, ET; GARDNER, AW; ARCIERO, P; GORAN, MI; CALLESESCANDON, J</t>
  </si>
  <si>
    <t>EFFECTS OF ENDURANCE TRAINING ON TOTAL FAT OXIDATION IN ELDERLY PERSONS (RETRACTED ARTICLE. SEE VOL 99, PG 783, 2005)</t>
  </si>
  <si>
    <t>JOURNAL OF APPLIED PHYSIOLOGY</t>
  </si>
  <si>
    <t>We examined the influence of 8 wk of endurance training on basal levels of fat oxidation and its association with changes in norepinephrine (NE) kinetics, resting metabolic rate (RMR), and body composition in 18 healthy elderly persons (66.1 +/- 1.4 yr; 10 men, 8 women). Fatty acid appearance rate and total body fat oxidation were determined from [C-14]palmitate infusion and indirect calorimetry, NE kinetics were determined from infusions of [H-3]NE, RMR was determined from the ventilated hood technique, and body composition was determined from underwater weighing. Endurance training increased peak oxygen consumption by 11% (1.9 +/- 0.1 to 2.1 +/- 0.1 l/min; P &lt; 0.01) and increased RMR by 7% (1.20 +/- 0.02 to 1.28 +/- 0.02 kcal/min; P &lt; 0.01). Endurance training increased NE appearance rate by 35% (0.51 +/- 0.04 to 0.69 +/- 0.04 mu g/min; P &lt; 0.01), whereas no change in NE clearance was noted. Endurance training increased fat oxidation by 22% (201.0 +/- 11.2 vs. 244.0 +/- 15.2 mu mol/min; P &lt; 0.01) but did not after fatty acid appearance rate. Approximately two-thirds of the variation (r(2) = 0.65) for the increase in fat oxidation was explained by increased NE appearance rate (r(2) = 0.51; P &lt; 0.01) and changes in fat-free weight (r(2) = 0.14; P &lt; 0.01). We conclude that 1) endurance training shifts in vivo basal substrate utilization toward greater fat oxidation in elderly individuals and 2) enhanced fat oxidation is associated with increased activity of the sympathetic nervous system and alterations in fat-free mass.</t>
  </si>
  <si>
    <t>8750-7587</t>
  </si>
  <si>
    <t>Physiology; Sport Sciences</t>
  </si>
  <si>
    <t>WOS:A1994NR91600006</t>
  </si>
  <si>
    <t>Effects of endurance training on total fat oxidation in elderly persons (Retraction of vol 76, pg 2281, 1994)</t>
  </si>
  <si>
    <t>effects of endurance training on total fat oxidation in elderly persons</t>
  </si>
  <si>
    <t>SWIFT, IE; MILBORROW, BV</t>
  </si>
  <si>
    <t>RETENTION OF THE 4-PRO-R HYDROGEN-ATOM OF MEVALONATE AT C-2,2' OF BACTERIORUBERIN IN HALOBACTERIUM-HALOBIUM (Retracted Article. See vol 389, pg 919, 2005)</t>
  </si>
  <si>
    <t>WOS:A1980JL39400030</t>
  </si>
  <si>
    <t>Retention of the 4-pro-R hydrogen atom of mevalonate at C-2,2 ' of bacterioruberin in Halobacterium halobium (Retraction of vol 187, pg 261, 1980)</t>
  </si>
  <si>
    <t>retention of the 4-pro-r hydrogen atom of mevalonate at c-2,2 ' of bacterioruberin in halobacterium halobium</t>
  </si>
  <si>
    <t>retention of the 4-pro-r hydrogen-atom of mevalonate at c-2,2' of bacterioruberin in halobacterium-halobium</t>
  </si>
  <si>
    <t>Wang, G; Dombkowski, A; Chuang, L; Xu, XXS</t>
  </si>
  <si>
    <t>The involvement of XPC protein in the cisplatin DNA damaging treatment-mediated cellular response (Retracted Article. See vol 15, pg 558, 2005)</t>
  </si>
  <si>
    <t>Recognition of DNA damage is a critical step for DNA damage-mediated cellular response. XPC is an important DNA damage recognition protein involved in nucleotide excision repair (NER). We have studied the XPC protein in cisplatin DNA damaging treatment-mediated cellular response. Comparison of the microarray data from both normal and XPC-defective human fibroblasts identified 861 XPC-responsive genes in the cisplatin treatment (with minimum fold changegreater than or equal to1.5). The cell cycle and cell proliferation-related genes are the most affected genes by the XPC defect in the treatment. Many other cellular function genes, especially the DNA repair and signal transduction-related genes, were also affected by the XPC defect in the treatment. To validate the microarray data, the transcription levels of some microarray-identified genes were also determined by an RT-PCR based real time PCR assay. The real time PCR results are consistent with the microarray data for most of the tested genes, indicating the reliability of the microarray data. To further validate the microarray data, the cisplatin treatment-mediated caspase-3 activation was also determined. The Western blot hybridization results indicate that the XPC defect greatly attenuates the cisplatin treatment-mediated Caspase-3 activation. We elucidated the role of p53 protein in the XPC protein DNA damage recognition-mediated signaling process. The XPC defect reduces the cisplatin treatment-mediated p53 response. These results suggest that the XPC protein plays an important role in the cisplatin treatment-mediated cellular response. it may also suggest a possible mechanism of cancer cell drug resistance.</t>
  </si>
  <si>
    <t>WOS:000223839200005</t>
  </si>
  <si>
    <t>The involvement of XPC protein in the cisplatin DNA damaging treatment-mediated cellular responses (Retraction of vol 14, pg 303, 2004)</t>
  </si>
  <si>
    <t>the involvement of xpc protein in the cisplatin dna damaging treatment-mediated cellular responses</t>
  </si>
  <si>
    <t>the involvement of xpc protein in the cisplatin dna damaging treatment-mediated cellular response</t>
  </si>
  <si>
    <t>Guarrera, JV; Polyak, M; Arrington, BO; Kapur, S; Stubenbord, WT; Kinkhabwala, M</t>
  </si>
  <si>
    <t>Pulsatile machine perfusion with vasosol solution improves early graft function after cadaveric renal transplantation (Retracted Article. See vol 79, pg 1774, 2005)</t>
  </si>
  <si>
    <t>19th International Congress of the Transplantation-Society</t>
  </si>
  <si>
    <t>MIAMI, FL</t>
  </si>
  <si>
    <t>Background. Cold storage is the most common method of preservation in renal transplantation, but pulsatile machine perfusion (MP) is increasingly used for purposes of ex vivo assessment and resuscitation of high risk allografts. Vasosol (VSL) MP solution (MPS) (Pike Laboratories Inc, Eagle, PA) is a novel perfusate with enhanced vasodilatory and antioxidant capacity. We report our experience with VSL in machine preservation of renal allografts. Methods. Locally procured cadaver kidney pairs undergoing MP were randomized to VSL or control solution (Belzer MPS; Trans-Med, Elk River, MN). En bloc perfusion was performed according to standard MP procedures. Transplantation was performed at 1 of 12 local transplant centers. Donor and recipient data were collected prospectively. Results. Data from 162 transplanted kidneys were analyzed. A total of 82 renal grafts were perfused with VSL, and 80 were perfused with control solution. No organs were lost secondary to the technique of MP. There was no difference in donor or recipient age between groups. Kidneys perfused with VSL exhibited significantly higher rates of immediate function and significantly less delayed graft function (12.2% vs. 21.2%). Discharge creatinine and length of stay were also significantly improved in the VSL group. One-year graft and patient survivals were equivalent (95%) in both groups. Conclusions. VSL improved early graft function and shortened the length of stay compared with Belzer MPS. Further improvement in preservation solutions in conjunction with pulsatile perfusion shows promise in improving early outcomes after renal transplantation, especially for extended criteria donor kidneys.</t>
  </si>
  <si>
    <t>10.1097/01.TP.0000122221.28546.61</t>
  </si>
  <si>
    <t>WOS:000221130900024</t>
  </si>
  <si>
    <t>Pulsatile machine perfusion with vasosol solution improves early graft function after cadaveric renal-transplantation (Retraction of vol 77, pg 1264, 2004)</t>
  </si>
  <si>
    <t>pulsatile machine perfusion with vasosol solution improves early graft function after cadaveric renal-transplantation</t>
  </si>
  <si>
    <t>pulsatile machine perfusion with vasosol solution improves early graft function after cadaveric renal transplantation</t>
  </si>
  <si>
    <t>Bardin, A; Hoffmann, P; Boulle, N; Katsaros, D; Vignon, F; Pujol, P; Lazennec, G</t>
  </si>
  <si>
    <t>Involvement of estrogen receptor beta in ovarian carcinogenesis (Retracted article. See vol 65, pg 5480, 2005)</t>
  </si>
  <si>
    <t>Knockout and expression studies suggest that estrogen receptor beta (ERbeta) plays a prominent role in ovarian function and pathology. Moreover, ovarian cancers are characterized by high morbidity and low responsiveness to anti-estrogens. Here we demonstrate, using quantitative PCR to measure ERalpha and ERbeta levels in 58 ovarian cancer patients, that ERbeta expression decreased in cysts and ovarian carcinomas as compared with normal ovaries and that this decrease is attributable only to a selective loss in ERbeta expression during cancer progression. To address the question of a possible involvement of ERbeta in ovarian cancers, we restored ERalpha and ERbeta expression in two human ovarian cancer cell lines PEO14 (ERalpha-negative) and BG1 (ERalpha-positive) using adenoviral delivery. ERalpha, but not ERbeta, could induce progesterone receptor and fibulin-IC. Moreover, ERalpha and ERbeta had opposite actions on cyclin D1 gene regulation, because ERbeta down-regulated cyclin D1 gene expression, whereas ERalpha increased cyclin D1 levels. Interestingly, ERbeta expression strongly inhibited PEO14 and BG1 cell proliferation and cell motility in a ligand-independent manner, whereas ERalpha had no marked effect. Induction of apoptosis by ERbeta also contributed to the decreased proliferation of ovarian cancer cells, as shown by Annexin V staining. This study shows that ERbeta is an important regulator of proliferation and motility of ovarian cancer and provides the first evidence for a proapoptotic role of ERbeta. The loss of ERbeta expression may thus be an important event leading to the development of ovarian cancer.</t>
  </si>
  <si>
    <t>10.1158/0008-5472.CAN-04-0552</t>
  </si>
  <si>
    <t>WOS:000223321900046</t>
  </si>
  <si>
    <t>Retraction: Involvement of estrogen receptor beta in ovarian carcinogenesis (Retraction of vol 64, pg 5861, 2004)</t>
  </si>
  <si>
    <t>retraction: involvement of estrogen receptor beta in ovarian carcinogenesis</t>
  </si>
  <si>
    <t>involvement of estrogen receptor beta in ovarian carcinogenesis</t>
  </si>
  <si>
    <t>Accili, D; Valenti, L</t>
  </si>
  <si>
    <t>Turning up the heat in the fat cell (Retracted Article. See vol 11, pg 691, 2005)</t>
  </si>
  <si>
    <t>Obesity researchers have inched closer to a long-sought goal: creating a fat cell that burns up calories without causing obesity. The trick is to knock out a protein better known for its role in cancer, the inositol-phosphatase Pten (pages 1208-1215).</t>
  </si>
  <si>
    <t>10.1038/nm1104-1168</t>
  </si>
  <si>
    <t>WOS:000224785900024</t>
  </si>
  <si>
    <t>Turning up the heat in the fat cell (Retraction of vol 10, pg 1168, 2004)</t>
  </si>
  <si>
    <t>turning up the heat in the fat cell</t>
  </si>
  <si>
    <t>Komazawa, N; Suzuki, A; Sano, S; Horie, K; Matsuura, N; Mak, TW; Nakano, T; Takeda, J; Kondoh, G</t>
  </si>
  <si>
    <t>Tumorigenesis facilitated by Pten deficiency in the skin: Evidence of p53-Pten complex formation on the initiation phase (Retracted Article. See vol 96, pg 377, 2005)</t>
  </si>
  <si>
    <t>Pten, a tumor suppressor gene, is mutated in various human cancers and in hereditary cancer syndromes, such as Cowden disease. We have previously developed a knockout mouse in which Pten is specifically disrupted in the skin, resulting in hyperproliferation and spontaneous tumorigenesis of the skin keratinocytes. In this study, we further clarified the effects of Pten deficiency in tumorigenesis, by using a two-step model in intact skin of Pten knockout mouse. Although the conventional protocol requires serial exposures to DMBA and TPA, mice deficient for Pten developed skin papilloma within 6 weeks after a single exposure to DMBA, indicating that loss of Pten has a tumor-promoting effect. Serial exposure to DMBA-TPA ointments produced 10-fold more papillomas in the skin of knockout mice than in the wild-type counterpart, suggesting an increased rate of initiation. Therefore, we precisely examined the effect of DMBA. This treatment was highly apoptotic in wild-type mice, whereas the number of apoptotic cells was diminished in Pten-deficient skin. Moreover, primary keratinocytes isolated from Pten-deficient mice were also resistant to the apoptotic effect of DMBA. The status of p53, Pten proteins and downstream targets of p53, such as p21, 14-3-3sigma, and Reprimo, were also examined, and we found that accumulation of p53 protein and up-regulation of p53 targets were delayed in Pten-knockout skin. These observations suggest that Pten is involved in rapid recruitment of p53 in the tumor initiation phase.</t>
  </si>
  <si>
    <t>10.1111/j.1349-7006.2004.tb03322.x</t>
  </si>
  <si>
    <t>WOS:000223484600004</t>
  </si>
  <si>
    <t>Evidence of p53-Pten complex fon-nation on the initiation phase (Retraction of vol 95, pg 639, 2004)</t>
  </si>
  <si>
    <t>evidence of p53-pten complex fon-nation on the initiation phase</t>
  </si>
  <si>
    <t>tumorigenesis facilitated by pten deficiency in the skin: evidence of p53-pten complex formation on the initiation phase</t>
  </si>
  <si>
    <t>Pai, SA; Kini, D; Shetty, K; Rao, UV</t>
  </si>
  <si>
    <t>Psammomatous carcinoid of the rectum (Retracted Article. See vol 58, pg 672, 2005)</t>
  </si>
  <si>
    <t>10.1136/jcp.56.12.978</t>
  </si>
  <si>
    <t>WOS:000186800100023</t>
  </si>
  <si>
    <t>Psammomatous carcinoid of the rectum (Retraction of vol 56, pg 978, 2003)</t>
  </si>
  <si>
    <t>psammomatous carcinoid of the rectum</t>
  </si>
  <si>
    <t>Al-Assar, O; Crouch, DH</t>
  </si>
  <si>
    <t>Al-Assar, Osama; Crouch, Dorothy H.</t>
  </si>
  <si>
    <t>Inactivation of MAP kinase signalling in Myc transformed cells and rescue by LiCl inhibition of GSK3 (Retracted Article, See vol 4, art. no. 17, 2005)</t>
  </si>
  <si>
    <t>c-Myc oncogene is an important regulator of cell cycle and apoptosis, and its dysregulated expression is associated with many malignancies. Myc is instrumental in directly or indirectly regulating the progression through the G1 phase and G1/S transition, and transformation by Myc results in perturbed cell cycle. Also contributory to the control of G1 is the Ras effector pathway Raf/MEK/ERK MAP kinase. Together with GSK3, ERK plays an important role in the critical hierarchical phosphorylation of S62/T58 controlling Myc protein levels. Therefore, our main aim was to examine the levels of MAPK in Myc transformed cells in light of the roles of ERK in cell cycle and control of Myc protein levels. We found that active forms of ERK were barely detectable in v-Myc (MC29) transformed cells. Furthermore, we could only detect reduced levels of activated ERK in c-Myc transformed cells compared to the non-transformed primary chick embryo fibroblast cells. The addition of LiCl inhibited GSK3 and successfully restored the levels of ERK in v-Myc and c-Myc transformed cells to those found in non-transformed cells. In addition, LiCl stabilised Myc protein in the non-transformed and c-Myc transformed cells but not in v-Myc transformed cells. These results can provide an important insight into the role of MAPK in the mechanism of Myc induced transformation and carcinogenesis.</t>
  </si>
  <si>
    <t>10.1186/1476-4598-4-13</t>
  </si>
  <si>
    <t>WOS:000239963800001</t>
  </si>
  <si>
    <t>Retraction: Inactivation of MAP kinase signalling in Myc transformed cells and rescue by LiCl inhibition of GSK3 (Retraction of vol 4, pg 13, 2005)</t>
  </si>
  <si>
    <t>retraction: inactivation of map kinase signalling in myc transformed cells and rescue by licl inhibition of gsk3</t>
  </si>
  <si>
    <t>inactivation of map kinase signalling in myc transformed cells and rescue by licl inhibition of gsk3</t>
  </si>
  <si>
    <t>Wenderoth, DF; Ferslev, B; Macarri, G; Molinari, G; Lunsdorf, H; Timmis, KN</t>
  </si>
  <si>
    <t>Leitbakteria of microbial biofilm communities causing occlusion of biliary stents (Retracted Article. See vol 5, pg 452, 2005)</t>
  </si>
  <si>
    <t>Biliary stents inserted to relieve obstructive jaundice caused by biliary or pancreatic malignancies inevitably become occluded by microbial growth in the form of diverse microbial community biofilms. The scarce information available on these communities is based on cultivation methods, but such methods usually provide distorted overviews of community composition, so commonalities and differences in biliary stent communities are uncertain. We extracted DNA and RNA from the microbial communities of 11 biliary stents explanted from nine patients in hospitals from two different countries, amplified 16S rRNA and rDNA sequences, analysed the amplicons by the singlestrand conformation polymorphism (SSCP) method, and sequenced and deduced phylogenetic assignments of the major amplicons representing the major biofilm community members. We used a Modified Robbins Device (MRD) to study de novo development of a stent biofilm from a patient stent microbial community. Single-strand conformation polymorphism fingerprinting revealed the same six abundant bacterial species, here designated Leitbakteria, namely Klebsiella pneumoniae, Enterococcus faecalis, Pseudomonas aeruginose, Enterobacter aerogenes; and two unculturable bacteria distantly related to E. coli and Shigella sonnei, in all of the stent biofilm communities. In the experimental biliary stent system, a sequential colonization of the stent surface was observed, with P. aeruginosa being the pioneer colonizer, followed by K. pneumoniae and one of the unculturable Leitbakteria, followed by the remainder of the community. The overview of microbial biofilm communities of biliary stents gained by the use of culture-independent methods revealed new unculturable bacteria as major members of biliary stent biofilms, and the diversity of the abundant members of the stent biofilms is considerably lower than suggested from earlier studies based on cultivation methods, and that communities from different stents from different patients in different countries are remarkably similar and have similar major members, the stent Leitbakteria.</t>
  </si>
  <si>
    <t>10.1046/j.1462-2920.2003.00513.x</t>
  </si>
  <si>
    <t>WOS:000185743500005</t>
  </si>
  <si>
    <t>Leitbakteria of microbial biofilm communities causing occlusion of biliary stents (Retraction of vol 5, pg 859, 2003)</t>
  </si>
  <si>
    <t>leitbakteria of microbial biofilm communities causing occlusion of biliary stents</t>
  </si>
  <si>
    <t>de Tayrac, R; Chevalier, N; Chauveaud-Lambing, A; Gervaise, A; Fernandez, H</t>
  </si>
  <si>
    <t>Risk of urge and stress urinary incontinence at long-term follow-up after vaginal hysterectomy (Retracted Article. See vol 192, pg 3A, 2005)</t>
  </si>
  <si>
    <t>AMERICAN JOURNAL OF OBSTETRICS AND GYNECOLOGY</t>
  </si>
  <si>
    <t>Objective: The purpose of this study was to evaluate the prevalence of urinary symptoms at long-term follow-up after vaginal hysterectomy. Study design: One hundred seventeen patients who had a vaginal hysterectomy for menorrhagia from January 1991 to December 2001 answered a self-report questionnaire about de novo urinary symptoms. The control group was a population of 116 patients who had a conservative treatment for dysfunctional uterine bleeding by endometrial thermocoagulation from January 1994 to December 2001. Results: Patient characteristics (mean age, mean parity, menopausal status, smoking status, drink habits) were similar in the 2 groups. Mean follow-up was 4.6 +/- 2.2 years (range, 1.5-11 years) after vaginal hysterectomy and 4 +/- 1.8 years (range, 1.5-7 years) after conservative treatment. The prevalence of urinary symptoms, which included urge and stress incontinence, was statistically similar in the 2 groups. Conclusion: This study reveals no risk of urge or stress urinary incontinence at long-term follow-up after vaginal hysterectomy, compared with conservative treatment. (C) 2004 Elsevier Inc. All rights reserved.</t>
  </si>
  <si>
    <t>1097-6868</t>
  </si>
  <si>
    <t>10.1016/j.ajog.2004.01.031</t>
  </si>
  <si>
    <t>WOS:000223139100013</t>
  </si>
  <si>
    <t>Risk of urge and stress urinary incontinence at long-term follow-up after vaginal hysterectomy (Retraction of vol 191, pg 90, 2004)</t>
  </si>
  <si>
    <t>risk of urge and stress urinary incontinence at long-term follow-up after vaginal hysterectomy</t>
  </si>
  <si>
    <t>Mathangi, DC; Namasivayam, A</t>
  </si>
  <si>
    <t>Calcium ions: its role in cyanide neurotoxicity (Retracted Article. See vol 43, pg 185, 2005)</t>
  </si>
  <si>
    <t>FOOD AND CHEMICAL TOXICOLOGY</t>
  </si>
  <si>
    <t>Cyanide is a well-established poison known for its rapid lethal action and toxicity. The central nervous system is one of the main target sites for cyanide toxicity. Cyanide also alters the brain biogenic amine levels. In the present study the role of calcium ions in cyanide toxicity was evaluated using the calcium channel blocker diltaizem (DIL) in Wistar strain albino rats. This study showed that DIL pretreatment prevented cyanide induced changes in the dopaminergic and serotonergic system in the corpus striatum. (C) 2003 Elsevier Ltd. All rights reserved.</t>
  </si>
  <si>
    <t>0278-6915</t>
  </si>
  <si>
    <t>10.1016/j.fct.2003.09.009</t>
  </si>
  <si>
    <t>Food Science &amp; Technology; Toxicology</t>
  </si>
  <si>
    <t>WOS:000220164800003</t>
  </si>
  <si>
    <t>Calcium ions: its role in cyanide neurotoxicity (Retraction of vol 42, pg 359, 2004)</t>
  </si>
  <si>
    <t>calcium ions: its role in cyanide neurotoxicity</t>
  </si>
  <si>
    <t>Zamfirescu, M; Kavokin, A; Gil, B; Malpuech, G</t>
  </si>
  <si>
    <t>ZnO as a material mostly adapted for realization of room-temperature polariton lasers (Retracted article. See vol 201, pg 3373, 2004)</t>
  </si>
  <si>
    <t>PHYSICA STATUS SOLIDI A-APPLICATIONS AND MATERIALS SCIENCE</t>
  </si>
  <si>
    <t>Wannier-Mott excitons in the wurzite-type semiconductor material ZnO are stable at room temperature, have an extremely large oscillator strength and emit blue light. This makes ZnO an excellent potential candidate for the fabrication of room-temperature lasers where the coherent light amplification is ruled by the fascinating mechanism of the Bose-condensation of the exciton-polaritons. We first report the direct optical measurement of the exciton oscillator strength f in ZnO. The longitudinal transverse splitting of the exciton resonances Gamma(5)(B) and Gamma(1)(C) are found to reach the record values of 5 and 7 meV, respectively, two orders of magnitude larger than in GaAs. We then propose a model of ZnO-based microcavity structure that appears to be the most adapted structure for the observation of the polariton laser effect. We thus can compute the phase diagram of the lasing regimes. A value of the threshold power as large as of 2 mW per device (at power density of 3000 W/cm(2)) at room temperature is predicted for this laser structure.</t>
  </si>
  <si>
    <t>Kavokin, Alexey/J-8610-2013</t>
  </si>
  <si>
    <t>1862-6300</t>
  </si>
  <si>
    <t>10.1002/pssa.200306153</t>
  </si>
  <si>
    <t>Materials Science, Multidisciplinary; Physics, Applied; Physics, Condensed Matter</t>
  </si>
  <si>
    <t>WOS:000181599300017</t>
  </si>
  <si>
    <t>ZnO as a material mostly adapted for realisation of room-temperature polariton lasers (Retraction of vol 195, pg 563, 2003)</t>
  </si>
  <si>
    <t>zno as a material mostly adapted for realisation of room-temperature polariton lasers</t>
  </si>
  <si>
    <t>zno as a material mostly adapted for realization of room-temperature polariton lasers</t>
  </si>
  <si>
    <t>Sun, XY; Mammen, JMV; Tian, XT</t>
  </si>
  <si>
    <t>Sepsis induces the transcription of the glucocorticoid receptor in skeletal muscle cells (Retracted Article. See vol 107, pg 633, 2004)</t>
  </si>
  <si>
    <t>Evidence from a recent study indicates that glucocorticoids (GCs) mediate skeletal muscle proteolysis during sepsis via the GC receptor (GR) pathway. Attempts to identify the mechanisms regulating GR gene expression in skeletal muscle during sepsis have been hampered by the lack of an appropriate in vitro model system that can mimic in vivo septic conditions. In the present study, we report that GR gene transcription in LIS myocytes in vitro is up-regulated by treatment with sera from septic rats in a manner similar to that measured in septic rats in vivo. Sera from septic rats were collected from animals in which sepsis was induced by caecal ligation and puncture and from control rats that were sham-operated. Finally, by treating L6 myotubes with the GR antagonist RU 38486, thereby preventing sepsis-induced GR transcription, we confirmed that the possible septic effect on the GR was due to increased GCs. L6 myocytes treated with sera from septic rats might therefore be useful as an experimental model for identifying the molecular mechanisms by which the GR regulates muscle cachexia during sepsis. Furthermore, RU 38486 inhibited the sepsis-induced increase in total and myofibrillar energy-dependent protein breakdown rates in incubated extensor digitorum longus muscles from septic and sham-operated rats, as measured by release of tyrosine and 3-methylhistidine respectively. Our results demonstrate for the first time that sepsis induces GR transcription in skeletal muscle, and supports the hypothesis that the GC-induced proteolysis under sepsis is partially a consequence of GR activation.</t>
  </si>
  <si>
    <t>10.1042/CS20030087</t>
  </si>
  <si>
    <t>WOS:000185296600017</t>
  </si>
  <si>
    <t>Sepsis induces the transcription of the glucocorticoid receptor in skeletal muscle cells (Retraction of vol 105, pg 383, 2003)</t>
  </si>
  <si>
    <t>sepsis induces the transcription of the glucocorticoid receptor in skeletal muscle cells</t>
  </si>
  <si>
    <t>Chen, CB; Li, QS</t>
  </si>
  <si>
    <t>A strict solution for the optimal superimposition of protein structures (Retracted Article. See vol A60, Pg 640, Nov 2004)</t>
  </si>
  <si>
    <t>ACTA CRYSTALLOGRAPHICA SECTION A</t>
  </si>
  <si>
    <t>Existing methods for the optimal superimposition of one vector set on another in the comparison of parts or the whole of related protein molecules are based on the precondition that the centroids of the two sets are coincident. As a result, the translation components of the transformation are artificially removed from the superimposition process. This is obviously not strict in the mathematical sense. The theorem presented in this paper is a strict solution for the optimal superimposition of two vector sets, which is in fact the problem of the weighted optimal rigid superimposition of two vector sets. Examples show its advantages compared with the method of simply coinciding the centroids of the two vector sets for the translation transformation.</t>
  </si>
  <si>
    <t>G, Neelamma/H-3777-2014</t>
  </si>
  <si>
    <t>0108-7673</t>
  </si>
  <si>
    <t>10.1107/S0108767304003654</t>
  </si>
  <si>
    <t>WOS:000220974700001</t>
  </si>
  <si>
    <t>A strict solution for the optimal superimposition of protein structures. Retraction (vol A60, pg 201, 2004)</t>
  </si>
  <si>
    <t>a strict solution for the optimal superimposition of protein structures. retraction</t>
  </si>
  <si>
    <t>a strict solution for the optimal superimposition of protein structures</t>
  </si>
  <si>
    <t>Ninis, VN; Kylync, MO; Kandemir, M; Dadly, E; Tolun, A</t>
  </si>
  <si>
    <t>High frequency of T9 and CFTR mutations in children with idiopathic bronchiectasis (Retracted Article. See vol 41, pg 813, 2004)</t>
  </si>
  <si>
    <t>JOURNAL OF MEDICAL GENETICS</t>
  </si>
  <si>
    <t>0022-2593</t>
  </si>
  <si>
    <t>10.1136/jmg.40.7.530</t>
  </si>
  <si>
    <t>WOS:000183939400018</t>
  </si>
  <si>
    <t>High frequency of T9 and CFTR mutations in children with idiopathic bronchiectasis (Retraction of vol 40, pg 530, 2003)</t>
  </si>
  <si>
    <t>high frequency of t9 and cftr mutations in children with idiopathic bronchiectasis</t>
  </si>
  <si>
    <t>Schon, JH; Schenker, O; Batlogg, B</t>
  </si>
  <si>
    <t>Solution processed CdS thin films transistors (Retraction of vol 466, pg 351, 2004)</t>
  </si>
  <si>
    <t>THIN SOLID FILMS</t>
  </si>
  <si>
    <t>0040-6090</t>
  </si>
  <si>
    <t>10.1016/j.tsf.2004.05.106</t>
  </si>
  <si>
    <t>Materials Science, Multidisciplinary; Materials Science, Coatings &amp; Films; Physics, Applied; Physics, Condensed Matter</t>
  </si>
  <si>
    <t>WOS:000224019300053</t>
  </si>
  <si>
    <t>solution processed cds thin films transistors</t>
  </si>
  <si>
    <t>Srisilam, K; Veeresham, C</t>
  </si>
  <si>
    <t>Biotransformation of drugs by microbial cultures for predicting mammalian drug metabolism (Retracted Article. See vol 22, pg 619, 2004)</t>
  </si>
  <si>
    <t>This review discusses the microbial transformation studies of drugs, correlating them with the corresponding metabolism (biotransformation) in animal systems. Approaches are provided for development of microbial models for mammalian metabolism. Emphasis is placed on the potential of microorganisms to mimic mammalian metabolism and provide ways for structural elucidation and toxicological and pharmacological studies of metabolites. Microorganisms can provide difficult-to-synthesize drugs and assist in identifying metabolic pathways of drugs.. (C) 2003 Elsevier Science Inc. All rights reserved.</t>
  </si>
  <si>
    <t>10.1016/S0734-9750(02)00096-4</t>
  </si>
  <si>
    <t>WOS:000181652200002</t>
  </si>
  <si>
    <t>Biotransformation of drugs by microbial cultures for predicting mammalian drug metabolism (Retraction of vol 21, pg 3, 2003)</t>
  </si>
  <si>
    <t>biotransformation of drugs by microbial cultures for predicting mammalian drug metabolism</t>
  </si>
  <si>
    <t>Sun, XY; Fischer, DR; Yang, MY; Tian, TX</t>
  </si>
  <si>
    <t>Effect of burn injury on glucocorticoid receptor binding activity in rat muscle (Retracted Article. See vol 122, pg 143, 2004)</t>
  </si>
  <si>
    <t>Burn injury is associated with increased muscle proteolysis and up-regulated gene expression in the proteolytic pathway. Glucocorticoids (GCs) are the most important mediator of burn injury induced muscle cachexia. However, the understanding of the mechanisms of GCs action in response to burn injury remains elusive. It is well known that GC acts by binding its own receptor. Therefore, in the present study, we examined the influence of burn injury on the hormone binding activity of the glucocorticoid receptor (GR) in skeletal muscle. Burn injury resulted in increased hormone binding activity in extensor digitorum longus (EDL) and soleus muscles. Scatchard plots revealed that the increased GR hormone binding activity reflected increased numbers of hormone binding sites, whereas receptor affinity for GCs was unchanged. Western blot analysis showed that dissociation of GR/heat shock protein 90 heterocomplex or increase in GR protein may account for the effect of burn injury. The GR antagonist RU 38486 blocked the burn injury-induced increase in GR hormone binding activity, implicating a positive regulatory effect of GCs on GR binding activity under the present experimental conditions. (C) 2004 Elsevier Inc. All rights reserved.</t>
  </si>
  <si>
    <t>10.1016/S0022-4804(03)00285-3</t>
  </si>
  <si>
    <t>WOS:000189008300007</t>
  </si>
  <si>
    <t>Effect of burn injury on glucocorticoid receptor binding activity in rat muscle (Retraction of vol 116, pg 234, 2004)</t>
  </si>
  <si>
    <t>effect of burn injury on glucocorticoid receptor binding activity in rat muscle</t>
  </si>
  <si>
    <t>Tao, YG; Tan, YN; Liu, YP; Song, X; Zeng, L; Gu, HH; Tang, M; Li, W; Yi, W; Cao, Y</t>
  </si>
  <si>
    <t>Nuclear factor kappa B (NF kappa B) dependent modulation of Epstein-Barr virus latent membrane protein 1 (LMP1) in epidermal growth factor receptor (EGFR) promoter activity (Retracted Article. See vol 106, pg 83, 2004)</t>
  </si>
  <si>
    <t>The Epstein-Barr virus (EBV) latent membrane protein 1 (LMP1) oncoprotein may cause multiple cellular changes, including the induction of epidermal growth factor receptor (EGFR) expression and the activation of the nuclear factor kappa B (NFkappaB) transcription factor. LMP1 p increases the levels of both EGFR protein and mRNA but does not stabilize EGFR mRNA. Thus the effects of LMP1 are likely to be mediated by direct activation of the EGFR promoter. In this study, induction of LMP1 increased the EGFR in both protein and promoter levels in a dose dependent manner using tetracycline-regulated LMP1 expression in nasopharyngeal carcinoma (NPC) cell line. Mutational analysis of the LMP1 protein indicated that the C-terminal activation region-1 (CTAR1) domain was mainly involved in the EGFR promoter induction, while CTAR2 was necessary but not sufficient to induce EGFR promoter. Inhibition of LMP1 mediated NFkappaB activation by constitutive repressive inhibitory kappa B alpha (IkappaBalpha) marginally decreased EGFR promoter activity using transiently transfected IkappaBalpha dominant negative mutant. Promoter mutagenesis analysis demonstrated that two putative NFkappaB binding sites of EGFR promoter were very necessary for the transcriptional activity of EGFR induced by LMP1, the proximal NFkappaB binding site was more important than the distal NFkappaB binding site. Taken together, Epstein-Barr virus latent membrane protein I modulated the EGFR promoter activity in a NFkappaB dependent manner. (C) 2004 Elsevier B.V. All rights reserved.</t>
  </si>
  <si>
    <t>Cao, Ya/C-6801-2008</t>
  </si>
  <si>
    <t>10.1016/j.virusres.2004.03.003</t>
  </si>
  <si>
    <t>WOS:000222162200008</t>
  </si>
  <si>
    <t>Retraction of "Nuclear factor kappa B (NF kappa B) dependent modulation of Epstein-Barr virus latent membrane protein 1 (LMP1) in epidermal growth factor receptor (EGFR) promotor activity" (vol 104, pg 61, 2004)</t>
  </si>
  <si>
    <t>retraction of "nuclear factor kappa b dependent modulation of epstein-barr virus latent membrane protein 1 in epidermal growth factor receptor promotor activity"</t>
  </si>
  <si>
    <t>nuclear factor kappa b dependent modulation of epstein-barr virus latent membrane protein 1 in epidermal growth factor receptor promoter activity</t>
  </si>
  <si>
    <t>Martens, JR; Reaves, PY; Lu, D; Katovich, MJ; Berecek, KH; Bishop, SP; Raizada, MK; Gelband, CH</t>
  </si>
  <si>
    <t>Prevention of renovascular and cardiac pathophysiological changes in hypertension by angiotensin II type 1 receptor antisense gene therapy (Retracted Article. See vol 101, pg 15271, 2004)</t>
  </si>
  <si>
    <t>Hypertension produces pathophysiological changes that are often responsible for the mortality associated with the disease, However, it is unclear whether normalizing blood pressure (BP) with conventional therapy is effective in reversing the pathophysiological damage, The duration and initiation of treatment, site of administration, and agent used all appear to influence the reversal of the pathophysiological alterations associated with hypertension, We have previously established that retrovirally mediated delivery of angiotensin II type 1 receptor antisense (AT(1)R-AS) attenuates the development of high BP in the spontaneously hypertensive (SH) rat model of human essential hypertension, Our objective was to determine whether this attenuation of high BP is associated with prevention of other pathophysiological changes induced by the hypertensive state, Intracardiac delivery of AT(1)R-AS in neonates prevented the development of hypertension in SH rats for at least 120 days, Contractile experiments demonstrated an impaired endothelium-dependent vascular relaxation (acetylcholine) and an enhanced contractile response to vasoactive agents (phenylephrine and KCl) in the SH rat renal vasculature. In addition, the voltage-dependent K(+) current density, which is believed to contribute to smooth muscle resting membrane potential and basal tone, was decreased in renal resistance artery cells of the SH rat, AT(1)R-AS treatment prevented each of these renal vascular alterations, Finally, AT(1)R-AS delivery prevented the pathological alterations observed in the SH rat myocardium, including left ventricular hypertrophy, multifocal fibrosis, and perivascular fibrosis, These observations demonstrate that viral-mediated delivery of AT(1)R-AS attenuates the development of hypertension on a long term basis, and this is associated with prevention of pathophysiological changes in SH rats.</t>
  </si>
  <si>
    <t>10.1073/pnas.95.5.2664</t>
  </si>
  <si>
    <t>WOS:000072366600130</t>
  </si>
  <si>
    <t>Prevention of renovascular and cardiac pathophysiological changes in hypertension by angiotensin II type 1 receptor antisense gene therapy (Retraction of vol 95, pg 2664, 1998)</t>
  </si>
  <si>
    <t>prevention of renovascular and cardiac pathophysiological changes in hypertension by angiotensin ii type 1 receptor antisense gene therapy</t>
  </si>
  <si>
    <t>Petersen, CCH; Brecht, M; Hahn, TTG; Sakmann, B</t>
  </si>
  <si>
    <t>Synaptic changes in layer 2/3 underlying map plasticity of developing barrel cortex (Retracted article. See vol 306, pg. 54, 2004)</t>
  </si>
  <si>
    <t>The functional and anatomical rearrangements of cortical sensory maps accompanying changes in experience are not well understood. We examined in vivo and in vitro how the sensory map and underlying synaptic connectivity of the developing rat barrel cortex are altered when the sensory input to the cortex is partially deprived. In the nondeprived cortex, both the sensory responses and synaptic connectivity between columns were strengthened through an increase in the synaptic connection probability between L2/3 pyramids in adjacent columns. This was accompanied by a selective growth of L2/3 pyramid axonal arbors between spared columns. In contrast, deprived and nondeprived cortical columns became weakly connected in their L2/3 pyramid connections.</t>
  </si>
  <si>
    <t>10.1126/science.1096750</t>
  </si>
  <si>
    <t>WOS:000221105300047</t>
  </si>
  <si>
    <t>Synaptic changes in layer 2/3 underlying map plasticity of developing barrel cortex (Retraction of vol 304, pg 739, 2004)</t>
  </si>
  <si>
    <t>synaptic changes in layer 2/3 underlying map plasticity of developing barrel cortex</t>
  </si>
  <si>
    <t>Yatsuki, H; Joh, K; Higashimoto, K; Soejima, H; Arai, Y; Wang, YD; Hatada, I; Obata, Y; Morisaki, H; Zhang, ZM; Nakagawachi, T; Satoh, Y; Mukai, T</t>
  </si>
  <si>
    <t>Domain regulation of imprinting cluster in Kip2/Lit1 subdomain on mouse chromosome 7F4/F5: Large-scale DNA methylation analysis reveals that DMR-Lit1 is control region (Retracted Article. See vol 14, pg 1820, 2004)</t>
  </si>
  <si>
    <t>Mouse chromosome 7F4/F5, where the imprinting domain is located, is syntenic to human 11p15.5, the locus for Beckwith-Wiedemann syndrome. The domain is thought to consist of the two subdomains Kip2 (p57(kip2))/Lit1 and Igf2/H19. Because DNA methylation is believed to be a key factor in genomic imprinting, we performed large-scale DNA methylation analysis to identify the cis-element crucial for the regulation of the Kip2/Lit1 subdomain. Ten CpG islands (CGls) were found, and these were located at the promoter sites, upstream of genes, and within intergenic regions. Bisulphite sequencing revealed that CGls 4, 5, 8, and 10 were differentially methylated regions (DMRs). CGls 4, 5, and 10 were methylated paternally in somatic tissues but not in germ cells. CGI8 was methylated in oocyte and maternally in somatic tissues during development. Parental-specific DNase I hypersensitive sites (HSSs) were found near CGI8. These data indicate that CGI8, called DMR-Lit1, is not only the region for gametic methylation but might also be the imprinting control region (ICR) of the subdomain.</t>
  </si>
  <si>
    <t>10.1101/gr.110702</t>
  </si>
  <si>
    <t>WOS:000179599400007</t>
  </si>
  <si>
    <t>Domain regulation of imprinting cluster in Kip2/Lit1 subdomain on mouse chromosome 7F4/F5: Large-scale DNA methylation analysis reveals that DMR-Lit1 is a putative imprinting control region (Retraction of vol 12, pg 1860, 2002)</t>
  </si>
  <si>
    <t>domain regulation of imprinting cluster in kip2/lit1 subdomain on mouse chromosome 7f4/f5: large-scale dna methylation analysis reveals that dmr-lit1 is a putative imprinting control region</t>
  </si>
  <si>
    <t>domain regulation of imprinting cluster in kip2/lit1 subdomain on mouse chromosome 7f4/f5: large-scale dna methylation analysis reveals that dmr-lit1 is control region</t>
  </si>
  <si>
    <t>Miyagi, Y; Kimura, N; Carpenter, RC; Parent, AD; Zhang, J</t>
  </si>
  <si>
    <t>alpha,beta-MeATP augments the UTP contraction of rabbit basilar artery (Retraction of vol 488, pg 117, 2004)</t>
  </si>
  <si>
    <t>10.1016/j.ejphar.2004.06.001</t>
  </si>
  <si>
    <t>WOS:000223875200001</t>
  </si>
  <si>
    <t>alpha,beta-meatp augments the utp contraction of rabbit basilar artery</t>
  </si>
  <si>
    <t>Stoica, GE; Franke, TF; Wellstein, A; Czubayko, F; List, HJ; Reiter, R; Morgan, E; Martin, MB; Stoica, A</t>
  </si>
  <si>
    <t>Estradiol rapidly activates Akt via the ErbB2 signaling pathway (Retracted Article. See vol 18, pg 2096, 2004)</t>
  </si>
  <si>
    <t>Previously, we have demonstrated that the two mitogenic growth factors epidermal growth factor and IGF-I can activate Akt and estrogen receptor-a (ERalpha) in the hormone-dependent breast cancer cell line, MCF-7. In this report we now show that estradiol can also rapidly activate phosphatidylinositol 3-kinase (PI 3-K)/Akt and that this effect is mediated by the ErbB2 signaling pathway. Treatment of cells with estradiol resulted in phosphorylation of Akt and a 9-fold increase in Akt activity in 10 min. Akt activation was blocked by wortmannin and LY 294,002, two inhibitors of PI 3-K; by genistein, a protein tyrosine kinase inhibitor and an ER agonist; by AG825, a selective ErbB2 inhibitor; and by the antiestrogens ICI 182,780 and 4-hydroxy-tamoxifen; but not by rapamycin, an inhibitor of the ribosomal protein kinase p70(S6K); nor by AG30, a selective epidermal growth factor receptor inhibitor. Akt activation by estradiol was abrogated by an arginine-to-cysteine mutation in the pleckstrin homology domain of Akt (R25C). Growth factors also activated Akt in the ER-negative variant of MCF-7, MCF-7/ADR, but estradiol did not induce Akt activity in these cells. Transient transfection of ERalpha into these cells restored Akt activation by estradiol, suggesting that estradiol activation of Akt requires the ERalpha. Estradiol did not activate Akt in MCF-7 cells stably transfected with an anti-ErbB2-targeted ribozyme, further confirming a role for ErbB2. In vitro kinase assays using immunoprecipitation and anti-Akt1, -Akt2, and -Akt3-specific antibodies demonstrated that Akt1 is activated by estradiol in MCF-7 cells whereas Akt3 is the activated isoform in ER-negative MDA-MB231 cells, implying that selective activation of Akt subtypes plays a role in the actions of estradiol. Taken together, our data suggest that estradiol, bound to membrane ERalpha, interacts with and activates an ErbB dimer containing ErbB2, inducing activation of PI 3-K/Akt.</t>
  </si>
  <si>
    <t>Wellstein, Anton/0000-0002-0570-4950</t>
  </si>
  <si>
    <t>10.1210/me.2002.0330</t>
  </si>
  <si>
    <t>WOS:000182447500004</t>
  </si>
  <si>
    <t>Estradiol rapidly activates akt via the ErbB2 signaling pathway (Retraction of vol 17, pg 818, 2003)</t>
  </si>
  <si>
    <t>estradiol rapidly activates akt via the erbb2 signaling pathway</t>
  </si>
  <si>
    <t>Asato, J; Kanaya, F</t>
  </si>
  <si>
    <t>Fatal infection of the hand due to Photobacterium damsela: A case report (Retracted article. See vol. 39, pg. 152, 2004)</t>
  </si>
  <si>
    <t>CLINICAL INFECTIOUS DISEASES</t>
  </si>
  <si>
    <t>We report a case of fatal acute renal failure due to Photobacterium damsela infection of the hand. Although the patient received intensive medical care and surgical treatment, he died 8 h after arrival at the hospital. This is the first case of P. damsela sepsis proven by blood culture in Japan.</t>
  </si>
  <si>
    <t>1058-4838</t>
  </si>
  <si>
    <t>E100</t>
  </si>
  <si>
    <t>E101</t>
  </si>
  <si>
    <t>10.1086/383468</t>
  </si>
  <si>
    <t>WOS:000221173300036</t>
  </si>
  <si>
    <t>Fatal infection of the hand due to Photobacterium damsela: A case report (Retraction, vol 38, pg e100, 2004)</t>
  </si>
  <si>
    <t>fatal infection of the hand due to photobacterium damsela: a case report</t>
  </si>
  <si>
    <t>Johnson, NE</t>
  </si>
  <si>
    <t>Nonmetropolitan sex-role ideologies: A longitudinal study (Retracted Article. See vol. 69, pg 302, 2004)</t>
  </si>
  <si>
    <t>RURAL SOCIOLOGY</t>
  </si>
  <si>
    <t>Using the two waves (1987-1988 and 1992-1994) from the National Survey of Families and Households (NSFH), I focused on the 3,792 Main Respondents (MRs) living in sexual unions at Wave 1 who, along with the spouse or domestic partner, were successfully recontacted at Wave 2. MRs from both formal marriages and nonmarital cohabitations were included. An identically worded set of questions about proper roles for men and women was posed to each member of the pair at Wave 1 and again at Wave 2. An Exploratory Factor Analysis uncovered two factors. A conservative orientation on the Sexuality/Reproduction Factor (#1) defined legal marriage as the only acceptable domain for sexual intercourse, pregnancy, and childbirth. An orthodox perspective on the Childcare Factor (#2) assigned mothers the primary responsibility for the care of young children and men responsibility for earning the main living. In this study, we tested the hypotheses that nonmetro residents would be more conservative on both sex-role dimensions than metro residents at Wave 1, would be slower than metro residents to adopt more egalitarian attitudes, and thus would remain more traditional on both sex-role dimensions at Wave 2. The influence of nonmetro-to-metro and metro-to-nonmetro migration, as well as the sway over attitudes of the spouse/partner, was taken into account.</t>
  </si>
  <si>
    <t>0036-0112</t>
  </si>
  <si>
    <t>WOS:000079763100003</t>
  </si>
  <si>
    <t>Retraction of "Nonmetropolitan sex-role ideologies: A longitudinal study" (vol 64, pg 44, 1999)</t>
  </si>
  <si>
    <t>retraction of "nonmetropolitan sex-role ideologies: a longitudinal study"</t>
  </si>
  <si>
    <t>nonmetropolitan sex-role ideologies: a longitudinal study</t>
  </si>
  <si>
    <t>Leong, ST; Laortanakul, P</t>
  </si>
  <si>
    <t>Indicators of benzene emissions and exposure in Bangkok street (Retracted Article. See vol 95, pg 116, 2004)</t>
  </si>
  <si>
    <t>Ambient benzene measurements were conducted for the first time at four air monitoring sites in the Bangkok metropolitan region (BMR), from January to December 2001. Analytical results show that the mean benzene concentrations range from 42.4 mug/m(3) at the Din Daeng urban site to 15.1 mug/m(3) at the Chaeng Wattana suburban site. The monitoring results show that at a larger distance from the roadside or a higher level from the street surface, the level of benzene decreases. Analysis of the ambient benzene concentrations was carried out with reference to meteorological influences and traffic density. In traffic analysis, the combined effects of street topography and traffic flows established high impact on the overall benzene concentration in Bangkok. Statistical analysis shows good correlations of blood benzene levels and trans, trans-muconic acid with ambient benzene and demonstrated substantial exposure from traffic. (C) 2003 Elsevier Science (USA). All rights reserved.</t>
  </si>
  <si>
    <t>10.1016/S0013-9351(02)00084-1</t>
  </si>
  <si>
    <t>WOS:000183740900001</t>
  </si>
  <si>
    <t>Indicators of benzene emissions and exposure in Bangkok street (Retraction of vol 92, pg 173, 2003)</t>
  </si>
  <si>
    <t>indicators of benzene emissions and exposure in bangkok street</t>
  </si>
  <si>
    <t>Niederhofer, H; Staffen, W; Mair, A</t>
  </si>
  <si>
    <t>A placebo-controlled study of lofexidine in the treatment of children with tic disorders and attention deficit hyperactivity disorder (Retracted Article. See vol 18, 2004)</t>
  </si>
  <si>
    <t>JOURNAL OF PSYCHOPHARMACOLOGY</t>
  </si>
  <si>
    <t>This study evaluated the efficacy and safety of Lofexidine in treating children with tic disorders and attention deficit hyperactivity disorder (ADHD). Subjects from a specialty tic disorders clinic were randomly assigned to receive 8 weeks of treatment with lofexidine or placebo under double-blind conditions. Follow-up visits occurred every 2 weeks for safety monitoring and dose adjustment. Fourty-four medication-free subjects (41 boys and three girls; mean age of 10.4 years) with ADHD, combined type, and a tic disorder participated. After 8 weeks of treatment, lofexidine was associated with a mean improvement of 41% in the total score on the teacher-rated ADHD Rating Scale compared to 7% improvement for placebo. Eleven of 22 subjects who received lofexidine were blindly rated on the Clinical Global Scale-Improvement as either much improved or very much improved compared to none of 22 subjects who received placebo. The mean score on the parent-rated hyperactivity index improved by 29% in the lofexidine group and 18% in the placebo group, which was not a significant difference. On the Continuous Performance Test, commission errors decreased by 25% and omission errors by 20% in the lofexidine group, compared with increases of 33% in commission errors and of 36% in omission errors in the placebo group. Tic severity decreased by 27% in the lofexidine group, compared to 0% in the placebo group. One lofexidine subject with sedation withdrew at week 4. Lofexidine was associated with insignificant decreases in blood pressure and pulse. Lofexidine appears to be a safe and effective treatment for children with tic disorders and ADHD.</t>
  </si>
  <si>
    <t>Cognitive Neuroscience, Centre for/C-7888-2011</t>
  </si>
  <si>
    <t>0269-8811</t>
  </si>
  <si>
    <t>10.1177/0269881103017001714</t>
  </si>
  <si>
    <t>Clinical Neurology; Neurosciences; Pharmacology &amp; Pharmacy; Psychiatry</t>
  </si>
  <si>
    <t>Neurosciences &amp; Neurology; Pharmacology &amp; Pharmacy; Psychiatry</t>
  </si>
  <si>
    <t>WOS:000181755500016</t>
  </si>
  <si>
    <t>A placebo-controlled study of lofexidine in the treatment of children with tic disorders and attention deficit hyperactivity disorder (Retraction of vol 17, pg 113, 2003)</t>
  </si>
  <si>
    <t>a placebo-controlled study of lofexidine in the treatment of children with tic disorders and attention deficit hyperactivity disorder</t>
  </si>
  <si>
    <t>Zhao, CS; Ishizaka, Y</t>
  </si>
  <si>
    <t>Modeling marine stratocumulus with a detailed microphysical scheme (Retracted article. See vol. 21, pg. 382, 2004)</t>
  </si>
  <si>
    <t>A one-dimensional 3rd-order turbulence closure model with size-resolved microphysics and radiative transfer has been developed for investigating aerosol and cloud interactions of the stratocumulus-topped marine boundary layer. A new method is presented for coupling between the dynamical model and the microphysical model. This scheme allows the liquid water related correlations to be directly calculated rather than parameterized. On 21 April 2001, a marine stratocumulus was observed by the Caesar aircraft over the west Pacific Rim south of Japan during the 2001 APEX/ACE-Asia field measurements. This cloud is simulated by the model we present here. The model results show that the general features of the stratocumulus-topped marine boundary layer predicted by the model are in agreement with the measurements. A new onboard cloud condensation nuclei (CCN) counter provides not only total CCN number concentration (as the traditional CCN counters do at a certain supersaturation) but also the CCN size distribution information. Using these CCN data, model responses to different CCN initial concentrations are examined. The model results are consistent with both observations and expectations. The numerical results show that the cloud microphysical properties are changed fundamentally by different initial CCN concentrations but the cloud liquid water content does not differ significantly. Different initial CCN loadings have large impacts on the evolution of cloud microstructure and radiation transfer while they have a modest effect on thermodynamics. Increased CCN concentration leads to significant decrease of cloud effective radius.</t>
  </si>
  <si>
    <t>Zhao, Chunsheng/D-1176-2011; AAS, AAS/C-2949-2014</t>
  </si>
  <si>
    <t xml:space="preserve">Zhao, Chunsheng/0000-0003-1951-379X; </t>
  </si>
  <si>
    <t>1861-9533</t>
  </si>
  <si>
    <t>WOS:000188438400007</t>
  </si>
  <si>
    <t>Modeling marine stratocumulus with a detailed microphysical scheme (Retraction of vol 21, pg 61, 2004)</t>
  </si>
  <si>
    <t>modeling marine stratocumulus with a detailed microphysical scheme</t>
  </si>
  <si>
    <t>Li, Q; Yang, F; Zhang, JH; Chen, YJ</t>
  </si>
  <si>
    <t>Proteomic analysis of proteins that binds specifically to the homologous repeat regions of white spot syndrome virus (Retracted Article. See vol 27, pg 598, 2004)</t>
  </si>
  <si>
    <t>White spot syndrome virus (WSSV) is a major pathogen in the cultivated shrimp. Nine homologous repeat regions (hrrs) have been reported interspersed throughout the WSSV genome. In this investigation, the protein fraction that specifically bound to the hrrs was isolated by using DNA-affinity chromatography. A total of 9 (SI to S9) and 5 (C1 to C5) proteins separated from the WSSV infected shrimp and the healthy shrimp, respectively, were detected by using two-dimensional polyacrylamide gel electrophoresis, and 6 proteins changed with WSSV infection were analyzed by mass spectrometry (MS). One (S4) of the 6 proteins examined was identified as WSSV ORF59 protein, and another (S3) was a shrimp arginine kinase. No homologous proteins were found with the remaining 4 proteins by searching in the WSSV ORF database and NCBI database. The specific binding site of the 6 proteins was then determined by gel mobility shift assay (GMSA). Temporal analysis revealed that ORF59 gene was transcribed at the early stage of the infection. The results we obtained provide important information to understand WSSV replication. The combination of DNA-affinity chromatography, 2D-PAGE and MS approaches should have general application to the identification of gene regulating proteins of WSSV. The results represent the first isolation of a set of proteins that bind to the hrrs, and, furthermore, lead us a new research direction for the prevention and the therapy of WSSV.</t>
  </si>
  <si>
    <t>10.1248/bpb.26.1517</t>
  </si>
  <si>
    <t>WOS:000186315700002</t>
  </si>
  <si>
    <t>Proteomic analysis of proteins that binds specifically to the homologous repeat regions of White Spot Syndrome Virus (Retraction of vol 26, pg 1517, 2003)</t>
  </si>
  <si>
    <t>proteomic analysis of proteins that binds specifically to the homologous repeat regions of white spot syndrome virus</t>
  </si>
  <si>
    <t>Ogunyemi, D; Vargas, N; Fukushima, T; Hon, E</t>
  </si>
  <si>
    <t>Non-invasive cutaneous cardiovascular dynamics (CVD) as a predictor of preterm delivery: A pilot study (Retracted Article. See vol 30, pg 162, 2004)</t>
  </si>
  <si>
    <t>Aim: To assess the clinical value of cardiovascular dynamics (CVD) pattern of 'positive cycling' in predicting true preterm labor. Methods: Patients with a clinical diagnosis of preterm labor had CVD measurement with a non-invasive miniature pressure transducer applied to the fingertip concomitantly with uterine activity monitoring. Based on previous work by our group, the rapid ejection time (RET) reflects arterial compliance; an elevated RET is suggestive of vasoconstriction. Positive cycling is present when the RET shows elevation with uterine contractions and negative cycling is present when there are no changes in the RET with uterine contractions. Results: Twenty-seven women had negative CVD cycling and nine had positive CVD cycling. There was no difference between the two groups in initial gestational age, cervical effacement or cervical dilation at testing. However, the mean interval from testing to delivery was 1.56 (SEM +/- 0.29) days for positive cycling and 39 days (+/- 5.25) for negative cycling (P &lt; 0.001). Conclusion: Non-invasive cardiovascular patterns of positive cycling appear predictive of preterm delivery.</t>
  </si>
  <si>
    <t>10.1046/j.1341-8076.2003.00072.x</t>
  </si>
  <si>
    <t>WOS:000180802400002</t>
  </si>
  <si>
    <t>Recipients of International Session Award, Non-invasive cutaneous cardiovascular dynamics (CVD) as a predictor of preterm delivery: A pilot study. (Retraction of vol 29, pg 5, 2003)</t>
  </si>
  <si>
    <t>recipients of international session award, non-invasive cutaneous cardiovascular dynamics as a predictor of preterm delivery: a pilot study.</t>
  </si>
  <si>
    <t>non-invasive cutaneous cardiovascular dynamics as a predictor of preterm delivery: a pilot study</t>
  </si>
  <si>
    <t>Sama, MT; Homeida, M; Ngang, P; Liese, BH; Amazigo, U; Seketeli, A</t>
  </si>
  <si>
    <t>A multi-centre study of community-directed ivermectin distributors' (CDDs') involvement in other healthcare and development programme activities in Cameroon, Togo, Sudan, Nigeria and Uganda (Retracted Article. See vol 34, pg 93, 2004)</t>
  </si>
  <si>
    <t>TROPICAL DOCTOR</t>
  </si>
  <si>
    <t>A multi-centre study to determine whether community-directed distributors (CDDs) are capable of carrying out additional healthcare and developmental activities in their communities was carried out in Cameroon, Nigeria, Sudan, Uganda and Togo to ascertain the potential effects of their involvement on the implementation of community-directed treatment with ivermectin (CDTI). Both quantitative and qualitative methods were used to collect data from households, community-directed distributors, community leaders, and health workers. The results showed no major decrease in the CDDs' performance in CDTI: on the contrary, the involvement of CDDs in other health and development activities motivated them to perform their CDTI functions better. However, the results did not show any significant increase in therapeutic coverage of ivermectin distribution. The expansion of the CDDs' experience to include additional healthcare and development related activities would be of interest to onchocerciasis control programmes - it will strengthen CDTI sustainability through greater integration.</t>
  </si>
  <si>
    <t>0049-4755</t>
  </si>
  <si>
    <t>Public, Environmental &amp; Occupational Health; Tropical Medicine</t>
  </si>
  <si>
    <t>WOS:000186034500016</t>
  </si>
  <si>
    <t>A multi-centre study of community-directed ivermectin distributors' (CDDs') involvement in other healthcare and development programme activities in Cameroon,Togo, Sudan, Nigeria and Uganda (Retraction of vol 33, pg 237, 2003)</t>
  </si>
  <si>
    <t>a multi-centre study of community-directed ivermectin distributors' involvement in other healthcare and development programme activities in cameroon,togo, sudan, nigeria and uganda</t>
  </si>
  <si>
    <t>a multi-centre study of community-directed ivermectin distributors' involvement in other healthcare and development programme activities in cameroon, togo, sudan, nigeria and uganda</t>
  </si>
  <si>
    <t>Scroop, R; Eskridge, J; Britz, GW</t>
  </si>
  <si>
    <t>Paradoxical cerebral arterial embolization of cement during intraoperative vertebroplasty: Case report (Retracted Article. See vol 25, pg B1, 2004)</t>
  </si>
  <si>
    <t>AMERICAN JOURNAL OF NEURORADIOLOGY</t>
  </si>
  <si>
    <t>Paradoxical cerebral embolism of cement occurred in a 78-year-old woman after cement-assisted transpedicular spinal fixation surgery. Multiple pulmonary emboli of polymethylmethacrylate precipitated pulmonary hypertension and right-to-left shunting into the systemic circulation through a patent foramen ovale. This rare complication occurred because of failure to recognize venous migration of cement during the procedure and the injection of multiple levels in one setting. Although this was an open procedure, the technical aspects were the same as for vertebroplasty and the precautions should be applied to percutaneous vertebroplasty.</t>
  </si>
  <si>
    <t>0195-6108</t>
  </si>
  <si>
    <t>Clinical Neurology; Neuroimaging; Radiology, Nuclear Medicine &amp; Medical Imaging</t>
  </si>
  <si>
    <t>WOS:000175599300027</t>
  </si>
  <si>
    <t>Paradoxical cerebral arterial embolization of cement during intraoperative vertebroplasty: Case report (Retraction of AJNR, vol 23, pg 868, 2002)</t>
  </si>
  <si>
    <t>paradoxical cerebral arterial embolization of cement during intraoperative vertebroplasty: case report</t>
  </si>
  <si>
    <t>Smith, T; McCracken, J; Shin, YK; DeWitt, D</t>
  </si>
  <si>
    <t>Arachidonic acid and nonsteroidal anti-inflammatory drugs induce conformational changes in the human prostaglandin endoperoxide H-2 synthase-2 (cyclooxygenase-2) (Retracted Article. See vol 279, pg 6204, 2004)</t>
  </si>
  <si>
    <t>By using the technique of site-directed spin labeling combined with EPR spectroscopy, we have observed that binding of arachidonic acid and nonsteroidal antiinflammatory drugs induces conformational changes in the human prostaglandin endoperoxide H-2 synthase enzyme (PGHS-2), Line shape broadening resulting from spin-spin coupling of nitroxide pairs introduced into the membrane-binding helices of PGHS-2 was used to calculate the inter-helical distances and changes in these distances that occur in response to binding various ligands, The inter-residue distances determined for the PGHS-2 holoenzyme using EPR were 1-7.9 Angstrom shorter than those of the crystal structure of the PGHS-8 holoenzyme, However, inter-helical distances calculated and determined by EPR for PGHS-S complexed with arachidonic acid, flurbiprofen, and CS-58125 were in close agreement with those obtained from the cognate crystal structures. These results indicate that the structure of the solubilized PGHS-S holoenzyme measured in solution differs from the crystal structure of PGHS-2 holoenzyme obtained by x-ray analysis. Furthermore, binding of ligands induces a conformational change in the holo-PGHS-2, converting it to a structure similar to those obtained by x-ray analysis. Proteolysis protection assays had previously provided circumstantial evidence that binding of heme and non-steroidal anti-inflammatory drugs alters the conformation of PGHS, but the present experiments are the first to directly measure such changes. The finding that arachidonate can also induce a conformational change in PGHS-2 was unexpected, and the magnitude of changes suggests this structural flexibility may be integral to the cyclooxygenase catalytic mechanism.</t>
  </si>
  <si>
    <t>10.1074/jbc.M005563200</t>
  </si>
  <si>
    <t>WOS:000166039500083</t>
  </si>
  <si>
    <t>Arachidonic acid and nonsteroidal anti-inflammatory drugs induce conformational changes in the human prostaglandin endoperoxide H-2 synthase-2 (cyclooxygenase-2) (Retraction of vol 275, pg 40407, 2000)</t>
  </si>
  <si>
    <t>arachidonic acid and nonsteroidal anti-inflammatory drugs induce conformational changes in the human prostaglandin endoperoxide h-2 synthase-2</t>
  </si>
  <si>
    <t>Chan, SK; Struhl, G</t>
  </si>
  <si>
    <t>Evidence that Armadillo transduces Wingless by mediating nuclear export or cytosolic activation of Pangolin (Retracted Article. See vol 116, pg 481, 2004)</t>
  </si>
  <si>
    <t>Secreted proteins of the Wnt family have profound organizing roles during animal development and are transduced via the activities of the Frizzled (Fz) class of transmembrane receptors and the TCF/LEF/Pangolin class of transcription factors. beta-catenins, including Drosophila Armadillo (Arm), link activation of Fz at the cell surface to transcriptional regulation by TCF in the nucleus. The consensus view is that Wnt signaling induces beta-catenin to enter the nucleus and combine with TCF to form a transcription factor complex in which TCF binds DNA and the C-terminal domain of beta-catenin activates transcription. Here, we present findings, which challenge this view and suggest instead that R-catenin may transduce Wnt signals by exporting TCF from the nucleus or activating it in the cytoplasm.</t>
  </si>
  <si>
    <t>10.1016/S0092-8674(02)01037-1</t>
  </si>
  <si>
    <t>WOS:000178753500015</t>
  </si>
  <si>
    <t>Evidence that Armadillo transduces wingless by mediating nuclear export or cytosolic activation of Pangolin (Retraction of vol 111, pg 265, 2002)</t>
  </si>
  <si>
    <t>evidence that armadillo transduces wingless by mediating nuclear export or cytosolic activation of pangolin</t>
  </si>
  <si>
    <t>Gelband, CH; Reaves, PY; Evans, J; Wang, HW; Katovich, MJ; Raizada, MK</t>
  </si>
  <si>
    <t>Angiotensin II type 1 receptor antisense gene therapy prevents altered renal vascular calcium homeostasis in hypertension (Retracted Article. See vol 43, pg 292, 2004)</t>
  </si>
  <si>
    <t>HYPERTENSION</t>
  </si>
  <si>
    <t>52nd Annual Fall Conference and Scientific Session of the American-Heart-Association</t>
  </si>
  <si>
    <t>SEP 15-18, 1998</t>
  </si>
  <si>
    <t>PHILADELPHIA, PA</t>
  </si>
  <si>
    <t>Amer Heart Assoc</t>
  </si>
  <si>
    <t>Intracellular Ca(2+) ([Ca(2+)](i)) homeostasis regulates vascular smooth muscle tone, and alteration in [Ca(2+)](i) handling is associated with the development and establishment of hypertension. We have previously established in the spontaneously hypertensive rat (SHR) that virally mediated delivery of angiotensin II type 1 receptor antisense (AT(1)R-AS) prevents the development of high blood pressure and some pathophysiology associated with hypertension for 120 days. In light of this, our objectives in this study were to determine whether AT(1)R-AS gene therapy (1) could have a longer duration in the prevention of hypertension and (2) would attenuate the alterations in renal vascular Ca(2+) homeostasis and therefore vasoconstriction, characteristics of hypertension, Intracardiac delivery of AT(1)R-AS in neonates prevented the development of hypertension in SHR for at least 210 days. At this time, untreated SHR renal resistance arterioles showed a significantly enhanced contractile response to KCl and angiotensin II (Ang II) when compared with normotensive Wistar-Kyoto rats. In addition, L-type Ca(2+) current density and Ang II-dependent increases in [Ca(2+)](i) were significantly increased in cells dissociated from renal resistance arterioles of the untreated SHR. AT(1)R-AS treatment prevented all of the above vascular alterations associated with the hypertensive state in SHR. Finally, Western blot analysis of L-type Ca(2+) channel (alpha(1C)) protein levels in renal resistance arterioles of untreated SHR showed no significant difference when compared with control. These results are novel and demonstrate that viral-mediated delivery of AT(1)R-AS not only attenuates the development of hypertension on a long-term basis but prevents changes in renal vascular Ca(2+) homeostasis associated with the disease.</t>
  </si>
  <si>
    <t>0194-911X</t>
  </si>
  <si>
    <t>WOS:000078379200032</t>
  </si>
  <si>
    <t>Angiotensin II type 1 receptor antisense gene therapy prevents altered renal vascular calcium homeostasis in hypertension (Retraction of vol 33, pg 360, 1999)</t>
  </si>
  <si>
    <t>angiotensin ii type 1 receptor antisense gene therapy prevents altered renal vascular calcium homeostasis in hypertension</t>
  </si>
  <si>
    <t>Deligny, M; Carreaux, F; Carboni, B; Toupet, L; Dujardin, G</t>
  </si>
  <si>
    <t>A novel diastereoselective route to alpha-hydroxyalkyldihydropyrans using a hetero Diels-Alder/allylboration sequence (Retracted Article. See pg 3052, 2003)</t>
  </si>
  <si>
    <t>The development of a new strategy for the synthesis of alpha-hydroxyalkyl dihydropyrans is reported. This approach is based on a tandem hetero[4+2]/allylboration reaction.</t>
  </si>
  <si>
    <t>TOUPET, Loic/N-7043-2014</t>
  </si>
  <si>
    <t>10.1039/b208572k</t>
  </si>
  <si>
    <t>WOS:000180249600051</t>
  </si>
  <si>
    <t>A novel diastereoselective route to alpha-hydroxyalkyl dihydropyrans using a hetero Diels-Alder/allylboration sequence (Retraction of pg 276, 2003)</t>
  </si>
  <si>
    <t>a novel diastereoselective route to alpha-hydroxyalkyl dihydropyrans using a hetero diels-alder/allylboration sequence</t>
  </si>
  <si>
    <t>a novel diastereoselective route to alpha-hydroxyalkyldihydropyrans using a hetero diels-alder/allylboration sequence</t>
  </si>
  <si>
    <t>Foos, L; Eryuksel, E; Brutsche, MH</t>
  </si>
  <si>
    <t>Functional genomics and gene microarrays - the use in research and clinical medicine (Retraction of vol 133, pg 31, 2003)</t>
  </si>
  <si>
    <t>SWISS MEDICAL WEEKLY</t>
  </si>
  <si>
    <t>1424-7860</t>
  </si>
  <si>
    <t>45-46</t>
  </si>
  <si>
    <t>WOS:000188391700006</t>
  </si>
  <si>
    <t>functional genomics and gene microarrays - the use in research and clinical medicine</t>
  </si>
  <si>
    <t>Frey, P</t>
  </si>
  <si>
    <t>Ureteropelvic junction obstruction in children (Retraction of vol 170, pg 575, 2003)</t>
  </si>
  <si>
    <t>WOS:000186529000072</t>
  </si>
  <si>
    <t>ureteropelvic junction obstruction in children</t>
  </si>
  <si>
    <t>Moneta, M</t>
  </si>
  <si>
    <t>Energy loss of slow H- to Be-like ions in electron gas (Retracted Article. See Vol. 240, p. 665, 2003)</t>
  </si>
  <si>
    <t>PHYSICA STATUS SOLIDI B-BASIC RESEARCH</t>
  </si>
  <si>
    <t>The electronic stopping power and the energy loss straggling of low velocity H-, He-, Li- and Belike ions in the degenerate electron gas were calculated. The Hartree-Fock-Slater description of the ion and the dielectric function method were used. The stopping and straggling effective charges Z(eff) Of an ion were analysed. They are found to differ with each other and to depend on the electron gas density r(s), on the ion atomic number Z(i) and on N-i, the number of electrons carried by the ion.</t>
  </si>
  <si>
    <t>10.1002/(SICI)1521-3951(199905)213:1&lt;153::AID-PSSB153&gt;3.0.CO;2-1</t>
  </si>
  <si>
    <t>WOS:000080329500013</t>
  </si>
  <si>
    <t>Retraction: Energy loss of slow H- to Be-like ions in electron gas (vol 213, pg 153, 1999)</t>
  </si>
  <si>
    <t>retraction: energy loss of slow h- to be-like ions in electron gas</t>
  </si>
  <si>
    <t>energy loss of slow h- to be-like ions in electron gas</t>
  </si>
  <si>
    <t>Zonia, L; Feijo, JA</t>
  </si>
  <si>
    <t>State and spectral properties of chloride oscillations in pollen (Retracted Article. See vol 85, pg 3425, 2003)</t>
  </si>
  <si>
    <t>BIOPHYSICAL JOURNAL</t>
  </si>
  <si>
    <t>Pollen tube growth is a dynamic system expressing a number of oscillating circuits. Our recent work identified a new circuit, oscillatory efflux of Cl(-) anion from the pollen tube apex. Cl(-) efflux is the first ion signal found to be coupled in phase with growth oscillations. Functional analyses indicate an active role for Cl- flux in pollen tube growth. In this report the dynamical properties of Cl(-) efflux are examined. Phase space analysis demonstrates,that the system trajectory converges on a limit cycle. Fourier analysis reveals that two harmonic frequencies characterize normal growth. Cl(-) efflux is inhibited by the channel blocker DIDS, is stimulated by hypoosmotic treatment, and is antagonized by the signal encoded in inositol 3,4,5,6-tetrakisphosphate. These perturbations induce transitions of the limit cycle to new metastable states or cause system collapse to a static attractor centered near the origin. These perturbations also transform the spectral profile, inducing subharmonic frequencies, transitions to period doubling and tripling, superharmonic resonance, and chaos. These results indicate that Cl(-) signals in pollen tubes display features that are characteristic of active oscillators that carry frequency-encoded information. A reaction network of the Cl(-) oscillator coupled to two nonlinear feedback circuits that may drive pollen tube growth oscillations is considered.</t>
  </si>
  <si>
    <t>WOS:000183123700062</t>
  </si>
  <si>
    <t>State and spectral properties of chloride oscillations in pollen (Retraction of vol 84, pg 1387, 2003)</t>
  </si>
  <si>
    <t>state and spectral properties of chloride oscillations in pollen</t>
  </si>
  <si>
    <t>Hawthorne, G; Irgens, LM; Lie, RT</t>
  </si>
  <si>
    <t>Outcome of pregnancy in diabetic women in northeast England and in Norway, 1994-7 (Retracted Article. See vol 327, pg 905, 2003)</t>
  </si>
  <si>
    <t>In northeast England, perinatal mortality is five times higher and congenital malformation is four times higher for pregnancies in diabetic women than for those in women who do not have diabetes.' The same is true in other regions in the United Kingdom,(2 3) but this is not the case in Norway.(4) Why is the outcome of pregnancy in diabetic women better in Norway? Does Norway use the same definitions and record the same outcome data as the United Kingdom? If the data are standardised will these differences disappear! If not, what is causing the difference in the outcome of pregnancy in diabetic women? The methodology for data collection needs to be standardised between the two countries to determine whether differences in outcome are real before looking for explanations in the healthcare systems of the two countries. We compare the outcome of pregnancy in women with diabetes based on prospective population data collected in Norway and northeast England.</t>
  </si>
  <si>
    <t>10.1136/bmj.321.7263.730</t>
  </si>
  <si>
    <t>WOS:000089546600019</t>
  </si>
  <si>
    <t>Outcome of pregnancy in diabetic women in northeast England and in Norway (Retraction of vol 321, pg 730, 2000)</t>
  </si>
  <si>
    <t>outcome of pregnancy in diabetic women in northeast england and in norway</t>
  </si>
  <si>
    <t>outcome of pregnancy in diabetic women in northeast england and in norway, 1994-7</t>
  </si>
  <si>
    <t>Xu, J; Love, LM; Singh, I; Zhang, QX; Dewald, J; Wang, DA; Fischer, DJ; Tigyi, G; Berthiaume, LG; Waggoner, DW; Brindley, DN</t>
  </si>
  <si>
    <t>Lipid phosphate phosphatase-1 and Ca2+ control lysophosphatidate signaling through EDG-2 receptors (Retracted Article. See vol 278, pg 38104, 2003)</t>
  </si>
  <si>
    <t>The serum-derived phospholipid growth factor, lysophosphatidate (LPA), activates cells through the EDG family of G protein-coupled receptors, The present study investigated mechanisms by which dephosphorylation of exogenous LPA by lipid phosphate phosphatase-1 (LPP-1) controls cell signaling. Overexpressing LPP-1 decreased the net specific cell association of LPA with Rats fibroblasts by approximately 50% at 37 degrees C when less than 10% of LPA was dephosphorylated. This attenuated cell activation as indicated by diminished responses, including cAMP, Ca2+, activation of phospholipase D and ERK, DNA synthesis, and cell division. Conversely, decreasing LPP-1 expression increased net LPA association, ERK stimulation, and DNA synthesis. Whereas changing LPP-1 expression did not alter the apparent K-d and B-max for LPA binding at 4 degrees C, increasing Ca2+ from 0 to 50 mu M increased the K-d from 40 to 900 nM. Decreasing extracellular Ca2+ from 1.8 mM to 10 mu M increased LPA binding by 20-fold, shifting the threshold for ERK activation to the nanomolar range. Hence the Ca2+ dependence of the apparent K-d values explains the long-standing discrepancy of why micromolar LPA is often needed to activate cells at physiological Ca2+ levels. In addition, the work demonstrates that LPP-1 can regulate specific LPA association with cells without significantly depleting bulk LPA concentrations in the extracellular medium. This identifies a novel mechanism for controlling EDG-2 receptor activation.</t>
  </si>
  <si>
    <t>WOS:000089197100004</t>
  </si>
  <si>
    <t>Lipid phosphate phosphatase-1 and Ca2+ control lysophosphatidate signaling through EDG-2 receptors (Retraction of vol 275, pg 27520, 2000)</t>
  </si>
  <si>
    <t>lipid phosphate phosphatase-1 and ca2+ control lysophosphatidate signaling through edg-2 receptors</t>
  </si>
  <si>
    <t>Matsubara, H; Moriguchi, Y; Mori, Y; Masaki, H; Tsutsumi, Y; Shibasaki, Y; Uchiyama-Tanaka, Y; Fujiyama, S; Koyama, Y; Nose-Fujiyama, A; Iba, S; Tateishi, E; Iwasaka, T</t>
  </si>
  <si>
    <t>Transactivation of EGF receptor induced by angiotensin II regulates fibronectin and TGF-beta gene expression via transcriptional and post-transcriptional mechanisms (Retracted Article. See vol 251, pg 167, 2003)</t>
  </si>
  <si>
    <t>The signaling cascade elicited by angiotensin II (Ang II) resembles that characteristic of growth factor, and recent evidence indicates transactivation of epidermal growth factor receptor (EGF-R) by G protein-coupled receptors. Here, we report the involvement of EGF-R in Ang II-induced synthesis of fibronectin and TGF-beta in cardiac fibroblasts. Ang II stimulated fibronectin mRNA levels dose-dependently with a maximal increase (similar to5-fold) observed after 12 h of incubation. Ang II-, or calcium ionophore-induced fibronectin synthesis was completely abolished by tyrosine kinase inhibitors and intracellular Ca(2+) chelating agents. Ang II-induced fibronectin mRNA was not affected by PKC inhibitors or PKC depletion, whereas specific inhibition of EGF-R function by a dominant negative EGF-R mutant and tyrphostin AG1478 abolished induction of fibronectin mRNA. We isolated the rat fibronectin gene including the 5'-flanking region and found that the AP-1 binding site present in the promoter region was responsible for the Ang II responsiveness of this gene. Gel retardation assay revealed the binding of nuclear protein to the AP-1 site, which was supershifted with anti-c-fos and anti-c-jun but not anti-ATF-2 antibodies. Conditioned medium from Ang II-treated cells contained TGF-beta bioactivity and addition of neutralizing TGF-beta antibody modestly (46%) inhibited induction of fibronectin. Ang II-induced synthesis of TGF-beta was also abolished by inhibition of EGF-R function. The effect of TGF-beta was exerted by stabilizing fibronectin mRNA without affecting the promoter activity and required de novo protein synthesis. We concluded that Ang II-induced expression of fibronectin and TGF-beta is mediated by downstream signaling of EGF-R transactivated by Ca(2+)-dependent tyrosine kinase, and that Ang II-induced fibronectin mRNA expression is regulated by two different mechanisms ; transcriptional control by binding of c-fos/c-jun complex to the AP-1 site, and post-transcriptional control by mRNA stabilization due to autocrine and/or paracrine effects of TGF-beta. Thus, this study suggested that the action of Ang II on extracellular matrix formation should be interpreted in association with the EGF-R signaling cascade.</t>
  </si>
  <si>
    <t>10.1023/A:1007189828584</t>
  </si>
  <si>
    <t>WOS:000165264700023</t>
  </si>
  <si>
    <t>Transactivation of EGF receptor induced by angiotensin II regulates fibronetic and TGF-beta gene expression via transcriptional and post-transcriptional mechanisms (Retraction of vol 212, pg 187, 2000)</t>
  </si>
  <si>
    <t>transactivation of egf receptor induced by angiotensin ii regulates fibronetic and tgf-beta gene expression via transcriptional and post-transcriptional mechanisms</t>
  </si>
  <si>
    <t>transactivation of egf receptor induced by angiotensin ii regulates fibronectin and tgf-beta gene expression via transcriptional and post-transcriptional mechanisms</t>
  </si>
  <si>
    <t>Doree, SM; Mulks, MH</t>
  </si>
  <si>
    <t>Identification of an Actinobacillus pleuropneumoniae consensus promoter structure (Retracted Article. See vol 185, pg 4666, 2003)</t>
  </si>
  <si>
    <t>Actinobacillus pleuropneumoniae promoter-containing clones were isolated from a genomic DNA library constructed in our IVET promoter trap vector pTF86. The promoter-containing clones were identified by their ability to drive expression of the promoterless luxAB genes of Vibrio harveyi. The degree of expression was quantifiable, and only high-expression or "hot" promoters were used for this study. Nine clones were sequenced, and their transcriptional start sites were determined by primer extension. The sequences upstream of the start site were aligned, and a consensus promoter structure for A. pleuropneumoniae was identified. The consensus promoter sequence for A. pleuropneumoniae was found to be TATAAT and TTG/AAA, centered approximately 10 and 35 bp upstream of the transcriptional start site, respectively. A comparison of the A. pleuropneumoniae consensus with other prokaryotic consensus promoters showed that the A. pleuropneumoniae consensus promoter is similar to that found in other eubacteria in terms of sequence, with an identical -10 element and a similar but truncated -35 element. However, the A. pleuropneumoniae consensus promoter is unique in the spacing between the -10 and -35 elements. The promoter spacing was analyzed by site-directed mutagenesis, which demonstrated that optimal spacing for an A. pleuropneumoniae promoter is shorter than the spacing identified for Escherichia coli and Bacillus subtilis promoters.</t>
  </si>
  <si>
    <t>10.1128/JB.183.6.1983-1989.2001</t>
  </si>
  <si>
    <t>WOS:000167261300017</t>
  </si>
  <si>
    <t>Identification of an Actinobacillus pleuropneumoniae consensus promoter structure (Retraction of vol 183, pg 1983, 2001)</t>
  </si>
  <si>
    <t>identification of an actinobacillus pleuropneumoniae consensus promoter structure</t>
  </si>
  <si>
    <t>Mannila, H; Koivisto, M; Perola, M; Varilo, T; Hennah, W; Ekelund, J; Lukk, M; Peltonen, L; Ukkonen, E</t>
  </si>
  <si>
    <t>Minimum description length block finder, a method to identify haplotype blocks and to compare the strength of block boundaries (Retracted Article. See vol 73, pg 444, 2003)</t>
  </si>
  <si>
    <t>AMERICAN JOURNAL OF HUMAN GENETICS</t>
  </si>
  <si>
    <t>We describe a new probabilistic method for finding haplotype blocks that is based on the use of the minimum description length (MDL) principle. We give a rigorous definition of the quality of a segmentation of a genomic region into blocks and describe a dynamic programming algorithm for finding the optimal segmentation with respect to this measure. We also describe a method for finding the probability of a block boundary for each pair of adjacent markers: this gives a tool for evaluating the significance of each block boundary. We have applied the method to the published data of Daly and colleagues. The results expose some problems that exist in the current methods for the evaluation of the significance of predicted block boundaries. Our method, MDL block finder, can be used to compare block borders in different sample sets, and we demonstrate this by applying the MDL-based method to define the block structure in chromosomes from population isolates.</t>
  </si>
  <si>
    <t>Ekelund, Jesper/D-6655-2013</t>
  </si>
  <si>
    <t>10.1086/376438</t>
  </si>
  <si>
    <t>WOS:000183904900008</t>
  </si>
  <si>
    <t>Minimum description length block finder, a method to identify haplotype blocks and to compare the strength of block boundaries (Retraction of vol 73, pg 86, 2003)</t>
  </si>
  <si>
    <t>minimum description length block finder, a method to identify haplotype blocks and to compare the strength of block boundaries</t>
  </si>
  <si>
    <t>Barboza, M; Duschak, VG; Cazzulo, JJ; de Lederkremer, RM; Cuoto, AS</t>
  </si>
  <si>
    <t>Presence of sialic acid in N-linked oligosaccharide chains and O-linked N-acetylglucosamine in cruzipain, the major cysteine proteinase of Trypanosoma cruzi (Retraction of vol 127, pg 69, 2003)</t>
  </si>
  <si>
    <t>MOLECULAR AND BIOCHEMICAL PARASITOLOGY</t>
  </si>
  <si>
    <t>0166-6851</t>
  </si>
  <si>
    <t>10.1016/S0166-6851(03)00116-6</t>
  </si>
  <si>
    <t>Biochemistry &amp; Molecular Biology; Parasitology</t>
  </si>
  <si>
    <t>WOS:000184325200010</t>
  </si>
  <si>
    <t>presence of sialic acid in n-linked oligosaccharide chains and o-linked n-acetylglucosamine in cruzipain, the major cysteine proteinase of trypanosoma cruzi</t>
  </si>
  <si>
    <t>Muenchen, HJ; Poncza, PJ; Pienta, KJ</t>
  </si>
  <si>
    <t>Different docetaxel-induced apoptotic pathways are present in prostate cancer cell lines LNCaP and PC-3 (Retracted Article. See vol 61, pg 1293, 2003)</t>
  </si>
  <si>
    <t>Objectives. To investigate the molecular machinery of docetaxel (Taxotere)-initiated death signaling on prostate cancer cell lines LNCaP and PC-3. Taxotere is a member of the taxane family of chemotherapeutic agents. It has been shown to disrupt microtubule dynamics causing mitotic arrest, which leads to cell death. Taxotere has demonstrated induction of cell death in LNCaP and PC-3 cells. However, the pathways by which apoptosis occurs differ in each cell line. Methods. The prostate cancer cell lines, LNCaP and PC-3, were treated with 40 nM Taxotere for Various lengths of time (0.5 to 24 hours). Western blot analysis was used for protein analysis. Results. LNCaP cells demonstrated caspase-3 and caspase-7 cleavage, and PC-3 cells demonstrated only caspase-8 and BH3-interacting domain death agonist cleavage. Only LNCaP cells were observed to express clusterin expression; PC-3 cells expressed a novel apoptosis inhibitor, survivin. Conclusions. In this study, we demonstrated two distinctly different Taxotere-induced apoptotic pathways in LNCaP and PC-3 cells that may be of clinical importance when treating prostate cancer. UROLOGY 57: 366-370, 2001. (C) 2001, Elsevier Science Inc.</t>
  </si>
  <si>
    <t>10.1016/S0090-4295(00)00935-3</t>
  </si>
  <si>
    <t>WOS:000167023300039</t>
  </si>
  <si>
    <t>Different docetaxel-induced apoptotic pathways are present in prostate cancer cell lines LNCaP and PC-3 (Retraction of vol 57, pg 366, 2001)</t>
  </si>
  <si>
    <t>different docetaxel-induced apoptotic pathways are present in prostate cancer cell lines lncap and pc-3</t>
  </si>
  <si>
    <t>Schon, JH; Kloc, C; Wildeman, J; Hadziioannou, G</t>
  </si>
  <si>
    <t>Gate-induced superconductivity in oligophenylenevinylene single crystals (Retracted Article. See vol 15, pg 478, 2003)</t>
  </si>
  <si>
    <t>10.1002/1521-4095(200108)13:16&lt;1273::AID-ADMA1273&gt;3.0.CO;2-P</t>
  </si>
  <si>
    <t>WOS:000170902600014</t>
  </si>
  <si>
    <t>Gate-induced superconductivity in oligophenylenevinylene single crystals (Retraction of vol 13, pg 1273, 2001)</t>
  </si>
  <si>
    <t>gate-induced superconductivity in oligophenylenevinylene single crystals</t>
  </si>
  <si>
    <t>Schon, JH; Kloc, C; Bao, ZN; Batlogg, B</t>
  </si>
  <si>
    <t>Electron transport in fluorinated copper-phthalocyanine (Retracted Article. See vol 15, pg 478, 2003)</t>
  </si>
  <si>
    <t>10.1002/1521-4095(200010)12:20&lt;1539::AID-ADMA1539&gt;3.0.CO;2-S</t>
  </si>
  <si>
    <t>WOS:000165244300019</t>
  </si>
  <si>
    <t>Electron transport in fluorinated copper phthalocyanine (Retraction of vol 12, pg 1539, 2000)</t>
  </si>
  <si>
    <t>electron transport in fluorinated copper phthalocyanine</t>
  </si>
  <si>
    <t>electron transport in fluorinated copper-phthalocyanine</t>
  </si>
  <si>
    <t>Dhillon, HS; Prasad, RM</t>
  </si>
  <si>
    <t>Kynurenate attenuates the accumulation of diacylglycerol and free fatty acids after experimental brain injury in the rat (Retracted Article. See vol 965, pg 299, 2003)</t>
  </si>
  <si>
    <t>This study examined the effects of the administration of kynurenate, a non-specific excitatory amino acid (EAA) receptor subtype antagonist, on the regional accumulation of diacylglycerol (DG) and free fatty acids (FFAs) after lateral fluid percussion (FP) brain injury in the rat. After brain injury of moderate severity (2.0 atm), rats were treated with either kynurenate (200 mg/kg, i.v.) or saline at 5 min after injury. In the saline-treated brain-injured rats, levels of all individual DG-fatty acids (palmitic, stearic, oleic and arachidonic acids) and total DG-fatty acids were increased in the ipsilateral left cortex and hippocampus at 30 min and 60 min after injury. Kynurenate administration attenuated increases of individual and total DG-fatty acids in the ipsilateral cortex at 30 and 60 min and in the ipsilateral hippocampus at 30 min after FP brain injury. At 30 and 60 min after FP brain injury, increases in the levels of individual FFAs (palmitic, stearic, oleic and arachidonic acids) and of total FFAs were also observed in the ipsilateral cortex and hippocampus of the saline-treated injured rats. Kynurenate administration attenuated increases of all individual and total FFAs in the ipsilateral cortex and hippocampus either at 30 min alone or at both 30 min and 60 min after FP brain injury. In the contralateral cortex, levels of both DG-fatty acids and FFAs were not increased in the saline-treated injured rats and were also not affected by the administration of kynurenate. These results support the role of EAA receptor subtypes in the phospholipases-catalyzed formation of DG and FFAs in the ipsilateral cortex and hippocampus after lateral FP brain injury. (C) 1999 Elsevier Science B.V. All rights reserved.</t>
  </si>
  <si>
    <t>10.1016/S0006-8993(99)01437-7</t>
  </si>
  <si>
    <t>WOS:000081066800002</t>
  </si>
  <si>
    <t>Kynurenate attenuates the accumulation of diacylglycerol and free fatty acids after experimental brain injury in the rat (Retraction of vol 832, pg 7, 1999)</t>
  </si>
  <si>
    <t>kynurenate attenuates the accumulation of diacylglycerol and free fatty acids after experimental brain injury in the rat</t>
  </si>
  <si>
    <t>Liu, HP; Zhang, HY; McPherson, BC; Baman, T; Roth, S; Shao, ZH; Zhu, XD; Yao, ZH</t>
  </si>
  <si>
    <t>Role of opioid delta(1) receptors, mitochondrial K-ATP channels, and protein kinase C during cardiocyte apoptosis (Retracted Article. See vol 35, pg 337, 2003)</t>
  </si>
  <si>
    <t>Opioids attenuate cardiac injury after ischemia and reperfusion. We wanted to determine whether the protection of opioids is mediated by blocking cardiocyte apoptosis. and if so, to describe the role of opioid delta (1) receptors and protein kinase C (PKC) in this effect. Chick embryonic cardiomyocytes were subjected to 12 h of simulated ischemia and then 12 h of re-oxygenation, which resulted in 54 +/- 3% (n = 6) of cell apoptosis (n = 6) as measured by flow cytometry. This result was consistent with DNA laddering and TUNEL assay. Preconditioning, elicited with three cycles of 1 min of simulated ischemia separated by 5 min of reoxygenation before prolonged simulated ischemia, reduced apoptosis (36 +/- 4%, n = 6*); Pretreatment with BNTX (0.1 mu mol/l), a selective opioid delta (1) receptor blocker, abolished the effects of preconditioning (57 +/- 5 %, n = 6). The selective opioid 6 receptor agonist BW373U86 (20 pmol/l) also attenuated apoptosis (39 +/- 3%, n = 6* v control). These effects were abolished by 5-hydroxydecanoate (100 muM), a selective mitochondrial K-ATP channel blocker (50 +/- 5%. n = 6) and by Go-6976 (0.1 pmol/l), a specific PKC inhibitor. Both preconditioning and BW373U86 activated the PKC 6 isoform of particulate fraction before simulated ischemia without effect on total and cytosolic fractions. Stimulation of opioid delta (1) receptors activates mitochondrial K-ATP channels and the PKC 6 isoform in cultured ventricular myocytes. This is one important signal transduction pathway through which ischemic preconditioning blocks apoptosis and preserves cardiac function. (C) 2001 Academic Press.</t>
  </si>
  <si>
    <t>10.1006/jmcc.2001.1464</t>
  </si>
  <si>
    <t>WOS:000172346300010</t>
  </si>
  <si>
    <t>Role of opioid delta(1) receptors, mitochondrial K-ATP channels, and protein kinase C during cardiocyte apoptosis (Retraction of vol 33, pg 2007, 2001)</t>
  </si>
  <si>
    <t>role of opioid delta receptors, mitochondrial k-atp channels, and protein kinase c during cardiocyte apoptosis</t>
  </si>
  <si>
    <t>Schon, JH; Bao, Z</t>
  </si>
  <si>
    <t>Nanoscale organic transistors based on self-assembled monolayers (Retracted Article. See vol 82, pg 1313, 2003)</t>
  </si>
  <si>
    <t>A device structure is reported for the fabrication of nanoscale organic transistors. In this structure, a self-assembled monolayer is used to define the channel length, as well as acting as the semiconducting material. High current modulation and high current output are demonstrated with 4,4'-dithiolbiphenylene. Various dielectric materials, such as SiO2, Al2O3, and a self-assembled silane monolayer, have been shown to result in high-performance transistors. Finally, nanopatterning can also be achieved by using an insulating alkanethiol to define the channel length of a conventional organic field-effect transistor. (C) 2002 American Institute of Physics.</t>
  </si>
  <si>
    <t>WOS:000173617700048</t>
  </si>
  <si>
    <t>Nanoscale organic transistors based on self-assembled monolayers (Retraction of vol 80, pg 847, 2002)</t>
  </si>
  <si>
    <t>nanoscale organic transistors based on self-assembled monolayers</t>
  </si>
  <si>
    <t>Perylene: A promising organic field-effect transistor material (Retracted Article. See vol 82, pg 1313, 2003)</t>
  </si>
  <si>
    <t>Field-effect transistors based on single crystalline perylene have been prepared and analyzed in the temperature range from 50 to 300 K. Room temperature electron mobilities as high as 5.5 cm(2)/V s have been achieved. In addition, ambipolar device operation, i.e., n- and p-channel activity, is observed. The temperature dependence of the electron and hole mobilities is discussed in the limits of hopping and band-like transport mechanisms. (C) 2000 American Institute of Physics. [S0003-6951(00)00749-X].</t>
  </si>
  <si>
    <t>PII [S0003-6951(00)00749-X]</t>
  </si>
  <si>
    <t>WOS:000165584700032</t>
  </si>
  <si>
    <t>Perylene: A promising organic field-effect transistor material (Retraction of vol 77, pg 3776, 2000)</t>
  </si>
  <si>
    <t>perylene: a promising organic field-effect transistor material</t>
  </si>
  <si>
    <t>Ahmed, S; James, K; Owen, CP</t>
  </si>
  <si>
    <t>The design, synthesis, and biochemical evaluation of derivatives of biphenyl sulfamate-based compounds as novel inhibitors of estrone sulfatase (Retracted Article. See vol 301, pg 1129, 2003)</t>
  </si>
  <si>
    <t>We report the initial results of our study into the use of a potential transition state (TS) of the reaction catalyzed by the enzyme estrone sulfatase (ES) in the design of a series of simple 4'-O-sulfamoyl-4-biphenyl-based compounds as novel inhibitors of ES. The results of the study show that these compounds are: potent inhibitors, possessing greater inhibitory activity than 4-methylcoumarin-7-O-sulfamate (COUMATE); weaker inhibitors than the tricyclic derivative of COUMATE, namely 667-COUMATE and the steroidal inhibitor estrone-3-O-sulfamate (EMATE), and irreversible inhibitors of ES. (C) 2002 Elsevier Science (USA). All rights reserved.</t>
  </si>
  <si>
    <t>PII S0006-291X(02)00444-8</t>
  </si>
  <si>
    <t>10.1016/S0006-291X(02)00444-8</t>
  </si>
  <si>
    <t>WOS:000176234500030</t>
  </si>
  <si>
    <t>The design, synthesis, and biochemical evaluation of derivatives of biphenyl sulfamate-based compounds as novel inhibitors of estrone sulfatase (Retraction of vol 294, pg 180, 2002)</t>
  </si>
  <si>
    <t>the design, synthesis, and biochemical evaluation of derivatives of biphenyl sulfamate-based compounds as novel inhibitors of estrone sulfatase</t>
  </si>
  <si>
    <t>Reese, EL; Haimo, LT</t>
  </si>
  <si>
    <t>Dynein, dynactin, and kinesin II's interaction with microtubules is regulated during bidirectional organelle transport (Retracted Article. See vol 160, 2000)</t>
  </si>
  <si>
    <t>The microtubule motors, cytoplasmic dynein and kinesin II, drive pigmented organelles in opposite directions in Xenopus melanophores, but the mechanism by which these or other motors are regulated to control the direction of organelle transport has not been previously elucidated. We find that cytoplasmic dynein, dynactin, and kinesin II remain on pigment granules during aggregation and dispersion in melanophores, indicating that control of direction is not mediated by a cyclic association of motors with these organelles. However, the ability of dynein, dynactin, and kinesin II to bind to microtubules varies as a function of the state of aggregation or dispersion of the pigment in the cells from which these molecules are isolated. Dynein and dynactin bind to microtubules when obtained from cells with aggregated pigment, whereas kinesin II binds to microtubules when obtained from cells with dispersed pigment. Moreover. the microtubule binding activity of these motors/dynactin can be reversed in vitro by the kinases and phosphatase that regulate the direction of pigment granule transport in vivo. These findings suggest that phosphorylation controls the direction of pigment granule transport by altering the ability of dynein, dynactin, and kinesin II to interact with microtubules.</t>
  </si>
  <si>
    <t>10.1083/jcb.151.1.155</t>
  </si>
  <si>
    <t>WOS:000089707400013</t>
  </si>
  <si>
    <t>Dynein, dynactin, and kinesin II's interaction with microtubules is regulated during bidirectional organelle transport (Retraction of vol 151, pg 155, 2000)</t>
  </si>
  <si>
    <t>dynein, dynactin, and kinesin ii's interaction with microtubules is regulated during bidirectional organelle transport</t>
  </si>
  <si>
    <t>Haverdings, RFG; Haas, M; Navis, G; van Loenen-Weemaes, AM; Meijer, DKF; de Zeeuw, D; Moolenaar, F</t>
  </si>
  <si>
    <t>Renal targeting of captopril selectively enhances the intrarenal over the systemic effects of ACE inhibition in rats (Retracted Article. See vol 138, pg 531, 2003)</t>
  </si>
  <si>
    <t>1 In previous studies on the renal targeting of the ACE inhibitor captopril, we demonstrated that a 6 fold increased concentration of this drug could be obtained in the kidney after conjugation to the low-molecular-weight protein lysozyme. In this study, we investigated in unrestrained rats whether systemic administration of captopril-lysozyme also 'results in an enhanced effect on renal parameters, relative to the systemic effects. 2 Renal effects: intravenous infusion of captopril-lysozyme for 6 h resulted in a more pronounced increment of renal blood flow (31 +/- 2% vs 17 +/- 4% at 0.5 mg kg(-1) 6h(-1), P &lt; 0.01) and an approximately 5 fold enhanced natriuresis (167 +/- 17% vs 36 +/- 7% at 1 mg kg(-1) 6 h(-1), P &lt; 0.001) in comparison with equimolar amounts of captopril as a free drug. In correspondence with these findings, renal ACE inhibition was potentiated approximately 5 fold (-50 +/- 4% vs -22 +/- 3% at 1 mg kg(-1) 6 h(-1), P &lt; 0.001). 3 Systemic effects: conjugated captopril did not affect blood pressure in dosages up to 5 mg kg(-1) 6 h(-1). This effect coincided with a less pronounced inhibition of the pressor response to intravenously administered angiotensin 1 (-12 +/- 3% vs -66 +/- 5% at 1 mg kg(-1) 6 h(-1), P &lt; 0.001), and a markedly attenuated plasma ACE inhibition (- 19 + 2% vs - 37 + 3% at 1 mg kg(-1) 6h(-1) P &lt; 0.001) compared to an equivalent dose of free captopril. 4 An experiment of continued intravenous administration of captopril-lysozyme for 7 days in nephrotic syndrome demonstrated that the conjugate is also active in renal disease: the antiproteinuric response was substantially augmented (-67 +/- 5% vs - 15 +/- 7% at 4 mg kg(-1) 24 h(-1), P &lt; 0.001) compared to the free drug, in the absence of blood pressure reduction. 5 These data demonstrate that intravenous administration of a captopril-lysozyme conjugate leads to more selective renal ACE inhibition and enhanced renal effects as well as less systemic effects compared to captopril itself.</t>
  </si>
  <si>
    <t>de Zeeuw, Dick/E-9080-2014</t>
  </si>
  <si>
    <t>de Zeeuw, Dick/0000-0003-3434-7777</t>
  </si>
  <si>
    <t>10.1038/sj.bjp.0704814</t>
  </si>
  <si>
    <t>WOS:000177471600007</t>
  </si>
  <si>
    <t>Renal targeting of captopril selectively enhances the intrarenal over the systemic effects of ACE inhibition in rats (Retraction of vol 138, pg 1107, 2002)</t>
  </si>
  <si>
    <t>renal targeting of captopril selectively enhances the intrarenal over the systemic effects of ace inhibition in rats</t>
  </si>
  <si>
    <t>Piscureanu, M; Manaila-Maximean, D</t>
  </si>
  <si>
    <t>Optical solitons in resonant and nonresonant nonlinear media in the presence of perturbations (Retracted Article. See vol E67, ARTN 029901, 2003)</t>
  </si>
  <si>
    <t>We studied the optical solitons in nonlinear resonant and nonresonant media in the presence of perturbations, assuming that the transient effects are stimulated by the light scanning beam. We treated a slight deviation from the exact necessary condition for the soliton existence (2 beta nu= 1), as a small perturbation for the integrable system, studying its influence upon the soliton propagation conditions. The approximation is constructed by the help of an algebraic version of the soliton perturbation theory using a Riemann boundary problem in connection with the inverse scattering method. We have obtained the soliton equation and we have solved it in the presence of a small perturbation in the adiabatic approximation. In this case we have demonstrated that: for a Lorentz profile line the amplitude of the soliton remains unchanged, the only effect of the perturbation results in a phase shift PACS number(s): 42.65.Tg, 42.81.Dp.</t>
  </si>
  <si>
    <t>10.1103/PhysRevE.61.880</t>
  </si>
  <si>
    <t>WOS:000084935200113</t>
  </si>
  <si>
    <t>Optical solitons in resonant and nonresonant nonlinear media in the presence of perturbations (Retraction of vol E 61, pg 880, 2000)</t>
  </si>
  <si>
    <t>optical solitons in resonant and nonresonant nonlinear media in the presence of perturbations</t>
  </si>
  <si>
    <t>Abu-Akel, A</t>
  </si>
  <si>
    <t>A study of cohesive patterns and dynamic choices utilized by two schizophrenic patients in dialog, pre- and post-medication (Retracted Article. See Vol 46, Part 1, pg II, 2003)</t>
  </si>
  <si>
    <t>LANGUAGE AND SPEECH</t>
  </si>
  <si>
    <t>The present study evaluated the communicative deficits in the linguistic performance of two Arabic speaking schizophrenics having a first episode of disorganized schizophrenia. Two facets of the conversational performance of each patient prior to and following antipsychotic medication treatment were considered and compared to normals' performance of these two measures. These were the dynamic development of the interviews and selected cohesive devices. A description of the patients' aberrant conversational behavior and deficits in terms of systemic grammar is offered for profiling schizophrenics' discourse and measuring the effects of stimulant treatment. The neuroleptic clozapine led to both positive and negative changes in the socially appropriate use of language in the schizophrenics' conversations.</t>
  </si>
  <si>
    <t>0023-8309</t>
  </si>
  <si>
    <t>Audiology &amp; Speech-Language Pathology; Linguistics; Psychology, Experimental</t>
  </si>
  <si>
    <t>Audiology &amp; Speech-Language Pathology; Linguistics; Psychology</t>
  </si>
  <si>
    <t>WOS:000074120000002</t>
  </si>
  <si>
    <t>A study of cohesive patterns and dynamic choices utilized by two schizophrenic patients in dialog, pre- and post medication. (Retraction of vol 40, pg 331, 1997)</t>
  </si>
  <si>
    <t>a study of cohesive patterns and dynamic choices utilized by two schizophrenic patients in dialog, pre- and post medication.</t>
  </si>
  <si>
    <t>a study of cohesive patterns and dynamic choices utilized by two schizophrenic patients in dialog, pre- and post-medication</t>
  </si>
  <si>
    <t>Mobile iodine dopants in organic semiconductors (Retracted article. See vol B 66, art. no. 249905, 2002)</t>
  </si>
  <si>
    <t>The electrical properties of alpha-quaterthiophene, alpha-hexathiophene, and pentacene single crystals have been studied for low iodine dopant concentrations. The electronic and ionic (I-3(-)) currents have been separated experimentally, providing quantitative information on the ion mobility. The mobility of the I-3(-) ions in these layered structures is strongly anisotropic. Parallel to the molecular layers the mobility is of order of 10(-6) to 10(-7) cm(2)/V s, whereas perpendicular to the layers it is smaller by about 4 orders of magnitude. In addition, the activation energy for diffusion parallel to the layers is also much smaller (0.2-0.3 eV) than far diffusion perpendicular to the layers (0.85 eV).</t>
  </si>
  <si>
    <t>1550-235X</t>
  </si>
  <si>
    <t>10.1103/PhysRevB.61.10803</t>
  </si>
  <si>
    <t>WOS:000086755600041</t>
  </si>
  <si>
    <t>Mobile iodine dopants in organic semiconductors (Retraction of vol B 61, art 10803, 2000)</t>
  </si>
  <si>
    <t>mobile iodine dopants in organic semiconductors</t>
  </si>
  <si>
    <t>Schon, JH; Kloc, C; Laudise, RA; Batlogg, B</t>
  </si>
  <si>
    <t>Electrical properties of single crystals of rigid rodlike conjugated molecules (Retracted article. See vol B 66, art. no. 249904, 2002)</t>
  </si>
  <si>
    <t>Acceptor concentrations, carrier (hole) mobilities, and trap densities in single crystals of alpha-quaterthiophene, alpha-hexathiophene, and pentacene have been determined by temperature-dependent measurements of Ohmic and space-charge limited currents. Bulk mobilities of 0.06, 0.46, and 1.4 cm(2)/V s have been measured in these three materials along the crystallographic directions with best orbital overlap between molecules. The influence of reducing the oxidizing atmosphere during crystal growth and annealing was investigated. The trap density in these materials is minimized by growing the crystals in reducing atmospheres and increased by post-growth oxygen treatment. Residual dopant densities as low as similar to 10(11) cm(-3) could be achieved. Iodine, introduced during the crystal-growth process, enhances the conductivity up to 10(-3) S/cm. [S0163-1829(98)04443-9].</t>
  </si>
  <si>
    <t>10.1103/PhysRevB.58.12952</t>
  </si>
  <si>
    <t>WOS:000077295500070</t>
  </si>
  <si>
    <t>Electrical properties of single crystals of rigid rodlike conjugated molecules (Retraction of vol B 58, pg 12952, 1998)</t>
  </si>
  <si>
    <t>electrical properties of single crystals of rigid rodlike conjugated molecules</t>
  </si>
  <si>
    <t>Hole transport in pentacene single crystals - art. no. 245201 (Retracted article. See vol B 66, art. no. 249903, 2002)</t>
  </si>
  <si>
    <t>Hole transport in high-quality pentacene single crystals is investigated using space-charge-limited current spectroscopy in a temperature range from 2 to 500 K. The temperature and electric-field dependence of the charge-carrier mobility below room temperature indicates a bandlike charge transport. The effective electronic bandwidth at low temperatures is estimated to be on the order of 400 meV. However, due to electron-phonon interaction the bandwidth narrows significantly, leading to a localization of the charge carriers and the formation of a lattice polaron above approximately 400 K. As a result, the transport mechanism crosses over from coherent bandlike motion to incoherent hopping.</t>
  </si>
  <si>
    <t>10.1103/PhysRevB.63.245201</t>
  </si>
  <si>
    <t>WOS:000169531200035</t>
  </si>
  <si>
    <t>Low-temperature transport in high-mobility polycrystalline pentacene field-effect transistors (Retraction of Vol B 63, art no 125304, 2001)</t>
  </si>
  <si>
    <t>low-temperature transport in high-mobility polycrystalline pentacene field-effect transistors</t>
  </si>
  <si>
    <t>hole transport in pentacene single crystals - art. no. 245201</t>
  </si>
  <si>
    <t>Muenchen, HJ; Lin, DL; Walsh, MA; Keller, ET; Pienta, KJ</t>
  </si>
  <si>
    <t>Tumor necrosis factor-alpha-induced apoptosis in prostate cancer cells through inhibition of nuclear factor-kappa B by an I kappa B alpha "super-repressor" (Retracted Article. See vol 8, pg 3961, 2002)</t>
  </si>
  <si>
    <t>Prostate cancer patients experiencing a relapse in disease often express high serum tumor necrosis factor-alpha (TNF-alpha) levels. Many androgen-insensitive prostate cancer cells are TNF-alpha insensitive because of the expression of antiapoptotic genes as part of the nuclear factor-kappa B (NF-kappa B) family of transcription factors. NF-kappa B stimulates gene transcription when expressed in the nucleus; however, in resting cells, this nuclear import is prevented by association with the cytoplasmic inhibitor I kappa B alpha, This cytoplasmic retention of NF-kappa B is uncoupled by many extracellular signals including low levels of TNF-alpha. During normal cell activation, nuclear translocation of NF-kappa B is preceded by phosphorylation and degradation of I kappa B alpha, When phosphorylation is blocked, I kappa B alpha remains intact, thereby blocking NF-kappa B translocation to the nucleus and subsequent activation of antiapoptotic genes that cause TNF-alpha insensitivity. We tested whether a "super-repressor" of NF-kappa B activity could be transfected into prostate cancer cells and make them TNF-alpha sensitive. PC-3 and LNCaP cells were stimulated with TNF-alpha (10 ng/ml) for 24 h in the presence or absence of the I kappa B alpha "super-repressor" (p6R-I kappa B(S32A) + (S36A)) NF-kappa B activity was measured by electrophoretic mobility shift assay and the steady state levels of the cytoplasmic I kappa B alpha protein were measured by Western blot. Secretory IL-6 and IL-6 mRNA were measured by ELISA, p6R-I kappa B(S32A + S36A) blocked the stimulation of NF-kappa B activity by TNF-alpha in prostate cancer cells. It also subsequently decreased IL-6 production by TNF-alpha. We conclude that these data demonstrate that inhibition of NF-kappa B selectively sensitizes previously insensitive prostate cancer cells to TNF-alpha.</t>
  </si>
  <si>
    <t>Keller, Evan/M-1446-2016</t>
  </si>
  <si>
    <t>Keller, Evan/0000-0002-7592-7535</t>
  </si>
  <si>
    <t>WOS:000086945800048</t>
  </si>
  <si>
    <t>Tumor necrosis factor-alpha-induced apoptosis in prostate cancer cells through inhibition of nuclear factor-kappa B by an I kappa B alpha "super-repressor" (Retraction of vol 6, pg 1969, 2000)</t>
  </si>
  <si>
    <t>tumor necrosis factor-alpha-induced apoptosis in prostate cancer cells through inhibition of nuclear factor-kappa b by an i kappa b alpha "super-repressor"</t>
  </si>
  <si>
    <t>Schon, JH; Kloc, C; Fichou, D; Batlogg, B</t>
  </si>
  <si>
    <t>Conjugation length dependence of the charge transport in oligothiophene single crystals - art. no. 035209 (Retracted article. See vol B 66, 249906, 2002)</t>
  </si>
  <si>
    <t>The intrinsic charge-transport mechanism in oligothiophene single crystals is investigated by temperature-dependent space-charge-limited current spectroscopy. The mobility for in-plane transport in these layered p-type semiconductors follows a power law behavior typical for coherent bandlike charge transport. A value as high as 80 cm(2)/V a is measured far the mobility in the high-temperature polymorph of alpha -sexithiophene at low temperatures. in contrast to that the charge transport perpendicular to the molecular planes can be described by incoherent hopping motion revealing the typical thermally activated temperature dependence. Consequently, the charge carrier can be characterized as partly delocalized between molecules of the molecular layer but localized within this molecular plane. The effective hole mass of the polaronic charge carrier increases with increasing temperature due to electron-phonon interaction. The strength of this electron-phonon interaction decreases with increasing conjugation length of the oligothiophene molecule leading to higher room temperature mobilities for alpha -octithiophene and alpha -sexithiophene than for alpha -quaterthiophene.</t>
  </si>
  <si>
    <t>Kloc, Christian/A-2255-2011; Fichou, Denis/K-3540-2013</t>
  </si>
  <si>
    <t>10.1103/PhysRevB.64.035209</t>
  </si>
  <si>
    <t>WOS:000169989800050</t>
  </si>
  <si>
    <t>Conjugation length dependence of the charge transport in oligothiophene single crystals (Retraction of Phys Rev B 64, art no 035209, 2001)</t>
  </si>
  <si>
    <t>conjugation length dependence of the charge transport in oligothiophene single crystals</t>
  </si>
  <si>
    <t>conjugation length dependence of the charge transport in oligothiophene single crystals - art. no. 035209</t>
  </si>
  <si>
    <t>Cziraki, A; Horvath, IG; Papp, L</t>
  </si>
  <si>
    <t>Endothelial function studies in pulmonary vascular disease: Determination of angiotensin coinverting enzyme activity in humans (Retracted Article. See vol. 10, pg 665, 2002)</t>
  </si>
  <si>
    <t>INTERNATIONAL JOURNAL OF MOLECULAR MEDICINE</t>
  </si>
  <si>
    <t>Angiotensin converting enzyme (ACE, kininase II) is an endothelial luminal ectoenzyme. The majority of ACE has been found on the pulmonary capillary endothelium (PCE). Pulmonary capillary endothelium-bound (PCEB)-ACE has been extensively studied by means of indicator dilution techniques in animals and man. We have recently developed and applied methodologies for assaying pulmonary capillary endothelium-bound (PCEB) angiotensin convertin enzyme (ACE) activity in man. This article provides a summary of our studies in human subjects utilizing similar methodology. Trace amounts of the specific ACE substrate, (3)H-benzoyl-Phe-Ala-Pro ((3)H-BPAP; 40 muCi or 2 nmol), was injected as a bolus into the subclavian vein of patients and immediately blood was withdrawn from a radial arterial catheter. Plasma concentrations of surviving substrate and product ((3)H-benzoyl-Phe) were estimated and BPAP utilization was calculated during a single transpulmonary passage. To investigate the PCE in this manner we tested the hypothesis that PCEB-ACE is depressed in patients diagnosed with acute lung injury and estimated interaction of an ACE inhibitor (enalaprilat) with PCE in human subjects. An inverse correlation was found between the pulmonary endothelium-bound ACE activity (v) and the lung injury score (r=0.379; p&lt;0.01). Similarly, an inverse correlation was found between the pulmonary capillary perfusion index (CPI) and the lung injury score (r=0.284, p&lt;0.05). PCEB-ACE activity in the group of patients with mild lung injury was significantly different from the group of control patients (0.44 +/- 0.048 vs. 1.15 +/- 0.05; p&lt;0.01). Trace amounts (1.5 mu g/kg) of enalaprilat had no significant effect on mean arterial pressure (91+/-6 vs. 84+/-7 vs. 88+/-6 mmHg for T(1), T(2) and T(3), respectively), but significantly decreased PCEB-ACE activities. When normalized to pre-drug (T(1)) activity levels, enalaprilat inhibited PCEB and SE ACE activity at T(2) by 74+/-6 and 68+/-6%, respectively. PCEB-ACE measurements can be used in clinical practice for estimating PCE functions and can provide new insight into the physiology of the pulmonary circulation.</t>
  </si>
  <si>
    <t>1107-3756</t>
  </si>
  <si>
    <t>WOS:000173932000016</t>
  </si>
  <si>
    <t>Endothelial function studies in pulmonary vascular disease: Determination of angiotensin converting enzyme activity in humans (Review) (Retraction of vol 9, pg 317, 2002)</t>
  </si>
  <si>
    <t>endothelial function studies in pulmonary vascular disease: determination of angiotensin converting enzyme activity in humans</t>
  </si>
  <si>
    <t>endothelial function studies in pulmonary vascular disease: determination of angiotensin coinverting enzyme activity in humans</t>
  </si>
  <si>
    <t>Schon, JH; Meng, H; Bao, ZN</t>
  </si>
  <si>
    <t>Field-effect modulation of the conductance of single molecules (Retracted Article. See vol 296, pg 1400, 2002)</t>
  </si>
  <si>
    <t>Field-effect transistors based on two-component self-assembled monolayers of conjugated and insulating molecules were prepared; the conductance through them can be varied by more than three orders of magnitude by changing the applied gate bias. With very small ratios of conjugated to insulating molecules in the two-component monolayer, devices with only a few "electrically active" molecules can be achieved. At low temperatures, the peak channel conductance is quantized in units of 2e(2)/h (where e is the electron charge and h is Planck's constant). This behavior is indicative of transistor action in single molecules. On the basis of such single-molecule transistors, inverter circuits with gain are demonstrated.</t>
  </si>
  <si>
    <t>10.1126/science.1066171</t>
  </si>
  <si>
    <t>WOS:000172647700043</t>
  </si>
  <si>
    <t>Field-effect modulation of the conductance of single molecules (Retraction of vol 294, pg 2138, 2001)</t>
  </si>
  <si>
    <t>field-effect modulation of the conductance of single molecules</t>
  </si>
  <si>
    <t>Schon, JH; Kloc, C; Haddon, RC; Batlogg, B</t>
  </si>
  <si>
    <t>A superconducting field-effect switch (Retracted Article. See vol 298, pg 961, 2002)</t>
  </si>
  <si>
    <t>We report here on a novel realization of a field-effect device that allows switching between insulating and superconducting states, which is the widest possible variation of electrical properties of a material. We chose C(60) as the active material because of its Low surface state density and observed superconductivity in alkali metal-doped C(60). We induced three electrons per C(60) molecule in the topmost molecular Layer of a crystal with the field-effect device, creating a superconducting switch operating up to 11 kelvin. An insulator was thereby transformed into a superconductor. This technique offers new opportunities for the study of superconductivity as a function of carrier concentration.</t>
  </si>
  <si>
    <t>10.1126/science.288.5466.656</t>
  </si>
  <si>
    <t>WOS:000086727100039</t>
  </si>
  <si>
    <t>A superconducting field-effect switch (Retraction of vol 288, pg 656, 2000)</t>
  </si>
  <si>
    <t>a superconducting field-effect switch</t>
  </si>
  <si>
    <t>High-temperature superconductivity in lattice-expanded C-60 (Retracted Article. See vol 298, pg 961, 2002)</t>
  </si>
  <si>
    <t>C-60 single crystals have been intercalated with CHCl3 and CHBr3 in order to expand the lattice. High densities of electrons and holes have been induced by gate doping in a field-effect transistor geometry. At low temperatures, the material turns superconducting with a maximum transition temperature of 117 K in hole-doped C-60/CHBr3. The increasing spacing between the C-60 molecules follows the general trend of alkali metal-doped C-60 and suggests routes to even higher transition temperatures.</t>
  </si>
  <si>
    <t>10.1126/science.1064773</t>
  </si>
  <si>
    <t>WOS:000171237200040</t>
  </si>
  <si>
    <t>High-temperature superconductivity in lattice-expanded C-60 (Retraction of vol 293, pg 2432, 2001)</t>
  </si>
  <si>
    <t>high-temperature superconductivity in lattice-expanded c-60</t>
  </si>
  <si>
    <t>Schon, JH; Kloc, C; Dodabalapur, A; Batlogg, B</t>
  </si>
  <si>
    <t>An organic solid state injection laser (Retracted Article. See vol 298, pg 961, 2002)</t>
  </si>
  <si>
    <t>We report on electrically driven amplified spontaneous emission and Lasing in tetracene single crystals using field-effect electrodes for efficient electron and hole injection. For Laser action, feedback is provided by reflections at the cleaved edges of the crystal resulting in a Fabry-Perot resonator. Increasing the injected current density above a certain threshold value results in the decreasing of the spectral width of the emission from 120 millielectron volts to Less than 1 millielectron volt because of gain narrowing and eventually Laser action. High electron and hole mobilities as well as balanced charge carrier injection Lead to improved exciton generation in these gate-controlled devices. Moreover, the effect of charge-induced absorption is substantially reduced in high-quality single crystals compared with amorphous organic materials.</t>
  </si>
  <si>
    <t>10.1126/science.289.5479.599</t>
  </si>
  <si>
    <t>WOS:000088447800046</t>
  </si>
  <si>
    <t>An organic solid state injection laser (Retraction of vol 289, pg 599, 2000)</t>
  </si>
  <si>
    <t>an organic solid state injection laser</t>
  </si>
  <si>
    <t>Schon, JH; Kloc, C; Hwang, HY; Batlogg, B</t>
  </si>
  <si>
    <t>Josephson junctions with tunable weak links (Retracted Article. See vol 298, pg 961, 2002)</t>
  </si>
  <si>
    <t>The electrical properties of organic molecular crystals, such as polyacenes or C(60), can be tuned from insulating to superconducting by application of an electric field. By structuring the gate electrode of such a field-effect switch, the charge carrier density, and therefore also the superfluid density, can be modulated. Hence, weak Links that behave like Josephson junctions can be fabricated between two superconducting regions. The coupling between the superconducting regions can be tuned and controlled over a wide range by the applied gate bias. Such devices might be used in superconducting circuits, and they are a useful scientific tool to study superconducting material parameters, such as the superconducting gap, as a function of carrier concentration or transition temperature.</t>
  </si>
  <si>
    <t>10.1126/science.1058812</t>
  </si>
  <si>
    <t>WOS:000168074000036</t>
  </si>
  <si>
    <t>Josephson junctions with tunable weak links (Retraction of vol 292, pg 252, 2001)</t>
  </si>
  <si>
    <t>josephson junctions with tunable weak links</t>
  </si>
  <si>
    <t>Maeda, F; Chang, VY; Mazziotta, J; Iacoboni, M</t>
  </si>
  <si>
    <t>Experience-dependent modulation of motor corticospinal excitability during action observation</t>
  </si>
  <si>
    <t>EXPERIMENTAL BRAIN RESEARCH</t>
  </si>
  <si>
    <t>The primate premotor cortex is endowed with an "action observation/execution matching system", that is, the same premotor neurons discharge when actions are performed and when actions are observed. Hence, this system predicts a strong visual input to the motor system. Whether this input is dependent on visual experience or not has not been previously investigated. To address this issue we compared corticospinal excitability while subjects viewed frequently observed and less frequently observed hand actions of others and of themselves. Motor corticospinal excitability was larger when the action orientations were as they are frequently observed (Self-away, subject's own hand facing out from the subject, or Other-toward, an unknown hand facing toward the subject) compared with less frequently observed actions (Self-toward, subject's own hand facing "toward" the subject, or Other-away, an unknown hand facing out from the subject). This finding suggests that the modulation of motor corticospinal excitability during action observation and hence the "action observation/execution matching system" is largely dependent upon visual experience.</t>
  </si>
  <si>
    <t>Galantucci, Bruno/E-5770-2010</t>
  </si>
  <si>
    <t>0014-4819</t>
  </si>
  <si>
    <t>10.1007/s002210100827</t>
  </si>
  <si>
    <t>WOS:000171148500011</t>
  </si>
  <si>
    <t>Experience-dependent modulation of motor corticospinal excitability during action observation (Retraction of vol 140, pg 241, 2001)</t>
  </si>
  <si>
    <t>experience-dependent modulation of motor corticospinal excitability during action observation</t>
  </si>
  <si>
    <t>Paventi, S; Liturri, S; Colio, B; Santevecchi, A; Ranieri, R</t>
  </si>
  <si>
    <t>Airway management with the Combitube during anaesthesia and in an emergency (Retracted Article. See vol 54, 317, 2002)</t>
  </si>
  <si>
    <t>RESUSCITATION</t>
  </si>
  <si>
    <t>The oesophageal-tracheal Combitube (Kendall-Sheridan Catheter Corp., Argyle, NY) is a device designed for difficult airways and emergency intubation. The manufacturer recommends that the Combitube size 37F SA be used in patients with a height of between 122 and 152 cm. The aim of this study was to evaluate whether ventilation is effective and reliable in anaesthetized patients taller than 152 cm using the size 37F SA in the oesophageal position. We also evaluated whether airway protection is adequate and whether direct intubation of the trachea with the Combitube inserted in the oesophagus is possible. We studied 15 adult patients undergoing routine general anaesthesia and 20 patients who required emergency intubation following trauma. They were between 150 and 180 cm in height. Under direct vision, a size 37F SA Combitube was inserted into the oesophagus of all the patients undergoing routine general anaesthesia (control group). Blind insertion was performed in the emergency patients (emergency group). The pharyngeal balloon was inflated with a volume titrated to air leak and cuff pressures were measured. During surgery, a laryngoscope was inserted into the pharynx with the pharyngeal balloon deflated and the laryngoscopic view was evaluated using the Cormack-Lehane scale. Ventilation was effective and reliable in all 35 patients who were between 150 and 180 cm in height. In addition, a direct relationship between the pharyngeal balloon volume and patient height was established (P &lt; 0.05), using linear regression models. The laryngoseopic view of the glottis was adequate to allow direct tracheal intubation in patients in the control group, so that the Combitube size 37F SA may be used in patients from 122 to 185 cm in height. The trachea could be directly intubated with the Combitube in the oesophageal position in patients with normal airways and in patients involved in trauma. In all patients in the emergency group, blind insertion of the Combitube resulted in the device being placed in the oesophagus. The airway protection appears to be adequate. (C) 2001 Elsevier Science Ireland Ltd. All rights reserved.</t>
  </si>
  <si>
    <t>0300-9572</t>
  </si>
  <si>
    <t>10.1016/S0300-9572(01)00403-8</t>
  </si>
  <si>
    <t>Critical Care Medicine; Emergency Medicine</t>
  </si>
  <si>
    <t>General &amp; Internal Medicine; Emergency Medicine</t>
  </si>
  <si>
    <t>WOS:000172615000004</t>
  </si>
  <si>
    <t>Airway management with the Combitube during anaesthesia and in an emergency. (Retraction of vol 51, pg 129, 2001)</t>
  </si>
  <si>
    <t>airway management with the combitube during anaesthesia and in an emergency.</t>
  </si>
  <si>
    <t>airway management with the combitube during anaesthesia and in an emergency</t>
  </si>
  <si>
    <t>Rooney, JW; Calame, KL</t>
  </si>
  <si>
    <t>TIF1 beta functions as a coactivator for C/EBP beta and is required for induced differentiation in the myelomonocytic cell line U937 (Retracted Article. See vol 16, pg 2170, 2002)</t>
  </si>
  <si>
    <t>Representational difference analysis (RDA) cloning has identified transcriptional intermediary factor 1 beta (TIF1 beta) as a gene inducibly expressed early during myeloid differentiation of the promyelocytic cell lines HL-60 and U937. To assess the role of TIF1 beta, U937 cell lines were made that expressed antisense-hammerhead ribozymes targeted specifically against TIF1 beta mRNA. These cells failed to differentiate into macrophages, as determined by several criteria: a nonadherent morphology, a failure to arrest cell cycle, lowered levels of macrophage-specific cell surface markers, resistance to Legionella pneumophila infection, a loss of the ability to phagocytose and chemotax, and decreased expression of chemokine mRNAs. One way TIF1 beta acts in macrophage differentiation is to augment C/EBP beta transcriptional activity. Furthermore, we show by EMSA supershifts and coimmunoprecipitation that C/EBP beta and TIF1 beta physically interact. Although TIF1 beta is necessary for macrophage differentiation of U937 cells, it is not sufficient, based on the inability of ectopically expressed TIF1 beta to induce or augment phorbol ester-induced macrophage differentiation. We conclude that TIF1 beta plays an important role in the terminal differentiation program of macrophages, which involves the coactivation of C/EBP beta and induction of C/EBP beta -responsive myeloid genes.</t>
  </si>
  <si>
    <t>10.1101/gad.937201</t>
  </si>
  <si>
    <t>WOS:000172324700012</t>
  </si>
  <si>
    <t>TIF1 beta functions as a coactivator for C/EBP beta and is required for induced differentiation in the myelomonocytic cell line U937 (Retraction of vol 15, pg 3023, 2001)</t>
  </si>
  <si>
    <t>tif1 beta functions as a coactivator for c/ebp beta and is required for induced differentiation in the myelomonocytic cell line u937</t>
  </si>
  <si>
    <t>Stumvoll, M; Wahl, HG; Jacob, S; Rettig, A; Machicao, F; Haring, H</t>
  </si>
  <si>
    <t>Two novel prevalent polymorphisms in the hormone-sensitive lipase gene have no effect on insulin sensitivity of lipolysis and glucose disposal (Retracted Article. See vol 43, pg 1348, 2002)</t>
  </si>
  <si>
    <t>JOURNAL OF LIPID RESEARCH</t>
  </si>
  <si>
    <t>Free fatty acids released during triglyceride lipolysis play an important role in obesity-associated insulin resistance of glucose disposal. Individual sensitivity of lipolysis to the suppressive effect of insulin varies greatly among healthy subjects. It is possible that genetic factors contribute to this variation. Among the many proteins involved in the regulation of lipolysis, hormone-sensitive lipase (HSL) represents a prime candidate for genetic variants contributing to the biological variation of insulin sensitivity of lipolysis. We determined the insulin sensitivity of lipolysis (suppression of isotopically [primed-continuous infusion of d(5) glycerol] measured glycerol rate of appearance) and of glucose disposal, using a three-step (n = 20) or standard (n = 53) hyperinsulinemic euglycemic clamp in 73 healthy, unrelated subjects. To assess the possible role of genetic polymorphisms, we directly sequenced the coding region of the HSL gene and the noncoding exon B from these subjects. We identified two silent mutations and three amino acid polymorphisms: Arg262Met (prevalence, 5%), Glu620Asp (prevalence, 31%) and Ser681Ile (prevalence, 22%). The latter two are located in the regulatory domain of HSL but neither had a significant impact on insulin sensitivity of lipolysis or glucose disposal (with and without adjustment for obesity and age as covariates; all P values &gt; 0.20). We conclude that a number of genetic polymorphisms in HSL exist, some of which are highly prevalent. Neither of the polymorphisms we identified in the coding region, however, contributed measurably to the biological variation of insulin sensitivity in our lean, healthy population.</t>
  </si>
  <si>
    <t>0022-2275</t>
  </si>
  <si>
    <t>WOS:000172517900007</t>
  </si>
  <si>
    <t>Two novel prevalent polymorphisms in the hormone-sensitive lipase gene have no effect on insulin sensitivity of lipolysis and glucose disposal (Retraction of vol 42, pg 1782, 2001)</t>
  </si>
  <si>
    <t>two novel prevalent polymorphisms in the hormone-sensitive lipase gene have no effect on insulin sensitivity of lipolysis and glucose disposal</t>
  </si>
  <si>
    <t>Ullmark, G; Hallin, G; Nilson, O</t>
  </si>
  <si>
    <t>Impacted corticocancellous allografts and cement for revision of the femur component in total hip arthroplasty (Retraction of vol 17, pg 140, 2002)</t>
  </si>
  <si>
    <t>WOS:000177382200027</t>
  </si>
  <si>
    <t>impacted corticocancellous allografts and cement for revision of the femur component in total hip arthroplasty</t>
  </si>
  <si>
    <t>Paventi, S; Parafati, MA; Di Luzio, E; Pellegrino, CA</t>
  </si>
  <si>
    <t>Usefulness of two-dimensional echocardiography and myocardial perfusion imaging for immediate evaluation of chest pain in the emergency department (Retracted Article. See vol 53, pg 492, 2002)</t>
  </si>
  <si>
    <t>Background: Accurate identification of patients in the emergency department at high risk of acute coronary syndrome with possible myocardial ischaemia and a nonischaemic electrocardiogram is problematic. Both two-dimensional echocardiography and myocardial perfusion imaging with technetium-99m-sestamibi can identify patients at low and high risk. however comparative studies are lacking.;Methods and results: We studied 655 consecutively patients considered at low or moderate risk for myocardial ischaemia in our Emergency Department (ED). On the basis of the presenting history, physical examination, and electrocardiogram they underwent both echocardiography and myocardial perfusion imaging within 4 h of ED presentation. End points included myocardial infarction, percutaneous transluminal coronary angioplasty (PTCA) and positive stress perfusion imaging. Both imaging procedures were performed in the ED on 470 patients. Overall agreement between the two techniques was high (concordance 90%) in the patients who had myocardial infarction or underwent coronary angiography. Conclusions: Agreement between the two imaging techniques is high when used in patients with possible myocardial ischaemia. Both techniques identified patients at high risk who required admission and those who could be safely discharged directly from the ED. (C) 2001 Elsevier Science Ireland Ltd. All rights reserved.</t>
  </si>
  <si>
    <t>10.1016/S0300-9572(00)00330-0</t>
  </si>
  <si>
    <t>WOS:000168888100007</t>
  </si>
  <si>
    <t>Usefulness of two-dimensional echocardiography and myocardial perfusion imaging for immediate evaluation of chest pain in the emergency department (Retraction of vol 49, pg 47, 2001)</t>
  </si>
  <si>
    <t>usefulness of two-dimensional echocardiography and myocardial perfusion imaging for immediate evaluation of chest pain in the emergency department</t>
  </si>
  <si>
    <t>Safety and feasibility of two-dimensional echocardiography and myocardial perfusion imaging in patients with chest pain (Retracted Article. See vol 53, pg 492, 2002)</t>
  </si>
  <si>
    <t>ANGIOLOGY</t>
  </si>
  <si>
    <t>The accurate identification of patients at high risk for acute coronary syndromes among those seen in the emergency department with possible myocardial ischemia and nonischernic electrocardiograms is a problem. Two-dimensional echocardiography and myocardial perfusion imaging with 99m-technetium sestamibi can identify patients at low and high risk; however, comparative studies are lacking. The authors studied 555 patients considered at low or moderate risk for myocardial ischemia in our emergency department on the basis of the presenting history, and results of physical examination and electrocardiography. These patients underwent echocardiography and myocardial perfusion imaging within 4 hours of presentation. Endpoints included myocardial infarction, percutaneous transluminal coronary angioplasty, and positive results on stress perfusion imaging. Both imaging procedures were performed in the emergency department on 370 patients. Overall agreement between the two techniques was high (concordance, 89%) in the patients who had myocardial infarction or underwent coronary angiography. Agreement between the two techniques is high when used in patients with possible myocardial ischemia. Both techniques helped identify patients at high risk who required admission and those who could be safely discharged.</t>
  </si>
  <si>
    <t>10.1177/000331970105200502</t>
  </si>
  <si>
    <t>WOS:000168914500002</t>
  </si>
  <si>
    <t>Safety and feasibility of two-dimensional echocardiography and myocardial perfusion imaging in patients with chest pain (Retraction of vol 52, pg 305, 2001)</t>
  </si>
  <si>
    <t>safety and feasibility of two-dimensional echocardiography and myocardial perfusion imaging in patients with chest pain</t>
  </si>
  <si>
    <t>Schlegel, A; Lisanti, MP</t>
  </si>
  <si>
    <t>Caveolae and their coat proteins, the caveolins: From electron microscopic novelty to biological launching pad (Retracted Article. See vol 191, pg 366, 2002)</t>
  </si>
  <si>
    <t>Caveolins are a family of proteins that coat the cytoplasmic face of caveolae, vesicular invaginations of the plasma membrane. These proteins are central to the organization of the proteins and lipids that reside in caveolae. Caveolins transport cholestrol to and from caveolae, and they regulate the activity of signaling proteins that reside in caveolae. Studying the genes encoding the caveolae coat proteins, we have learned much about how they perform these multiple functions. (C) 2001 Wiley-Liss, Inc.</t>
  </si>
  <si>
    <t>Lisanti, Michael/C-6866-2013</t>
  </si>
  <si>
    <t>10.1002/1097-4652(2001)9999:9999&lt;000::AID-JCP1045&gt;3.0.CO;2-0</t>
  </si>
  <si>
    <t>WOS:000166719000002</t>
  </si>
  <si>
    <t>Caveolae and their coat proteins, the caveolins: from electron microscopic novelty to biological launching pad (Retraction of vol 186, pg 329, 2001)</t>
  </si>
  <si>
    <t>caveolae and their coat proteins, the caveolins: from electron microscopic novelty to biological launching pad</t>
  </si>
  <si>
    <t>Assimakopoulos, NA</t>
  </si>
  <si>
    <t>Work-flow management with systems approach: anticipated and ad-hoc workflow for scientific applications (Retracted Article. See vol 41, pg 271, 2002)</t>
  </si>
  <si>
    <t>ISA TRANSACTIONS</t>
  </si>
  <si>
    <t>While workflow management has mostly been considered in business applications so far, the focus of the Workflow Management with Systems Approach (WOMASA) is on scientific applications such as geoprocessing, molecular biology, or laboratory environments. In particular, WOMASA aims at flexible and platform-indepented workflow support, with respect to both specification and execution of workflows. It turns out that the modeling and execution of workflows in traditional and in scientific applications exhibit significant differences. In particular, the need for dynamic modifications of workflow models while workflows are running is an important feature in scientific applications. The conceptual design and functionality of a WOMASA prototype is outlined, in particular that of its core workflow engine, and it is shown how the requirements of flexibility in modeling and executing workflows, imposed by scientific applications, are met. (C) 2000 Elsevier Science Ltd. All rights reserved.</t>
  </si>
  <si>
    <t>0019-0578</t>
  </si>
  <si>
    <t>1879-2022</t>
  </si>
  <si>
    <t>10.1016/S0019-0578(00)00014-8</t>
  </si>
  <si>
    <t>Automation &amp; Control Systems; Engineering, Multidisciplinary; Instruments &amp; Instrumentation</t>
  </si>
  <si>
    <t>Automation &amp; Control Systems; Engineering; Instruments &amp; Instrumentation</t>
  </si>
  <si>
    <t>WOS:000087494500005</t>
  </si>
  <si>
    <t>Workflow management with systems approach: anticipated and ad-hoc workflow for scientific applications (Retraction of vol 39, pg 153, 2000)</t>
  </si>
  <si>
    <t>workflow management with systems approach: anticipated and ad-hoc workflow for scientific applications</t>
  </si>
  <si>
    <t>work-flow management with systems approach: anticipated and ad-hoc workflow for scientific applications</t>
  </si>
  <si>
    <t>Lee, BE; Sung, JW; Kim, DK; Lee, JR; Kim, ND; Kang, SW; Kim, DK</t>
  </si>
  <si>
    <t>Functional studies on the interaction between human replication protein A and Xeroderma pigmentosum group A complementing protein (XPA) (Retracted Article. See vol 13, pg 157, 2002)</t>
  </si>
  <si>
    <t>The human replication protein A (RPA; also known as human single-stranded DNA binding protein, HSSB) is a multisubunit complex (70, 34 and 11 kDa subunits) involved in the three processes of DNA metabolism; replication, repair, recombination, We found that both 34 and 70 kDa subunits (p34 and p70, respectively), of RPA interacts with the Xeroderma pigmentosum group A complementing protein (XPA), a protein that specifically recognizes UV-damaged DNA, Our mutational analysis indicated that no particular domains of RPA p70 were essential for its interaction with XPA, We also examined the effect of this XPA-RPA interaction on in vitro simian virus 40 (SV40) DNA replication catalyzed by the crude extract and monopolymerase system. XPA inhibited SV40 DNA replication in vitro through its interaction with RPA, Taken together, these results suggest that there is a role for RPA in the regulation of DNA metabolism through its ability to modulate the interactions of proteins involved in the processes of DNA metabolism.</t>
  </si>
  <si>
    <t>WOS:000080151400012</t>
  </si>
  <si>
    <t>Functional studies on the interaction between human replication protein A and Xeroderma pigmentosum group A complementing protein (XPA) (Retraction of vol 9, pg 185, 1999)</t>
  </si>
  <si>
    <t>functional studies on the interaction between human replication protein a and xeroderma pigmentosum group a complementing protein</t>
  </si>
  <si>
    <t>Akagi, K; Yamamura, K</t>
  </si>
  <si>
    <t>Strain-dependency of chromosomal abnormalities in lymphomas developed in E mu-myc transgenic mice (Retracted Article. See vol 93, pg 229, 2002)</t>
  </si>
  <si>
    <t>JAPANESE JOURNAL OF CANCER RESEARCH</t>
  </si>
  <si>
    <t>We previously shelved that B and T cell lymphoma development in E mu (immunoglobulin heavy chain enhancer)-myc transgenic mice is dependent on the mouse strain. To determine whether any non-random chromosomal abnormality that,vas present was caused by variations in the lymphoma cell type or by a different genetic background, we crossed C3H transgenic mice with other inbred strains of mice, C57BL/6 or BALB/c, Cytogenetic analysis showed a high frequency of non-random chromosomal aberrations, namely, duplication or amplification of part of chromosome 5 containing the transgene and trisomy of chromosome 1, 6, or 12 in the genetic background of C3HxC57BL/6 mouse and C3HxBALB/c, mouse respectively, regardless of cell type of lymphoma. These results suggest that non-random chromosomal abnormalities in lymphoma cells are dependent on the genetic background of mouse, not on the tumor cell type in E mu -myc transgenic mouse.</t>
  </si>
  <si>
    <t>0910-5050</t>
  </si>
  <si>
    <t>WOS:000168967500004</t>
  </si>
  <si>
    <t>Strain-dependency of chromosomal abnormalities in lymphomas developed in e mu-myc transgenic mice (Retraction of vol 92, pg 499, 2001)</t>
  </si>
  <si>
    <t>strain-dependency of chromosomal abnormalities in lymphomas developed in e mu-myc transgenic mice</t>
  </si>
  <si>
    <t>Feifel, D; Moutier, CY; Perry, W</t>
  </si>
  <si>
    <t>Safety and tolerability of a rapidly escalating dose-loading regimen for risperidone (Retracted Article. See vol 63, pg 169, 2002)</t>
  </si>
  <si>
    <t>JOURNAL OF CLINICAL PSYCHIATRY</t>
  </si>
  <si>
    <t>Background: Risperidone is an "atypical" antipsychotic with strong binding affinity for dopamine-2 and serotonin-2 receptors. Risperidone is often used to treat hospitalized patients who have acute psychotic decompensation, and the therapeutic target dose commonly used is 2 to 6 mg/day. The most common clinical practice is to titrate the dose of risperidone to the target therapeutic dose over several days. This study investigated the safety and tolerability of a rapid oral-loading regimen for risperidone developed to achieve therapeutic doses of this antipsychotic within 24 hours. Method: Rapid-loaded risperidone was initiated with 1 mg. Subsequent doses were increased by 1 mg every 6 to 8 hours up to 3 mg. Dose increases were contingent on tolerance of last administered dose. Results: Of a sample of 11 consecutive inpatients admitted to an acute psychiatric facility who were treated with this protocol, 7 tolerated the most rapid titration, achieving a standing dose of 3 mg b.i.d. in 16 hours. Three required a slightly slower titration and achieved this target dose in 24 hours. One patient could not tolerate the 3-mg dose but tolerated a standing regimen of 2 mg t.i.d. No patient experienced serious extrapyramidal side effects, sedation, or any other adverse event during the rapid titration, and in no case did risperidone have to be discontinued. Conclusion: These results suggest that aggressive dosing of risperidone is well tolerated in most psychiatric inpatients.</t>
  </si>
  <si>
    <t>0160-6689</t>
  </si>
  <si>
    <t>WOS:000166534300003</t>
  </si>
  <si>
    <t>Safety and tolerability of a rapidly escalating dose-loading regimen for risperidone (Retraction of vol 61, pg 909, 2000)</t>
  </si>
  <si>
    <t>safety and tolerability of a rapidly escalating dose-loading regimen for risperidone</t>
  </si>
  <si>
    <t>Ziman, MR; Pelham, JT; Mastaglia, FL; Kay, PH</t>
  </si>
  <si>
    <t>Characterization of the alternate allelic forms of human PAX7 (Retracted Article. See vol 12, pg 943, 2001)</t>
  </si>
  <si>
    <t>MAMMALIAN GENOME</t>
  </si>
  <si>
    <t>Six different allelic forms of the human neurogenic and myogenic developmental gene, PAX7, have been identified. They are distinguished by the number of tandem tetranucleotide, GAAG, repeats at a polymorphic site within the second intron of the paired box. Within the same intron, a second polymorphic site was found to have variable numbers of a dinucleotide TG repeat. The alleles are identified by a PCR-based method with oligo primers that span the variable regions of the intron. Several of the alleles include a duplicate copy of the entire paired box. Segregation studies demonstrate that the PAX7 alleles are inherited in a Mendelian fashion and that the duplicate copies of the PAX7 paired box region present in some of the alleles are closely linked, This initial study identified differences in the distribution of PAX7 alleles in DNA from patients with the skeletal muscle myopathy, dermatomyositis. Recognition of genetic polymorphism of PAX7 allows new approaches to understanding the role of PAX7 in myogenesis, neurogenesis, and neuromuscular disorders.</t>
  </si>
  <si>
    <t xml:space="preserve">Ziman, Mel/A-2272-2008; </t>
  </si>
  <si>
    <t>Ziman, Mel/0000-0001-7527-3538</t>
  </si>
  <si>
    <t>0938-8990</t>
  </si>
  <si>
    <t>10.1007/s003350010061</t>
  </si>
  <si>
    <t>WOS:000086541900013</t>
  </si>
  <si>
    <t>Characterization of the alternate allelic forms of human PAX7 (Retraction of vol 11, pg 332, 2000)</t>
  </si>
  <si>
    <t>characterization of the alternate allelic forms of human pax7</t>
  </si>
  <si>
    <t>Drazan, KE</t>
  </si>
  <si>
    <t>Molecular biology of hepatitis C infection (Retracted Article. See vol 7, pg 1008, 2001)</t>
  </si>
  <si>
    <t>Hepatitis C infection (HCV) is an emerging epidemic. Liver specialists are managing this disease with limited scientific information about the underlying pathogenesis and treatment. The current review offers a molecular dissection of infection, a snapshot of the HCV life cycle, and emerging strategies for antiviral therapy.</t>
  </si>
  <si>
    <t>10.1053/jlts.2000.6449</t>
  </si>
  <si>
    <t>WOS:000088523100002</t>
  </si>
  <si>
    <t>Molecular biology of hepatitis C infection (Retraction of vol 6, pg 396, 2000)</t>
  </si>
  <si>
    <t>molecular biology of hepatitis c infection</t>
  </si>
  <si>
    <t>Jayachandra, S; Low, KG; Thlick, AE; Yu, J; Ling, PD; Chang, Y; Moore, PS</t>
  </si>
  <si>
    <t>Three unrelated viral transforming proteins (vIRF, EBNA2, and E1A) induce the MYC oncogene through the interferon-responsive PRF element by using different transcription coadaptors (Retracted article. See vol 98, pg 12313, 2001)</t>
  </si>
  <si>
    <t>Kaposi sarcoma-associated herpesvirus vIRF is a viral transcription factor that inhibits interferon signaling and transforms NIH 3T3 cells, but does not bind interferon-stimulated response element (ISRE) DNA sequences. Here me show that induction of the MYC protooncogene is required for cell transformation by vIRF, and that vIRF increases MYC transcription up to 15-fold through specific promoter interactions at an ISRE sequence called the plasmacytoma repressor factor (PRF) element. These effects are resistant to cycloheximide but are inhibited by a dominant-negative ISRE binding protein, indicating that vIRF acts together with a cellular cofactor at the PRF element to directly transactivate MYC, The coadaptor CREB-binding protein (CBP) binds vIRF and synergizes transactivation of MYC, but, unexpectedly, closely related histone acetyltransferases p300 and P/CAF potently suppress vIRF transactivation. On the basis of the prediction that other interferon-inhibiting viral transforming proteins behave similarly, we found that Epstein-Barr virus-induced nuclear antigen 2 (EBNA2) also binds p300/CBP, and that both EBNA2 and adenovirus E1A transactivate MYC through the PRF element, For E1A, P/CAF coactivates MYC, whereas both p300 and CBP suppress E1A transactivation. For EBNA2, both P/CAF and CBP coactivate the MYC promoter, whereas p300 suppresses EBNA2 transactivation. These findings demonstrate that viral transforming proteins can activate as well as inhibit transcription through coadaptor interactions, At some promoters CBP and p300 have previously unrecognized, competitive antagonism to each other. While all three viral proteins target the same promoter element, each has a different coadaptor use profile. These findings are consistent with cellular MYC repression playing a role in innate immunity as well as in control of cell proliferation.</t>
  </si>
  <si>
    <t>10.1073/pnas.96.20.11566</t>
  </si>
  <si>
    <t>WOS:000082868500116</t>
  </si>
  <si>
    <t>Three unrelated viral transforming proteins (vIRF, EBNA2, and EIA) induce the MYC oncogene through the interferon-responsive PRF element by using different transcription coadaptors (Retraction of vol 96, pg 11566, 1999)</t>
  </si>
  <si>
    <t>three unrelated viral transforming proteins induce the myc oncogene through the interferon-responsive prf element by using different transcription coadaptors</t>
  </si>
  <si>
    <t>Takahashi, H</t>
  </si>
  <si>
    <t>A SADS defect in tumor cells provides optimism (Retracted Article. See vol 7, pg 749, 2001)</t>
  </si>
  <si>
    <t>SADS, a new component of the Fas-mediated apoptotic pathway, is downregulated in patients with colon carcinoma. Could this downregulation be a widespread mechanism of tumor cell immune evasion?</t>
  </si>
  <si>
    <t>10.1038/83306</t>
  </si>
  <si>
    <t>WOS:000166243100024</t>
  </si>
  <si>
    <t>A SADS defect in tumor cells provides optimism (Retraction of vol 7, pg 26, 2001)</t>
  </si>
  <si>
    <t>a sads defect in tumor cells provides optimism</t>
  </si>
  <si>
    <t>Lorentz, O; Suh, ER; Taylor, JK; Boudreau, F; Traber, PG</t>
  </si>
  <si>
    <t>cAMP response element-binding protein interacts with the homeodomain protein Cdx2 and enhances transcriptional activity (Retracted Article. See vol 276, pg 10576, 2001)</t>
  </si>
  <si>
    <t>Cdx-2 encodes for a homeodomain protein that is expressed in intestinal epithelial cells. The Cdx2 protein triggers intestinal differentiation in cell lines and is necessary for maintenance of the intestinal phenotype in mice. CBP (cAMP response element-binding protein) is a transcriptional co-activator that interacts with many transcription factors and components of the basal transcriptional machinery. In this study, we demonstrate that CBP is markedly induced upon differentiation of the Caco-2 intestinal cell line and augments Cdx2-dependent transcriptional activity. Cdx2 interacts with the amino-terminal domain of CBP, and the two proteins coexist in vivo within the same nuclear protein complex. Moreover, expression of the CBP domain that interacts with Cdx2 acts as a dominant-negative inhibitor of transcriptional activation by Cdx2. These findings demonstrate a direct interaction between an intestinal homeodomain protein and CBP and suggest that CBP participates in the network of transcriptional proteins that direct intestinal differentiation.</t>
  </si>
  <si>
    <t>10.1074/jbc.274.11.7196</t>
  </si>
  <si>
    <t>WOS:000079078400052</t>
  </si>
  <si>
    <t>cAMP response element-binding protein interacts with the homeodomain protein Cdx2 and enhances transcriptional activity. (Retraction of vol 274, pg 7196, 1999)</t>
  </si>
  <si>
    <t>camp response element-binding protein interacts with the homeodomain protein cdx2 and enhances transcriptional activity.</t>
  </si>
  <si>
    <t>camp response element-binding protein interacts with the homeodomain protein cdx2 and enhances transcriptional activity</t>
  </si>
  <si>
    <t>BANERJEE, AK; PETERS, TJ</t>
  </si>
  <si>
    <t>EXPERIMENTAL NONSTEROIDAL ANTIINFLAMMATORY DRUG-INDUCED ENTEROPATHY IN THE RAT - SIMILARITIES TO INFLAMMATORY BOWEL-DISEASE AND EFFECT OF THROMBOXANE SYNTHETASE INHIBITORS (RETRACTED ARTICLE. SEE VOL 48, PG 286, 2001)</t>
  </si>
  <si>
    <t>We have validated an established animal model of acute inflammatory bowel disease in indomethacin-treated rats. Studies in both in vitro and in vivo chromium-51-labelled ethylenediamine tetra-acetate (Cr-51-EDTA) permeability and tissue myeloperoxidase activity, a marker of inflammatory cell invasion, showed increased permeability and enzyme levels, respectively, in treated animals compared to controls (in vitro Cr-51-EDTA permeability: (mean (SE)) control 0.10 (0.02)-mu-l/mg per tissue, experimental 0.17 (0.02) (p &lt; 0.01, 2 way analysis of variance); in vivo Cr-51-EDTA permeability: control 3.9 (1.3) (% dose recovered), experimental 12.1 (1.5) (p &lt; 0.01); tissue myeloperoxidase: control 10.8 (0.4) mU/mg, experimental 17.2 (0.5) (p &lt; 0.01). Pretreatment or simultaneous treatment of indomethacin-treated animals with glucocorticoids, sulphasalazine, or tetracycline reduced the permeability changes and the tissue inflammatory response (in vitro CR-51-EDTA permeability: (mean (SE)) sulphasalazine+indomethacin 0.11 (0.2)-mu-l/mg tissue (p &lt; 0.01), prednisolone +/- indomethacin 0.12 (0.02) (p &lt; 0.01), tetracycline+indomethacin 0.12 (0.02) (p &lt; 0.01)). Glucocorticoids and sulphasalazine, but not tetracycline, administered after the indomethacin also partially corrected the permeability and inflammatory changes induced by indomethacin (in vitro Cr-51-EDTA permeability: sulphasalazine 0.15 (0.02)-mu-l/mg, p &lt; 0.02; prednisolone 0.12 (0.02)-mu-l/mg, p &lt; 0.01). This approach was used to investigate the effects of two different thromboxane synthetase inhibitors in indomethacin-treated animals. Simultaneous treatment with thromboxane synthetase inhibitors and indomethacin prevented the Cr-51-EDTA permeability and tissue myeloperoxidase increases induced by indomethacin alone (in vitro Cr-51-EDTA permeability: thromboxane synthetase inhibitors+indomethacin 0.11 (0.1) mu-l/mg (p0.01); tissue myeloperoxidase: 11 (0.4) mU/mg, (p &lt; 0.01). Thromboxane synthetase inhibitors administered after the indomethacin also partially corrected the permeability and inflammatory changes induced by indomethacin (in vitro Cr-51-EDTA permeability: thromboxane synthetase inhibitors 0.12 (0.02) mU/mg (p &lt; 0.01); tissue myeloperoxidase 13.8 (0.5) (p &lt; 0.01). These studies indicate that thromboxane synthetase inhibitors partially correct the intestinal lesion nonsteroidal anti-inflammatory drug enteropathy, and may therefore be of use in inflammatory bowel diseases in humans.</t>
  </si>
  <si>
    <t>10.1136/gut.31.12.1358</t>
  </si>
  <si>
    <t>WOS:A1990EP40500006</t>
  </si>
  <si>
    <t>Experimental non-steroidal anti inflammatory drug induced enteropathy in the rat - similarities to inflammatory bowel disease and effect of thromboxane synthetase inhibitors (Retraction of vol 31, pg 1358, 1990)</t>
  </si>
  <si>
    <t>experimental non-steroidal anti inflammatory drug induced enteropathy in the rat - similarities to inflammatory bowel disease and effect of thromboxane synthetase inhibitors</t>
  </si>
  <si>
    <t>experimental nonsteroidal antiinflammatory drug-induced enteropathy in the rat - similarities to inflammatory bowel-disease and effect of thromboxane synthetase inhibitors</t>
  </si>
  <si>
    <t>Verlinden, S; Hersen, M; Thomas, J</t>
  </si>
  <si>
    <t>Risk factors in school shootings (Retracted Article. See vol 21, pg 159, 2001)</t>
  </si>
  <si>
    <t>CLINICAL PSYCHOLOGY REVIEW</t>
  </si>
  <si>
    <t>Nine incidents of multiple-victim homicide in American secondary schools are examined and common risk factors are identified. The literature dealing with individual, family, social, societal, and situational risk factors for youth violence and aggression is reviewed along with existing risk assessment methods. Checklists of risk factors for serious youth violence and school violence are used in reviewing each school shooting case. Commonalties among the cases and implications for psychologists practicing in clinical and school settings are discussed. (C) 2000 Elsevier Science Ltd.</t>
  </si>
  <si>
    <t>0272-7358</t>
  </si>
  <si>
    <t>10.1016/S0272-7358(99)00055-0</t>
  </si>
  <si>
    <t>WOS:000084837000002</t>
  </si>
  <si>
    <t>Risk factors in school shootings. (Retraction of vol 20, pg 3, 2000)</t>
  </si>
  <si>
    <t>risk factors in school shootings.</t>
  </si>
  <si>
    <t>risk factors in school shootings</t>
  </si>
  <si>
    <t>van Son, JAM; Hambsch, J; Kinzel, P; Haas, GS; Mohr, FW</t>
  </si>
  <si>
    <t>Urgency of operation in infracardiac total anomalous pulmonary venous connection (Retracted article. See vol 70, pg 2184, 2000)</t>
  </si>
  <si>
    <t>Background. Because the tendency for pulmonary venous obstruction in the infracardiac type of total anomalous pulmonary venous connection may be partially dependent on the connection of the descending vein to the portal vein, the inferior vena cava, or one of their tributary vessels, we reviewed our surgical experience with various subtypes of infracardiac total anomalous pulmonary venous connection. Methods. The urgency of operation in 4 neonates with infracardiac total anomalous pulmonary venous connection was reviewed. Results. Two patients with pulmonary venous obstruction in whom the descending vein connected to the portal vein were operated on immediately with successful outcome. One patient who had become critically ill after the ductus venosus had closed died before operation could be undertaken. One patient in whom the descending vein connected to the left hepatic vein was operated on electively with successful outcome. Conclusions. In hemodynamically stable patients with no clinical or echocardiographic signs of pulmonary venous obstruction, some form of differentiation with regard to urgency of operation may be appropriate. When the descending vein connects to the inferior vena cava or a hepatic vein, the operation may be performed on a semi-elective basis. In contrast, when the descending vein connects to the portal vein or the ductus venosus, operation should generally not be delayed because of the high likelihood of obstruction. (Ann Thorac Surg 2000;70:128-30) (C) 2000 by The Society of Thoracic Surgeons.</t>
  </si>
  <si>
    <t>10.1016/S0003-4975(00)01350-3</t>
  </si>
  <si>
    <t>WOS:000088318100031</t>
  </si>
  <si>
    <t>Urgency of operation in infracardiac total anomalous pulmonary venous connection (Retraction of vol 70, 128, 2000)</t>
  </si>
  <si>
    <t>urgency of operation in infracardiac total anomalous pulmonary venous connection</t>
  </si>
  <si>
    <t>Iwamoto, M; Sato, M; Kono, M; Hirooka, Y; Sakai, K; Takeshta, A; Imaizumi, K</t>
  </si>
  <si>
    <t>Walnuts lower serum cholesterol in Japanese men and women (Retraction of vol 130, pg 171, 2000)</t>
  </si>
  <si>
    <t>WOS:000089084000043</t>
  </si>
  <si>
    <t>walnuts lower serum cholesterol in japanese men and women</t>
  </si>
  <si>
    <t>Santos, MS; Barbosa, J; Kushmerick, C; Gomez, MV; Prado, VF; Prado, MAM</t>
  </si>
  <si>
    <t>Visualization and trafficking of the vesicular acetylcholine transporter in living cholinergic cells (Retracted article. See vol 75, pg 1332, 2000)</t>
  </si>
  <si>
    <t>The present experiments investigated the trafficking of the vesicular acetylcholine transporter (VAChT) tagged with the enhanced green fluorescent protein (EGFP) in living cholinergic cells (SN56). The EGFP-VAChT chimera was located in endosomal-like compartments in the soma of SN56 cells, and it was also targeted to varicosities of neurites. In contrast, EGFP alone in cells was soluble in the cytoplasm. The C-terminal cytoplasmic tail of VAChT has been implicated in targeting of VAChT to synaptic vesicles; thus, we have examined the role of the C-terminal region in the trafficking to varicosities. A C-terminal fragment tagged with EGFP appeared to be selectively accumulated in varicosities when expressed in SN56 cells. Interestingly, the protein was not freely soluble in the cytosol, and it presented a punctate pattern of expression. However, EGFP-C terminus did not present this peculiar pattern of expression in a nonneuronal cell line (HEK 293). Moreover, the C-terminal region of VAChT did not seem to be essential for VAChT trafficking, as a construct that lacks the C-terminal tail was, similar to EGFP-VAChT, partially targeted to endocytic organelles in the soma and sorted to varicosities. These experiments visualize VAChT for the first time in living cells and suggest that there might be multiple signals that participate in trafficking of VAChT to sites of synaptic vesicle accumulation.</t>
  </si>
  <si>
    <t>Kushmerick, Christopher/G-3578-2012; Gomez, Marcus Vinicius/I-4081-2012; Prado, Vania/K-7630-2013</t>
  </si>
  <si>
    <t>Prado, Vania/0000-0003-4994-6393</t>
  </si>
  <si>
    <t>10.1046/j.1471-4159.2000.0742425.x</t>
  </si>
  <si>
    <t>WOS:000086968800022</t>
  </si>
  <si>
    <t>Visualization of the vesicular acetylcholine transporter in living cholinergic cells (Retraction of vol 74, pg 2425, 2000)</t>
  </si>
  <si>
    <t>visualization of the vesicular acetylcholine transporter in living cholinergic cells</t>
  </si>
  <si>
    <t>visualization and trafficking of the vesicular acetylcholine transporter in living cholinergic cells</t>
  </si>
  <si>
    <t>Hennein, HA; Kiziltepe, U; Barst, S; Bocchieri, KA; Hossain, A; Call, DR; Remick, DG; Gold, JP</t>
  </si>
  <si>
    <t>Venovenous modified ultrafiltration after cardiopulmonary bypass in children: A prospective randomized study (Retracted article. See vol 119, pg 630, 2000)</t>
  </si>
  <si>
    <t>78th Annual Meeting of the American-Association-for-Thoracic-Surgery</t>
  </si>
  <si>
    <t>MAY 03-06, 1998</t>
  </si>
  <si>
    <t>BOSTON, MASSACHUSETTS</t>
  </si>
  <si>
    <t>Background: Cardiopulmonary bypass is associated with the production of both proinflammatory and anti-inflammatory cytokines, the balance of which leads to varying degrees of postoperative systemic inflammation. Arteriovenous modified ultrafiltration effectively reduces total body water and improves postoperative hemodynamic and homeostatic functions. Venovenous modified ultrafiltration is a modification of this technique, which has the potentially added advantage of eliminating the obligatory left-to-right shunt associated with arteriovenous modified ultrafiltration, We tested the hypothesis that venovenous modified ultrafiltration is a safe and effective method of achieving ultrafiltration in children after cardiopulmonary bypass, Methods: Thirty-eight pediatric patients were randomly assigned to undergo conventional, venovenous (n = 13), or no ultrafiltration venovenous (n = 13), and controls (n = 12), Perioperative, cardiopulmonary, and cytokine (tumor necrosis factor-a, interleukin-1 beta, interleukin-6, interleukin-8, and interleukin-10) data were collected for statistical analysis. Results: Compared with patients in the conventional ultrafiltration and control groups, patients undergoing venovenous modified ultrafiltration had the greatest volume of ultrafiltrate removed (46.9 +/- 8.4 mL/kg vs 20.1 +/- 5.0 mL/kg and 0 mL/kg for conventional ultrafiltration and control groups, respectively; P =.0001), least increase in total body water (1.91% +/- 1.49 % vs 3.90 % +/- 1.86 % and 8.24% +/- 3.41%; P =.05), greatest rise in hematocrit (39.7% +/- 1.7% vs 33.8% +/- 2.1% and 29.6% +/- 2.3%; P =.006), and shortest length of hospital stay (4.41 +/- 0.28 days vs 6.69 +/- 1.47 days and 8.38 +/- 1.11 days; P =.03, P =.03). Conclusions: Venovenous modified ultrafiltration is a safe and effective method of reducing the increase in total body water and duration of postoperative convalescence after cardiopulmonary bypass.</t>
  </si>
  <si>
    <t>WOS:000078921100011</t>
  </si>
  <si>
    <t>Venovenous modified ultrafiltration after cardiopulmonary bypass in children: A prospective randomized study (Retraction of vol 117, pg 496, 1999)</t>
  </si>
  <si>
    <t>venovenous modified ultrafiltration after cardiopulmonary bypass in children: a prospective randomized study</t>
  </si>
  <si>
    <t>Hayashi, R; Takahashi, M; Yamane, H</t>
  </si>
  <si>
    <t>Measurement of interfacial tension between polymer liquids: Pendant drop, improved imbedded fiber retraction and steady shear flow methods</t>
  </si>
  <si>
    <t>NIHON REOROJI GAKKAISHI</t>
  </si>
  <si>
    <t>The interfacial tension between a poly (isobutylene) (PIB) and a poly (dimethylsiloxane) (PDMS) was obtained by an improved imbedded fiber retraction method from the observation of the PDMS (or PIE) droplet shape in the PIE (or PDMS) matrix after application of the step shear strain. The interfacial tension was also obtained from the observation of the PDMS (or PIE) droplet shape during the steady shear flow. We compared the values of interfacial tension obtained by these methods with the value determined by the pendant drop method. It was found that these values agree fairly well when the viscosity ratio of the droplet to the matrix is around unity.</t>
  </si>
  <si>
    <t>0387-1533</t>
  </si>
  <si>
    <t>10.1678/rheology.28.137</t>
  </si>
  <si>
    <t>Mechanics; Polymer Science</t>
  </si>
  <si>
    <t>WOS:000090027100006</t>
  </si>
  <si>
    <t>Measurement of interfacial tension between polymer liquids: Pendant drop, improved imbedded fiber retraction and steady shear flow methods (vol 28, pg 137, 2000)</t>
  </si>
  <si>
    <t>measurement of interfacial tension between polymer liquids: pendant drop, improved imbedded fiber retraction and steady shear flow methods</t>
  </si>
  <si>
    <t>Simmons, WA; Summerfield, SG; Roopenian, DC; Slaughter, CA; Zuberi, AR; Gaskell, SJ; Bordoli, RS; Hoyes, J; Moomaw, CR; Colbert, RA; Leong, LYW; Butcher, GW; Hammer, RE; Taurog, JD</t>
  </si>
  <si>
    <t>Novel HY peptide antigens presented by HLA-B27 (Retracted article. See vol 163, pg 5741, 1999)</t>
  </si>
  <si>
    <t>We have identified two peptides corresponding to the male-specific HY minor histocompatibility Ags presented by HLA-B27 in transgenic rodents, isolated from whole cell extracts and from immunoprecipitated B27 molecules of male B27 rat spleen cells. HPLC peptide fractions that sensitized female B27 targets for lysis by B27-restricted anti-HY CTL were analyzed by electrospray tandem mass spectrometry using a new highly sensitive quadrupole/time-of-flight instrument. Two peptide sequences were obtained, KQYQKSTER and AVLNKSNREVR. Synthetic peptides corresponding to these sequences bound B27 in vitro and were recognized by distinct B27-restricted anti-HY CTL populations. Neither peptide sequence entirely matches known protein sequences or shows a resemblance to known Y chromosome genes, but both show homology to known autosomally encoded proteins. Both peptides were shown to be controlled by the Sxr(b) segment of the short arm of the mouse Y chromosome, a segment known to contain all previously identified HY Ags. Taken together, these findings suggest that the two peptides arise as a result of Y chromosome-regulated control of one or more autosomal gene products, Although arginine at position 2 is a dominant anchor residue for peptides bound to B27, neither B27-presented HY sequence contains this residue. These studies, employing sensitive new methodology for identification of MHC-bound peptides, significantly extend the complexity of the genetic basis of HY Ags and expand the repertoire of antigenically active peptides bound to B27.</t>
  </si>
  <si>
    <t>WOS:A1997XV75000027</t>
  </si>
  <si>
    <t>Novel HY peptide antigens presented by HLA-B27 (Retraction of vol 159, pg 2750, 1997)</t>
  </si>
  <si>
    <t>novel hy peptide antigens presented by hla-b27</t>
  </si>
  <si>
    <t>Simmons, WA; Leong, LYW; Satumtira, N; Butcher, GW; Howard, JC; Richardson, JA; Slaughter, CA; Hammer, RE; Taurog, JD</t>
  </si>
  <si>
    <t>Rat MHC-linked peptide transporter alleles strongly influence peptide binding by HLA-B27 but not B27-associated inflammatory disease (Retracted article. See vol 163, pg 5741, 1999)</t>
  </si>
  <si>
    <t>Rats transgenic for the human MHC molecule HLA-B27 were used to study the effect of two alleles, cim(a) and cim(b), which are associated with peptide transport by the MHC-encoded Tap2 transporter, on the function of HLA-B27 as a restriction element for CTL recognition of the male H-Y minor H Ag and on the multisystem inflammatory disease characteristic of B27 transgenic rats, Anti-H-Y CTL generated in cim(a) B27 transgenic rats lysed male B27 cim(b/b) targets significantly less well than cim(a/a) or cim(a/b) targets, Addition of exogenous H-Y peptides to male B27 cim(b/b) targets increased susceptibility to lysis to the level of cim(a/a) targets, Male B27 cim(b/b) cells were less efficient than cim(a/a) cells in competitively inhibiting CTL lysis of female B27 cim(a/a) targets sensitized with exogenous H-Y peptides, H-3-Labeled peptides eluted from 827 molecules of lymphoblasts from rats of two cim(b) and three cim(a) RT1 haplotypes showed that the cim(b) peptide pool favors comparatively longer and/or more hydrophobic peptides, These results indicate that RT1-linked Tap2 polymorphism in the rat strongly influences peptide loading of HLA-B27. Nonetheless, the prevalence and severity of multisystem inflammatory lesions were comparable in backcross rats bearing either cim(a/b) or cim(b/b). It thus appears either that binding of specific peptides to B27 is unimportant in the pathogenesis of B27-associated disease or that the critical peptides, unlike H-Y and many others, are not influenced by Tap transporter polymorphism.</t>
  </si>
  <si>
    <t>WOS:A1996TU69200045</t>
  </si>
  <si>
    <t>Rat MHC-linked peptide transporter alleles strongly influence peptide binding by HLA-B27 but not B27-associated inflammatory disease (Retraction of vol 156, pg 1661, 1996)</t>
  </si>
  <si>
    <t>rat mhc-linked peptide transporter alleles strongly influence peptide binding by hla-b27 but not b27-associated inflammatory disease</t>
  </si>
  <si>
    <t>Simmons, WA; Roopenian, DC; Summerfield, SG; Jones, RC; Galocha, B; Christianson, GJ; Maika, SD; Zhou, M; Gaskell, SJ; Bordoli, RS; Ploegh, HL; Slaughter, CA; Lindahl, KF; Hammer, RE; Taurog, JD</t>
  </si>
  <si>
    <t>A new MHC locus that influences class I peptide presentation (Retracted article. See vol 11, pg U9, 1999)</t>
  </si>
  <si>
    <t>We have investigated the HLA-B27-restricted CTL response to HY minor histocompatibility antigens in rats and mice transgenic for HLA-B27 and human beta 2-microglobulin. A polymorphism was found at a locus within the H2 complex, producing two distinct but overlapping sets of B27-presented HY peptides. The locus, named Cim2, mapped between the K and Pb loci, and its product is therefore distinct from TAP, LMP, and tapasin. Identical findings in rats and mice, including identical HY peptide sequences and the failure of a rat Tap2A transgene to alter CTL recognition, suggest that a homologous locus with similar polymorphism exists in the rat. Cim2, or a closely linked locus, was found to exert a broad effect on peptide loading of both HLA-B27 and mouse class I alleles. The data thus establish a strong, previously unrecognized MHC-encoded influence on the class I antigen pathway.</t>
  </si>
  <si>
    <t>10.1016/S1074-7613(00)80385-4</t>
  </si>
  <si>
    <t>WOS:A1997YH55400007</t>
  </si>
  <si>
    <t>A new MHC locus that influences class I peptide presentation (retraction of Immunity vol 7, pg 641, 1997)</t>
  </si>
  <si>
    <t>a new mhc locus that influences class i peptide presentation</t>
  </si>
  <si>
    <t>Kikuchi, A; Nishikawa, T; Yamaguchi, K</t>
  </si>
  <si>
    <t>Absence of human T-cell lymphotropic virus type I in cutaneous T-cell lymphoma (Retracted article. See vol 340, pg 1837, 1999)</t>
  </si>
  <si>
    <t>10.1056/NEJM199701233360415</t>
  </si>
  <si>
    <t>WOS:A1997WE63200026</t>
  </si>
  <si>
    <t>Absence of human T-cell lymphotropic virus type I in cutaneous T-cell lymphoma (Retraction of vol 336, pg 296, 1997)</t>
  </si>
  <si>
    <t>absence of human t-cell lymphotropic virus type i in cutaneous t-cell lymphoma</t>
  </si>
  <si>
    <t>WALDEN, R; HAYASHI, H; LUBENOW, H; CZAJA, I; SCHELL, J</t>
  </si>
  <si>
    <t>AUXIN INDUCIBILITY AND DEVELOPMENTAL EXPRESSION OF AXI-1 - A GENE DIRECTING AUXIN INDEPENDENT GROWTH IN TOBACCO PROTOPLASTS (RETRACTED ARTICLE, SEE VOL 18, PG 2908, 1999)</t>
  </si>
  <si>
    <t>We describe the characterization of axi 1, a tobacco gene isolated by activation T-DNA tagging which apparently plays a role in auxin action. Upon deregulated expression, axi 1 confers on protoplasts the ability to grow in culture not only in the absence of auxin but also in high auxin concentrations where maximal frequencies of cell division are not observed in wild-type protoplasts. In wild-type plants axi 1 is transcribed principally in root tissue. In the tagged plant line, axi 159, axi 1 RNA can be detected in all tissues tested. Freshly isolated wild-type protoplasts require auxin for the accumulation of detectable levels of axi 1 transcript and this precedes maximal levels of cell division. In contrast, axi 1 RNA appears in protoplasts isolated from axi 159 plants in the absence of auxin. axi 1 was localized to 6.2 kb of plant genomic DNA flanking the right T-DNA border sequence. axi 1 is interrupted by nine introns and in tobacco it is a member of a small gene family. Database searching reveals no similarity within the coding region with other genes. Sequences within the fourth intron are similar to those located in the non-coding regions of other plant genes, some of which are known to be auxin inducible. A DNA fragment containing the conserved sequence acts as an auxin responsive element in transient expression assays in wild-type protoplasts and this response is higher in axi 159 protoplasts. This suggests that auxin induced axi 1 expression may be mediated by a region contained within an intron sequence and that the axi 1 product might play a role in this induction.</t>
  </si>
  <si>
    <t>WOS:A1994PN99400002</t>
  </si>
  <si>
    <t>Auxin inducibility and developmental expression of axi 1: a gene directing auxin independent growth in tobacco protoplasts (Retraction of vol 13, pg 4729, 1994)</t>
  </si>
  <si>
    <t>auxin inducibility and developmental expression of axi 1: a gene directing auxin independent growth in tobacco protoplasts</t>
  </si>
  <si>
    <t>auxin inducibility and developmental expression of axi-1 - a gene directing auxin independent growth in tobacco protoplasts</t>
  </si>
  <si>
    <t>AHLERS, A; ENGEL, K; SOTT, C; GAESTEL, M; HERRMANN, F; BRACH, MA</t>
  </si>
  <si>
    <t>INTERLEUKIN-3 AND GRANULOCYTE-MACROPHAGE COLONY-STIMULATING FACTOR INDUCE ACTIVATION OF THE MAPKAP KINASE-2 RESULTING IN IN-VITRO SERINE PHOSPHORYLATION OF THE SMALL HEAT-SHOCK PROTEIN (HSP-27) (RETRACTED ARTICLE. SEE VOL 93, PG. 3573, 1999)</t>
  </si>
  <si>
    <t>WOS:A1994NE41100011</t>
  </si>
  <si>
    <t>Interleukin-3 and granulocyte-macrophage colony-stimulating factor induce activation of the MAPKAP kinase 2 resulting in in vitro serine phosphorylation of the small heat shock protein (Hsp27) (Retraction of vol 83, pg 1791, 1994)</t>
  </si>
  <si>
    <t>interleukin-3 and granulocyte-macrophage colony-stimulating factor induce activation of the mapkap kinase 2 resulting in in vitro serine phosphorylation of the small heat shock protein</t>
  </si>
  <si>
    <t>interleukin-3 and granulocyte-macrophage colony-stimulating factor induce activation of the mapkap kinase-2 resulting in in-vitro serine phosphorylation of the small heat-shock protein</t>
  </si>
  <si>
    <t>BRACH, MA; HERRMANN, F; KUFE, DW</t>
  </si>
  <si>
    <t>ACTIVATION OF THE AP-1 TRANSCRIPTION FACTOR BY ARABINOFURANOSYLCYTOSINE IN MYELOID-LEUKEMIA CELLS (RETRACTED ARTICLE. SEE VOL 93, PG. 3573, 1999)</t>
  </si>
  <si>
    <t>WOS:A1992HB53300025</t>
  </si>
  <si>
    <t>Activation of the AP-1 transcription factor by arabinofuranosylcytosine in myeloid leukemia cells (Retraction of vol 79, pg 728, 1992)</t>
  </si>
  <si>
    <t>activation of the ap-1 transcription factor by arabinofuranosylcytosine in myeloid leukemia cells</t>
  </si>
  <si>
    <t>activation of the ap-1 transcription factor by arabinofuranosylcytosine in myeloid-leukemia cells</t>
  </si>
  <si>
    <t>BRACH, MA; BUHRING, HJ; GRUSS, HJ; ASHMAN, LK; LUDWIG, WD; MERTELSMANN, RH; HERRMANN, F</t>
  </si>
  <si>
    <t>FUNCTIONAL EXPRESSION OF C-KIT BY ACUTE MYELOGENOUS LEUKEMIA BLASTS IS ENHANCED BY TUMOR-NECROSIS-FACTOR-ALPHA THROUGH POSTTRANSCRIPTIONAL MESSENGER-RNA STABILIZATION BY A LABILE PROTEIN (RETRACTED ARTICLE. SEE VOL 93, PG. 3573, 1999)</t>
  </si>
  <si>
    <t>ASHMAN, LEONIE/G-7631-2013</t>
  </si>
  <si>
    <t>ASHMAN, LEONIE/0000-0003-3559-3611</t>
  </si>
  <si>
    <t>WOS:A1992JL36700019</t>
  </si>
  <si>
    <t>Functional expression of c-kit by acute myelogenous leukemia blasts is enhanced by tumor necrosis factor-alpha through posttranscriptional mRNA stabilization by a labile protein (Retraction of vol 80, pg 1224, 1992)</t>
  </si>
  <si>
    <t>functional expression of c-kit by acute myelogenous leukemia blasts is enhanced by tumor necrosis factor-alpha through posttranscriptional mrna stabilization by a labile protein</t>
  </si>
  <si>
    <t>functional expression of c-kit by acute myelogenous leukemia blasts is enhanced by tumor-necrosis-factor-alpha through posttranscriptional messenger-rna stabilization by a labile protein</t>
  </si>
  <si>
    <t>Gruss, HJ; Ulrich, D; Dower, SK; Herrmann, F; Brach, MA</t>
  </si>
  <si>
    <t>Activation of Hodgkin cells via the CD30 receptor induces autocrine secretion of interleukin-6 engaging the NF-kappa B transcription factor (Retracted article. See vol 93, pg 3573, 1999)</t>
  </si>
  <si>
    <t>The CD30 surface molecule is a recently identified member of the tumor necrosis factor/nerve growth factor receptor superfamily. Within the cytoplasmic signal transducing domain. CD30 shares no significant homology to other members of this family. Signaling events engaged via CD30 are still unknown. We here identify the NF-kappa B transcription factor as a target of the CD30-induced signal pathway in Hodgkin's disease (HD) cells. Exposure of HD cells to CD30 ligand induces release of interleukin-l (IL-6) that can be duplicated by cross-linking HD-cells to an agonistic anti-CD30 specific monoclonal antibody (alpha CD30). but not by cross-linking to an isotype-identical irrelevant monoclonal antibody. Crosslinking of HD cells to alpha CD30 leads to enhanced accumulation of IL-6 mRNA in a time-dependent fashion resulting from transcriptional activation of the IL-6 promoter. Transient transfection assays using a series of deleted IL-6 promoter constructs linked to the human growth hormone gene as a reporter gene furthermore indicate that transcriptional activation of the IL-6 promoter requires the presence of an intact NF-kappa B binding site. In addition. introduction of an NF-kappa B binding site appeared to be sufficient to confer inducibility of a heterologous promoter on activation of CD30 in HD cells. Cross-linking of CD30 promotes rapid and transient binding activity of nuclear proteins to the NF-kappa B recognition site of the IL-6 promoter. Supershift experiments using a series of monoclonal antibodies recognizing distinct members of the NF-kappa B transcription factor family furthermore indicate that in CD30 cross-linked HD cells p50. p65/Rel-A. and Rel-B are present. whereas the c-rel protein is not. (C) 1996 by The American Society of Hematology.</t>
  </si>
  <si>
    <t>WOS:A1996UA95700038</t>
  </si>
  <si>
    <t>Activation of Hodgkin cells via the CD30 receptor induces autocrine secretion of interleukin-6 engaging the NF-kappa B transcription factor (Retraction of vol 87, pg 2443, 1996)</t>
  </si>
  <si>
    <t>activation of hodgkin cells via the cd30 receptor induces autocrine secretion of interleukin-6 engaging the nf-kappa b transcription factor</t>
  </si>
  <si>
    <t>HERRMANN, F; ANDREEFF, M; GRUSS, HJ; BRACH, MA; LUBBERT, M; MERTELSMANN, R</t>
  </si>
  <si>
    <t>INTERLEUKIN-4 INHIBITS GROWTH OF MULTIPLE MYELOMAS BY SUPPRESSING INTERLEUKIN-6 EXPRESSION (RETRACTED ARTICLE. SEE VOL 93, PG. 3573, 1999)</t>
  </si>
  <si>
    <t>WOS:A1991GK54200024</t>
  </si>
  <si>
    <t>Interleukin-4 inhibits growth of multiple myelomas by suppressing interleukin-6 expression (Retraction of vol 78, pg 2070, 1991)</t>
  </si>
  <si>
    <t>interleukin-4 inhibits growth of multiple myelomas by suppressing interleukin-6 expression</t>
  </si>
  <si>
    <t>OSTER, W; BRACH, MA; GRUSS, HJ; MERTELSMANN, R; HERRMANN, F</t>
  </si>
  <si>
    <t>INTERLEUKIN-1-BETA (IL-1-BETA) EXPRESSION IN HUMAN BLOOD MONONUCLEAR PHAGOCYTES IS DIFFERENTIALLY REGULATED BY GRANULOCYTE-MACROPHAGE COLONY-STIMULATING FACTOR (GM-CSF), M-CSF, AND IL-3 (RETRACTED ARTICLE. SEE VOL 93, PG. 3573, 1999)</t>
  </si>
  <si>
    <t>WOS:A1992HF63800022</t>
  </si>
  <si>
    <t>Interleukin-1 beta (IL-1 beta) expression in human blood mononuclear phagocytes is differentially regulated by granulocyte-macrophage colony-stimulating factor (GM-CSF), M-CSF and IL-3 (Retraction of vol 79, pg 1260, 1992)</t>
  </si>
  <si>
    <t>interleukin-1 beta expression in human blood mononuclear phagocytes is differentially regulated by granulocyte-macrophage colony-stimulating factor, m-csf and il-3</t>
  </si>
  <si>
    <t>interleukin-1-beta expression in human blood mononuclear phagocytes is differentially regulated by granulocyte-macrophage colony-stimulating factor, m-csf, and il-3</t>
  </si>
  <si>
    <t>SOTT, C; DORNER, B; KARAWAJEW, L; HERRMANN, F; BRACH, MA</t>
  </si>
  <si>
    <t>TRANSFORMING GROWTH-FACTOR-BETA RELIEVES STEM-CELL FACTOR-INDUCED PROLIFERATION OF MYELOGENOUS LEUKEMIA-CELLS THROUGH INHIBITION OF BINDING OF THE TRANSCRIPTION FACTOR NF-JUN (RETRACTED ARTICLE. SEE VOL 93, PG. 3573, 1999)</t>
  </si>
  <si>
    <t>Transforming growth factor-beta (TGF-beta) is a potent inhibitor of growth factor-stimulated hematopoiesis in normal and leukemic conditions. Using the factor-dependent myelogenous leukemia cell lines GF-D8 and Mo7, we show that TGF-beta interferes with stem cell factor (SCF)-induced proliferation by downmodulating c-jun gene expression, The ability of SCF to induce accumulation of c-jun transcripts was abolished when TGF-beta was present in culture. Transcriptional nuclear run-on assays indicated that TGF-beta relieved the capacity of SCF to enhance the transcriptional rate of the c-jun gene. Deletion analysis of the c-jun promoter furthermore showed that SCF was activating the c-jun promoter via the NF-jun transcription factor. Gel mobility shift assays showed that SCF increased the binding activity of NF-jun to its recognition site within 5 to 15 minutes. Binding activity peaked at 1 hour after exposure to SCF and declined to starting levels within 4 hours. The ability of SCF to enhance NF-jun binding activity was also dose-dependent in the range of 5 to 100 ng/mL. Exposure of GF-DB and Mo7 cells to TGF-beta before the addition of SCF antagonized SCF-induced NF-jun binding. Moreover, whereas SCF was capable of functionally activating a heterologous promoter containing the NF-jun binding site, pretreatment of GF-D8 cells with TGF-beta abolished transcriptional activation of this heterologous promoter. These findings indicate that SCF-mediated activation of c-jun via NF-jun is crucial for the SCF-inducible proliferative response and is inhibited by TGF-beta. In additional experiments, the antisense technique was used. Treatment of GF-D8 and Mo7 cells with an antisense oligodeoxyribonucleotide directed against the translation initiation site of c-jun abolished the capacity of SCF to induce a proliferative response, whereas sense and nonsense oligomers had no effect. Taken together, our data indicate that the counteracting modulation of the binding activity of NF-jun by SCF and TGF-beta regulates the expression of the c-jun gene and thereby the proliferative state of the GF-D8 and Mo7 target. (C) 1994 by The American Society of Hematology.</t>
  </si>
  <si>
    <t>WOS:A1994PG38800031</t>
  </si>
  <si>
    <t>Transforming growth factor-beta relieves stem cell factor-induced proliferation of myelogenous leukemia cells through inhibition of binding of the transcription factor NF-jun (Retraction of vol 84, pg 1950, 1994)</t>
  </si>
  <si>
    <t>transforming growth factor-beta relieves stem cell factor-induced proliferation of myelogenous leukemia cells through inhibition of binding of the transcription factor nf-jun</t>
  </si>
  <si>
    <t>transforming growth-factor-beta relieves stem-cell factor-induced proliferation of myelogenous leukemia-cells through inhibition of binding of the transcription factor nf-jun</t>
  </si>
  <si>
    <t>Cao, YZ; Qin, LM; Zhang, LQ; Safrit, J; Ho, DD</t>
  </si>
  <si>
    <t>Characterization of long-term survivors of human immunodeficiency virus type 1 infection (Retracted article. See vol 64, U5, 1998)</t>
  </si>
  <si>
    <t>1st International Summit on Immunological Correlates of Protection from HIV Infection and Disease</t>
  </si>
  <si>
    <t>LE MT PELERIN, SWITZERLAND</t>
  </si>
  <si>
    <t>EC Centralized Facil Preclin HIV 1 Vaccine Dev</t>
  </si>
  <si>
    <t>A small population of HIV-l-infected individuals remains clinically healthy and immunologically normal for more than ten years. We have studied ten subjects who have been asymptomatic with normal and stable CD4(+) lymphocyte counts, despite 12 to 16 years of HIV-l infection, to gain information on the determinants of nonprogression. Multiple methods were used to determine the viral load in their blood. Plasma cultures were uniformly negative for infectious virus. However, particle-associated HIV-1 RNA was detectable in four subjects using a sensitive branched DNA amplification assay. In peripheral blood mononuclear cells (PBMC), infectious HIV-I was quantified in three subjects using a standard limiting-dilution culture method. Infectious virus was recovered from another subject using a CD8-depleted culture. In contrast, six subjects had no detectable infectious virus in PBMC. All had detectable viral DNA in PBMC by a quantitative polymerase chain reaction assay, but the copy numbers were low; ranging from 10 to 100 copies per 10(6) PBMC in all but two subjects. Overall, the viral burden in the plasma and PBMC of long-term survivors was orders of magnitude lower than those typically found in progressors. Possible mechanisms for low levels of HIV-1 in vivo were examined experimentally.</t>
  </si>
  <si>
    <t>10.1016/0165-2478(96)02548-5</t>
  </si>
  <si>
    <t>WOS:A1996UW65300003</t>
  </si>
  <si>
    <t>Characterization of long-term survivors of human immunodeficiency virus type 1 infection (Retraction of vol 51, pg 7, 1996)</t>
  </si>
  <si>
    <t>characterization of long-term survivors of human immunodeficiency virus type 1 infection</t>
  </si>
  <si>
    <t>Yu, SM; Tsai, SY; Guh, JH; Ko, FN; Teng, CM; Ou, JT</t>
  </si>
  <si>
    <t>Mechanism of catecholamine-induced proliferation of vascular smooth muscle cells (Retracted article. See vol 98, pg 94, 1998)</t>
  </si>
  <si>
    <t>Background Catecholamines have been shown to aggravate atherosclerosis in animals and humans, and abnormal proliferation of vascular smooth muscle cells (VSMC) is a key event in the early stage of atherosclerosis. Catecholamines may be involved in such cell growth. Therefore, a series of experiments using cultured VSMC was performed to elucidate their possible mitogenic effect. Methods and Results We examined the mitogenic effect of catecholamines using rat aortic smooth muscle cells (VSMC) by measuring [H-3]thymidine incorporation, checking with flow cytometry, and counting the cell number directly. Furthermore, the catecholamine-activated signal transduction pathway was assessed by measurement of the formation of inositol I, 4,5-triphosphate, intracellular Ca2+ concentration, mitogen-activated protein kinase (MAPK) activity, and mitogenic gene expression. Norepinephrine (NE) and phenylephrine stimulated [H-3]thymidine incorporation and cell growth. Clonidine and isoproterenol showed little of such effects. Prazosin was more effective than either yohimbine or propranolol in suppressing the mitogenic effect of NE, indicating that catecholamine-induced VSMC proliferation is mediated by alpha(1)-adrenoceptors. The alpha(1)-adrenoceptor activation was coupled to pertussis toxin-insensitive G(q)-protein and triggered phosphoinositide hydrolysis with subsequent activation of protein kinase C and MAPK in VSMC. In response to NE, both 42- and 44-kD MAPK were activated and tyrosine was phosphorylated. alpha(1)-Adrenoceptor stimulation with NE also caused accumulation of c-fos, c-jun, and c-myc mRNA. Chloroethylclonidine completely blocked the alpha(1)-adrenoceptor-mediated mitogenesis. Conclusions The effect of catecholamines appears to be mediated via the activation of the chloroethylclonidine-sensitive alpha(1)-adrenoceptors that triggers the phosphoinositide hydrolysis and activates the MAPK pathway, leading to DNA synthesis and cell proliferation.</t>
  </si>
  <si>
    <t>WOS:A1996UZ05100046</t>
  </si>
  <si>
    <t>Mechanism of catecholamine-induced proliferation of vascular smooth muscle cells (Retraction of vol 94, pg 547, 1996)</t>
  </si>
  <si>
    <t>mechanism of catecholamine-induced proliferation of vascular smooth muscle cells</t>
  </si>
  <si>
    <t>BARRY, MF; CHRISTOFI, G; BINDMAN, LJ</t>
  </si>
  <si>
    <t>POSTSYNAPTIC CONTROL OF THE DIRECTION OF CHANGES IN SYNAPTIC STRENGTH INDUCED BY NONASSOCIATIVE INTRACELLULAR CONDITIONING, IN ISOLATED SLICES OF RAT HIPPOCAMPUS (RETRACTED ARTICLE. SEE VOL 509P, PG 207P, 1998)</t>
  </si>
  <si>
    <t>477P</t>
  </si>
  <si>
    <t>P52</t>
  </si>
  <si>
    <t>P53</t>
  </si>
  <si>
    <t>WOS:A1994NX99900081</t>
  </si>
  <si>
    <t>Postsynaptic control of the direction of changes in synaptic strength induced by non-associative intracellular conditioning, in isolated slices of rat hippocampus (Retraction of vol 477P, pg 52P, 1994)</t>
  </si>
  <si>
    <t>postsynaptic control of the direction of changes in synaptic strength induced by non-associative intracellular conditioning, in isolated slices of rat hippocampus</t>
  </si>
  <si>
    <t>postsynaptic control of the direction of changes in synaptic strength induced by nonassociative intracellular conditioning, in isolated slices of rat hippocampus</t>
  </si>
  <si>
    <t>Holscher, C</t>
  </si>
  <si>
    <t>beta-amyloid induced reduction in synaptic transmission is reversed by inhibitors of nitric oxide synthase (Retracted article. See vol 9, pg U12, 1998)</t>
  </si>
  <si>
    <t>beta-AMYLOID has been shown to be neurotoxic in vivo and in vitro. Free radical production and subsequent lipid oxidation after beta-amyloid application have been observed in vitro and are considered to be factors that contribute to the neurotoxicity. Field recordings in the area CA1 for 3 weeks showed a dose-dependent effect on amplitude after intracerebroventricular (i.c.v.) injections of 1, 5 or 10 nmol beta-amyloid (25-35). The nitric oxide synthase inhibitors 7-nitro indazole (30 mg/kg, i.p.) and 1-(2-trifluoromethylphenyl)imidazole (150 nmol, i.c.v.) which preferentially inhibit the neuronal isoform prevented this beta-amyloid-induced decay of synaptic transmission. The protective effect of these inhibitors was reversed by L-arginine (200 mg/kg, i.p.). The results support the theory that nitric oxide production contributes to beta-amyloid-induced neuronal degeneration or reduction of neurotransmission. (C) 1998 Rapid Science Ltd.</t>
  </si>
  <si>
    <t>WOS:000073497300055</t>
  </si>
  <si>
    <t>Beta-amyloid reduction in synaptic transmission is reversed by inhibitors of nitric oxide synthase (Retraction of vol 9, pg 1245, 1998)</t>
  </si>
  <si>
    <t>beta-amyloid reduction in synaptic transmission is reversed by inhibitors of nitric oxide synthase</t>
  </si>
  <si>
    <t>beta-amyloid induced reduction in synaptic transmission is reversed by inhibitors of nitric oxide synthase</t>
  </si>
  <si>
    <t>MURRAY, N; ZHENG, YC; MANDEL, G; BREHM, P; BOLINGER, R; REUER, Q; KULLBERG, R</t>
  </si>
  <si>
    <t>A SINGLE-SITE ON THE EPSILON-SUBUNIT IS RESPONSIBLE FOR THE CHANGE IN ACH RECEPTOR-CHANNEL CONDUCTANCE DURING SKELETAL-MUSCLE DEVELOPMENT (RETRACTED ARTICLE. SEE VOL 20, PG U9, 1998)</t>
  </si>
  <si>
    <t>Four critically positioned amino acids on each of the alpha, beta, delta, and gamma subunits of the Torpedo nicotinic acetyl- choline receptor are determinants of channel conductance. Our results show that the gamma and epsilon subunits of Xenopus muscle receptors are identical at all four positions, despite the fact that alpha(2) beta delta epsilon receptors have a 50% greater conductance than alpha(2) beta delta gamma receptors. Instead, the functional difference is conferred by a single charged residue that lies extracellular to all four positions, corresponding to a location in the Torpedo receptor previously shown to have no influence on conductance. Substitution of a positively charged lysine residue in gamma by the neutral methionine in epsilon at this extracellular position is responsible for the increased conductance during maturation of the amphibian neuromuscular junction.</t>
  </si>
  <si>
    <t>10.1016/0896-6273(95)90230-9</t>
  </si>
  <si>
    <t>WOS:A1995QU82600020</t>
  </si>
  <si>
    <t>A single site on the epsilon subunit is responsible for the change in ACh receptor channel conductance during skeletal muscle development (Retraction of vol 14, pg 865, 1995)</t>
  </si>
  <si>
    <t>a single site on the epsilon subunit is responsible for the change in ach receptor channel conductance during skeletal muscle development</t>
  </si>
  <si>
    <t>a single-site on the epsilon-subunit is responsible for the change in ach receptor-channel conductance during skeletal-muscle development</t>
  </si>
  <si>
    <t>Shaukat, N; Lear, J; Lowy, A; Fletcher, S; deBono, DP; Woods, KL</t>
  </si>
  <si>
    <t>First myocardial infarction in patients of Indian subcontinent and European origin: Comparison of risk factors, management, and long term outcome (Retracted article. See vol 316, pg 116, 1998)</t>
  </si>
  <si>
    <t>Objectives: To compare long term outcome after first myocardial infarction amo Design: Matched pairs study Setting: Coronary care unit in central Leicester. Subjects: 238 pairs of patients admitted during 1987-93 matched for age (within 2 years), sex, date of admission (within 3 months), type of infarction (Q/non-Q), and site of infarction. Main outcome measures: Incidence of angina, reinfarction, or death during follow up of 1-7 years. Results: Patients of Indian subcontinent origin had a higher prevalence of diabetes (35% v 9% in patients of European origin, P&lt;0.001), lower prevalence of smoking (39% v 63%, P &lt; 0.001), longer median delay from symptom onset to admission (5 hours v 3 hows, P&lt;0.01), and lower use of thrombolysis (50% v 66%, P&lt;0.001). During long term follow up (median 39 months), mortality was higher in patients of Indian subcontinent origin (unadjusted hazard ratio=2.1, 95% confidence interval 1.3 to 5.4, P=0.002). After adjustment for smoking, history of diabetes, and thrombolysis the estimated hazard ratio fell slightly to 2.0 (1.1 to 3.6, P=0.02). Patients of Indian subcontinent origin had almost twice the incidence of angina (54% v 29%; P&lt;0.001) and almost three times the risk of reinfarction during follow up (34% v 12.5% at 3 pars, P&lt;0.001). The unadjusted hazard ratio for reinfarction in patients of Indian subcontinent origin was 2.8 (1.8 to 4.4, P&lt;0.001). Adjustment for smoking, history of diabetes, and thrombolysis made little difference to die hazard ratio. Coronary angiography was performed with similar frequency in the two groups; triple vessel disease was the commonest finding in patients of Indian subcontinent origin and single vessel disease the commonest in Europeans (P&lt;0.001). Conclusions: Patients of Indian subcontinent origin are at substantially higher risk of mortality and of further coronary events than Europeans after first myocardial infarction. This is probably due to their higher prevalence of diffuse coronary atheroma Their need for investigation with a view to coronary revascularisation is therefore greater History of diabetes is an inadequate surrogate for ethnic origin as a prognostic indicator.</t>
  </si>
  <si>
    <t>WOS:A1997WL41800022</t>
  </si>
  <si>
    <t>First myocardial infarction in patients of Indian and European origin: comparison of risk factors, management, and long term outcome (Retraction of vol 314, pg 550, 1997)</t>
  </si>
  <si>
    <t>first myocardial infarction in patients of indian and european origin: comparison of risk factors, management, and long term outcome</t>
  </si>
  <si>
    <t>first myocardial infarction in patients of indian subcontinent and european origin: comparison of risk factors, management, and long term outcome</t>
  </si>
  <si>
    <t>Iosif, CS</t>
  </si>
  <si>
    <t>Laparoscopic surgery for stress urinary incontinence (Retracted article. See vol 61, pg 66, 1998)</t>
  </si>
  <si>
    <t>Retropubic bladder neck suspension can easily be performed laparoscopically giving the same therapeutic result as open surgery. Laparoscopy enables better visibility of the operative field, exact placement of paraurethral sutures and acceptable hemostasis. Patients who undergo laparoscopic retropubic suspension meet with less postoperative discomfort, fewer operative complications, a shorter hospital stay and less postoperative scars. The patients are allowed to drive and return to work 1-2 weeks after surgery.</t>
  </si>
  <si>
    <t>WOS:A1996VN57500009</t>
  </si>
  <si>
    <t>Laparoscopic surgery for stress urinary incontinence (Retraction of vol 57, pg 180, 1996)</t>
  </si>
  <si>
    <t>laparoscopic surgery for stress urinary incontinence</t>
  </si>
  <si>
    <t>ABRAMSON, JS; OSHEA, TM; RATLEDGE, DL; LAWLESS, MR; GIVNER, LB</t>
  </si>
  <si>
    <t>DEVELOPMENT OF A VACCINE TRACKING SYSTEM TO IMPROVE THE RATE OF AGE-APPROPRIATE PRIMARY IMMUNIZATION IN CHILDREN OF LOWER SOCIOECONOMIC-STATUS</t>
  </si>
  <si>
    <t>JOURNAL OF PEDIATRICS</t>
  </si>
  <si>
    <t>We conducted a randomized, controlled trial to determine the effectiveness of an immunization tracking system designed to increase the number of infants of lower socioeconomic status who receive their primary series of vaccinations at age-appropriate times, By 7 months of age, 91% (274/301) of the infants in the intervention group were up-to-date on their primary series of vaccinations versus 72% (214/296) of the infants in the control group (p &lt;0.0001). The estimated cost of follow-up for each infant in the intervention group was $18.05.</t>
  </si>
  <si>
    <t>0022-3476</t>
  </si>
  <si>
    <t>1097-6833</t>
  </si>
  <si>
    <t>10.1016/S0022-3476(95)70354-3</t>
  </si>
  <si>
    <t>WOS:A1995QR21200012</t>
  </si>
  <si>
    <t>DEVELOPMENT OF A VACCINE TRACKING SYSTEM TO IMPROVE THE RATE OF AGE-APPROPRIATE PRIMARY IMMUNIZATION IN CHILDREN OF LOWER SOCIOECONOMIC-STATUS (RETRACTION OF VOL 126, PG 583, 1995)</t>
  </si>
  <si>
    <t>development of a vaccine tracking system to improve the rate of age-appropriate primary immunization in children of lower socioeconomic-status</t>
  </si>
  <si>
    <t>FUENTESAGUILAR, L; SOTOMORA, C</t>
  </si>
  <si>
    <t>INFLUENCE OF LEAD ON PREGNANT-WOMEN IN METROPOLITAN MEXICO-CITY</t>
  </si>
  <si>
    <t>BULLETIN OF ENVIRONMENTAL CONTAMINATION AND TOXICOLOGY</t>
  </si>
  <si>
    <t>WOS:A1993KL49700009</t>
  </si>
  <si>
    <t>INFLUENCE OF LEAD ON PREGNANT-WOMEN IN METROPOLITAN MEXICO-CITY (RETRACTION OF VOL 50, PG 533, 1993)</t>
  </si>
  <si>
    <t>influence of lead on pregnant-women in metropolitan mexico-city</t>
  </si>
  <si>
    <t>RAMESH, G; DESHPANDE, MS; MAGGIRWAR, SB; HEGDE, MV; RALE, VB</t>
  </si>
  <si>
    <t>ALPHA-GLUCOSIDASE SYNTHESIS IN BATCH AND CONTINUOUS CULTURE OF SACCHAROMYCES-CEREVISIAE (RETRACTED ARTICLE. SEE VOL 10, PG 9, 1994)</t>
  </si>
  <si>
    <t>Glucose prevented maltose utilization in batch culture of Saccharomyces cerevisiae whereas in a mixed carbohydrate-limited system, maltose and glucose were consumed simultaneously. The specific activity of alpha-glucosidase depended on the dilution rate as well as the proportion of maltose in the mixture. The chemostat provides a way of reaching the low residual concentrations of glucose in the broth that are necessary to release catabolite repression and permit maltose induction of alpha-glucosidase.</t>
  </si>
  <si>
    <t>10.1007/BF01200682</t>
  </si>
  <si>
    <t>WOS:A1992HA88900007</t>
  </si>
  <si>
    <t>ALPHA-GLUCOSIDASE SYNTHESIS IN BATCH AND CONTINUOUS-CULTURE OF SACCHAROMYCES-CEREVISIAE (RETRACTION OF VOL 8, PG 42, 1992)</t>
  </si>
  <si>
    <t>alpha-glucosidase synthesis in batch and continuous-culture of saccharomyces-cerevisiae</t>
  </si>
  <si>
    <t>alpha-glucosidase synthesis in batch and continuous culture of saccharomyces-cerevisiae</t>
  </si>
  <si>
    <t>QUIK, M; ELBIZRI, H; AUDHYA, T; GOLDSTEIN, G</t>
  </si>
  <si>
    <t>THYMOPOIETIN, A POTENT ANTAGONIST AT NICOTINIC RECEPTORS IN C2 MUSCLE-CELL CULTURES (RETRACTED ARTICLE. SEE VOL 44, PG 680, 1993)</t>
  </si>
  <si>
    <t>Recent work has shown that thymopoietin, a polypeptide with actions in the immune and nervous systems, potently binds to the alpha-bungarotoxin (alpha-BGT) receptor. The present study was done to characterize the interaction of thymopoietin at the nicotinic alpha-BGT binding site in cultured muscle cells and to correlate these findings with the effects of the polypeptide on nicotinic receptor-mediated function. Inhibition studies showed that thymopoietin potently inhibited I-125-alpha-BGT binding in C2 muscle cells in culture, with an lC50 of 1.1 nM, a value similar to that for alpha-BGT. Thymopoietin bound to the alpha-BGT receptor in the cells in culture relatively slowly; at 10(-8) M thymopoietin, maximal inhibition occurred after 45 to 75 min of exposure to the polypeptide. Dissociation of thymopoietin from the receptor exhibited a much longer time course; recovery of alpha-BGT binding to control values after exposure to 10(-8) M thymopoietin occurred approximately 16 hr after removal of the polypeptide. The effects of thymopoietin on I-125-alpha-BGT binding correlated well with those on nicotinic function. Thymopoietin potently inhibited nicotinic receptor-mediated Na-22 uptake in muscle cells in culture, with an lC50 of 2 nM. This effect was dependent on the length of the preincubation period with thymopoietin, with maximal inhibition occurring after 60 min of exposure to the polypeptide. Recovery of the functional response after thymopoietin (10(-8) M) exposure required about 16 hr. The mode of inhibition of receptor-mediated ion flux by thymopoietin was similar to that observed with alpha-BGT but distinct from that obtained with d-tubocurarine and gallamine. To conclude, thymopoietin, a thymic polypeptide associated with the immune system, potently inhibited both I-125-alpha-BGT binding and nicotinic receptor-mediated function in C2 muscle cells. These findings may have implications for myasthenia gravis and/or other neuromuscular disorders.</t>
  </si>
  <si>
    <t>WOS:A1991FD15600009</t>
  </si>
  <si>
    <t>THYMOPOIETIN, A POTENT ANTAGONIST AT NICOTINIC RECEPTORS IN C2 MUSCLE-CELL CULTURES (RETRACTION OF VOL 39, PG 324, 1991)</t>
  </si>
  <si>
    <t>thymopoietin, a potent antagonist at nicotinic receptors in c2 muscle-cell cultures</t>
  </si>
  <si>
    <t>CHEONG, WE</t>
  </si>
  <si>
    <t>THE ECONOMIC-FUTURE OF HONG-KONG - MUSHKAT,M (RETRACTED ARTICLE. SEE VOL 65, PG 386, 1992)</t>
  </si>
  <si>
    <t>PACIFIC AFFAIRS</t>
  </si>
  <si>
    <t>0030-851X</t>
  </si>
  <si>
    <t>10.2307/2759970</t>
  </si>
  <si>
    <t>WOS:A1991GD72100015</t>
  </si>
  <si>
    <t>THE ECONOMIC-FUTURE-OF-HONG-KONG (RETRACTION OF PACIFIC AFFAIRS, VOL 64, PG 246, 1991)</t>
  </si>
  <si>
    <t>the economic-future-of-hong-kong</t>
  </si>
  <si>
    <t>the economic-future of hong-kong - mushkat,m</t>
  </si>
  <si>
    <t xml:space="preserve"> </t>
  </si>
  <si>
    <t>start</t>
  </si>
  <si>
    <t>end</t>
  </si>
  <si>
    <t>input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</si>
</sst>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1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rgb="FF24292E"/>
      <name val="Consolas"/>
      <family val="3"/>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16" fontId="0" fillId="0" borderId="0" xfId="0" applyNumberFormat="1"/>
    <xf numFmtId="17" fontId="0" fillId="0" borderId="0" xfId="0" applyNumberFormat="1"/>
    <xf numFmtId="15" fontId="0" fillId="0" borderId="0" xfId="0" applyNumberFormat="1"/>
    <xf numFmtId="20" fontId="0" fillId="0" borderId="0" xfId="0" applyNumberFormat="1"/>
    <xf numFmtId="0" fontId="0" fillId="33" borderId="0" xfId="0" applyFill="1"/>
    <xf numFmtId="16" fontId="0" fillId="33" borderId="0" xfId="0" applyNumberFormat="1" applyFill="1"/>
    <xf numFmtId="164" fontId="0" fillId="0" borderId="0" xfId="0" applyNumberFormat="1"/>
    <xf numFmtId="164" fontId="0" fillId="33" borderId="0" xfId="0" applyNumberFormat="1" applyFill="1"/>
    <xf numFmtId="0" fontId="18" fillId="0" borderId="0" xfId="0" applyFont="1" applyAlignment="1">
      <alignment horizontal="left" vertical="center"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3053"/>
  <sheetViews>
    <sheetView tabSelected="1" topLeftCell="I1" workbookViewId="0">
      <selection activeCell="CC21" sqref="CC21"/>
    </sheetView>
  </sheetViews>
  <sheetFormatPr defaultRowHeight="14.4" x14ac:dyDescent="0.3"/>
  <cols>
    <col min="10" max="10" width="15.44140625" style="5" customWidth="1"/>
    <col min="11" max="43" width="0" hidden="1" customWidth="1"/>
    <col min="44" max="44" width="14.33203125" style="5" customWidth="1"/>
    <col min="45" max="45" width="8.88671875" style="5"/>
    <col min="46" max="57" width="0" hidden="1" customWidth="1"/>
    <col min="58" max="58" width="24.44140625" style="5" customWidth="1"/>
    <col min="59" max="79" width="0" hidden="1" customWidth="1"/>
    <col min="80" max="80" width="10.33203125" style="7" bestFit="1" customWidth="1"/>
    <col min="81" max="81" width="10.33203125" bestFit="1" customWidth="1"/>
    <col min="82" max="82" width="81" bestFit="1" customWidth="1"/>
  </cols>
  <sheetData>
    <row r="1" spans="1:82" x14ac:dyDescent="0.3">
      <c r="A1" t="s">
        <v>0</v>
      </c>
      <c r="B1" t="s">
        <v>1</v>
      </c>
      <c r="C1" t="s">
        <v>2</v>
      </c>
      <c r="D1" t="s">
        <v>3</v>
      </c>
      <c r="E1" t="s">
        <v>4</v>
      </c>
      <c r="F1" t="s">
        <v>5</v>
      </c>
      <c r="G1" t="s">
        <v>6</v>
      </c>
      <c r="H1" t="s">
        <v>7</v>
      </c>
      <c r="I1" t="s">
        <v>8</v>
      </c>
      <c r="J1" s="5"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s="5" t="s">
        <v>43</v>
      </c>
      <c r="AS1" s="5" t="s">
        <v>44</v>
      </c>
      <c r="AT1" t="s">
        <v>45</v>
      </c>
      <c r="AU1" t="s">
        <v>46</v>
      </c>
      <c r="AV1" t="s">
        <v>47</v>
      </c>
      <c r="AW1" t="s">
        <v>48</v>
      </c>
      <c r="AX1" t="s">
        <v>49</v>
      </c>
      <c r="AY1" t="s">
        <v>50</v>
      </c>
      <c r="AZ1" t="s">
        <v>51</v>
      </c>
      <c r="BA1" t="s">
        <v>52</v>
      </c>
      <c r="BB1" t="s">
        <v>53</v>
      </c>
      <c r="BC1" t="s">
        <v>54</v>
      </c>
      <c r="BD1" t="s">
        <v>55</v>
      </c>
      <c r="BE1" t="s">
        <v>56</v>
      </c>
      <c r="BF1" s="5"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s="7" t="s">
        <v>28659</v>
      </c>
      <c r="CC1" t="s">
        <v>28660</v>
      </c>
      <c r="CD1" s="9" t="s">
        <v>28661</v>
      </c>
    </row>
    <row r="2" spans="1:82" x14ac:dyDescent="0.3">
      <c r="A2" t="s">
        <v>79</v>
      </c>
      <c r="B2" t="s">
        <v>80</v>
      </c>
      <c r="C2" t="s">
        <v>81</v>
      </c>
      <c r="E2" t="s">
        <v>81</v>
      </c>
      <c r="F2" t="s">
        <v>80</v>
      </c>
      <c r="G2" t="s">
        <v>81</v>
      </c>
      <c r="I2" t="s">
        <v>82</v>
      </c>
      <c r="J2" s="5" t="s">
        <v>83</v>
      </c>
      <c r="L2" t="s">
        <v>81</v>
      </c>
      <c r="M2" t="s">
        <v>81</v>
      </c>
      <c r="N2" t="s">
        <v>81</v>
      </c>
      <c r="T2" t="s">
        <v>81</v>
      </c>
      <c r="U2" t="s">
        <v>81</v>
      </c>
      <c r="V2" t="s">
        <v>84</v>
      </c>
      <c r="W2" t="s">
        <v>81</v>
      </c>
      <c r="X2" t="s">
        <v>81</v>
      </c>
      <c r="Y2" t="s">
        <v>81</v>
      </c>
      <c r="Z2" t="s">
        <v>85</v>
      </c>
      <c r="AA2" t="s">
        <v>86</v>
      </c>
      <c r="AB2" t="s">
        <v>81</v>
      </c>
      <c r="AC2" t="s">
        <v>81</v>
      </c>
      <c r="AD2" t="s">
        <v>81</v>
      </c>
      <c r="AE2" t="s">
        <v>81</v>
      </c>
      <c r="AF2" t="s">
        <v>81</v>
      </c>
      <c r="AG2" t="s">
        <v>81</v>
      </c>
      <c r="AH2" t="s">
        <v>81</v>
      </c>
      <c r="AI2" t="s">
        <v>81</v>
      </c>
      <c r="AJ2" t="s">
        <v>81</v>
      </c>
      <c r="AK2" t="s">
        <v>81</v>
      </c>
      <c r="AL2" t="s">
        <v>81</v>
      </c>
      <c r="AM2" t="s">
        <v>87</v>
      </c>
      <c r="AP2" t="s">
        <v>81</v>
      </c>
      <c r="AQ2" t="s">
        <v>81</v>
      </c>
      <c r="AR2" s="6">
        <v>44217</v>
      </c>
      <c r="AS2" s="5">
        <v>2005</v>
      </c>
      <c r="AT2">
        <v>307</v>
      </c>
      <c r="AU2">
        <v>5708</v>
      </c>
      <c r="AY2" t="s">
        <v>81</v>
      </c>
      <c r="AZ2">
        <v>426</v>
      </c>
      <c r="BA2">
        <v>430</v>
      </c>
      <c r="BC2" t="s">
        <v>88</v>
      </c>
      <c r="BD2" t="s">
        <v>81</v>
      </c>
      <c r="BE2" t="s">
        <v>81</v>
      </c>
      <c r="BF2" s="5" t="s">
        <v>89</v>
      </c>
      <c r="BG2" t="s">
        <v>90</v>
      </c>
      <c r="BH2" t="s">
        <v>81</v>
      </c>
      <c r="BI2" t="s">
        <v>91</v>
      </c>
      <c r="BJ2">
        <v>15604363</v>
      </c>
      <c r="BK2">
        <v>1</v>
      </c>
      <c r="BL2">
        <v>1</v>
      </c>
      <c r="BM2">
        <v>1</v>
      </c>
      <c r="BN2" t="s">
        <v>92</v>
      </c>
      <c r="BO2">
        <v>1</v>
      </c>
      <c r="BP2" t="s">
        <v>93</v>
      </c>
      <c r="BQ2" t="s">
        <v>93</v>
      </c>
      <c r="BR2" t="b">
        <v>1</v>
      </c>
      <c r="BS2">
        <v>1</v>
      </c>
      <c r="BT2">
        <v>1</v>
      </c>
      <c r="BU2" t="s">
        <v>81</v>
      </c>
      <c r="BV2" t="s">
        <v>81</v>
      </c>
      <c r="BW2" t="s">
        <v>81</v>
      </c>
      <c r="BX2" t="s">
        <v>81</v>
      </c>
      <c r="BY2" t="s">
        <v>81</v>
      </c>
      <c r="BZ2" t="s">
        <v>81</v>
      </c>
      <c r="CA2" t="s">
        <v>81</v>
      </c>
      <c r="CB2" s="7">
        <v>38373</v>
      </c>
      <c r="CC2" s="7">
        <v>38373</v>
      </c>
      <c r="CD2" s="9" t="str">
        <f>"(SO=("&amp;J2&amp;")) AND DOP=("&amp;TEXT(CB2,"yyyy-mm-dd")&amp;"/"&amp;TEXT(CC2,"yyyy-mm-dd")&amp;") AND DT=(Article) AND WC=("&amp;BF2&amp;")"</f>
        <v>(SO=(SCIENCE)) AND DOP=(2005-01-21/2005-01-21) AND DT=(Article) AND WC=(Multidisciplinary Sciences)</v>
      </c>
    </row>
    <row r="3" spans="1:82" x14ac:dyDescent="0.3">
      <c r="A3" t="s">
        <v>79</v>
      </c>
      <c r="B3" t="s">
        <v>94</v>
      </c>
      <c r="C3" t="s">
        <v>81</v>
      </c>
      <c r="E3" t="s">
        <v>81</v>
      </c>
      <c r="F3" t="s">
        <v>94</v>
      </c>
      <c r="G3" t="s">
        <v>81</v>
      </c>
      <c r="I3" t="s">
        <v>95</v>
      </c>
      <c r="J3" s="5" t="s">
        <v>83</v>
      </c>
      <c r="L3" t="s">
        <v>81</v>
      </c>
      <c r="M3" t="s">
        <v>81</v>
      </c>
      <c r="N3" t="s">
        <v>81</v>
      </c>
      <c r="T3" t="s">
        <v>81</v>
      </c>
      <c r="U3" t="s">
        <v>81</v>
      </c>
      <c r="V3" t="s">
        <v>96</v>
      </c>
      <c r="W3" t="s">
        <v>81</v>
      </c>
      <c r="X3" t="s">
        <v>81</v>
      </c>
      <c r="Y3" t="s">
        <v>81</v>
      </c>
      <c r="AB3" t="s">
        <v>81</v>
      </c>
      <c r="AC3" t="s">
        <v>81</v>
      </c>
      <c r="AD3" t="s">
        <v>81</v>
      </c>
      <c r="AE3" t="s">
        <v>81</v>
      </c>
      <c r="AF3" t="s">
        <v>81</v>
      </c>
      <c r="AG3" t="s">
        <v>81</v>
      </c>
      <c r="AH3" t="s">
        <v>81</v>
      </c>
      <c r="AI3" t="s">
        <v>81</v>
      </c>
      <c r="AJ3" t="s">
        <v>81</v>
      </c>
      <c r="AK3" t="s">
        <v>81</v>
      </c>
      <c r="AL3" t="s">
        <v>81</v>
      </c>
      <c r="AM3" t="s">
        <v>87</v>
      </c>
      <c r="AP3" t="s">
        <v>81</v>
      </c>
      <c r="AQ3" t="s">
        <v>81</v>
      </c>
      <c r="AR3" s="6">
        <v>44446</v>
      </c>
      <c r="AS3" s="5">
        <v>2001</v>
      </c>
      <c r="AT3">
        <v>293</v>
      </c>
      <c r="AU3">
        <v>5536</v>
      </c>
      <c r="AY3" t="s">
        <v>81</v>
      </c>
      <c r="AZ3">
        <v>1793</v>
      </c>
      <c r="BA3">
        <v>1800</v>
      </c>
      <c r="BC3" t="s">
        <v>97</v>
      </c>
      <c r="BD3" t="s">
        <v>81</v>
      </c>
      <c r="BE3" t="s">
        <v>81</v>
      </c>
      <c r="BF3" s="5" t="s">
        <v>89</v>
      </c>
      <c r="BG3" t="s">
        <v>90</v>
      </c>
      <c r="BH3" t="s">
        <v>81</v>
      </c>
      <c r="BI3" t="s">
        <v>98</v>
      </c>
      <c r="BJ3">
        <v>11546864</v>
      </c>
      <c r="BK3">
        <v>2</v>
      </c>
      <c r="BL3">
        <v>2</v>
      </c>
      <c r="BM3">
        <v>0</v>
      </c>
      <c r="BN3" t="s">
        <v>99</v>
      </c>
      <c r="BO3">
        <v>1</v>
      </c>
      <c r="BP3" t="s">
        <v>100</v>
      </c>
      <c r="BQ3" t="s">
        <v>101</v>
      </c>
      <c r="BR3" t="b">
        <v>0</v>
      </c>
      <c r="BS3">
        <v>0.66666666699999999</v>
      </c>
      <c r="BT3">
        <v>1</v>
      </c>
      <c r="BU3" t="s">
        <v>81</v>
      </c>
      <c r="BV3" t="s">
        <v>81</v>
      </c>
      <c r="BW3" t="s">
        <v>81</v>
      </c>
      <c r="BX3" t="s">
        <v>81</v>
      </c>
      <c r="BY3" t="s">
        <v>81</v>
      </c>
      <c r="BZ3" t="s">
        <v>81</v>
      </c>
      <c r="CA3" t="s">
        <v>81</v>
      </c>
      <c r="CB3" s="7">
        <v>37141</v>
      </c>
      <c r="CC3" s="7">
        <v>37141</v>
      </c>
      <c r="CD3" s="9" t="str">
        <f t="shared" ref="CD3:CD66" si="0">"(SO=("&amp;J3&amp;")) AND DOP=("&amp;TEXT(CB3,"yyyy-mm-dd")&amp;"/"&amp;TEXT(CC3,"yyyy-mm-dd")&amp;") AND DT=(Article) AND WC=("&amp;BF3&amp;")"</f>
        <v>(SO=(SCIENCE)) AND DOP=(2001-09-07/2001-09-07) AND DT=(Article) AND WC=(Multidisciplinary Sciences)</v>
      </c>
    </row>
    <row r="4" spans="1:82" x14ac:dyDescent="0.3">
      <c r="A4" t="s">
        <v>79</v>
      </c>
      <c r="B4" t="s">
        <v>102</v>
      </c>
      <c r="C4" t="s">
        <v>81</v>
      </c>
      <c r="E4" t="s">
        <v>81</v>
      </c>
      <c r="F4" t="s">
        <v>103</v>
      </c>
      <c r="G4" t="s">
        <v>81</v>
      </c>
      <c r="I4" t="s">
        <v>104</v>
      </c>
      <c r="J4" s="5" t="s">
        <v>105</v>
      </c>
      <c r="L4" t="s">
        <v>81</v>
      </c>
      <c r="M4" t="s">
        <v>81</v>
      </c>
      <c r="N4" t="s">
        <v>81</v>
      </c>
      <c r="T4" t="s">
        <v>81</v>
      </c>
      <c r="U4" t="s">
        <v>81</v>
      </c>
      <c r="V4" t="s">
        <v>106</v>
      </c>
      <c r="W4" t="s">
        <v>81</v>
      </c>
      <c r="X4" t="s">
        <v>81</v>
      </c>
      <c r="Y4" t="s">
        <v>81</v>
      </c>
      <c r="Z4" t="s">
        <v>107</v>
      </c>
      <c r="AA4" t="s">
        <v>108</v>
      </c>
      <c r="AB4" t="s">
        <v>81</v>
      </c>
      <c r="AC4" t="s">
        <v>81</v>
      </c>
      <c r="AD4" t="s">
        <v>81</v>
      </c>
      <c r="AE4" t="s">
        <v>81</v>
      </c>
      <c r="AF4" t="s">
        <v>81</v>
      </c>
      <c r="AG4" t="s">
        <v>81</v>
      </c>
      <c r="AH4" t="s">
        <v>81</v>
      </c>
      <c r="AI4" t="s">
        <v>81</v>
      </c>
      <c r="AJ4" t="s">
        <v>81</v>
      </c>
      <c r="AK4" t="s">
        <v>81</v>
      </c>
      <c r="AL4" t="s">
        <v>81</v>
      </c>
      <c r="AM4" t="s">
        <v>109</v>
      </c>
      <c r="AP4" t="s">
        <v>81</v>
      </c>
      <c r="AQ4" t="s">
        <v>81</v>
      </c>
      <c r="AR4" s="6">
        <v>44403</v>
      </c>
      <c r="AS4" s="5">
        <v>2006</v>
      </c>
      <c r="AT4">
        <v>26</v>
      </c>
      <c r="AU4">
        <v>30</v>
      </c>
      <c r="AY4" t="s">
        <v>81</v>
      </c>
      <c r="AZ4">
        <v>7820</v>
      </c>
      <c r="BA4">
        <v>7825</v>
      </c>
      <c r="BC4" t="s">
        <v>110</v>
      </c>
      <c r="BD4" t="s">
        <v>81</v>
      </c>
      <c r="BE4" t="s">
        <v>81</v>
      </c>
      <c r="BF4" s="5" t="s">
        <v>111</v>
      </c>
      <c r="BG4" t="s">
        <v>112</v>
      </c>
      <c r="BH4" t="s">
        <v>81</v>
      </c>
      <c r="BI4" t="s">
        <v>113</v>
      </c>
      <c r="BJ4">
        <v>16870727</v>
      </c>
      <c r="BK4">
        <v>3</v>
      </c>
      <c r="BL4">
        <v>3</v>
      </c>
      <c r="BM4">
        <v>1</v>
      </c>
      <c r="BN4" t="s">
        <v>104</v>
      </c>
      <c r="BO4">
        <v>1</v>
      </c>
      <c r="BP4" t="s">
        <v>114</v>
      </c>
      <c r="BQ4" t="s">
        <v>114</v>
      </c>
      <c r="BR4" t="b">
        <v>1</v>
      </c>
      <c r="BS4">
        <v>1</v>
      </c>
      <c r="BT4">
        <v>1</v>
      </c>
      <c r="BU4" t="s">
        <v>81</v>
      </c>
      <c r="BV4" t="s">
        <v>81</v>
      </c>
      <c r="BW4" t="s">
        <v>81</v>
      </c>
      <c r="BX4" t="s">
        <v>81</v>
      </c>
      <c r="BY4" t="s">
        <v>81</v>
      </c>
      <c r="BZ4" t="s">
        <v>81</v>
      </c>
      <c r="CA4" t="s">
        <v>81</v>
      </c>
      <c r="CB4" s="7">
        <v>38924</v>
      </c>
      <c r="CC4" s="7">
        <v>38924</v>
      </c>
      <c r="CD4" s="9" t="str">
        <f t="shared" si="0"/>
        <v>(SO=(JOURNAL OF NEUROSCIENCE)) AND DOP=(2006-07-26/2006-07-26) AND DT=(Article) AND WC=(Neurosciences)</v>
      </c>
    </row>
    <row r="5" spans="1:82" x14ac:dyDescent="0.3">
      <c r="A5" t="s">
        <v>79</v>
      </c>
      <c r="B5" t="s">
        <v>115</v>
      </c>
      <c r="C5" t="s">
        <v>81</v>
      </c>
      <c r="E5" t="s">
        <v>81</v>
      </c>
      <c r="F5" t="s">
        <v>115</v>
      </c>
      <c r="G5" t="s">
        <v>81</v>
      </c>
      <c r="I5" t="s">
        <v>116</v>
      </c>
      <c r="J5" s="5" t="s">
        <v>117</v>
      </c>
      <c r="L5" t="s">
        <v>81</v>
      </c>
      <c r="M5" t="s">
        <v>81</v>
      </c>
      <c r="N5" t="s">
        <v>81</v>
      </c>
      <c r="T5" t="s">
        <v>81</v>
      </c>
      <c r="U5" t="s">
        <v>81</v>
      </c>
      <c r="V5" t="s">
        <v>118</v>
      </c>
      <c r="W5" t="s">
        <v>81</v>
      </c>
      <c r="X5" t="s">
        <v>81</v>
      </c>
      <c r="Y5" t="s">
        <v>81</v>
      </c>
      <c r="Z5" t="s">
        <v>119</v>
      </c>
      <c r="AA5" t="s">
        <v>120</v>
      </c>
      <c r="AB5" t="s">
        <v>81</v>
      </c>
      <c r="AC5" t="s">
        <v>81</v>
      </c>
      <c r="AD5" t="s">
        <v>81</v>
      </c>
      <c r="AE5" t="s">
        <v>81</v>
      </c>
      <c r="AF5" t="s">
        <v>81</v>
      </c>
      <c r="AG5" t="s">
        <v>81</v>
      </c>
      <c r="AH5" t="s">
        <v>81</v>
      </c>
      <c r="AI5" t="s">
        <v>81</v>
      </c>
      <c r="AJ5" t="s">
        <v>81</v>
      </c>
      <c r="AK5" t="s">
        <v>81</v>
      </c>
      <c r="AL5" t="s">
        <v>81</v>
      </c>
      <c r="AM5" s="2">
        <v>1304861</v>
      </c>
      <c r="AP5" t="s">
        <v>81</v>
      </c>
      <c r="AQ5" t="s">
        <v>81</v>
      </c>
      <c r="AR5" s="6">
        <v>44301</v>
      </c>
      <c r="AS5" s="5">
        <v>2005</v>
      </c>
      <c r="AT5">
        <v>65</v>
      </c>
      <c r="AU5">
        <v>8</v>
      </c>
      <c r="AY5" t="s">
        <v>81</v>
      </c>
      <c r="AZ5">
        <v>3035</v>
      </c>
      <c r="BA5">
        <v>3039</v>
      </c>
      <c r="BD5" t="s">
        <v>81</v>
      </c>
      <c r="BE5" t="s">
        <v>81</v>
      </c>
      <c r="BF5" s="5" t="s">
        <v>121</v>
      </c>
      <c r="BG5" t="s">
        <v>121</v>
      </c>
      <c r="BH5" t="s">
        <v>81</v>
      </c>
      <c r="BI5" t="s">
        <v>122</v>
      </c>
      <c r="BJ5">
        <v>15833829</v>
      </c>
      <c r="BK5">
        <v>4</v>
      </c>
      <c r="BL5">
        <v>4</v>
      </c>
      <c r="BM5">
        <v>0</v>
      </c>
      <c r="BN5" t="s">
        <v>123</v>
      </c>
      <c r="BO5">
        <v>1</v>
      </c>
      <c r="BP5" t="s">
        <v>124</v>
      </c>
      <c r="BQ5" t="s">
        <v>124</v>
      </c>
      <c r="BR5" t="b">
        <v>1</v>
      </c>
      <c r="BS5">
        <v>1</v>
      </c>
      <c r="BT5">
        <v>1</v>
      </c>
      <c r="BU5" t="s">
        <v>81</v>
      </c>
      <c r="BV5" t="s">
        <v>81</v>
      </c>
      <c r="BW5" t="s">
        <v>81</v>
      </c>
      <c r="BX5" t="s">
        <v>81</v>
      </c>
      <c r="BY5" t="s">
        <v>81</v>
      </c>
      <c r="BZ5" t="s">
        <v>81</v>
      </c>
      <c r="CA5" t="s">
        <v>81</v>
      </c>
      <c r="CB5" s="7">
        <v>38457</v>
      </c>
      <c r="CC5" s="7">
        <v>38457</v>
      </c>
      <c r="CD5" s="9" t="str">
        <f t="shared" si="0"/>
        <v>(SO=(CANCER RESEARCH)) AND DOP=(2005-04-15/2005-04-15) AND DT=(Article) AND WC=(Oncology)</v>
      </c>
    </row>
    <row r="6" spans="1:82" x14ac:dyDescent="0.3">
      <c r="A6" t="s">
        <v>79</v>
      </c>
      <c r="B6" t="s">
        <v>125</v>
      </c>
      <c r="C6" t="s">
        <v>81</v>
      </c>
      <c r="E6" t="s">
        <v>81</v>
      </c>
      <c r="F6" t="s">
        <v>125</v>
      </c>
      <c r="G6" t="s">
        <v>81</v>
      </c>
      <c r="I6" t="s">
        <v>126</v>
      </c>
      <c r="J6" s="5" t="s">
        <v>127</v>
      </c>
      <c r="L6" t="s">
        <v>81</v>
      </c>
      <c r="M6" t="s">
        <v>81</v>
      </c>
      <c r="N6" t="s">
        <v>81</v>
      </c>
      <c r="T6" t="s">
        <v>81</v>
      </c>
      <c r="U6" t="s">
        <v>81</v>
      </c>
      <c r="V6" t="s">
        <v>128</v>
      </c>
      <c r="W6" t="s">
        <v>81</v>
      </c>
      <c r="X6" t="s">
        <v>81</v>
      </c>
      <c r="Y6" t="s">
        <v>81</v>
      </c>
      <c r="AA6" t="s">
        <v>129</v>
      </c>
      <c r="AB6" t="s">
        <v>81</v>
      </c>
      <c r="AC6" t="s">
        <v>81</v>
      </c>
      <c r="AD6" t="s">
        <v>81</v>
      </c>
      <c r="AE6" t="s">
        <v>81</v>
      </c>
      <c r="AF6" t="s">
        <v>81</v>
      </c>
      <c r="AG6" t="s">
        <v>81</v>
      </c>
      <c r="AH6" t="s">
        <v>81</v>
      </c>
      <c r="AI6" t="s">
        <v>81</v>
      </c>
      <c r="AJ6" t="s">
        <v>81</v>
      </c>
      <c r="AK6" t="s">
        <v>81</v>
      </c>
      <c r="AL6" t="s">
        <v>81</v>
      </c>
      <c r="AM6" t="s">
        <v>130</v>
      </c>
      <c r="AN6" t="s">
        <v>131</v>
      </c>
      <c r="AP6" t="s">
        <v>81</v>
      </c>
      <c r="AQ6" t="s">
        <v>81</v>
      </c>
      <c r="AR6" s="6">
        <v>44487</v>
      </c>
      <c r="AS6" s="5">
        <v>2001</v>
      </c>
      <c r="AT6">
        <v>413</v>
      </c>
      <c r="AU6">
        <v>6857</v>
      </c>
      <c r="AY6" t="s">
        <v>81</v>
      </c>
      <c r="AZ6">
        <v>716</v>
      </c>
      <c r="BA6">
        <v>718</v>
      </c>
      <c r="BC6" t="s">
        <v>132</v>
      </c>
      <c r="BD6" t="s">
        <v>81</v>
      </c>
      <c r="BE6" t="s">
        <v>81</v>
      </c>
      <c r="BF6" s="5" t="s">
        <v>89</v>
      </c>
      <c r="BG6" t="s">
        <v>90</v>
      </c>
      <c r="BH6" t="s">
        <v>81</v>
      </c>
      <c r="BI6" t="s">
        <v>133</v>
      </c>
      <c r="BJ6">
        <v>11607027</v>
      </c>
      <c r="BK6">
        <v>5</v>
      </c>
      <c r="BL6">
        <v>5</v>
      </c>
      <c r="BM6">
        <v>0</v>
      </c>
      <c r="BN6" t="s">
        <v>134</v>
      </c>
      <c r="BO6">
        <v>1</v>
      </c>
      <c r="BP6" t="s">
        <v>135</v>
      </c>
      <c r="BQ6" t="s">
        <v>135</v>
      </c>
      <c r="BR6" t="b">
        <v>1</v>
      </c>
      <c r="BS6">
        <v>1</v>
      </c>
      <c r="BT6">
        <v>1</v>
      </c>
      <c r="BU6" t="s">
        <v>81</v>
      </c>
      <c r="BV6" t="s">
        <v>81</v>
      </c>
      <c r="BW6" t="s">
        <v>81</v>
      </c>
      <c r="BX6" t="s">
        <v>81</v>
      </c>
      <c r="BY6" t="s">
        <v>81</v>
      </c>
      <c r="BZ6" t="s">
        <v>81</v>
      </c>
      <c r="CA6" t="s">
        <v>81</v>
      </c>
      <c r="CB6" s="7">
        <v>37182</v>
      </c>
      <c r="CC6" s="7">
        <v>37182</v>
      </c>
      <c r="CD6" s="9" t="str">
        <f t="shared" si="0"/>
        <v>(SO=(NATURE)) AND DOP=(2001-10-18/2001-10-18) AND DT=(Article) AND WC=(Multidisciplinary Sciences)</v>
      </c>
    </row>
    <row r="7" spans="1:82" x14ac:dyDescent="0.3">
      <c r="A7" t="s">
        <v>79</v>
      </c>
      <c r="B7" t="s">
        <v>136</v>
      </c>
      <c r="C7" t="s">
        <v>81</v>
      </c>
      <c r="E7" t="s">
        <v>81</v>
      </c>
      <c r="F7" t="s">
        <v>136</v>
      </c>
      <c r="G7" t="s">
        <v>81</v>
      </c>
      <c r="I7" t="s">
        <v>137</v>
      </c>
      <c r="J7" s="5" t="s">
        <v>127</v>
      </c>
      <c r="L7" t="s">
        <v>81</v>
      </c>
      <c r="M7" t="s">
        <v>81</v>
      </c>
      <c r="N7" t="s">
        <v>81</v>
      </c>
      <c r="T7" t="s">
        <v>81</v>
      </c>
      <c r="U7" t="s">
        <v>81</v>
      </c>
      <c r="V7" t="s">
        <v>138</v>
      </c>
      <c r="W7" t="s">
        <v>81</v>
      </c>
      <c r="X7" t="s">
        <v>81</v>
      </c>
      <c r="Y7" t="s">
        <v>81</v>
      </c>
      <c r="Z7" t="s">
        <v>139</v>
      </c>
      <c r="AA7" t="s">
        <v>140</v>
      </c>
      <c r="AB7" t="s">
        <v>81</v>
      </c>
      <c r="AC7" t="s">
        <v>81</v>
      </c>
      <c r="AD7" t="s">
        <v>81</v>
      </c>
      <c r="AE7" t="s">
        <v>81</v>
      </c>
      <c r="AF7" t="s">
        <v>81</v>
      </c>
      <c r="AG7" t="s">
        <v>81</v>
      </c>
      <c r="AH7" t="s">
        <v>81</v>
      </c>
      <c r="AI7" t="s">
        <v>81</v>
      </c>
      <c r="AJ7" t="s">
        <v>81</v>
      </c>
      <c r="AK7" t="s">
        <v>81</v>
      </c>
      <c r="AL7" t="s">
        <v>81</v>
      </c>
      <c r="AM7" t="s">
        <v>130</v>
      </c>
      <c r="AP7" t="s">
        <v>81</v>
      </c>
      <c r="AQ7" t="s">
        <v>81</v>
      </c>
      <c r="AR7" s="6">
        <v>44437</v>
      </c>
      <c r="AS7" s="5">
        <v>2002</v>
      </c>
      <c r="AT7">
        <v>418</v>
      </c>
      <c r="AU7">
        <v>6901</v>
      </c>
      <c r="AY7" t="s">
        <v>81</v>
      </c>
      <c r="AZ7">
        <v>955</v>
      </c>
      <c r="BA7">
        <v>959</v>
      </c>
      <c r="BC7" t="s">
        <v>141</v>
      </c>
      <c r="BD7" t="s">
        <v>81</v>
      </c>
      <c r="BE7" t="s">
        <v>81</v>
      </c>
      <c r="BF7" s="5" t="s">
        <v>89</v>
      </c>
      <c r="BG7" t="s">
        <v>90</v>
      </c>
      <c r="BH7" t="s">
        <v>81</v>
      </c>
      <c r="BI7" t="s">
        <v>142</v>
      </c>
      <c r="BJ7">
        <v>12198542</v>
      </c>
      <c r="BK7">
        <v>6</v>
      </c>
      <c r="BL7">
        <v>6</v>
      </c>
      <c r="BM7">
        <v>1</v>
      </c>
      <c r="BN7" t="s">
        <v>143</v>
      </c>
      <c r="BO7">
        <v>1</v>
      </c>
      <c r="BP7" t="s">
        <v>144</v>
      </c>
      <c r="BQ7" t="s">
        <v>144</v>
      </c>
      <c r="BR7" t="b">
        <v>1</v>
      </c>
      <c r="BS7">
        <v>1</v>
      </c>
      <c r="BT7">
        <v>1</v>
      </c>
      <c r="BU7" t="s">
        <v>81</v>
      </c>
      <c r="BV7" t="s">
        <v>81</v>
      </c>
      <c r="BW7" t="s">
        <v>81</v>
      </c>
      <c r="BX7" t="s">
        <v>81</v>
      </c>
      <c r="BY7" t="s">
        <v>81</v>
      </c>
      <c r="BZ7" t="s">
        <v>81</v>
      </c>
      <c r="CA7" t="s">
        <v>81</v>
      </c>
      <c r="CB7" s="7">
        <v>37497</v>
      </c>
      <c r="CC7" s="7">
        <v>37497</v>
      </c>
      <c r="CD7" s="9" t="str">
        <f t="shared" si="0"/>
        <v>(SO=(NATURE)) AND DOP=(2002-08-29/2002-08-29) AND DT=(Article) AND WC=(Multidisciplinary Sciences)</v>
      </c>
    </row>
    <row r="8" spans="1:82" x14ac:dyDescent="0.3">
      <c r="A8" t="s">
        <v>79</v>
      </c>
      <c r="B8" t="s">
        <v>145</v>
      </c>
      <c r="C8" t="s">
        <v>81</v>
      </c>
      <c r="E8" t="s">
        <v>81</v>
      </c>
      <c r="F8" t="s">
        <v>145</v>
      </c>
      <c r="G8" t="s">
        <v>81</v>
      </c>
      <c r="I8" t="s">
        <v>146</v>
      </c>
      <c r="J8" s="5" t="s">
        <v>147</v>
      </c>
      <c r="L8" t="s">
        <v>81</v>
      </c>
      <c r="M8" t="s">
        <v>81</v>
      </c>
      <c r="N8" t="s">
        <v>81</v>
      </c>
      <c r="T8" t="s">
        <v>81</v>
      </c>
      <c r="U8" t="s">
        <v>81</v>
      </c>
      <c r="W8" t="s">
        <v>81</v>
      </c>
      <c r="X8" t="s">
        <v>81</v>
      </c>
      <c r="Y8" t="s">
        <v>81</v>
      </c>
      <c r="AB8" t="s">
        <v>81</v>
      </c>
      <c r="AC8" t="s">
        <v>81</v>
      </c>
      <c r="AD8" t="s">
        <v>81</v>
      </c>
      <c r="AE8" t="s">
        <v>81</v>
      </c>
      <c r="AF8" t="s">
        <v>81</v>
      </c>
      <c r="AG8" t="s">
        <v>81</v>
      </c>
      <c r="AH8" t="s">
        <v>81</v>
      </c>
      <c r="AI8" t="s">
        <v>81</v>
      </c>
      <c r="AJ8" t="s">
        <v>81</v>
      </c>
      <c r="AK8" t="s">
        <v>81</v>
      </c>
      <c r="AL8" t="s">
        <v>81</v>
      </c>
      <c r="AM8" t="s">
        <v>148</v>
      </c>
      <c r="AN8" t="s">
        <v>149</v>
      </c>
      <c r="AP8" t="s">
        <v>81</v>
      </c>
      <c r="AQ8" t="s">
        <v>81</v>
      </c>
      <c r="AR8" s="5" t="s">
        <v>150</v>
      </c>
      <c r="AS8" s="5">
        <v>2004</v>
      </c>
      <c r="AT8">
        <v>28</v>
      </c>
      <c r="AU8">
        <v>7</v>
      </c>
      <c r="AY8" t="s">
        <v>81</v>
      </c>
      <c r="AZ8">
        <v>616</v>
      </c>
      <c r="BA8">
        <v>624</v>
      </c>
      <c r="BD8" t="s">
        <v>81</v>
      </c>
      <c r="BE8" t="s">
        <v>81</v>
      </c>
      <c r="BF8" s="5" t="s">
        <v>151</v>
      </c>
      <c r="BG8" t="s">
        <v>152</v>
      </c>
      <c r="BH8" t="s">
        <v>81</v>
      </c>
      <c r="BI8" t="s">
        <v>153</v>
      </c>
      <c r="BJ8">
        <v>15516322</v>
      </c>
      <c r="BK8">
        <v>7</v>
      </c>
      <c r="BL8">
        <v>8</v>
      </c>
      <c r="BM8">
        <v>1</v>
      </c>
      <c r="BN8" t="s">
        <v>146</v>
      </c>
      <c r="BO8">
        <v>1</v>
      </c>
      <c r="BP8" t="s">
        <v>154</v>
      </c>
      <c r="BQ8" t="s">
        <v>154</v>
      </c>
      <c r="BR8" t="b">
        <v>1</v>
      </c>
      <c r="BS8">
        <v>1</v>
      </c>
      <c r="BT8">
        <v>1</v>
      </c>
      <c r="BU8" t="s">
        <v>81</v>
      </c>
      <c r="BV8" t="s">
        <v>81</v>
      </c>
      <c r="BW8" t="s">
        <v>81</v>
      </c>
      <c r="BX8" t="s">
        <v>81</v>
      </c>
      <c r="BY8" t="s">
        <v>81</v>
      </c>
      <c r="BZ8" t="s">
        <v>81</v>
      </c>
      <c r="CA8" t="s">
        <v>81</v>
      </c>
      <c r="CB8" s="7">
        <v>38261</v>
      </c>
      <c r="CC8" s="7">
        <v>38291</v>
      </c>
      <c r="CD8" s="9" t="str">
        <f t="shared" si="0"/>
        <v>(SO=(JOURNAL OF ANALYTICAL TOXICOLOGY)) AND DOP=(2004-10-01/2004-10-31) AND DT=(Article) AND WC=(Chemistry, Analytical; Toxicology)</v>
      </c>
    </row>
    <row r="9" spans="1:82" x14ac:dyDescent="0.3">
      <c r="A9" t="s">
        <v>79</v>
      </c>
      <c r="B9" t="s">
        <v>155</v>
      </c>
      <c r="C9" t="s">
        <v>81</v>
      </c>
      <c r="E9" t="s">
        <v>81</v>
      </c>
      <c r="F9" t="s">
        <v>155</v>
      </c>
      <c r="G9" t="s">
        <v>81</v>
      </c>
      <c r="I9" t="s">
        <v>156</v>
      </c>
      <c r="J9" s="5" t="s">
        <v>157</v>
      </c>
      <c r="L9" t="s">
        <v>81</v>
      </c>
      <c r="M9" t="s">
        <v>81</v>
      </c>
      <c r="N9" t="s">
        <v>81</v>
      </c>
      <c r="T9" t="s">
        <v>81</v>
      </c>
      <c r="U9" t="s">
        <v>81</v>
      </c>
      <c r="V9" t="s">
        <v>158</v>
      </c>
      <c r="W9" t="s">
        <v>81</v>
      </c>
      <c r="X9" t="s">
        <v>81</v>
      </c>
      <c r="Y9" t="s">
        <v>81</v>
      </c>
      <c r="AB9" t="s">
        <v>81</v>
      </c>
      <c r="AC9" t="s">
        <v>81</v>
      </c>
      <c r="AD9" t="s">
        <v>81</v>
      </c>
      <c r="AE9" t="s">
        <v>81</v>
      </c>
      <c r="AF9" t="s">
        <v>81</v>
      </c>
      <c r="AG9" t="s">
        <v>81</v>
      </c>
      <c r="AH9" t="s">
        <v>81</v>
      </c>
      <c r="AI9" t="s">
        <v>81</v>
      </c>
      <c r="AJ9" t="s">
        <v>81</v>
      </c>
      <c r="AK9" t="s">
        <v>81</v>
      </c>
      <c r="AL9" t="s">
        <v>81</v>
      </c>
      <c r="AM9" t="s">
        <v>159</v>
      </c>
      <c r="AP9" t="s">
        <v>81</v>
      </c>
      <c r="AQ9" t="s">
        <v>81</v>
      </c>
      <c r="AR9" s="5" t="s">
        <v>160</v>
      </c>
      <c r="AS9" s="5">
        <v>2004</v>
      </c>
      <c r="AT9">
        <v>24</v>
      </c>
      <c r="AU9">
        <v>1</v>
      </c>
      <c r="AY9" t="s">
        <v>81</v>
      </c>
      <c r="AZ9">
        <v>132</v>
      </c>
      <c r="BA9">
        <v>138</v>
      </c>
      <c r="BC9" t="s">
        <v>161</v>
      </c>
      <c r="BD9" t="s">
        <v>81</v>
      </c>
      <c r="BE9" t="s">
        <v>81</v>
      </c>
      <c r="BF9" s="5" t="s">
        <v>162</v>
      </c>
      <c r="BG9" t="s">
        <v>162</v>
      </c>
      <c r="BH9" t="s">
        <v>81</v>
      </c>
      <c r="BI9" t="s">
        <v>163</v>
      </c>
      <c r="BJ9">
        <v>15076954</v>
      </c>
      <c r="BK9">
        <v>8</v>
      </c>
      <c r="BL9">
        <v>9</v>
      </c>
      <c r="BM9">
        <v>0</v>
      </c>
      <c r="BN9" t="s">
        <v>164</v>
      </c>
      <c r="BO9">
        <v>1</v>
      </c>
      <c r="BP9" t="s">
        <v>165</v>
      </c>
      <c r="BQ9" t="s">
        <v>166</v>
      </c>
      <c r="BR9" t="b">
        <v>0</v>
      </c>
      <c r="BS9">
        <v>1</v>
      </c>
      <c r="BT9">
        <v>1</v>
      </c>
      <c r="BU9" t="s">
        <v>81</v>
      </c>
      <c r="BV9" t="s">
        <v>81</v>
      </c>
      <c r="BW9" t="s">
        <v>81</v>
      </c>
      <c r="BX9" t="s">
        <v>81</v>
      </c>
      <c r="BY9" t="s">
        <v>81</v>
      </c>
      <c r="BZ9" t="s">
        <v>81</v>
      </c>
      <c r="CA9" t="s">
        <v>81</v>
      </c>
      <c r="CB9" s="7">
        <v>38018</v>
      </c>
      <c r="CC9" s="7">
        <v>38045</v>
      </c>
      <c r="CD9" s="9" t="str">
        <f t="shared" si="0"/>
        <v>(SO=(RETINA-THE JOURNAL OF RETINAL AND VITREOUS DISEASES)) AND DOP=(2004-02-01/2004-02-28) AND DT=(Article) AND WC=(Ophthalmology)</v>
      </c>
    </row>
    <row r="10" spans="1:82" x14ac:dyDescent="0.3">
      <c r="A10" t="s">
        <v>79</v>
      </c>
      <c r="B10" t="s">
        <v>167</v>
      </c>
      <c r="C10" t="s">
        <v>81</v>
      </c>
      <c r="E10" t="s">
        <v>81</v>
      </c>
      <c r="F10" t="s">
        <v>167</v>
      </c>
      <c r="G10" t="s">
        <v>81</v>
      </c>
      <c r="I10" t="s">
        <v>168</v>
      </c>
      <c r="J10" s="5" t="s">
        <v>83</v>
      </c>
      <c r="L10" t="s">
        <v>81</v>
      </c>
      <c r="M10" t="s">
        <v>81</v>
      </c>
      <c r="N10" t="s">
        <v>81</v>
      </c>
      <c r="T10" t="s">
        <v>81</v>
      </c>
      <c r="U10" t="s">
        <v>81</v>
      </c>
      <c r="V10" t="s">
        <v>169</v>
      </c>
      <c r="W10" t="s">
        <v>81</v>
      </c>
      <c r="X10" t="s">
        <v>81</v>
      </c>
      <c r="Y10" t="s">
        <v>81</v>
      </c>
      <c r="AB10" t="s">
        <v>81</v>
      </c>
      <c r="AC10" t="s">
        <v>81</v>
      </c>
      <c r="AD10" t="s">
        <v>81</v>
      </c>
      <c r="AE10" t="s">
        <v>81</v>
      </c>
      <c r="AF10" t="s">
        <v>81</v>
      </c>
      <c r="AG10" t="s">
        <v>81</v>
      </c>
      <c r="AH10" t="s">
        <v>81</v>
      </c>
      <c r="AI10" t="s">
        <v>81</v>
      </c>
      <c r="AJ10" t="s">
        <v>81</v>
      </c>
      <c r="AK10" t="s">
        <v>81</v>
      </c>
      <c r="AL10" t="s">
        <v>81</v>
      </c>
      <c r="AM10" t="s">
        <v>87</v>
      </c>
      <c r="AP10" t="s">
        <v>81</v>
      </c>
      <c r="AQ10" t="s">
        <v>81</v>
      </c>
      <c r="AR10" s="6">
        <v>44448</v>
      </c>
      <c r="AS10" s="5">
        <v>2005</v>
      </c>
      <c r="AT10">
        <v>309</v>
      </c>
      <c r="AU10">
        <v>5741</v>
      </c>
      <c r="AY10" t="s">
        <v>81</v>
      </c>
      <c r="AZ10">
        <v>1694</v>
      </c>
      <c r="BA10">
        <v>1696</v>
      </c>
      <c r="BC10" t="s">
        <v>170</v>
      </c>
      <c r="BD10" t="s">
        <v>81</v>
      </c>
      <c r="BE10" t="s">
        <v>81</v>
      </c>
      <c r="BF10" s="5" t="s">
        <v>89</v>
      </c>
      <c r="BG10" t="s">
        <v>90</v>
      </c>
      <c r="BH10" t="s">
        <v>81</v>
      </c>
      <c r="BI10" t="s">
        <v>171</v>
      </c>
      <c r="BJ10">
        <v>16099949</v>
      </c>
      <c r="BK10">
        <v>9</v>
      </c>
      <c r="BL10">
        <v>10</v>
      </c>
      <c r="BM10">
        <v>0</v>
      </c>
      <c r="BN10" t="s">
        <v>172</v>
      </c>
      <c r="BO10">
        <v>1</v>
      </c>
      <c r="BP10" t="s">
        <v>173</v>
      </c>
      <c r="BQ10" t="s">
        <v>173</v>
      </c>
      <c r="BR10" t="b">
        <v>1</v>
      </c>
      <c r="BS10">
        <v>1</v>
      </c>
      <c r="BT10">
        <v>1</v>
      </c>
      <c r="BU10" t="s">
        <v>81</v>
      </c>
      <c r="BV10" t="s">
        <v>81</v>
      </c>
      <c r="BW10" t="s">
        <v>81</v>
      </c>
      <c r="BX10" t="s">
        <v>81</v>
      </c>
      <c r="BY10" t="s">
        <v>81</v>
      </c>
      <c r="BZ10" t="s">
        <v>81</v>
      </c>
      <c r="CA10" t="s">
        <v>81</v>
      </c>
      <c r="CB10" s="7">
        <v>38604</v>
      </c>
      <c r="CC10" s="7">
        <v>38604</v>
      </c>
      <c r="CD10" s="9" t="str">
        <f t="shared" si="0"/>
        <v>(SO=(SCIENCE)) AND DOP=(2005-09-09/2005-09-09) AND DT=(Article) AND WC=(Multidisciplinary Sciences)</v>
      </c>
    </row>
    <row r="11" spans="1:82" x14ac:dyDescent="0.3">
      <c r="A11" t="s">
        <v>79</v>
      </c>
      <c r="B11" t="s">
        <v>174</v>
      </c>
      <c r="C11" t="s">
        <v>81</v>
      </c>
      <c r="E11" t="s">
        <v>81</v>
      </c>
      <c r="F11" t="s">
        <v>174</v>
      </c>
      <c r="G11" t="s">
        <v>81</v>
      </c>
      <c r="I11" t="s">
        <v>175</v>
      </c>
      <c r="J11" s="5" t="s">
        <v>176</v>
      </c>
      <c r="L11" t="s">
        <v>81</v>
      </c>
      <c r="M11" t="s">
        <v>81</v>
      </c>
      <c r="N11" t="s">
        <v>81</v>
      </c>
      <c r="T11" t="s">
        <v>81</v>
      </c>
      <c r="U11" t="s">
        <v>81</v>
      </c>
      <c r="V11" t="s">
        <v>177</v>
      </c>
      <c r="W11" t="s">
        <v>81</v>
      </c>
      <c r="X11" t="s">
        <v>81</v>
      </c>
      <c r="Y11" t="s">
        <v>81</v>
      </c>
      <c r="Z11" t="s">
        <v>178</v>
      </c>
      <c r="AB11" t="s">
        <v>81</v>
      </c>
      <c r="AC11" t="s">
        <v>81</v>
      </c>
      <c r="AD11" t="s">
        <v>81</v>
      </c>
      <c r="AE11" t="s">
        <v>81</v>
      </c>
      <c r="AF11" t="s">
        <v>81</v>
      </c>
      <c r="AG11" t="s">
        <v>81</v>
      </c>
      <c r="AH11" t="s">
        <v>81</v>
      </c>
      <c r="AI11" t="s">
        <v>81</v>
      </c>
      <c r="AJ11" t="s">
        <v>81</v>
      </c>
      <c r="AK11" t="s">
        <v>81</v>
      </c>
      <c r="AL11" t="s">
        <v>81</v>
      </c>
      <c r="AM11" t="s">
        <v>179</v>
      </c>
      <c r="AP11" t="s">
        <v>81</v>
      </c>
      <c r="AQ11" t="s">
        <v>81</v>
      </c>
      <c r="AR11" s="6">
        <v>44255</v>
      </c>
      <c r="AS11" s="5">
        <v>1998</v>
      </c>
      <c r="AT11">
        <v>351</v>
      </c>
      <c r="AU11">
        <v>9103</v>
      </c>
      <c r="AY11" t="s">
        <v>81</v>
      </c>
      <c r="AZ11">
        <v>637</v>
      </c>
      <c r="BA11">
        <v>641</v>
      </c>
      <c r="BC11" t="s">
        <v>180</v>
      </c>
      <c r="BD11" t="s">
        <v>81</v>
      </c>
      <c r="BE11" t="s">
        <v>81</v>
      </c>
      <c r="BF11" s="5" t="s">
        <v>181</v>
      </c>
      <c r="BG11" t="s">
        <v>182</v>
      </c>
      <c r="BH11" t="s">
        <v>81</v>
      </c>
      <c r="BI11" t="s">
        <v>183</v>
      </c>
      <c r="BJ11">
        <v>9500320</v>
      </c>
      <c r="BK11">
        <v>10</v>
      </c>
      <c r="BL11">
        <v>11</v>
      </c>
      <c r="BM11">
        <v>0</v>
      </c>
      <c r="BN11" t="s">
        <v>184</v>
      </c>
      <c r="BO11">
        <v>1</v>
      </c>
      <c r="BP11" t="s">
        <v>185</v>
      </c>
      <c r="BQ11" t="s">
        <v>185</v>
      </c>
      <c r="BR11" t="b">
        <v>1</v>
      </c>
      <c r="BS11">
        <v>1</v>
      </c>
      <c r="BT11">
        <v>1</v>
      </c>
      <c r="BU11" t="s">
        <v>81</v>
      </c>
      <c r="BV11" t="s">
        <v>81</v>
      </c>
      <c r="BW11" t="s">
        <v>81</v>
      </c>
      <c r="BX11" t="s">
        <v>81</v>
      </c>
      <c r="BY11" t="s">
        <v>81</v>
      </c>
      <c r="BZ11" t="s">
        <v>81</v>
      </c>
      <c r="CA11" t="s">
        <v>81</v>
      </c>
      <c r="CB11" s="7">
        <v>35854</v>
      </c>
      <c r="CC11" s="7">
        <v>35854</v>
      </c>
      <c r="CD11" s="9" t="str">
        <f t="shared" si="0"/>
        <v>(SO=(LANCET)) AND DOP=(1998-02-28/1998-02-28) AND DT=(Article) AND WC=(Medicine, General &amp; Internal)</v>
      </c>
    </row>
    <row r="12" spans="1:82" x14ac:dyDescent="0.3">
      <c r="A12" t="s">
        <v>79</v>
      </c>
      <c r="B12" t="s">
        <v>186</v>
      </c>
      <c r="C12" t="s">
        <v>81</v>
      </c>
      <c r="E12" t="s">
        <v>81</v>
      </c>
      <c r="F12" t="s">
        <v>186</v>
      </c>
      <c r="G12" t="s">
        <v>81</v>
      </c>
      <c r="I12" t="s">
        <v>187</v>
      </c>
      <c r="J12" s="5" t="s">
        <v>188</v>
      </c>
      <c r="L12" t="s">
        <v>81</v>
      </c>
      <c r="M12" t="s">
        <v>81</v>
      </c>
      <c r="N12" t="s">
        <v>81</v>
      </c>
      <c r="T12" t="s">
        <v>81</v>
      </c>
      <c r="U12" t="s">
        <v>81</v>
      </c>
      <c r="V12" t="s">
        <v>189</v>
      </c>
      <c r="W12" t="s">
        <v>81</v>
      </c>
      <c r="X12" t="s">
        <v>81</v>
      </c>
      <c r="Y12" t="s">
        <v>81</v>
      </c>
      <c r="AB12" t="s">
        <v>81</v>
      </c>
      <c r="AC12" t="s">
        <v>81</v>
      </c>
      <c r="AD12" t="s">
        <v>81</v>
      </c>
      <c r="AE12" t="s">
        <v>81</v>
      </c>
      <c r="AF12" t="s">
        <v>81</v>
      </c>
      <c r="AG12" t="s">
        <v>81</v>
      </c>
      <c r="AH12" t="s">
        <v>81</v>
      </c>
      <c r="AI12" t="s">
        <v>81</v>
      </c>
      <c r="AJ12" t="s">
        <v>81</v>
      </c>
      <c r="AK12" t="s">
        <v>81</v>
      </c>
      <c r="AL12" t="s">
        <v>81</v>
      </c>
      <c r="AM12" t="s">
        <v>190</v>
      </c>
      <c r="AP12" t="s">
        <v>81</v>
      </c>
      <c r="AQ12" t="s">
        <v>81</v>
      </c>
      <c r="AR12" s="6">
        <v>44258</v>
      </c>
      <c r="AS12" s="5">
        <v>1998</v>
      </c>
      <c r="AT12">
        <v>95</v>
      </c>
      <c r="AU12">
        <v>5</v>
      </c>
      <c r="AY12" t="s">
        <v>81</v>
      </c>
      <c r="AZ12">
        <v>2670</v>
      </c>
      <c r="BA12">
        <v>2673</v>
      </c>
      <c r="BC12" t="s">
        <v>191</v>
      </c>
      <c r="BD12" t="s">
        <v>81</v>
      </c>
      <c r="BE12" t="s">
        <v>81</v>
      </c>
      <c r="BF12" s="5" t="s">
        <v>89</v>
      </c>
      <c r="BG12" t="s">
        <v>90</v>
      </c>
      <c r="BH12" t="s">
        <v>81</v>
      </c>
      <c r="BI12" t="s">
        <v>192</v>
      </c>
      <c r="BJ12">
        <v>9482945</v>
      </c>
      <c r="BK12">
        <v>11</v>
      </c>
      <c r="BL12">
        <v>13</v>
      </c>
      <c r="BM12">
        <v>1</v>
      </c>
      <c r="BN12" t="s">
        <v>193</v>
      </c>
      <c r="BO12">
        <v>1</v>
      </c>
      <c r="BP12" t="s">
        <v>194</v>
      </c>
      <c r="BQ12" t="s">
        <v>194</v>
      </c>
      <c r="BR12" t="b">
        <v>1</v>
      </c>
      <c r="BS12">
        <v>1</v>
      </c>
      <c r="BT12">
        <v>1</v>
      </c>
      <c r="BU12" t="s">
        <v>81</v>
      </c>
      <c r="BV12" t="s">
        <v>81</v>
      </c>
      <c r="BW12" t="s">
        <v>81</v>
      </c>
      <c r="BX12" t="s">
        <v>81</v>
      </c>
      <c r="BY12" t="s">
        <v>81</v>
      </c>
      <c r="BZ12" t="s">
        <v>81</v>
      </c>
      <c r="CA12" t="s">
        <v>81</v>
      </c>
      <c r="CB12" s="7">
        <v>35857</v>
      </c>
      <c r="CC12" s="7">
        <v>35857</v>
      </c>
      <c r="CD12" s="9" t="str">
        <f t="shared" si="0"/>
        <v>(SO=(PROCEEDINGS OF THE NATIONAL ACADEMY OF SCIENCES OF THE UNITED STATES OF AMERICA)) AND DOP=(1998-03-03/1998-03-03) AND DT=(Article) AND WC=(Multidisciplinary Sciences)</v>
      </c>
    </row>
    <row r="13" spans="1:82" x14ac:dyDescent="0.3">
      <c r="A13" t="s">
        <v>79</v>
      </c>
      <c r="B13" t="s">
        <v>195</v>
      </c>
      <c r="C13" t="s">
        <v>81</v>
      </c>
      <c r="E13" t="s">
        <v>81</v>
      </c>
      <c r="F13" t="s">
        <v>196</v>
      </c>
      <c r="G13" t="s">
        <v>81</v>
      </c>
      <c r="I13" t="s">
        <v>197</v>
      </c>
      <c r="J13" s="5" t="s">
        <v>198</v>
      </c>
      <c r="L13" t="s">
        <v>81</v>
      </c>
      <c r="M13" t="s">
        <v>81</v>
      </c>
      <c r="N13" t="s">
        <v>81</v>
      </c>
      <c r="T13" t="s">
        <v>81</v>
      </c>
      <c r="U13" t="s">
        <v>81</v>
      </c>
      <c r="V13" t="s">
        <v>199</v>
      </c>
      <c r="W13" t="s">
        <v>81</v>
      </c>
      <c r="X13" t="s">
        <v>81</v>
      </c>
      <c r="Y13" t="s">
        <v>81</v>
      </c>
      <c r="AA13" t="s">
        <v>200</v>
      </c>
      <c r="AB13" t="s">
        <v>81</v>
      </c>
      <c r="AC13" t="s">
        <v>81</v>
      </c>
      <c r="AD13" t="s">
        <v>81</v>
      </c>
      <c r="AE13" t="s">
        <v>81</v>
      </c>
      <c r="AF13" t="s">
        <v>81</v>
      </c>
      <c r="AG13" t="s">
        <v>81</v>
      </c>
      <c r="AH13" t="s">
        <v>81</v>
      </c>
      <c r="AI13" t="s">
        <v>81</v>
      </c>
      <c r="AJ13" t="s">
        <v>81</v>
      </c>
      <c r="AK13" t="s">
        <v>81</v>
      </c>
      <c r="AL13" t="s">
        <v>81</v>
      </c>
      <c r="AM13" t="s">
        <v>201</v>
      </c>
      <c r="AN13" t="s">
        <v>202</v>
      </c>
      <c r="AP13" t="s">
        <v>81</v>
      </c>
      <c r="AQ13" t="s">
        <v>81</v>
      </c>
      <c r="AR13" s="5" t="s">
        <v>203</v>
      </c>
      <c r="AS13" s="5">
        <v>2006</v>
      </c>
      <c r="AT13">
        <v>12</v>
      </c>
      <c r="AU13">
        <v>11</v>
      </c>
      <c r="AY13" t="s">
        <v>81</v>
      </c>
      <c r="AZ13">
        <v>1294</v>
      </c>
      <c r="BA13">
        <v>1300</v>
      </c>
      <c r="BC13" t="s">
        <v>204</v>
      </c>
      <c r="BD13" t="s">
        <v>81</v>
      </c>
      <c r="BE13" t="s">
        <v>81</v>
      </c>
      <c r="BF13" s="5" t="s">
        <v>205</v>
      </c>
      <c r="BG13" t="s">
        <v>206</v>
      </c>
      <c r="BH13" t="s">
        <v>81</v>
      </c>
      <c r="BI13" t="s">
        <v>207</v>
      </c>
      <c r="BJ13">
        <v>17057710</v>
      </c>
      <c r="BK13">
        <v>12</v>
      </c>
      <c r="BL13">
        <v>16</v>
      </c>
      <c r="BM13">
        <v>0</v>
      </c>
      <c r="BN13" t="s">
        <v>208</v>
      </c>
      <c r="BO13">
        <v>1</v>
      </c>
      <c r="BP13" t="s">
        <v>209</v>
      </c>
      <c r="BQ13" t="s">
        <v>209</v>
      </c>
      <c r="BR13" t="b">
        <v>1</v>
      </c>
      <c r="BS13">
        <v>1</v>
      </c>
      <c r="BT13">
        <v>1</v>
      </c>
      <c r="BU13" t="s">
        <v>81</v>
      </c>
      <c r="BV13" t="s">
        <v>81</v>
      </c>
      <c r="BW13" t="s">
        <v>81</v>
      </c>
      <c r="BX13" t="s">
        <v>81</v>
      </c>
      <c r="BY13" t="s">
        <v>81</v>
      </c>
      <c r="BZ13" t="s">
        <v>81</v>
      </c>
      <c r="CA13" t="s">
        <v>81</v>
      </c>
      <c r="CB13" s="7">
        <v>39022</v>
      </c>
      <c r="CC13" s="7">
        <v>39051</v>
      </c>
      <c r="CD13" s="9" t="str">
        <f t="shared" si="0"/>
        <v>(SO=(NATURE MEDICINE)) AND DOP=(2006-11-01/2006-11-30) AND DT=(Article) AND WC=(Biochemistry &amp; Molecular Biology; Cell Biology; Medicine, Research &amp; Experimental)</v>
      </c>
    </row>
    <row r="14" spans="1:82" x14ac:dyDescent="0.3">
      <c r="A14" t="s">
        <v>79</v>
      </c>
      <c r="B14" t="s">
        <v>210</v>
      </c>
      <c r="C14" t="s">
        <v>81</v>
      </c>
      <c r="E14" t="s">
        <v>81</v>
      </c>
      <c r="F14" t="s">
        <v>210</v>
      </c>
      <c r="G14" t="s">
        <v>81</v>
      </c>
      <c r="I14" t="s">
        <v>211</v>
      </c>
      <c r="J14" s="5" t="s">
        <v>83</v>
      </c>
      <c r="L14" t="s">
        <v>81</v>
      </c>
      <c r="M14" t="s">
        <v>81</v>
      </c>
      <c r="N14" t="s">
        <v>81</v>
      </c>
      <c r="T14" t="s">
        <v>81</v>
      </c>
      <c r="U14" t="s">
        <v>81</v>
      </c>
      <c r="V14" t="s">
        <v>212</v>
      </c>
      <c r="W14" t="s">
        <v>81</v>
      </c>
      <c r="X14" t="s">
        <v>81</v>
      </c>
      <c r="Y14" t="s">
        <v>81</v>
      </c>
      <c r="AB14" t="s">
        <v>81</v>
      </c>
      <c r="AC14" t="s">
        <v>81</v>
      </c>
      <c r="AD14" t="s">
        <v>81</v>
      </c>
      <c r="AE14" t="s">
        <v>81</v>
      </c>
      <c r="AF14" t="s">
        <v>81</v>
      </c>
      <c r="AG14" t="s">
        <v>81</v>
      </c>
      <c r="AH14" t="s">
        <v>81</v>
      </c>
      <c r="AI14" t="s">
        <v>81</v>
      </c>
      <c r="AJ14" t="s">
        <v>81</v>
      </c>
      <c r="AK14" t="s">
        <v>81</v>
      </c>
      <c r="AL14" t="s">
        <v>81</v>
      </c>
      <c r="AM14" t="s">
        <v>87</v>
      </c>
      <c r="AP14" t="s">
        <v>81</v>
      </c>
      <c r="AQ14" t="s">
        <v>81</v>
      </c>
      <c r="AR14" s="6">
        <v>44422</v>
      </c>
      <c r="AS14" s="5">
        <v>1998</v>
      </c>
      <c r="AT14">
        <v>281</v>
      </c>
      <c r="AU14">
        <v>5379</v>
      </c>
      <c r="AY14" t="s">
        <v>81</v>
      </c>
      <c r="AZ14">
        <v>1009</v>
      </c>
      <c r="BA14">
        <v>1012</v>
      </c>
      <c r="BC14" t="s">
        <v>213</v>
      </c>
      <c r="BD14" t="s">
        <v>81</v>
      </c>
      <c r="BE14" t="s">
        <v>81</v>
      </c>
      <c r="BF14" s="5" t="s">
        <v>89</v>
      </c>
      <c r="BG14" t="s">
        <v>90</v>
      </c>
      <c r="BH14" t="s">
        <v>81</v>
      </c>
      <c r="BI14" t="s">
        <v>214</v>
      </c>
      <c r="BJ14">
        <v>9703501</v>
      </c>
      <c r="BK14">
        <v>13</v>
      </c>
      <c r="BL14">
        <v>17</v>
      </c>
      <c r="BM14">
        <v>1</v>
      </c>
      <c r="BN14" t="s">
        <v>215</v>
      </c>
      <c r="BO14">
        <v>1</v>
      </c>
      <c r="BP14" t="s">
        <v>216</v>
      </c>
      <c r="BQ14" t="s">
        <v>216</v>
      </c>
      <c r="BR14" t="b">
        <v>1</v>
      </c>
      <c r="BS14">
        <v>1</v>
      </c>
      <c r="BT14">
        <v>1</v>
      </c>
      <c r="BU14" t="s">
        <v>81</v>
      </c>
      <c r="BV14" t="s">
        <v>81</v>
      </c>
      <c r="BW14" t="s">
        <v>81</v>
      </c>
      <c r="BX14" t="s">
        <v>81</v>
      </c>
      <c r="BY14" t="s">
        <v>81</v>
      </c>
      <c r="BZ14" t="s">
        <v>81</v>
      </c>
      <c r="CA14" t="s">
        <v>81</v>
      </c>
      <c r="CB14" s="7">
        <v>36021</v>
      </c>
      <c r="CC14" s="7">
        <v>36021</v>
      </c>
      <c r="CD14" s="9" t="str">
        <f t="shared" si="0"/>
        <v>(SO=(SCIENCE)) AND DOP=(1998-08-14/1998-08-14) AND DT=(Article) AND WC=(Multidisciplinary Sciences)</v>
      </c>
    </row>
    <row r="15" spans="1:82" x14ac:dyDescent="0.3">
      <c r="A15" t="s">
        <v>79</v>
      </c>
      <c r="B15" t="s">
        <v>217</v>
      </c>
      <c r="C15" t="s">
        <v>81</v>
      </c>
      <c r="E15" t="s">
        <v>81</v>
      </c>
      <c r="F15" t="s">
        <v>217</v>
      </c>
      <c r="G15" t="s">
        <v>81</v>
      </c>
      <c r="I15" t="s">
        <v>218</v>
      </c>
      <c r="J15" s="5" t="s">
        <v>127</v>
      </c>
      <c r="L15" t="s">
        <v>81</v>
      </c>
      <c r="M15" t="s">
        <v>81</v>
      </c>
      <c r="N15" t="s">
        <v>81</v>
      </c>
      <c r="T15" t="s">
        <v>81</v>
      </c>
      <c r="U15" t="s">
        <v>81</v>
      </c>
      <c r="V15" t="s">
        <v>219</v>
      </c>
      <c r="W15" t="s">
        <v>81</v>
      </c>
      <c r="X15" t="s">
        <v>81</v>
      </c>
      <c r="Y15" t="s">
        <v>81</v>
      </c>
      <c r="AB15" t="s">
        <v>81</v>
      </c>
      <c r="AC15" t="s">
        <v>81</v>
      </c>
      <c r="AD15" t="s">
        <v>81</v>
      </c>
      <c r="AE15" t="s">
        <v>81</v>
      </c>
      <c r="AF15" t="s">
        <v>81</v>
      </c>
      <c r="AG15" t="s">
        <v>81</v>
      </c>
      <c r="AH15" t="s">
        <v>81</v>
      </c>
      <c r="AI15" t="s">
        <v>81</v>
      </c>
      <c r="AJ15" t="s">
        <v>81</v>
      </c>
      <c r="AK15" t="s">
        <v>81</v>
      </c>
      <c r="AL15" t="s">
        <v>81</v>
      </c>
      <c r="AM15" t="s">
        <v>130</v>
      </c>
      <c r="AP15" t="s">
        <v>81</v>
      </c>
      <c r="AQ15" t="s">
        <v>81</v>
      </c>
      <c r="AR15" s="6">
        <v>44215</v>
      </c>
      <c r="AS15" s="5">
        <v>2006</v>
      </c>
      <c r="AT15">
        <v>439</v>
      </c>
      <c r="AU15">
        <v>7074</v>
      </c>
      <c r="AY15" t="s">
        <v>81</v>
      </c>
      <c r="AZ15">
        <v>290</v>
      </c>
      <c r="BA15">
        <v>294</v>
      </c>
      <c r="BC15" t="s">
        <v>220</v>
      </c>
      <c r="BD15" t="s">
        <v>81</v>
      </c>
      <c r="BE15" t="s">
        <v>81</v>
      </c>
      <c r="BF15" s="5" t="s">
        <v>89</v>
      </c>
      <c r="BG15" t="s">
        <v>90</v>
      </c>
      <c r="BH15" t="s">
        <v>81</v>
      </c>
      <c r="BI15" t="s">
        <v>221</v>
      </c>
      <c r="BJ15">
        <v>16421562</v>
      </c>
      <c r="BK15">
        <v>14</v>
      </c>
      <c r="BL15">
        <v>18</v>
      </c>
      <c r="BM15">
        <v>1</v>
      </c>
      <c r="BN15" t="s">
        <v>222</v>
      </c>
      <c r="BO15">
        <v>1</v>
      </c>
      <c r="BP15" t="s">
        <v>223</v>
      </c>
      <c r="BQ15" t="s">
        <v>223</v>
      </c>
      <c r="BR15" t="b">
        <v>1</v>
      </c>
      <c r="BS15">
        <v>1</v>
      </c>
      <c r="BT15">
        <v>1</v>
      </c>
      <c r="BU15" t="s">
        <v>81</v>
      </c>
      <c r="BV15" t="s">
        <v>81</v>
      </c>
      <c r="BW15" t="s">
        <v>81</v>
      </c>
      <c r="BX15" t="s">
        <v>81</v>
      </c>
      <c r="BY15" t="s">
        <v>81</v>
      </c>
      <c r="BZ15" t="s">
        <v>81</v>
      </c>
      <c r="CA15" t="s">
        <v>81</v>
      </c>
      <c r="CB15" s="7">
        <v>38736</v>
      </c>
      <c r="CC15" s="7">
        <v>38736</v>
      </c>
      <c r="CD15" s="9" t="str">
        <f t="shared" si="0"/>
        <v>(SO=(NATURE)) AND DOP=(2006-01-19/2006-01-19) AND DT=(Article) AND WC=(Multidisciplinary Sciences)</v>
      </c>
    </row>
    <row r="16" spans="1:82" x14ac:dyDescent="0.3">
      <c r="A16" t="s">
        <v>79</v>
      </c>
      <c r="B16" t="s">
        <v>224</v>
      </c>
      <c r="C16" t="s">
        <v>81</v>
      </c>
      <c r="E16" t="s">
        <v>81</v>
      </c>
      <c r="F16" t="s">
        <v>224</v>
      </c>
      <c r="G16" t="s">
        <v>81</v>
      </c>
      <c r="I16" t="s">
        <v>225</v>
      </c>
      <c r="J16" s="5" t="s">
        <v>127</v>
      </c>
      <c r="L16" t="s">
        <v>81</v>
      </c>
      <c r="M16" t="s">
        <v>81</v>
      </c>
      <c r="N16" t="s">
        <v>81</v>
      </c>
      <c r="T16" t="s">
        <v>81</v>
      </c>
      <c r="U16" t="s">
        <v>81</v>
      </c>
      <c r="V16" t="s">
        <v>226</v>
      </c>
      <c r="W16" t="s">
        <v>81</v>
      </c>
      <c r="X16" t="s">
        <v>81</v>
      </c>
      <c r="Y16" t="s">
        <v>81</v>
      </c>
      <c r="AB16" t="s">
        <v>81</v>
      </c>
      <c r="AC16" t="s">
        <v>81</v>
      </c>
      <c r="AD16" t="s">
        <v>81</v>
      </c>
      <c r="AE16" t="s">
        <v>81</v>
      </c>
      <c r="AF16" t="s">
        <v>81</v>
      </c>
      <c r="AG16" t="s">
        <v>81</v>
      </c>
      <c r="AH16" t="s">
        <v>81</v>
      </c>
      <c r="AI16" t="s">
        <v>81</v>
      </c>
      <c r="AJ16" t="s">
        <v>81</v>
      </c>
      <c r="AK16" t="s">
        <v>81</v>
      </c>
      <c r="AL16" t="s">
        <v>81</v>
      </c>
      <c r="AM16" t="s">
        <v>130</v>
      </c>
      <c r="AP16" t="s">
        <v>81</v>
      </c>
      <c r="AQ16" t="s">
        <v>81</v>
      </c>
      <c r="AR16" s="6">
        <v>44366</v>
      </c>
      <c r="AS16" s="5">
        <v>2003</v>
      </c>
      <c r="AT16">
        <v>423</v>
      </c>
      <c r="AU16">
        <v>6942</v>
      </c>
      <c r="AY16" t="s">
        <v>81</v>
      </c>
      <c r="AZ16">
        <v>838</v>
      </c>
      <c r="BA16">
        <v>842</v>
      </c>
      <c r="BC16" t="s">
        <v>227</v>
      </c>
      <c r="BD16" t="s">
        <v>81</v>
      </c>
      <c r="BE16" t="s">
        <v>81</v>
      </c>
      <c r="BF16" s="5" t="s">
        <v>89</v>
      </c>
      <c r="BG16" t="s">
        <v>90</v>
      </c>
      <c r="BH16" t="s">
        <v>81</v>
      </c>
      <c r="BI16" t="s">
        <v>228</v>
      </c>
      <c r="BJ16">
        <v>12808467</v>
      </c>
      <c r="BK16">
        <v>15</v>
      </c>
      <c r="BL16">
        <v>19</v>
      </c>
      <c r="BM16">
        <v>1</v>
      </c>
      <c r="BN16" t="s">
        <v>229</v>
      </c>
      <c r="BO16">
        <v>1</v>
      </c>
      <c r="BP16" t="s">
        <v>230</v>
      </c>
      <c r="BQ16" t="s">
        <v>230</v>
      </c>
      <c r="BR16" t="b">
        <v>1</v>
      </c>
      <c r="BS16">
        <v>1</v>
      </c>
      <c r="BT16">
        <v>1</v>
      </c>
      <c r="BU16" t="s">
        <v>81</v>
      </c>
      <c r="BV16" t="s">
        <v>81</v>
      </c>
      <c r="BW16" t="s">
        <v>81</v>
      </c>
      <c r="BX16" t="s">
        <v>81</v>
      </c>
      <c r="BY16" t="s">
        <v>81</v>
      </c>
      <c r="BZ16" t="s">
        <v>81</v>
      </c>
      <c r="CA16" t="s">
        <v>81</v>
      </c>
      <c r="CB16" s="7">
        <v>37791</v>
      </c>
      <c r="CC16" s="7">
        <v>37791</v>
      </c>
      <c r="CD16" s="9" t="str">
        <f t="shared" si="0"/>
        <v>(SO=(NATURE)) AND DOP=(2003-06-19/2003-06-19) AND DT=(Article) AND WC=(Multidisciplinary Sciences)</v>
      </c>
    </row>
    <row r="17" spans="1:82" x14ac:dyDescent="0.3">
      <c r="A17" t="s">
        <v>79</v>
      </c>
      <c r="B17" t="s">
        <v>231</v>
      </c>
      <c r="C17" t="s">
        <v>81</v>
      </c>
      <c r="E17" t="s">
        <v>81</v>
      </c>
      <c r="F17" t="s">
        <v>231</v>
      </c>
      <c r="G17" t="s">
        <v>81</v>
      </c>
      <c r="I17" t="s">
        <v>232</v>
      </c>
      <c r="J17" s="5" t="s">
        <v>233</v>
      </c>
      <c r="L17" t="s">
        <v>81</v>
      </c>
      <c r="M17" t="s">
        <v>81</v>
      </c>
      <c r="N17" t="s">
        <v>81</v>
      </c>
      <c r="T17" t="s">
        <v>81</v>
      </c>
      <c r="U17" t="s">
        <v>81</v>
      </c>
      <c r="V17" t="s">
        <v>234</v>
      </c>
      <c r="W17" t="s">
        <v>81</v>
      </c>
      <c r="X17" t="s">
        <v>81</v>
      </c>
      <c r="Y17" t="s">
        <v>81</v>
      </c>
      <c r="AB17" t="s">
        <v>81</v>
      </c>
      <c r="AC17" t="s">
        <v>81</v>
      </c>
      <c r="AD17" t="s">
        <v>81</v>
      </c>
      <c r="AE17" t="s">
        <v>81</v>
      </c>
      <c r="AF17" t="s">
        <v>81</v>
      </c>
      <c r="AG17" t="s">
        <v>81</v>
      </c>
      <c r="AH17" t="s">
        <v>81</v>
      </c>
      <c r="AI17" t="s">
        <v>81</v>
      </c>
      <c r="AJ17" t="s">
        <v>81</v>
      </c>
      <c r="AK17" t="s">
        <v>81</v>
      </c>
      <c r="AL17" t="s">
        <v>81</v>
      </c>
      <c r="AM17" t="s">
        <v>235</v>
      </c>
      <c r="AP17" t="s">
        <v>81</v>
      </c>
      <c r="AQ17" t="s">
        <v>81</v>
      </c>
      <c r="AR17" s="6">
        <v>44300</v>
      </c>
      <c r="AS17" s="5">
        <v>2000</v>
      </c>
      <c r="AT17">
        <v>101</v>
      </c>
      <c r="AU17">
        <v>2</v>
      </c>
      <c r="AY17" t="s">
        <v>81</v>
      </c>
      <c r="AZ17">
        <v>159</v>
      </c>
      <c r="BA17">
        <v>171</v>
      </c>
      <c r="BC17" t="s">
        <v>236</v>
      </c>
      <c r="BD17" t="s">
        <v>81</v>
      </c>
      <c r="BE17" t="s">
        <v>81</v>
      </c>
      <c r="BF17" s="5" t="s">
        <v>237</v>
      </c>
      <c r="BG17" t="s">
        <v>237</v>
      </c>
      <c r="BH17" t="s">
        <v>81</v>
      </c>
      <c r="BI17" t="s">
        <v>238</v>
      </c>
      <c r="BJ17">
        <v>10786832</v>
      </c>
      <c r="BK17">
        <v>16</v>
      </c>
      <c r="BL17">
        <v>21</v>
      </c>
      <c r="BM17">
        <v>1</v>
      </c>
      <c r="BN17" t="s">
        <v>239</v>
      </c>
      <c r="BO17">
        <v>1</v>
      </c>
      <c r="BP17" t="s">
        <v>240</v>
      </c>
      <c r="BQ17" t="s">
        <v>240</v>
      </c>
      <c r="BR17" t="b">
        <v>1</v>
      </c>
      <c r="BS17">
        <v>1</v>
      </c>
      <c r="BT17">
        <v>1</v>
      </c>
      <c r="BU17" t="s">
        <v>81</v>
      </c>
      <c r="BV17" t="s">
        <v>81</v>
      </c>
      <c r="BW17" t="s">
        <v>81</v>
      </c>
      <c r="BX17" t="s">
        <v>81</v>
      </c>
      <c r="BY17" t="s">
        <v>81</v>
      </c>
      <c r="BZ17" t="s">
        <v>81</v>
      </c>
      <c r="CA17" t="s">
        <v>81</v>
      </c>
      <c r="CB17" s="7">
        <v>36630</v>
      </c>
      <c r="CC17" s="7">
        <v>36630</v>
      </c>
      <c r="CD17" s="9" t="str">
        <f t="shared" si="0"/>
        <v>(SO=(CELL)) AND DOP=(2000-04-14/2000-04-14) AND DT=(Article) AND WC=(Biochemistry &amp; Molecular Biology; Cell Biology)</v>
      </c>
    </row>
    <row r="18" spans="1:82" x14ac:dyDescent="0.3">
      <c r="A18" t="s">
        <v>79</v>
      </c>
      <c r="B18" t="s">
        <v>224</v>
      </c>
      <c r="C18" t="s">
        <v>81</v>
      </c>
      <c r="E18" t="s">
        <v>81</v>
      </c>
      <c r="F18" t="s">
        <v>224</v>
      </c>
      <c r="G18" t="s">
        <v>81</v>
      </c>
      <c r="I18" t="s">
        <v>241</v>
      </c>
      <c r="J18" s="5" t="s">
        <v>127</v>
      </c>
      <c r="L18" t="s">
        <v>81</v>
      </c>
      <c r="M18" t="s">
        <v>81</v>
      </c>
      <c r="N18" t="s">
        <v>81</v>
      </c>
      <c r="T18" t="s">
        <v>81</v>
      </c>
      <c r="U18" t="s">
        <v>81</v>
      </c>
      <c r="V18" t="s">
        <v>242</v>
      </c>
      <c r="W18" t="s">
        <v>81</v>
      </c>
      <c r="X18" t="s">
        <v>81</v>
      </c>
      <c r="Y18" t="s">
        <v>81</v>
      </c>
      <c r="AB18" t="s">
        <v>81</v>
      </c>
      <c r="AC18" t="s">
        <v>81</v>
      </c>
      <c r="AD18" t="s">
        <v>81</v>
      </c>
      <c r="AE18" t="s">
        <v>81</v>
      </c>
      <c r="AF18" t="s">
        <v>81</v>
      </c>
      <c r="AG18" t="s">
        <v>81</v>
      </c>
      <c r="AH18" t="s">
        <v>81</v>
      </c>
      <c r="AI18" t="s">
        <v>81</v>
      </c>
      <c r="AJ18" t="s">
        <v>81</v>
      </c>
      <c r="AK18" t="s">
        <v>81</v>
      </c>
      <c r="AL18" t="s">
        <v>81</v>
      </c>
      <c r="AM18" t="s">
        <v>130</v>
      </c>
      <c r="AP18" t="s">
        <v>81</v>
      </c>
      <c r="AQ18" t="s">
        <v>81</v>
      </c>
      <c r="AR18" s="6">
        <v>44448</v>
      </c>
      <c r="AS18" s="5">
        <v>2004</v>
      </c>
      <c r="AT18">
        <v>431</v>
      </c>
      <c r="AU18">
        <v>7005</v>
      </c>
      <c r="AY18" t="s">
        <v>81</v>
      </c>
      <c r="AZ18">
        <v>211</v>
      </c>
      <c r="BA18">
        <v>217</v>
      </c>
      <c r="BC18" t="s">
        <v>243</v>
      </c>
      <c r="BD18" t="s">
        <v>81</v>
      </c>
      <c r="BE18" t="s">
        <v>81</v>
      </c>
      <c r="BF18" s="5" t="s">
        <v>89</v>
      </c>
      <c r="BG18" t="s">
        <v>90</v>
      </c>
      <c r="BH18" t="s">
        <v>81</v>
      </c>
      <c r="BI18" t="s">
        <v>244</v>
      </c>
      <c r="BJ18">
        <v>15311210</v>
      </c>
      <c r="BK18">
        <v>17</v>
      </c>
      <c r="BL18">
        <v>22</v>
      </c>
      <c r="BM18">
        <v>1</v>
      </c>
      <c r="BN18" t="s">
        <v>245</v>
      </c>
      <c r="BO18">
        <v>1</v>
      </c>
      <c r="BP18" t="s">
        <v>246</v>
      </c>
      <c r="BQ18" t="s">
        <v>246</v>
      </c>
      <c r="BR18" t="b">
        <v>1</v>
      </c>
      <c r="BS18">
        <v>1</v>
      </c>
      <c r="BT18">
        <v>1</v>
      </c>
      <c r="BU18" t="s">
        <v>81</v>
      </c>
      <c r="BV18" t="s">
        <v>81</v>
      </c>
      <c r="BW18" t="s">
        <v>81</v>
      </c>
      <c r="BX18" t="s">
        <v>81</v>
      </c>
      <c r="BY18" t="s">
        <v>81</v>
      </c>
      <c r="BZ18" t="s">
        <v>81</v>
      </c>
      <c r="CA18" t="s">
        <v>81</v>
      </c>
      <c r="CB18" s="7">
        <v>38239</v>
      </c>
      <c r="CC18" s="7">
        <v>38239</v>
      </c>
      <c r="CD18" s="9" t="str">
        <f t="shared" si="0"/>
        <v>(SO=(NATURE)) AND DOP=(2004-09-09/2004-09-09) AND DT=(Article) AND WC=(Multidisciplinary Sciences)</v>
      </c>
    </row>
    <row r="19" spans="1:82" x14ac:dyDescent="0.3">
      <c r="A19" t="s">
        <v>79</v>
      </c>
      <c r="B19" t="s">
        <v>247</v>
      </c>
      <c r="C19" t="s">
        <v>81</v>
      </c>
      <c r="E19" t="s">
        <v>81</v>
      </c>
      <c r="F19" t="s">
        <v>247</v>
      </c>
      <c r="G19" t="s">
        <v>81</v>
      </c>
      <c r="I19" t="s">
        <v>248</v>
      </c>
      <c r="J19" s="5" t="s">
        <v>83</v>
      </c>
      <c r="L19" t="s">
        <v>81</v>
      </c>
      <c r="M19" t="s">
        <v>81</v>
      </c>
      <c r="N19" t="s">
        <v>81</v>
      </c>
      <c r="T19" t="s">
        <v>81</v>
      </c>
      <c r="U19" t="s">
        <v>81</v>
      </c>
      <c r="V19" t="s">
        <v>249</v>
      </c>
      <c r="W19" t="s">
        <v>81</v>
      </c>
      <c r="X19" t="s">
        <v>81</v>
      </c>
      <c r="Y19" t="s">
        <v>81</v>
      </c>
      <c r="Z19" t="s">
        <v>250</v>
      </c>
      <c r="AB19" t="s">
        <v>81</v>
      </c>
      <c r="AC19" t="s">
        <v>81</v>
      </c>
      <c r="AD19" t="s">
        <v>81</v>
      </c>
      <c r="AE19" t="s">
        <v>81</v>
      </c>
      <c r="AF19" t="s">
        <v>81</v>
      </c>
      <c r="AG19" t="s">
        <v>81</v>
      </c>
      <c r="AH19" t="s">
        <v>81</v>
      </c>
      <c r="AI19" t="s">
        <v>81</v>
      </c>
      <c r="AJ19" t="s">
        <v>81</v>
      </c>
      <c r="AK19" t="s">
        <v>81</v>
      </c>
      <c r="AL19" t="s">
        <v>81</v>
      </c>
      <c r="AM19" t="s">
        <v>87</v>
      </c>
      <c r="AP19" t="s">
        <v>81</v>
      </c>
      <c r="AQ19" t="s">
        <v>81</v>
      </c>
      <c r="AR19" s="6">
        <v>44292</v>
      </c>
      <c r="AS19" s="5">
        <v>2001</v>
      </c>
      <c r="AT19">
        <v>292</v>
      </c>
      <c r="AU19">
        <v>5514</v>
      </c>
      <c r="AY19" t="s">
        <v>81</v>
      </c>
      <c r="AZ19">
        <v>114</v>
      </c>
      <c r="BA19">
        <v>116</v>
      </c>
      <c r="BC19" t="s">
        <v>251</v>
      </c>
      <c r="BD19" t="s">
        <v>81</v>
      </c>
      <c r="BE19" t="s">
        <v>81</v>
      </c>
      <c r="BF19" s="5" t="s">
        <v>89</v>
      </c>
      <c r="BG19" t="s">
        <v>90</v>
      </c>
      <c r="BH19" t="s">
        <v>81</v>
      </c>
      <c r="BI19" t="s">
        <v>252</v>
      </c>
      <c r="BJ19">
        <v>11292876</v>
      </c>
      <c r="BK19">
        <v>19</v>
      </c>
      <c r="BL19">
        <v>24</v>
      </c>
      <c r="BM19">
        <v>1</v>
      </c>
      <c r="BN19" t="s">
        <v>253</v>
      </c>
      <c r="BO19">
        <v>1</v>
      </c>
      <c r="BP19" t="s">
        <v>254</v>
      </c>
      <c r="BQ19" t="s">
        <v>254</v>
      </c>
      <c r="BR19" t="b">
        <v>1</v>
      </c>
      <c r="BS19">
        <v>1</v>
      </c>
      <c r="BT19">
        <v>1</v>
      </c>
      <c r="BU19" t="s">
        <v>81</v>
      </c>
      <c r="BV19" t="s">
        <v>81</v>
      </c>
      <c r="BW19" t="s">
        <v>81</v>
      </c>
      <c r="BX19" t="s">
        <v>81</v>
      </c>
      <c r="BY19" t="s">
        <v>81</v>
      </c>
      <c r="BZ19" t="s">
        <v>81</v>
      </c>
      <c r="CA19" t="s">
        <v>81</v>
      </c>
      <c r="CB19" s="7">
        <v>36987</v>
      </c>
      <c r="CC19" s="7">
        <v>36987</v>
      </c>
      <c r="CD19" s="9" t="str">
        <f t="shared" si="0"/>
        <v>(SO=(SCIENCE)) AND DOP=(2001-04-06/2001-04-06) AND DT=(Article) AND WC=(Multidisciplinary Sciences)</v>
      </c>
    </row>
    <row r="20" spans="1:82" x14ac:dyDescent="0.3">
      <c r="A20" t="s">
        <v>79</v>
      </c>
      <c r="B20" t="s">
        <v>255</v>
      </c>
      <c r="C20" t="s">
        <v>81</v>
      </c>
      <c r="E20" t="s">
        <v>81</v>
      </c>
      <c r="F20" t="s">
        <v>256</v>
      </c>
      <c r="G20" t="s">
        <v>81</v>
      </c>
      <c r="I20" t="s">
        <v>257</v>
      </c>
      <c r="J20" s="5" t="s">
        <v>258</v>
      </c>
      <c r="L20" t="s">
        <v>81</v>
      </c>
      <c r="M20" t="s">
        <v>81</v>
      </c>
      <c r="N20" t="s">
        <v>81</v>
      </c>
      <c r="T20" t="s">
        <v>81</v>
      </c>
      <c r="U20" t="s">
        <v>81</v>
      </c>
      <c r="W20" t="s">
        <v>81</v>
      </c>
      <c r="X20" t="s">
        <v>81</v>
      </c>
      <c r="Y20" t="s">
        <v>81</v>
      </c>
      <c r="AB20" t="s">
        <v>81</v>
      </c>
      <c r="AC20" t="s">
        <v>81</v>
      </c>
      <c r="AD20" t="s">
        <v>81</v>
      </c>
      <c r="AE20" t="s">
        <v>81</v>
      </c>
      <c r="AF20" t="s">
        <v>81</v>
      </c>
      <c r="AG20" t="s">
        <v>81</v>
      </c>
      <c r="AH20" t="s">
        <v>81</v>
      </c>
      <c r="AI20" t="s">
        <v>81</v>
      </c>
      <c r="AJ20" t="s">
        <v>81</v>
      </c>
      <c r="AK20" t="s">
        <v>81</v>
      </c>
      <c r="AL20" t="s">
        <v>81</v>
      </c>
      <c r="AM20" t="s">
        <v>259</v>
      </c>
      <c r="AP20" t="s">
        <v>81</v>
      </c>
      <c r="AQ20" t="s">
        <v>81</v>
      </c>
      <c r="AR20" s="6">
        <v>44392</v>
      </c>
      <c r="AS20" s="5">
        <v>2013</v>
      </c>
      <c r="AT20">
        <v>2</v>
      </c>
      <c r="AU20">
        <v>7</v>
      </c>
      <c r="AY20" t="s">
        <v>81</v>
      </c>
      <c r="BC20" t="s">
        <v>260</v>
      </c>
      <c r="BD20" t="s">
        <v>81</v>
      </c>
      <c r="BE20" t="s">
        <v>81</v>
      </c>
      <c r="BF20" s="5" t="s">
        <v>261</v>
      </c>
      <c r="BG20" t="s">
        <v>262</v>
      </c>
      <c r="BH20" t="s">
        <v>81</v>
      </c>
      <c r="BI20" t="s">
        <v>263</v>
      </c>
      <c r="BJ20">
        <v>23862016</v>
      </c>
      <c r="BK20">
        <v>20</v>
      </c>
      <c r="BL20">
        <v>25</v>
      </c>
      <c r="BM20">
        <v>1</v>
      </c>
      <c r="BN20" t="s">
        <v>257</v>
      </c>
      <c r="BO20">
        <v>1</v>
      </c>
      <c r="BP20" t="s">
        <v>264</v>
      </c>
      <c r="BQ20" t="s">
        <v>264</v>
      </c>
      <c r="BR20" t="b">
        <v>1</v>
      </c>
      <c r="BS20">
        <v>1</v>
      </c>
      <c r="BT20">
        <v>1</v>
      </c>
      <c r="BU20" t="s">
        <v>81</v>
      </c>
      <c r="BV20" t="s">
        <v>81</v>
      </c>
      <c r="BW20" t="s">
        <v>81</v>
      </c>
      <c r="BX20" t="s">
        <v>81</v>
      </c>
      <c r="BY20" t="s">
        <v>81</v>
      </c>
      <c r="BZ20" t="s">
        <v>81</v>
      </c>
      <c r="CA20" t="s">
        <v>81</v>
      </c>
      <c r="CB20" s="7">
        <v>41470</v>
      </c>
      <c r="CC20" s="7">
        <v>41470</v>
      </c>
      <c r="CD20" s="9" t="str">
        <f t="shared" si="0"/>
        <v>(SO=(BIOLOGY OPEN)) AND DOP=(2013-07-15/2013-07-15) AND DT=(Article) AND WC=(Biology)</v>
      </c>
    </row>
    <row r="21" spans="1:82" x14ac:dyDescent="0.3">
      <c r="A21" t="s">
        <v>79</v>
      </c>
      <c r="B21" t="s">
        <v>265</v>
      </c>
      <c r="C21" t="s">
        <v>81</v>
      </c>
      <c r="E21" t="s">
        <v>81</v>
      </c>
      <c r="F21" t="s">
        <v>265</v>
      </c>
      <c r="G21" t="s">
        <v>81</v>
      </c>
      <c r="I21" t="s">
        <v>266</v>
      </c>
      <c r="J21" s="5" t="s">
        <v>267</v>
      </c>
      <c r="L21" t="s">
        <v>81</v>
      </c>
      <c r="M21" t="s">
        <v>81</v>
      </c>
      <c r="N21" t="s">
        <v>81</v>
      </c>
      <c r="T21" t="s">
        <v>81</v>
      </c>
      <c r="U21" t="s">
        <v>81</v>
      </c>
      <c r="V21" t="s">
        <v>268</v>
      </c>
      <c r="W21" t="s">
        <v>81</v>
      </c>
      <c r="X21" t="s">
        <v>81</v>
      </c>
      <c r="Y21" t="s">
        <v>81</v>
      </c>
      <c r="AB21" t="s">
        <v>81</v>
      </c>
      <c r="AC21" t="s">
        <v>81</v>
      </c>
      <c r="AD21" t="s">
        <v>81</v>
      </c>
      <c r="AE21" t="s">
        <v>81</v>
      </c>
      <c r="AF21" t="s">
        <v>81</v>
      </c>
      <c r="AG21" t="s">
        <v>81</v>
      </c>
      <c r="AH21" t="s">
        <v>81</v>
      </c>
      <c r="AI21" t="s">
        <v>81</v>
      </c>
      <c r="AJ21" t="s">
        <v>81</v>
      </c>
      <c r="AK21" t="s">
        <v>81</v>
      </c>
      <c r="AL21" t="s">
        <v>81</v>
      </c>
      <c r="AM21" t="s">
        <v>269</v>
      </c>
      <c r="AP21" t="s">
        <v>81</v>
      </c>
      <c r="AQ21" t="s">
        <v>81</v>
      </c>
      <c r="AR21" s="5" t="s">
        <v>270</v>
      </c>
      <c r="AS21" s="5">
        <v>2000</v>
      </c>
      <c r="AT21">
        <v>2</v>
      </c>
      <c r="AU21">
        <v>5</v>
      </c>
      <c r="AY21" t="s">
        <v>81</v>
      </c>
      <c r="AZ21">
        <v>261</v>
      </c>
      <c r="BA21">
        <v>267</v>
      </c>
      <c r="BC21" t="s">
        <v>271</v>
      </c>
      <c r="BD21" t="s">
        <v>81</v>
      </c>
      <c r="BE21" t="s">
        <v>81</v>
      </c>
      <c r="BF21" s="5" t="s">
        <v>272</v>
      </c>
      <c r="BG21" t="s">
        <v>272</v>
      </c>
      <c r="BH21" t="s">
        <v>81</v>
      </c>
      <c r="BI21" t="s">
        <v>273</v>
      </c>
      <c r="BJ21">
        <v>10806476</v>
      </c>
      <c r="BK21">
        <v>21</v>
      </c>
      <c r="BL21">
        <v>26</v>
      </c>
      <c r="BM21">
        <v>0</v>
      </c>
      <c r="BN21" t="s">
        <v>274</v>
      </c>
      <c r="BO21">
        <v>1</v>
      </c>
      <c r="BP21" t="s">
        <v>275</v>
      </c>
      <c r="BQ21" t="s">
        <v>276</v>
      </c>
      <c r="BR21" t="b">
        <v>0</v>
      </c>
      <c r="BS21">
        <v>1</v>
      </c>
      <c r="BT21">
        <v>1</v>
      </c>
      <c r="BU21" t="s">
        <v>81</v>
      </c>
      <c r="BV21" t="s">
        <v>81</v>
      </c>
      <c r="BW21" t="s">
        <v>81</v>
      </c>
      <c r="BX21" t="s">
        <v>81</v>
      </c>
      <c r="BY21" t="s">
        <v>81</v>
      </c>
      <c r="BZ21" t="s">
        <v>81</v>
      </c>
      <c r="CA21" t="s">
        <v>81</v>
      </c>
      <c r="CB21" s="7">
        <v>36647</v>
      </c>
      <c r="CC21" s="7">
        <v>36677</v>
      </c>
      <c r="CD21" s="9" t="str">
        <f t="shared" si="0"/>
        <v>(SO=(NATURE CELL BIOLOGY)) AND DOP=(2000-05-01/2000-05-31) AND DT=(Article) AND WC=(Cell Biology)</v>
      </c>
    </row>
    <row r="22" spans="1:82" x14ac:dyDescent="0.3">
      <c r="A22" t="s">
        <v>79</v>
      </c>
      <c r="B22" t="s">
        <v>277</v>
      </c>
      <c r="C22" t="s">
        <v>81</v>
      </c>
      <c r="E22" t="s">
        <v>81</v>
      </c>
      <c r="F22" t="s">
        <v>278</v>
      </c>
      <c r="G22" t="s">
        <v>81</v>
      </c>
      <c r="I22" t="s">
        <v>279</v>
      </c>
      <c r="J22" s="5" t="s">
        <v>280</v>
      </c>
      <c r="L22" t="s">
        <v>81</v>
      </c>
      <c r="M22" t="s">
        <v>81</v>
      </c>
      <c r="N22" t="s">
        <v>81</v>
      </c>
      <c r="T22" t="s">
        <v>81</v>
      </c>
      <c r="U22" t="s">
        <v>81</v>
      </c>
      <c r="V22" t="s">
        <v>281</v>
      </c>
      <c r="W22" t="s">
        <v>81</v>
      </c>
      <c r="X22" t="s">
        <v>81</v>
      </c>
      <c r="Y22" t="s">
        <v>81</v>
      </c>
      <c r="AA22" t="s">
        <v>200</v>
      </c>
      <c r="AB22" t="s">
        <v>81</v>
      </c>
      <c r="AC22" t="s">
        <v>81</v>
      </c>
      <c r="AD22" t="s">
        <v>81</v>
      </c>
      <c r="AE22" t="s">
        <v>81</v>
      </c>
      <c r="AF22" t="s">
        <v>81</v>
      </c>
      <c r="AG22" t="s">
        <v>81</v>
      </c>
      <c r="AH22" t="s">
        <v>81</v>
      </c>
      <c r="AI22" t="s">
        <v>81</v>
      </c>
      <c r="AJ22" t="s">
        <v>81</v>
      </c>
      <c r="AK22" t="s">
        <v>81</v>
      </c>
      <c r="AL22" t="s">
        <v>81</v>
      </c>
      <c r="AM22" t="s">
        <v>282</v>
      </c>
      <c r="AN22" t="s">
        <v>283</v>
      </c>
      <c r="AP22" t="s">
        <v>81</v>
      </c>
      <c r="AQ22" t="s">
        <v>81</v>
      </c>
      <c r="AR22" s="6">
        <v>44418</v>
      </c>
      <c r="AS22" s="5">
        <v>2006</v>
      </c>
      <c r="AT22">
        <v>355</v>
      </c>
      <c r="AU22">
        <v>6</v>
      </c>
      <c r="AY22" t="s">
        <v>81</v>
      </c>
      <c r="AZ22">
        <v>570</v>
      </c>
      <c r="BA22">
        <v>580</v>
      </c>
      <c r="BC22" t="s">
        <v>284</v>
      </c>
      <c r="BD22" t="s">
        <v>81</v>
      </c>
      <c r="BE22" t="s">
        <v>81</v>
      </c>
      <c r="BF22" s="5" t="s">
        <v>181</v>
      </c>
      <c r="BG22" t="s">
        <v>182</v>
      </c>
      <c r="BH22" t="s">
        <v>81</v>
      </c>
      <c r="BI22" t="s">
        <v>285</v>
      </c>
      <c r="BJ22">
        <v>16899777</v>
      </c>
      <c r="BK22">
        <v>22</v>
      </c>
      <c r="BL22">
        <v>27</v>
      </c>
      <c r="BM22">
        <v>1</v>
      </c>
      <c r="BN22" t="s">
        <v>286</v>
      </c>
      <c r="BO22">
        <v>1</v>
      </c>
      <c r="BP22" t="s">
        <v>287</v>
      </c>
      <c r="BQ22" t="s">
        <v>288</v>
      </c>
      <c r="BR22" t="b">
        <v>0</v>
      </c>
      <c r="BS22">
        <v>1</v>
      </c>
      <c r="BT22">
        <v>1</v>
      </c>
      <c r="BU22" t="s">
        <v>81</v>
      </c>
      <c r="BV22" t="s">
        <v>81</v>
      </c>
      <c r="BW22" t="s">
        <v>81</v>
      </c>
      <c r="BX22" t="s">
        <v>81</v>
      </c>
      <c r="BY22" t="s">
        <v>81</v>
      </c>
      <c r="BZ22" t="s">
        <v>81</v>
      </c>
      <c r="CA22" t="s">
        <v>81</v>
      </c>
      <c r="CB22" s="7">
        <v>38939</v>
      </c>
      <c r="CC22" s="7">
        <v>38939</v>
      </c>
      <c r="CD22" s="9" t="str">
        <f t="shared" si="0"/>
        <v>(SO=(NEW ENGLAND JOURNAL OF MEDICINE)) AND DOP=(2006-08-10/2006-08-10) AND DT=(Article) AND WC=(Medicine, General &amp; Internal)</v>
      </c>
    </row>
    <row r="23" spans="1:82" x14ac:dyDescent="0.3">
      <c r="A23" t="s">
        <v>79</v>
      </c>
      <c r="B23" t="s">
        <v>289</v>
      </c>
      <c r="C23" t="s">
        <v>81</v>
      </c>
      <c r="E23" t="s">
        <v>81</v>
      </c>
      <c r="F23" t="s">
        <v>290</v>
      </c>
      <c r="G23" t="s">
        <v>81</v>
      </c>
      <c r="I23" t="s">
        <v>291</v>
      </c>
      <c r="J23" s="5" t="s">
        <v>188</v>
      </c>
      <c r="L23" t="s">
        <v>81</v>
      </c>
      <c r="M23" t="s">
        <v>81</v>
      </c>
      <c r="N23" t="s">
        <v>81</v>
      </c>
      <c r="T23" t="s">
        <v>81</v>
      </c>
      <c r="U23" t="s">
        <v>81</v>
      </c>
      <c r="V23" t="s">
        <v>292</v>
      </c>
      <c r="W23" t="s">
        <v>81</v>
      </c>
      <c r="X23" t="s">
        <v>81</v>
      </c>
      <c r="Y23" t="s">
        <v>81</v>
      </c>
      <c r="AB23" t="s">
        <v>81</v>
      </c>
      <c r="AC23" t="s">
        <v>81</v>
      </c>
      <c r="AD23" t="s">
        <v>81</v>
      </c>
      <c r="AE23" t="s">
        <v>81</v>
      </c>
      <c r="AF23" t="s">
        <v>81</v>
      </c>
      <c r="AG23" t="s">
        <v>81</v>
      </c>
      <c r="AH23" t="s">
        <v>81</v>
      </c>
      <c r="AI23" t="s">
        <v>81</v>
      </c>
      <c r="AJ23" t="s">
        <v>81</v>
      </c>
      <c r="AK23" t="s">
        <v>81</v>
      </c>
      <c r="AL23" t="s">
        <v>81</v>
      </c>
      <c r="AM23" t="s">
        <v>190</v>
      </c>
      <c r="AP23" t="s">
        <v>81</v>
      </c>
      <c r="AQ23" t="s">
        <v>81</v>
      </c>
      <c r="AR23" s="6">
        <v>44446</v>
      </c>
      <c r="AS23" s="5">
        <v>2010</v>
      </c>
      <c r="AT23">
        <v>107</v>
      </c>
      <c r="AU23">
        <v>36</v>
      </c>
      <c r="AY23" t="s">
        <v>81</v>
      </c>
      <c r="AZ23">
        <v>15874</v>
      </c>
      <c r="BA23">
        <v>15879</v>
      </c>
      <c r="BC23" t="s">
        <v>293</v>
      </c>
      <c r="BD23" t="s">
        <v>81</v>
      </c>
      <c r="BE23" t="s">
        <v>81</v>
      </c>
      <c r="BF23" s="5" t="s">
        <v>89</v>
      </c>
      <c r="BG23" t="s">
        <v>90</v>
      </c>
      <c r="BH23" t="s">
        <v>81</v>
      </c>
      <c r="BI23" t="s">
        <v>294</v>
      </c>
      <c r="BJ23">
        <v>20798047</v>
      </c>
      <c r="BK23">
        <v>24</v>
      </c>
      <c r="BL23">
        <v>30</v>
      </c>
      <c r="BM23">
        <v>1</v>
      </c>
      <c r="BN23" t="s">
        <v>295</v>
      </c>
      <c r="BO23">
        <v>1</v>
      </c>
      <c r="BP23" t="s">
        <v>296</v>
      </c>
      <c r="BQ23" t="s">
        <v>296</v>
      </c>
      <c r="BR23" t="b">
        <v>1</v>
      </c>
      <c r="BS23">
        <v>1</v>
      </c>
      <c r="BT23">
        <v>1</v>
      </c>
      <c r="BU23" t="s">
        <v>81</v>
      </c>
      <c r="BV23" t="s">
        <v>81</v>
      </c>
      <c r="BW23" t="s">
        <v>81</v>
      </c>
      <c r="BX23" t="s">
        <v>81</v>
      </c>
      <c r="BY23" t="s">
        <v>81</v>
      </c>
      <c r="BZ23" t="s">
        <v>81</v>
      </c>
      <c r="CA23" t="s">
        <v>81</v>
      </c>
      <c r="CB23" s="7">
        <v>40428</v>
      </c>
      <c r="CC23" s="7">
        <v>40428</v>
      </c>
      <c r="CD23" s="9" t="str">
        <f t="shared" si="0"/>
        <v>(SO=(PROCEEDINGS OF THE NATIONAL ACADEMY OF SCIENCES OF THE UNITED STATES OF AMERICA)) AND DOP=(2010-09-07/2010-09-07) AND DT=(Article) AND WC=(Multidisciplinary Sciences)</v>
      </c>
    </row>
    <row r="24" spans="1:82" x14ac:dyDescent="0.3">
      <c r="A24" t="s">
        <v>79</v>
      </c>
      <c r="B24" t="s">
        <v>297</v>
      </c>
      <c r="C24" t="s">
        <v>81</v>
      </c>
      <c r="E24" t="s">
        <v>81</v>
      </c>
      <c r="F24" t="s">
        <v>298</v>
      </c>
      <c r="G24" t="s">
        <v>81</v>
      </c>
      <c r="I24" t="s">
        <v>299</v>
      </c>
      <c r="J24" s="5" t="s">
        <v>300</v>
      </c>
      <c r="L24" t="s">
        <v>81</v>
      </c>
      <c r="M24" t="s">
        <v>81</v>
      </c>
      <c r="N24" t="s">
        <v>81</v>
      </c>
      <c r="O24" t="s">
        <v>301</v>
      </c>
      <c r="P24" t="s">
        <v>302</v>
      </c>
      <c r="Q24" t="s">
        <v>303</v>
      </c>
      <c r="S24" t="s">
        <v>304</v>
      </c>
      <c r="T24" t="s">
        <v>81</v>
      </c>
      <c r="U24" t="s">
        <v>81</v>
      </c>
      <c r="V24" t="s">
        <v>305</v>
      </c>
      <c r="W24" t="s">
        <v>81</v>
      </c>
      <c r="X24" t="s">
        <v>81</v>
      </c>
      <c r="Y24" t="s">
        <v>81</v>
      </c>
      <c r="AB24" t="s">
        <v>81</v>
      </c>
      <c r="AC24" t="s">
        <v>81</v>
      </c>
      <c r="AD24" t="s">
        <v>81</v>
      </c>
      <c r="AE24" t="s">
        <v>81</v>
      </c>
      <c r="AF24" t="s">
        <v>81</v>
      </c>
      <c r="AG24" t="s">
        <v>81</v>
      </c>
      <c r="AH24" t="s">
        <v>81</v>
      </c>
      <c r="AI24" t="s">
        <v>81</v>
      </c>
      <c r="AJ24" t="s">
        <v>81</v>
      </c>
      <c r="AK24" t="s">
        <v>81</v>
      </c>
      <c r="AL24" t="s">
        <v>81</v>
      </c>
      <c r="AM24" t="s">
        <v>306</v>
      </c>
      <c r="AP24" t="s">
        <v>81</v>
      </c>
      <c r="AQ24" t="s">
        <v>81</v>
      </c>
      <c r="AR24" s="5" t="s">
        <v>150</v>
      </c>
      <c r="AS24" s="5">
        <v>2008</v>
      </c>
      <c r="AT24">
        <v>20</v>
      </c>
      <c r="AU24">
        <v>10</v>
      </c>
      <c r="AY24" t="s">
        <v>81</v>
      </c>
      <c r="BB24">
        <v>101507</v>
      </c>
      <c r="BC24" t="s">
        <v>307</v>
      </c>
      <c r="BD24" t="s">
        <v>81</v>
      </c>
      <c r="BE24" t="s">
        <v>81</v>
      </c>
      <c r="BF24" s="5" t="s">
        <v>308</v>
      </c>
      <c r="BG24" t="s">
        <v>309</v>
      </c>
      <c r="BH24" t="s">
        <v>81</v>
      </c>
      <c r="BI24" t="s">
        <v>310</v>
      </c>
      <c r="BJ24" t="s">
        <v>81</v>
      </c>
      <c r="BK24">
        <v>25</v>
      </c>
      <c r="BL24">
        <v>31</v>
      </c>
      <c r="BM24">
        <v>1</v>
      </c>
      <c r="BN24" t="s">
        <v>311</v>
      </c>
      <c r="BO24">
        <v>1</v>
      </c>
      <c r="BP24" t="s">
        <v>312</v>
      </c>
      <c r="BQ24" t="s">
        <v>312</v>
      </c>
      <c r="BR24" t="b">
        <v>1</v>
      </c>
      <c r="BS24">
        <v>1</v>
      </c>
      <c r="BT24">
        <v>1</v>
      </c>
      <c r="BU24" t="s">
        <v>81</v>
      </c>
      <c r="BV24" t="s">
        <v>81</v>
      </c>
      <c r="BW24" t="s">
        <v>81</v>
      </c>
      <c r="BX24" t="s">
        <v>81</v>
      </c>
      <c r="BY24" t="s">
        <v>81</v>
      </c>
      <c r="BZ24" t="s">
        <v>81</v>
      </c>
      <c r="CA24" t="s">
        <v>81</v>
      </c>
      <c r="CB24" s="7">
        <v>39722</v>
      </c>
      <c r="CC24" s="7">
        <v>39752</v>
      </c>
      <c r="CD24" s="9" t="str">
        <f t="shared" si="0"/>
        <v>(SO=(PHYSICS OF FLUIDS)) AND DOP=(2008-10-01/2008-10-31) AND DT=(Article) AND WC=(Mechanics; Physics, Fluids &amp; Plasmas)</v>
      </c>
    </row>
    <row r="25" spans="1:82" x14ac:dyDescent="0.3">
      <c r="A25" t="s">
        <v>79</v>
      </c>
      <c r="B25" t="s">
        <v>313</v>
      </c>
      <c r="C25" t="s">
        <v>81</v>
      </c>
      <c r="E25" t="s">
        <v>81</v>
      </c>
      <c r="F25" t="s">
        <v>313</v>
      </c>
      <c r="G25" t="s">
        <v>81</v>
      </c>
      <c r="I25" t="s">
        <v>314</v>
      </c>
      <c r="J25" s="5" t="s">
        <v>315</v>
      </c>
      <c r="L25" t="s">
        <v>81</v>
      </c>
      <c r="M25" t="s">
        <v>81</v>
      </c>
      <c r="N25" t="s">
        <v>81</v>
      </c>
      <c r="T25" t="s">
        <v>81</v>
      </c>
      <c r="U25" t="s">
        <v>81</v>
      </c>
      <c r="W25" t="s">
        <v>81</v>
      </c>
      <c r="X25" t="s">
        <v>81</v>
      </c>
      <c r="Y25" t="s">
        <v>81</v>
      </c>
      <c r="AB25" t="s">
        <v>81</v>
      </c>
      <c r="AC25" t="s">
        <v>81</v>
      </c>
      <c r="AD25" t="s">
        <v>81</v>
      </c>
      <c r="AE25" t="s">
        <v>81</v>
      </c>
      <c r="AF25" t="s">
        <v>81</v>
      </c>
      <c r="AG25" t="s">
        <v>81</v>
      </c>
      <c r="AH25" t="s">
        <v>81</v>
      </c>
      <c r="AI25" t="s">
        <v>81</v>
      </c>
      <c r="AJ25" t="s">
        <v>81</v>
      </c>
      <c r="AK25" t="s">
        <v>81</v>
      </c>
      <c r="AL25" t="s">
        <v>81</v>
      </c>
      <c r="AM25" t="s">
        <v>316</v>
      </c>
      <c r="AP25" t="s">
        <v>81</v>
      </c>
      <c r="AQ25" t="s">
        <v>81</v>
      </c>
      <c r="AR25" s="5" t="s">
        <v>317</v>
      </c>
      <c r="AS25" s="5">
        <v>2002</v>
      </c>
      <c r="AT25">
        <v>128</v>
      </c>
      <c r="AU25">
        <v>4</v>
      </c>
      <c r="AY25" t="s">
        <v>81</v>
      </c>
      <c r="AZ25">
        <v>1173</v>
      </c>
      <c r="BA25">
        <v>1179</v>
      </c>
      <c r="BC25" t="s">
        <v>318</v>
      </c>
      <c r="BD25" t="s">
        <v>81</v>
      </c>
      <c r="BE25" t="s">
        <v>81</v>
      </c>
      <c r="BF25" s="5" t="s">
        <v>319</v>
      </c>
      <c r="BG25" t="s">
        <v>319</v>
      </c>
      <c r="BH25" t="s">
        <v>81</v>
      </c>
      <c r="BI25" t="s">
        <v>320</v>
      </c>
      <c r="BJ25">
        <v>11950966</v>
      </c>
      <c r="BK25">
        <v>26</v>
      </c>
      <c r="BL25">
        <v>32</v>
      </c>
      <c r="BM25">
        <v>0</v>
      </c>
      <c r="BN25" t="s">
        <v>321</v>
      </c>
      <c r="BO25">
        <v>1</v>
      </c>
      <c r="BP25" t="s">
        <v>322</v>
      </c>
      <c r="BQ25" t="s">
        <v>322</v>
      </c>
      <c r="BR25" t="b">
        <v>1</v>
      </c>
      <c r="BS25">
        <v>1</v>
      </c>
      <c r="BT25">
        <v>1</v>
      </c>
      <c r="BU25" t="s">
        <v>81</v>
      </c>
      <c r="BV25" t="s">
        <v>81</v>
      </c>
      <c r="BW25" t="s">
        <v>81</v>
      </c>
      <c r="BX25" t="s">
        <v>81</v>
      </c>
      <c r="BY25" t="s">
        <v>81</v>
      </c>
      <c r="BZ25" t="s">
        <v>81</v>
      </c>
      <c r="CA25" t="s">
        <v>81</v>
      </c>
      <c r="CB25" s="7">
        <v>37347</v>
      </c>
      <c r="CC25" s="7">
        <v>37376</v>
      </c>
      <c r="CD25" s="9" t="str">
        <f t="shared" si="0"/>
        <v>(SO=(PLANT PHYSIOLOGY)) AND DOP=(2002-04-01/2002-04-30) AND DT=(Article) AND WC=(Plant Sciences)</v>
      </c>
    </row>
    <row r="26" spans="1:82" x14ac:dyDescent="0.3">
      <c r="A26" t="s">
        <v>79</v>
      </c>
      <c r="B26" t="s">
        <v>323</v>
      </c>
      <c r="C26" t="s">
        <v>81</v>
      </c>
      <c r="E26" t="s">
        <v>81</v>
      </c>
      <c r="F26" t="s">
        <v>324</v>
      </c>
      <c r="G26" t="s">
        <v>81</v>
      </c>
      <c r="I26" t="s">
        <v>325</v>
      </c>
      <c r="J26" s="5" t="s">
        <v>326</v>
      </c>
      <c r="L26" t="s">
        <v>81</v>
      </c>
      <c r="M26" t="s">
        <v>81</v>
      </c>
      <c r="N26" t="s">
        <v>81</v>
      </c>
      <c r="T26" t="s">
        <v>81</v>
      </c>
      <c r="U26" t="s">
        <v>81</v>
      </c>
      <c r="W26" t="s">
        <v>81</v>
      </c>
      <c r="X26" t="s">
        <v>81</v>
      </c>
      <c r="Y26" t="s">
        <v>81</v>
      </c>
      <c r="AB26" t="s">
        <v>81</v>
      </c>
      <c r="AC26" t="s">
        <v>81</v>
      </c>
      <c r="AD26" t="s">
        <v>81</v>
      </c>
      <c r="AE26" t="s">
        <v>81</v>
      </c>
      <c r="AF26" t="s">
        <v>81</v>
      </c>
      <c r="AG26" t="s">
        <v>81</v>
      </c>
      <c r="AH26" t="s">
        <v>81</v>
      </c>
      <c r="AI26" t="s">
        <v>81</v>
      </c>
      <c r="AJ26" t="s">
        <v>81</v>
      </c>
      <c r="AK26" t="s">
        <v>81</v>
      </c>
      <c r="AL26" t="s">
        <v>81</v>
      </c>
      <c r="AM26" t="s">
        <v>327</v>
      </c>
      <c r="AP26" t="s">
        <v>81</v>
      </c>
      <c r="AQ26" t="s">
        <v>81</v>
      </c>
      <c r="AR26" s="6">
        <v>44439</v>
      </c>
      <c r="AS26" s="5">
        <v>2006</v>
      </c>
      <c r="AT26">
        <v>38</v>
      </c>
      <c r="AU26">
        <v>4</v>
      </c>
      <c r="AY26" t="s">
        <v>81</v>
      </c>
      <c r="AZ26">
        <v>453</v>
      </c>
      <c r="BA26">
        <v>453</v>
      </c>
      <c r="BD26" t="s">
        <v>81</v>
      </c>
      <c r="BE26" t="s">
        <v>81</v>
      </c>
      <c r="BF26" s="5" t="s">
        <v>328</v>
      </c>
      <c r="BG26" t="s">
        <v>329</v>
      </c>
      <c r="BH26" t="s">
        <v>81</v>
      </c>
      <c r="BI26" t="s">
        <v>330</v>
      </c>
      <c r="BJ26">
        <v>16981308</v>
      </c>
      <c r="BK26">
        <v>27</v>
      </c>
      <c r="BL26">
        <v>33</v>
      </c>
      <c r="BM26">
        <v>1</v>
      </c>
      <c r="BN26" t="s">
        <v>325</v>
      </c>
      <c r="BO26">
        <v>1</v>
      </c>
      <c r="BP26" t="s">
        <v>331</v>
      </c>
      <c r="BQ26" t="s">
        <v>331</v>
      </c>
      <c r="BR26" t="b">
        <v>1</v>
      </c>
      <c r="BS26">
        <v>1</v>
      </c>
      <c r="BT26">
        <v>1</v>
      </c>
      <c r="BU26" t="s">
        <v>81</v>
      </c>
      <c r="BV26" t="s">
        <v>81</v>
      </c>
      <c r="BW26" t="s">
        <v>81</v>
      </c>
      <c r="BX26" t="s">
        <v>81</v>
      </c>
      <c r="BY26" t="s">
        <v>81</v>
      </c>
      <c r="BZ26" t="s">
        <v>81</v>
      </c>
      <c r="CA26" t="s">
        <v>81</v>
      </c>
      <c r="CB26" s="7">
        <v>38960</v>
      </c>
      <c r="CC26" s="7">
        <v>38960</v>
      </c>
      <c r="CD26" s="9" t="str">
        <f t="shared" si="0"/>
        <v>(SO=(EXPERIMENTAL AND MOLECULAR MEDICINE)) AND DOP=(2006-08-31/2006-08-31) AND DT=(Article) AND WC=(Biochemistry &amp; Molecular Biology; Medicine, Research &amp; Experimental)</v>
      </c>
    </row>
    <row r="27" spans="1:82" x14ac:dyDescent="0.3">
      <c r="A27" t="s">
        <v>79</v>
      </c>
      <c r="B27" t="s">
        <v>332</v>
      </c>
      <c r="C27" t="s">
        <v>81</v>
      </c>
      <c r="E27" t="s">
        <v>81</v>
      </c>
      <c r="F27" t="s">
        <v>332</v>
      </c>
      <c r="G27" t="s">
        <v>81</v>
      </c>
      <c r="I27" t="s">
        <v>333</v>
      </c>
      <c r="J27" s="5" t="s">
        <v>334</v>
      </c>
      <c r="L27" t="s">
        <v>81</v>
      </c>
      <c r="M27" t="s">
        <v>81</v>
      </c>
      <c r="N27" t="s">
        <v>81</v>
      </c>
      <c r="T27" t="s">
        <v>81</v>
      </c>
      <c r="U27" t="s">
        <v>81</v>
      </c>
      <c r="V27" t="s">
        <v>335</v>
      </c>
      <c r="W27" t="s">
        <v>81</v>
      </c>
      <c r="X27" t="s">
        <v>81</v>
      </c>
      <c r="Y27" t="s">
        <v>81</v>
      </c>
      <c r="AB27" t="s">
        <v>81</v>
      </c>
      <c r="AC27" t="s">
        <v>81</v>
      </c>
      <c r="AD27" t="s">
        <v>81</v>
      </c>
      <c r="AE27" t="s">
        <v>81</v>
      </c>
      <c r="AF27" t="s">
        <v>81</v>
      </c>
      <c r="AG27" t="s">
        <v>81</v>
      </c>
      <c r="AH27" t="s">
        <v>81</v>
      </c>
      <c r="AI27" t="s">
        <v>81</v>
      </c>
      <c r="AJ27" t="s">
        <v>81</v>
      </c>
      <c r="AK27" t="s">
        <v>81</v>
      </c>
      <c r="AL27" t="s">
        <v>81</v>
      </c>
      <c r="AM27" t="s">
        <v>336</v>
      </c>
      <c r="AP27" t="s">
        <v>81</v>
      </c>
      <c r="AQ27" t="s">
        <v>81</v>
      </c>
      <c r="AR27" s="6">
        <v>44502</v>
      </c>
      <c r="AS27" s="5">
        <v>2001</v>
      </c>
      <c r="AT27">
        <v>276</v>
      </c>
      <c r="AU27">
        <v>44</v>
      </c>
      <c r="AY27" t="s">
        <v>81</v>
      </c>
      <c r="AZ27">
        <v>41325</v>
      </c>
      <c r="BA27">
        <v>41335</v>
      </c>
      <c r="BC27" t="s">
        <v>337</v>
      </c>
      <c r="BD27" t="s">
        <v>81</v>
      </c>
      <c r="BE27" t="s">
        <v>81</v>
      </c>
      <c r="BF27" s="5" t="s">
        <v>338</v>
      </c>
      <c r="BG27" t="s">
        <v>338</v>
      </c>
      <c r="BH27" t="s">
        <v>81</v>
      </c>
      <c r="BI27" t="s">
        <v>339</v>
      </c>
      <c r="BJ27">
        <v>11535583</v>
      </c>
      <c r="BK27">
        <v>28</v>
      </c>
      <c r="BL27">
        <v>34</v>
      </c>
      <c r="BM27">
        <v>1</v>
      </c>
      <c r="BN27" t="s">
        <v>340</v>
      </c>
      <c r="BO27">
        <v>1</v>
      </c>
      <c r="BP27" t="s">
        <v>341</v>
      </c>
      <c r="BQ27" t="s">
        <v>341</v>
      </c>
      <c r="BR27" t="b">
        <v>1</v>
      </c>
      <c r="BS27">
        <v>1</v>
      </c>
      <c r="BT27">
        <v>1</v>
      </c>
      <c r="BU27" t="s">
        <v>81</v>
      </c>
      <c r="BV27" t="s">
        <v>81</v>
      </c>
      <c r="BW27" t="s">
        <v>81</v>
      </c>
      <c r="BX27" t="s">
        <v>81</v>
      </c>
      <c r="BY27" t="s">
        <v>81</v>
      </c>
      <c r="BZ27" t="s">
        <v>81</v>
      </c>
      <c r="CA27" t="s">
        <v>81</v>
      </c>
      <c r="CB27" s="7">
        <v>37197</v>
      </c>
      <c r="CC27" s="7">
        <v>37197</v>
      </c>
      <c r="CD27" s="9" t="str">
        <f t="shared" si="0"/>
        <v>(SO=(JOURNAL OF BIOLOGICAL CHEMISTRY)) AND DOP=(2001-11-02/2001-11-02) AND DT=(Article) AND WC=(Biochemistry &amp; Molecular Biology)</v>
      </c>
    </row>
    <row r="28" spans="1:82" x14ac:dyDescent="0.3">
      <c r="A28" t="s">
        <v>79</v>
      </c>
      <c r="B28" t="s">
        <v>342</v>
      </c>
      <c r="C28" t="s">
        <v>81</v>
      </c>
      <c r="E28" t="s">
        <v>81</v>
      </c>
      <c r="F28" t="s">
        <v>342</v>
      </c>
      <c r="G28" t="s">
        <v>81</v>
      </c>
      <c r="I28" t="s">
        <v>343</v>
      </c>
      <c r="J28" s="5" t="s">
        <v>127</v>
      </c>
      <c r="L28" t="s">
        <v>81</v>
      </c>
      <c r="M28" t="s">
        <v>81</v>
      </c>
      <c r="N28" t="s">
        <v>81</v>
      </c>
      <c r="T28" t="s">
        <v>81</v>
      </c>
      <c r="U28" t="s">
        <v>81</v>
      </c>
      <c r="V28" t="s">
        <v>344</v>
      </c>
      <c r="W28" t="s">
        <v>81</v>
      </c>
      <c r="X28" t="s">
        <v>81</v>
      </c>
      <c r="Y28" t="s">
        <v>81</v>
      </c>
      <c r="Z28" t="s">
        <v>345</v>
      </c>
      <c r="AB28" t="s">
        <v>81</v>
      </c>
      <c r="AC28" t="s">
        <v>81</v>
      </c>
      <c r="AD28" t="s">
        <v>81</v>
      </c>
      <c r="AE28" t="s">
        <v>81</v>
      </c>
      <c r="AF28" t="s">
        <v>81</v>
      </c>
      <c r="AG28" t="s">
        <v>81</v>
      </c>
      <c r="AH28" t="s">
        <v>81</v>
      </c>
      <c r="AI28" t="s">
        <v>81</v>
      </c>
      <c r="AJ28" t="s">
        <v>81</v>
      </c>
      <c r="AK28" t="s">
        <v>81</v>
      </c>
      <c r="AL28" t="s">
        <v>81</v>
      </c>
      <c r="AM28" t="s">
        <v>130</v>
      </c>
      <c r="AP28" t="s">
        <v>81</v>
      </c>
      <c r="AQ28" t="s">
        <v>81</v>
      </c>
      <c r="AR28" s="6">
        <v>44419</v>
      </c>
      <c r="AS28" s="5">
        <v>2005</v>
      </c>
      <c r="AT28">
        <v>436</v>
      </c>
      <c r="AU28">
        <v>7052</v>
      </c>
      <c r="AY28" t="s">
        <v>81</v>
      </c>
      <c r="AZ28">
        <v>829</v>
      </c>
      <c r="BA28">
        <v>832</v>
      </c>
      <c r="BC28" t="s">
        <v>346</v>
      </c>
      <c r="BD28" t="s">
        <v>81</v>
      </c>
      <c r="BE28" t="s">
        <v>81</v>
      </c>
      <c r="BF28" s="5" t="s">
        <v>89</v>
      </c>
      <c r="BG28" t="s">
        <v>90</v>
      </c>
      <c r="BH28" t="s">
        <v>81</v>
      </c>
      <c r="BI28" t="s">
        <v>347</v>
      </c>
      <c r="BJ28">
        <v>16094364</v>
      </c>
      <c r="BK28">
        <v>29</v>
      </c>
      <c r="BL28">
        <v>35</v>
      </c>
      <c r="BM28">
        <v>1</v>
      </c>
      <c r="BN28" t="s">
        <v>348</v>
      </c>
      <c r="BO28">
        <v>1</v>
      </c>
      <c r="BP28" t="s">
        <v>349</v>
      </c>
      <c r="BQ28" t="s">
        <v>349</v>
      </c>
      <c r="BR28" t="b">
        <v>1</v>
      </c>
      <c r="BS28">
        <v>1</v>
      </c>
      <c r="BT28">
        <v>1</v>
      </c>
      <c r="BU28" t="s">
        <v>81</v>
      </c>
      <c r="BV28" t="s">
        <v>81</v>
      </c>
      <c r="BW28" t="s">
        <v>81</v>
      </c>
      <c r="BX28" t="s">
        <v>81</v>
      </c>
      <c r="BY28" t="s">
        <v>81</v>
      </c>
      <c r="BZ28" t="s">
        <v>81</v>
      </c>
      <c r="CA28" t="s">
        <v>81</v>
      </c>
      <c r="CB28" s="7">
        <v>38575</v>
      </c>
      <c r="CC28" s="7">
        <v>38575</v>
      </c>
      <c r="CD28" s="9" t="str">
        <f t="shared" si="0"/>
        <v>(SO=(NATURE)) AND DOP=(2005-08-11/2005-08-11) AND DT=(Article) AND WC=(Multidisciplinary Sciences)</v>
      </c>
    </row>
    <row r="29" spans="1:82" x14ac:dyDescent="0.3">
      <c r="A29" t="s">
        <v>79</v>
      </c>
      <c r="B29" t="s">
        <v>350</v>
      </c>
      <c r="C29" t="s">
        <v>81</v>
      </c>
      <c r="E29" t="s">
        <v>81</v>
      </c>
      <c r="F29" t="s">
        <v>350</v>
      </c>
      <c r="G29" t="s">
        <v>81</v>
      </c>
      <c r="I29" t="s">
        <v>351</v>
      </c>
      <c r="J29" s="5" t="s">
        <v>127</v>
      </c>
      <c r="L29" t="s">
        <v>81</v>
      </c>
      <c r="M29" t="s">
        <v>81</v>
      </c>
      <c r="N29" t="s">
        <v>81</v>
      </c>
      <c r="T29" t="s">
        <v>81</v>
      </c>
      <c r="U29" t="s">
        <v>81</v>
      </c>
      <c r="V29" t="s">
        <v>352</v>
      </c>
      <c r="W29" t="s">
        <v>81</v>
      </c>
      <c r="X29" t="s">
        <v>81</v>
      </c>
      <c r="Y29" t="s">
        <v>81</v>
      </c>
      <c r="AB29" t="s">
        <v>81</v>
      </c>
      <c r="AC29" t="s">
        <v>81</v>
      </c>
      <c r="AD29" t="s">
        <v>81</v>
      </c>
      <c r="AE29" t="s">
        <v>81</v>
      </c>
      <c r="AF29" t="s">
        <v>81</v>
      </c>
      <c r="AG29" t="s">
        <v>81</v>
      </c>
      <c r="AH29" t="s">
        <v>81</v>
      </c>
      <c r="AI29" t="s">
        <v>81</v>
      </c>
      <c r="AJ29" t="s">
        <v>81</v>
      </c>
      <c r="AK29" t="s">
        <v>81</v>
      </c>
      <c r="AL29" t="s">
        <v>81</v>
      </c>
      <c r="AM29" t="s">
        <v>130</v>
      </c>
      <c r="AP29" t="s">
        <v>81</v>
      </c>
      <c r="AQ29" t="s">
        <v>81</v>
      </c>
      <c r="AR29" s="6">
        <v>44237</v>
      </c>
      <c r="AS29" s="5">
        <v>2000</v>
      </c>
      <c r="AT29">
        <v>403</v>
      </c>
      <c r="AU29">
        <v>6770</v>
      </c>
      <c r="AY29" t="s">
        <v>81</v>
      </c>
      <c r="AZ29">
        <v>617</v>
      </c>
      <c r="BA29">
        <v>622</v>
      </c>
      <c r="BD29" t="s">
        <v>81</v>
      </c>
      <c r="BE29" t="s">
        <v>81</v>
      </c>
      <c r="BF29" s="5" t="s">
        <v>89</v>
      </c>
      <c r="BG29" t="s">
        <v>90</v>
      </c>
      <c r="BH29" t="s">
        <v>81</v>
      </c>
      <c r="BI29" t="s">
        <v>353</v>
      </c>
      <c r="BJ29">
        <v>10688189</v>
      </c>
      <c r="BK29">
        <v>30</v>
      </c>
      <c r="BL29">
        <v>36</v>
      </c>
      <c r="BM29">
        <v>1</v>
      </c>
      <c r="BN29" t="s">
        <v>354</v>
      </c>
      <c r="BO29">
        <v>1</v>
      </c>
      <c r="BP29" t="s">
        <v>355</v>
      </c>
      <c r="BQ29" t="s">
        <v>355</v>
      </c>
      <c r="BR29" t="b">
        <v>1</v>
      </c>
      <c r="BS29">
        <v>1</v>
      </c>
      <c r="BT29">
        <v>1</v>
      </c>
      <c r="BU29" t="s">
        <v>81</v>
      </c>
      <c r="BV29" t="s">
        <v>81</v>
      </c>
      <c r="BW29" t="s">
        <v>81</v>
      </c>
      <c r="BX29" t="s">
        <v>81</v>
      </c>
      <c r="BY29" t="s">
        <v>81</v>
      </c>
      <c r="BZ29" t="s">
        <v>81</v>
      </c>
      <c r="CA29" t="s">
        <v>81</v>
      </c>
      <c r="CB29" s="7">
        <v>36566</v>
      </c>
      <c r="CC29" s="7">
        <v>36566</v>
      </c>
      <c r="CD29" s="9" t="str">
        <f t="shared" si="0"/>
        <v>(SO=(NATURE)) AND DOP=(2000-02-10/2000-02-10) AND DT=(Article) AND WC=(Multidisciplinary Sciences)</v>
      </c>
    </row>
    <row r="30" spans="1:82" x14ac:dyDescent="0.3">
      <c r="A30" t="s">
        <v>79</v>
      </c>
      <c r="B30" t="s">
        <v>356</v>
      </c>
      <c r="C30" t="s">
        <v>81</v>
      </c>
      <c r="E30" t="s">
        <v>81</v>
      </c>
      <c r="F30" t="s">
        <v>356</v>
      </c>
      <c r="G30" t="s">
        <v>81</v>
      </c>
      <c r="I30" t="s">
        <v>357</v>
      </c>
      <c r="J30" s="5" t="s">
        <v>127</v>
      </c>
      <c r="L30" t="s">
        <v>81</v>
      </c>
      <c r="M30" t="s">
        <v>81</v>
      </c>
      <c r="N30" t="s">
        <v>81</v>
      </c>
      <c r="T30" t="s">
        <v>81</v>
      </c>
      <c r="U30" t="s">
        <v>81</v>
      </c>
      <c r="W30" t="s">
        <v>81</v>
      </c>
      <c r="X30" t="s">
        <v>81</v>
      </c>
      <c r="Y30" t="s">
        <v>81</v>
      </c>
      <c r="Z30" t="s">
        <v>358</v>
      </c>
      <c r="AA30" t="s">
        <v>359</v>
      </c>
      <c r="AB30" t="s">
        <v>81</v>
      </c>
      <c r="AC30" t="s">
        <v>81</v>
      </c>
      <c r="AD30" t="s">
        <v>81</v>
      </c>
      <c r="AE30" t="s">
        <v>81</v>
      </c>
      <c r="AF30" t="s">
        <v>81</v>
      </c>
      <c r="AG30" t="s">
        <v>81</v>
      </c>
      <c r="AH30" t="s">
        <v>81</v>
      </c>
      <c r="AI30" t="s">
        <v>81</v>
      </c>
      <c r="AJ30" t="s">
        <v>81</v>
      </c>
      <c r="AK30" t="s">
        <v>81</v>
      </c>
      <c r="AL30" t="s">
        <v>81</v>
      </c>
      <c r="AM30" t="s">
        <v>130</v>
      </c>
      <c r="AP30" t="s">
        <v>81</v>
      </c>
      <c r="AQ30" t="s">
        <v>81</v>
      </c>
      <c r="AR30" s="6">
        <v>44488</v>
      </c>
      <c r="AS30" s="5">
        <v>1995</v>
      </c>
      <c r="AT30">
        <v>377</v>
      </c>
      <c r="AU30">
        <v>6550</v>
      </c>
      <c r="AY30" t="s">
        <v>81</v>
      </c>
      <c r="AZ30">
        <v>576</v>
      </c>
      <c r="BA30">
        <v>577</v>
      </c>
      <c r="BC30" t="s">
        <v>360</v>
      </c>
      <c r="BD30" t="s">
        <v>81</v>
      </c>
      <c r="BE30" t="s">
        <v>81</v>
      </c>
      <c r="BF30" s="5" t="s">
        <v>89</v>
      </c>
      <c r="BG30" t="s">
        <v>90</v>
      </c>
      <c r="BH30" t="s">
        <v>81</v>
      </c>
      <c r="BI30" t="s">
        <v>361</v>
      </c>
      <c r="BJ30">
        <v>7566165</v>
      </c>
      <c r="BK30">
        <v>31</v>
      </c>
      <c r="BL30">
        <v>38</v>
      </c>
      <c r="BM30">
        <v>1</v>
      </c>
      <c r="BN30" t="s">
        <v>362</v>
      </c>
      <c r="BO30">
        <v>1</v>
      </c>
      <c r="BP30" t="s">
        <v>363</v>
      </c>
      <c r="BQ30" t="s">
        <v>364</v>
      </c>
      <c r="BR30" t="b">
        <v>0</v>
      </c>
      <c r="BS30">
        <v>0.16666666699999999</v>
      </c>
      <c r="BT30">
        <v>1</v>
      </c>
      <c r="BU30" t="s">
        <v>81</v>
      </c>
      <c r="BV30" t="s">
        <v>81</v>
      </c>
      <c r="BW30" t="s">
        <v>81</v>
      </c>
      <c r="BX30" t="s">
        <v>81</v>
      </c>
      <c r="BY30" t="s">
        <v>81</v>
      </c>
      <c r="BZ30" t="s">
        <v>81</v>
      </c>
      <c r="CA30" t="s">
        <v>81</v>
      </c>
      <c r="CB30" s="7">
        <v>34991</v>
      </c>
      <c r="CC30" s="7">
        <v>34991</v>
      </c>
      <c r="CD30" s="9" t="str">
        <f t="shared" si="0"/>
        <v>(SO=(NATURE)) AND DOP=(1995-10-19/1995-10-19) AND DT=(Article) AND WC=(Multidisciplinary Sciences)</v>
      </c>
    </row>
    <row r="31" spans="1:82" x14ac:dyDescent="0.3">
      <c r="A31" t="s">
        <v>79</v>
      </c>
      <c r="B31" t="s">
        <v>365</v>
      </c>
      <c r="C31" t="s">
        <v>81</v>
      </c>
      <c r="E31" t="s">
        <v>81</v>
      </c>
      <c r="F31" t="s">
        <v>365</v>
      </c>
      <c r="G31" t="s">
        <v>81</v>
      </c>
      <c r="I31" t="s">
        <v>366</v>
      </c>
      <c r="J31" s="5" t="s">
        <v>83</v>
      </c>
      <c r="L31" t="s">
        <v>81</v>
      </c>
      <c r="M31" t="s">
        <v>81</v>
      </c>
      <c r="N31" t="s">
        <v>81</v>
      </c>
      <c r="T31" t="s">
        <v>81</v>
      </c>
      <c r="U31" t="s">
        <v>81</v>
      </c>
      <c r="V31" t="s">
        <v>367</v>
      </c>
      <c r="W31" t="s">
        <v>81</v>
      </c>
      <c r="X31" t="s">
        <v>81</v>
      </c>
      <c r="Y31" t="s">
        <v>81</v>
      </c>
      <c r="AB31" t="s">
        <v>81</v>
      </c>
      <c r="AC31" t="s">
        <v>81</v>
      </c>
      <c r="AD31" t="s">
        <v>81</v>
      </c>
      <c r="AE31" t="s">
        <v>81</v>
      </c>
      <c r="AF31" t="s">
        <v>81</v>
      </c>
      <c r="AG31" t="s">
        <v>81</v>
      </c>
      <c r="AH31" t="s">
        <v>81</v>
      </c>
      <c r="AI31" t="s">
        <v>81</v>
      </c>
      <c r="AJ31" t="s">
        <v>81</v>
      </c>
      <c r="AK31" t="s">
        <v>81</v>
      </c>
      <c r="AL31" t="s">
        <v>81</v>
      </c>
      <c r="AM31" t="s">
        <v>87</v>
      </c>
      <c r="AP31" t="s">
        <v>81</v>
      </c>
      <c r="AQ31" t="s">
        <v>81</v>
      </c>
      <c r="AR31" s="6">
        <v>44241</v>
      </c>
      <c r="AS31" s="5">
        <v>1997</v>
      </c>
      <c r="AT31">
        <v>275</v>
      </c>
      <c r="AU31">
        <v>5302</v>
      </c>
      <c r="AY31" t="s">
        <v>81</v>
      </c>
      <c r="AZ31">
        <v>990</v>
      </c>
      <c r="BA31">
        <v>993</v>
      </c>
      <c r="BC31" t="s">
        <v>368</v>
      </c>
      <c r="BD31" t="s">
        <v>81</v>
      </c>
      <c r="BE31" t="s">
        <v>81</v>
      </c>
      <c r="BF31" s="5" t="s">
        <v>89</v>
      </c>
      <c r="BG31" t="s">
        <v>90</v>
      </c>
      <c r="BH31" t="s">
        <v>81</v>
      </c>
      <c r="BI31" t="s">
        <v>369</v>
      </c>
      <c r="BJ31">
        <v>9020084</v>
      </c>
      <c r="BK31">
        <v>32</v>
      </c>
      <c r="BL31">
        <v>39</v>
      </c>
      <c r="BM31">
        <v>0</v>
      </c>
      <c r="BN31" t="s">
        <v>370</v>
      </c>
      <c r="BO31">
        <v>1</v>
      </c>
      <c r="BP31" t="s">
        <v>371</v>
      </c>
      <c r="BQ31" t="s">
        <v>372</v>
      </c>
      <c r="BR31" t="b">
        <v>0</v>
      </c>
      <c r="BS31">
        <v>0.16666666699999999</v>
      </c>
      <c r="BT31">
        <v>1</v>
      </c>
      <c r="BU31" t="s">
        <v>81</v>
      </c>
      <c r="BV31" t="s">
        <v>81</v>
      </c>
      <c r="BW31" t="s">
        <v>81</v>
      </c>
      <c r="BX31" t="s">
        <v>81</v>
      </c>
      <c r="BY31" t="s">
        <v>81</v>
      </c>
      <c r="BZ31" t="s">
        <v>81</v>
      </c>
      <c r="CA31" t="s">
        <v>81</v>
      </c>
      <c r="CB31" s="7">
        <v>35475</v>
      </c>
      <c r="CC31" s="7">
        <v>35475</v>
      </c>
      <c r="CD31" s="9" t="str">
        <f t="shared" si="0"/>
        <v>(SO=(SCIENCE)) AND DOP=(1997-02-14/1997-02-14) AND DT=(Article) AND WC=(Multidisciplinary Sciences)</v>
      </c>
    </row>
    <row r="32" spans="1:82" x14ac:dyDescent="0.3">
      <c r="A32" t="s">
        <v>79</v>
      </c>
      <c r="B32" t="s">
        <v>373</v>
      </c>
      <c r="C32" t="s">
        <v>81</v>
      </c>
      <c r="E32" t="s">
        <v>81</v>
      </c>
      <c r="F32" t="s">
        <v>373</v>
      </c>
      <c r="G32" t="s">
        <v>81</v>
      </c>
      <c r="I32" t="s">
        <v>374</v>
      </c>
      <c r="J32" s="5" t="s">
        <v>233</v>
      </c>
      <c r="L32" t="s">
        <v>81</v>
      </c>
      <c r="M32" t="s">
        <v>81</v>
      </c>
      <c r="N32" t="s">
        <v>81</v>
      </c>
      <c r="T32" t="s">
        <v>81</v>
      </c>
      <c r="U32" t="s">
        <v>81</v>
      </c>
      <c r="V32" t="s">
        <v>375</v>
      </c>
      <c r="W32" t="s">
        <v>81</v>
      </c>
      <c r="X32" t="s">
        <v>81</v>
      </c>
      <c r="Y32" t="s">
        <v>81</v>
      </c>
      <c r="AB32" t="s">
        <v>81</v>
      </c>
      <c r="AC32" t="s">
        <v>81</v>
      </c>
      <c r="AD32" t="s">
        <v>81</v>
      </c>
      <c r="AE32" t="s">
        <v>81</v>
      </c>
      <c r="AF32" t="s">
        <v>81</v>
      </c>
      <c r="AG32" t="s">
        <v>81</v>
      </c>
      <c r="AH32" t="s">
        <v>81</v>
      </c>
      <c r="AI32" t="s">
        <v>81</v>
      </c>
      <c r="AJ32" t="s">
        <v>81</v>
      </c>
      <c r="AK32" t="s">
        <v>81</v>
      </c>
      <c r="AL32" t="s">
        <v>81</v>
      </c>
      <c r="AM32" t="s">
        <v>235</v>
      </c>
      <c r="AN32" t="s">
        <v>376</v>
      </c>
      <c r="AP32" t="s">
        <v>81</v>
      </c>
      <c r="AQ32" t="s">
        <v>81</v>
      </c>
      <c r="AR32" s="6">
        <v>44332</v>
      </c>
      <c r="AS32" s="5">
        <v>2003</v>
      </c>
      <c r="AT32">
        <v>113</v>
      </c>
      <c r="AU32">
        <v>4</v>
      </c>
      <c r="AY32" t="s">
        <v>81</v>
      </c>
      <c r="AZ32">
        <v>469</v>
      </c>
      <c r="BA32">
        <v>482</v>
      </c>
      <c r="BC32" t="s">
        <v>377</v>
      </c>
      <c r="BD32" t="s">
        <v>81</v>
      </c>
      <c r="BE32" t="s">
        <v>81</v>
      </c>
      <c r="BF32" s="5" t="s">
        <v>237</v>
      </c>
      <c r="BG32" t="s">
        <v>237</v>
      </c>
      <c r="BH32" t="s">
        <v>81</v>
      </c>
      <c r="BI32" t="s">
        <v>378</v>
      </c>
      <c r="BJ32">
        <v>12757708</v>
      </c>
      <c r="BK32">
        <v>33</v>
      </c>
      <c r="BL32">
        <v>40</v>
      </c>
      <c r="BM32">
        <v>0</v>
      </c>
      <c r="BN32" t="s">
        <v>379</v>
      </c>
      <c r="BO32">
        <v>1</v>
      </c>
      <c r="BP32" t="s">
        <v>380</v>
      </c>
      <c r="BQ32" t="s">
        <v>380</v>
      </c>
      <c r="BR32" t="b">
        <v>1</v>
      </c>
      <c r="BS32">
        <v>1</v>
      </c>
      <c r="BT32">
        <v>1</v>
      </c>
      <c r="BU32" t="s">
        <v>81</v>
      </c>
      <c r="BV32" t="s">
        <v>81</v>
      </c>
      <c r="BW32" t="s">
        <v>81</v>
      </c>
      <c r="BX32" t="s">
        <v>81</v>
      </c>
      <c r="BY32" t="s">
        <v>81</v>
      </c>
      <c r="BZ32" t="s">
        <v>81</v>
      </c>
      <c r="CA32" t="s">
        <v>81</v>
      </c>
      <c r="CB32" s="7">
        <v>37757</v>
      </c>
      <c r="CC32" s="7">
        <v>37757</v>
      </c>
      <c r="CD32" s="9" t="str">
        <f t="shared" si="0"/>
        <v>(SO=(CELL)) AND DOP=(2003-05-16/2003-05-16) AND DT=(Article) AND WC=(Biochemistry &amp; Molecular Biology; Cell Biology)</v>
      </c>
    </row>
    <row r="33" spans="1:82" x14ac:dyDescent="0.3">
      <c r="A33" t="s">
        <v>79</v>
      </c>
      <c r="B33" t="s">
        <v>381</v>
      </c>
      <c r="C33" t="s">
        <v>81</v>
      </c>
      <c r="E33" t="s">
        <v>81</v>
      </c>
      <c r="F33" t="s">
        <v>381</v>
      </c>
      <c r="G33" t="s">
        <v>81</v>
      </c>
      <c r="I33" t="s">
        <v>382</v>
      </c>
      <c r="J33" s="5" t="s">
        <v>383</v>
      </c>
      <c r="L33" t="s">
        <v>81</v>
      </c>
      <c r="M33" t="s">
        <v>81</v>
      </c>
      <c r="N33" t="s">
        <v>81</v>
      </c>
      <c r="T33" t="s">
        <v>81</v>
      </c>
      <c r="U33" t="s">
        <v>81</v>
      </c>
      <c r="V33" t="s">
        <v>384</v>
      </c>
      <c r="W33" t="s">
        <v>81</v>
      </c>
      <c r="X33" t="s">
        <v>81</v>
      </c>
      <c r="Y33" t="s">
        <v>81</v>
      </c>
      <c r="AB33" t="s">
        <v>81</v>
      </c>
      <c r="AC33" t="s">
        <v>81</v>
      </c>
      <c r="AD33" t="s">
        <v>81</v>
      </c>
      <c r="AE33" t="s">
        <v>81</v>
      </c>
      <c r="AF33" t="s">
        <v>81</v>
      </c>
      <c r="AG33" t="s">
        <v>81</v>
      </c>
      <c r="AH33" t="s">
        <v>81</v>
      </c>
      <c r="AI33" t="s">
        <v>81</v>
      </c>
      <c r="AJ33" t="s">
        <v>81</v>
      </c>
      <c r="AK33" t="s">
        <v>81</v>
      </c>
      <c r="AL33" t="s">
        <v>81</v>
      </c>
      <c r="AM33" t="s">
        <v>385</v>
      </c>
      <c r="AP33" t="s">
        <v>81</v>
      </c>
      <c r="AQ33" t="s">
        <v>81</v>
      </c>
      <c r="AR33" s="6">
        <v>44379</v>
      </c>
      <c r="AS33" s="5">
        <v>2001</v>
      </c>
      <c r="AT33">
        <v>194</v>
      </c>
      <c r="AU33">
        <v>1</v>
      </c>
      <c r="AY33" t="s">
        <v>81</v>
      </c>
      <c r="AZ33">
        <v>107</v>
      </c>
      <c r="BA33">
        <v>112</v>
      </c>
      <c r="BC33" t="s">
        <v>386</v>
      </c>
      <c r="BD33" t="s">
        <v>81</v>
      </c>
      <c r="BE33" t="s">
        <v>81</v>
      </c>
      <c r="BF33" s="5" t="s">
        <v>387</v>
      </c>
      <c r="BG33" t="s">
        <v>388</v>
      </c>
      <c r="BH33" t="s">
        <v>81</v>
      </c>
      <c r="BI33" t="s">
        <v>389</v>
      </c>
      <c r="BJ33">
        <v>11435477</v>
      </c>
      <c r="BK33">
        <v>34</v>
      </c>
      <c r="BL33">
        <v>41</v>
      </c>
      <c r="BM33">
        <v>1</v>
      </c>
      <c r="BN33" t="s">
        <v>390</v>
      </c>
      <c r="BO33">
        <v>1</v>
      </c>
      <c r="BP33" t="s">
        <v>391</v>
      </c>
      <c r="BQ33" t="s">
        <v>391</v>
      </c>
      <c r="BR33" t="b">
        <v>1</v>
      </c>
      <c r="BS33">
        <v>1</v>
      </c>
      <c r="BT33">
        <v>1</v>
      </c>
      <c r="BU33" t="s">
        <v>81</v>
      </c>
      <c r="BV33" t="s">
        <v>81</v>
      </c>
      <c r="BW33" t="s">
        <v>81</v>
      </c>
      <c r="BX33" t="s">
        <v>81</v>
      </c>
      <c r="BY33" t="s">
        <v>81</v>
      </c>
      <c r="BZ33" t="s">
        <v>81</v>
      </c>
      <c r="CA33" t="s">
        <v>81</v>
      </c>
      <c r="CB33" s="7">
        <v>37074</v>
      </c>
      <c r="CC33" s="7">
        <v>37074</v>
      </c>
      <c r="CD33" s="9" t="str">
        <f t="shared" si="0"/>
        <v>(SO=(JOURNAL OF EXPERIMENTAL MEDICINE)) AND DOP=(2001-07-02/2001-07-02) AND DT=(Article) AND WC=(Immunology; Medicine, Research &amp; Experimental)</v>
      </c>
    </row>
    <row r="34" spans="1:82" x14ac:dyDescent="0.3">
      <c r="A34" t="s">
        <v>79</v>
      </c>
      <c r="B34" t="s">
        <v>392</v>
      </c>
      <c r="C34" t="s">
        <v>81</v>
      </c>
      <c r="E34" t="s">
        <v>81</v>
      </c>
      <c r="F34" t="s">
        <v>392</v>
      </c>
      <c r="G34" t="s">
        <v>81</v>
      </c>
      <c r="I34" t="s">
        <v>393</v>
      </c>
      <c r="J34" s="5" t="s">
        <v>394</v>
      </c>
      <c r="L34" t="s">
        <v>81</v>
      </c>
      <c r="M34" t="s">
        <v>81</v>
      </c>
      <c r="N34" t="s">
        <v>81</v>
      </c>
      <c r="T34" t="s">
        <v>81</v>
      </c>
      <c r="U34" t="s">
        <v>81</v>
      </c>
      <c r="V34" t="s">
        <v>395</v>
      </c>
      <c r="W34" t="s">
        <v>81</v>
      </c>
      <c r="X34" t="s">
        <v>81</v>
      </c>
      <c r="Y34" t="s">
        <v>81</v>
      </c>
      <c r="AB34" t="s">
        <v>81</v>
      </c>
      <c r="AC34" t="s">
        <v>81</v>
      </c>
      <c r="AD34" t="s">
        <v>81</v>
      </c>
      <c r="AE34" t="s">
        <v>81</v>
      </c>
      <c r="AF34" t="s">
        <v>81</v>
      </c>
      <c r="AG34" t="s">
        <v>81</v>
      </c>
      <c r="AH34" t="s">
        <v>81</v>
      </c>
      <c r="AI34" t="s">
        <v>81</v>
      </c>
      <c r="AJ34" t="s">
        <v>81</v>
      </c>
      <c r="AK34" t="s">
        <v>81</v>
      </c>
      <c r="AL34" t="s">
        <v>81</v>
      </c>
      <c r="AM34" t="s">
        <v>396</v>
      </c>
      <c r="AP34" t="s">
        <v>81</v>
      </c>
      <c r="AQ34" t="s">
        <v>81</v>
      </c>
      <c r="AR34" s="6">
        <v>44381</v>
      </c>
      <c r="AS34" s="5">
        <v>2003</v>
      </c>
      <c r="AT34">
        <v>330</v>
      </c>
      <c r="AU34">
        <v>2</v>
      </c>
      <c r="AY34" t="s">
        <v>81</v>
      </c>
      <c r="AZ34">
        <v>419</v>
      </c>
      <c r="BA34">
        <v>430</v>
      </c>
      <c r="BC34" t="s">
        <v>397</v>
      </c>
      <c r="BD34" t="s">
        <v>81</v>
      </c>
      <c r="BE34" t="s">
        <v>81</v>
      </c>
      <c r="BF34" s="5" t="s">
        <v>338</v>
      </c>
      <c r="BG34" t="s">
        <v>338</v>
      </c>
      <c r="BH34" t="s">
        <v>81</v>
      </c>
      <c r="BI34" t="s">
        <v>398</v>
      </c>
      <c r="BJ34">
        <v>12823979</v>
      </c>
      <c r="BK34">
        <v>35</v>
      </c>
      <c r="BL34">
        <v>42</v>
      </c>
      <c r="BM34">
        <v>1</v>
      </c>
      <c r="BN34" t="s">
        <v>399</v>
      </c>
      <c r="BO34">
        <v>1</v>
      </c>
      <c r="BP34" t="s">
        <v>400</v>
      </c>
      <c r="BQ34" t="s">
        <v>400</v>
      </c>
      <c r="BR34" t="b">
        <v>1</v>
      </c>
      <c r="BS34">
        <v>1</v>
      </c>
      <c r="BT34">
        <v>1</v>
      </c>
      <c r="BU34" t="s">
        <v>81</v>
      </c>
      <c r="BV34" t="s">
        <v>81</v>
      </c>
      <c r="BW34" t="s">
        <v>81</v>
      </c>
      <c r="BX34" t="s">
        <v>81</v>
      </c>
      <c r="BY34" t="s">
        <v>81</v>
      </c>
      <c r="BZ34" t="s">
        <v>81</v>
      </c>
      <c r="CA34" t="s">
        <v>81</v>
      </c>
      <c r="CB34" s="7">
        <v>37806</v>
      </c>
      <c r="CC34" s="7">
        <v>37806</v>
      </c>
      <c r="CD34" s="9" t="str">
        <f t="shared" si="0"/>
        <v>(SO=(JOURNAL OF MOLECULAR BIOLOGY)) AND DOP=(2003-07-04/2003-07-04) AND DT=(Article) AND WC=(Biochemistry &amp; Molecular Biology)</v>
      </c>
    </row>
    <row r="35" spans="1:82" x14ac:dyDescent="0.3">
      <c r="A35" t="s">
        <v>79</v>
      </c>
      <c r="B35" t="s">
        <v>401</v>
      </c>
      <c r="C35" t="s">
        <v>81</v>
      </c>
      <c r="E35" t="s">
        <v>81</v>
      </c>
      <c r="F35" t="s">
        <v>401</v>
      </c>
      <c r="G35" t="s">
        <v>81</v>
      </c>
      <c r="I35" t="s">
        <v>402</v>
      </c>
      <c r="J35" s="5" t="s">
        <v>198</v>
      </c>
      <c r="L35" t="s">
        <v>81</v>
      </c>
      <c r="M35" t="s">
        <v>81</v>
      </c>
      <c r="N35" t="s">
        <v>81</v>
      </c>
      <c r="T35" t="s">
        <v>81</v>
      </c>
      <c r="U35" t="s">
        <v>81</v>
      </c>
      <c r="W35" t="s">
        <v>81</v>
      </c>
      <c r="X35" t="s">
        <v>81</v>
      </c>
      <c r="Y35" t="s">
        <v>81</v>
      </c>
      <c r="AB35" t="s">
        <v>81</v>
      </c>
      <c r="AC35" t="s">
        <v>81</v>
      </c>
      <c r="AD35" t="s">
        <v>81</v>
      </c>
      <c r="AE35" t="s">
        <v>81</v>
      </c>
      <c r="AF35" t="s">
        <v>81</v>
      </c>
      <c r="AG35" t="s">
        <v>81</v>
      </c>
      <c r="AH35" t="s">
        <v>81</v>
      </c>
      <c r="AI35" t="s">
        <v>81</v>
      </c>
      <c r="AJ35" t="s">
        <v>81</v>
      </c>
      <c r="AK35" t="s">
        <v>81</v>
      </c>
      <c r="AL35" t="s">
        <v>81</v>
      </c>
      <c r="AM35" t="s">
        <v>201</v>
      </c>
      <c r="AP35" t="s">
        <v>81</v>
      </c>
      <c r="AQ35" t="s">
        <v>81</v>
      </c>
      <c r="AR35" s="5" t="s">
        <v>403</v>
      </c>
      <c r="AS35" s="5">
        <v>2000</v>
      </c>
      <c r="AT35">
        <v>6</v>
      </c>
      <c r="AU35">
        <v>3</v>
      </c>
      <c r="AY35" t="s">
        <v>81</v>
      </c>
      <c r="AZ35">
        <v>332</v>
      </c>
      <c r="BA35">
        <v>336</v>
      </c>
      <c r="BD35" t="s">
        <v>81</v>
      </c>
      <c r="BE35" t="s">
        <v>81</v>
      </c>
      <c r="BF35" s="5" t="s">
        <v>205</v>
      </c>
      <c r="BG35" t="s">
        <v>206</v>
      </c>
      <c r="BH35" t="s">
        <v>81</v>
      </c>
      <c r="BI35" t="s">
        <v>404</v>
      </c>
      <c r="BJ35">
        <v>10700237</v>
      </c>
      <c r="BK35">
        <v>37</v>
      </c>
      <c r="BL35">
        <v>44</v>
      </c>
      <c r="BM35">
        <v>1</v>
      </c>
      <c r="BN35" t="s">
        <v>405</v>
      </c>
      <c r="BO35">
        <v>1</v>
      </c>
      <c r="BP35" t="s">
        <v>406</v>
      </c>
      <c r="BQ35" t="s">
        <v>406</v>
      </c>
      <c r="BR35" t="b">
        <v>1</v>
      </c>
      <c r="BS35">
        <v>1</v>
      </c>
      <c r="BT35">
        <v>1</v>
      </c>
      <c r="BU35" t="s">
        <v>81</v>
      </c>
      <c r="BV35" t="s">
        <v>81</v>
      </c>
      <c r="BW35" t="s">
        <v>81</v>
      </c>
      <c r="BX35" t="s">
        <v>81</v>
      </c>
      <c r="BY35" t="s">
        <v>81</v>
      </c>
      <c r="BZ35" t="s">
        <v>81</v>
      </c>
      <c r="CA35" t="s">
        <v>81</v>
      </c>
      <c r="CB35" s="7">
        <v>36586</v>
      </c>
      <c r="CC35" s="7">
        <v>36616</v>
      </c>
      <c r="CD35" s="9" t="str">
        <f t="shared" si="0"/>
        <v>(SO=(NATURE MEDICINE)) AND DOP=(2000-03-01/2000-03-31) AND DT=(Article) AND WC=(Biochemistry &amp; Molecular Biology; Cell Biology; Medicine, Research &amp; Experimental)</v>
      </c>
    </row>
    <row r="36" spans="1:82" x14ac:dyDescent="0.3">
      <c r="A36" t="s">
        <v>79</v>
      </c>
      <c r="B36" t="s">
        <v>407</v>
      </c>
      <c r="C36" t="s">
        <v>81</v>
      </c>
      <c r="E36" t="s">
        <v>81</v>
      </c>
      <c r="F36" t="s">
        <v>408</v>
      </c>
      <c r="G36" t="s">
        <v>81</v>
      </c>
      <c r="I36" t="s">
        <v>409</v>
      </c>
      <c r="J36" s="5" t="s">
        <v>410</v>
      </c>
      <c r="L36" t="s">
        <v>81</v>
      </c>
      <c r="M36" t="s">
        <v>81</v>
      </c>
      <c r="N36" t="s">
        <v>81</v>
      </c>
      <c r="T36" t="s">
        <v>81</v>
      </c>
      <c r="U36" t="s">
        <v>81</v>
      </c>
      <c r="V36" t="s">
        <v>411</v>
      </c>
      <c r="W36" t="s">
        <v>81</v>
      </c>
      <c r="X36" t="s">
        <v>81</v>
      </c>
      <c r="Y36" t="s">
        <v>81</v>
      </c>
      <c r="AB36" t="s">
        <v>81</v>
      </c>
      <c r="AC36" t="s">
        <v>81</v>
      </c>
      <c r="AD36" t="s">
        <v>81</v>
      </c>
      <c r="AE36" t="s">
        <v>81</v>
      </c>
      <c r="AF36" t="s">
        <v>81</v>
      </c>
      <c r="AG36" t="s">
        <v>81</v>
      </c>
      <c r="AH36" t="s">
        <v>81</v>
      </c>
      <c r="AI36" t="s">
        <v>81</v>
      </c>
      <c r="AJ36" t="s">
        <v>81</v>
      </c>
      <c r="AK36" t="s">
        <v>81</v>
      </c>
      <c r="AL36" t="s">
        <v>81</v>
      </c>
      <c r="AM36" s="2">
        <v>2177974</v>
      </c>
      <c r="AP36" t="s">
        <v>81</v>
      </c>
      <c r="AQ36" t="s">
        <v>81</v>
      </c>
      <c r="AR36" s="6">
        <v>44259</v>
      </c>
      <c r="AS36" s="5">
        <v>2009</v>
      </c>
      <c r="AT36">
        <v>131</v>
      </c>
      <c r="AU36">
        <v>8</v>
      </c>
      <c r="AY36" t="s">
        <v>81</v>
      </c>
      <c r="AZ36">
        <v>2804</v>
      </c>
      <c r="BA36" t="s">
        <v>412</v>
      </c>
      <c r="BC36" t="s">
        <v>413</v>
      </c>
      <c r="BD36" t="s">
        <v>81</v>
      </c>
      <c r="BE36" t="s">
        <v>81</v>
      </c>
      <c r="BF36" s="5" t="s">
        <v>414</v>
      </c>
      <c r="BG36" t="s">
        <v>415</v>
      </c>
      <c r="BH36" t="s">
        <v>81</v>
      </c>
      <c r="BI36" t="s">
        <v>416</v>
      </c>
      <c r="BJ36">
        <v>19199800</v>
      </c>
      <c r="BK36">
        <v>38</v>
      </c>
      <c r="BL36">
        <v>45</v>
      </c>
      <c r="BM36">
        <v>1</v>
      </c>
      <c r="BN36" t="s">
        <v>417</v>
      </c>
      <c r="BO36">
        <v>1</v>
      </c>
      <c r="BP36" t="s">
        <v>418</v>
      </c>
      <c r="BQ36" t="s">
        <v>418</v>
      </c>
      <c r="BR36" t="b">
        <v>1</v>
      </c>
      <c r="BS36">
        <v>1</v>
      </c>
      <c r="BT36">
        <v>1</v>
      </c>
      <c r="BU36" t="s">
        <v>81</v>
      </c>
      <c r="BV36" t="s">
        <v>81</v>
      </c>
      <c r="BW36" t="s">
        <v>81</v>
      </c>
      <c r="BX36" t="s">
        <v>81</v>
      </c>
      <c r="BY36" t="s">
        <v>81</v>
      </c>
      <c r="BZ36" t="s">
        <v>81</v>
      </c>
      <c r="CA36" t="s">
        <v>81</v>
      </c>
      <c r="CB36" s="7">
        <v>39876</v>
      </c>
      <c r="CC36" s="7">
        <v>39876</v>
      </c>
      <c r="CD36" s="9" t="str">
        <f t="shared" si="0"/>
        <v>(SO=(JOURNAL OF THE AMERICAN CHEMICAL SOCIETY)) AND DOP=(2009-03-04/2009-03-04) AND DT=(Article) AND WC=(Chemistry, Multidisciplinary)</v>
      </c>
    </row>
    <row r="37" spans="1:82" x14ac:dyDescent="0.3">
      <c r="A37" t="s">
        <v>79</v>
      </c>
      <c r="B37" t="s">
        <v>419</v>
      </c>
      <c r="C37" t="s">
        <v>81</v>
      </c>
      <c r="E37" t="s">
        <v>81</v>
      </c>
      <c r="F37" t="s">
        <v>419</v>
      </c>
      <c r="G37" t="s">
        <v>81</v>
      </c>
      <c r="I37" t="s">
        <v>420</v>
      </c>
      <c r="J37" s="5" t="s">
        <v>421</v>
      </c>
      <c r="L37" t="s">
        <v>81</v>
      </c>
      <c r="M37" t="s">
        <v>81</v>
      </c>
      <c r="N37" t="s">
        <v>81</v>
      </c>
      <c r="T37" t="s">
        <v>81</v>
      </c>
      <c r="U37" t="s">
        <v>81</v>
      </c>
      <c r="V37" t="s">
        <v>422</v>
      </c>
      <c r="W37" t="s">
        <v>81</v>
      </c>
      <c r="X37" t="s">
        <v>81</v>
      </c>
      <c r="Y37" t="s">
        <v>81</v>
      </c>
      <c r="Z37" t="s">
        <v>423</v>
      </c>
      <c r="AA37" t="s">
        <v>424</v>
      </c>
      <c r="AB37" t="s">
        <v>81</v>
      </c>
      <c r="AC37" t="s">
        <v>81</v>
      </c>
      <c r="AD37" t="s">
        <v>81</v>
      </c>
      <c r="AE37" t="s">
        <v>81</v>
      </c>
      <c r="AF37" t="s">
        <v>81</v>
      </c>
      <c r="AG37" t="s">
        <v>81</v>
      </c>
      <c r="AH37" t="s">
        <v>81</v>
      </c>
      <c r="AI37" t="s">
        <v>81</v>
      </c>
      <c r="AJ37" t="s">
        <v>81</v>
      </c>
      <c r="AK37" t="s">
        <v>81</v>
      </c>
      <c r="AL37" t="s">
        <v>81</v>
      </c>
      <c r="AM37" t="s">
        <v>425</v>
      </c>
      <c r="AP37" t="s">
        <v>81</v>
      </c>
      <c r="AQ37" t="s">
        <v>81</v>
      </c>
      <c r="AR37" s="5" t="s">
        <v>317</v>
      </c>
      <c r="AS37" s="5">
        <v>2003</v>
      </c>
      <c r="AT37">
        <v>33</v>
      </c>
      <c r="AU37">
        <v>4</v>
      </c>
      <c r="AY37" t="s">
        <v>81</v>
      </c>
      <c r="AZ37">
        <v>527</v>
      </c>
      <c r="BA37">
        <v>532</v>
      </c>
      <c r="BC37" t="s">
        <v>426</v>
      </c>
      <c r="BD37" t="s">
        <v>81</v>
      </c>
      <c r="BE37" t="s">
        <v>81</v>
      </c>
      <c r="BF37" s="5" t="s">
        <v>427</v>
      </c>
      <c r="BG37" t="s">
        <v>427</v>
      </c>
      <c r="BH37" t="s">
        <v>81</v>
      </c>
      <c r="BI37" t="s">
        <v>428</v>
      </c>
      <c r="BJ37">
        <v>12612585</v>
      </c>
      <c r="BK37">
        <v>39</v>
      </c>
      <c r="BL37">
        <v>47</v>
      </c>
      <c r="BM37">
        <v>1</v>
      </c>
      <c r="BN37" t="s">
        <v>429</v>
      </c>
      <c r="BO37">
        <v>1</v>
      </c>
      <c r="BP37" t="s">
        <v>430</v>
      </c>
      <c r="BQ37" t="s">
        <v>430</v>
      </c>
      <c r="BR37" t="b">
        <v>1</v>
      </c>
      <c r="BS37">
        <v>1</v>
      </c>
      <c r="BT37">
        <v>1</v>
      </c>
      <c r="BU37" t="s">
        <v>81</v>
      </c>
      <c r="BV37" t="s">
        <v>81</v>
      </c>
      <c r="BW37" t="s">
        <v>81</v>
      </c>
      <c r="BX37" t="s">
        <v>81</v>
      </c>
      <c r="BY37" t="s">
        <v>81</v>
      </c>
      <c r="BZ37" t="s">
        <v>81</v>
      </c>
      <c r="CA37" t="s">
        <v>81</v>
      </c>
      <c r="CB37" s="7">
        <v>37712</v>
      </c>
      <c r="CC37" s="7">
        <v>37741</v>
      </c>
      <c r="CD37" s="9" t="str">
        <f t="shared" si="0"/>
        <v>(SO=(NATURE GENETICS)) AND DOP=(2003-04-01/2003-04-30) AND DT=(Article) AND WC=(Genetics &amp; Heredity)</v>
      </c>
    </row>
    <row r="38" spans="1:82" x14ac:dyDescent="0.3">
      <c r="A38" t="s">
        <v>79</v>
      </c>
      <c r="B38" t="s">
        <v>431</v>
      </c>
      <c r="C38" t="s">
        <v>81</v>
      </c>
      <c r="E38" t="s">
        <v>81</v>
      </c>
      <c r="F38" t="s">
        <v>431</v>
      </c>
      <c r="G38" t="s">
        <v>81</v>
      </c>
      <c r="I38" t="s">
        <v>432</v>
      </c>
      <c r="J38" s="5" t="s">
        <v>83</v>
      </c>
      <c r="L38" t="s">
        <v>81</v>
      </c>
      <c r="M38" t="s">
        <v>81</v>
      </c>
      <c r="N38" t="s">
        <v>81</v>
      </c>
      <c r="T38" t="s">
        <v>81</v>
      </c>
      <c r="U38" t="s">
        <v>81</v>
      </c>
      <c r="V38" t="s">
        <v>433</v>
      </c>
      <c r="W38" t="s">
        <v>81</v>
      </c>
      <c r="X38" t="s">
        <v>81</v>
      </c>
      <c r="Y38" t="s">
        <v>81</v>
      </c>
      <c r="AB38" t="s">
        <v>81</v>
      </c>
      <c r="AC38" t="s">
        <v>81</v>
      </c>
      <c r="AD38" t="s">
        <v>81</v>
      </c>
      <c r="AE38" t="s">
        <v>81</v>
      </c>
      <c r="AF38" t="s">
        <v>81</v>
      </c>
      <c r="AG38" t="s">
        <v>81</v>
      </c>
      <c r="AH38" t="s">
        <v>81</v>
      </c>
      <c r="AI38" t="s">
        <v>81</v>
      </c>
      <c r="AJ38" t="s">
        <v>81</v>
      </c>
      <c r="AK38" t="s">
        <v>81</v>
      </c>
      <c r="AL38" t="s">
        <v>81</v>
      </c>
      <c r="AM38" t="s">
        <v>87</v>
      </c>
      <c r="AP38" t="s">
        <v>81</v>
      </c>
      <c r="AQ38" t="s">
        <v>81</v>
      </c>
      <c r="AR38" s="6">
        <v>44372</v>
      </c>
      <c r="AS38" s="5">
        <v>2004</v>
      </c>
      <c r="AT38">
        <v>304</v>
      </c>
      <c r="AU38">
        <v>5679</v>
      </c>
      <c r="AY38" t="s">
        <v>81</v>
      </c>
      <c r="AZ38">
        <v>1967</v>
      </c>
      <c r="BA38">
        <v>1971</v>
      </c>
      <c r="BC38" t="s">
        <v>434</v>
      </c>
      <c r="BD38" t="s">
        <v>81</v>
      </c>
      <c r="BE38" t="s">
        <v>81</v>
      </c>
      <c r="BF38" s="5" t="s">
        <v>89</v>
      </c>
      <c r="BG38" t="s">
        <v>90</v>
      </c>
      <c r="BH38" t="s">
        <v>81</v>
      </c>
      <c r="BI38" t="s">
        <v>435</v>
      </c>
      <c r="BJ38">
        <v>15218149</v>
      </c>
      <c r="BK38">
        <v>40</v>
      </c>
      <c r="BL38">
        <v>49</v>
      </c>
      <c r="BM38">
        <v>1</v>
      </c>
      <c r="BN38" t="s">
        <v>436</v>
      </c>
      <c r="BO38">
        <v>1</v>
      </c>
      <c r="BP38" t="s">
        <v>437</v>
      </c>
      <c r="BQ38" t="s">
        <v>437</v>
      </c>
      <c r="BR38" t="b">
        <v>1</v>
      </c>
      <c r="BS38">
        <v>1</v>
      </c>
      <c r="BT38">
        <v>1</v>
      </c>
      <c r="BU38" t="s">
        <v>81</v>
      </c>
      <c r="BV38" t="s">
        <v>81</v>
      </c>
      <c r="BW38" t="s">
        <v>81</v>
      </c>
      <c r="BX38" t="s">
        <v>81</v>
      </c>
      <c r="BY38" t="s">
        <v>81</v>
      </c>
      <c r="BZ38" t="s">
        <v>81</v>
      </c>
      <c r="CA38" t="s">
        <v>81</v>
      </c>
      <c r="CB38" s="7">
        <v>38163</v>
      </c>
      <c r="CC38" s="7">
        <v>38163</v>
      </c>
      <c r="CD38" s="9" t="str">
        <f t="shared" si="0"/>
        <v>(SO=(SCIENCE)) AND DOP=(2004-06-25/2004-06-25) AND DT=(Article) AND WC=(Multidisciplinary Sciences)</v>
      </c>
    </row>
    <row r="39" spans="1:82" x14ac:dyDescent="0.3">
      <c r="A39" t="s">
        <v>79</v>
      </c>
      <c r="B39" t="s">
        <v>438</v>
      </c>
      <c r="C39" t="s">
        <v>81</v>
      </c>
      <c r="E39" t="s">
        <v>81</v>
      </c>
      <c r="F39" t="s">
        <v>438</v>
      </c>
      <c r="G39" t="s">
        <v>81</v>
      </c>
      <c r="I39" t="s">
        <v>439</v>
      </c>
      <c r="J39" s="5" t="s">
        <v>440</v>
      </c>
      <c r="L39" t="s">
        <v>81</v>
      </c>
      <c r="M39" t="s">
        <v>81</v>
      </c>
      <c r="N39" t="s">
        <v>81</v>
      </c>
      <c r="T39" t="s">
        <v>81</v>
      </c>
      <c r="U39" t="s">
        <v>81</v>
      </c>
      <c r="V39" t="s">
        <v>441</v>
      </c>
      <c r="W39" t="s">
        <v>81</v>
      </c>
      <c r="X39" t="s">
        <v>81</v>
      </c>
      <c r="Y39" t="s">
        <v>81</v>
      </c>
      <c r="AB39" t="s">
        <v>81</v>
      </c>
      <c r="AC39" t="s">
        <v>81</v>
      </c>
      <c r="AD39" t="s">
        <v>81</v>
      </c>
      <c r="AE39" t="s">
        <v>81</v>
      </c>
      <c r="AF39" t="s">
        <v>81</v>
      </c>
      <c r="AG39" t="s">
        <v>81</v>
      </c>
      <c r="AH39" t="s">
        <v>81</v>
      </c>
      <c r="AI39" t="s">
        <v>81</v>
      </c>
      <c r="AJ39" t="s">
        <v>81</v>
      </c>
      <c r="AK39" t="s">
        <v>81</v>
      </c>
      <c r="AL39" t="s">
        <v>81</v>
      </c>
      <c r="AM39" t="s">
        <v>442</v>
      </c>
      <c r="AP39" t="s">
        <v>81</v>
      </c>
      <c r="AQ39" t="s">
        <v>81</v>
      </c>
      <c r="AR39" s="5" t="s">
        <v>443</v>
      </c>
      <c r="AS39" s="5">
        <v>2006</v>
      </c>
      <c r="AT39">
        <v>16</v>
      </c>
      <c r="AU39">
        <v>1</v>
      </c>
      <c r="AY39" t="s">
        <v>81</v>
      </c>
      <c r="AZ39">
        <v>25</v>
      </c>
      <c r="BA39">
        <v>30</v>
      </c>
      <c r="BC39" t="s">
        <v>444</v>
      </c>
      <c r="BD39" t="s">
        <v>81</v>
      </c>
      <c r="BE39" t="s">
        <v>81</v>
      </c>
      <c r="BF39" s="5" t="s">
        <v>272</v>
      </c>
      <c r="BG39" t="s">
        <v>272</v>
      </c>
      <c r="BH39" t="s">
        <v>81</v>
      </c>
      <c r="BI39" t="s">
        <v>445</v>
      </c>
      <c r="BJ39">
        <v>16467873</v>
      </c>
      <c r="BK39">
        <v>41</v>
      </c>
      <c r="BL39">
        <v>50</v>
      </c>
      <c r="BM39">
        <v>1</v>
      </c>
      <c r="BN39" t="s">
        <v>446</v>
      </c>
      <c r="BO39">
        <v>1</v>
      </c>
      <c r="BP39" t="s">
        <v>447</v>
      </c>
      <c r="BQ39" t="s">
        <v>447</v>
      </c>
      <c r="BR39" t="b">
        <v>1</v>
      </c>
      <c r="BS39">
        <v>1</v>
      </c>
      <c r="BT39">
        <v>1</v>
      </c>
      <c r="BU39" t="s">
        <v>81</v>
      </c>
      <c r="BV39" t="s">
        <v>81</v>
      </c>
      <c r="BW39" t="s">
        <v>81</v>
      </c>
      <c r="BX39" t="s">
        <v>81</v>
      </c>
      <c r="BY39" t="s">
        <v>81</v>
      </c>
      <c r="BZ39" t="s">
        <v>81</v>
      </c>
      <c r="CA39" t="s">
        <v>81</v>
      </c>
      <c r="CB39" s="7">
        <v>38718</v>
      </c>
      <c r="CC39" s="7">
        <v>38748</v>
      </c>
      <c r="CD39" s="9" t="str">
        <f t="shared" si="0"/>
        <v>(SO=(CELL RESEARCH)) AND DOP=(2006-01-01/2006-01-31) AND DT=(Article) AND WC=(Cell Biology)</v>
      </c>
    </row>
    <row r="40" spans="1:82" x14ac:dyDescent="0.3">
      <c r="A40" t="s">
        <v>79</v>
      </c>
      <c r="B40" t="s">
        <v>448</v>
      </c>
      <c r="C40" t="s">
        <v>81</v>
      </c>
      <c r="E40" t="s">
        <v>81</v>
      </c>
      <c r="F40" t="s">
        <v>448</v>
      </c>
      <c r="G40" t="s">
        <v>81</v>
      </c>
      <c r="I40" t="s">
        <v>449</v>
      </c>
      <c r="J40" s="5" t="s">
        <v>188</v>
      </c>
      <c r="L40" t="s">
        <v>81</v>
      </c>
      <c r="M40" t="s">
        <v>81</v>
      </c>
      <c r="N40" t="s">
        <v>81</v>
      </c>
      <c r="T40" t="s">
        <v>81</v>
      </c>
      <c r="U40" t="s">
        <v>81</v>
      </c>
      <c r="V40" t="s">
        <v>450</v>
      </c>
      <c r="W40" t="s">
        <v>81</v>
      </c>
      <c r="X40" t="s">
        <v>81</v>
      </c>
      <c r="Y40" t="s">
        <v>81</v>
      </c>
      <c r="AB40" t="s">
        <v>81</v>
      </c>
      <c r="AC40" t="s">
        <v>81</v>
      </c>
      <c r="AD40" t="s">
        <v>81</v>
      </c>
      <c r="AE40" t="s">
        <v>81</v>
      </c>
      <c r="AF40" t="s">
        <v>81</v>
      </c>
      <c r="AG40" t="s">
        <v>81</v>
      </c>
      <c r="AH40" t="s">
        <v>81</v>
      </c>
      <c r="AI40" t="s">
        <v>81</v>
      </c>
      <c r="AJ40" t="s">
        <v>81</v>
      </c>
      <c r="AK40" t="s">
        <v>81</v>
      </c>
      <c r="AL40" t="s">
        <v>81</v>
      </c>
      <c r="AM40" t="s">
        <v>190</v>
      </c>
      <c r="AP40" t="s">
        <v>81</v>
      </c>
      <c r="AQ40" t="s">
        <v>81</v>
      </c>
      <c r="AR40" s="6">
        <v>44257</v>
      </c>
      <c r="AS40" s="5">
        <v>2004</v>
      </c>
      <c r="AT40">
        <v>101</v>
      </c>
      <c r="AU40">
        <v>9</v>
      </c>
      <c r="AY40" t="s">
        <v>81</v>
      </c>
      <c r="AZ40">
        <v>2852</v>
      </c>
      <c r="BA40">
        <v>2857</v>
      </c>
      <c r="BC40" t="s">
        <v>451</v>
      </c>
      <c r="BD40" t="s">
        <v>81</v>
      </c>
      <c r="BE40" t="s">
        <v>81</v>
      </c>
      <c r="BF40" s="5" t="s">
        <v>89</v>
      </c>
      <c r="BG40" t="s">
        <v>90</v>
      </c>
      <c r="BH40" t="s">
        <v>81</v>
      </c>
      <c r="BI40" t="s">
        <v>452</v>
      </c>
      <c r="BJ40">
        <v>14970332</v>
      </c>
      <c r="BK40">
        <v>42</v>
      </c>
      <c r="BL40">
        <v>51</v>
      </c>
      <c r="BM40">
        <v>1</v>
      </c>
      <c r="BN40" t="s">
        <v>453</v>
      </c>
      <c r="BO40">
        <v>1</v>
      </c>
      <c r="BP40" t="s">
        <v>454</v>
      </c>
      <c r="BQ40" t="s">
        <v>454</v>
      </c>
      <c r="BR40" t="b">
        <v>1</v>
      </c>
      <c r="BS40">
        <v>1</v>
      </c>
      <c r="BT40">
        <v>1</v>
      </c>
      <c r="BU40" t="s">
        <v>81</v>
      </c>
      <c r="BV40" t="s">
        <v>81</v>
      </c>
      <c r="BW40" t="s">
        <v>81</v>
      </c>
      <c r="BX40" t="s">
        <v>81</v>
      </c>
      <c r="BY40" t="s">
        <v>81</v>
      </c>
      <c r="BZ40" t="s">
        <v>81</v>
      </c>
      <c r="CA40" t="s">
        <v>81</v>
      </c>
      <c r="CB40" s="7">
        <v>38048</v>
      </c>
      <c r="CC40" s="7">
        <v>38048</v>
      </c>
      <c r="CD40" s="9" t="str">
        <f t="shared" si="0"/>
        <v>(SO=(PROCEEDINGS OF THE NATIONAL ACADEMY OF SCIENCES OF THE UNITED STATES OF AMERICA)) AND DOP=(2004-03-02/2004-03-02) AND DT=(Article) AND WC=(Multidisciplinary Sciences)</v>
      </c>
    </row>
    <row r="41" spans="1:82" x14ac:dyDescent="0.3">
      <c r="A41" t="s">
        <v>79</v>
      </c>
      <c r="B41" t="s">
        <v>455</v>
      </c>
      <c r="C41" t="s">
        <v>81</v>
      </c>
      <c r="E41" t="s">
        <v>81</v>
      </c>
      <c r="F41" t="s">
        <v>455</v>
      </c>
      <c r="G41" t="s">
        <v>81</v>
      </c>
      <c r="I41" t="s">
        <v>456</v>
      </c>
      <c r="J41" s="5" t="s">
        <v>83</v>
      </c>
      <c r="L41" t="s">
        <v>81</v>
      </c>
      <c r="M41" t="s">
        <v>81</v>
      </c>
      <c r="N41" t="s">
        <v>81</v>
      </c>
      <c r="T41" t="s">
        <v>81</v>
      </c>
      <c r="U41" t="s">
        <v>81</v>
      </c>
      <c r="V41" t="s">
        <v>457</v>
      </c>
      <c r="W41" t="s">
        <v>81</v>
      </c>
      <c r="X41" t="s">
        <v>81</v>
      </c>
      <c r="Y41" t="s">
        <v>81</v>
      </c>
      <c r="Z41" t="s">
        <v>458</v>
      </c>
      <c r="AB41" t="s">
        <v>81</v>
      </c>
      <c r="AC41" t="s">
        <v>81</v>
      </c>
      <c r="AD41" t="s">
        <v>81</v>
      </c>
      <c r="AE41" t="s">
        <v>81</v>
      </c>
      <c r="AF41" t="s">
        <v>81</v>
      </c>
      <c r="AG41" t="s">
        <v>81</v>
      </c>
      <c r="AH41" t="s">
        <v>81</v>
      </c>
      <c r="AI41" t="s">
        <v>81</v>
      </c>
      <c r="AJ41" t="s">
        <v>81</v>
      </c>
      <c r="AK41" t="s">
        <v>81</v>
      </c>
      <c r="AL41" t="s">
        <v>81</v>
      </c>
      <c r="AM41" t="s">
        <v>87</v>
      </c>
      <c r="AP41" t="s">
        <v>81</v>
      </c>
      <c r="AQ41" t="s">
        <v>81</v>
      </c>
      <c r="AR41" s="6">
        <v>44364</v>
      </c>
      <c r="AS41" s="5">
        <v>2005</v>
      </c>
      <c r="AT41">
        <v>308</v>
      </c>
      <c r="AU41">
        <v>5729</v>
      </c>
      <c r="AY41" t="s">
        <v>81</v>
      </c>
      <c r="AZ41">
        <v>1777</v>
      </c>
      <c r="BA41">
        <v>1783</v>
      </c>
      <c r="BC41" t="s">
        <v>459</v>
      </c>
      <c r="BD41" t="s">
        <v>81</v>
      </c>
      <c r="BE41" t="s">
        <v>81</v>
      </c>
      <c r="BF41" s="5" t="s">
        <v>89</v>
      </c>
      <c r="BG41" t="s">
        <v>90</v>
      </c>
      <c r="BH41" t="s">
        <v>81</v>
      </c>
      <c r="BI41" t="s">
        <v>460</v>
      </c>
      <c r="BJ41">
        <v>15905366</v>
      </c>
      <c r="BK41">
        <v>44</v>
      </c>
      <c r="BL41">
        <v>53</v>
      </c>
      <c r="BM41">
        <v>0</v>
      </c>
      <c r="BN41" t="s">
        <v>461</v>
      </c>
      <c r="BO41">
        <v>1</v>
      </c>
      <c r="BP41" t="s">
        <v>462</v>
      </c>
      <c r="BQ41" t="s">
        <v>463</v>
      </c>
      <c r="BR41" t="b">
        <v>0</v>
      </c>
      <c r="BS41">
        <v>1</v>
      </c>
      <c r="BT41">
        <v>1</v>
      </c>
      <c r="BU41" t="s">
        <v>81</v>
      </c>
      <c r="BV41" t="s">
        <v>81</v>
      </c>
      <c r="BW41" t="s">
        <v>81</v>
      </c>
      <c r="BX41" t="s">
        <v>81</v>
      </c>
      <c r="BY41" t="s">
        <v>81</v>
      </c>
      <c r="BZ41" t="s">
        <v>81</v>
      </c>
      <c r="CA41" t="s">
        <v>81</v>
      </c>
      <c r="CB41" s="7">
        <v>38520</v>
      </c>
      <c r="CC41" s="7">
        <v>38520</v>
      </c>
      <c r="CD41" s="9" t="str">
        <f t="shared" si="0"/>
        <v>(SO=(SCIENCE)) AND DOP=(2005-06-17/2005-06-17) AND DT=(Article) AND WC=(Multidisciplinary Sciences)</v>
      </c>
    </row>
    <row r="42" spans="1:82" x14ac:dyDescent="0.3">
      <c r="A42" t="s">
        <v>79</v>
      </c>
      <c r="B42" t="s">
        <v>464</v>
      </c>
      <c r="C42" t="s">
        <v>81</v>
      </c>
      <c r="E42" t="s">
        <v>81</v>
      </c>
      <c r="F42" t="s">
        <v>464</v>
      </c>
      <c r="G42" t="s">
        <v>81</v>
      </c>
      <c r="I42" t="s">
        <v>465</v>
      </c>
      <c r="J42" s="5" t="s">
        <v>176</v>
      </c>
      <c r="L42" t="s">
        <v>81</v>
      </c>
      <c r="M42" t="s">
        <v>81</v>
      </c>
      <c r="N42" t="s">
        <v>81</v>
      </c>
      <c r="T42" t="s">
        <v>81</v>
      </c>
      <c r="U42" t="s">
        <v>81</v>
      </c>
      <c r="V42" t="s">
        <v>466</v>
      </c>
      <c r="W42" t="s">
        <v>81</v>
      </c>
      <c r="X42" t="s">
        <v>81</v>
      </c>
      <c r="Y42" t="s">
        <v>81</v>
      </c>
      <c r="AB42" t="s">
        <v>81</v>
      </c>
      <c r="AC42" t="s">
        <v>81</v>
      </c>
      <c r="AD42" t="s">
        <v>81</v>
      </c>
      <c r="AE42" t="s">
        <v>81</v>
      </c>
      <c r="AF42" t="s">
        <v>81</v>
      </c>
      <c r="AG42" t="s">
        <v>81</v>
      </c>
      <c r="AH42" t="s">
        <v>81</v>
      </c>
      <c r="AI42" t="s">
        <v>81</v>
      </c>
      <c r="AJ42" t="s">
        <v>81</v>
      </c>
      <c r="AK42" t="s">
        <v>81</v>
      </c>
      <c r="AL42" t="s">
        <v>81</v>
      </c>
      <c r="AM42" t="s">
        <v>179</v>
      </c>
      <c r="AN42" t="s">
        <v>467</v>
      </c>
      <c r="AP42" t="s">
        <v>81</v>
      </c>
      <c r="AQ42" t="s">
        <v>81</v>
      </c>
      <c r="AR42" s="6">
        <v>44546</v>
      </c>
      <c r="AS42" s="5">
        <v>1995</v>
      </c>
      <c r="AT42">
        <v>346</v>
      </c>
      <c r="AU42">
        <v>8990</v>
      </c>
      <c r="AY42" t="s">
        <v>81</v>
      </c>
      <c r="AZ42">
        <v>1601</v>
      </c>
      <c r="BA42">
        <v>1602</v>
      </c>
      <c r="BC42" t="s">
        <v>468</v>
      </c>
      <c r="BD42" t="s">
        <v>81</v>
      </c>
      <c r="BE42" t="s">
        <v>81</v>
      </c>
      <c r="BF42" s="5" t="s">
        <v>181</v>
      </c>
      <c r="BG42" t="s">
        <v>182</v>
      </c>
      <c r="BH42" t="s">
        <v>81</v>
      </c>
      <c r="BI42" t="s">
        <v>469</v>
      </c>
      <c r="BJ42">
        <v>7500753</v>
      </c>
      <c r="BK42">
        <v>45</v>
      </c>
      <c r="BL42">
        <v>54</v>
      </c>
      <c r="BM42">
        <v>1</v>
      </c>
      <c r="BN42" t="s">
        <v>470</v>
      </c>
      <c r="BO42">
        <v>1</v>
      </c>
      <c r="BP42" t="s">
        <v>471</v>
      </c>
      <c r="BQ42" t="s">
        <v>472</v>
      </c>
      <c r="BR42" t="b">
        <v>0</v>
      </c>
      <c r="BS42">
        <v>0.5</v>
      </c>
      <c r="BT42">
        <v>1</v>
      </c>
      <c r="BU42" t="s">
        <v>81</v>
      </c>
      <c r="BV42" t="s">
        <v>81</v>
      </c>
      <c r="BW42" t="s">
        <v>81</v>
      </c>
      <c r="BX42" t="s">
        <v>81</v>
      </c>
      <c r="BY42" t="s">
        <v>81</v>
      </c>
      <c r="BZ42" t="s">
        <v>81</v>
      </c>
      <c r="CA42" t="s">
        <v>81</v>
      </c>
      <c r="CB42" s="7">
        <v>35049</v>
      </c>
      <c r="CC42" s="7">
        <v>35049</v>
      </c>
      <c r="CD42" s="9" t="str">
        <f t="shared" si="0"/>
        <v>(SO=(LANCET)) AND DOP=(1995-12-16/1995-12-16) AND DT=(Article) AND WC=(Medicine, General &amp; Internal)</v>
      </c>
    </row>
    <row r="43" spans="1:82" x14ac:dyDescent="0.3">
      <c r="A43" t="s">
        <v>79</v>
      </c>
      <c r="B43" t="s">
        <v>473</v>
      </c>
      <c r="C43" t="s">
        <v>81</v>
      </c>
      <c r="E43" t="s">
        <v>81</v>
      </c>
      <c r="F43" t="s">
        <v>473</v>
      </c>
      <c r="G43" t="s">
        <v>81</v>
      </c>
      <c r="I43" t="s">
        <v>474</v>
      </c>
      <c r="J43" s="5" t="s">
        <v>127</v>
      </c>
      <c r="L43" t="s">
        <v>81</v>
      </c>
      <c r="M43" t="s">
        <v>81</v>
      </c>
      <c r="N43" t="s">
        <v>81</v>
      </c>
      <c r="T43" t="s">
        <v>81</v>
      </c>
      <c r="U43" t="s">
        <v>81</v>
      </c>
      <c r="W43" t="s">
        <v>81</v>
      </c>
      <c r="X43" t="s">
        <v>81</v>
      </c>
      <c r="Y43" t="s">
        <v>81</v>
      </c>
      <c r="AB43" t="s">
        <v>81</v>
      </c>
      <c r="AC43" t="s">
        <v>81</v>
      </c>
      <c r="AD43" t="s">
        <v>81</v>
      </c>
      <c r="AE43" t="s">
        <v>81</v>
      </c>
      <c r="AF43" t="s">
        <v>81</v>
      </c>
      <c r="AG43" t="s">
        <v>81</v>
      </c>
      <c r="AH43" t="s">
        <v>81</v>
      </c>
      <c r="AI43" t="s">
        <v>81</v>
      </c>
      <c r="AJ43" t="s">
        <v>81</v>
      </c>
      <c r="AK43" t="s">
        <v>81</v>
      </c>
      <c r="AL43" t="s">
        <v>81</v>
      </c>
      <c r="AM43" t="s">
        <v>130</v>
      </c>
      <c r="AP43" t="s">
        <v>81</v>
      </c>
      <c r="AQ43" t="s">
        <v>81</v>
      </c>
      <c r="AR43" s="6">
        <v>44338</v>
      </c>
      <c r="AS43" s="5">
        <v>1997</v>
      </c>
      <c r="AT43">
        <v>387</v>
      </c>
      <c r="AU43">
        <v>6631</v>
      </c>
      <c r="AY43" t="s">
        <v>81</v>
      </c>
      <c r="AZ43">
        <v>358</v>
      </c>
      <c r="BA43">
        <v>359</v>
      </c>
      <c r="BC43" t="s">
        <v>475</v>
      </c>
      <c r="BD43" t="s">
        <v>81</v>
      </c>
      <c r="BE43" t="s">
        <v>81</v>
      </c>
      <c r="BF43" s="5" t="s">
        <v>89</v>
      </c>
      <c r="BG43" t="s">
        <v>90</v>
      </c>
      <c r="BH43" t="s">
        <v>81</v>
      </c>
      <c r="BI43" t="s">
        <v>476</v>
      </c>
      <c r="BJ43">
        <v>9163418</v>
      </c>
      <c r="BK43">
        <v>46</v>
      </c>
      <c r="BL43">
        <v>57</v>
      </c>
      <c r="BM43">
        <v>1</v>
      </c>
      <c r="BN43" t="s">
        <v>477</v>
      </c>
      <c r="BO43">
        <v>1</v>
      </c>
      <c r="BP43" t="s">
        <v>478</v>
      </c>
      <c r="BQ43" t="s">
        <v>478</v>
      </c>
      <c r="BR43" t="b">
        <v>1</v>
      </c>
      <c r="BS43">
        <v>1</v>
      </c>
      <c r="BT43">
        <v>1</v>
      </c>
      <c r="BU43" t="s">
        <v>81</v>
      </c>
      <c r="BV43" t="s">
        <v>81</v>
      </c>
      <c r="BW43" t="s">
        <v>81</v>
      </c>
      <c r="BX43" t="s">
        <v>81</v>
      </c>
      <c r="BY43" t="s">
        <v>81</v>
      </c>
      <c r="BZ43" t="s">
        <v>81</v>
      </c>
      <c r="CA43" t="s">
        <v>81</v>
      </c>
      <c r="CB43" s="7">
        <v>35572</v>
      </c>
      <c r="CC43" s="7">
        <v>35572</v>
      </c>
      <c r="CD43" s="9" t="str">
        <f t="shared" si="0"/>
        <v>(SO=(NATURE)) AND DOP=(1997-05-22/1997-05-22) AND DT=(Article) AND WC=(Multidisciplinary Sciences)</v>
      </c>
    </row>
    <row r="44" spans="1:82" x14ac:dyDescent="0.3">
      <c r="A44" t="s">
        <v>79</v>
      </c>
      <c r="B44" t="s">
        <v>479</v>
      </c>
      <c r="C44" t="s">
        <v>81</v>
      </c>
      <c r="E44" t="s">
        <v>81</v>
      </c>
      <c r="F44" t="s">
        <v>480</v>
      </c>
      <c r="G44" t="s">
        <v>81</v>
      </c>
      <c r="I44" t="s">
        <v>481</v>
      </c>
      <c r="J44" s="5" t="s">
        <v>482</v>
      </c>
      <c r="L44" t="s">
        <v>81</v>
      </c>
      <c r="M44" t="s">
        <v>81</v>
      </c>
      <c r="N44" t="s">
        <v>81</v>
      </c>
      <c r="T44" t="s">
        <v>81</v>
      </c>
      <c r="U44" t="s">
        <v>81</v>
      </c>
      <c r="V44" t="s">
        <v>483</v>
      </c>
      <c r="W44" t="s">
        <v>81</v>
      </c>
      <c r="X44" t="s">
        <v>81</v>
      </c>
      <c r="Y44" t="s">
        <v>81</v>
      </c>
      <c r="AB44" t="s">
        <v>81</v>
      </c>
      <c r="AC44" t="s">
        <v>81</v>
      </c>
      <c r="AD44" t="s">
        <v>81</v>
      </c>
      <c r="AE44" t="s">
        <v>81</v>
      </c>
      <c r="AF44" t="s">
        <v>81</v>
      </c>
      <c r="AG44" t="s">
        <v>81</v>
      </c>
      <c r="AH44" t="s">
        <v>81</v>
      </c>
      <c r="AI44" t="s">
        <v>81</v>
      </c>
      <c r="AJ44" t="s">
        <v>81</v>
      </c>
      <c r="AK44" t="s">
        <v>81</v>
      </c>
      <c r="AL44" t="s">
        <v>81</v>
      </c>
      <c r="AM44" t="s">
        <v>484</v>
      </c>
      <c r="AN44" t="s">
        <v>485</v>
      </c>
      <c r="AP44" t="s">
        <v>81</v>
      </c>
      <c r="AQ44" t="s">
        <v>81</v>
      </c>
      <c r="AR44" s="5" t="s">
        <v>486</v>
      </c>
      <c r="AS44" s="5">
        <v>2010</v>
      </c>
      <c r="AT44">
        <v>68</v>
      </c>
      <c r="AU44">
        <v>1</v>
      </c>
      <c r="AY44" t="s">
        <v>81</v>
      </c>
      <c r="AZ44">
        <v>70</v>
      </c>
      <c r="BA44">
        <v>74</v>
      </c>
      <c r="BD44" t="s">
        <v>81</v>
      </c>
      <c r="BE44" t="s">
        <v>81</v>
      </c>
      <c r="BF44" s="5" t="s">
        <v>487</v>
      </c>
      <c r="BG44" t="s">
        <v>487</v>
      </c>
      <c r="BH44" t="s">
        <v>81</v>
      </c>
      <c r="BI44" t="s">
        <v>488</v>
      </c>
      <c r="BJ44">
        <v>20386143</v>
      </c>
      <c r="BK44">
        <v>47</v>
      </c>
      <c r="BL44">
        <v>58</v>
      </c>
      <c r="BM44">
        <v>1</v>
      </c>
      <c r="BN44" t="s">
        <v>489</v>
      </c>
      <c r="BO44">
        <v>1</v>
      </c>
      <c r="BP44" t="s">
        <v>490</v>
      </c>
      <c r="BQ44" t="s">
        <v>491</v>
      </c>
      <c r="BR44" t="b">
        <v>0</v>
      </c>
      <c r="BS44">
        <v>0.83333333300000001</v>
      </c>
      <c r="BT44">
        <v>1</v>
      </c>
      <c r="BU44" t="s">
        <v>81</v>
      </c>
      <c r="BV44" t="s">
        <v>81</v>
      </c>
      <c r="BW44" t="s">
        <v>81</v>
      </c>
      <c r="BX44" t="s">
        <v>81</v>
      </c>
      <c r="BY44" t="s">
        <v>81</v>
      </c>
      <c r="BZ44" t="s">
        <v>81</v>
      </c>
      <c r="CA44" t="s">
        <v>81</v>
      </c>
      <c r="CB44" s="7">
        <v>40360</v>
      </c>
      <c r="CC44" s="7">
        <v>40390</v>
      </c>
      <c r="CD44" s="9" t="str">
        <f t="shared" si="0"/>
        <v>(SO=(PEDIATRIC RESEARCH)) AND DOP=(2010-07-01/2010-07-31) AND DT=(Article) AND WC=(Pediatrics)</v>
      </c>
    </row>
    <row r="45" spans="1:82" x14ac:dyDescent="0.3">
      <c r="A45" t="s">
        <v>79</v>
      </c>
      <c r="B45" t="s">
        <v>492</v>
      </c>
      <c r="C45" t="s">
        <v>81</v>
      </c>
      <c r="E45" t="s">
        <v>81</v>
      </c>
      <c r="F45" t="s">
        <v>493</v>
      </c>
      <c r="G45" t="s">
        <v>81</v>
      </c>
      <c r="I45" t="s">
        <v>494</v>
      </c>
      <c r="J45" s="5" t="s">
        <v>127</v>
      </c>
      <c r="L45" t="s">
        <v>81</v>
      </c>
      <c r="M45" t="s">
        <v>81</v>
      </c>
      <c r="N45" t="s">
        <v>81</v>
      </c>
      <c r="T45" t="s">
        <v>81</v>
      </c>
      <c r="U45" t="s">
        <v>81</v>
      </c>
      <c r="V45" t="s">
        <v>495</v>
      </c>
      <c r="W45" t="s">
        <v>81</v>
      </c>
      <c r="X45" t="s">
        <v>81</v>
      </c>
      <c r="Y45" t="s">
        <v>81</v>
      </c>
      <c r="AB45" t="s">
        <v>81</v>
      </c>
      <c r="AC45" t="s">
        <v>81</v>
      </c>
      <c r="AD45" t="s">
        <v>81</v>
      </c>
      <c r="AE45" t="s">
        <v>81</v>
      </c>
      <c r="AF45" t="s">
        <v>81</v>
      </c>
      <c r="AG45" t="s">
        <v>81</v>
      </c>
      <c r="AH45" t="s">
        <v>81</v>
      </c>
      <c r="AI45" t="s">
        <v>81</v>
      </c>
      <c r="AJ45" t="s">
        <v>81</v>
      </c>
      <c r="AK45" t="s">
        <v>81</v>
      </c>
      <c r="AL45" t="s">
        <v>81</v>
      </c>
      <c r="AM45" t="s">
        <v>130</v>
      </c>
      <c r="AN45" t="s">
        <v>131</v>
      </c>
      <c r="AP45" t="s">
        <v>81</v>
      </c>
      <c r="AQ45" t="s">
        <v>81</v>
      </c>
      <c r="AR45" s="6">
        <v>44226</v>
      </c>
      <c r="AS45" s="5">
        <v>2014</v>
      </c>
      <c r="AT45">
        <v>505</v>
      </c>
      <c r="AU45">
        <v>7485</v>
      </c>
      <c r="AY45" t="s">
        <v>81</v>
      </c>
      <c r="AZ45">
        <v>676</v>
      </c>
      <c r="BA45" t="s">
        <v>412</v>
      </c>
      <c r="BC45" t="s">
        <v>496</v>
      </c>
      <c r="BD45" t="s">
        <v>81</v>
      </c>
      <c r="BE45" t="s">
        <v>81</v>
      </c>
      <c r="BF45" s="5" t="s">
        <v>89</v>
      </c>
      <c r="BG45" t="s">
        <v>90</v>
      </c>
      <c r="BH45" t="s">
        <v>81</v>
      </c>
      <c r="BI45" t="s">
        <v>497</v>
      </c>
      <c r="BJ45">
        <v>24476891</v>
      </c>
      <c r="BK45">
        <v>48</v>
      </c>
      <c r="BL45">
        <v>59</v>
      </c>
      <c r="BM45">
        <v>1</v>
      </c>
      <c r="BN45" t="s">
        <v>498</v>
      </c>
      <c r="BO45">
        <v>1</v>
      </c>
      <c r="BP45" t="s">
        <v>499</v>
      </c>
      <c r="BQ45" t="s">
        <v>499</v>
      </c>
      <c r="BR45" t="b">
        <v>1</v>
      </c>
      <c r="BS45">
        <v>1</v>
      </c>
      <c r="BT45">
        <v>1</v>
      </c>
      <c r="BU45" t="s">
        <v>81</v>
      </c>
      <c r="BV45" t="s">
        <v>81</v>
      </c>
      <c r="BW45" t="s">
        <v>81</v>
      </c>
      <c r="BX45" t="s">
        <v>81</v>
      </c>
      <c r="BY45" t="s">
        <v>81</v>
      </c>
      <c r="BZ45" t="s">
        <v>81</v>
      </c>
      <c r="CA45" t="s">
        <v>81</v>
      </c>
      <c r="CB45" s="7">
        <v>41669</v>
      </c>
      <c r="CC45" s="7">
        <v>41669</v>
      </c>
      <c r="CD45" s="9" t="str">
        <f t="shared" si="0"/>
        <v>(SO=(NATURE)) AND DOP=(2014-01-30/2014-01-30) AND DT=(Article) AND WC=(Multidisciplinary Sciences)</v>
      </c>
    </row>
    <row r="46" spans="1:82" x14ac:dyDescent="0.3">
      <c r="A46" t="s">
        <v>79</v>
      </c>
      <c r="B46" t="s">
        <v>500</v>
      </c>
      <c r="C46" t="s">
        <v>81</v>
      </c>
      <c r="E46" t="s">
        <v>81</v>
      </c>
      <c r="F46" t="s">
        <v>501</v>
      </c>
      <c r="G46" t="s">
        <v>81</v>
      </c>
      <c r="I46" t="s">
        <v>502</v>
      </c>
      <c r="J46" s="5" t="s">
        <v>127</v>
      </c>
      <c r="L46" t="s">
        <v>81</v>
      </c>
      <c r="M46" t="s">
        <v>81</v>
      </c>
      <c r="N46" t="s">
        <v>81</v>
      </c>
      <c r="T46" t="s">
        <v>81</v>
      </c>
      <c r="U46" t="s">
        <v>81</v>
      </c>
      <c r="V46" t="s">
        <v>503</v>
      </c>
      <c r="W46" t="s">
        <v>81</v>
      </c>
      <c r="X46" t="s">
        <v>81</v>
      </c>
      <c r="Y46" t="s">
        <v>81</v>
      </c>
      <c r="AB46" t="s">
        <v>81</v>
      </c>
      <c r="AC46" t="s">
        <v>81</v>
      </c>
      <c r="AD46" t="s">
        <v>81</v>
      </c>
      <c r="AE46" t="s">
        <v>81</v>
      </c>
      <c r="AF46" t="s">
        <v>81</v>
      </c>
      <c r="AG46" t="s">
        <v>81</v>
      </c>
      <c r="AH46" t="s">
        <v>81</v>
      </c>
      <c r="AI46" t="s">
        <v>81</v>
      </c>
      <c r="AJ46" t="s">
        <v>81</v>
      </c>
      <c r="AK46" t="s">
        <v>81</v>
      </c>
      <c r="AL46" t="s">
        <v>81</v>
      </c>
      <c r="AM46" t="s">
        <v>130</v>
      </c>
      <c r="AN46" t="s">
        <v>131</v>
      </c>
      <c r="AP46" t="s">
        <v>81</v>
      </c>
      <c r="AQ46" t="s">
        <v>81</v>
      </c>
      <c r="AR46" s="6">
        <v>44226</v>
      </c>
      <c r="AS46" s="5">
        <v>2014</v>
      </c>
      <c r="AT46">
        <v>505</v>
      </c>
      <c r="AU46">
        <v>7485</v>
      </c>
      <c r="AY46" t="s">
        <v>81</v>
      </c>
      <c r="AZ46">
        <v>641</v>
      </c>
      <c r="BA46" t="s">
        <v>412</v>
      </c>
      <c r="BC46" t="s">
        <v>504</v>
      </c>
      <c r="BD46" t="s">
        <v>81</v>
      </c>
      <c r="BE46" t="s">
        <v>81</v>
      </c>
      <c r="BF46" s="5" t="s">
        <v>89</v>
      </c>
      <c r="BG46" t="s">
        <v>90</v>
      </c>
      <c r="BH46" t="s">
        <v>81</v>
      </c>
      <c r="BI46" t="s">
        <v>505</v>
      </c>
      <c r="BJ46">
        <v>24476887</v>
      </c>
      <c r="BK46">
        <v>49</v>
      </c>
      <c r="BL46">
        <v>60</v>
      </c>
      <c r="BM46">
        <v>1</v>
      </c>
      <c r="BN46" t="s">
        <v>506</v>
      </c>
      <c r="BO46">
        <v>1</v>
      </c>
      <c r="BP46" t="s">
        <v>507</v>
      </c>
      <c r="BQ46" t="s">
        <v>507</v>
      </c>
      <c r="BR46" t="b">
        <v>1</v>
      </c>
      <c r="BS46">
        <v>1</v>
      </c>
      <c r="BT46">
        <v>1</v>
      </c>
      <c r="BU46" t="s">
        <v>81</v>
      </c>
      <c r="BV46" t="s">
        <v>81</v>
      </c>
      <c r="BW46" t="s">
        <v>81</v>
      </c>
      <c r="BX46" t="s">
        <v>81</v>
      </c>
      <c r="BY46" t="s">
        <v>81</v>
      </c>
      <c r="BZ46" t="s">
        <v>81</v>
      </c>
      <c r="CA46" t="s">
        <v>81</v>
      </c>
      <c r="CB46" s="7">
        <v>41669</v>
      </c>
      <c r="CC46" s="7">
        <v>41669</v>
      </c>
      <c r="CD46" s="9" t="str">
        <f t="shared" si="0"/>
        <v>(SO=(NATURE)) AND DOP=(2014-01-30/2014-01-30) AND DT=(Article) AND WC=(Multidisciplinary Sciences)</v>
      </c>
    </row>
    <row r="47" spans="1:82" x14ac:dyDescent="0.3">
      <c r="A47" t="s">
        <v>79</v>
      </c>
      <c r="B47" t="s">
        <v>508</v>
      </c>
      <c r="C47" t="s">
        <v>81</v>
      </c>
      <c r="E47" t="s">
        <v>81</v>
      </c>
      <c r="F47" t="s">
        <v>509</v>
      </c>
      <c r="G47" t="s">
        <v>81</v>
      </c>
      <c r="H47" t="s">
        <v>510</v>
      </c>
      <c r="I47" t="s">
        <v>511</v>
      </c>
      <c r="J47" s="5" t="s">
        <v>512</v>
      </c>
      <c r="L47" t="s">
        <v>81</v>
      </c>
      <c r="M47" t="s">
        <v>81</v>
      </c>
      <c r="N47" t="s">
        <v>81</v>
      </c>
      <c r="T47" t="s">
        <v>81</v>
      </c>
      <c r="U47" t="s">
        <v>81</v>
      </c>
      <c r="V47" t="s">
        <v>513</v>
      </c>
      <c r="W47" t="s">
        <v>81</v>
      </c>
      <c r="X47" t="s">
        <v>81</v>
      </c>
      <c r="Y47" t="s">
        <v>81</v>
      </c>
      <c r="AB47" t="s">
        <v>81</v>
      </c>
      <c r="AC47" t="s">
        <v>81</v>
      </c>
      <c r="AD47" t="s">
        <v>81</v>
      </c>
      <c r="AE47" t="s">
        <v>81</v>
      </c>
      <c r="AF47" t="s">
        <v>81</v>
      </c>
      <c r="AG47" t="s">
        <v>81</v>
      </c>
      <c r="AH47" t="s">
        <v>81</v>
      </c>
      <c r="AI47" t="s">
        <v>81</v>
      </c>
      <c r="AJ47" t="s">
        <v>81</v>
      </c>
      <c r="AK47" t="s">
        <v>81</v>
      </c>
      <c r="AL47" t="s">
        <v>81</v>
      </c>
      <c r="AM47" s="2">
        <v>1121813</v>
      </c>
      <c r="AP47" t="s">
        <v>81</v>
      </c>
      <c r="AQ47" t="s">
        <v>81</v>
      </c>
      <c r="AR47" s="6">
        <v>44242</v>
      </c>
      <c r="AS47" s="5">
        <v>2008</v>
      </c>
      <c r="AT47">
        <v>111</v>
      </c>
      <c r="AU47">
        <v>4</v>
      </c>
      <c r="AY47" t="s">
        <v>81</v>
      </c>
      <c r="AZ47">
        <v>1805</v>
      </c>
      <c r="BA47">
        <v>1810</v>
      </c>
      <c r="BC47" t="s">
        <v>514</v>
      </c>
      <c r="BD47" t="s">
        <v>81</v>
      </c>
      <c r="BE47" t="s">
        <v>81</v>
      </c>
      <c r="BF47" s="5" t="s">
        <v>515</v>
      </c>
      <c r="BG47" t="s">
        <v>515</v>
      </c>
      <c r="BH47" t="s">
        <v>81</v>
      </c>
      <c r="BI47" t="s">
        <v>516</v>
      </c>
      <c r="BJ47">
        <v>17875806</v>
      </c>
      <c r="BK47">
        <v>50</v>
      </c>
      <c r="BL47">
        <v>61</v>
      </c>
      <c r="BM47">
        <v>0</v>
      </c>
      <c r="BN47" t="s">
        <v>517</v>
      </c>
      <c r="BO47">
        <v>1</v>
      </c>
      <c r="BP47" t="s">
        <v>518</v>
      </c>
      <c r="BQ47" t="s">
        <v>519</v>
      </c>
      <c r="BR47" t="b">
        <v>0</v>
      </c>
      <c r="BS47">
        <v>1</v>
      </c>
      <c r="BT47">
        <v>1</v>
      </c>
      <c r="BU47" t="s">
        <v>81</v>
      </c>
      <c r="BV47" t="s">
        <v>81</v>
      </c>
      <c r="BW47" t="s">
        <v>81</v>
      </c>
      <c r="BX47" t="s">
        <v>81</v>
      </c>
      <c r="BY47" t="s">
        <v>81</v>
      </c>
      <c r="BZ47" t="s">
        <v>81</v>
      </c>
      <c r="CA47" t="s">
        <v>81</v>
      </c>
      <c r="CB47" s="7">
        <v>39493</v>
      </c>
      <c r="CC47" s="7">
        <v>39493</v>
      </c>
      <c r="CD47" s="9" t="str">
        <f t="shared" si="0"/>
        <v>(SO=(BLOOD)) AND DOP=(2008-02-15/2008-02-15) AND DT=(Article) AND WC=(Hematology)</v>
      </c>
    </row>
    <row r="48" spans="1:82" x14ac:dyDescent="0.3">
      <c r="A48" t="s">
        <v>79</v>
      </c>
      <c r="B48" t="s">
        <v>520</v>
      </c>
      <c r="C48" t="s">
        <v>81</v>
      </c>
      <c r="E48" t="s">
        <v>81</v>
      </c>
      <c r="F48" t="s">
        <v>521</v>
      </c>
      <c r="G48" t="s">
        <v>81</v>
      </c>
      <c r="I48" t="s">
        <v>522</v>
      </c>
      <c r="J48" s="5" t="s">
        <v>127</v>
      </c>
      <c r="L48" t="s">
        <v>81</v>
      </c>
      <c r="M48" t="s">
        <v>81</v>
      </c>
      <c r="N48" t="s">
        <v>81</v>
      </c>
      <c r="T48" t="s">
        <v>81</v>
      </c>
      <c r="U48" t="s">
        <v>81</v>
      </c>
      <c r="V48" t="s">
        <v>523</v>
      </c>
      <c r="W48" t="s">
        <v>81</v>
      </c>
      <c r="X48" t="s">
        <v>81</v>
      </c>
      <c r="Y48" t="s">
        <v>81</v>
      </c>
      <c r="AB48" t="s">
        <v>81</v>
      </c>
      <c r="AC48" t="s">
        <v>81</v>
      </c>
      <c r="AD48" t="s">
        <v>81</v>
      </c>
      <c r="AE48" t="s">
        <v>81</v>
      </c>
      <c r="AF48" t="s">
        <v>81</v>
      </c>
      <c r="AG48" t="s">
        <v>81</v>
      </c>
      <c r="AH48" t="s">
        <v>81</v>
      </c>
      <c r="AI48" t="s">
        <v>81</v>
      </c>
      <c r="AJ48" t="s">
        <v>81</v>
      </c>
      <c r="AK48" t="s">
        <v>81</v>
      </c>
      <c r="AL48" t="s">
        <v>81</v>
      </c>
      <c r="AM48" t="s">
        <v>130</v>
      </c>
      <c r="AP48" t="s">
        <v>81</v>
      </c>
      <c r="AQ48" t="s">
        <v>81</v>
      </c>
      <c r="AR48" s="6">
        <v>44383</v>
      </c>
      <c r="AS48" s="5">
        <v>2006</v>
      </c>
      <c r="AT48">
        <v>442</v>
      </c>
      <c r="AU48">
        <v>7098</v>
      </c>
      <c r="AY48" t="s">
        <v>81</v>
      </c>
      <c r="AZ48">
        <v>82</v>
      </c>
      <c r="BA48">
        <v>85</v>
      </c>
      <c r="BC48" t="s">
        <v>524</v>
      </c>
      <c r="BD48" t="s">
        <v>81</v>
      </c>
      <c r="BE48" t="s">
        <v>81</v>
      </c>
      <c r="BF48" s="5" t="s">
        <v>89</v>
      </c>
      <c r="BG48" t="s">
        <v>90</v>
      </c>
      <c r="BH48" t="s">
        <v>81</v>
      </c>
      <c r="BI48" t="s">
        <v>525</v>
      </c>
      <c r="BJ48">
        <v>16738545</v>
      </c>
      <c r="BK48">
        <v>51</v>
      </c>
      <c r="BL48">
        <v>62</v>
      </c>
      <c r="BM48">
        <v>1</v>
      </c>
      <c r="BN48" t="s">
        <v>526</v>
      </c>
      <c r="BO48">
        <v>1</v>
      </c>
      <c r="BP48" t="s">
        <v>527</v>
      </c>
      <c r="BQ48" t="s">
        <v>527</v>
      </c>
      <c r="BR48" t="b">
        <v>1</v>
      </c>
      <c r="BS48">
        <v>1</v>
      </c>
      <c r="BT48">
        <v>1</v>
      </c>
      <c r="BU48" t="s">
        <v>81</v>
      </c>
      <c r="BV48" t="s">
        <v>81</v>
      </c>
      <c r="BW48" t="s">
        <v>81</v>
      </c>
      <c r="BX48" t="s">
        <v>81</v>
      </c>
      <c r="BY48" t="s">
        <v>81</v>
      </c>
      <c r="BZ48" t="s">
        <v>81</v>
      </c>
      <c r="CA48" t="s">
        <v>81</v>
      </c>
      <c r="CB48" s="7">
        <v>38904</v>
      </c>
      <c r="CC48" s="7">
        <v>38904</v>
      </c>
      <c r="CD48" s="9" t="str">
        <f t="shared" si="0"/>
        <v>(SO=(NATURE)) AND DOP=(2006-07-06/2006-07-06) AND DT=(Article) AND WC=(Multidisciplinary Sciences)</v>
      </c>
    </row>
    <row r="49" spans="1:82" x14ac:dyDescent="0.3">
      <c r="A49" t="s">
        <v>79</v>
      </c>
      <c r="B49" t="s">
        <v>528</v>
      </c>
      <c r="C49" t="s">
        <v>81</v>
      </c>
      <c r="E49" t="s">
        <v>81</v>
      </c>
      <c r="F49" t="s">
        <v>528</v>
      </c>
      <c r="G49" t="s">
        <v>81</v>
      </c>
      <c r="I49" t="s">
        <v>529</v>
      </c>
      <c r="J49" s="5" t="s">
        <v>530</v>
      </c>
      <c r="L49" t="s">
        <v>81</v>
      </c>
      <c r="M49" t="s">
        <v>81</v>
      </c>
      <c r="N49" t="s">
        <v>81</v>
      </c>
      <c r="T49" t="s">
        <v>81</v>
      </c>
      <c r="U49" t="s">
        <v>81</v>
      </c>
      <c r="V49" t="s">
        <v>531</v>
      </c>
      <c r="W49" t="s">
        <v>81</v>
      </c>
      <c r="X49" t="s">
        <v>81</v>
      </c>
      <c r="Y49" t="s">
        <v>81</v>
      </c>
      <c r="AB49" t="s">
        <v>81</v>
      </c>
      <c r="AC49" t="s">
        <v>81</v>
      </c>
      <c r="AD49" t="s">
        <v>81</v>
      </c>
      <c r="AE49" t="s">
        <v>81</v>
      </c>
      <c r="AF49" t="s">
        <v>81</v>
      </c>
      <c r="AG49" t="s">
        <v>81</v>
      </c>
      <c r="AH49" t="s">
        <v>81</v>
      </c>
      <c r="AI49" t="s">
        <v>81</v>
      </c>
      <c r="AJ49" t="s">
        <v>81</v>
      </c>
      <c r="AK49" t="s">
        <v>81</v>
      </c>
      <c r="AL49" t="s">
        <v>81</v>
      </c>
      <c r="AM49" t="s">
        <v>532</v>
      </c>
      <c r="AP49" t="s">
        <v>81</v>
      </c>
      <c r="AQ49" t="s">
        <v>81</v>
      </c>
      <c r="AR49" s="5" t="s">
        <v>533</v>
      </c>
      <c r="AS49" s="5">
        <v>2002</v>
      </c>
      <c r="AT49">
        <v>40</v>
      </c>
      <c r="AU49">
        <v>12</v>
      </c>
      <c r="AY49" t="s">
        <v>81</v>
      </c>
      <c r="AZ49">
        <v>4493</v>
      </c>
      <c r="BA49">
        <v>4498</v>
      </c>
      <c r="BC49" t="s">
        <v>534</v>
      </c>
      <c r="BD49" t="s">
        <v>81</v>
      </c>
      <c r="BE49" t="s">
        <v>81</v>
      </c>
      <c r="BF49" s="5" t="s">
        <v>535</v>
      </c>
      <c r="BG49" t="s">
        <v>535</v>
      </c>
      <c r="BH49" t="s">
        <v>81</v>
      </c>
      <c r="BI49" t="s">
        <v>536</v>
      </c>
      <c r="BJ49">
        <v>12454141</v>
      </c>
      <c r="BK49">
        <v>52</v>
      </c>
      <c r="BL49">
        <v>63</v>
      </c>
      <c r="BM49">
        <v>1</v>
      </c>
      <c r="BN49" t="s">
        <v>537</v>
      </c>
      <c r="BO49">
        <v>1</v>
      </c>
      <c r="BP49" t="s">
        <v>538</v>
      </c>
      <c r="BQ49" t="s">
        <v>538</v>
      </c>
      <c r="BR49" t="b">
        <v>1</v>
      </c>
      <c r="BS49">
        <v>1</v>
      </c>
      <c r="BT49">
        <v>1</v>
      </c>
      <c r="BU49" t="s">
        <v>81</v>
      </c>
      <c r="BV49" t="s">
        <v>81</v>
      </c>
      <c r="BW49" t="s">
        <v>81</v>
      </c>
      <c r="BX49" t="s">
        <v>81</v>
      </c>
      <c r="BY49" t="s">
        <v>81</v>
      </c>
      <c r="BZ49" t="s">
        <v>81</v>
      </c>
      <c r="CA49" t="s">
        <v>81</v>
      </c>
      <c r="CB49" s="7">
        <v>37591</v>
      </c>
      <c r="CC49" s="7">
        <v>37621</v>
      </c>
      <c r="CD49" s="9" t="str">
        <f t="shared" si="0"/>
        <v>(SO=(JOURNAL OF CLINICAL MICROBIOLOGY)) AND DOP=(2002-12-01/2002-12-31) AND DT=(Article) AND WC=(Microbiology)</v>
      </c>
    </row>
    <row r="50" spans="1:82" x14ac:dyDescent="0.3">
      <c r="A50" t="s">
        <v>79</v>
      </c>
      <c r="B50" t="s">
        <v>539</v>
      </c>
      <c r="C50" t="s">
        <v>81</v>
      </c>
      <c r="E50" t="s">
        <v>81</v>
      </c>
      <c r="F50" t="s">
        <v>539</v>
      </c>
      <c r="G50" t="s">
        <v>81</v>
      </c>
      <c r="I50" t="s">
        <v>540</v>
      </c>
      <c r="J50" s="5" t="s">
        <v>127</v>
      </c>
      <c r="L50" t="s">
        <v>81</v>
      </c>
      <c r="M50" t="s">
        <v>81</v>
      </c>
      <c r="N50" t="s">
        <v>81</v>
      </c>
      <c r="T50" t="s">
        <v>81</v>
      </c>
      <c r="U50" t="s">
        <v>81</v>
      </c>
      <c r="V50" t="s">
        <v>541</v>
      </c>
      <c r="W50" t="s">
        <v>81</v>
      </c>
      <c r="X50" t="s">
        <v>81</v>
      </c>
      <c r="Y50" t="s">
        <v>81</v>
      </c>
      <c r="AB50" t="s">
        <v>81</v>
      </c>
      <c r="AC50" t="s">
        <v>81</v>
      </c>
      <c r="AD50" t="s">
        <v>81</v>
      </c>
      <c r="AE50" t="s">
        <v>81</v>
      </c>
      <c r="AF50" t="s">
        <v>81</v>
      </c>
      <c r="AG50" t="s">
        <v>81</v>
      </c>
      <c r="AH50" t="s">
        <v>81</v>
      </c>
      <c r="AI50" t="s">
        <v>81</v>
      </c>
      <c r="AJ50" t="s">
        <v>81</v>
      </c>
      <c r="AK50" t="s">
        <v>81</v>
      </c>
      <c r="AL50" t="s">
        <v>81</v>
      </c>
      <c r="AM50" t="s">
        <v>130</v>
      </c>
      <c r="AP50" t="s">
        <v>81</v>
      </c>
      <c r="AQ50" t="s">
        <v>81</v>
      </c>
      <c r="AR50" s="6">
        <v>44329</v>
      </c>
      <c r="AS50" s="5">
        <v>1999</v>
      </c>
      <c r="AT50">
        <v>399</v>
      </c>
      <c r="AU50">
        <v>6732</v>
      </c>
      <c r="AY50" t="s">
        <v>81</v>
      </c>
      <c r="AZ50">
        <v>162</v>
      </c>
      <c r="BA50">
        <v>166</v>
      </c>
      <c r="BD50" t="s">
        <v>81</v>
      </c>
      <c r="BE50" t="s">
        <v>81</v>
      </c>
      <c r="BF50" s="5" t="s">
        <v>89</v>
      </c>
      <c r="BG50" t="s">
        <v>90</v>
      </c>
      <c r="BH50" t="s">
        <v>81</v>
      </c>
      <c r="BI50" t="s">
        <v>542</v>
      </c>
      <c r="BJ50">
        <v>10335847</v>
      </c>
      <c r="BK50">
        <v>54</v>
      </c>
      <c r="BL50">
        <v>65</v>
      </c>
      <c r="BM50">
        <v>1</v>
      </c>
      <c r="BN50" t="s">
        <v>543</v>
      </c>
      <c r="BO50">
        <v>1</v>
      </c>
      <c r="BP50" t="s">
        <v>544</v>
      </c>
      <c r="BQ50" t="s">
        <v>545</v>
      </c>
      <c r="BR50" t="b">
        <v>0</v>
      </c>
      <c r="BS50">
        <v>1</v>
      </c>
      <c r="BT50">
        <v>1</v>
      </c>
      <c r="BU50" t="s">
        <v>81</v>
      </c>
      <c r="BV50" t="s">
        <v>81</v>
      </c>
      <c r="BW50" t="s">
        <v>81</v>
      </c>
      <c r="BX50" t="s">
        <v>81</v>
      </c>
      <c r="BY50" t="s">
        <v>81</v>
      </c>
      <c r="BZ50" t="s">
        <v>81</v>
      </c>
      <c r="CA50" t="s">
        <v>81</v>
      </c>
      <c r="CB50" s="7">
        <v>36293</v>
      </c>
      <c r="CC50" s="7">
        <v>36293</v>
      </c>
      <c r="CD50" s="9" t="str">
        <f t="shared" si="0"/>
        <v>(SO=(NATURE)) AND DOP=(1999-05-13/1999-05-13) AND DT=(Article) AND WC=(Multidisciplinary Sciences)</v>
      </c>
    </row>
    <row r="51" spans="1:82" s="5" customFormat="1" x14ac:dyDescent="0.3">
      <c r="A51" s="5" t="s">
        <v>79</v>
      </c>
      <c r="B51" s="5" t="s">
        <v>546</v>
      </c>
      <c r="C51" s="5" t="s">
        <v>81</v>
      </c>
      <c r="E51" s="5" t="s">
        <v>81</v>
      </c>
      <c r="F51" s="5" t="s">
        <v>546</v>
      </c>
      <c r="G51" s="5" t="s">
        <v>81</v>
      </c>
      <c r="I51" s="5" t="s">
        <v>547</v>
      </c>
      <c r="J51" s="5" t="s">
        <v>548</v>
      </c>
      <c r="L51" s="5" t="s">
        <v>81</v>
      </c>
      <c r="M51" s="5" t="s">
        <v>81</v>
      </c>
      <c r="N51" s="5" t="s">
        <v>81</v>
      </c>
      <c r="T51" s="5" t="s">
        <v>81</v>
      </c>
      <c r="U51" s="5" t="s">
        <v>81</v>
      </c>
      <c r="V51" s="5" t="s">
        <v>549</v>
      </c>
      <c r="W51" s="5" t="s">
        <v>81</v>
      </c>
      <c r="X51" s="5" t="s">
        <v>81</v>
      </c>
      <c r="Y51" s="5" t="s">
        <v>81</v>
      </c>
      <c r="AB51" s="5" t="s">
        <v>81</v>
      </c>
      <c r="AC51" s="5" t="s">
        <v>81</v>
      </c>
      <c r="AD51" s="5" t="s">
        <v>81</v>
      </c>
      <c r="AE51" s="5" t="s">
        <v>81</v>
      </c>
      <c r="AF51" s="5" t="s">
        <v>81</v>
      </c>
      <c r="AG51" s="5" t="s">
        <v>81</v>
      </c>
      <c r="AH51" s="5" t="s">
        <v>81</v>
      </c>
      <c r="AI51" s="5" t="s">
        <v>81</v>
      </c>
      <c r="AJ51" s="5" t="s">
        <v>81</v>
      </c>
      <c r="AK51" s="5" t="s">
        <v>81</v>
      </c>
      <c r="AL51" s="5" t="s">
        <v>81</v>
      </c>
      <c r="AM51" s="5" t="s">
        <v>550</v>
      </c>
      <c r="AP51" s="5" t="s">
        <v>81</v>
      </c>
      <c r="AQ51" s="5" t="s">
        <v>81</v>
      </c>
      <c r="AR51" s="6">
        <v>44531</v>
      </c>
      <c r="AS51" s="5">
        <v>2001</v>
      </c>
      <c r="AT51" s="5">
        <v>167</v>
      </c>
      <c r="AU51" s="5">
        <v>11</v>
      </c>
      <c r="AY51" s="5" t="s">
        <v>81</v>
      </c>
      <c r="AZ51" s="5">
        <v>6338</v>
      </c>
      <c r="BA51" s="5">
        <v>6347</v>
      </c>
      <c r="BD51" s="5" t="s">
        <v>81</v>
      </c>
      <c r="BE51" s="5" t="s">
        <v>81</v>
      </c>
      <c r="BF51" s="5" t="s">
        <v>551</v>
      </c>
      <c r="BG51" s="5" t="s">
        <v>551</v>
      </c>
      <c r="BH51" s="5" t="s">
        <v>81</v>
      </c>
      <c r="BI51" s="5" t="s">
        <v>552</v>
      </c>
      <c r="BJ51" s="5">
        <v>11714798</v>
      </c>
      <c r="BK51" s="5">
        <v>55</v>
      </c>
      <c r="BL51" s="5">
        <v>66</v>
      </c>
      <c r="BM51" s="5">
        <v>1</v>
      </c>
      <c r="BN51" s="5" t="s">
        <v>553</v>
      </c>
      <c r="BO51" s="5">
        <v>1</v>
      </c>
      <c r="BP51" s="5" t="s">
        <v>554</v>
      </c>
      <c r="BQ51" s="5" t="s">
        <v>555</v>
      </c>
      <c r="BR51" s="5" t="b">
        <v>0</v>
      </c>
      <c r="BS51" s="5">
        <v>0</v>
      </c>
      <c r="BT51" s="5">
        <v>1</v>
      </c>
      <c r="BU51" s="5" t="s">
        <v>81</v>
      </c>
      <c r="BV51" s="5" t="s">
        <v>81</v>
      </c>
      <c r="BW51" s="5" t="s">
        <v>81</v>
      </c>
      <c r="BX51" s="5" t="s">
        <v>81</v>
      </c>
      <c r="BY51" s="5" t="s">
        <v>81</v>
      </c>
      <c r="BZ51" s="5" t="s">
        <v>81</v>
      </c>
      <c r="CA51" s="5" t="s">
        <v>81</v>
      </c>
      <c r="CB51" s="8">
        <v>37226</v>
      </c>
      <c r="CC51" s="8">
        <v>37226</v>
      </c>
      <c r="CD51" s="9" t="str">
        <f t="shared" si="0"/>
        <v>(SO=(JOURNAL OF IMMUNOLOGY)) AND DOP=(2001-12-01/2001-12-01) AND DT=(Article) AND WC=(Immunology)</v>
      </c>
    </row>
    <row r="52" spans="1:82" x14ac:dyDescent="0.3">
      <c r="A52" t="s">
        <v>79</v>
      </c>
      <c r="B52" t="s">
        <v>556</v>
      </c>
      <c r="C52" t="s">
        <v>81</v>
      </c>
      <c r="E52" t="s">
        <v>81</v>
      </c>
      <c r="F52" t="s">
        <v>557</v>
      </c>
      <c r="G52" t="s">
        <v>81</v>
      </c>
      <c r="I52" t="s">
        <v>558</v>
      </c>
      <c r="J52" s="5" t="s">
        <v>559</v>
      </c>
      <c r="L52" t="s">
        <v>81</v>
      </c>
      <c r="M52" t="s">
        <v>81</v>
      </c>
      <c r="N52" t="s">
        <v>81</v>
      </c>
      <c r="T52" t="s">
        <v>81</v>
      </c>
      <c r="U52" t="s">
        <v>81</v>
      </c>
      <c r="V52" t="s">
        <v>560</v>
      </c>
      <c r="W52" t="s">
        <v>81</v>
      </c>
      <c r="X52" t="s">
        <v>81</v>
      </c>
      <c r="Y52" t="s">
        <v>81</v>
      </c>
      <c r="AB52" t="s">
        <v>81</v>
      </c>
      <c r="AC52" t="s">
        <v>81</v>
      </c>
      <c r="AD52" t="s">
        <v>81</v>
      </c>
      <c r="AE52" t="s">
        <v>81</v>
      </c>
      <c r="AF52" t="s">
        <v>81</v>
      </c>
      <c r="AG52" t="s">
        <v>81</v>
      </c>
      <c r="AH52" t="s">
        <v>81</v>
      </c>
      <c r="AI52" t="s">
        <v>81</v>
      </c>
      <c r="AJ52" t="s">
        <v>81</v>
      </c>
      <c r="AK52" t="s">
        <v>81</v>
      </c>
      <c r="AL52" t="s">
        <v>81</v>
      </c>
      <c r="AM52" t="s">
        <v>561</v>
      </c>
      <c r="AP52" t="s">
        <v>81</v>
      </c>
      <c r="AQ52" t="s">
        <v>81</v>
      </c>
      <c r="AR52" s="6">
        <v>44341</v>
      </c>
      <c r="AS52" s="5">
        <v>2007</v>
      </c>
      <c r="AT52">
        <v>357</v>
      </c>
      <c r="AU52">
        <v>1</v>
      </c>
      <c r="AY52" t="s">
        <v>81</v>
      </c>
      <c r="AZ52">
        <v>264</v>
      </c>
      <c r="BA52">
        <v>269</v>
      </c>
      <c r="BC52" t="s">
        <v>562</v>
      </c>
      <c r="BD52" t="s">
        <v>81</v>
      </c>
      <c r="BE52" t="s">
        <v>81</v>
      </c>
      <c r="BF52" s="5" t="s">
        <v>563</v>
      </c>
      <c r="BG52" t="s">
        <v>563</v>
      </c>
      <c r="BH52" t="s">
        <v>81</v>
      </c>
      <c r="BI52" t="s">
        <v>564</v>
      </c>
      <c r="BJ52">
        <v>17418097</v>
      </c>
      <c r="BK52">
        <v>58</v>
      </c>
      <c r="BL52">
        <v>69</v>
      </c>
      <c r="BM52">
        <v>1</v>
      </c>
      <c r="BN52" t="s">
        <v>565</v>
      </c>
      <c r="BO52">
        <v>1</v>
      </c>
      <c r="BP52" t="s">
        <v>566</v>
      </c>
      <c r="BQ52" t="s">
        <v>566</v>
      </c>
      <c r="BR52" t="b">
        <v>1</v>
      </c>
      <c r="BS52">
        <v>1</v>
      </c>
      <c r="BT52">
        <v>1</v>
      </c>
      <c r="BU52" t="s">
        <v>81</v>
      </c>
      <c r="BV52" t="s">
        <v>81</v>
      </c>
      <c r="BW52" t="s">
        <v>81</v>
      </c>
      <c r="BX52" t="s">
        <v>81</v>
      </c>
      <c r="BY52" t="s">
        <v>81</v>
      </c>
      <c r="BZ52" t="s">
        <v>81</v>
      </c>
      <c r="CA52" t="s">
        <v>81</v>
      </c>
      <c r="CB52" s="7">
        <v>39227</v>
      </c>
      <c r="CC52" s="7">
        <v>39227</v>
      </c>
      <c r="CD52" s="9" t="str">
        <f t="shared" si="0"/>
        <v>(SO=(BIOCHEMICAL AND BIOPHYSICAL RESEARCH COMMUNICATIONS)) AND DOP=(2007-05-25/2007-05-25) AND DT=(Article) AND WC=(Biochemistry &amp; Molecular Biology; Biophysics)</v>
      </c>
    </row>
    <row r="53" spans="1:82" x14ac:dyDescent="0.3">
      <c r="A53" t="s">
        <v>79</v>
      </c>
      <c r="B53" t="s">
        <v>567</v>
      </c>
      <c r="C53" t="s">
        <v>81</v>
      </c>
      <c r="E53" t="s">
        <v>81</v>
      </c>
      <c r="F53" t="s">
        <v>568</v>
      </c>
      <c r="G53" t="s">
        <v>81</v>
      </c>
      <c r="I53" t="s">
        <v>569</v>
      </c>
      <c r="J53" s="5" t="s">
        <v>570</v>
      </c>
      <c r="L53" t="s">
        <v>81</v>
      </c>
      <c r="M53" t="s">
        <v>81</v>
      </c>
      <c r="N53" t="s">
        <v>81</v>
      </c>
      <c r="T53" t="s">
        <v>81</v>
      </c>
      <c r="U53" t="s">
        <v>81</v>
      </c>
      <c r="V53" t="s">
        <v>571</v>
      </c>
      <c r="W53" t="s">
        <v>81</v>
      </c>
      <c r="X53" t="s">
        <v>81</v>
      </c>
      <c r="Y53" t="s">
        <v>81</v>
      </c>
      <c r="AB53" t="s">
        <v>81</v>
      </c>
      <c r="AC53" t="s">
        <v>81</v>
      </c>
      <c r="AD53" t="s">
        <v>81</v>
      </c>
      <c r="AE53" t="s">
        <v>81</v>
      </c>
      <c r="AF53" t="s">
        <v>81</v>
      </c>
      <c r="AG53" t="s">
        <v>81</v>
      </c>
      <c r="AH53" t="s">
        <v>81</v>
      </c>
      <c r="AI53" t="s">
        <v>81</v>
      </c>
      <c r="AJ53" t="s">
        <v>81</v>
      </c>
      <c r="AK53" t="s">
        <v>81</v>
      </c>
      <c r="AL53" t="s">
        <v>81</v>
      </c>
      <c r="AM53" t="s">
        <v>572</v>
      </c>
      <c r="AP53" t="s">
        <v>81</v>
      </c>
      <c r="AQ53" t="s">
        <v>81</v>
      </c>
      <c r="AS53" s="5">
        <v>2009</v>
      </c>
      <c r="AT53">
        <v>4</v>
      </c>
      <c r="AU53">
        <v>1</v>
      </c>
      <c r="AY53" t="s">
        <v>81</v>
      </c>
      <c r="AZ53">
        <v>82</v>
      </c>
      <c r="BA53">
        <v>95</v>
      </c>
      <c r="BC53" t="s">
        <v>573</v>
      </c>
      <c r="BD53" t="s">
        <v>81</v>
      </c>
      <c r="BE53" t="s">
        <v>81</v>
      </c>
      <c r="BF53" s="5" t="s">
        <v>574</v>
      </c>
      <c r="BG53" t="s">
        <v>574</v>
      </c>
      <c r="BH53" t="s">
        <v>81</v>
      </c>
      <c r="BI53" t="s">
        <v>575</v>
      </c>
      <c r="BJ53">
        <v>19153932</v>
      </c>
      <c r="BK53">
        <v>59</v>
      </c>
      <c r="BL53">
        <v>71</v>
      </c>
      <c r="BM53">
        <v>1</v>
      </c>
      <c r="BN53" t="s">
        <v>569</v>
      </c>
      <c r="BO53">
        <v>1</v>
      </c>
      <c r="BP53" t="s">
        <v>576</v>
      </c>
      <c r="BQ53" t="s">
        <v>576</v>
      </c>
      <c r="BR53" t="b">
        <v>1</v>
      </c>
      <c r="BS53">
        <v>1</v>
      </c>
      <c r="BT53">
        <v>1</v>
      </c>
      <c r="BU53" t="s">
        <v>81</v>
      </c>
      <c r="BV53" t="s">
        <v>81</v>
      </c>
      <c r="BW53" t="s">
        <v>81</v>
      </c>
      <c r="BX53" t="s">
        <v>81</v>
      </c>
      <c r="BY53" t="s">
        <v>81</v>
      </c>
      <c r="BZ53" t="s">
        <v>81</v>
      </c>
      <c r="CA53" t="s">
        <v>81</v>
      </c>
      <c r="CB53" s="7">
        <v>39813</v>
      </c>
      <c r="CC53" s="7">
        <v>39813</v>
      </c>
      <c r="CD53" s="9" t="str">
        <f t="shared" si="0"/>
        <v>(SO=(GLOBAL PUBLIC HEALTH)) AND DOP=(2008-12-31/2008-12-31) AND DT=(Article) AND WC=(Public, Environmental &amp; Occupational Health)</v>
      </c>
    </row>
    <row r="54" spans="1:82" x14ac:dyDescent="0.3">
      <c r="A54" t="s">
        <v>79</v>
      </c>
      <c r="B54" t="s">
        <v>577</v>
      </c>
      <c r="C54" t="s">
        <v>81</v>
      </c>
      <c r="E54" t="s">
        <v>81</v>
      </c>
      <c r="F54" t="s">
        <v>577</v>
      </c>
      <c r="G54" t="s">
        <v>81</v>
      </c>
      <c r="I54" t="s">
        <v>578</v>
      </c>
      <c r="J54" s="5" t="s">
        <v>579</v>
      </c>
      <c r="L54" t="s">
        <v>81</v>
      </c>
      <c r="M54" t="s">
        <v>81</v>
      </c>
      <c r="N54" t="s">
        <v>81</v>
      </c>
      <c r="T54" t="s">
        <v>81</v>
      </c>
      <c r="U54" t="s">
        <v>81</v>
      </c>
      <c r="V54" t="s">
        <v>580</v>
      </c>
      <c r="W54" t="s">
        <v>81</v>
      </c>
      <c r="X54" t="s">
        <v>81</v>
      </c>
      <c r="Y54" t="s">
        <v>81</v>
      </c>
      <c r="Z54" t="s">
        <v>581</v>
      </c>
      <c r="AA54" t="s">
        <v>582</v>
      </c>
      <c r="AB54" t="s">
        <v>81</v>
      </c>
      <c r="AC54" t="s">
        <v>81</v>
      </c>
      <c r="AD54" t="s">
        <v>81</v>
      </c>
      <c r="AE54" t="s">
        <v>81</v>
      </c>
      <c r="AF54" t="s">
        <v>81</v>
      </c>
      <c r="AG54" t="s">
        <v>81</v>
      </c>
      <c r="AH54" t="s">
        <v>81</v>
      </c>
      <c r="AI54" t="s">
        <v>81</v>
      </c>
      <c r="AJ54" t="s">
        <v>81</v>
      </c>
      <c r="AK54" t="s">
        <v>81</v>
      </c>
      <c r="AL54" t="s">
        <v>81</v>
      </c>
      <c r="AM54" t="s">
        <v>583</v>
      </c>
      <c r="AP54" t="s">
        <v>81</v>
      </c>
      <c r="AQ54" t="s">
        <v>81</v>
      </c>
      <c r="AR54" s="6">
        <v>44484</v>
      </c>
      <c r="AS54" s="5">
        <v>2005</v>
      </c>
      <c r="AT54">
        <v>19</v>
      </c>
      <c r="AU54">
        <v>15</v>
      </c>
      <c r="AY54" t="s">
        <v>81</v>
      </c>
      <c r="AZ54">
        <v>2915</v>
      </c>
      <c r="BA54">
        <v>2929</v>
      </c>
      <c r="BC54" t="s">
        <v>584</v>
      </c>
      <c r="BD54" t="s">
        <v>81</v>
      </c>
      <c r="BE54" t="s">
        <v>81</v>
      </c>
      <c r="BF54" s="5" t="s">
        <v>585</v>
      </c>
      <c r="BG54" t="s">
        <v>585</v>
      </c>
      <c r="BH54" t="s">
        <v>81</v>
      </c>
      <c r="BI54" t="s">
        <v>586</v>
      </c>
      <c r="BJ54" t="s">
        <v>81</v>
      </c>
      <c r="BK54">
        <v>61</v>
      </c>
      <c r="BL54">
        <v>75</v>
      </c>
      <c r="BM54">
        <v>0</v>
      </c>
      <c r="BN54" t="s">
        <v>587</v>
      </c>
      <c r="BO54">
        <v>1</v>
      </c>
      <c r="BP54" t="s">
        <v>588</v>
      </c>
      <c r="BQ54" t="s">
        <v>589</v>
      </c>
      <c r="BR54" t="b">
        <v>0</v>
      </c>
      <c r="BS54">
        <v>0.83333333300000001</v>
      </c>
      <c r="BT54">
        <v>1</v>
      </c>
      <c r="BU54" t="s">
        <v>81</v>
      </c>
      <c r="BV54" t="s">
        <v>81</v>
      </c>
      <c r="BW54" t="s">
        <v>81</v>
      </c>
      <c r="BX54" t="s">
        <v>81</v>
      </c>
      <c r="BY54" t="s">
        <v>81</v>
      </c>
      <c r="BZ54" t="s">
        <v>81</v>
      </c>
      <c r="CA54" t="s">
        <v>81</v>
      </c>
      <c r="CB54" s="7">
        <v>38640</v>
      </c>
      <c r="CC54" s="7">
        <v>38640</v>
      </c>
      <c r="CD54" s="9" t="str">
        <f t="shared" si="0"/>
        <v>(SO=(HYDROLOGICAL PROCESSES)) AND DOP=(2005-10-15/2005-10-15) AND DT=(Article) AND WC=(Water Resources)</v>
      </c>
    </row>
    <row r="55" spans="1:82" x14ac:dyDescent="0.3">
      <c r="A55" t="s">
        <v>79</v>
      </c>
      <c r="B55" t="s">
        <v>590</v>
      </c>
      <c r="C55" t="s">
        <v>81</v>
      </c>
      <c r="E55" t="s">
        <v>81</v>
      </c>
      <c r="F55" t="s">
        <v>590</v>
      </c>
      <c r="G55" t="s">
        <v>81</v>
      </c>
      <c r="I55" t="s">
        <v>591</v>
      </c>
      <c r="J55" s="5" t="s">
        <v>592</v>
      </c>
      <c r="L55" t="s">
        <v>81</v>
      </c>
      <c r="M55" t="s">
        <v>81</v>
      </c>
      <c r="N55" t="s">
        <v>81</v>
      </c>
      <c r="T55" t="s">
        <v>81</v>
      </c>
      <c r="U55" t="s">
        <v>81</v>
      </c>
      <c r="V55" t="s">
        <v>593</v>
      </c>
      <c r="W55" t="s">
        <v>81</v>
      </c>
      <c r="X55" t="s">
        <v>81</v>
      </c>
      <c r="Y55" t="s">
        <v>81</v>
      </c>
      <c r="AB55" t="s">
        <v>81</v>
      </c>
      <c r="AC55" t="s">
        <v>81</v>
      </c>
      <c r="AD55" t="s">
        <v>81</v>
      </c>
      <c r="AE55" t="s">
        <v>81</v>
      </c>
      <c r="AF55" t="s">
        <v>81</v>
      </c>
      <c r="AG55" t="s">
        <v>81</v>
      </c>
      <c r="AH55" t="s">
        <v>81</v>
      </c>
      <c r="AI55" t="s">
        <v>81</v>
      </c>
      <c r="AJ55" t="s">
        <v>81</v>
      </c>
      <c r="AK55" t="s">
        <v>81</v>
      </c>
      <c r="AL55" t="s">
        <v>81</v>
      </c>
      <c r="AM55" t="s">
        <v>594</v>
      </c>
      <c r="AP55" t="s">
        <v>81</v>
      </c>
      <c r="AQ55" t="s">
        <v>81</v>
      </c>
      <c r="AR55" s="5" t="s">
        <v>533</v>
      </c>
      <c r="AS55" s="5">
        <v>2003</v>
      </c>
      <c r="AT55">
        <v>21</v>
      </c>
      <c r="AU55">
        <v>12</v>
      </c>
      <c r="AY55" t="s">
        <v>81</v>
      </c>
      <c r="AZ55">
        <v>1473</v>
      </c>
      <c r="BA55">
        <v>1479</v>
      </c>
      <c r="BC55" t="s">
        <v>595</v>
      </c>
      <c r="BD55" t="s">
        <v>81</v>
      </c>
      <c r="BE55" t="s">
        <v>81</v>
      </c>
      <c r="BF55" s="5" t="s">
        <v>596</v>
      </c>
      <c r="BG55" t="s">
        <v>596</v>
      </c>
      <c r="BH55" t="s">
        <v>81</v>
      </c>
      <c r="BI55" t="s">
        <v>597</v>
      </c>
      <c r="BJ55">
        <v>14608366</v>
      </c>
      <c r="BK55">
        <v>63</v>
      </c>
      <c r="BL55">
        <v>77</v>
      </c>
      <c r="BM55">
        <v>1</v>
      </c>
      <c r="BN55" t="s">
        <v>598</v>
      </c>
      <c r="BO55">
        <v>1</v>
      </c>
      <c r="BP55" t="s">
        <v>599</v>
      </c>
      <c r="BQ55" t="s">
        <v>599</v>
      </c>
      <c r="BR55" t="b">
        <v>1</v>
      </c>
      <c r="BS55">
        <v>1</v>
      </c>
      <c r="BT55">
        <v>1</v>
      </c>
      <c r="BU55" t="s">
        <v>81</v>
      </c>
      <c r="BV55" t="s">
        <v>81</v>
      </c>
      <c r="BW55" t="s">
        <v>81</v>
      </c>
      <c r="BX55" t="s">
        <v>81</v>
      </c>
      <c r="BY55" t="s">
        <v>81</v>
      </c>
      <c r="BZ55" t="s">
        <v>81</v>
      </c>
      <c r="CA55" t="s">
        <v>81</v>
      </c>
      <c r="CB55" s="7">
        <v>37956</v>
      </c>
      <c r="CC55" s="7">
        <v>37986</v>
      </c>
      <c r="CD55" s="9" t="str">
        <f t="shared" si="0"/>
        <v>(SO=(NATURE BIOTECHNOLOGY)) AND DOP=(2003-12-01/2003-12-31) AND DT=(Article) AND WC=(Biotechnology &amp; Applied Microbiology)</v>
      </c>
    </row>
    <row r="56" spans="1:82" x14ac:dyDescent="0.3">
      <c r="A56" t="s">
        <v>79</v>
      </c>
      <c r="B56" t="s">
        <v>600</v>
      </c>
      <c r="C56" t="s">
        <v>81</v>
      </c>
      <c r="E56" t="s">
        <v>81</v>
      </c>
      <c r="F56" t="s">
        <v>600</v>
      </c>
      <c r="G56" t="s">
        <v>81</v>
      </c>
      <c r="I56" t="s">
        <v>601</v>
      </c>
      <c r="J56" s="5" t="s">
        <v>127</v>
      </c>
      <c r="L56" t="s">
        <v>81</v>
      </c>
      <c r="M56" t="s">
        <v>81</v>
      </c>
      <c r="N56" t="s">
        <v>81</v>
      </c>
      <c r="T56" t="s">
        <v>81</v>
      </c>
      <c r="U56" t="s">
        <v>81</v>
      </c>
      <c r="V56" t="s">
        <v>602</v>
      </c>
      <c r="W56" t="s">
        <v>81</v>
      </c>
      <c r="X56" t="s">
        <v>81</v>
      </c>
      <c r="Y56" t="s">
        <v>81</v>
      </c>
      <c r="Z56" t="s">
        <v>603</v>
      </c>
      <c r="AB56" t="s">
        <v>81</v>
      </c>
      <c r="AC56" t="s">
        <v>81</v>
      </c>
      <c r="AD56" t="s">
        <v>81</v>
      </c>
      <c r="AE56" t="s">
        <v>81</v>
      </c>
      <c r="AF56" t="s">
        <v>81</v>
      </c>
      <c r="AG56" t="s">
        <v>81</v>
      </c>
      <c r="AH56" t="s">
        <v>81</v>
      </c>
      <c r="AI56" t="s">
        <v>81</v>
      </c>
      <c r="AJ56" t="s">
        <v>81</v>
      </c>
      <c r="AK56" t="s">
        <v>81</v>
      </c>
      <c r="AL56" t="s">
        <v>81</v>
      </c>
      <c r="AM56" t="s">
        <v>130</v>
      </c>
      <c r="AP56" t="s">
        <v>81</v>
      </c>
      <c r="AQ56" t="s">
        <v>81</v>
      </c>
      <c r="AR56" s="6">
        <v>44530</v>
      </c>
      <c r="AS56" s="5">
        <v>2000</v>
      </c>
      <c r="AT56">
        <v>408</v>
      </c>
      <c r="AU56">
        <v>6812</v>
      </c>
      <c r="AY56" t="s">
        <v>81</v>
      </c>
      <c r="AZ56">
        <v>549</v>
      </c>
      <c r="BA56">
        <v>552</v>
      </c>
      <c r="BD56" t="s">
        <v>81</v>
      </c>
      <c r="BE56" t="s">
        <v>81</v>
      </c>
      <c r="BF56" s="5" t="s">
        <v>89</v>
      </c>
      <c r="BG56" t="s">
        <v>90</v>
      </c>
      <c r="BH56" t="s">
        <v>81</v>
      </c>
      <c r="BI56" t="s">
        <v>604</v>
      </c>
      <c r="BJ56">
        <v>11117735</v>
      </c>
      <c r="BK56">
        <v>64</v>
      </c>
      <c r="BL56">
        <v>78</v>
      </c>
      <c r="BM56">
        <v>1</v>
      </c>
      <c r="BN56" t="s">
        <v>605</v>
      </c>
      <c r="BO56">
        <v>1</v>
      </c>
      <c r="BP56" t="s">
        <v>606</v>
      </c>
      <c r="BQ56" t="s">
        <v>606</v>
      </c>
      <c r="BR56" t="b">
        <v>1</v>
      </c>
      <c r="BS56">
        <v>1</v>
      </c>
      <c r="BT56">
        <v>1</v>
      </c>
      <c r="BU56" t="s">
        <v>81</v>
      </c>
      <c r="BV56" t="s">
        <v>81</v>
      </c>
      <c r="BW56" t="s">
        <v>81</v>
      </c>
      <c r="BX56" t="s">
        <v>81</v>
      </c>
      <c r="BY56" t="s">
        <v>81</v>
      </c>
      <c r="BZ56" t="s">
        <v>81</v>
      </c>
      <c r="CA56" t="s">
        <v>81</v>
      </c>
      <c r="CB56" s="7">
        <v>36860</v>
      </c>
      <c r="CC56" s="7">
        <v>36860</v>
      </c>
      <c r="CD56" s="9" t="str">
        <f t="shared" si="0"/>
        <v>(SO=(NATURE)) AND DOP=(2000-11-30/2000-11-30) AND DT=(Article) AND WC=(Multidisciplinary Sciences)</v>
      </c>
    </row>
    <row r="57" spans="1:82" x14ac:dyDescent="0.3">
      <c r="A57" t="s">
        <v>79</v>
      </c>
      <c r="B57" t="s">
        <v>607</v>
      </c>
      <c r="C57" t="s">
        <v>81</v>
      </c>
      <c r="E57" t="s">
        <v>81</v>
      </c>
      <c r="F57" t="s">
        <v>608</v>
      </c>
      <c r="G57" t="s">
        <v>81</v>
      </c>
      <c r="I57" t="s">
        <v>609</v>
      </c>
      <c r="J57" s="5" t="s">
        <v>610</v>
      </c>
      <c r="L57" t="s">
        <v>81</v>
      </c>
      <c r="M57" t="s">
        <v>81</v>
      </c>
      <c r="N57" t="s">
        <v>81</v>
      </c>
      <c r="T57" t="s">
        <v>81</v>
      </c>
      <c r="U57" t="s">
        <v>81</v>
      </c>
      <c r="V57" t="s">
        <v>611</v>
      </c>
      <c r="W57" t="s">
        <v>81</v>
      </c>
      <c r="X57" t="s">
        <v>81</v>
      </c>
      <c r="Y57" t="s">
        <v>81</v>
      </c>
      <c r="AB57" t="s">
        <v>81</v>
      </c>
      <c r="AC57" t="s">
        <v>81</v>
      </c>
      <c r="AD57" t="s">
        <v>81</v>
      </c>
      <c r="AE57" t="s">
        <v>81</v>
      </c>
      <c r="AF57" t="s">
        <v>81</v>
      </c>
      <c r="AG57" t="s">
        <v>81</v>
      </c>
      <c r="AH57" t="s">
        <v>81</v>
      </c>
      <c r="AI57" t="s">
        <v>81</v>
      </c>
      <c r="AJ57" t="s">
        <v>81</v>
      </c>
      <c r="AK57" t="s">
        <v>81</v>
      </c>
      <c r="AL57" t="s">
        <v>81</v>
      </c>
      <c r="AM57" s="2">
        <v>2691871</v>
      </c>
      <c r="AN57" t="s">
        <v>612</v>
      </c>
      <c r="AP57" t="s">
        <v>81</v>
      </c>
      <c r="AQ57" t="s">
        <v>81</v>
      </c>
      <c r="AR57" s="5" t="s">
        <v>613</v>
      </c>
      <c r="AS57" s="5">
        <v>2013</v>
      </c>
      <c r="AT57">
        <v>108</v>
      </c>
      <c r="AU57">
        <v>9</v>
      </c>
      <c r="AY57" t="s">
        <v>81</v>
      </c>
      <c r="AZ57">
        <v>1400</v>
      </c>
      <c r="BA57">
        <v>1415</v>
      </c>
      <c r="BC57" t="s">
        <v>614</v>
      </c>
      <c r="BD57" t="s">
        <v>81</v>
      </c>
      <c r="BE57" t="s">
        <v>81</v>
      </c>
      <c r="BF57" s="5" t="s">
        <v>615</v>
      </c>
      <c r="BG57" t="s">
        <v>615</v>
      </c>
      <c r="BH57" t="s">
        <v>81</v>
      </c>
      <c r="BI57" t="s">
        <v>616</v>
      </c>
      <c r="BJ57">
        <v>23896955</v>
      </c>
      <c r="BK57">
        <v>66</v>
      </c>
      <c r="BL57">
        <v>83</v>
      </c>
      <c r="BM57">
        <v>1</v>
      </c>
      <c r="BN57" t="s">
        <v>617</v>
      </c>
      <c r="BO57">
        <v>1</v>
      </c>
      <c r="BP57" t="s">
        <v>618</v>
      </c>
      <c r="BQ57" t="s">
        <v>619</v>
      </c>
      <c r="BR57" t="b">
        <v>0</v>
      </c>
      <c r="BS57">
        <v>0.83333333300000001</v>
      </c>
      <c r="BT57">
        <v>1</v>
      </c>
      <c r="BU57" t="s">
        <v>81</v>
      </c>
      <c r="BV57" t="s">
        <v>81</v>
      </c>
      <c r="BW57" t="s">
        <v>81</v>
      </c>
      <c r="BX57" t="s">
        <v>81</v>
      </c>
      <c r="BY57" t="s">
        <v>81</v>
      </c>
      <c r="BZ57" t="s">
        <v>81</v>
      </c>
      <c r="CA57" t="s">
        <v>81</v>
      </c>
      <c r="CB57" s="7">
        <v>41518</v>
      </c>
      <c r="CC57" s="7">
        <v>41547</v>
      </c>
      <c r="CD57" s="9" t="str">
        <f t="shared" si="0"/>
        <v>(SO=(AMERICAN JOURNAL OF GASTROENTEROLOGY)) AND DOP=(2013-09-01/2013-09-30) AND DT=(Article) AND WC=(Gastroenterology &amp; Hepatology)</v>
      </c>
    </row>
    <row r="58" spans="1:82" x14ac:dyDescent="0.3">
      <c r="A58" t="s">
        <v>79</v>
      </c>
      <c r="B58" t="s">
        <v>620</v>
      </c>
      <c r="C58" t="s">
        <v>81</v>
      </c>
      <c r="E58" t="s">
        <v>81</v>
      </c>
      <c r="F58" t="s">
        <v>621</v>
      </c>
      <c r="G58" t="s">
        <v>81</v>
      </c>
      <c r="I58" t="s">
        <v>622</v>
      </c>
      <c r="J58" s="5" t="s">
        <v>83</v>
      </c>
      <c r="L58" t="s">
        <v>81</v>
      </c>
      <c r="M58" t="s">
        <v>81</v>
      </c>
      <c r="N58" t="s">
        <v>81</v>
      </c>
      <c r="T58" t="s">
        <v>81</v>
      </c>
      <c r="U58" t="s">
        <v>81</v>
      </c>
      <c r="V58" t="s">
        <v>623</v>
      </c>
      <c r="W58" t="s">
        <v>81</v>
      </c>
      <c r="X58" t="s">
        <v>81</v>
      </c>
      <c r="Y58" t="s">
        <v>81</v>
      </c>
      <c r="Z58" t="s">
        <v>624</v>
      </c>
      <c r="AB58" t="s">
        <v>81</v>
      </c>
      <c r="AC58" t="s">
        <v>81</v>
      </c>
      <c r="AD58" t="s">
        <v>81</v>
      </c>
      <c r="AE58" t="s">
        <v>81</v>
      </c>
      <c r="AF58" t="s">
        <v>81</v>
      </c>
      <c r="AG58" t="s">
        <v>81</v>
      </c>
      <c r="AH58" t="s">
        <v>81</v>
      </c>
      <c r="AI58" t="s">
        <v>81</v>
      </c>
      <c r="AJ58" t="s">
        <v>81</v>
      </c>
      <c r="AK58" t="s">
        <v>81</v>
      </c>
      <c r="AL58" t="s">
        <v>81</v>
      </c>
      <c r="AM58" t="s">
        <v>87</v>
      </c>
      <c r="AN58" t="s">
        <v>625</v>
      </c>
      <c r="AP58" t="s">
        <v>81</v>
      </c>
      <c r="AQ58" t="s">
        <v>81</v>
      </c>
      <c r="AR58" s="6">
        <v>44506</v>
      </c>
      <c r="AS58" s="5">
        <v>2009</v>
      </c>
      <c r="AT58">
        <v>326</v>
      </c>
      <c r="AU58">
        <v>5954</v>
      </c>
      <c r="AY58" t="s">
        <v>81</v>
      </c>
      <c r="AZ58">
        <v>850</v>
      </c>
      <c r="BA58">
        <v>853</v>
      </c>
      <c r="BC58" t="s">
        <v>626</v>
      </c>
      <c r="BD58" t="s">
        <v>81</v>
      </c>
      <c r="BE58" t="s">
        <v>81</v>
      </c>
      <c r="BF58" s="5" t="s">
        <v>89</v>
      </c>
      <c r="BG58" t="s">
        <v>90</v>
      </c>
      <c r="BH58" t="s">
        <v>81</v>
      </c>
      <c r="BI58" t="s">
        <v>627</v>
      </c>
      <c r="BJ58">
        <v>19892983</v>
      </c>
      <c r="BK58">
        <v>67</v>
      </c>
      <c r="BL58">
        <v>84</v>
      </c>
      <c r="BM58">
        <v>1</v>
      </c>
      <c r="BN58" t="s">
        <v>628</v>
      </c>
      <c r="BO58">
        <v>1</v>
      </c>
      <c r="BP58" t="s">
        <v>629</v>
      </c>
      <c r="BQ58" t="s">
        <v>629</v>
      </c>
      <c r="BR58" t="b">
        <v>1</v>
      </c>
      <c r="BS58">
        <v>1</v>
      </c>
      <c r="BT58">
        <v>1</v>
      </c>
      <c r="BU58" t="s">
        <v>81</v>
      </c>
      <c r="BV58" t="s">
        <v>81</v>
      </c>
      <c r="BW58" t="s">
        <v>81</v>
      </c>
      <c r="BX58" t="s">
        <v>81</v>
      </c>
      <c r="BY58" t="s">
        <v>81</v>
      </c>
      <c r="BZ58" t="s">
        <v>81</v>
      </c>
      <c r="CA58" t="s">
        <v>81</v>
      </c>
      <c r="CB58" s="7">
        <v>40123</v>
      </c>
      <c r="CC58" s="7">
        <v>40123</v>
      </c>
      <c r="CD58" s="9" t="str">
        <f t="shared" si="0"/>
        <v>(SO=(SCIENCE)) AND DOP=(2009-11-06/2009-11-06) AND DT=(Article) AND WC=(Multidisciplinary Sciences)</v>
      </c>
    </row>
    <row r="59" spans="1:82" x14ac:dyDescent="0.3">
      <c r="A59" t="s">
        <v>79</v>
      </c>
      <c r="B59" t="s">
        <v>630</v>
      </c>
      <c r="C59" t="s">
        <v>81</v>
      </c>
      <c r="E59" t="s">
        <v>81</v>
      </c>
      <c r="F59" t="s">
        <v>631</v>
      </c>
      <c r="G59" t="s">
        <v>81</v>
      </c>
      <c r="I59" t="s">
        <v>632</v>
      </c>
      <c r="J59" s="5" t="s">
        <v>188</v>
      </c>
      <c r="L59" t="s">
        <v>81</v>
      </c>
      <c r="M59" t="s">
        <v>81</v>
      </c>
      <c r="N59" t="s">
        <v>81</v>
      </c>
      <c r="T59" t="s">
        <v>81</v>
      </c>
      <c r="U59" t="s">
        <v>81</v>
      </c>
      <c r="V59" t="s">
        <v>633</v>
      </c>
      <c r="W59" t="s">
        <v>81</v>
      </c>
      <c r="X59" t="s">
        <v>81</v>
      </c>
      <c r="Y59" t="s">
        <v>81</v>
      </c>
      <c r="Z59" t="s">
        <v>634</v>
      </c>
      <c r="AA59" t="s">
        <v>635</v>
      </c>
      <c r="AB59" t="s">
        <v>81</v>
      </c>
      <c r="AC59" t="s">
        <v>81</v>
      </c>
      <c r="AD59" t="s">
        <v>81</v>
      </c>
      <c r="AE59" t="s">
        <v>81</v>
      </c>
      <c r="AF59" t="s">
        <v>81</v>
      </c>
      <c r="AG59" t="s">
        <v>81</v>
      </c>
      <c r="AH59" t="s">
        <v>81</v>
      </c>
      <c r="AI59" t="s">
        <v>81</v>
      </c>
      <c r="AJ59" t="s">
        <v>81</v>
      </c>
      <c r="AK59" t="s">
        <v>81</v>
      </c>
      <c r="AL59" t="s">
        <v>81</v>
      </c>
      <c r="AM59" t="s">
        <v>190</v>
      </c>
      <c r="AP59" t="s">
        <v>81</v>
      </c>
      <c r="AQ59" t="s">
        <v>81</v>
      </c>
      <c r="AR59" s="6">
        <v>44509</v>
      </c>
      <c r="AS59" s="5">
        <v>2010</v>
      </c>
      <c r="AT59">
        <v>107</v>
      </c>
      <c r="AU59">
        <v>45</v>
      </c>
      <c r="AY59" t="s">
        <v>81</v>
      </c>
      <c r="AZ59">
        <v>19146</v>
      </c>
      <c r="BA59">
        <v>19150</v>
      </c>
      <c r="BC59" t="s">
        <v>636</v>
      </c>
      <c r="BD59" t="s">
        <v>81</v>
      </c>
      <c r="BE59" t="s">
        <v>81</v>
      </c>
      <c r="BF59" s="5" t="s">
        <v>89</v>
      </c>
      <c r="BG59" t="s">
        <v>90</v>
      </c>
      <c r="BH59" t="s">
        <v>81</v>
      </c>
      <c r="BI59" t="s">
        <v>637</v>
      </c>
      <c r="BJ59">
        <v>20974934</v>
      </c>
      <c r="BK59">
        <v>68</v>
      </c>
      <c r="BL59">
        <v>85</v>
      </c>
      <c r="BM59">
        <v>1</v>
      </c>
      <c r="BN59" t="s">
        <v>638</v>
      </c>
      <c r="BO59">
        <v>1</v>
      </c>
      <c r="BP59" t="s">
        <v>639</v>
      </c>
      <c r="BQ59" t="s">
        <v>639</v>
      </c>
      <c r="BR59" t="b">
        <v>1</v>
      </c>
      <c r="BS59">
        <v>1</v>
      </c>
      <c r="BT59">
        <v>1</v>
      </c>
      <c r="BU59" t="s">
        <v>81</v>
      </c>
      <c r="BV59" t="s">
        <v>81</v>
      </c>
      <c r="BW59" t="s">
        <v>81</v>
      </c>
      <c r="BX59" t="s">
        <v>81</v>
      </c>
      <c r="BY59" t="s">
        <v>81</v>
      </c>
      <c r="BZ59" t="s">
        <v>81</v>
      </c>
      <c r="CA59" t="s">
        <v>81</v>
      </c>
      <c r="CB59" s="7">
        <v>40491</v>
      </c>
      <c r="CC59" s="7">
        <v>40491</v>
      </c>
      <c r="CD59" s="9" t="str">
        <f t="shared" si="0"/>
        <v>(SO=(PROCEEDINGS OF THE NATIONAL ACADEMY OF SCIENCES OF THE UNITED STATES OF AMERICA)) AND DOP=(2010-11-09/2010-11-09) AND DT=(Article) AND WC=(Multidisciplinary Sciences)</v>
      </c>
    </row>
    <row r="60" spans="1:82" x14ac:dyDescent="0.3">
      <c r="A60" t="s">
        <v>79</v>
      </c>
      <c r="B60" t="s">
        <v>640</v>
      </c>
      <c r="C60" t="s">
        <v>81</v>
      </c>
      <c r="E60" t="s">
        <v>81</v>
      </c>
      <c r="F60" t="s">
        <v>641</v>
      </c>
      <c r="G60" t="s">
        <v>81</v>
      </c>
      <c r="I60" t="s">
        <v>642</v>
      </c>
      <c r="J60" s="5" t="s">
        <v>198</v>
      </c>
      <c r="L60" t="s">
        <v>81</v>
      </c>
      <c r="M60" t="s">
        <v>81</v>
      </c>
      <c r="N60" t="s">
        <v>81</v>
      </c>
      <c r="T60" t="s">
        <v>81</v>
      </c>
      <c r="U60" t="s">
        <v>81</v>
      </c>
      <c r="V60" t="s">
        <v>643</v>
      </c>
      <c r="W60" t="s">
        <v>81</v>
      </c>
      <c r="X60" t="s">
        <v>81</v>
      </c>
      <c r="Y60" t="s">
        <v>81</v>
      </c>
      <c r="Z60" t="s">
        <v>644</v>
      </c>
      <c r="AA60" t="s">
        <v>645</v>
      </c>
      <c r="AB60" t="s">
        <v>81</v>
      </c>
      <c r="AC60" t="s">
        <v>81</v>
      </c>
      <c r="AD60" t="s">
        <v>81</v>
      </c>
      <c r="AE60" t="s">
        <v>81</v>
      </c>
      <c r="AF60" t="s">
        <v>81</v>
      </c>
      <c r="AG60" t="s">
        <v>81</v>
      </c>
      <c r="AH60" t="s">
        <v>81</v>
      </c>
      <c r="AI60" t="s">
        <v>81</v>
      </c>
      <c r="AJ60" t="s">
        <v>81</v>
      </c>
      <c r="AK60" t="s">
        <v>81</v>
      </c>
      <c r="AL60" t="s">
        <v>81</v>
      </c>
      <c r="AM60" t="s">
        <v>201</v>
      </c>
      <c r="AP60" t="s">
        <v>81</v>
      </c>
      <c r="AQ60" t="s">
        <v>81</v>
      </c>
      <c r="AR60" s="5" t="s">
        <v>613</v>
      </c>
      <c r="AS60" s="5">
        <v>2010</v>
      </c>
      <c r="AT60">
        <v>16</v>
      </c>
      <c r="AU60">
        <v>9</v>
      </c>
      <c r="AY60" t="s">
        <v>81</v>
      </c>
      <c r="AZ60">
        <v>1018</v>
      </c>
      <c r="BA60" t="s">
        <v>646</v>
      </c>
      <c r="BC60" t="s">
        <v>647</v>
      </c>
      <c r="BD60" t="s">
        <v>81</v>
      </c>
      <c r="BE60" t="s">
        <v>81</v>
      </c>
      <c r="BF60" s="5" t="s">
        <v>205</v>
      </c>
      <c r="BG60" t="s">
        <v>206</v>
      </c>
      <c r="BH60" t="s">
        <v>81</v>
      </c>
      <c r="BI60" t="s">
        <v>648</v>
      </c>
      <c r="BJ60">
        <v>20818377</v>
      </c>
      <c r="BK60">
        <v>69</v>
      </c>
      <c r="BL60">
        <v>86</v>
      </c>
      <c r="BM60">
        <v>1</v>
      </c>
      <c r="BN60" t="s">
        <v>649</v>
      </c>
      <c r="BO60">
        <v>1</v>
      </c>
      <c r="BP60" t="s">
        <v>650</v>
      </c>
      <c r="BQ60" t="s">
        <v>650</v>
      </c>
      <c r="BR60" t="b">
        <v>1</v>
      </c>
      <c r="BS60">
        <v>1</v>
      </c>
      <c r="BT60">
        <v>1</v>
      </c>
      <c r="BU60" t="s">
        <v>81</v>
      </c>
      <c r="BV60" t="s">
        <v>81</v>
      </c>
      <c r="BW60" t="s">
        <v>81</v>
      </c>
      <c r="BX60" t="s">
        <v>81</v>
      </c>
      <c r="BY60" t="s">
        <v>81</v>
      </c>
      <c r="BZ60" t="s">
        <v>81</v>
      </c>
      <c r="CA60" t="s">
        <v>81</v>
      </c>
      <c r="CB60" s="7">
        <v>40422</v>
      </c>
      <c r="CC60" s="7">
        <v>40451</v>
      </c>
      <c r="CD60" s="9" t="str">
        <f t="shared" si="0"/>
        <v>(SO=(NATURE MEDICINE)) AND DOP=(2010-09-01/2010-09-30) AND DT=(Article) AND WC=(Biochemistry &amp; Molecular Biology; Cell Biology; Medicine, Research &amp; Experimental)</v>
      </c>
    </row>
    <row r="61" spans="1:82" x14ac:dyDescent="0.3">
      <c r="A61" t="s">
        <v>79</v>
      </c>
      <c r="B61" t="s">
        <v>651</v>
      </c>
      <c r="C61" t="s">
        <v>81</v>
      </c>
      <c r="E61" t="s">
        <v>81</v>
      </c>
      <c r="F61" t="s">
        <v>651</v>
      </c>
      <c r="G61" t="s">
        <v>81</v>
      </c>
      <c r="I61" t="s">
        <v>652</v>
      </c>
      <c r="J61" s="5" t="s">
        <v>127</v>
      </c>
      <c r="L61" t="s">
        <v>81</v>
      </c>
      <c r="M61" t="s">
        <v>81</v>
      </c>
      <c r="N61" t="s">
        <v>81</v>
      </c>
      <c r="T61" t="s">
        <v>81</v>
      </c>
      <c r="U61" t="s">
        <v>81</v>
      </c>
      <c r="V61" t="s">
        <v>653</v>
      </c>
      <c r="W61" t="s">
        <v>81</v>
      </c>
      <c r="X61" t="s">
        <v>81</v>
      </c>
      <c r="Y61" t="s">
        <v>81</v>
      </c>
      <c r="AB61" t="s">
        <v>81</v>
      </c>
      <c r="AC61" t="s">
        <v>81</v>
      </c>
      <c r="AD61" t="s">
        <v>81</v>
      </c>
      <c r="AE61" t="s">
        <v>81</v>
      </c>
      <c r="AF61" t="s">
        <v>81</v>
      </c>
      <c r="AG61" t="s">
        <v>81</v>
      </c>
      <c r="AH61" t="s">
        <v>81</v>
      </c>
      <c r="AI61" t="s">
        <v>81</v>
      </c>
      <c r="AJ61" t="s">
        <v>81</v>
      </c>
      <c r="AK61" t="s">
        <v>81</v>
      </c>
      <c r="AL61" t="s">
        <v>81</v>
      </c>
      <c r="AM61" t="s">
        <v>130</v>
      </c>
      <c r="AP61" t="s">
        <v>81</v>
      </c>
      <c r="AQ61" t="s">
        <v>81</v>
      </c>
      <c r="AR61" s="6">
        <v>44321</v>
      </c>
      <c r="AS61" s="5">
        <v>2005</v>
      </c>
      <c r="AT61">
        <v>435</v>
      </c>
      <c r="AU61">
        <v>7038</v>
      </c>
      <c r="AY61" t="s">
        <v>81</v>
      </c>
      <c r="AZ61">
        <v>108</v>
      </c>
      <c r="BA61">
        <v>114</v>
      </c>
      <c r="BC61" t="s">
        <v>654</v>
      </c>
      <c r="BD61" t="s">
        <v>81</v>
      </c>
      <c r="BE61" t="s">
        <v>81</v>
      </c>
      <c r="BF61" s="5" t="s">
        <v>89</v>
      </c>
      <c r="BG61" t="s">
        <v>90</v>
      </c>
      <c r="BH61" t="s">
        <v>81</v>
      </c>
      <c r="BI61" t="s">
        <v>655</v>
      </c>
      <c r="BJ61">
        <v>15829920</v>
      </c>
      <c r="BK61">
        <v>70</v>
      </c>
      <c r="BL61">
        <v>87</v>
      </c>
      <c r="BM61">
        <v>1</v>
      </c>
      <c r="BN61" t="s">
        <v>656</v>
      </c>
      <c r="BO61">
        <v>1</v>
      </c>
      <c r="BP61" t="s">
        <v>657</v>
      </c>
      <c r="BQ61" t="s">
        <v>657</v>
      </c>
      <c r="BR61" t="b">
        <v>1</v>
      </c>
      <c r="BS61">
        <v>1</v>
      </c>
      <c r="BT61">
        <v>1</v>
      </c>
      <c r="BU61" t="s">
        <v>81</v>
      </c>
      <c r="BV61" t="s">
        <v>81</v>
      </c>
      <c r="BW61" t="s">
        <v>81</v>
      </c>
      <c r="BX61" t="s">
        <v>81</v>
      </c>
      <c r="BY61" t="s">
        <v>81</v>
      </c>
      <c r="BZ61" t="s">
        <v>81</v>
      </c>
      <c r="CA61" t="s">
        <v>81</v>
      </c>
      <c r="CB61" s="7">
        <v>38477</v>
      </c>
      <c r="CC61" s="7">
        <v>38477</v>
      </c>
      <c r="CD61" s="9" t="str">
        <f t="shared" si="0"/>
        <v>(SO=(NATURE)) AND DOP=(2005-05-05/2005-05-05) AND DT=(Article) AND WC=(Multidisciplinary Sciences)</v>
      </c>
    </row>
    <row r="62" spans="1:82" x14ac:dyDescent="0.3">
      <c r="A62" t="s">
        <v>79</v>
      </c>
      <c r="B62" t="s">
        <v>658</v>
      </c>
      <c r="C62" t="s">
        <v>81</v>
      </c>
      <c r="E62" t="s">
        <v>81</v>
      </c>
      <c r="F62" t="s">
        <v>659</v>
      </c>
      <c r="G62" t="s">
        <v>81</v>
      </c>
      <c r="I62" t="s">
        <v>660</v>
      </c>
      <c r="J62" s="5" t="s">
        <v>661</v>
      </c>
      <c r="L62" t="s">
        <v>81</v>
      </c>
      <c r="M62" t="s">
        <v>81</v>
      </c>
      <c r="N62" t="s">
        <v>81</v>
      </c>
      <c r="T62" t="s">
        <v>81</v>
      </c>
      <c r="U62" t="s">
        <v>81</v>
      </c>
      <c r="W62" t="s">
        <v>81</v>
      </c>
      <c r="X62" t="s">
        <v>81</v>
      </c>
      <c r="Y62" t="s">
        <v>81</v>
      </c>
      <c r="Z62" t="s">
        <v>662</v>
      </c>
      <c r="AB62" t="s">
        <v>81</v>
      </c>
      <c r="AC62" t="s">
        <v>81</v>
      </c>
      <c r="AD62" t="s">
        <v>81</v>
      </c>
      <c r="AE62" t="s">
        <v>81</v>
      </c>
      <c r="AF62" t="s">
        <v>81</v>
      </c>
      <c r="AG62" t="s">
        <v>81</v>
      </c>
      <c r="AH62" t="s">
        <v>81</v>
      </c>
      <c r="AI62" t="s">
        <v>81</v>
      </c>
      <c r="AJ62" t="s">
        <v>81</v>
      </c>
      <c r="AK62" t="s">
        <v>81</v>
      </c>
      <c r="AL62" t="s">
        <v>81</v>
      </c>
      <c r="AM62" s="2">
        <v>279656</v>
      </c>
      <c r="AP62" t="s">
        <v>81</v>
      </c>
      <c r="AQ62" t="s">
        <v>81</v>
      </c>
      <c r="AR62" s="5" t="s">
        <v>533</v>
      </c>
      <c r="AS62" s="5">
        <v>2008</v>
      </c>
      <c r="AT62">
        <v>108</v>
      </c>
      <c r="AU62">
        <v>12</v>
      </c>
      <c r="AY62" t="s">
        <v>81</v>
      </c>
      <c r="AZ62">
        <v>5253</v>
      </c>
      <c r="BA62">
        <v>5277</v>
      </c>
      <c r="BC62" t="s">
        <v>663</v>
      </c>
      <c r="BD62" t="s">
        <v>81</v>
      </c>
      <c r="BE62" t="s">
        <v>81</v>
      </c>
      <c r="BF62" s="5" t="s">
        <v>414</v>
      </c>
      <c r="BG62" t="s">
        <v>415</v>
      </c>
      <c r="BH62" t="s">
        <v>81</v>
      </c>
      <c r="BI62" t="s">
        <v>664</v>
      </c>
      <c r="BJ62">
        <v>18922037</v>
      </c>
      <c r="BK62">
        <v>71</v>
      </c>
      <c r="BL62">
        <v>88</v>
      </c>
      <c r="BM62">
        <v>1</v>
      </c>
      <c r="BN62" t="s">
        <v>665</v>
      </c>
      <c r="BO62">
        <v>1</v>
      </c>
      <c r="BP62" t="s">
        <v>666</v>
      </c>
      <c r="BQ62" t="s">
        <v>666</v>
      </c>
      <c r="BR62" t="b">
        <v>1</v>
      </c>
      <c r="BS62">
        <v>1</v>
      </c>
      <c r="BT62">
        <v>1</v>
      </c>
      <c r="BU62" t="s">
        <v>81</v>
      </c>
      <c r="BV62" t="s">
        <v>81</v>
      </c>
      <c r="BW62" t="s">
        <v>81</v>
      </c>
      <c r="BX62" t="s">
        <v>81</v>
      </c>
      <c r="BY62" t="s">
        <v>81</v>
      </c>
      <c r="BZ62" t="s">
        <v>81</v>
      </c>
      <c r="CA62" t="s">
        <v>81</v>
      </c>
      <c r="CB62" s="7">
        <v>39783</v>
      </c>
      <c r="CC62" s="7">
        <v>39813</v>
      </c>
      <c r="CD62" s="9" t="str">
        <f t="shared" si="0"/>
        <v>(SO=(CHEMICAL REVIEWS)) AND DOP=(2008-12-01/2008-12-31) AND DT=(Article) AND WC=(Chemistry, Multidisciplinary)</v>
      </c>
    </row>
    <row r="63" spans="1:82" x14ac:dyDescent="0.3">
      <c r="A63" t="s">
        <v>79</v>
      </c>
      <c r="B63" t="s">
        <v>667</v>
      </c>
      <c r="C63" t="s">
        <v>81</v>
      </c>
      <c r="E63" t="s">
        <v>81</v>
      </c>
      <c r="F63" t="s">
        <v>667</v>
      </c>
      <c r="G63" t="s">
        <v>81</v>
      </c>
      <c r="I63" t="s">
        <v>668</v>
      </c>
      <c r="J63" s="5" t="s">
        <v>176</v>
      </c>
      <c r="L63" t="s">
        <v>81</v>
      </c>
      <c r="M63" t="s">
        <v>81</v>
      </c>
      <c r="N63" t="s">
        <v>81</v>
      </c>
      <c r="O63" t="s">
        <v>669</v>
      </c>
      <c r="P63" t="s">
        <v>670</v>
      </c>
      <c r="Q63" t="s">
        <v>671</v>
      </c>
      <c r="R63" t="s">
        <v>672</v>
      </c>
      <c r="T63" t="s">
        <v>81</v>
      </c>
      <c r="U63" t="s">
        <v>81</v>
      </c>
      <c r="V63" t="s">
        <v>673</v>
      </c>
      <c r="W63" t="s">
        <v>81</v>
      </c>
      <c r="X63" t="s">
        <v>81</v>
      </c>
      <c r="Y63" t="s">
        <v>81</v>
      </c>
      <c r="AB63" t="s">
        <v>81</v>
      </c>
      <c r="AC63" t="s">
        <v>81</v>
      </c>
      <c r="AD63" t="s">
        <v>81</v>
      </c>
      <c r="AE63" t="s">
        <v>81</v>
      </c>
      <c r="AF63" t="s">
        <v>81</v>
      </c>
      <c r="AG63" t="s">
        <v>81</v>
      </c>
      <c r="AH63" t="s">
        <v>81</v>
      </c>
      <c r="AI63" t="s">
        <v>81</v>
      </c>
      <c r="AJ63" t="s">
        <v>81</v>
      </c>
      <c r="AK63" t="s">
        <v>81</v>
      </c>
      <c r="AL63" t="s">
        <v>81</v>
      </c>
      <c r="AM63" t="s">
        <v>179</v>
      </c>
      <c r="AP63" t="s">
        <v>81</v>
      </c>
      <c r="AQ63" t="s">
        <v>81</v>
      </c>
      <c r="AR63" s="6">
        <v>44207</v>
      </c>
      <c r="AS63" s="5">
        <v>2003</v>
      </c>
      <c r="AT63">
        <v>361</v>
      </c>
      <c r="AU63">
        <v>9352</v>
      </c>
      <c r="AY63" t="s">
        <v>81</v>
      </c>
      <c r="AZ63">
        <v>117</v>
      </c>
      <c r="BA63">
        <v>124</v>
      </c>
      <c r="BC63" t="s">
        <v>674</v>
      </c>
      <c r="BD63" t="s">
        <v>81</v>
      </c>
      <c r="BE63" t="s">
        <v>81</v>
      </c>
      <c r="BF63" s="5" t="s">
        <v>181</v>
      </c>
      <c r="BG63" t="s">
        <v>182</v>
      </c>
      <c r="BH63" t="s">
        <v>81</v>
      </c>
      <c r="BI63" t="s">
        <v>675</v>
      </c>
      <c r="BJ63">
        <v>12531578</v>
      </c>
      <c r="BK63">
        <v>72</v>
      </c>
      <c r="BL63">
        <v>89</v>
      </c>
      <c r="BM63">
        <v>0</v>
      </c>
      <c r="BN63" t="s">
        <v>676</v>
      </c>
      <c r="BO63">
        <v>1</v>
      </c>
      <c r="BP63" t="s">
        <v>677</v>
      </c>
      <c r="BQ63" t="s">
        <v>678</v>
      </c>
      <c r="BR63" t="b">
        <v>0</v>
      </c>
      <c r="BS63">
        <v>0.83333333300000001</v>
      </c>
      <c r="BT63">
        <v>1</v>
      </c>
      <c r="BU63" t="s">
        <v>81</v>
      </c>
      <c r="BV63" t="s">
        <v>81</v>
      </c>
      <c r="BW63" t="s">
        <v>81</v>
      </c>
      <c r="BX63" t="s">
        <v>81</v>
      </c>
      <c r="BY63" t="s">
        <v>81</v>
      </c>
      <c r="BZ63" t="s">
        <v>81</v>
      </c>
      <c r="CA63" t="s">
        <v>81</v>
      </c>
      <c r="CB63" s="7">
        <v>37632</v>
      </c>
      <c r="CC63" s="7">
        <v>37632</v>
      </c>
      <c r="CD63" s="9" t="str">
        <f t="shared" si="0"/>
        <v>(SO=(LANCET)) AND DOP=(2003-01-11/2003-01-11) AND DT=(Article) AND WC=(Medicine, General &amp; Internal)</v>
      </c>
    </row>
    <row r="64" spans="1:82" x14ac:dyDescent="0.3">
      <c r="A64" t="s">
        <v>79</v>
      </c>
      <c r="B64" t="s">
        <v>679</v>
      </c>
      <c r="C64" t="s">
        <v>81</v>
      </c>
      <c r="E64" t="s">
        <v>81</v>
      </c>
      <c r="F64" t="s">
        <v>680</v>
      </c>
      <c r="G64" t="s">
        <v>81</v>
      </c>
      <c r="I64" t="s">
        <v>681</v>
      </c>
      <c r="J64" s="5" t="s">
        <v>682</v>
      </c>
      <c r="L64" t="s">
        <v>81</v>
      </c>
      <c r="M64" t="s">
        <v>81</v>
      </c>
      <c r="N64" t="s">
        <v>81</v>
      </c>
      <c r="T64" t="s">
        <v>81</v>
      </c>
      <c r="U64" t="s">
        <v>81</v>
      </c>
      <c r="V64" t="s">
        <v>683</v>
      </c>
      <c r="W64" t="s">
        <v>81</v>
      </c>
      <c r="X64" t="s">
        <v>81</v>
      </c>
      <c r="Y64" t="s">
        <v>81</v>
      </c>
      <c r="Z64" t="s">
        <v>684</v>
      </c>
      <c r="AA64" t="s">
        <v>685</v>
      </c>
      <c r="AB64" t="s">
        <v>81</v>
      </c>
      <c r="AC64" t="s">
        <v>81</v>
      </c>
      <c r="AD64" t="s">
        <v>81</v>
      </c>
      <c r="AE64" t="s">
        <v>81</v>
      </c>
      <c r="AF64" t="s">
        <v>81</v>
      </c>
      <c r="AG64" t="s">
        <v>81</v>
      </c>
      <c r="AH64" t="s">
        <v>81</v>
      </c>
      <c r="AI64" t="s">
        <v>81</v>
      </c>
      <c r="AJ64" t="s">
        <v>81</v>
      </c>
      <c r="AK64" t="s">
        <v>81</v>
      </c>
      <c r="AL64" t="s">
        <v>81</v>
      </c>
      <c r="AM64" t="s">
        <v>686</v>
      </c>
      <c r="AP64" t="s">
        <v>81</v>
      </c>
      <c r="AQ64" t="s">
        <v>81</v>
      </c>
      <c r="AR64" s="6">
        <v>44517</v>
      </c>
      <c r="AS64" s="5">
        <v>2008</v>
      </c>
      <c r="AT64">
        <v>49</v>
      </c>
      <c r="AU64">
        <v>47</v>
      </c>
      <c r="AY64" t="s">
        <v>81</v>
      </c>
      <c r="AZ64">
        <v>6679</v>
      </c>
      <c r="BA64">
        <v>6681</v>
      </c>
      <c r="BC64" t="s">
        <v>687</v>
      </c>
      <c r="BD64" t="s">
        <v>81</v>
      </c>
      <c r="BE64" t="s">
        <v>81</v>
      </c>
      <c r="BF64" s="5" t="s">
        <v>688</v>
      </c>
      <c r="BG64" t="s">
        <v>415</v>
      </c>
      <c r="BH64" t="s">
        <v>81</v>
      </c>
      <c r="BI64" t="s">
        <v>689</v>
      </c>
      <c r="BJ64" t="s">
        <v>81</v>
      </c>
      <c r="BK64">
        <v>73</v>
      </c>
      <c r="BL64">
        <v>90</v>
      </c>
      <c r="BM64">
        <v>1</v>
      </c>
      <c r="BN64" t="s">
        <v>690</v>
      </c>
      <c r="BO64">
        <v>1</v>
      </c>
      <c r="BP64" t="s">
        <v>691</v>
      </c>
      <c r="BQ64" t="s">
        <v>691</v>
      </c>
      <c r="BR64" t="b">
        <v>1</v>
      </c>
      <c r="BS64">
        <v>1</v>
      </c>
      <c r="BT64">
        <v>1</v>
      </c>
      <c r="BU64" t="s">
        <v>81</v>
      </c>
      <c r="BV64" t="s">
        <v>81</v>
      </c>
      <c r="BW64" t="s">
        <v>81</v>
      </c>
      <c r="BX64" t="s">
        <v>81</v>
      </c>
      <c r="BY64" t="s">
        <v>81</v>
      </c>
      <c r="BZ64" t="s">
        <v>81</v>
      </c>
      <c r="CA64" t="s">
        <v>81</v>
      </c>
      <c r="CB64" s="7">
        <v>39769</v>
      </c>
      <c r="CC64" s="7">
        <v>39769</v>
      </c>
      <c r="CD64" s="9" t="str">
        <f t="shared" si="0"/>
        <v>(SO=(TETRAHEDRON LETTERS)) AND DOP=(2008-11-17/2008-11-17) AND DT=(Article) AND WC=(Chemistry, Organic)</v>
      </c>
    </row>
    <row r="65" spans="1:82" x14ac:dyDescent="0.3">
      <c r="A65" t="s">
        <v>79</v>
      </c>
      <c r="B65" t="s">
        <v>692</v>
      </c>
      <c r="C65" t="s">
        <v>81</v>
      </c>
      <c r="E65" t="s">
        <v>81</v>
      </c>
      <c r="F65" t="s">
        <v>692</v>
      </c>
      <c r="G65" t="s">
        <v>81</v>
      </c>
      <c r="I65" t="s">
        <v>693</v>
      </c>
      <c r="J65" s="5" t="s">
        <v>694</v>
      </c>
      <c r="L65" t="s">
        <v>81</v>
      </c>
      <c r="M65" t="s">
        <v>81</v>
      </c>
      <c r="N65" t="s">
        <v>81</v>
      </c>
      <c r="T65" t="s">
        <v>81</v>
      </c>
      <c r="U65" t="s">
        <v>81</v>
      </c>
      <c r="V65" t="s">
        <v>695</v>
      </c>
      <c r="W65" t="s">
        <v>81</v>
      </c>
      <c r="X65" t="s">
        <v>81</v>
      </c>
      <c r="Y65" t="s">
        <v>81</v>
      </c>
      <c r="AB65" t="s">
        <v>81</v>
      </c>
      <c r="AC65" t="s">
        <v>81</v>
      </c>
      <c r="AD65" t="s">
        <v>81</v>
      </c>
      <c r="AE65" t="s">
        <v>81</v>
      </c>
      <c r="AF65" t="s">
        <v>81</v>
      </c>
      <c r="AG65" t="s">
        <v>81</v>
      </c>
      <c r="AH65" t="s">
        <v>81</v>
      </c>
      <c r="AI65" t="s">
        <v>81</v>
      </c>
      <c r="AJ65" t="s">
        <v>81</v>
      </c>
      <c r="AK65" t="s">
        <v>81</v>
      </c>
      <c r="AL65" t="s">
        <v>81</v>
      </c>
      <c r="AM65" s="2">
        <v>387311</v>
      </c>
      <c r="AP65" t="s">
        <v>81</v>
      </c>
      <c r="AQ65" t="s">
        <v>81</v>
      </c>
      <c r="AR65" s="6">
        <v>44251</v>
      </c>
      <c r="AS65" s="5">
        <v>1998</v>
      </c>
      <c r="AT65">
        <v>37</v>
      </c>
      <c r="AU65">
        <v>8</v>
      </c>
      <c r="AY65" t="s">
        <v>81</v>
      </c>
      <c r="AZ65">
        <v>2271</v>
      </c>
      <c r="BA65">
        <v>2281</v>
      </c>
      <c r="BC65" t="s">
        <v>696</v>
      </c>
      <c r="BD65" t="s">
        <v>81</v>
      </c>
      <c r="BE65" t="s">
        <v>81</v>
      </c>
      <c r="BF65" s="5" t="s">
        <v>338</v>
      </c>
      <c r="BG65" t="s">
        <v>338</v>
      </c>
      <c r="BH65" t="s">
        <v>81</v>
      </c>
      <c r="BI65" t="s">
        <v>697</v>
      </c>
      <c r="BJ65">
        <v>9485373</v>
      </c>
      <c r="BK65">
        <v>74</v>
      </c>
      <c r="BL65">
        <v>91</v>
      </c>
      <c r="BM65">
        <v>1</v>
      </c>
      <c r="BN65" t="s">
        <v>698</v>
      </c>
      <c r="BO65">
        <v>1</v>
      </c>
      <c r="BP65" t="s">
        <v>699</v>
      </c>
      <c r="BQ65" t="s">
        <v>700</v>
      </c>
      <c r="BR65" t="b">
        <v>0</v>
      </c>
      <c r="BS65">
        <v>1</v>
      </c>
      <c r="BT65">
        <v>1</v>
      </c>
      <c r="BU65" t="s">
        <v>81</v>
      </c>
      <c r="BV65" t="s">
        <v>81</v>
      </c>
      <c r="BW65" t="s">
        <v>81</v>
      </c>
      <c r="BX65" t="s">
        <v>81</v>
      </c>
      <c r="BY65" t="s">
        <v>81</v>
      </c>
      <c r="BZ65" t="s">
        <v>81</v>
      </c>
      <c r="CA65" t="s">
        <v>81</v>
      </c>
      <c r="CB65" s="7">
        <v>35850</v>
      </c>
      <c r="CC65" s="7">
        <v>35850</v>
      </c>
      <c r="CD65" s="9" t="str">
        <f t="shared" si="0"/>
        <v>(SO=(BIOCHEMISTRY)) AND DOP=(1998-02-24/1998-02-24) AND DT=(Article) AND WC=(Biochemistry &amp; Molecular Biology)</v>
      </c>
    </row>
    <row r="66" spans="1:82" x14ac:dyDescent="0.3">
      <c r="A66" t="s">
        <v>79</v>
      </c>
      <c r="B66" t="s">
        <v>701</v>
      </c>
      <c r="C66" t="s">
        <v>81</v>
      </c>
      <c r="E66" t="s">
        <v>81</v>
      </c>
      <c r="F66" t="s">
        <v>701</v>
      </c>
      <c r="G66" t="s">
        <v>81</v>
      </c>
      <c r="I66" t="s">
        <v>702</v>
      </c>
      <c r="J66" s="5" t="s">
        <v>83</v>
      </c>
      <c r="L66" t="s">
        <v>81</v>
      </c>
      <c r="M66" t="s">
        <v>81</v>
      </c>
      <c r="N66" t="s">
        <v>81</v>
      </c>
      <c r="T66" t="s">
        <v>81</v>
      </c>
      <c r="U66" t="s">
        <v>81</v>
      </c>
      <c r="V66" t="s">
        <v>703</v>
      </c>
      <c r="W66" t="s">
        <v>81</v>
      </c>
      <c r="X66" t="s">
        <v>81</v>
      </c>
      <c r="Y66" t="s">
        <v>81</v>
      </c>
      <c r="AB66" t="s">
        <v>81</v>
      </c>
      <c r="AC66" t="s">
        <v>81</v>
      </c>
      <c r="AD66" t="s">
        <v>81</v>
      </c>
      <c r="AE66" t="s">
        <v>81</v>
      </c>
      <c r="AF66" t="s">
        <v>81</v>
      </c>
      <c r="AG66" t="s">
        <v>81</v>
      </c>
      <c r="AH66" t="s">
        <v>81</v>
      </c>
      <c r="AI66" t="s">
        <v>81</v>
      </c>
      <c r="AJ66" t="s">
        <v>81</v>
      </c>
      <c r="AK66" t="s">
        <v>81</v>
      </c>
      <c r="AL66" t="s">
        <v>81</v>
      </c>
      <c r="AM66" t="s">
        <v>87</v>
      </c>
      <c r="AP66" t="s">
        <v>81</v>
      </c>
      <c r="AQ66" t="s">
        <v>81</v>
      </c>
      <c r="AR66" s="6">
        <v>44244</v>
      </c>
      <c r="AS66" s="5">
        <v>2006</v>
      </c>
      <c r="AT66">
        <v>311</v>
      </c>
      <c r="AU66">
        <v>5763</v>
      </c>
      <c r="AY66" t="s">
        <v>81</v>
      </c>
      <c r="AZ66">
        <v>992</v>
      </c>
      <c r="BA66">
        <v>996</v>
      </c>
      <c r="BC66" t="s">
        <v>704</v>
      </c>
      <c r="BD66" t="s">
        <v>81</v>
      </c>
      <c r="BE66" t="s">
        <v>81</v>
      </c>
      <c r="BF66" s="5" t="s">
        <v>89</v>
      </c>
      <c r="BG66" t="s">
        <v>90</v>
      </c>
      <c r="BH66" t="s">
        <v>81</v>
      </c>
      <c r="BI66" t="s">
        <v>705</v>
      </c>
      <c r="BJ66">
        <v>16484492</v>
      </c>
      <c r="BK66">
        <v>75</v>
      </c>
      <c r="BL66">
        <v>92</v>
      </c>
      <c r="BM66">
        <v>0</v>
      </c>
      <c r="BN66" t="s">
        <v>706</v>
      </c>
      <c r="BO66">
        <v>1</v>
      </c>
      <c r="BP66" t="s">
        <v>707</v>
      </c>
      <c r="BQ66" t="s">
        <v>707</v>
      </c>
      <c r="BR66" t="b">
        <v>1</v>
      </c>
      <c r="BS66">
        <v>1</v>
      </c>
      <c r="BT66">
        <v>1</v>
      </c>
      <c r="BU66" t="s">
        <v>81</v>
      </c>
      <c r="BV66" t="s">
        <v>81</v>
      </c>
      <c r="BW66" t="s">
        <v>81</v>
      </c>
      <c r="BX66" t="s">
        <v>81</v>
      </c>
      <c r="BY66" t="s">
        <v>81</v>
      </c>
      <c r="BZ66" t="s">
        <v>81</v>
      </c>
      <c r="CA66" t="s">
        <v>81</v>
      </c>
      <c r="CB66" s="7">
        <v>38765</v>
      </c>
      <c r="CC66" s="7">
        <v>38765</v>
      </c>
      <c r="CD66" s="9" t="str">
        <f t="shared" si="0"/>
        <v>(SO=(SCIENCE)) AND DOP=(2006-02-17/2006-02-17) AND DT=(Article) AND WC=(Multidisciplinary Sciences)</v>
      </c>
    </row>
    <row r="67" spans="1:82" x14ac:dyDescent="0.3">
      <c r="A67" t="s">
        <v>79</v>
      </c>
      <c r="B67" t="s">
        <v>708</v>
      </c>
      <c r="C67" t="s">
        <v>81</v>
      </c>
      <c r="E67" t="s">
        <v>81</v>
      </c>
      <c r="F67" t="s">
        <v>709</v>
      </c>
      <c r="G67" t="s">
        <v>81</v>
      </c>
      <c r="I67" t="s">
        <v>710</v>
      </c>
      <c r="J67" s="5" t="s">
        <v>711</v>
      </c>
      <c r="L67" t="s">
        <v>81</v>
      </c>
      <c r="M67" t="s">
        <v>81</v>
      </c>
      <c r="N67" t="s">
        <v>81</v>
      </c>
      <c r="T67" t="s">
        <v>81</v>
      </c>
      <c r="U67" t="s">
        <v>81</v>
      </c>
      <c r="V67" t="s">
        <v>712</v>
      </c>
      <c r="W67" t="s">
        <v>81</v>
      </c>
      <c r="X67" t="s">
        <v>81</v>
      </c>
      <c r="Y67" t="s">
        <v>81</v>
      </c>
      <c r="AA67" t="s">
        <v>713</v>
      </c>
      <c r="AB67" t="s">
        <v>81</v>
      </c>
      <c r="AC67" t="s">
        <v>81</v>
      </c>
      <c r="AD67" t="s">
        <v>81</v>
      </c>
      <c r="AE67" t="s">
        <v>81</v>
      </c>
      <c r="AF67" t="s">
        <v>81</v>
      </c>
      <c r="AG67" t="s">
        <v>81</v>
      </c>
      <c r="AH67" t="s">
        <v>81</v>
      </c>
      <c r="AI67" t="s">
        <v>81</v>
      </c>
      <c r="AJ67" t="s">
        <v>81</v>
      </c>
      <c r="AK67" t="s">
        <v>81</v>
      </c>
      <c r="AL67" t="s">
        <v>81</v>
      </c>
      <c r="AM67" t="s">
        <v>714</v>
      </c>
      <c r="AP67" t="s">
        <v>81</v>
      </c>
      <c r="AQ67" t="s">
        <v>81</v>
      </c>
      <c r="AR67" s="5" t="s">
        <v>203</v>
      </c>
      <c r="AS67" s="5">
        <v>2006</v>
      </c>
      <c r="AT67">
        <v>34</v>
      </c>
      <c r="AU67">
        <v>19</v>
      </c>
      <c r="AY67" t="s">
        <v>81</v>
      </c>
      <c r="AZ67">
        <v>5438</v>
      </c>
      <c r="BA67">
        <v>5448</v>
      </c>
      <c r="BC67" t="s">
        <v>715</v>
      </c>
      <c r="BD67" t="s">
        <v>81</v>
      </c>
      <c r="BE67" t="s">
        <v>81</v>
      </c>
      <c r="BF67" s="5" t="s">
        <v>338</v>
      </c>
      <c r="BG67" t="s">
        <v>338</v>
      </c>
      <c r="BH67" t="s">
        <v>81</v>
      </c>
      <c r="BI67" t="s">
        <v>716</v>
      </c>
      <c r="BJ67">
        <v>17012269</v>
      </c>
      <c r="BK67">
        <v>76</v>
      </c>
      <c r="BL67">
        <v>93</v>
      </c>
      <c r="BM67">
        <v>1</v>
      </c>
      <c r="BN67" t="s">
        <v>717</v>
      </c>
      <c r="BO67">
        <v>1</v>
      </c>
      <c r="BP67" t="s">
        <v>718</v>
      </c>
      <c r="BQ67" t="s">
        <v>719</v>
      </c>
      <c r="BR67" t="b">
        <v>0</v>
      </c>
      <c r="BS67">
        <v>1</v>
      </c>
      <c r="BT67">
        <v>1</v>
      </c>
      <c r="BU67" t="s">
        <v>81</v>
      </c>
      <c r="BV67" t="s">
        <v>81</v>
      </c>
      <c r="BW67" t="s">
        <v>81</v>
      </c>
      <c r="BX67" t="s">
        <v>81</v>
      </c>
      <c r="BY67" t="s">
        <v>81</v>
      </c>
      <c r="BZ67" t="s">
        <v>81</v>
      </c>
      <c r="CA67" t="s">
        <v>81</v>
      </c>
      <c r="CB67" s="7">
        <v>39022</v>
      </c>
      <c r="CC67" s="7">
        <v>39051</v>
      </c>
      <c r="CD67" s="9" t="str">
        <f t="shared" ref="CD67:CD130" si="1">"(SO=("&amp;J67&amp;")) AND DOP=("&amp;TEXT(CB67,"yyyy-mm-dd")&amp;"/"&amp;TEXT(CC67,"yyyy-mm-dd")&amp;") AND DT=(Article) AND WC=("&amp;BF67&amp;")"</f>
        <v>(SO=(NUCLEIC ACIDS RESEARCH)) AND DOP=(2006-11-01/2006-11-30) AND DT=(Article) AND WC=(Biochemistry &amp; Molecular Biology)</v>
      </c>
    </row>
    <row r="68" spans="1:82" x14ac:dyDescent="0.3">
      <c r="A68" t="s">
        <v>79</v>
      </c>
      <c r="B68" t="s">
        <v>720</v>
      </c>
      <c r="C68" t="s">
        <v>81</v>
      </c>
      <c r="E68" t="s">
        <v>81</v>
      </c>
      <c r="F68" t="s">
        <v>720</v>
      </c>
      <c r="G68" t="s">
        <v>81</v>
      </c>
      <c r="I68" t="s">
        <v>721</v>
      </c>
      <c r="J68" s="5" t="s">
        <v>410</v>
      </c>
      <c r="L68" t="s">
        <v>81</v>
      </c>
      <c r="M68" t="s">
        <v>81</v>
      </c>
      <c r="N68" t="s">
        <v>81</v>
      </c>
      <c r="T68" t="s">
        <v>81</v>
      </c>
      <c r="U68" t="s">
        <v>81</v>
      </c>
      <c r="W68" t="s">
        <v>81</v>
      </c>
      <c r="X68" t="s">
        <v>81</v>
      </c>
      <c r="Y68" t="s">
        <v>81</v>
      </c>
      <c r="Z68" t="s">
        <v>722</v>
      </c>
      <c r="AB68" t="s">
        <v>81</v>
      </c>
      <c r="AC68" t="s">
        <v>81</v>
      </c>
      <c r="AD68" t="s">
        <v>81</v>
      </c>
      <c r="AE68" t="s">
        <v>81</v>
      </c>
      <c r="AF68" t="s">
        <v>81</v>
      </c>
      <c r="AG68" t="s">
        <v>81</v>
      </c>
      <c r="AH68" t="s">
        <v>81</v>
      </c>
      <c r="AI68" t="s">
        <v>81</v>
      </c>
      <c r="AJ68" t="s">
        <v>81</v>
      </c>
      <c r="AK68" t="s">
        <v>81</v>
      </c>
      <c r="AL68" t="s">
        <v>81</v>
      </c>
      <c r="AM68" s="2">
        <v>2177974</v>
      </c>
      <c r="AP68" t="s">
        <v>81</v>
      </c>
      <c r="AQ68" t="s">
        <v>81</v>
      </c>
      <c r="AR68" s="6">
        <v>44323</v>
      </c>
      <c r="AS68" s="5">
        <v>2003</v>
      </c>
      <c r="AT68">
        <v>125</v>
      </c>
      <c r="AU68">
        <v>18</v>
      </c>
      <c r="AY68" t="s">
        <v>81</v>
      </c>
      <c r="AZ68">
        <v>5274</v>
      </c>
      <c r="BA68">
        <v>5275</v>
      </c>
      <c r="BC68" t="s">
        <v>723</v>
      </c>
      <c r="BD68" t="s">
        <v>81</v>
      </c>
      <c r="BE68" t="s">
        <v>81</v>
      </c>
      <c r="BF68" s="5" t="s">
        <v>414</v>
      </c>
      <c r="BG68" t="s">
        <v>415</v>
      </c>
      <c r="BH68" t="s">
        <v>81</v>
      </c>
      <c r="BI68" t="s">
        <v>724</v>
      </c>
      <c r="BJ68">
        <v>12720429</v>
      </c>
      <c r="BK68">
        <v>77</v>
      </c>
      <c r="BL68">
        <v>94</v>
      </c>
      <c r="BM68">
        <v>1</v>
      </c>
      <c r="BN68" t="s">
        <v>725</v>
      </c>
      <c r="BO68">
        <v>1</v>
      </c>
      <c r="BP68" t="s">
        <v>726</v>
      </c>
      <c r="BQ68" t="s">
        <v>727</v>
      </c>
      <c r="BR68" t="b">
        <v>0</v>
      </c>
      <c r="BS68">
        <v>0</v>
      </c>
      <c r="BT68">
        <v>0</v>
      </c>
      <c r="BU68" t="s">
        <v>81</v>
      </c>
      <c r="BV68" t="s">
        <v>81</v>
      </c>
      <c r="BW68" t="s">
        <v>81</v>
      </c>
      <c r="BX68" t="s">
        <v>81</v>
      </c>
      <c r="BY68" t="s">
        <v>81</v>
      </c>
      <c r="BZ68" t="s">
        <v>81</v>
      </c>
      <c r="CA68" t="s">
        <v>81</v>
      </c>
      <c r="CB68" s="7">
        <v>37748</v>
      </c>
      <c r="CC68" s="7">
        <v>37748</v>
      </c>
      <c r="CD68" s="9" t="str">
        <f t="shared" si="1"/>
        <v>(SO=(JOURNAL OF THE AMERICAN CHEMICAL SOCIETY)) AND DOP=(2003-05-07/2003-05-07) AND DT=(Article) AND WC=(Chemistry, Multidisciplinary)</v>
      </c>
    </row>
    <row r="69" spans="1:82" x14ac:dyDescent="0.3">
      <c r="A69" t="s">
        <v>79</v>
      </c>
      <c r="B69" t="s">
        <v>728</v>
      </c>
      <c r="C69" t="s">
        <v>81</v>
      </c>
      <c r="E69" t="s">
        <v>81</v>
      </c>
      <c r="F69" t="s">
        <v>728</v>
      </c>
      <c r="G69" t="s">
        <v>81</v>
      </c>
      <c r="I69" t="s">
        <v>729</v>
      </c>
      <c r="J69" s="5" t="s">
        <v>127</v>
      </c>
      <c r="L69" t="s">
        <v>81</v>
      </c>
      <c r="M69" t="s">
        <v>81</v>
      </c>
      <c r="N69" t="s">
        <v>81</v>
      </c>
      <c r="T69" t="s">
        <v>81</v>
      </c>
      <c r="U69" t="s">
        <v>81</v>
      </c>
      <c r="V69" t="s">
        <v>730</v>
      </c>
      <c r="W69" t="s">
        <v>81</v>
      </c>
      <c r="X69" t="s">
        <v>81</v>
      </c>
      <c r="Y69" t="s">
        <v>81</v>
      </c>
      <c r="AB69" t="s">
        <v>81</v>
      </c>
      <c r="AC69" t="s">
        <v>81</v>
      </c>
      <c r="AD69" t="s">
        <v>81</v>
      </c>
      <c r="AE69" t="s">
        <v>81</v>
      </c>
      <c r="AF69" t="s">
        <v>81</v>
      </c>
      <c r="AG69" t="s">
        <v>81</v>
      </c>
      <c r="AH69" t="s">
        <v>81</v>
      </c>
      <c r="AI69" t="s">
        <v>81</v>
      </c>
      <c r="AJ69" t="s">
        <v>81</v>
      </c>
      <c r="AK69" t="s">
        <v>81</v>
      </c>
      <c r="AL69" t="s">
        <v>81</v>
      </c>
      <c r="AM69" t="s">
        <v>130</v>
      </c>
      <c r="AP69" t="s">
        <v>81</v>
      </c>
      <c r="AQ69" t="s">
        <v>81</v>
      </c>
      <c r="AR69" s="6">
        <v>44377</v>
      </c>
      <c r="AS69" s="5">
        <v>2005</v>
      </c>
      <c r="AT69">
        <v>435</v>
      </c>
      <c r="AU69">
        <v>7046</v>
      </c>
      <c r="AY69" t="s">
        <v>81</v>
      </c>
      <c r="AZ69">
        <v>1275</v>
      </c>
      <c r="BA69">
        <v>1279</v>
      </c>
      <c r="BC69" t="s">
        <v>731</v>
      </c>
      <c r="BD69" t="s">
        <v>81</v>
      </c>
      <c r="BE69" t="s">
        <v>81</v>
      </c>
      <c r="BF69" s="5" t="s">
        <v>89</v>
      </c>
      <c r="BG69" t="s">
        <v>90</v>
      </c>
      <c r="BH69" t="s">
        <v>81</v>
      </c>
      <c r="BI69" t="s">
        <v>732</v>
      </c>
      <c r="BJ69">
        <v>15965464</v>
      </c>
      <c r="BK69">
        <v>78</v>
      </c>
      <c r="BL69">
        <v>95</v>
      </c>
      <c r="BM69">
        <v>1</v>
      </c>
      <c r="BN69" t="s">
        <v>733</v>
      </c>
      <c r="BO69">
        <v>1</v>
      </c>
      <c r="BP69" t="s">
        <v>734</v>
      </c>
      <c r="BQ69" t="s">
        <v>734</v>
      </c>
      <c r="BR69" t="b">
        <v>1</v>
      </c>
      <c r="BS69">
        <v>1</v>
      </c>
      <c r="BT69">
        <v>1</v>
      </c>
      <c r="BU69" t="s">
        <v>81</v>
      </c>
      <c r="BV69" t="s">
        <v>81</v>
      </c>
      <c r="BW69" t="s">
        <v>81</v>
      </c>
      <c r="BX69" t="s">
        <v>81</v>
      </c>
      <c r="BY69" t="s">
        <v>81</v>
      </c>
      <c r="BZ69" t="s">
        <v>81</v>
      </c>
      <c r="CA69" t="s">
        <v>81</v>
      </c>
      <c r="CB69" s="7">
        <v>38533</v>
      </c>
      <c r="CC69" s="7">
        <v>38533</v>
      </c>
      <c r="CD69" s="9" t="str">
        <f t="shared" si="1"/>
        <v>(SO=(NATURE)) AND DOP=(2005-06-30/2005-06-30) AND DT=(Article) AND WC=(Multidisciplinary Sciences)</v>
      </c>
    </row>
    <row r="70" spans="1:82" x14ac:dyDescent="0.3">
      <c r="A70" t="s">
        <v>79</v>
      </c>
      <c r="B70" t="s">
        <v>735</v>
      </c>
      <c r="C70" t="s">
        <v>81</v>
      </c>
      <c r="E70" t="s">
        <v>81</v>
      </c>
      <c r="F70" t="s">
        <v>735</v>
      </c>
      <c r="G70" t="s">
        <v>81</v>
      </c>
      <c r="I70" t="s">
        <v>736</v>
      </c>
      <c r="J70" s="5" t="s">
        <v>737</v>
      </c>
      <c r="L70" t="s">
        <v>81</v>
      </c>
      <c r="M70" t="s">
        <v>81</v>
      </c>
      <c r="N70" t="s">
        <v>81</v>
      </c>
      <c r="T70" t="s">
        <v>81</v>
      </c>
      <c r="U70" t="s">
        <v>81</v>
      </c>
      <c r="V70" t="s">
        <v>738</v>
      </c>
      <c r="W70" t="s">
        <v>81</v>
      </c>
      <c r="X70" t="s">
        <v>81</v>
      </c>
      <c r="Y70" t="s">
        <v>81</v>
      </c>
      <c r="AB70" t="s">
        <v>81</v>
      </c>
      <c r="AC70" t="s">
        <v>81</v>
      </c>
      <c r="AD70" t="s">
        <v>81</v>
      </c>
      <c r="AE70" t="s">
        <v>81</v>
      </c>
      <c r="AF70" t="s">
        <v>81</v>
      </c>
      <c r="AG70" t="s">
        <v>81</v>
      </c>
      <c r="AH70" t="s">
        <v>81</v>
      </c>
      <c r="AI70" t="s">
        <v>81</v>
      </c>
      <c r="AJ70" t="s">
        <v>81</v>
      </c>
      <c r="AK70" t="s">
        <v>81</v>
      </c>
      <c r="AL70" t="s">
        <v>81</v>
      </c>
      <c r="AM70" t="s">
        <v>739</v>
      </c>
      <c r="AP70" t="s">
        <v>81</v>
      </c>
      <c r="AQ70" t="s">
        <v>81</v>
      </c>
      <c r="AR70" s="5" t="s">
        <v>740</v>
      </c>
      <c r="AS70" s="5">
        <v>2004</v>
      </c>
      <c r="AT70">
        <v>24</v>
      </c>
      <c r="AU70">
        <v>16</v>
      </c>
      <c r="AY70" t="s">
        <v>81</v>
      </c>
      <c r="AZ70">
        <v>6957</v>
      </c>
      <c r="BA70">
        <v>6966</v>
      </c>
      <c r="BC70" t="s">
        <v>741</v>
      </c>
      <c r="BD70" t="s">
        <v>81</v>
      </c>
      <c r="BE70" t="s">
        <v>81</v>
      </c>
      <c r="BF70" s="5" t="s">
        <v>237</v>
      </c>
      <c r="BG70" t="s">
        <v>237</v>
      </c>
      <c r="BH70" t="s">
        <v>81</v>
      </c>
      <c r="BI70" t="s">
        <v>742</v>
      </c>
      <c r="BJ70">
        <v>15282297</v>
      </c>
      <c r="BK70">
        <v>79</v>
      </c>
      <c r="BL70">
        <v>96</v>
      </c>
      <c r="BM70">
        <v>1</v>
      </c>
      <c r="BN70" t="s">
        <v>743</v>
      </c>
      <c r="BO70">
        <v>1</v>
      </c>
      <c r="BP70" t="s">
        <v>744</v>
      </c>
      <c r="BQ70" t="s">
        <v>745</v>
      </c>
      <c r="BR70" t="b">
        <v>0</v>
      </c>
      <c r="BS70">
        <v>1</v>
      </c>
      <c r="BT70">
        <v>1</v>
      </c>
      <c r="BU70" t="s">
        <v>81</v>
      </c>
      <c r="BV70" t="s">
        <v>81</v>
      </c>
      <c r="BW70" t="s">
        <v>81</v>
      </c>
      <c r="BX70" t="s">
        <v>81</v>
      </c>
      <c r="BY70" t="s">
        <v>81</v>
      </c>
      <c r="BZ70" t="s">
        <v>81</v>
      </c>
      <c r="CA70" t="s">
        <v>81</v>
      </c>
      <c r="CB70" s="7">
        <v>38200</v>
      </c>
      <c r="CC70" s="7">
        <v>38230</v>
      </c>
      <c r="CD70" s="9" t="str">
        <f t="shared" si="1"/>
        <v>(SO=(MOLECULAR AND CELLULAR BIOLOGY)) AND DOP=(2004-08-01/2004-08-31) AND DT=(Article) AND WC=(Biochemistry &amp; Molecular Biology; Cell Biology)</v>
      </c>
    </row>
    <row r="71" spans="1:82" x14ac:dyDescent="0.3">
      <c r="A71" t="s">
        <v>79</v>
      </c>
      <c r="B71" t="s">
        <v>746</v>
      </c>
      <c r="C71" t="s">
        <v>81</v>
      </c>
      <c r="E71" t="s">
        <v>81</v>
      </c>
      <c r="F71" t="s">
        <v>746</v>
      </c>
      <c r="G71" t="s">
        <v>81</v>
      </c>
      <c r="I71" t="s">
        <v>747</v>
      </c>
      <c r="J71" s="5" t="s">
        <v>748</v>
      </c>
      <c r="L71" t="s">
        <v>81</v>
      </c>
      <c r="M71" t="s">
        <v>81</v>
      </c>
      <c r="N71" t="s">
        <v>81</v>
      </c>
      <c r="T71" t="s">
        <v>81</v>
      </c>
      <c r="U71" t="s">
        <v>81</v>
      </c>
      <c r="V71" t="s">
        <v>749</v>
      </c>
      <c r="W71" t="s">
        <v>81</v>
      </c>
      <c r="X71" t="s">
        <v>81</v>
      </c>
      <c r="Y71" t="s">
        <v>81</v>
      </c>
      <c r="AB71" t="s">
        <v>81</v>
      </c>
      <c r="AC71" t="s">
        <v>81</v>
      </c>
      <c r="AD71" t="s">
        <v>81</v>
      </c>
      <c r="AE71" t="s">
        <v>81</v>
      </c>
      <c r="AF71" t="s">
        <v>81</v>
      </c>
      <c r="AG71" t="s">
        <v>81</v>
      </c>
      <c r="AH71" t="s">
        <v>81</v>
      </c>
      <c r="AI71" t="s">
        <v>81</v>
      </c>
      <c r="AJ71" t="s">
        <v>81</v>
      </c>
      <c r="AK71" t="s">
        <v>81</v>
      </c>
      <c r="AL71" t="s">
        <v>81</v>
      </c>
      <c r="AM71" t="s">
        <v>750</v>
      </c>
      <c r="AP71" t="s">
        <v>81</v>
      </c>
      <c r="AQ71" t="s">
        <v>81</v>
      </c>
      <c r="AR71" s="5" t="s">
        <v>317</v>
      </c>
      <c r="AS71" s="5">
        <v>2003</v>
      </c>
      <c r="AT71">
        <v>111</v>
      </c>
      <c r="AU71">
        <v>7</v>
      </c>
      <c r="AY71" t="s">
        <v>81</v>
      </c>
      <c r="AZ71">
        <v>1011</v>
      </c>
      <c r="BA71">
        <v>1020</v>
      </c>
      <c r="BC71" t="s">
        <v>751</v>
      </c>
      <c r="BD71" t="s">
        <v>81</v>
      </c>
      <c r="BE71" t="s">
        <v>81</v>
      </c>
      <c r="BF71" s="5" t="s">
        <v>752</v>
      </c>
      <c r="BG71" t="s">
        <v>753</v>
      </c>
      <c r="BH71" t="s">
        <v>81</v>
      </c>
      <c r="BI71" t="s">
        <v>754</v>
      </c>
      <c r="BJ71">
        <v>12671050</v>
      </c>
      <c r="BK71">
        <v>80</v>
      </c>
      <c r="BL71">
        <v>97</v>
      </c>
      <c r="BM71">
        <v>1</v>
      </c>
      <c r="BN71" t="s">
        <v>755</v>
      </c>
      <c r="BO71">
        <v>1</v>
      </c>
      <c r="BP71" t="s">
        <v>756</v>
      </c>
      <c r="BQ71" t="s">
        <v>756</v>
      </c>
      <c r="BR71" t="b">
        <v>1</v>
      </c>
      <c r="BS71">
        <v>1</v>
      </c>
      <c r="BT71">
        <v>1</v>
      </c>
      <c r="BU71" t="s">
        <v>81</v>
      </c>
      <c r="BV71" t="s">
        <v>81</v>
      </c>
      <c r="BW71" t="s">
        <v>81</v>
      </c>
      <c r="BX71" t="s">
        <v>81</v>
      </c>
      <c r="BY71" t="s">
        <v>81</v>
      </c>
      <c r="BZ71" t="s">
        <v>81</v>
      </c>
      <c r="CA71" t="s">
        <v>81</v>
      </c>
      <c r="CB71" s="7">
        <v>37712</v>
      </c>
      <c r="CC71" s="7">
        <v>37741</v>
      </c>
      <c r="CD71" s="9" t="str">
        <f t="shared" si="1"/>
        <v>(SO=(JOURNAL OF CLINICAL INVESTIGATION)) AND DOP=(2003-04-01/2003-04-30) AND DT=(Article) AND WC=(Medicine, Research &amp; Experimental)</v>
      </c>
    </row>
    <row r="72" spans="1:82" x14ac:dyDescent="0.3">
      <c r="A72" t="s">
        <v>79</v>
      </c>
      <c r="B72" t="s">
        <v>757</v>
      </c>
      <c r="C72" t="s">
        <v>81</v>
      </c>
      <c r="E72" t="s">
        <v>81</v>
      </c>
      <c r="F72" t="s">
        <v>757</v>
      </c>
      <c r="G72" t="s">
        <v>81</v>
      </c>
      <c r="I72" t="s">
        <v>758</v>
      </c>
      <c r="J72" s="5" t="s">
        <v>83</v>
      </c>
      <c r="L72" t="s">
        <v>81</v>
      </c>
      <c r="M72" t="s">
        <v>81</v>
      </c>
      <c r="N72" t="s">
        <v>81</v>
      </c>
      <c r="T72" t="s">
        <v>81</v>
      </c>
      <c r="U72" t="s">
        <v>81</v>
      </c>
      <c r="V72" t="s">
        <v>759</v>
      </c>
      <c r="W72" t="s">
        <v>81</v>
      </c>
      <c r="X72" t="s">
        <v>81</v>
      </c>
      <c r="Y72" t="s">
        <v>81</v>
      </c>
      <c r="Z72" t="s">
        <v>760</v>
      </c>
      <c r="AB72" t="s">
        <v>81</v>
      </c>
      <c r="AC72" t="s">
        <v>81</v>
      </c>
      <c r="AD72" t="s">
        <v>81</v>
      </c>
      <c r="AE72" t="s">
        <v>81</v>
      </c>
      <c r="AF72" t="s">
        <v>81</v>
      </c>
      <c r="AG72" t="s">
        <v>81</v>
      </c>
      <c r="AH72" t="s">
        <v>81</v>
      </c>
      <c r="AI72" t="s">
        <v>81</v>
      </c>
      <c r="AJ72" t="s">
        <v>81</v>
      </c>
      <c r="AK72" t="s">
        <v>81</v>
      </c>
      <c r="AL72" t="s">
        <v>81</v>
      </c>
      <c r="AM72" t="s">
        <v>87</v>
      </c>
      <c r="AP72" t="s">
        <v>81</v>
      </c>
      <c r="AQ72" t="s">
        <v>81</v>
      </c>
      <c r="AR72" s="6">
        <v>44201</v>
      </c>
      <c r="AS72" s="5">
        <v>2001</v>
      </c>
      <c r="AT72">
        <v>291</v>
      </c>
      <c r="AU72">
        <v>5501</v>
      </c>
      <c r="AY72" t="s">
        <v>81</v>
      </c>
      <c r="AZ72">
        <v>134</v>
      </c>
      <c r="BA72">
        <v>137</v>
      </c>
      <c r="BC72" t="s">
        <v>761</v>
      </c>
      <c r="BD72" t="s">
        <v>81</v>
      </c>
      <c r="BE72" t="s">
        <v>81</v>
      </c>
      <c r="BF72" s="5" t="s">
        <v>89</v>
      </c>
      <c r="BG72" t="s">
        <v>90</v>
      </c>
      <c r="BH72" t="s">
        <v>81</v>
      </c>
      <c r="BI72" t="s">
        <v>762</v>
      </c>
      <c r="BJ72">
        <v>11141566</v>
      </c>
      <c r="BK72">
        <v>81</v>
      </c>
      <c r="BL72">
        <v>98</v>
      </c>
      <c r="BM72">
        <v>0</v>
      </c>
      <c r="BN72" t="s">
        <v>763</v>
      </c>
      <c r="BO72">
        <v>1</v>
      </c>
      <c r="BP72" t="s">
        <v>764</v>
      </c>
      <c r="BQ72" t="s">
        <v>765</v>
      </c>
      <c r="BR72" t="b">
        <v>0</v>
      </c>
      <c r="BS72">
        <v>0.83333333300000001</v>
      </c>
      <c r="BT72">
        <v>1</v>
      </c>
      <c r="BU72" t="s">
        <v>81</v>
      </c>
      <c r="BV72" t="s">
        <v>81</v>
      </c>
      <c r="BW72" t="s">
        <v>81</v>
      </c>
      <c r="BX72" t="s">
        <v>81</v>
      </c>
      <c r="BY72" t="s">
        <v>81</v>
      </c>
      <c r="BZ72" t="s">
        <v>81</v>
      </c>
      <c r="CA72" t="s">
        <v>81</v>
      </c>
      <c r="CB72" s="7">
        <v>36896</v>
      </c>
      <c r="CC72" s="7">
        <v>36896</v>
      </c>
      <c r="CD72" s="9" t="str">
        <f t="shared" si="1"/>
        <v>(SO=(SCIENCE)) AND DOP=(2001-01-05/2001-01-05) AND DT=(Article) AND WC=(Multidisciplinary Sciences)</v>
      </c>
    </row>
    <row r="73" spans="1:82" x14ac:dyDescent="0.3">
      <c r="A73" t="s">
        <v>79</v>
      </c>
      <c r="B73" t="s">
        <v>766</v>
      </c>
      <c r="C73" t="s">
        <v>81</v>
      </c>
      <c r="E73" t="s">
        <v>81</v>
      </c>
      <c r="F73" t="s">
        <v>766</v>
      </c>
      <c r="G73" t="s">
        <v>81</v>
      </c>
      <c r="I73" t="s">
        <v>767</v>
      </c>
      <c r="J73" s="5" t="s">
        <v>768</v>
      </c>
      <c r="L73" t="s">
        <v>81</v>
      </c>
      <c r="M73" t="s">
        <v>81</v>
      </c>
      <c r="N73" t="s">
        <v>81</v>
      </c>
      <c r="T73" t="s">
        <v>81</v>
      </c>
      <c r="U73" t="s">
        <v>81</v>
      </c>
      <c r="W73" t="s">
        <v>81</v>
      </c>
      <c r="X73" t="s">
        <v>81</v>
      </c>
      <c r="Y73" t="s">
        <v>81</v>
      </c>
      <c r="AB73" t="s">
        <v>81</v>
      </c>
      <c r="AC73" t="s">
        <v>81</v>
      </c>
      <c r="AD73" t="s">
        <v>81</v>
      </c>
      <c r="AE73" t="s">
        <v>81</v>
      </c>
      <c r="AF73" t="s">
        <v>81</v>
      </c>
      <c r="AG73" t="s">
        <v>81</v>
      </c>
      <c r="AH73" t="s">
        <v>81</v>
      </c>
      <c r="AI73" t="s">
        <v>81</v>
      </c>
      <c r="AJ73" t="s">
        <v>81</v>
      </c>
      <c r="AK73" t="s">
        <v>81</v>
      </c>
      <c r="AL73" t="s">
        <v>81</v>
      </c>
      <c r="AM73" t="s">
        <v>769</v>
      </c>
      <c r="AP73" t="s">
        <v>81</v>
      </c>
      <c r="AQ73" t="s">
        <v>81</v>
      </c>
      <c r="AR73" s="5" t="s">
        <v>770</v>
      </c>
      <c r="AS73" s="5">
        <v>2000</v>
      </c>
      <c r="AT73">
        <v>18</v>
      </c>
      <c r="AU73">
        <v>12</v>
      </c>
      <c r="AY73" t="s">
        <v>81</v>
      </c>
      <c r="AZ73">
        <v>2353</v>
      </c>
      <c r="BA73">
        <v>2353</v>
      </c>
      <c r="BD73" t="s">
        <v>81</v>
      </c>
      <c r="BE73" t="s">
        <v>81</v>
      </c>
      <c r="BF73" s="5" t="s">
        <v>121</v>
      </c>
      <c r="BG73" t="s">
        <v>121</v>
      </c>
      <c r="BH73" t="s">
        <v>81</v>
      </c>
      <c r="BI73" t="s">
        <v>771</v>
      </c>
      <c r="BJ73" t="s">
        <v>81</v>
      </c>
      <c r="BK73">
        <v>82</v>
      </c>
      <c r="BL73">
        <v>99</v>
      </c>
      <c r="BM73">
        <v>1</v>
      </c>
      <c r="BN73" t="s">
        <v>772</v>
      </c>
      <c r="BO73">
        <v>1</v>
      </c>
      <c r="BP73" t="s">
        <v>773</v>
      </c>
      <c r="BQ73" t="s">
        <v>773</v>
      </c>
      <c r="BR73" t="b">
        <v>1</v>
      </c>
      <c r="BS73">
        <v>1</v>
      </c>
      <c r="BT73">
        <v>1</v>
      </c>
      <c r="BU73" t="s">
        <v>81</v>
      </c>
      <c r="BV73" t="s">
        <v>81</v>
      </c>
      <c r="BW73" t="s">
        <v>81</v>
      </c>
      <c r="BX73" t="s">
        <v>81</v>
      </c>
      <c r="BY73" t="s">
        <v>81</v>
      </c>
      <c r="BZ73" t="s">
        <v>81</v>
      </c>
      <c r="CA73" t="s">
        <v>81</v>
      </c>
      <c r="CB73" s="7">
        <v>36678</v>
      </c>
      <c r="CC73" s="7">
        <v>36707</v>
      </c>
      <c r="CD73" s="9" t="str">
        <f t="shared" si="1"/>
        <v>(SO=(JOURNAL OF CLINICAL ONCOLOGY)) AND DOP=(2000-06-01/2000-06-30) AND DT=(Article) AND WC=(Oncology)</v>
      </c>
    </row>
    <row r="74" spans="1:82" x14ac:dyDescent="0.3">
      <c r="A74" t="s">
        <v>79</v>
      </c>
      <c r="B74" t="s">
        <v>774</v>
      </c>
      <c r="C74" t="s">
        <v>81</v>
      </c>
      <c r="E74" t="s">
        <v>81</v>
      </c>
      <c r="F74" t="s">
        <v>774</v>
      </c>
      <c r="G74" t="s">
        <v>81</v>
      </c>
      <c r="I74" t="s">
        <v>775</v>
      </c>
      <c r="J74" s="5" t="s">
        <v>127</v>
      </c>
      <c r="L74" t="s">
        <v>81</v>
      </c>
      <c r="M74" t="s">
        <v>81</v>
      </c>
      <c r="N74" t="s">
        <v>81</v>
      </c>
      <c r="T74" t="s">
        <v>81</v>
      </c>
      <c r="U74" t="s">
        <v>81</v>
      </c>
      <c r="V74" t="s">
        <v>776</v>
      </c>
      <c r="W74" t="s">
        <v>81</v>
      </c>
      <c r="X74" t="s">
        <v>81</v>
      </c>
      <c r="Y74" t="s">
        <v>81</v>
      </c>
      <c r="AB74" t="s">
        <v>81</v>
      </c>
      <c r="AC74" t="s">
        <v>81</v>
      </c>
      <c r="AD74" t="s">
        <v>81</v>
      </c>
      <c r="AE74" t="s">
        <v>81</v>
      </c>
      <c r="AF74" t="s">
        <v>81</v>
      </c>
      <c r="AG74" t="s">
        <v>81</v>
      </c>
      <c r="AH74" t="s">
        <v>81</v>
      </c>
      <c r="AI74" t="s">
        <v>81</v>
      </c>
      <c r="AJ74" t="s">
        <v>81</v>
      </c>
      <c r="AK74" t="s">
        <v>81</v>
      </c>
      <c r="AL74" t="s">
        <v>81</v>
      </c>
      <c r="AM74" t="s">
        <v>130</v>
      </c>
      <c r="AP74" t="s">
        <v>81</v>
      </c>
      <c r="AQ74" t="s">
        <v>81</v>
      </c>
      <c r="AR74" s="6">
        <v>44542</v>
      </c>
      <c r="AS74" s="5">
        <v>1991</v>
      </c>
      <c r="AT74">
        <v>354</v>
      </c>
      <c r="AU74">
        <v>6353</v>
      </c>
      <c r="AY74" t="s">
        <v>81</v>
      </c>
      <c r="AZ74">
        <v>476</v>
      </c>
      <c r="BA74">
        <v>478</v>
      </c>
      <c r="BC74" t="s">
        <v>777</v>
      </c>
      <c r="BD74" t="s">
        <v>81</v>
      </c>
      <c r="BE74" t="s">
        <v>81</v>
      </c>
      <c r="BF74" s="5" t="s">
        <v>89</v>
      </c>
      <c r="BG74" t="s">
        <v>90</v>
      </c>
      <c r="BH74" t="s">
        <v>81</v>
      </c>
      <c r="BI74" t="s">
        <v>778</v>
      </c>
      <c r="BJ74">
        <v>1793460</v>
      </c>
      <c r="BK74">
        <v>83</v>
      </c>
      <c r="BL74">
        <v>100</v>
      </c>
      <c r="BM74">
        <v>0</v>
      </c>
      <c r="BN74" t="s">
        <v>779</v>
      </c>
      <c r="BO74">
        <v>1</v>
      </c>
      <c r="BP74" t="s">
        <v>780</v>
      </c>
      <c r="BQ74" t="s">
        <v>780</v>
      </c>
      <c r="BR74" t="b">
        <v>1</v>
      </c>
      <c r="BS74">
        <v>1</v>
      </c>
      <c r="BT74">
        <v>1</v>
      </c>
      <c r="BU74" t="s">
        <v>81</v>
      </c>
      <c r="BV74" t="s">
        <v>81</v>
      </c>
      <c r="BW74" t="s">
        <v>81</v>
      </c>
      <c r="BX74" t="s">
        <v>81</v>
      </c>
      <c r="BY74" t="s">
        <v>81</v>
      </c>
      <c r="BZ74" t="s">
        <v>81</v>
      </c>
      <c r="CA74" t="s">
        <v>81</v>
      </c>
      <c r="CB74" s="7">
        <v>33584</v>
      </c>
      <c r="CC74" s="7">
        <v>33584</v>
      </c>
      <c r="CD74" s="9" t="str">
        <f t="shared" si="1"/>
        <v>(SO=(NATURE)) AND DOP=(1991-12-12/1991-12-12) AND DT=(Article) AND WC=(Multidisciplinary Sciences)</v>
      </c>
    </row>
    <row r="75" spans="1:82" x14ac:dyDescent="0.3">
      <c r="A75" t="s">
        <v>79</v>
      </c>
      <c r="B75" t="s">
        <v>781</v>
      </c>
      <c r="C75" t="s">
        <v>81</v>
      </c>
      <c r="E75" t="s">
        <v>81</v>
      </c>
      <c r="F75" t="s">
        <v>782</v>
      </c>
      <c r="G75" t="s">
        <v>81</v>
      </c>
      <c r="I75" t="s">
        <v>783</v>
      </c>
      <c r="J75" s="5" t="s">
        <v>410</v>
      </c>
      <c r="L75" t="s">
        <v>81</v>
      </c>
      <c r="M75" t="s">
        <v>81</v>
      </c>
      <c r="N75" t="s">
        <v>81</v>
      </c>
      <c r="T75" t="s">
        <v>81</v>
      </c>
      <c r="U75" t="s">
        <v>81</v>
      </c>
      <c r="V75" t="s">
        <v>784</v>
      </c>
      <c r="W75" t="s">
        <v>81</v>
      </c>
      <c r="X75" t="s">
        <v>81</v>
      </c>
      <c r="Y75" t="s">
        <v>81</v>
      </c>
      <c r="AB75" t="s">
        <v>81</v>
      </c>
      <c r="AC75" t="s">
        <v>81</v>
      </c>
      <c r="AD75" t="s">
        <v>81</v>
      </c>
      <c r="AE75" t="s">
        <v>81</v>
      </c>
      <c r="AF75" t="s">
        <v>81</v>
      </c>
      <c r="AG75" t="s">
        <v>81</v>
      </c>
      <c r="AH75" t="s">
        <v>81</v>
      </c>
      <c r="AI75" t="s">
        <v>81</v>
      </c>
      <c r="AJ75" t="s">
        <v>81</v>
      </c>
      <c r="AK75" t="s">
        <v>81</v>
      </c>
      <c r="AL75" t="s">
        <v>81</v>
      </c>
      <c r="AM75" s="2">
        <v>2177974</v>
      </c>
      <c r="AP75" t="s">
        <v>81</v>
      </c>
      <c r="AQ75" t="s">
        <v>81</v>
      </c>
      <c r="AR75" s="6">
        <v>44315</v>
      </c>
      <c r="AS75" s="5">
        <v>2009</v>
      </c>
      <c r="AT75">
        <v>131</v>
      </c>
      <c r="AU75">
        <v>16</v>
      </c>
      <c r="AY75" t="s">
        <v>81</v>
      </c>
      <c r="AZ75">
        <v>5902</v>
      </c>
      <c r="BA75">
        <v>5919</v>
      </c>
      <c r="BC75" t="s">
        <v>785</v>
      </c>
      <c r="BD75" t="s">
        <v>81</v>
      </c>
      <c r="BE75" t="s">
        <v>81</v>
      </c>
      <c r="BF75" s="5" t="s">
        <v>414</v>
      </c>
      <c r="BG75" t="s">
        <v>415</v>
      </c>
      <c r="BH75" t="s">
        <v>81</v>
      </c>
      <c r="BI75" t="s">
        <v>786</v>
      </c>
      <c r="BJ75">
        <v>19351155</v>
      </c>
      <c r="BK75">
        <v>84</v>
      </c>
      <c r="BL75">
        <v>101</v>
      </c>
      <c r="BM75">
        <v>1</v>
      </c>
      <c r="BN75" t="s">
        <v>787</v>
      </c>
      <c r="BO75">
        <v>1</v>
      </c>
      <c r="BP75" t="s">
        <v>788</v>
      </c>
      <c r="BQ75" t="s">
        <v>788</v>
      </c>
      <c r="BR75" t="b">
        <v>1</v>
      </c>
      <c r="BS75">
        <v>1</v>
      </c>
      <c r="BT75">
        <v>1</v>
      </c>
      <c r="BU75" t="s">
        <v>81</v>
      </c>
      <c r="BV75" t="s">
        <v>81</v>
      </c>
      <c r="BW75" t="s">
        <v>81</v>
      </c>
      <c r="BX75" t="s">
        <v>81</v>
      </c>
      <c r="BY75" t="s">
        <v>81</v>
      </c>
      <c r="BZ75" t="s">
        <v>81</v>
      </c>
      <c r="CA75" t="s">
        <v>81</v>
      </c>
      <c r="CB75" s="7">
        <v>39932</v>
      </c>
      <c r="CC75" s="7">
        <v>39932</v>
      </c>
      <c r="CD75" s="9" t="str">
        <f t="shared" si="1"/>
        <v>(SO=(JOURNAL OF THE AMERICAN CHEMICAL SOCIETY)) AND DOP=(2009-04-29/2009-04-29) AND DT=(Article) AND WC=(Chemistry, Multidisciplinary)</v>
      </c>
    </row>
    <row r="76" spans="1:82" x14ac:dyDescent="0.3">
      <c r="A76" t="s">
        <v>79</v>
      </c>
      <c r="B76" t="s">
        <v>789</v>
      </c>
      <c r="C76" t="s">
        <v>81</v>
      </c>
      <c r="E76" t="s">
        <v>81</v>
      </c>
      <c r="F76" t="s">
        <v>790</v>
      </c>
      <c r="G76" t="s">
        <v>81</v>
      </c>
      <c r="I76" t="s">
        <v>791</v>
      </c>
      <c r="J76" s="5" t="s">
        <v>792</v>
      </c>
      <c r="L76" t="s">
        <v>81</v>
      </c>
      <c r="M76" t="s">
        <v>81</v>
      </c>
      <c r="N76" t="s">
        <v>81</v>
      </c>
      <c r="T76" t="s">
        <v>81</v>
      </c>
      <c r="U76" t="s">
        <v>81</v>
      </c>
      <c r="V76" t="s">
        <v>793</v>
      </c>
      <c r="W76" t="s">
        <v>81</v>
      </c>
      <c r="X76" t="s">
        <v>81</v>
      </c>
      <c r="Y76" t="s">
        <v>81</v>
      </c>
      <c r="AB76" t="s">
        <v>81</v>
      </c>
      <c r="AC76" t="s">
        <v>81</v>
      </c>
      <c r="AD76" t="s">
        <v>81</v>
      </c>
      <c r="AE76" t="s">
        <v>81</v>
      </c>
      <c r="AF76" t="s">
        <v>81</v>
      </c>
      <c r="AG76" t="s">
        <v>81</v>
      </c>
      <c r="AH76" t="s">
        <v>81</v>
      </c>
      <c r="AI76" t="s">
        <v>81</v>
      </c>
      <c r="AJ76" t="s">
        <v>81</v>
      </c>
      <c r="AK76" t="s">
        <v>81</v>
      </c>
      <c r="AL76" t="s">
        <v>81</v>
      </c>
      <c r="AM76" t="s">
        <v>794</v>
      </c>
      <c r="AN76" t="s">
        <v>795</v>
      </c>
      <c r="AP76" t="s">
        <v>81</v>
      </c>
      <c r="AQ76" t="s">
        <v>81</v>
      </c>
      <c r="AR76" s="5" t="s">
        <v>160</v>
      </c>
      <c r="AS76" s="5">
        <v>2015</v>
      </c>
      <c r="AT76">
        <v>86</v>
      </c>
      <c r="AU76">
        <v>2</v>
      </c>
      <c r="AY76" t="s">
        <v>81</v>
      </c>
      <c r="AZ76">
        <v>112</v>
      </c>
      <c r="BA76">
        <v>117</v>
      </c>
      <c r="BC76" t="s">
        <v>796</v>
      </c>
      <c r="BD76" t="s">
        <v>81</v>
      </c>
      <c r="BE76" t="s">
        <v>81</v>
      </c>
      <c r="BF76" s="5" t="s">
        <v>797</v>
      </c>
      <c r="BG76" t="s">
        <v>798</v>
      </c>
      <c r="BH76" t="s">
        <v>81</v>
      </c>
      <c r="BI76" t="s">
        <v>799</v>
      </c>
      <c r="BJ76">
        <v>25946735</v>
      </c>
      <c r="BK76">
        <v>85</v>
      </c>
      <c r="BL76">
        <v>102</v>
      </c>
      <c r="BM76">
        <v>1</v>
      </c>
      <c r="BN76" t="s">
        <v>791</v>
      </c>
      <c r="BO76">
        <v>1</v>
      </c>
      <c r="BP76" t="s">
        <v>800</v>
      </c>
      <c r="BQ76" t="s">
        <v>800</v>
      </c>
      <c r="BR76" t="b">
        <v>1</v>
      </c>
      <c r="BS76">
        <v>1</v>
      </c>
      <c r="BT76">
        <v>1</v>
      </c>
      <c r="BU76" t="s">
        <v>81</v>
      </c>
      <c r="BV76" t="s">
        <v>81</v>
      </c>
      <c r="BW76" t="s">
        <v>81</v>
      </c>
      <c r="BX76" t="s">
        <v>81</v>
      </c>
      <c r="BY76" t="s">
        <v>81</v>
      </c>
      <c r="BZ76" t="s">
        <v>81</v>
      </c>
      <c r="CA76" t="s">
        <v>81</v>
      </c>
      <c r="CB76" s="7">
        <v>42036</v>
      </c>
      <c r="CC76" s="7">
        <v>42063</v>
      </c>
      <c r="CD76" s="9" t="str">
        <f t="shared" si="1"/>
        <v>(SO=(AEROSPACE MEDICINE AND HUMAN PERFORMANCE)) AND DOP=(2015-02-01/2015-02-28) AND DT=(Article) AND WC=(Public, Environmental &amp; Occupational Health; Medicine, General &amp; Internal; Sport Sciences)</v>
      </c>
    </row>
    <row r="77" spans="1:82" x14ac:dyDescent="0.3">
      <c r="A77" t="s">
        <v>79</v>
      </c>
      <c r="B77" t="s">
        <v>801</v>
      </c>
      <c r="C77" t="s">
        <v>81</v>
      </c>
      <c r="E77" t="s">
        <v>81</v>
      </c>
      <c r="F77" t="s">
        <v>802</v>
      </c>
      <c r="G77" t="s">
        <v>81</v>
      </c>
      <c r="I77" t="s">
        <v>803</v>
      </c>
      <c r="J77" s="5" t="s">
        <v>804</v>
      </c>
      <c r="L77" t="s">
        <v>81</v>
      </c>
      <c r="M77" t="s">
        <v>81</v>
      </c>
      <c r="N77" t="s">
        <v>81</v>
      </c>
      <c r="T77" t="s">
        <v>81</v>
      </c>
      <c r="U77" t="s">
        <v>81</v>
      </c>
      <c r="W77" t="s">
        <v>81</v>
      </c>
      <c r="X77" t="s">
        <v>81</v>
      </c>
      <c r="Y77" t="s">
        <v>81</v>
      </c>
      <c r="AB77" t="s">
        <v>81</v>
      </c>
      <c r="AC77" t="s">
        <v>81</v>
      </c>
      <c r="AD77" t="s">
        <v>81</v>
      </c>
      <c r="AE77" t="s">
        <v>81</v>
      </c>
      <c r="AF77" t="s">
        <v>81</v>
      </c>
      <c r="AG77" t="s">
        <v>81</v>
      </c>
      <c r="AH77" t="s">
        <v>81</v>
      </c>
      <c r="AI77" t="s">
        <v>81</v>
      </c>
      <c r="AJ77" t="s">
        <v>81</v>
      </c>
      <c r="AK77" t="s">
        <v>81</v>
      </c>
      <c r="AL77" t="s">
        <v>81</v>
      </c>
      <c r="AM77" t="s">
        <v>805</v>
      </c>
      <c r="AP77" t="s">
        <v>81</v>
      </c>
      <c r="AQ77" t="s">
        <v>81</v>
      </c>
      <c r="AR77" s="6">
        <v>44242</v>
      </c>
      <c r="AS77" s="5">
        <v>2010</v>
      </c>
      <c r="AT77">
        <v>374</v>
      </c>
      <c r="AU77">
        <v>9</v>
      </c>
      <c r="AY77" t="s">
        <v>81</v>
      </c>
      <c r="AZ77">
        <v>1110</v>
      </c>
      <c r="BA77">
        <v>1112</v>
      </c>
      <c r="BC77" t="s">
        <v>806</v>
      </c>
      <c r="BD77" t="s">
        <v>81</v>
      </c>
      <c r="BE77" t="s">
        <v>81</v>
      </c>
      <c r="BF77" s="5" t="s">
        <v>807</v>
      </c>
      <c r="BG77" t="s">
        <v>808</v>
      </c>
      <c r="BH77" t="s">
        <v>81</v>
      </c>
      <c r="BI77" t="s">
        <v>809</v>
      </c>
      <c r="BJ77" t="s">
        <v>81</v>
      </c>
      <c r="BK77">
        <v>86</v>
      </c>
      <c r="BL77">
        <v>103</v>
      </c>
      <c r="BM77">
        <v>1</v>
      </c>
      <c r="BN77" t="s">
        <v>803</v>
      </c>
      <c r="BO77">
        <v>1</v>
      </c>
      <c r="BP77" t="s">
        <v>810</v>
      </c>
      <c r="BQ77" t="s">
        <v>810</v>
      </c>
      <c r="BR77" t="b">
        <v>1</v>
      </c>
      <c r="BS77">
        <v>1</v>
      </c>
      <c r="BT77">
        <v>1</v>
      </c>
      <c r="BU77" t="s">
        <v>81</v>
      </c>
      <c r="BV77" t="s">
        <v>81</v>
      </c>
      <c r="BW77" t="s">
        <v>81</v>
      </c>
      <c r="BX77" t="s">
        <v>81</v>
      </c>
      <c r="BY77" t="s">
        <v>81</v>
      </c>
      <c r="BZ77" t="s">
        <v>81</v>
      </c>
      <c r="CA77" t="s">
        <v>81</v>
      </c>
      <c r="CB77" s="7">
        <v>40224</v>
      </c>
      <c r="CC77" s="7">
        <v>40224</v>
      </c>
      <c r="CD77" s="9" t="str">
        <f t="shared" si="1"/>
        <v>(SO=(PHYSICS LETTERS A)) AND DOP=(2010-02-15/2010-02-15) AND DT=(Article) AND WC=(Physics, Multidisciplinary)</v>
      </c>
    </row>
    <row r="78" spans="1:82" x14ac:dyDescent="0.3">
      <c r="A78" t="s">
        <v>79</v>
      </c>
      <c r="B78" t="s">
        <v>811</v>
      </c>
      <c r="C78" t="s">
        <v>81</v>
      </c>
      <c r="E78" t="s">
        <v>81</v>
      </c>
      <c r="F78" t="s">
        <v>812</v>
      </c>
      <c r="G78" t="s">
        <v>81</v>
      </c>
      <c r="I78" t="s">
        <v>813</v>
      </c>
      <c r="J78" s="5" t="s">
        <v>814</v>
      </c>
      <c r="L78" t="s">
        <v>81</v>
      </c>
      <c r="M78" t="s">
        <v>81</v>
      </c>
      <c r="N78" t="s">
        <v>81</v>
      </c>
      <c r="T78" t="s">
        <v>81</v>
      </c>
      <c r="U78" t="s">
        <v>81</v>
      </c>
      <c r="V78" t="s">
        <v>815</v>
      </c>
      <c r="W78" t="s">
        <v>81</v>
      </c>
      <c r="X78" t="s">
        <v>81</v>
      </c>
      <c r="Y78" t="s">
        <v>81</v>
      </c>
      <c r="AB78" t="s">
        <v>81</v>
      </c>
      <c r="AC78" t="s">
        <v>81</v>
      </c>
      <c r="AD78" t="s">
        <v>81</v>
      </c>
      <c r="AE78" t="s">
        <v>81</v>
      </c>
      <c r="AF78" t="s">
        <v>81</v>
      </c>
      <c r="AG78" t="s">
        <v>81</v>
      </c>
      <c r="AH78" t="s">
        <v>81</v>
      </c>
      <c r="AI78" t="s">
        <v>81</v>
      </c>
      <c r="AJ78" t="s">
        <v>81</v>
      </c>
      <c r="AK78" t="s">
        <v>81</v>
      </c>
      <c r="AL78" t="s">
        <v>81</v>
      </c>
      <c r="AM78" t="s">
        <v>816</v>
      </c>
      <c r="AP78" t="s">
        <v>81</v>
      </c>
      <c r="AQ78" t="s">
        <v>81</v>
      </c>
      <c r="AR78" s="6">
        <v>44224</v>
      </c>
      <c r="AS78" s="5">
        <v>2009</v>
      </c>
      <c r="AT78">
        <v>20</v>
      </c>
      <c r="AU78">
        <v>2</v>
      </c>
      <c r="AY78" t="s">
        <v>81</v>
      </c>
      <c r="AZ78">
        <v>145</v>
      </c>
      <c r="BA78">
        <v>149</v>
      </c>
      <c r="BC78" t="s">
        <v>817</v>
      </c>
      <c r="BD78" t="s">
        <v>81</v>
      </c>
      <c r="BE78" t="s">
        <v>81</v>
      </c>
      <c r="BF78" s="5" t="s">
        <v>111</v>
      </c>
      <c r="BG78" t="s">
        <v>112</v>
      </c>
      <c r="BH78" t="s">
        <v>81</v>
      </c>
      <c r="BI78" t="s">
        <v>818</v>
      </c>
      <c r="BJ78">
        <v>19151597</v>
      </c>
      <c r="BK78">
        <v>87</v>
      </c>
      <c r="BL78">
        <v>104</v>
      </c>
      <c r="BM78">
        <v>1</v>
      </c>
      <c r="BN78" t="s">
        <v>819</v>
      </c>
      <c r="BO78">
        <v>1</v>
      </c>
      <c r="BP78" t="s">
        <v>820</v>
      </c>
      <c r="BQ78" t="s">
        <v>820</v>
      </c>
      <c r="BR78" t="b">
        <v>1</v>
      </c>
      <c r="BS78">
        <v>1</v>
      </c>
      <c r="BT78">
        <v>1</v>
      </c>
      <c r="BU78" t="s">
        <v>81</v>
      </c>
      <c r="BV78" t="s">
        <v>81</v>
      </c>
      <c r="BW78" t="s">
        <v>81</v>
      </c>
      <c r="BX78" t="s">
        <v>81</v>
      </c>
      <c r="BY78" t="s">
        <v>81</v>
      </c>
      <c r="BZ78" t="s">
        <v>81</v>
      </c>
      <c r="CA78" t="s">
        <v>81</v>
      </c>
      <c r="CB78" s="7">
        <v>39841</v>
      </c>
      <c r="CC78" s="7">
        <v>39841</v>
      </c>
      <c r="CD78" s="9" t="str">
        <f t="shared" si="1"/>
        <v>(SO=(NEUROREPORT)) AND DOP=(2009-01-28/2009-01-28) AND DT=(Article) AND WC=(Neurosciences)</v>
      </c>
    </row>
    <row r="79" spans="1:82" x14ac:dyDescent="0.3">
      <c r="A79" t="s">
        <v>79</v>
      </c>
      <c r="B79" t="s">
        <v>821</v>
      </c>
      <c r="C79" t="s">
        <v>81</v>
      </c>
      <c r="E79" t="s">
        <v>81</v>
      </c>
      <c r="F79" t="s">
        <v>822</v>
      </c>
      <c r="G79" t="s">
        <v>81</v>
      </c>
      <c r="I79" t="s">
        <v>823</v>
      </c>
      <c r="J79" s="5" t="s">
        <v>233</v>
      </c>
      <c r="L79" t="s">
        <v>81</v>
      </c>
      <c r="M79" t="s">
        <v>81</v>
      </c>
      <c r="N79" t="s">
        <v>81</v>
      </c>
      <c r="T79" t="s">
        <v>81</v>
      </c>
      <c r="U79" t="s">
        <v>81</v>
      </c>
      <c r="V79" t="s">
        <v>824</v>
      </c>
      <c r="W79" t="s">
        <v>81</v>
      </c>
      <c r="X79" t="s">
        <v>81</v>
      </c>
      <c r="Y79" t="s">
        <v>81</v>
      </c>
      <c r="AB79" t="s">
        <v>81</v>
      </c>
      <c r="AC79" t="s">
        <v>81</v>
      </c>
      <c r="AD79" t="s">
        <v>81</v>
      </c>
      <c r="AE79" t="s">
        <v>81</v>
      </c>
      <c r="AF79" t="s">
        <v>81</v>
      </c>
      <c r="AG79" t="s">
        <v>81</v>
      </c>
      <c r="AH79" t="s">
        <v>81</v>
      </c>
      <c r="AI79" t="s">
        <v>81</v>
      </c>
      <c r="AJ79" t="s">
        <v>81</v>
      </c>
      <c r="AK79" t="s">
        <v>81</v>
      </c>
      <c r="AL79" t="s">
        <v>81</v>
      </c>
      <c r="AM79" t="s">
        <v>235</v>
      </c>
      <c r="AP79" t="s">
        <v>81</v>
      </c>
      <c r="AQ79" t="s">
        <v>81</v>
      </c>
      <c r="AR79" s="6">
        <v>44276</v>
      </c>
      <c r="AS79" s="5">
        <v>2008</v>
      </c>
      <c r="AT79">
        <v>132</v>
      </c>
      <c r="AU79">
        <v>6</v>
      </c>
      <c r="AY79" t="s">
        <v>81</v>
      </c>
      <c r="AZ79">
        <v>996</v>
      </c>
      <c r="BA79">
        <v>1010</v>
      </c>
      <c r="BC79" t="s">
        <v>825</v>
      </c>
      <c r="BD79" t="s">
        <v>81</v>
      </c>
      <c r="BE79" t="s">
        <v>81</v>
      </c>
      <c r="BF79" s="5" t="s">
        <v>237</v>
      </c>
      <c r="BG79" t="s">
        <v>237</v>
      </c>
      <c r="BH79" t="s">
        <v>81</v>
      </c>
      <c r="BI79" t="s">
        <v>826</v>
      </c>
      <c r="BJ79">
        <v>18358812</v>
      </c>
      <c r="BK79">
        <v>89</v>
      </c>
      <c r="BL79">
        <v>106</v>
      </c>
      <c r="BM79">
        <v>1</v>
      </c>
      <c r="BN79" t="s">
        <v>827</v>
      </c>
      <c r="BO79">
        <v>1</v>
      </c>
      <c r="BP79" t="s">
        <v>828</v>
      </c>
      <c r="BQ79" t="s">
        <v>828</v>
      </c>
      <c r="BR79" t="b">
        <v>1</v>
      </c>
      <c r="BS79">
        <v>1</v>
      </c>
      <c r="BT79">
        <v>1</v>
      </c>
      <c r="BU79" t="s">
        <v>81</v>
      </c>
      <c r="BV79" t="s">
        <v>81</v>
      </c>
      <c r="BW79" t="s">
        <v>81</v>
      </c>
      <c r="BX79" t="s">
        <v>81</v>
      </c>
      <c r="BY79" t="s">
        <v>81</v>
      </c>
      <c r="BZ79" t="s">
        <v>81</v>
      </c>
      <c r="CA79" t="s">
        <v>81</v>
      </c>
      <c r="CB79" s="7">
        <v>39528</v>
      </c>
      <c r="CC79" s="7">
        <v>39528</v>
      </c>
      <c r="CD79" s="9" t="str">
        <f t="shared" si="1"/>
        <v>(SO=(CELL)) AND DOP=(2008-03-21/2008-03-21) AND DT=(Article) AND WC=(Biochemistry &amp; Molecular Biology; Cell Biology)</v>
      </c>
    </row>
    <row r="80" spans="1:82" x14ac:dyDescent="0.3">
      <c r="A80" t="s">
        <v>79</v>
      </c>
      <c r="B80" t="s">
        <v>829</v>
      </c>
      <c r="C80" t="s">
        <v>81</v>
      </c>
      <c r="E80" t="s">
        <v>81</v>
      </c>
      <c r="F80" t="s">
        <v>830</v>
      </c>
      <c r="G80" t="s">
        <v>81</v>
      </c>
      <c r="I80" t="s">
        <v>831</v>
      </c>
      <c r="J80" s="5" t="s">
        <v>530</v>
      </c>
      <c r="L80" t="s">
        <v>81</v>
      </c>
      <c r="M80" t="s">
        <v>81</v>
      </c>
      <c r="N80" t="s">
        <v>81</v>
      </c>
      <c r="T80" t="s">
        <v>81</v>
      </c>
      <c r="U80" t="s">
        <v>81</v>
      </c>
      <c r="V80" t="s">
        <v>832</v>
      </c>
      <c r="W80" t="s">
        <v>81</v>
      </c>
      <c r="X80" t="s">
        <v>81</v>
      </c>
      <c r="Y80" t="s">
        <v>81</v>
      </c>
      <c r="AB80" t="s">
        <v>81</v>
      </c>
      <c r="AC80" t="s">
        <v>81</v>
      </c>
      <c r="AD80" t="s">
        <v>81</v>
      </c>
      <c r="AE80" t="s">
        <v>81</v>
      </c>
      <c r="AF80" t="s">
        <v>81</v>
      </c>
      <c r="AG80" t="s">
        <v>81</v>
      </c>
      <c r="AH80" t="s">
        <v>81</v>
      </c>
      <c r="AI80" t="s">
        <v>81</v>
      </c>
      <c r="AJ80" t="s">
        <v>81</v>
      </c>
      <c r="AK80" t="s">
        <v>81</v>
      </c>
      <c r="AL80" t="s">
        <v>81</v>
      </c>
      <c r="AM80" t="s">
        <v>532</v>
      </c>
      <c r="AP80" t="s">
        <v>81</v>
      </c>
      <c r="AQ80" t="s">
        <v>81</v>
      </c>
      <c r="AR80" s="5" t="s">
        <v>403</v>
      </c>
      <c r="AS80" s="5">
        <v>2007</v>
      </c>
      <c r="AT80">
        <v>45</v>
      </c>
      <c r="AU80">
        <v>3</v>
      </c>
      <c r="AY80" t="s">
        <v>81</v>
      </c>
      <c r="AZ80">
        <v>972</v>
      </c>
      <c r="BA80">
        <v>978</v>
      </c>
      <c r="BC80" t="s">
        <v>833</v>
      </c>
      <c r="BD80" t="s">
        <v>81</v>
      </c>
      <c r="BE80" t="s">
        <v>81</v>
      </c>
      <c r="BF80" s="5" t="s">
        <v>535</v>
      </c>
      <c r="BG80" t="s">
        <v>535</v>
      </c>
      <c r="BH80" t="s">
        <v>81</v>
      </c>
      <c r="BI80" t="s">
        <v>834</v>
      </c>
      <c r="BJ80">
        <v>17135436</v>
      </c>
      <c r="BK80">
        <v>90</v>
      </c>
      <c r="BL80">
        <v>107</v>
      </c>
      <c r="BM80">
        <v>1</v>
      </c>
      <c r="BN80" t="s">
        <v>835</v>
      </c>
      <c r="BO80">
        <v>1</v>
      </c>
      <c r="BP80" t="s">
        <v>836</v>
      </c>
      <c r="BQ80" t="s">
        <v>836</v>
      </c>
      <c r="BR80" t="b">
        <v>1</v>
      </c>
      <c r="BS80">
        <v>1</v>
      </c>
      <c r="BT80">
        <v>1</v>
      </c>
      <c r="BU80" t="s">
        <v>81</v>
      </c>
      <c r="BV80" t="s">
        <v>81</v>
      </c>
      <c r="BW80" t="s">
        <v>81</v>
      </c>
      <c r="BX80" t="s">
        <v>81</v>
      </c>
      <c r="BY80" t="s">
        <v>81</v>
      </c>
      <c r="BZ80" t="s">
        <v>81</v>
      </c>
      <c r="CA80" t="s">
        <v>81</v>
      </c>
      <c r="CB80" s="7">
        <v>39142</v>
      </c>
      <c r="CC80" s="7">
        <v>39172</v>
      </c>
      <c r="CD80" s="9" t="str">
        <f t="shared" si="1"/>
        <v>(SO=(JOURNAL OF CLINICAL MICROBIOLOGY)) AND DOP=(2007-03-01/2007-03-31) AND DT=(Article) AND WC=(Microbiology)</v>
      </c>
    </row>
    <row r="81" spans="1:82" x14ac:dyDescent="0.3">
      <c r="A81" t="s">
        <v>79</v>
      </c>
      <c r="B81" t="s">
        <v>837</v>
      </c>
      <c r="C81" t="s">
        <v>81</v>
      </c>
      <c r="E81" t="s">
        <v>81</v>
      </c>
      <c r="F81" t="s">
        <v>838</v>
      </c>
      <c r="G81" t="s">
        <v>81</v>
      </c>
      <c r="I81" t="s">
        <v>839</v>
      </c>
      <c r="J81" s="5" t="s">
        <v>840</v>
      </c>
      <c r="L81" t="s">
        <v>81</v>
      </c>
      <c r="M81" t="s">
        <v>81</v>
      </c>
      <c r="N81" t="s">
        <v>81</v>
      </c>
      <c r="T81" t="s">
        <v>81</v>
      </c>
      <c r="U81" t="s">
        <v>81</v>
      </c>
      <c r="V81" t="s">
        <v>841</v>
      </c>
      <c r="W81" t="s">
        <v>81</v>
      </c>
      <c r="X81" t="s">
        <v>81</v>
      </c>
      <c r="Y81" t="s">
        <v>81</v>
      </c>
      <c r="Z81" t="s">
        <v>842</v>
      </c>
      <c r="AA81" t="s">
        <v>843</v>
      </c>
      <c r="AB81" t="s">
        <v>81</v>
      </c>
      <c r="AC81" t="s">
        <v>81</v>
      </c>
      <c r="AD81" t="s">
        <v>81</v>
      </c>
      <c r="AE81" t="s">
        <v>81</v>
      </c>
      <c r="AF81" t="s">
        <v>81</v>
      </c>
      <c r="AG81" t="s">
        <v>81</v>
      </c>
      <c r="AH81" t="s">
        <v>81</v>
      </c>
      <c r="AI81" t="s">
        <v>81</v>
      </c>
      <c r="AJ81" t="s">
        <v>81</v>
      </c>
      <c r="AK81" t="s">
        <v>81</v>
      </c>
      <c r="AL81" t="s">
        <v>81</v>
      </c>
      <c r="AM81" t="s">
        <v>844</v>
      </c>
      <c r="AP81" t="s">
        <v>81</v>
      </c>
      <c r="AQ81" t="s">
        <v>81</v>
      </c>
      <c r="AR81" s="5" t="s">
        <v>270</v>
      </c>
      <c r="AS81" s="5">
        <v>2006</v>
      </c>
      <c r="AT81">
        <v>80</v>
      </c>
      <c r="AU81">
        <v>10</v>
      </c>
      <c r="AY81" t="s">
        <v>81</v>
      </c>
      <c r="AZ81">
        <v>5021</v>
      </c>
      <c r="BA81">
        <v>5031</v>
      </c>
      <c r="BC81" t="s">
        <v>845</v>
      </c>
      <c r="BD81" t="s">
        <v>81</v>
      </c>
      <c r="BE81" t="s">
        <v>81</v>
      </c>
      <c r="BF81" s="5" t="s">
        <v>846</v>
      </c>
      <c r="BG81" t="s">
        <v>846</v>
      </c>
      <c r="BH81" t="s">
        <v>81</v>
      </c>
      <c r="BI81" t="s">
        <v>847</v>
      </c>
      <c r="BJ81">
        <v>16641293</v>
      </c>
      <c r="BK81">
        <v>91</v>
      </c>
      <c r="BL81">
        <v>108</v>
      </c>
      <c r="BM81">
        <v>1</v>
      </c>
      <c r="BN81" t="s">
        <v>848</v>
      </c>
      <c r="BO81">
        <v>1</v>
      </c>
      <c r="BP81" t="s">
        <v>849</v>
      </c>
      <c r="BQ81" t="s">
        <v>849</v>
      </c>
      <c r="BR81" t="b">
        <v>1</v>
      </c>
      <c r="BS81">
        <v>1</v>
      </c>
      <c r="BT81">
        <v>1</v>
      </c>
      <c r="BU81" t="s">
        <v>81</v>
      </c>
      <c r="BV81" t="s">
        <v>81</v>
      </c>
      <c r="BW81" t="s">
        <v>81</v>
      </c>
      <c r="BX81" t="s">
        <v>81</v>
      </c>
      <c r="BY81" t="s">
        <v>81</v>
      </c>
      <c r="BZ81" t="s">
        <v>81</v>
      </c>
      <c r="CA81" t="s">
        <v>81</v>
      </c>
      <c r="CB81" s="7">
        <v>38838</v>
      </c>
      <c r="CC81" s="7">
        <v>38868</v>
      </c>
      <c r="CD81" s="9" t="str">
        <f t="shared" si="1"/>
        <v>(SO=(JOURNAL OF VIROLOGY)) AND DOP=(2006-05-01/2006-05-31) AND DT=(Article) AND WC=(Virology)</v>
      </c>
    </row>
    <row r="82" spans="1:82" x14ac:dyDescent="0.3">
      <c r="A82" t="s">
        <v>79</v>
      </c>
      <c r="B82" t="s">
        <v>850</v>
      </c>
      <c r="C82" t="s">
        <v>81</v>
      </c>
      <c r="E82" t="s">
        <v>81</v>
      </c>
      <c r="F82" t="s">
        <v>851</v>
      </c>
      <c r="G82" t="s">
        <v>81</v>
      </c>
      <c r="I82" t="s">
        <v>852</v>
      </c>
      <c r="J82" s="5" t="s">
        <v>853</v>
      </c>
      <c r="L82" t="s">
        <v>81</v>
      </c>
      <c r="M82" t="s">
        <v>81</v>
      </c>
      <c r="N82" t="s">
        <v>81</v>
      </c>
      <c r="T82" t="s">
        <v>81</v>
      </c>
      <c r="U82" t="s">
        <v>81</v>
      </c>
      <c r="V82" t="s">
        <v>854</v>
      </c>
      <c r="W82" t="s">
        <v>81</v>
      </c>
      <c r="X82" t="s">
        <v>81</v>
      </c>
      <c r="Y82" t="s">
        <v>81</v>
      </c>
      <c r="Z82" t="s">
        <v>855</v>
      </c>
      <c r="AA82" t="s">
        <v>856</v>
      </c>
      <c r="AB82" t="s">
        <v>81</v>
      </c>
      <c r="AC82" t="s">
        <v>81</v>
      </c>
      <c r="AD82" t="s">
        <v>81</v>
      </c>
      <c r="AE82" t="s">
        <v>81</v>
      </c>
      <c r="AF82" t="s">
        <v>81</v>
      </c>
      <c r="AG82" t="s">
        <v>81</v>
      </c>
      <c r="AH82" t="s">
        <v>81</v>
      </c>
      <c r="AI82" t="s">
        <v>81</v>
      </c>
      <c r="AJ82" t="s">
        <v>81</v>
      </c>
      <c r="AK82" t="s">
        <v>81</v>
      </c>
      <c r="AL82" t="s">
        <v>81</v>
      </c>
      <c r="AM82" t="s">
        <v>857</v>
      </c>
      <c r="AP82" t="s">
        <v>81</v>
      </c>
      <c r="AQ82" t="s">
        <v>81</v>
      </c>
      <c r="AR82" s="5" t="s">
        <v>533</v>
      </c>
      <c r="AS82" s="5">
        <v>2006</v>
      </c>
      <c r="AT82">
        <v>13</v>
      </c>
      <c r="AU82">
        <v>24</v>
      </c>
      <c r="AY82" t="s">
        <v>81</v>
      </c>
      <c r="AZ82">
        <v>1714</v>
      </c>
      <c r="BA82">
        <v>1723</v>
      </c>
      <c r="BC82" t="s">
        <v>858</v>
      </c>
      <c r="BD82" t="s">
        <v>81</v>
      </c>
      <c r="BE82" t="s">
        <v>81</v>
      </c>
      <c r="BF82" s="5" t="s">
        <v>859</v>
      </c>
      <c r="BG82" t="s">
        <v>860</v>
      </c>
      <c r="BH82" t="s">
        <v>81</v>
      </c>
      <c r="BI82" t="s">
        <v>861</v>
      </c>
      <c r="BJ82">
        <v>16838032</v>
      </c>
      <c r="BK82">
        <v>92</v>
      </c>
      <c r="BL82">
        <v>109</v>
      </c>
      <c r="BM82">
        <v>1</v>
      </c>
      <c r="BN82" t="s">
        <v>862</v>
      </c>
      <c r="BO82">
        <v>1</v>
      </c>
      <c r="BP82" t="s">
        <v>863</v>
      </c>
      <c r="BQ82" t="s">
        <v>863</v>
      </c>
      <c r="BR82" t="b">
        <v>1</v>
      </c>
      <c r="BS82">
        <v>1</v>
      </c>
      <c r="BT82">
        <v>1</v>
      </c>
      <c r="BU82" t="s">
        <v>81</v>
      </c>
      <c r="BV82" t="s">
        <v>81</v>
      </c>
      <c r="BW82" t="s">
        <v>81</v>
      </c>
      <c r="BX82" t="s">
        <v>81</v>
      </c>
      <c r="BY82" t="s">
        <v>81</v>
      </c>
      <c r="BZ82" t="s">
        <v>81</v>
      </c>
      <c r="CA82" t="s">
        <v>81</v>
      </c>
      <c r="CB82" s="7">
        <v>39052</v>
      </c>
      <c r="CC82" s="7">
        <v>39082</v>
      </c>
      <c r="CD82" s="9" t="str">
        <f t="shared" si="1"/>
        <v>(SO=(GENE THERAPY)) AND DOP=(2006-12-01/2006-12-31) AND DT=(Article) AND WC=(Biochemistry &amp; Molecular Biology; Biotechnology &amp; Applied Microbiology; Genetics &amp; Heredity; Medicine, Research &amp; Experimental)</v>
      </c>
    </row>
    <row r="83" spans="1:82" x14ac:dyDescent="0.3">
      <c r="A83" t="s">
        <v>79</v>
      </c>
      <c r="B83" t="s">
        <v>864</v>
      </c>
      <c r="C83" t="s">
        <v>81</v>
      </c>
      <c r="E83" t="s">
        <v>81</v>
      </c>
      <c r="F83" t="s">
        <v>864</v>
      </c>
      <c r="G83" t="s">
        <v>81</v>
      </c>
      <c r="I83" t="s">
        <v>865</v>
      </c>
      <c r="J83" s="5" t="s">
        <v>866</v>
      </c>
      <c r="L83" t="s">
        <v>81</v>
      </c>
      <c r="M83" t="s">
        <v>81</v>
      </c>
      <c r="N83" t="s">
        <v>81</v>
      </c>
      <c r="T83" t="s">
        <v>81</v>
      </c>
      <c r="U83" t="s">
        <v>81</v>
      </c>
      <c r="V83" t="s">
        <v>867</v>
      </c>
      <c r="W83" t="s">
        <v>81</v>
      </c>
      <c r="X83" t="s">
        <v>81</v>
      </c>
      <c r="Y83" t="s">
        <v>81</v>
      </c>
      <c r="AB83" t="s">
        <v>81</v>
      </c>
      <c r="AC83" t="s">
        <v>81</v>
      </c>
      <c r="AD83" t="s">
        <v>81</v>
      </c>
      <c r="AE83" t="s">
        <v>81</v>
      </c>
      <c r="AF83" t="s">
        <v>81</v>
      </c>
      <c r="AG83" t="s">
        <v>81</v>
      </c>
      <c r="AH83" t="s">
        <v>81</v>
      </c>
      <c r="AI83" t="s">
        <v>81</v>
      </c>
      <c r="AJ83" t="s">
        <v>81</v>
      </c>
      <c r="AK83" t="s">
        <v>81</v>
      </c>
      <c r="AL83" t="s">
        <v>81</v>
      </c>
      <c r="AM83" t="s">
        <v>868</v>
      </c>
      <c r="AP83" t="s">
        <v>81</v>
      </c>
      <c r="AQ83" t="s">
        <v>81</v>
      </c>
      <c r="AR83" s="6">
        <v>44451</v>
      </c>
      <c r="AS83" s="5">
        <v>2005</v>
      </c>
      <c r="AT83">
        <v>170</v>
      </c>
      <c r="AU83">
        <v>6</v>
      </c>
      <c r="AY83" t="s">
        <v>81</v>
      </c>
      <c r="AZ83">
        <v>903</v>
      </c>
      <c r="BA83">
        <v>912</v>
      </c>
      <c r="BC83" t="s">
        <v>869</v>
      </c>
      <c r="BD83" t="s">
        <v>81</v>
      </c>
      <c r="BE83" t="s">
        <v>81</v>
      </c>
      <c r="BF83" s="5" t="s">
        <v>272</v>
      </c>
      <c r="BG83" t="s">
        <v>272</v>
      </c>
      <c r="BH83" t="s">
        <v>81</v>
      </c>
      <c r="BI83" t="s">
        <v>870</v>
      </c>
      <c r="BJ83">
        <v>16157701</v>
      </c>
      <c r="BK83">
        <v>93</v>
      </c>
      <c r="BL83">
        <v>110</v>
      </c>
      <c r="BM83">
        <v>0</v>
      </c>
      <c r="BN83" t="s">
        <v>871</v>
      </c>
      <c r="BO83">
        <v>1</v>
      </c>
      <c r="BP83" t="s">
        <v>872</v>
      </c>
      <c r="BQ83" t="s">
        <v>872</v>
      </c>
      <c r="BR83" t="b">
        <v>1</v>
      </c>
      <c r="BS83">
        <v>1</v>
      </c>
      <c r="BT83">
        <v>1</v>
      </c>
      <c r="BU83" t="s">
        <v>81</v>
      </c>
      <c r="BV83" t="s">
        <v>81</v>
      </c>
      <c r="BW83" t="s">
        <v>81</v>
      </c>
      <c r="BX83" t="s">
        <v>81</v>
      </c>
      <c r="BY83" t="s">
        <v>81</v>
      </c>
      <c r="BZ83" t="s">
        <v>81</v>
      </c>
      <c r="CA83" t="s">
        <v>81</v>
      </c>
      <c r="CB83" s="7">
        <v>38607</v>
      </c>
      <c r="CC83" s="7">
        <v>38607</v>
      </c>
      <c r="CD83" s="9" t="str">
        <f t="shared" si="1"/>
        <v>(SO=(JOURNAL OF CELL BIOLOGY)) AND DOP=(2005-09-12/2005-09-12) AND DT=(Article) AND WC=(Cell Biology)</v>
      </c>
    </row>
    <row r="84" spans="1:82" x14ac:dyDescent="0.3">
      <c r="A84" t="s">
        <v>79</v>
      </c>
      <c r="B84" t="s">
        <v>873</v>
      </c>
      <c r="C84" t="s">
        <v>81</v>
      </c>
      <c r="E84" t="s">
        <v>81</v>
      </c>
      <c r="F84" t="s">
        <v>873</v>
      </c>
      <c r="G84" t="s">
        <v>81</v>
      </c>
      <c r="I84" t="s">
        <v>874</v>
      </c>
      <c r="J84" s="5" t="s">
        <v>233</v>
      </c>
      <c r="L84" t="s">
        <v>81</v>
      </c>
      <c r="M84" t="s">
        <v>81</v>
      </c>
      <c r="N84" t="s">
        <v>81</v>
      </c>
      <c r="T84" t="s">
        <v>81</v>
      </c>
      <c r="U84" t="s">
        <v>81</v>
      </c>
      <c r="V84" t="s">
        <v>875</v>
      </c>
      <c r="W84" t="s">
        <v>81</v>
      </c>
      <c r="X84" t="s">
        <v>81</v>
      </c>
      <c r="Y84" t="s">
        <v>81</v>
      </c>
      <c r="AB84" t="s">
        <v>81</v>
      </c>
      <c r="AC84" t="s">
        <v>81</v>
      </c>
      <c r="AD84" t="s">
        <v>81</v>
      </c>
      <c r="AE84" t="s">
        <v>81</v>
      </c>
      <c r="AF84" t="s">
        <v>81</v>
      </c>
      <c r="AG84" t="s">
        <v>81</v>
      </c>
      <c r="AH84" t="s">
        <v>81</v>
      </c>
      <c r="AI84" t="s">
        <v>81</v>
      </c>
      <c r="AJ84" t="s">
        <v>81</v>
      </c>
      <c r="AK84" t="s">
        <v>81</v>
      </c>
      <c r="AL84" t="s">
        <v>81</v>
      </c>
      <c r="AM84" t="s">
        <v>235</v>
      </c>
      <c r="AP84" t="s">
        <v>81</v>
      </c>
      <c r="AQ84" t="s">
        <v>81</v>
      </c>
      <c r="AR84" s="6">
        <v>44223</v>
      </c>
      <c r="AS84" s="5">
        <v>2006</v>
      </c>
      <c r="AT84">
        <v>124</v>
      </c>
      <c r="AU84">
        <v>2</v>
      </c>
      <c r="AY84" t="s">
        <v>81</v>
      </c>
      <c r="AZ84">
        <v>275</v>
      </c>
      <c r="BA84">
        <v>286</v>
      </c>
      <c r="BC84" t="s">
        <v>876</v>
      </c>
      <c r="BD84" t="s">
        <v>81</v>
      </c>
      <c r="BE84" t="s">
        <v>81</v>
      </c>
      <c r="BF84" s="5" t="s">
        <v>237</v>
      </c>
      <c r="BG84" t="s">
        <v>237</v>
      </c>
      <c r="BH84" t="s">
        <v>81</v>
      </c>
      <c r="BI84" t="s">
        <v>877</v>
      </c>
      <c r="BJ84">
        <v>16413606</v>
      </c>
      <c r="BK84">
        <v>94</v>
      </c>
      <c r="BL84">
        <v>111</v>
      </c>
      <c r="BM84">
        <v>1</v>
      </c>
      <c r="BN84" t="s">
        <v>878</v>
      </c>
      <c r="BO84">
        <v>1</v>
      </c>
      <c r="BP84" t="s">
        <v>879</v>
      </c>
      <c r="BQ84" t="s">
        <v>880</v>
      </c>
      <c r="BR84" t="b">
        <v>0</v>
      </c>
      <c r="BS84">
        <v>0.83333333300000001</v>
      </c>
      <c r="BT84">
        <v>1</v>
      </c>
      <c r="BU84" t="s">
        <v>81</v>
      </c>
      <c r="BV84" t="s">
        <v>81</v>
      </c>
      <c r="BW84" t="s">
        <v>81</v>
      </c>
      <c r="BX84" t="s">
        <v>81</v>
      </c>
      <c r="BY84" t="s">
        <v>81</v>
      </c>
      <c r="BZ84" t="s">
        <v>81</v>
      </c>
      <c r="CA84" t="s">
        <v>81</v>
      </c>
      <c r="CB84" s="7">
        <v>38744</v>
      </c>
      <c r="CC84" s="7">
        <v>38744</v>
      </c>
      <c r="CD84" s="9" t="str">
        <f t="shared" si="1"/>
        <v>(SO=(CELL)) AND DOP=(2006-01-27/2006-01-27) AND DT=(Article) AND WC=(Biochemistry &amp; Molecular Biology; Cell Biology)</v>
      </c>
    </row>
    <row r="85" spans="1:82" x14ac:dyDescent="0.3">
      <c r="A85" t="s">
        <v>79</v>
      </c>
      <c r="B85" t="s">
        <v>881</v>
      </c>
      <c r="C85" t="s">
        <v>81</v>
      </c>
      <c r="E85" t="s">
        <v>81</v>
      </c>
      <c r="F85" t="s">
        <v>881</v>
      </c>
      <c r="G85" t="s">
        <v>81</v>
      </c>
      <c r="I85" t="s">
        <v>882</v>
      </c>
      <c r="J85" s="5" t="s">
        <v>748</v>
      </c>
      <c r="L85" t="s">
        <v>81</v>
      </c>
      <c r="M85" t="s">
        <v>81</v>
      </c>
      <c r="N85" t="s">
        <v>81</v>
      </c>
      <c r="T85" t="s">
        <v>81</v>
      </c>
      <c r="U85" t="s">
        <v>81</v>
      </c>
      <c r="V85" t="s">
        <v>883</v>
      </c>
      <c r="W85" t="s">
        <v>81</v>
      </c>
      <c r="X85" t="s">
        <v>81</v>
      </c>
      <c r="Y85" t="s">
        <v>81</v>
      </c>
      <c r="Z85" t="s">
        <v>884</v>
      </c>
      <c r="AB85" t="s">
        <v>81</v>
      </c>
      <c r="AC85" t="s">
        <v>81</v>
      </c>
      <c r="AD85" t="s">
        <v>81</v>
      </c>
      <c r="AE85" t="s">
        <v>81</v>
      </c>
      <c r="AF85" t="s">
        <v>81</v>
      </c>
      <c r="AG85" t="s">
        <v>81</v>
      </c>
      <c r="AH85" t="s">
        <v>81</v>
      </c>
      <c r="AI85" t="s">
        <v>81</v>
      </c>
      <c r="AJ85" t="s">
        <v>81</v>
      </c>
      <c r="AK85" t="s">
        <v>81</v>
      </c>
      <c r="AL85" t="s">
        <v>81</v>
      </c>
      <c r="AM85" t="s">
        <v>750</v>
      </c>
      <c r="AP85" t="s">
        <v>81</v>
      </c>
      <c r="AQ85" t="s">
        <v>81</v>
      </c>
      <c r="AR85" s="5" t="s">
        <v>203</v>
      </c>
      <c r="AS85" s="5">
        <v>2004</v>
      </c>
      <c r="AT85">
        <v>114</v>
      </c>
      <c r="AU85">
        <v>10</v>
      </c>
      <c r="AY85" t="s">
        <v>81</v>
      </c>
      <c r="AZ85">
        <v>1444</v>
      </c>
      <c r="BA85">
        <v>1456</v>
      </c>
      <c r="BC85" t="s">
        <v>885</v>
      </c>
      <c r="BD85" t="s">
        <v>81</v>
      </c>
      <c r="BE85" t="s">
        <v>81</v>
      </c>
      <c r="BF85" s="5" t="s">
        <v>752</v>
      </c>
      <c r="BG85" t="s">
        <v>753</v>
      </c>
      <c r="BH85" t="s">
        <v>81</v>
      </c>
      <c r="BI85" t="s">
        <v>886</v>
      </c>
      <c r="BJ85">
        <v>15545995</v>
      </c>
      <c r="BK85">
        <v>95</v>
      </c>
      <c r="BL85">
        <v>112</v>
      </c>
      <c r="BM85">
        <v>1</v>
      </c>
      <c r="BN85" t="s">
        <v>887</v>
      </c>
      <c r="BO85">
        <v>1</v>
      </c>
      <c r="BP85" t="s">
        <v>888</v>
      </c>
      <c r="BQ85" t="s">
        <v>888</v>
      </c>
      <c r="BR85" t="b">
        <v>1</v>
      </c>
      <c r="BS85">
        <v>1</v>
      </c>
      <c r="BT85">
        <v>1</v>
      </c>
      <c r="BU85" t="s">
        <v>81</v>
      </c>
      <c r="BV85" t="s">
        <v>81</v>
      </c>
      <c r="BW85" t="s">
        <v>81</v>
      </c>
      <c r="BX85" t="s">
        <v>81</v>
      </c>
      <c r="BY85" t="s">
        <v>81</v>
      </c>
      <c r="BZ85" t="s">
        <v>81</v>
      </c>
      <c r="CA85" t="s">
        <v>81</v>
      </c>
      <c r="CB85" s="7">
        <v>38292</v>
      </c>
      <c r="CC85" s="7">
        <v>38321</v>
      </c>
      <c r="CD85" s="9" t="str">
        <f t="shared" si="1"/>
        <v>(SO=(JOURNAL OF CLINICAL INVESTIGATION)) AND DOP=(2004-11-01/2004-11-30) AND DT=(Article) AND WC=(Medicine, Research &amp; Experimental)</v>
      </c>
    </row>
    <row r="86" spans="1:82" x14ac:dyDescent="0.3">
      <c r="A86" t="s">
        <v>79</v>
      </c>
      <c r="B86" t="s">
        <v>889</v>
      </c>
      <c r="C86" t="s">
        <v>81</v>
      </c>
      <c r="E86" t="s">
        <v>81</v>
      </c>
      <c r="F86" t="s">
        <v>889</v>
      </c>
      <c r="G86" t="s">
        <v>81</v>
      </c>
      <c r="I86" t="s">
        <v>890</v>
      </c>
      <c r="J86" s="5" t="s">
        <v>891</v>
      </c>
      <c r="L86" t="s">
        <v>81</v>
      </c>
      <c r="M86" t="s">
        <v>81</v>
      </c>
      <c r="N86" t="s">
        <v>81</v>
      </c>
      <c r="T86" t="s">
        <v>81</v>
      </c>
      <c r="U86" t="s">
        <v>81</v>
      </c>
      <c r="V86" t="s">
        <v>892</v>
      </c>
      <c r="W86" t="s">
        <v>81</v>
      </c>
      <c r="X86" t="s">
        <v>81</v>
      </c>
      <c r="Y86" t="s">
        <v>81</v>
      </c>
      <c r="AB86" t="s">
        <v>81</v>
      </c>
      <c r="AC86" t="s">
        <v>81</v>
      </c>
      <c r="AD86" t="s">
        <v>81</v>
      </c>
      <c r="AE86" t="s">
        <v>81</v>
      </c>
      <c r="AF86" t="s">
        <v>81</v>
      </c>
      <c r="AG86" t="s">
        <v>81</v>
      </c>
      <c r="AH86" t="s">
        <v>81</v>
      </c>
      <c r="AI86" t="s">
        <v>81</v>
      </c>
      <c r="AJ86" t="s">
        <v>81</v>
      </c>
      <c r="AK86" t="s">
        <v>81</v>
      </c>
      <c r="AL86" t="s">
        <v>81</v>
      </c>
      <c r="AM86" t="s">
        <v>893</v>
      </c>
      <c r="AP86" t="s">
        <v>81</v>
      </c>
      <c r="AQ86" t="s">
        <v>81</v>
      </c>
      <c r="AR86" s="5" t="s">
        <v>740</v>
      </c>
      <c r="AS86" s="5">
        <v>2003</v>
      </c>
      <c r="AT86">
        <v>5</v>
      </c>
      <c r="AU86">
        <v>2</v>
      </c>
      <c r="AY86" t="s">
        <v>81</v>
      </c>
      <c r="AZ86">
        <v>273</v>
      </c>
      <c r="BA86">
        <v>284</v>
      </c>
      <c r="BC86" t="s">
        <v>894</v>
      </c>
      <c r="BD86" t="s">
        <v>81</v>
      </c>
      <c r="BE86" t="s">
        <v>81</v>
      </c>
      <c r="BF86" s="5" t="s">
        <v>895</v>
      </c>
      <c r="BG86" t="s">
        <v>895</v>
      </c>
      <c r="BH86" t="s">
        <v>81</v>
      </c>
      <c r="BI86" t="s">
        <v>896</v>
      </c>
      <c r="BJ86">
        <v>12919678</v>
      </c>
      <c r="BK86">
        <v>96</v>
      </c>
      <c r="BL86">
        <v>113</v>
      </c>
      <c r="BM86">
        <v>1</v>
      </c>
      <c r="BN86" t="s">
        <v>897</v>
      </c>
      <c r="BO86">
        <v>1</v>
      </c>
      <c r="BP86" t="s">
        <v>898</v>
      </c>
      <c r="BQ86" t="s">
        <v>898</v>
      </c>
      <c r="BR86" t="b">
        <v>1</v>
      </c>
      <c r="BS86">
        <v>1</v>
      </c>
      <c r="BT86">
        <v>1</v>
      </c>
      <c r="BU86" t="s">
        <v>81</v>
      </c>
      <c r="BV86" t="s">
        <v>81</v>
      </c>
      <c r="BW86" t="s">
        <v>81</v>
      </c>
      <c r="BX86" t="s">
        <v>81</v>
      </c>
      <c r="BY86" t="s">
        <v>81</v>
      </c>
      <c r="BZ86" t="s">
        <v>81</v>
      </c>
      <c r="CA86" t="s">
        <v>81</v>
      </c>
      <c r="CB86" s="7">
        <v>37834</v>
      </c>
      <c r="CC86" s="7">
        <v>37864</v>
      </c>
      <c r="CD86" s="9" t="str">
        <f t="shared" si="1"/>
        <v>(SO=(DEVELOPMENTAL CELL)) AND DOP=(2003-08-01/2003-08-31) AND DT=(Article) AND WC=(Cell Biology; Developmental Biology)</v>
      </c>
    </row>
    <row r="87" spans="1:82" x14ac:dyDescent="0.3">
      <c r="A87" t="s">
        <v>79</v>
      </c>
      <c r="B87" t="s">
        <v>899</v>
      </c>
      <c r="C87" t="s">
        <v>81</v>
      </c>
      <c r="E87" t="s">
        <v>81</v>
      </c>
      <c r="F87" t="s">
        <v>899</v>
      </c>
      <c r="G87" t="s">
        <v>81</v>
      </c>
      <c r="I87" t="s">
        <v>900</v>
      </c>
      <c r="J87" s="5" t="s">
        <v>901</v>
      </c>
      <c r="L87" t="s">
        <v>81</v>
      </c>
      <c r="M87" t="s">
        <v>81</v>
      </c>
      <c r="N87" t="s">
        <v>81</v>
      </c>
      <c r="T87" t="s">
        <v>81</v>
      </c>
      <c r="U87" t="s">
        <v>81</v>
      </c>
      <c r="V87" t="s">
        <v>902</v>
      </c>
      <c r="W87" t="s">
        <v>81</v>
      </c>
      <c r="X87" t="s">
        <v>81</v>
      </c>
      <c r="Y87" t="s">
        <v>81</v>
      </c>
      <c r="AB87" t="s">
        <v>81</v>
      </c>
      <c r="AC87" t="s">
        <v>81</v>
      </c>
      <c r="AD87" t="s">
        <v>81</v>
      </c>
      <c r="AE87" t="s">
        <v>81</v>
      </c>
      <c r="AF87" t="s">
        <v>81</v>
      </c>
      <c r="AG87" t="s">
        <v>81</v>
      </c>
      <c r="AH87" t="s">
        <v>81</v>
      </c>
      <c r="AI87" t="s">
        <v>81</v>
      </c>
      <c r="AJ87" t="s">
        <v>81</v>
      </c>
      <c r="AK87" t="s">
        <v>81</v>
      </c>
      <c r="AL87" t="s">
        <v>81</v>
      </c>
      <c r="AM87" t="s">
        <v>903</v>
      </c>
      <c r="AP87" t="s">
        <v>81</v>
      </c>
      <c r="AQ87" t="s">
        <v>81</v>
      </c>
      <c r="AR87" s="5" t="s">
        <v>403</v>
      </c>
      <c r="AS87" s="5">
        <v>2005</v>
      </c>
      <c r="AT87">
        <v>61</v>
      </c>
      <c r="AU87">
        <v>3</v>
      </c>
      <c r="AY87" t="s">
        <v>81</v>
      </c>
      <c r="AZ87">
        <v>361</v>
      </c>
      <c r="BA87">
        <v>365</v>
      </c>
      <c r="BC87" t="s">
        <v>904</v>
      </c>
      <c r="BD87" t="s">
        <v>81</v>
      </c>
      <c r="BE87" t="s">
        <v>81</v>
      </c>
      <c r="BF87" s="5" t="s">
        <v>905</v>
      </c>
      <c r="BG87" t="s">
        <v>906</v>
      </c>
      <c r="BH87" t="s">
        <v>81</v>
      </c>
      <c r="BI87" t="s">
        <v>907</v>
      </c>
      <c r="BJ87">
        <v>15529326</v>
      </c>
      <c r="BK87">
        <v>97</v>
      </c>
      <c r="BL87">
        <v>114</v>
      </c>
      <c r="BM87">
        <v>1</v>
      </c>
      <c r="BN87" t="s">
        <v>900</v>
      </c>
      <c r="BO87">
        <v>1</v>
      </c>
      <c r="BP87" t="s">
        <v>908</v>
      </c>
      <c r="BQ87" t="s">
        <v>908</v>
      </c>
      <c r="BR87" t="b">
        <v>1</v>
      </c>
      <c r="BS87">
        <v>1</v>
      </c>
      <c r="BT87">
        <v>1</v>
      </c>
      <c r="BU87" t="s">
        <v>81</v>
      </c>
      <c r="BV87" t="s">
        <v>81</v>
      </c>
      <c r="BW87" t="s">
        <v>81</v>
      </c>
      <c r="BX87" t="s">
        <v>81</v>
      </c>
      <c r="BY87" t="s">
        <v>81</v>
      </c>
      <c r="BZ87" t="s">
        <v>81</v>
      </c>
      <c r="CA87" t="s">
        <v>81</v>
      </c>
      <c r="CB87" s="7">
        <v>38412</v>
      </c>
      <c r="CC87" s="7">
        <v>38442</v>
      </c>
      <c r="CD87" s="9" t="str">
        <f t="shared" si="1"/>
        <v>(SO=(JOURNAL OF CLINICAL PSYCHOLOGY)) AND DOP=(2005-03-01/2005-03-31) AND DT=(Article) AND WC=(Psychology, Clinical)</v>
      </c>
    </row>
    <row r="88" spans="1:82" x14ac:dyDescent="0.3">
      <c r="A88" t="s">
        <v>79</v>
      </c>
      <c r="B88" t="s">
        <v>909</v>
      </c>
      <c r="C88" t="s">
        <v>81</v>
      </c>
      <c r="E88" t="s">
        <v>81</v>
      </c>
      <c r="F88" t="s">
        <v>909</v>
      </c>
      <c r="G88" t="s">
        <v>81</v>
      </c>
      <c r="I88" t="s">
        <v>910</v>
      </c>
      <c r="J88" s="5" t="s">
        <v>188</v>
      </c>
      <c r="L88" t="s">
        <v>81</v>
      </c>
      <c r="M88" t="s">
        <v>81</v>
      </c>
      <c r="N88" t="s">
        <v>81</v>
      </c>
      <c r="T88" t="s">
        <v>81</v>
      </c>
      <c r="U88" t="s">
        <v>81</v>
      </c>
      <c r="V88" t="s">
        <v>911</v>
      </c>
      <c r="W88" t="s">
        <v>81</v>
      </c>
      <c r="X88" t="s">
        <v>81</v>
      </c>
      <c r="Y88" t="s">
        <v>81</v>
      </c>
      <c r="AA88" t="s">
        <v>912</v>
      </c>
      <c r="AB88" t="s">
        <v>81</v>
      </c>
      <c r="AC88" t="s">
        <v>81</v>
      </c>
      <c r="AD88" t="s">
        <v>81</v>
      </c>
      <c r="AE88" t="s">
        <v>81</v>
      </c>
      <c r="AF88" t="s">
        <v>81</v>
      </c>
      <c r="AG88" t="s">
        <v>81</v>
      </c>
      <c r="AH88" t="s">
        <v>81</v>
      </c>
      <c r="AI88" t="s">
        <v>81</v>
      </c>
      <c r="AJ88" t="s">
        <v>81</v>
      </c>
      <c r="AK88" t="s">
        <v>81</v>
      </c>
      <c r="AL88" t="s">
        <v>81</v>
      </c>
      <c r="AM88" t="s">
        <v>190</v>
      </c>
      <c r="AP88" t="s">
        <v>81</v>
      </c>
      <c r="AQ88" t="s">
        <v>81</v>
      </c>
      <c r="AR88" s="6">
        <v>44306</v>
      </c>
      <c r="AS88" s="5">
        <v>2004</v>
      </c>
      <c r="AT88">
        <v>101</v>
      </c>
      <c r="AU88">
        <v>16</v>
      </c>
      <c r="AY88" t="s">
        <v>81</v>
      </c>
      <c r="AZ88">
        <v>6140</v>
      </c>
      <c r="BA88">
        <v>6145</v>
      </c>
      <c r="BC88" t="s">
        <v>913</v>
      </c>
      <c r="BD88" t="s">
        <v>81</v>
      </c>
      <c r="BE88" t="s">
        <v>81</v>
      </c>
      <c r="BF88" s="5" t="s">
        <v>89</v>
      </c>
      <c r="BG88" t="s">
        <v>90</v>
      </c>
      <c r="BH88" t="s">
        <v>81</v>
      </c>
      <c r="BI88" t="s">
        <v>914</v>
      </c>
      <c r="BJ88">
        <v>15079086</v>
      </c>
      <c r="BK88">
        <v>98</v>
      </c>
      <c r="BL88">
        <v>115</v>
      </c>
      <c r="BM88">
        <v>1</v>
      </c>
      <c r="BN88" t="s">
        <v>915</v>
      </c>
      <c r="BO88">
        <v>1</v>
      </c>
      <c r="BP88" t="s">
        <v>916</v>
      </c>
      <c r="BQ88" t="s">
        <v>916</v>
      </c>
      <c r="BR88" t="b">
        <v>1</v>
      </c>
      <c r="BS88">
        <v>1</v>
      </c>
      <c r="BT88">
        <v>1</v>
      </c>
      <c r="BU88" t="s">
        <v>81</v>
      </c>
      <c r="BV88" t="s">
        <v>81</v>
      </c>
      <c r="BW88" t="s">
        <v>81</v>
      </c>
      <c r="BX88" t="s">
        <v>81</v>
      </c>
      <c r="BY88" t="s">
        <v>81</v>
      </c>
      <c r="BZ88" t="s">
        <v>81</v>
      </c>
      <c r="CA88" t="s">
        <v>81</v>
      </c>
      <c r="CB88" s="7">
        <v>38097</v>
      </c>
      <c r="CC88" s="7">
        <v>38097</v>
      </c>
      <c r="CD88" s="9" t="str">
        <f t="shared" si="1"/>
        <v>(SO=(PROCEEDINGS OF THE NATIONAL ACADEMY OF SCIENCES OF THE UNITED STATES OF AMERICA)) AND DOP=(2004-04-20/2004-04-20) AND DT=(Article) AND WC=(Multidisciplinary Sciences)</v>
      </c>
    </row>
    <row r="89" spans="1:82" x14ac:dyDescent="0.3">
      <c r="A89" t="s">
        <v>79</v>
      </c>
      <c r="B89" t="s">
        <v>917</v>
      </c>
      <c r="C89" t="s">
        <v>81</v>
      </c>
      <c r="E89" t="s">
        <v>81</v>
      </c>
      <c r="F89" t="s">
        <v>917</v>
      </c>
      <c r="G89" t="s">
        <v>81</v>
      </c>
      <c r="I89" t="s">
        <v>918</v>
      </c>
      <c r="J89" s="5" t="s">
        <v>188</v>
      </c>
      <c r="L89" t="s">
        <v>81</v>
      </c>
      <c r="M89" t="s">
        <v>81</v>
      </c>
      <c r="N89" t="s">
        <v>81</v>
      </c>
      <c r="T89" t="s">
        <v>81</v>
      </c>
      <c r="U89" t="s">
        <v>81</v>
      </c>
      <c r="V89" t="s">
        <v>919</v>
      </c>
      <c r="W89" t="s">
        <v>81</v>
      </c>
      <c r="X89" t="s">
        <v>81</v>
      </c>
      <c r="Y89" t="s">
        <v>81</v>
      </c>
      <c r="AB89" t="s">
        <v>81</v>
      </c>
      <c r="AC89" t="s">
        <v>81</v>
      </c>
      <c r="AD89" t="s">
        <v>81</v>
      </c>
      <c r="AE89" t="s">
        <v>81</v>
      </c>
      <c r="AF89" t="s">
        <v>81</v>
      </c>
      <c r="AG89" t="s">
        <v>81</v>
      </c>
      <c r="AH89" t="s">
        <v>81</v>
      </c>
      <c r="AI89" t="s">
        <v>81</v>
      </c>
      <c r="AJ89" t="s">
        <v>81</v>
      </c>
      <c r="AK89" t="s">
        <v>81</v>
      </c>
      <c r="AL89" t="s">
        <v>81</v>
      </c>
      <c r="AM89" t="s">
        <v>190</v>
      </c>
      <c r="AP89" t="s">
        <v>81</v>
      </c>
      <c r="AQ89" t="s">
        <v>81</v>
      </c>
      <c r="AR89" s="6">
        <v>44237</v>
      </c>
      <c r="AS89" s="5">
        <v>2004</v>
      </c>
      <c r="AT89">
        <v>101</v>
      </c>
      <c r="AU89">
        <v>6</v>
      </c>
      <c r="AY89" t="s">
        <v>81</v>
      </c>
      <c r="AZ89">
        <v>1491</v>
      </c>
      <c r="BA89">
        <v>1495</v>
      </c>
      <c r="BC89" t="s">
        <v>920</v>
      </c>
      <c r="BD89" t="s">
        <v>81</v>
      </c>
      <c r="BE89" t="s">
        <v>81</v>
      </c>
      <c r="BF89" s="5" t="s">
        <v>89</v>
      </c>
      <c r="BG89" t="s">
        <v>90</v>
      </c>
      <c r="BH89" t="s">
        <v>81</v>
      </c>
      <c r="BI89" t="s">
        <v>921</v>
      </c>
      <c r="BJ89">
        <v>14755060</v>
      </c>
      <c r="BK89">
        <v>99</v>
      </c>
      <c r="BL89">
        <v>116</v>
      </c>
      <c r="BM89">
        <v>1</v>
      </c>
      <c r="BN89" t="s">
        <v>922</v>
      </c>
      <c r="BO89">
        <v>1</v>
      </c>
      <c r="BP89" t="s">
        <v>923</v>
      </c>
      <c r="BQ89" t="s">
        <v>923</v>
      </c>
      <c r="BR89" t="b">
        <v>1</v>
      </c>
      <c r="BS89">
        <v>1</v>
      </c>
      <c r="BT89">
        <v>1</v>
      </c>
      <c r="BU89" t="s">
        <v>81</v>
      </c>
      <c r="BV89" t="s">
        <v>81</v>
      </c>
      <c r="BW89" t="s">
        <v>81</v>
      </c>
      <c r="BX89" t="s">
        <v>81</v>
      </c>
      <c r="BY89" t="s">
        <v>81</v>
      </c>
      <c r="BZ89" t="s">
        <v>81</v>
      </c>
      <c r="CA89" t="s">
        <v>81</v>
      </c>
      <c r="CB89" s="7">
        <v>38027</v>
      </c>
      <c r="CC89" s="7">
        <v>38027</v>
      </c>
      <c r="CD89" s="9" t="str">
        <f t="shared" si="1"/>
        <v>(SO=(PROCEEDINGS OF THE NATIONAL ACADEMY OF SCIENCES OF THE UNITED STATES OF AMERICA)) AND DOP=(2004-02-10/2004-02-10) AND DT=(Article) AND WC=(Multidisciplinary Sciences)</v>
      </c>
    </row>
    <row r="90" spans="1:82" x14ac:dyDescent="0.3">
      <c r="A90" t="s">
        <v>79</v>
      </c>
      <c r="B90" t="s">
        <v>924</v>
      </c>
      <c r="C90" t="s">
        <v>81</v>
      </c>
      <c r="E90" t="s">
        <v>81</v>
      </c>
      <c r="F90" t="s">
        <v>924</v>
      </c>
      <c r="G90" t="s">
        <v>81</v>
      </c>
      <c r="I90" t="s">
        <v>925</v>
      </c>
      <c r="J90" s="5" t="s">
        <v>105</v>
      </c>
      <c r="L90" t="s">
        <v>81</v>
      </c>
      <c r="M90" t="s">
        <v>81</v>
      </c>
      <c r="N90" t="s">
        <v>81</v>
      </c>
      <c r="T90" t="s">
        <v>81</v>
      </c>
      <c r="U90" t="s">
        <v>81</v>
      </c>
      <c r="V90" t="s">
        <v>926</v>
      </c>
      <c r="W90" t="s">
        <v>81</v>
      </c>
      <c r="X90" t="s">
        <v>81</v>
      </c>
      <c r="Y90" t="s">
        <v>81</v>
      </c>
      <c r="Z90" t="s">
        <v>927</v>
      </c>
      <c r="AB90" t="s">
        <v>81</v>
      </c>
      <c r="AC90" t="s">
        <v>81</v>
      </c>
      <c r="AD90" t="s">
        <v>81</v>
      </c>
      <c r="AE90" t="s">
        <v>81</v>
      </c>
      <c r="AF90" t="s">
        <v>81</v>
      </c>
      <c r="AG90" t="s">
        <v>81</v>
      </c>
      <c r="AH90" t="s">
        <v>81</v>
      </c>
      <c r="AI90" t="s">
        <v>81</v>
      </c>
      <c r="AJ90" t="s">
        <v>81</v>
      </c>
      <c r="AK90" t="s">
        <v>81</v>
      </c>
      <c r="AL90" t="s">
        <v>81</v>
      </c>
      <c r="AM90" t="s">
        <v>109</v>
      </c>
      <c r="AP90" t="s">
        <v>81</v>
      </c>
      <c r="AQ90" t="s">
        <v>81</v>
      </c>
      <c r="AR90" s="6">
        <v>44317</v>
      </c>
      <c r="AS90" s="5">
        <v>2002</v>
      </c>
      <c r="AT90">
        <v>22</v>
      </c>
      <c r="AU90">
        <v>9</v>
      </c>
      <c r="AY90" t="s">
        <v>81</v>
      </c>
      <c r="AZ90">
        <v>3386</v>
      </c>
      <c r="BA90">
        <v>3391</v>
      </c>
      <c r="BD90" t="s">
        <v>81</v>
      </c>
      <c r="BE90" t="s">
        <v>81</v>
      </c>
      <c r="BF90" s="5" t="s">
        <v>111</v>
      </c>
      <c r="BG90" t="s">
        <v>112</v>
      </c>
      <c r="BH90" t="s">
        <v>81</v>
      </c>
      <c r="BI90" t="s">
        <v>928</v>
      </c>
      <c r="BJ90">
        <v>11978815</v>
      </c>
      <c r="BK90">
        <v>100</v>
      </c>
      <c r="BL90">
        <v>117</v>
      </c>
      <c r="BM90">
        <v>1</v>
      </c>
      <c r="BN90" t="s">
        <v>929</v>
      </c>
      <c r="BO90">
        <v>1</v>
      </c>
      <c r="BP90" t="s">
        <v>930</v>
      </c>
      <c r="BQ90" t="s">
        <v>930</v>
      </c>
      <c r="BR90" t="b">
        <v>1</v>
      </c>
      <c r="BS90">
        <v>1</v>
      </c>
      <c r="BT90">
        <v>1</v>
      </c>
      <c r="BU90" t="s">
        <v>81</v>
      </c>
      <c r="BV90" t="s">
        <v>81</v>
      </c>
      <c r="BW90" t="s">
        <v>81</v>
      </c>
      <c r="BX90" t="s">
        <v>81</v>
      </c>
      <c r="BY90" t="s">
        <v>81</v>
      </c>
      <c r="BZ90" t="s">
        <v>81</v>
      </c>
      <c r="CA90" t="s">
        <v>81</v>
      </c>
      <c r="CB90" s="7">
        <v>37377</v>
      </c>
      <c r="CC90" s="7">
        <v>37377</v>
      </c>
      <c r="CD90" s="9" t="str">
        <f t="shared" si="1"/>
        <v>(SO=(JOURNAL OF NEUROSCIENCE)) AND DOP=(2002-05-01/2002-05-01) AND DT=(Article) AND WC=(Neurosciences)</v>
      </c>
    </row>
    <row r="91" spans="1:82" x14ac:dyDescent="0.3">
      <c r="A91" t="s">
        <v>79</v>
      </c>
      <c r="B91" t="s">
        <v>931</v>
      </c>
      <c r="C91" t="s">
        <v>81</v>
      </c>
      <c r="E91" t="s">
        <v>81</v>
      </c>
      <c r="F91" t="s">
        <v>931</v>
      </c>
      <c r="G91" t="s">
        <v>81</v>
      </c>
      <c r="I91" t="s">
        <v>932</v>
      </c>
      <c r="J91" s="5" t="s">
        <v>117</v>
      </c>
      <c r="L91" t="s">
        <v>81</v>
      </c>
      <c r="M91" t="s">
        <v>81</v>
      </c>
      <c r="N91" t="s">
        <v>81</v>
      </c>
      <c r="T91" t="s">
        <v>81</v>
      </c>
      <c r="U91" t="s">
        <v>81</v>
      </c>
      <c r="V91" t="s">
        <v>933</v>
      </c>
      <c r="W91" t="s">
        <v>81</v>
      </c>
      <c r="X91" t="s">
        <v>81</v>
      </c>
      <c r="Y91" t="s">
        <v>81</v>
      </c>
      <c r="AB91" t="s">
        <v>81</v>
      </c>
      <c r="AC91" t="s">
        <v>81</v>
      </c>
      <c r="AD91" t="s">
        <v>81</v>
      </c>
      <c r="AE91" t="s">
        <v>81</v>
      </c>
      <c r="AF91" t="s">
        <v>81</v>
      </c>
      <c r="AG91" t="s">
        <v>81</v>
      </c>
      <c r="AH91" t="s">
        <v>81</v>
      </c>
      <c r="AI91" t="s">
        <v>81</v>
      </c>
      <c r="AJ91" t="s">
        <v>81</v>
      </c>
      <c r="AK91" t="s">
        <v>81</v>
      </c>
      <c r="AL91" t="s">
        <v>81</v>
      </c>
      <c r="AM91" s="2">
        <v>1304861</v>
      </c>
      <c r="AP91" t="s">
        <v>81</v>
      </c>
      <c r="AQ91" t="s">
        <v>81</v>
      </c>
      <c r="AR91" s="6">
        <v>44440</v>
      </c>
      <c r="AS91" s="5">
        <v>1997</v>
      </c>
      <c r="AT91">
        <v>57</v>
      </c>
      <c r="AU91">
        <v>17</v>
      </c>
      <c r="AY91" t="s">
        <v>81</v>
      </c>
      <c r="AZ91">
        <v>3784</v>
      </c>
      <c r="BA91">
        <v>3791</v>
      </c>
      <c r="BD91" t="s">
        <v>81</v>
      </c>
      <c r="BE91" t="s">
        <v>81</v>
      </c>
      <c r="BF91" s="5" t="s">
        <v>121</v>
      </c>
      <c r="BG91" t="s">
        <v>121</v>
      </c>
      <c r="BH91" t="s">
        <v>81</v>
      </c>
      <c r="BI91" t="s">
        <v>934</v>
      </c>
      <c r="BJ91">
        <v>9288788</v>
      </c>
      <c r="BK91">
        <v>101</v>
      </c>
      <c r="BL91">
        <v>118</v>
      </c>
      <c r="BM91">
        <v>1</v>
      </c>
      <c r="BN91" t="s">
        <v>935</v>
      </c>
      <c r="BO91">
        <v>1</v>
      </c>
      <c r="BP91" t="s">
        <v>936</v>
      </c>
      <c r="BQ91" t="s">
        <v>936</v>
      </c>
      <c r="BR91" t="b">
        <v>1</v>
      </c>
      <c r="BS91">
        <v>1</v>
      </c>
      <c r="BT91">
        <v>1</v>
      </c>
      <c r="BU91" t="s">
        <v>81</v>
      </c>
      <c r="BV91" t="s">
        <v>81</v>
      </c>
      <c r="BW91" t="s">
        <v>81</v>
      </c>
      <c r="BX91" t="s">
        <v>81</v>
      </c>
      <c r="BY91" t="s">
        <v>81</v>
      </c>
      <c r="BZ91" t="s">
        <v>81</v>
      </c>
      <c r="CA91" t="s">
        <v>81</v>
      </c>
      <c r="CB91" s="7">
        <v>35674</v>
      </c>
      <c r="CC91" s="7">
        <v>35674</v>
      </c>
      <c r="CD91" s="9" t="str">
        <f t="shared" si="1"/>
        <v>(SO=(CANCER RESEARCH)) AND DOP=(1997-09-01/1997-09-01) AND DT=(Article) AND WC=(Oncology)</v>
      </c>
    </row>
    <row r="92" spans="1:82" x14ac:dyDescent="0.3">
      <c r="A92" t="s">
        <v>79</v>
      </c>
      <c r="B92" t="s">
        <v>937</v>
      </c>
      <c r="C92" t="s">
        <v>81</v>
      </c>
      <c r="E92" t="s">
        <v>81</v>
      </c>
      <c r="F92" t="s">
        <v>937</v>
      </c>
      <c r="G92" t="s">
        <v>81</v>
      </c>
      <c r="I92" t="s">
        <v>938</v>
      </c>
      <c r="J92" s="5" t="s">
        <v>280</v>
      </c>
      <c r="L92" t="s">
        <v>81</v>
      </c>
      <c r="M92" t="s">
        <v>81</v>
      </c>
      <c r="N92" t="s">
        <v>81</v>
      </c>
      <c r="T92" t="s">
        <v>81</v>
      </c>
      <c r="U92" t="s">
        <v>81</v>
      </c>
      <c r="V92" t="s">
        <v>939</v>
      </c>
      <c r="W92" t="s">
        <v>81</v>
      </c>
      <c r="X92" t="s">
        <v>81</v>
      </c>
      <c r="Y92" t="s">
        <v>81</v>
      </c>
      <c r="Z92" t="s">
        <v>940</v>
      </c>
      <c r="AA92" t="s">
        <v>941</v>
      </c>
      <c r="AB92" t="s">
        <v>81</v>
      </c>
      <c r="AC92" t="s">
        <v>81</v>
      </c>
      <c r="AD92" t="s">
        <v>81</v>
      </c>
      <c r="AE92" t="s">
        <v>81</v>
      </c>
      <c r="AF92" t="s">
        <v>81</v>
      </c>
      <c r="AG92" t="s">
        <v>81</v>
      </c>
      <c r="AH92" t="s">
        <v>81</v>
      </c>
      <c r="AI92" t="s">
        <v>81</v>
      </c>
      <c r="AJ92" t="s">
        <v>81</v>
      </c>
      <c r="AK92" t="s">
        <v>81</v>
      </c>
      <c r="AL92" t="s">
        <v>81</v>
      </c>
      <c r="AM92" t="s">
        <v>282</v>
      </c>
      <c r="AP92" t="s">
        <v>81</v>
      </c>
      <c r="AQ92" t="s">
        <v>81</v>
      </c>
      <c r="AR92" s="6">
        <v>44493</v>
      </c>
      <c r="AS92" s="5">
        <v>2002</v>
      </c>
      <c r="AT92">
        <v>347</v>
      </c>
      <c r="AU92">
        <v>17</v>
      </c>
      <c r="AY92" t="s">
        <v>81</v>
      </c>
      <c r="AZ92">
        <v>1326</v>
      </c>
      <c r="BA92">
        <v>1333</v>
      </c>
      <c r="BC92" t="s">
        <v>942</v>
      </c>
      <c r="BD92" t="s">
        <v>81</v>
      </c>
      <c r="BE92" t="s">
        <v>81</v>
      </c>
      <c r="BF92" s="5" t="s">
        <v>181</v>
      </c>
      <c r="BG92" t="s">
        <v>182</v>
      </c>
      <c r="BH92" t="s">
        <v>81</v>
      </c>
      <c r="BI92" t="s">
        <v>943</v>
      </c>
      <c r="BJ92">
        <v>12397190</v>
      </c>
      <c r="BK92">
        <v>102</v>
      </c>
      <c r="BL92">
        <v>119</v>
      </c>
      <c r="BM92">
        <v>0</v>
      </c>
      <c r="BN92" t="s">
        <v>944</v>
      </c>
      <c r="BO92">
        <v>1</v>
      </c>
      <c r="BP92" t="s">
        <v>945</v>
      </c>
      <c r="BQ92" t="s">
        <v>945</v>
      </c>
      <c r="BR92" t="b">
        <v>1</v>
      </c>
      <c r="BS92">
        <v>1</v>
      </c>
      <c r="BT92">
        <v>1</v>
      </c>
      <c r="BU92" t="s">
        <v>81</v>
      </c>
      <c r="BV92" t="s">
        <v>81</v>
      </c>
      <c r="BW92" t="s">
        <v>81</v>
      </c>
      <c r="BX92" t="s">
        <v>81</v>
      </c>
      <c r="BY92" t="s">
        <v>81</v>
      </c>
      <c r="BZ92" t="s">
        <v>81</v>
      </c>
      <c r="CA92" t="s">
        <v>81</v>
      </c>
      <c r="CB92" s="7">
        <v>37553</v>
      </c>
      <c r="CC92" s="7">
        <v>37553</v>
      </c>
      <c r="CD92" s="9" t="str">
        <f t="shared" si="1"/>
        <v>(SO=(NEW ENGLAND JOURNAL OF MEDICINE)) AND DOP=(2002-10-24/2002-10-24) AND DT=(Article) AND WC=(Medicine, General &amp; Internal)</v>
      </c>
    </row>
    <row r="93" spans="1:82" x14ac:dyDescent="0.3">
      <c r="A93" t="s">
        <v>79</v>
      </c>
      <c r="B93" t="s">
        <v>946</v>
      </c>
      <c r="C93" t="s">
        <v>81</v>
      </c>
      <c r="E93" t="s">
        <v>81</v>
      </c>
      <c r="F93" t="s">
        <v>946</v>
      </c>
      <c r="G93" t="s">
        <v>81</v>
      </c>
      <c r="I93" t="s">
        <v>947</v>
      </c>
      <c r="J93" s="5" t="s">
        <v>948</v>
      </c>
      <c r="L93" t="s">
        <v>81</v>
      </c>
      <c r="M93" t="s">
        <v>81</v>
      </c>
      <c r="N93" t="s">
        <v>81</v>
      </c>
      <c r="T93" t="s">
        <v>81</v>
      </c>
      <c r="U93" t="s">
        <v>81</v>
      </c>
      <c r="V93" t="s">
        <v>949</v>
      </c>
      <c r="W93" t="s">
        <v>81</v>
      </c>
      <c r="X93" t="s">
        <v>81</v>
      </c>
      <c r="Y93" t="s">
        <v>81</v>
      </c>
      <c r="AB93" t="s">
        <v>81</v>
      </c>
      <c r="AC93" t="s">
        <v>81</v>
      </c>
      <c r="AD93" t="s">
        <v>81</v>
      </c>
      <c r="AE93" t="s">
        <v>81</v>
      </c>
      <c r="AF93" t="s">
        <v>81</v>
      </c>
      <c r="AG93" t="s">
        <v>81</v>
      </c>
      <c r="AH93" t="s">
        <v>81</v>
      </c>
      <c r="AI93" t="s">
        <v>81</v>
      </c>
      <c r="AJ93" t="s">
        <v>81</v>
      </c>
      <c r="AK93" t="s">
        <v>81</v>
      </c>
      <c r="AL93" t="s">
        <v>81</v>
      </c>
      <c r="AM93" t="s">
        <v>950</v>
      </c>
      <c r="AP93" t="s">
        <v>81</v>
      </c>
      <c r="AQ93" t="s">
        <v>81</v>
      </c>
      <c r="AR93" s="5" t="s">
        <v>203</v>
      </c>
      <c r="AS93" s="5">
        <v>1998</v>
      </c>
      <c r="AT93">
        <v>119</v>
      </c>
      <c r="AU93">
        <v>5</v>
      </c>
      <c r="AY93" t="s">
        <v>81</v>
      </c>
      <c r="AZ93">
        <v>460</v>
      </c>
      <c r="BA93">
        <v>462</v>
      </c>
      <c r="BD93" t="s">
        <v>81</v>
      </c>
      <c r="BE93" t="s">
        <v>81</v>
      </c>
      <c r="BF93" s="5" t="s">
        <v>951</v>
      </c>
      <c r="BG93" t="s">
        <v>951</v>
      </c>
      <c r="BH93" t="s">
        <v>81</v>
      </c>
      <c r="BI93" t="s">
        <v>952</v>
      </c>
      <c r="BJ93">
        <v>9807069</v>
      </c>
      <c r="BK93">
        <v>103</v>
      </c>
      <c r="BL93">
        <v>120</v>
      </c>
      <c r="BM93">
        <v>0</v>
      </c>
      <c r="BN93" t="s">
        <v>953</v>
      </c>
      <c r="BO93">
        <v>1</v>
      </c>
      <c r="BP93" t="s">
        <v>954</v>
      </c>
      <c r="BQ93" t="s">
        <v>954</v>
      </c>
      <c r="BR93" t="b">
        <v>1</v>
      </c>
      <c r="BS93">
        <v>1</v>
      </c>
      <c r="BT93">
        <v>1</v>
      </c>
      <c r="BU93" t="s">
        <v>81</v>
      </c>
      <c r="BV93" t="s">
        <v>81</v>
      </c>
      <c r="BW93" t="s">
        <v>81</v>
      </c>
      <c r="BX93" t="s">
        <v>81</v>
      </c>
      <c r="BY93" t="s">
        <v>81</v>
      </c>
      <c r="BZ93" t="s">
        <v>81</v>
      </c>
      <c r="CA93" t="s">
        <v>81</v>
      </c>
      <c r="CB93" s="7">
        <v>36100</v>
      </c>
      <c r="CC93" s="7">
        <v>36129</v>
      </c>
      <c r="CD93" s="9" t="str">
        <f t="shared" si="1"/>
        <v>(SO=(OTOLARYNGOLOGY-HEAD AND NECK SURGERY)) AND DOP=(1998-11-01/1998-11-30) AND DT=(Article) AND WC=(Otorhinolaryngology; Surgery)</v>
      </c>
    </row>
    <row r="94" spans="1:82" x14ac:dyDescent="0.3">
      <c r="A94" t="s">
        <v>79</v>
      </c>
      <c r="B94" t="s">
        <v>955</v>
      </c>
      <c r="C94" t="s">
        <v>81</v>
      </c>
      <c r="E94" t="s">
        <v>81</v>
      </c>
      <c r="F94" t="s">
        <v>956</v>
      </c>
      <c r="G94" t="s">
        <v>81</v>
      </c>
      <c r="I94" t="s">
        <v>957</v>
      </c>
      <c r="J94" s="5" t="s">
        <v>548</v>
      </c>
      <c r="L94" t="s">
        <v>81</v>
      </c>
      <c r="M94" t="s">
        <v>81</v>
      </c>
      <c r="N94" t="s">
        <v>81</v>
      </c>
      <c r="T94" t="s">
        <v>81</v>
      </c>
      <c r="U94" t="s">
        <v>81</v>
      </c>
      <c r="V94" t="s">
        <v>958</v>
      </c>
      <c r="W94" t="s">
        <v>81</v>
      </c>
      <c r="X94" t="s">
        <v>81</v>
      </c>
      <c r="Y94" t="s">
        <v>81</v>
      </c>
      <c r="AB94" t="s">
        <v>81</v>
      </c>
      <c r="AC94" t="s">
        <v>81</v>
      </c>
      <c r="AD94" t="s">
        <v>81</v>
      </c>
      <c r="AE94" t="s">
        <v>81</v>
      </c>
      <c r="AF94" t="s">
        <v>81</v>
      </c>
      <c r="AG94" t="s">
        <v>81</v>
      </c>
      <c r="AH94" t="s">
        <v>81</v>
      </c>
      <c r="AI94" t="s">
        <v>81</v>
      </c>
      <c r="AJ94" t="s">
        <v>81</v>
      </c>
      <c r="AK94" t="s">
        <v>81</v>
      </c>
      <c r="AL94" t="s">
        <v>81</v>
      </c>
      <c r="AM94" t="s">
        <v>550</v>
      </c>
      <c r="AP94" t="s">
        <v>81</v>
      </c>
      <c r="AQ94" t="s">
        <v>81</v>
      </c>
      <c r="AR94" s="6">
        <v>44362</v>
      </c>
      <c r="AS94" s="5">
        <v>2011</v>
      </c>
      <c r="AT94">
        <v>186</v>
      </c>
      <c r="AU94">
        <v>12</v>
      </c>
      <c r="AY94" t="s">
        <v>81</v>
      </c>
      <c r="AZ94">
        <v>6661</v>
      </c>
      <c r="BA94">
        <v>6666</v>
      </c>
      <c r="BC94" t="s">
        <v>959</v>
      </c>
      <c r="BD94" t="s">
        <v>81</v>
      </c>
      <c r="BE94" t="s">
        <v>81</v>
      </c>
      <c r="BF94" s="5" t="s">
        <v>551</v>
      </c>
      <c r="BG94" t="s">
        <v>551</v>
      </c>
      <c r="BH94" t="s">
        <v>81</v>
      </c>
      <c r="BI94" t="s">
        <v>960</v>
      </c>
      <c r="BJ94">
        <v>21576509</v>
      </c>
      <c r="BK94">
        <v>104</v>
      </c>
      <c r="BL94">
        <v>121</v>
      </c>
      <c r="BM94">
        <v>1</v>
      </c>
      <c r="BN94" t="s">
        <v>961</v>
      </c>
      <c r="BO94">
        <v>1</v>
      </c>
      <c r="BP94" t="s">
        <v>962</v>
      </c>
      <c r="BQ94" t="s">
        <v>963</v>
      </c>
      <c r="BR94" t="b">
        <v>0</v>
      </c>
      <c r="BS94">
        <v>0</v>
      </c>
      <c r="BT94">
        <v>1</v>
      </c>
      <c r="BU94" t="s">
        <v>81</v>
      </c>
      <c r="BV94" t="s">
        <v>81</v>
      </c>
      <c r="BW94" t="s">
        <v>81</v>
      </c>
      <c r="BX94" t="s">
        <v>81</v>
      </c>
      <c r="BY94" t="s">
        <v>81</v>
      </c>
      <c r="BZ94" t="s">
        <v>81</v>
      </c>
      <c r="CA94" t="s">
        <v>81</v>
      </c>
      <c r="CB94" s="7">
        <v>40709</v>
      </c>
      <c r="CC94" s="7">
        <v>40709</v>
      </c>
      <c r="CD94" s="9" t="str">
        <f t="shared" si="1"/>
        <v>(SO=(JOURNAL OF IMMUNOLOGY)) AND DOP=(2011-06-15/2011-06-15) AND DT=(Article) AND WC=(Immunology)</v>
      </c>
    </row>
    <row r="95" spans="1:82" x14ac:dyDescent="0.3">
      <c r="A95" t="s">
        <v>79</v>
      </c>
      <c r="B95" t="s">
        <v>964</v>
      </c>
      <c r="C95" t="s">
        <v>81</v>
      </c>
      <c r="E95" t="s">
        <v>81</v>
      </c>
      <c r="F95" t="s">
        <v>965</v>
      </c>
      <c r="G95" t="s">
        <v>81</v>
      </c>
      <c r="I95" t="s">
        <v>966</v>
      </c>
      <c r="J95" s="5" t="s">
        <v>967</v>
      </c>
      <c r="L95" t="s">
        <v>81</v>
      </c>
      <c r="M95" t="s">
        <v>81</v>
      </c>
      <c r="N95" t="s">
        <v>81</v>
      </c>
      <c r="T95" t="s">
        <v>81</v>
      </c>
      <c r="U95" t="s">
        <v>81</v>
      </c>
      <c r="W95" t="s">
        <v>81</v>
      </c>
      <c r="X95" t="s">
        <v>81</v>
      </c>
      <c r="Y95" t="s">
        <v>81</v>
      </c>
      <c r="AB95" t="s">
        <v>81</v>
      </c>
      <c r="AC95" t="s">
        <v>81</v>
      </c>
      <c r="AD95" t="s">
        <v>81</v>
      </c>
      <c r="AE95" t="s">
        <v>81</v>
      </c>
      <c r="AF95" t="s">
        <v>81</v>
      </c>
      <c r="AG95" t="s">
        <v>81</v>
      </c>
      <c r="AH95" t="s">
        <v>81</v>
      </c>
      <c r="AI95" t="s">
        <v>81</v>
      </c>
      <c r="AJ95" t="s">
        <v>81</v>
      </c>
      <c r="AK95" t="s">
        <v>81</v>
      </c>
      <c r="AL95" t="s">
        <v>81</v>
      </c>
      <c r="AM95" t="s">
        <v>968</v>
      </c>
      <c r="AP95" t="s">
        <v>81</v>
      </c>
      <c r="AQ95" t="s">
        <v>81</v>
      </c>
      <c r="AR95" s="5" t="s">
        <v>150</v>
      </c>
      <c r="AS95" s="5">
        <v>2012</v>
      </c>
      <c r="AT95">
        <v>103</v>
      </c>
      <c r="AU95">
        <v>4</v>
      </c>
      <c r="AY95" t="s">
        <v>81</v>
      </c>
      <c r="AZ95">
        <v>605</v>
      </c>
      <c r="BA95">
        <v>605</v>
      </c>
      <c r="BC95" t="s">
        <v>969</v>
      </c>
      <c r="BD95" t="s">
        <v>81</v>
      </c>
      <c r="BE95" t="s">
        <v>81</v>
      </c>
      <c r="BF95" s="5" t="s">
        <v>970</v>
      </c>
      <c r="BG95" t="s">
        <v>906</v>
      </c>
      <c r="BH95" t="s">
        <v>81</v>
      </c>
      <c r="BI95" t="s">
        <v>971</v>
      </c>
      <c r="BJ95" t="s">
        <v>81</v>
      </c>
      <c r="BK95">
        <v>105</v>
      </c>
      <c r="BL95">
        <v>123</v>
      </c>
      <c r="BM95">
        <v>1</v>
      </c>
      <c r="BN95" t="s">
        <v>966</v>
      </c>
      <c r="BO95">
        <v>1</v>
      </c>
      <c r="BP95" t="s">
        <v>972</v>
      </c>
      <c r="BQ95" t="s">
        <v>972</v>
      </c>
      <c r="BR95" t="b">
        <v>1</v>
      </c>
      <c r="BS95">
        <v>1</v>
      </c>
      <c r="BT95">
        <v>1</v>
      </c>
      <c r="BU95" t="s">
        <v>81</v>
      </c>
      <c r="BV95" t="s">
        <v>81</v>
      </c>
      <c r="BW95" t="s">
        <v>81</v>
      </c>
      <c r="BX95" t="s">
        <v>81</v>
      </c>
      <c r="BY95" t="s">
        <v>81</v>
      </c>
      <c r="BZ95" t="s">
        <v>81</v>
      </c>
      <c r="CA95" t="s">
        <v>81</v>
      </c>
      <c r="CB95" s="7">
        <v>41183</v>
      </c>
      <c r="CC95" s="7">
        <v>41213</v>
      </c>
      <c r="CD95" s="9" t="str">
        <f t="shared" si="1"/>
        <v>(SO=(JOURNAL OF PERSONALITY AND SOCIAL PSYCHOLOGY)) AND DOP=(2012-10-01/2012-10-31) AND DT=(Article) AND WC=(Psychology, Social)</v>
      </c>
    </row>
    <row r="96" spans="1:82" x14ac:dyDescent="0.3">
      <c r="A96" t="s">
        <v>79</v>
      </c>
      <c r="B96" t="s">
        <v>973</v>
      </c>
      <c r="C96" t="s">
        <v>81</v>
      </c>
      <c r="E96" t="s">
        <v>81</v>
      </c>
      <c r="F96" t="s">
        <v>974</v>
      </c>
      <c r="G96" t="s">
        <v>81</v>
      </c>
      <c r="I96" t="s">
        <v>975</v>
      </c>
      <c r="J96" s="5" t="s">
        <v>127</v>
      </c>
      <c r="L96" t="s">
        <v>81</v>
      </c>
      <c r="M96" t="s">
        <v>81</v>
      </c>
      <c r="N96" t="s">
        <v>81</v>
      </c>
      <c r="T96" t="s">
        <v>81</v>
      </c>
      <c r="U96" t="s">
        <v>81</v>
      </c>
      <c r="V96" t="s">
        <v>976</v>
      </c>
      <c r="W96" t="s">
        <v>81</v>
      </c>
      <c r="X96" t="s">
        <v>81</v>
      </c>
      <c r="Y96" t="s">
        <v>81</v>
      </c>
      <c r="AB96" t="s">
        <v>81</v>
      </c>
      <c r="AC96" t="s">
        <v>81</v>
      </c>
      <c r="AD96" t="s">
        <v>81</v>
      </c>
      <c r="AE96" t="s">
        <v>81</v>
      </c>
      <c r="AF96" t="s">
        <v>81</v>
      </c>
      <c r="AG96" t="s">
        <v>81</v>
      </c>
      <c r="AH96" t="s">
        <v>81</v>
      </c>
      <c r="AI96" t="s">
        <v>81</v>
      </c>
      <c r="AJ96" t="s">
        <v>81</v>
      </c>
      <c r="AK96" t="s">
        <v>81</v>
      </c>
      <c r="AL96" t="s">
        <v>81</v>
      </c>
      <c r="AM96" t="s">
        <v>130</v>
      </c>
      <c r="AP96" t="s">
        <v>81</v>
      </c>
      <c r="AQ96" t="s">
        <v>81</v>
      </c>
      <c r="AR96" s="6">
        <v>44484</v>
      </c>
      <c r="AS96" s="5">
        <v>2009</v>
      </c>
      <c r="AT96">
        <v>461</v>
      </c>
      <c r="AU96">
        <v>7266</v>
      </c>
      <c r="AY96" t="s">
        <v>81</v>
      </c>
      <c r="AZ96">
        <v>1007</v>
      </c>
      <c r="BA96">
        <v>1012</v>
      </c>
      <c r="BC96" t="s">
        <v>977</v>
      </c>
      <c r="BD96" t="s">
        <v>81</v>
      </c>
      <c r="BE96" t="s">
        <v>81</v>
      </c>
      <c r="BF96" s="5" t="s">
        <v>89</v>
      </c>
      <c r="BG96" t="s">
        <v>90</v>
      </c>
      <c r="BH96" t="s">
        <v>81</v>
      </c>
      <c r="BI96" t="s">
        <v>978</v>
      </c>
      <c r="BJ96">
        <v>19829383</v>
      </c>
      <c r="BK96">
        <v>106</v>
      </c>
      <c r="BL96">
        <v>124</v>
      </c>
      <c r="BM96">
        <v>1</v>
      </c>
      <c r="BN96" t="s">
        <v>979</v>
      </c>
      <c r="BO96">
        <v>1</v>
      </c>
      <c r="BP96" t="s">
        <v>980</v>
      </c>
      <c r="BQ96" t="s">
        <v>980</v>
      </c>
      <c r="BR96" t="b">
        <v>1</v>
      </c>
      <c r="BS96">
        <v>1</v>
      </c>
      <c r="BT96">
        <v>1</v>
      </c>
      <c r="BU96" t="s">
        <v>81</v>
      </c>
      <c r="BV96" t="s">
        <v>81</v>
      </c>
      <c r="BW96" t="s">
        <v>81</v>
      </c>
      <c r="BX96" t="s">
        <v>81</v>
      </c>
      <c r="BY96" t="s">
        <v>81</v>
      </c>
      <c r="BZ96" t="s">
        <v>81</v>
      </c>
      <c r="CA96" t="s">
        <v>81</v>
      </c>
      <c r="CB96" s="7">
        <v>40101</v>
      </c>
      <c r="CC96" s="7">
        <v>40101</v>
      </c>
      <c r="CD96" s="9" t="str">
        <f t="shared" si="1"/>
        <v>(SO=(NATURE)) AND DOP=(2009-10-15/2009-10-15) AND DT=(Article) AND WC=(Multidisciplinary Sciences)</v>
      </c>
    </row>
    <row r="97" spans="1:82" x14ac:dyDescent="0.3">
      <c r="A97" t="s">
        <v>79</v>
      </c>
      <c r="B97" t="s">
        <v>981</v>
      </c>
      <c r="C97" t="s">
        <v>81</v>
      </c>
      <c r="E97" t="s">
        <v>81</v>
      </c>
      <c r="F97" t="s">
        <v>982</v>
      </c>
      <c r="G97" t="s">
        <v>81</v>
      </c>
      <c r="I97" t="s">
        <v>983</v>
      </c>
      <c r="J97" s="5" t="s">
        <v>984</v>
      </c>
      <c r="L97" t="s">
        <v>81</v>
      </c>
      <c r="M97" t="s">
        <v>81</v>
      </c>
      <c r="N97" t="s">
        <v>81</v>
      </c>
      <c r="T97" t="s">
        <v>81</v>
      </c>
      <c r="U97" t="s">
        <v>81</v>
      </c>
      <c r="V97" t="s">
        <v>985</v>
      </c>
      <c r="W97" t="s">
        <v>81</v>
      </c>
      <c r="X97" t="s">
        <v>81</v>
      </c>
      <c r="Y97" t="s">
        <v>81</v>
      </c>
      <c r="AB97" t="s">
        <v>81</v>
      </c>
      <c r="AC97" t="s">
        <v>81</v>
      </c>
      <c r="AD97" t="s">
        <v>81</v>
      </c>
      <c r="AE97" t="s">
        <v>81</v>
      </c>
      <c r="AF97" t="s">
        <v>81</v>
      </c>
      <c r="AG97" t="s">
        <v>81</v>
      </c>
      <c r="AH97" t="s">
        <v>81</v>
      </c>
      <c r="AI97" t="s">
        <v>81</v>
      </c>
      <c r="AJ97" t="s">
        <v>81</v>
      </c>
      <c r="AK97" t="s">
        <v>81</v>
      </c>
      <c r="AL97" t="s">
        <v>81</v>
      </c>
      <c r="AM97" t="s">
        <v>986</v>
      </c>
      <c r="AP97" t="s">
        <v>81</v>
      </c>
      <c r="AQ97" t="s">
        <v>81</v>
      </c>
      <c r="AR97" s="5" t="s">
        <v>203</v>
      </c>
      <c r="AS97" s="5">
        <v>2009</v>
      </c>
      <c r="AT97">
        <v>70</v>
      </c>
      <c r="AU97">
        <v>11</v>
      </c>
      <c r="AY97" t="s">
        <v>81</v>
      </c>
      <c r="AZ97">
        <v>1413</v>
      </c>
      <c r="BA97">
        <v>1421</v>
      </c>
      <c r="BC97" t="s">
        <v>987</v>
      </c>
      <c r="BD97" t="s">
        <v>81</v>
      </c>
      <c r="BE97" t="s">
        <v>81</v>
      </c>
      <c r="BF97" s="5" t="s">
        <v>988</v>
      </c>
      <c r="BG97" t="s">
        <v>989</v>
      </c>
      <c r="BH97" t="s">
        <v>81</v>
      </c>
      <c r="BI97" t="s">
        <v>990</v>
      </c>
      <c r="BJ97" t="s">
        <v>81</v>
      </c>
      <c r="BK97">
        <v>107</v>
      </c>
      <c r="BL97">
        <v>125</v>
      </c>
      <c r="BM97">
        <v>1</v>
      </c>
      <c r="BN97" t="s">
        <v>991</v>
      </c>
      <c r="BO97">
        <v>1</v>
      </c>
      <c r="BP97" t="s">
        <v>992</v>
      </c>
      <c r="BQ97" t="s">
        <v>992</v>
      </c>
      <c r="BR97" t="b">
        <v>1</v>
      </c>
      <c r="BS97">
        <v>1</v>
      </c>
      <c r="BT97">
        <v>1</v>
      </c>
      <c r="BU97" t="s">
        <v>81</v>
      </c>
      <c r="BV97" t="s">
        <v>81</v>
      </c>
      <c r="BW97" t="s">
        <v>81</v>
      </c>
      <c r="BX97" t="s">
        <v>81</v>
      </c>
      <c r="BY97" t="s">
        <v>81</v>
      </c>
      <c r="BZ97" t="s">
        <v>81</v>
      </c>
      <c r="CA97" t="s">
        <v>81</v>
      </c>
      <c r="CB97" s="7">
        <v>40118</v>
      </c>
      <c r="CC97" s="7">
        <v>40147</v>
      </c>
      <c r="CD97" s="9" t="str">
        <f t="shared" si="1"/>
        <v>(SO=(JOURNAL OF PHYSICS AND CHEMISTRY OF SOLIDS)) AND DOP=(2009-11-01/2009-11-30) AND DT=(Article) AND WC=(Chemistry, Multidisciplinary; Physics, Condensed Matter)</v>
      </c>
    </row>
    <row r="98" spans="1:82" x14ac:dyDescent="0.3">
      <c r="A98" t="s">
        <v>79</v>
      </c>
      <c r="B98" t="s">
        <v>993</v>
      </c>
      <c r="C98" t="s">
        <v>81</v>
      </c>
      <c r="E98" t="s">
        <v>81</v>
      </c>
      <c r="F98" t="s">
        <v>994</v>
      </c>
      <c r="G98" t="s">
        <v>81</v>
      </c>
      <c r="I98" t="s">
        <v>995</v>
      </c>
      <c r="J98" s="5" t="s">
        <v>996</v>
      </c>
      <c r="L98" t="s">
        <v>81</v>
      </c>
      <c r="M98" t="s">
        <v>81</v>
      </c>
      <c r="N98" t="s">
        <v>81</v>
      </c>
      <c r="T98" t="s">
        <v>81</v>
      </c>
      <c r="U98" t="s">
        <v>81</v>
      </c>
      <c r="V98" t="s">
        <v>997</v>
      </c>
      <c r="W98" t="s">
        <v>81</v>
      </c>
      <c r="X98" t="s">
        <v>81</v>
      </c>
      <c r="Y98" t="s">
        <v>81</v>
      </c>
      <c r="AB98" t="s">
        <v>81</v>
      </c>
      <c r="AC98" t="s">
        <v>81</v>
      </c>
      <c r="AD98" t="s">
        <v>81</v>
      </c>
      <c r="AE98" t="s">
        <v>81</v>
      </c>
      <c r="AF98" t="s">
        <v>81</v>
      </c>
      <c r="AG98" t="s">
        <v>81</v>
      </c>
      <c r="AH98" t="s">
        <v>81</v>
      </c>
      <c r="AI98" t="s">
        <v>81</v>
      </c>
      <c r="AJ98" t="s">
        <v>81</v>
      </c>
      <c r="AK98" t="s">
        <v>81</v>
      </c>
      <c r="AL98" t="s">
        <v>81</v>
      </c>
      <c r="AM98" t="s">
        <v>998</v>
      </c>
      <c r="AP98" t="s">
        <v>81</v>
      </c>
      <c r="AQ98" t="s">
        <v>81</v>
      </c>
      <c r="AR98" s="6">
        <v>44440</v>
      </c>
      <c r="AS98" s="5">
        <v>2007</v>
      </c>
      <c r="AT98">
        <v>120</v>
      </c>
      <c r="AU98">
        <v>17</v>
      </c>
      <c r="AY98" t="s">
        <v>81</v>
      </c>
      <c r="AZ98">
        <v>3045</v>
      </c>
      <c r="BA98">
        <v>3052</v>
      </c>
      <c r="BC98" t="s">
        <v>999</v>
      </c>
      <c r="BD98" t="s">
        <v>81</v>
      </c>
      <c r="BE98" t="s">
        <v>81</v>
      </c>
      <c r="BF98" s="5" t="s">
        <v>272</v>
      </c>
      <c r="BG98" t="s">
        <v>272</v>
      </c>
      <c r="BH98" t="s">
        <v>81</v>
      </c>
      <c r="BI98" t="s">
        <v>1000</v>
      </c>
      <c r="BJ98">
        <v>17715156</v>
      </c>
      <c r="BK98">
        <v>108</v>
      </c>
      <c r="BL98">
        <v>126</v>
      </c>
      <c r="BM98">
        <v>1</v>
      </c>
      <c r="BN98" t="s">
        <v>1001</v>
      </c>
      <c r="BO98">
        <v>1</v>
      </c>
      <c r="BP98" t="s">
        <v>1002</v>
      </c>
      <c r="BQ98" t="s">
        <v>1002</v>
      </c>
      <c r="BR98" t="b">
        <v>1</v>
      </c>
      <c r="BS98">
        <v>1</v>
      </c>
      <c r="BT98">
        <v>1</v>
      </c>
      <c r="BU98" t="s">
        <v>81</v>
      </c>
      <c r="BV98" t="s">
        <v>81</v>
      </c>
      <c r="BW98" t="s">
        <v>81</v>
      </c>
      <c r="BX98" t="s">
        <v>81</v>
      </c>
      <c r="BY98" t="s">
        <v>81</v>
      </c>
      <c r="BZ98" t="s">
        <v>81</v>
      </c>
      <c r="CA98" t="s">
        <v>81</v>
      </c>
      <c r="CB98" s="7">
        <v>39326</v>
      </c>
      <c r="CC98" s="7">
        <v>39326</v>
      </c>
      <c r="CD98" s="9" t="str">
        <f t="shared" si="1"/>
        <v>(SO=(JOURNAL OF CELL SCIENCE)) AND DOP=(2007-09-01/2007-09-01) AND DT=(Article) AND WC=(Cell Biology)</v>
      </c>
    </row>
    <row r="99" spans="1:82" x14ac:dyDescent="0.3">
      <c r="A99" t="s">
        <v>79</v>
      </c>
      <c r="B99" t="s">
        <v>1003</v>
      </c>
      <c r="C99" t="s">
        <v>81</v>
      </c>
      <c r="E99" t="s">
        <v>81</v>
      </c>
      <c r="F99" t="s">
        <v>1004</v>
      </c>
      <c r="G99" t="s">
        <v>81</v>
      </c>
      <c r="I99" t="s">
        <v>1005</v>
      </c>
      <c r="J99" s="5" t="s">
        <v>188</v>
      </c>
      <c r="L99" t="s">
        <v>81</v>
      </c>
      <c r="M99" t="s">
        <v>81</v>
      </c>
      <c r="N99" t="s">
        <v>81</v>
      </c>
      <c r="T99" t="s">
        <v>81</v>
      </c>
      <c r="U99" t="s">
        <v>81</v>
      </c>
      <c r="V99" t="s">
        <v>1006</v>
      </c>
      <c r="W99" t="s">
        <v>81</v>
      </c>
      <c r="X99" t="s">
        <v>81</v>
      </c>
      <c r="Y99" t="s">
        <v>81</v>
      </c>
      <c r="AB99" t="s">
        <v>81</v>
      </c>
      <c r="AC99" t="s">
        <v>81</v>
      </c>
      <c r="AD99" t="s">
        <v>81</v>
      </c>
      <c r="AE99" t="s">
        <v>81</v>
      </c>
      <c r="AF99" t="s">
        <v>81</v>
      </c>
      <c r="AG99" t="s">
        <v>81</v>
      </c>
      <c r="AH99" t="s">
        <v>81</v>
      </c>
      <c r="AI99" t="s">
        <v>81</v>
      </c>
      <c r="AJ99" t="s">
        <v>81</v>
      </c>
      <c r="AK99" t="s">
        <v>81</v>
      </c>
      <c r="AL99" t="s">
        <v>81</v>
      </c>
      <c r="AM99" t="s">
        <v>190</v>
      </c>
      <c r="AP99" t="s">
        <v>81</v>
      </c>
      <c r="AQ99" t="s">
        <v>81</v>
      </c>
      <c r="AR99" s="6">
        <v>44454</v>
      </c>
      <c r="AS99" s="5">
        <v>2009</v>
      </c>
      <c r="AT99">
        <v>106</v>
      </c>
      <c r="AU99">
        <v>37</v>
      </c>
      <c r="AY99" t="s">
        <v>81</v>
      </c>
      <c r="AZ99">
        <v>15645</v>
      </c>
      <c r="BA99">
        <v>15650</v>
      </c>
      <c r="BC99" t="s">
        <v>1007</v>
      </c>
      <c r="BD99" t="s">
        <v>81</v>
      </c>
      <c r="BE99" t="s">
        <v>81</v>
      </c>
      <c r="BF99" s="5" t="s">
        <v>89</v>
      </c>
      <c r="BG99" t="s">
        <v>90</v>
      </c>
      <c r="BH99" t="s">
        <v>81</v>
      </c>
      <c r="BI99" t="s">
        <v>1008</v>
      </c>
      <c r="BJ99">
        <v>19805217</v>
      </c>
      <c r="BK99">
        <v>109</v>
      </c>
      <c r="BL99">
        <v>127</v>
      </c>
      <c r="BM99">
        <v>1</v>
      </c>
      <c r="BN99" t="s">
        <v>1009</v>
      </c>
      <c r="BO99">
        <v>1</v>
      </c>
      <c r="BP99" t="s">
        <v>1010</v>
      </c>
      <c r="BQ99" t="s">
        <v>1010</v>
      </c>
      <c r="BR99" t="b">
        <v>1</v>
      </c>
      <c r="BS99">
        <v>1</v>
      </c>
      <c r="BT99">
        <v>1</v>
      </c>
      <c r="BU99" t="s">
        <v>81</v>
      </c>
      <c r="BV99" t="s">
        <v>81</v>
      </c>
      <c r="BW99" t="s">
        <v>81</v>
      </c>
      <c r="BX99" t="s">
        <v>81</v>
      </c>
      <c r="BY99" t="s">
        <v>81</v>
      </c>
      <c r="BZ99" t="s">
        <v>81</v>
      </c>
      <c r="CA99" t="s">
        <v>81</v>
      </c>
      <c r="CB99" s="7">
        <v>40071</v>
      </c>
      <c r="CC99" s="7">
        <v>40071</v>
      </c>
      <c r="CD99" s="9" t="str">
        <f t="shared" si="1"/>
        <v>(SO=(PROCEEDINGS OF THE NATIONAL ACADEMY OF SCIENCES OF THE UNITED STATES OF AMERICA)) AND DOP=(2009-09-15/2009-09-15) AND DT=(Article) AND WC=(Multidisciplinary Sciences)</v>
      </c>
    </row>
    <row r="100" spans="1:82" x14ac:dyDescent="0.3">
      <c r="A100" t="s">
        <v>79</v>
      </c>
      <c r="B100" t="s">
        <v>1011</v>
      </c>
      <c r="C100" t="s">
        <v>81</v>
      </c>
      <c r="E100" t="s">
        <v>81</v>
      </c>
      <c r="F100" t="s">
        <v>1012</v>
      </c>
      <c r="G100" t="s">
        <v>81</v>
      </c>
      <c r="I100" t="s">
        <v>1013</v>
      </c>
      <c r="J100" s="5" t="s">
        <v>1014</v>
      </c>
      <c r="L100" t="s">
        <v>81</v>
      </c>
      <c r="M100" t="s">
        <v>81</v>
      </c>
      <c r="N100" t="s">
        <v>81</v>
      </c>
      <c r="T100" t="s">
        <v>81</v>
      </c>
      <c r="U100" t="s">
        <v>81</v>
      </c>
      <c r="V100" t="s">
        <v>1015</v>
      </c>
      <c r="W100" t="s">
        <v>81</v>
      </c>
      <c r="X100" t="s">
        <v>81</v>
      </c>
      <c r="Y100" t="s">
        <v>81</v>
      </c>
      <c r="Z100" t="s">
        <v>1016</v>
      </c>
      <c r="AB100" t="s">
        <v>81</v>
      </c>
      <c r="AC100" t="s">
        <v>81</v>
      </c>
      <c r="AD100" t="s">
        <v>81</v>
      </c>
      <c r="AE100" t="s">
        <v>81</v>
      </c>
      <c r="AF100" t="s">
        <v>81</v>
      </c>
      <c r="AG100" t="s">
        <v>81</v>
      </c>
      <c r="AH100" t="s">
        <v>81</v>
      </c>
      <c r="AI100" t="s">
        <v>81</v>
      </c>
      <c r="AJ100" t="s">
        <v>81</v>
      </c>
      <c r="AK100" t="s">
        <v>81</v>
      </c>
      <c r="AL100" t="s">
        <v>81</v>
      </c>
      <c r="AM100" t="s">
        <v>1017</v>
      </c>
      <c r="AP100" t="s">
        <v>81</v>
      </c>
      <c r="AQ100" t="s">
        <v>81</v>
      </c>
      <c r="AR100" s="5" t="s">
        <v>770</v>
      </c>
      <c r="AS100" s="5">
        <v>2011</v>
      </c>
      <c r="AT100">
        <v>56</v>
      </c>
      <c r="AU100">
        <v>6</v>
      </c>
      <c r="AY100" t="s">
        <v>81</v>
      </c>
      <c r="AZ100">
        <v>406</v>
      </c>
      <c r="BA100">
        <v>414</v>
      </c>
      <c r="BC100" t="s">
        <v>1018</v>
      </c>
      <c r="BD100" t="s">
        <v>81</v>
      </c>
      <c r="BE100" t="s">
        <v>81</v>
      </c>
      <c r="BF100" s="5" t="s">
        <v>427</v>
      </c>
      <c r="BG100" t="s">
        <v>427</v>
      </c>
      <c r="BH100" t="s">
        <v>81</v>
      </c>
      <c r="BI100" t="s">
        <v>1019</v>
      </c>
      <c r="BJ100">
        <v>21525877</v>
      </c>
      <c r="BK100">
        <v>110</v>
      </c>
      <c r="BL100">
        <v>128</v>
      </c>
      <c r="BM100">
        <v>0</v>
      </c>
      <c r="BN100" t="s">
        <v>1020</v>
      </c>
      <c r="BO100">
        <v>1</v>
      </c>
      <c r="BP100" t="s">
        <v>1021</v>
      </c>
      <c r="BQ100" t="s">
        <v>1021</v>
      </c>
      <c r="BR100" t="b">
        <v>1</v>
      </c>
      <c r="BS100">
        <v>1</v>
      </c>
      <c r="BT100">
        <v>1</v>
      </c>
      <c r="BU100" t="s">
        <v>81</v>
      </c>
      <c r="BV100" t="s">
        <v>81</v>
      </c>
      <c r="BW100" t="s">
        <v>81</v>
      </c>
      <c r="BX100" t="s">
        <v>81</v>
      </c>
      <c r="BY100" t="s">
        <v>81</v>
      </c>
      <c r="BZ100" t="s">
        <v>81</v>
      </c>
      <c r="CA100" t="s">
        <v>81</v>
      </c>
      <c r="CB100" s="7">
        <v>40695</v>
      </c>
      <c r="CC100" s="7">
        <v>40724</v>
      </c>
      <c r="CD100" s="9" t="str">
        <f t="shared" si="1"/>
        <v>(SO=(JOURNAL OF HUMAN GENETICS)) AND DOP=(2011-06-01/2011-06-30) AND DT=(Article) AND WC=(Genetics &amp; Heredity)</v>
      </c>
    </row>
    <row r="101" spans="1:82" x14ac:dyDescent="0.3">
      <c r="A101" t="s">
        <v>79</v>
      </c>
      <c r="B101" t="s">
        <v>1022</v>
      </c>
      <c r="C101" t="s">
        <v>81</v>
      </c>
      <c r="E101" t="s">
        <v>81</v>
      </c>
      <c r="F101" t="s">
        <v>1023</v>
      </c>
      <c r="G101" t="s">
        <v>81</v>
      </c>
      <c r="I101" t="s">
        <v>1024</v>
      </c>
      <c r="J101" s="5" t="s">
        <v>1025</v>
      </c>
      <c r="L101" t="s">
        <v>81</v>
      </c>
      <c r="M101" t="s">
        <v>81</v>
      </c>
      <c r="N101" t="s">
        <v>81</v>
      </c>
      <c r="T101" t="s">
        <v>81</v>
      </c>
      <c r="U101" t="s">
        <v>81</v>
      </c>
      <c r="V101" t="s">
        <v>1026</v>
      </c>
      <c r="W101" t="s">
        <v>81</v>
      </c>
      <c r="X101" t="s">
        <v>81</v>
      </c>
      <c r="Y101" t="s">
        <v>81</v>
      </c>
      <c r="AB101" t="s">
        <v>81</v>
      </c>
      <c r="AC101" t="s">
        <v>81</v>
      </c>
      <c r="AD101" t="s">
        <v>81</v>
      </c>
      <c r="AE101" t="s">
        <v>81</v>
      </c>
      <c r="AF101" t="s">
        <v>81</v>
      </c>
      <c r="AG101" t="s">
        <v>81</v>
      </c>
      <c r="AH101" t="s">
        <v>81</v>
      </c>
      <c r="AI101" t="s">
        <v>81</v>
      </c>
      <c r="AJ101" t="s">
        <v>81</v>
      </c>
      <c r="AK101" t="s">
        <v>81</v>
      </c>
      <c r="AL101" t="s">
        <v>81</v>
      </c>
      <c r="AM101" t="s">
        <v>1027</v>
      </c>
      <c r="AP101" t="s">
        <v>81</v>
      </c>
      <c r="AQ101" t="s">
        <v>81</v>
      </c>
      <c r="AR101" s="5" t="s">
        <v>613</v>
      </c>
      <c r="AS101" s="5">
        <v>2008</v>
      </c>
      <c r="AT101">
        <v>19</v>
      </c>
      <c r="AU101">
        <v>9</v>
      </c>
      <c r="AY101" t="s">
        <v>81</v>
      </c>
      <c r="AZ101">
        <v>881</v>
      </c>
      <c r="BA101">
        <v>888</v>
      </c>
      <c r="BC101" t="s">
        <v>1028</v>
      </c>
      <c r="BD101" t="s">
        <v>81</v>
      </c>
      <c r="BE101" t="s">
        <v>81</v>
      </c>
      <c r="BF101" s="5" t="s">
        <v>1029</v>
      </c>
      <c r="BG101" t="s">
        <v>906</v>
      </c>
      <c r="BH101" t="s">
        <v>81</v>
      </c>
      <c r="BI101" t="s">
        <v>1030</v>
      </c>
      <c r="BJ101">
        <v>18947353</v>
      </c>
      <c r="BK101">
        <v>111</v>
      </c>
      <c r="BL101">
        <v>129</v>
      </c>
      <c r="BM101">
        <v>1</v>
      </c>
      <c r="BN101" t="s">
        <v>1031</v>
      </c>
      <c r="BO101">
        <v>1</v>
      </c>
      <c r="BP101" t="s">
        <v>1032</v>
      </c>
      <c r="BQ101" t="s">
        <v>1033</v>
      </c>
      <c r="BR101" t="b">
        <v>0</v>
      </c>
      <c r="BS101">
        <v>0.83333333300000001</v>
      </c>
      <c r="BT101">
        <v>1</v>
      </c>
      <c r="BU101" t="s">
        <v>81</v>
      </c>
      <c r="BV101" t="s">
        <v>81</v>
      </c>
      <c r="BW101" t="s">
        <v>81</v>
      </c>
      <c r="BX101" t="s">
        <v>81</v>
      </c>
      <c r="BY101" t="s">
        <v>81</v>
      </c>
      <c r="BZ101" t="s">
        <v>81</v>
      </c>
      <c r="CA101" t="s">
        <v>81</v>
      </c>
      <c r="CB101" s="7">
        <v>39692</v>
      </c>
      <c r="CC101" s="7">
        <v>39721</v>
      </c>
      <c r="CD101" s="9" t="str">
        <f t="shared" si="1"/>
        <v>(SO=(PSYCHOLOGICAL SCIENCE)) AND DOP=(2008-09-01/2008-09-30) AND DT=(Article) AND WC=(Psychology, Multidisciplinary)</v>
      </c>
    </row>
    <row r="102" spans="1:82" x14ac:dyDescent="0.3">
      <c r="A102" t="s">
        <v>79</v>
      </c>
      <c r="B102" t="s">
        <v>1034</v>
      </c>
      <c r="C102" t="s">
        <v>81</v>
      </c>
      <c r="E102" t="s">
        <v>81</v>
      </c>
      <c r="F102" t="s">
        <v>1035</v>
      </c>
      <c r="G102" t="s">
        <v>81</v>
      </c>
      <c r="H102" t="s">
        <v>1036</v>
      </c>
      <c r="I102" t="s">
        <v>1037</v>
      </c>
      <c r="J102" s="5" t="s">
        <v>530</v>
      </c>
      <c r="L102" t="s">
        <v>81</v>
      </c>
      <c r="M102" t="s">
        <v>81</v>
      </c>
      <c r="N102" t="s">
        <v>81</v>
      </c>
      <c r="T102" t="s">
        <v>81</v>
      </c>
      <c r="U102" t="s">
        <v>81</v>
      </c>
      <c r="V102" t="s">
        <v>1038</v>
      </c>
      <c r="W102" t="s">
        <v>81</v>
      </c>
      <c r="X102" t="s">
        <v>81</v>
      </c>
      <c r="Y102" t="s">
        <v>81</v>
      </c>
      <c r="Z102" t="s">
        <v>1039</v>
      </c>
      <c r="AA102" t="s">
        <v>1040</v>
      </c>
      <c r="AB102" t="s">
        <v>81</v>
      </c>
      <c r="AC102" t="s">
        <v>81</v>
      </c>
      <c r="AD102" t="s">
        <v>81</v>
      </c>
      <c r="AE102" t="s">
        <v>81</v>
      </c>
      <c r="AF102" t="s">
        <v>81</v>
      </c>
      <c r="AG102" t="s">
        <v>81</v>
      </c>
      <c r="AH102" t="s">
        <v>81</v>
      </c>
      <c r="AI102" t="s">
        <v>81</v>
      </c>
      <c r="AJ102" t="s">
        <v>81</v>
      </c>
      <c r="AK102" t="s">
        <v>81</v>
      </c>
      <c r="AL102" t="s">
        <v>81</v>
      </c>
      <c r="AM102" t="s">
        <v>532</v>
      </c>
      <c r="AP102" t="s">
        <v>81</v>
      </c>
      <c r="AQ102" t="s">
        <v>81</v>
      </c>
      <c r="AR102" s="5" t="s">
        <v>203</v>
      </c>
      <c r="AS102" s="5">
        <v>2010</v>
      </c>
      <c r="AT102">
        <v>48</v>
      </c>
      <c r="AU102">
        <v>11</v>
      </c>
      <c r="AY102" t="s">
        <v>81</v>
      </c>
      <c r="AZ102">
        <v>4200</v>
      </c>
      <c r="BA102">
        <v>4206</v>
      </c>
      <c r="BC102" t="s">
        <v>1041</v>
      </c>
      <c r="BD102" t="s">
        <v>81</v>
      </c>
      <c r="BE102" t="s">
        <v>81</v>
      </c>
      <c r="BF102" s="5" t="s">
        <v>535</v>
      </c>
      <c r="BG102" t="s">
        <v>535</v>
      </c>
      <c r="BH102" t="s">
        <v>81</v>
      </c>
      <c r="BI102" t="s">
        <v>1042</v>
      </c>
      <c r="BJ102">
        <v>20826636</v>
      </c>
      <c r="BK102">
        <v>112</v>
      </c>
      <c r="BL102">
        <v>130</v>
      </c>
      <c r="BM102">
        <v>1</v>
      </c>
      <c r="BN102" t="s">
        <v>1043</v>
      </c>
      <c r="BO102">
        <v>1</v>
      </c>
      <c r="BP102" t="s">
        <v>1044</v>
      </c>
      <c r="BQ102" t="s">
        <v>1044</v>
      </c>
      <c r="BR102" t="b">
        <v>1</v>
      </c>
      <c r="BS102">
        <v>1</v>
      </c>
      <c r="BT102">
        <v>1</v>
      </c>
      <c r="BU102" t="s">
        <v>81</v>
      </c>
      <c r="BV102" t="s">
        <v>81</v>
      </c>
      <c r="BW102" t="s">
        <v>81</v>
      </c>
      <c r="BX102" t="s">
        <v>81</v>
      </c>
      <c r="BY102" t="s">
        <v>81</v>
      </c>
      <c r="BZ102" t="s">
        <v>81</v>
      </c>
      <c r="CA102" t="s">
        <v>81</v>
      </c>
      <c r="CB102" s="7">
        <v>40483</v>
      </c>
      <c r="CC102" s="7">
        <v>40512</v>
      </c>
      <c r="CD102" s="9" t="str">
        <f t="shared" si="1"/>
        <v>(SO=(JOURNAL OF CLINICAL MICROBIOLOGY)) AND DOP=(2010-11-01/2010-11-30) AND DT=(Article) AND WC=(Microbiology)</v>
      </c>
    </row>
    <row r="103" spans="1:82" x14ac:dyDescent="0.3">
      <c r="A103" t="s">
        <v>79</v>
      </c>
      <c r="B103" t="s">
        <v>1045</v>
      </c>
      <c r="C103" t="s">
        <v>81</v>
      </c>
      <c r="E103" t="s">
        <v>81</v>
      </c>
      <c r="F103" t="s">
        <v>1046</v>
      </c>
      <c r="G103" t="s">
        <v>81</v>
      </c>
      <c r="I103" t="s">
        <v>1047</v>
      </c>
      <c r="J103" s="5" t="s">
        <v>768</v>
      </c>
      <c r="L103" t="s">
        <v>81</v>
      </c>
      <c r="M103" t="s">
        <v>81</v>
      </c>
      <c r="N103" t="s">
        <v>81</v>
      </c>
      <c r="T103" t="s">
        <v>81</v>
      </c>
      <c r="U103" t="s">
        <v>81</v>
      </c>
      <c r="V103" t="s">
        <v>1048</v>
      </c>
      <c r="W103" t="s">
        <v>81</v>
      </c>
      <c r="X103" t="s">
        <v>81</v>
      </c>
      <c r="Y103" t="s">
        <v>81</v>
      </c>
      <c r="AB103" t="s">
        <v>81</v>
      </c>
      <c r="AC103" t="s">
        <v>81</v>
      </c>
      <c r="AD103" t="s">
        <v>81</v>
      </c>
      <c r="AE103" t="s">
        <v>81</v>
      </c>
      <c r="AF103" t="s">
        <v>81</v>
      </c>
      <c r="AG103" t="s">
        <v>81</v>
      </c>
      <c r="AH103" t="s">
        <v>81</v>
      </c>
      <c r="AI103" t="s">
        <v>81</v>
      </c>
      <c r="AJ103" t="s">
        <v>81</v>
      </c>
      <c r="AK103" t="s">
        <v>81</v>
      </c>
      <c r="AL103" t="s">
        <v>81</v>
      </c>
      <c r="AM103" t="s">
        <v>769</v>
      </c>
      <c r="AP103" t="s">
        <v>81</v>
      </c>
      <c r="AQ103" t="s">
        <v>81</v>
      </c>
      <c r="AR103" s="6">
        <v>44470</v>
      </c>
      <c r="AS103" s="5">
        <v>2007</v>
      </c>
      <c r="AT103">
        <v>25</v>
      </c>
      <c r="AU103">
        <v>28</v>
      </c>
      <c r="AY103" t="s">
        <v>81</v>
      </c>
      <c r="AZ103">
        <v>4350</v>
      </c>
      <c r="BA103">
        <v>4357</v>
      </c>
      <c r="BC103" t="s">
        <v>1049</v>
      </c>
      <c r="BD103" t="s">
        <v>81</v>
      </c>
      <c r="BE103" t="s">
        <v>81</v>
      </c>
      <c r="BF103" s="5" t="s">
        <v>121</v>
      </c>
      <c r="BG103" t="s">
        <v>121</v>
      </c>
      <c r="BH103" t="s">
        <v>81</v>
      </c>
      <c r="BI103" t="s">
        <v>1050</v>
      </c>
      <c r="BJ103">
        <v>17906199</v>
      </c>
      <c r="BK103">
        <v>113</v>
      </c>
      <c r="BL103">
        <v>131</v>
      </c>
      <c r="BM103">
        <v>1</v>
      </c>
      <c r="BN103" t="s">
        <v>1051</v>
      </c>
      <c r="BO103">
        <v>1</v>
      </c>
      <c r="BP103" t="s">
        <v>1052</v>
      </c>
      <c r="BQ103" t="s">
        <v>1052</v>
      </c>
      <c r="BR103" t="b">
        <v>1</v>
      </c>
      <c r="BS103">
        <v>1</v>
      </c>
      <c r="BT103">
        <v>1</v>
      </c>
      <c r="BU103" t="s">
        <v>81</v>
      </c>
      <c r="BV103" t="s">
        <v>81</v>
      </c>
      <c r="BW103" t="s">
        <v>81</v>
      </c>
      <c r="BX103" t="s">
        <v>81</v>
      </c>
      <c r="BY103" t="s">
        <v>81</v>
      </c>
      <c r="BZ103" t="s">
        <v>81</v>
      </c>
      <c r="CA103" t="s">
        <v>81</v>
      </c>
      <c r="CB103" s="7">
        <v>39356</v>
      </c>
      <c r="CC103" s="7">
        <v>39356</v>
      </c>
      <c r="CD103" s="9" t="str">
        <f t="shared" si="1"/>
        <v>(SO=(JOURNAL OF CLINICAL ONCOLOGY)) AND DOP=(2007-10-01/2007-10-01) AND DT=(Article) AND WC=(Oncology)</v>
      </c>
    </row>
    <row r="104" spans="1:82" x14ac:dyDescent="0.3">
      <c r="A104" t="s">
        <v>79</v>
      </c>
      <c r="B104" t="s">
        <v>1053</v>
      </c>
      <c r="C104" t="s">
        <v>81</v>
      </c>
      <c r="E104" t="s">
        <v>81</v>
      </c>
      <c r="F104" t="s">
        <v>1054</v>
      </c>
      <c r="G104" t="s">
        <v>81</v>
      </c>
      <c r="I104" t="s">
        <v>1055</v>
      </c>
      <c r="J104" s="5" t="s">
        <v>1056</v>
      </c>
      <c r="L104" t="s">
        <v>81</v>
      </c>
      <c r="M104" t="s">
        <v>81</v>
      </c>
      <c r="N104" t="s">
        <v>81</v>
      </c>
      <c r="T104" t="s">
        <v>81</v>
      </c>
      <c r="U104" t="s">
        <v>81</v>
      </c>
      <c r="V104" t="s">
        <v>1057</v>
      </c>
      <c r="W104" t="s">
        <v>81</v>
      </c>
      <c r="X104" t="s">
        <v>81</v>
      </c>
      <c r="Y104" t="s">
        <v>81</v>
      </c>
      <c r="Z104" t="s">
        <v>1058</v>
      </c>
      <c r="AA104" t="s">
        <v>1059</v>
      </c>
      <c r="AB104" t="s">
        <v>81</v>
      </c>
      <c r="AC104" t="s">
        <v>81</v>
      </c>
      <c r="AD104" t="s">
        <v>81</v>
      </c>
      <c r="AE104" t="s">
        <v>81</v>
      </c>
      <c r="AF104" t="s">
        <v>81</v>
      </c>
      <c r="AG104" t="s">
        <v>81</v>
      </c>
      <c r="AH104" t="s">
        <v>81</v>
      </c>
      <c r="AI104" t="s">
        <v>81</v>
      </c>
      <c r="AJ104" t="s">
        <v>81</v>
      </c>
      <c r="AK104" t="s">
        <v>81</v>
      </c>
      <c r="AL104" t="s">
        <v>81</v>
      </c>
      <c r="AM104" t="s">
        <v>1060</v>
      </c>
      <c r="AP104" t="s">
        <v>81</v>
      </c>
      <c r="AQ104" t="s">
        <v>81</v>
      </c>
      <c r="AR104" s="5" t="s">
        <v>160</v>
      </c>
      <c r="AS104" s="5">
        <v>2010</v>
      </c>
      <c r="AT104">
        <v>6</v>
      </c>
      <c r="AU104">
        <v>1</v>
      </c>
      <c r="AY104" t="s">
        <v>81</v>
      </c>
      <c r="AZ104">
        <v>25</v>
      </c>
      <c r="BA104">
        <v>34</v>
      </c>
      <c r="BC104" t="s">
        <v>1061</v>
      </c>
      <c r="BD104" t="s">
        <v>81</v>
      </c>
      <c r="BE104" t="s">
        <v>81</v>
      </c>
      <c r="BF104" s="5" t="s">
        <v>1062</v>
      </c>
      <c r="BG104" t="s">
        <v>1063</v>
      </c>
      <c r="BH104" t="s">
        <v>81</v>
      </c>
      <c r="BI104" t="s">
        <v>1064</v>
      </c>
      <c r="BJ104">
        <v>19450708</v>
      </c>
      <c r="BK104">
        <v>114</v>
      </c>
      <c r="BL104">
        <v>132</v>
      </c>
      <c r="BM104">
        <v>1</v>
      </c>
      <c r="BN104" t="s">
        <v>1065</v>
      </c>
      <c r="BO104">
        <v>1</v>
      </c>
      <c r="BP104" t="s">
        <v>1066</v>
      </c>
      <c r="BQ104" t="s">
        <v>1066</v>
      </c>
      <c r="BR104" t="b">
        <v>1</v>
      </c>
      <c r="BS104">
        <v>1</v>
      </c>
      <c r="BT104">
        <v>1</v>
      </c>
      <c r="BU104" t="s">
        <v>81</v>
      </c>
      <c r="BV104" t="s">
        <v>81</v>
      </c>
      <c r="BW104" t="s">
        <v>81</v>
      </c>
      <c r="BX104" t="s">
        <v>81</v>
      </c>
      <c r="BY104" t="s">
        <v>81</v>
      </c>
      <c r="BZ104" t="s">
        <v>81</v>
      </c>
      <c r="CA104" t="s">
        <v>81</v>
      </c>
      <c r="CB104" s="7">
        <v>40210</v>
      </c>
      <c r="CC104" s="7">
        <v>40237</v>
      </c>
      <c r="CD104" s="9" t="str">
        <f t="shared" si="1"/>
        <v>(SO=(NANOMEDICINE-NANOTECHNOLOGY BIOLOGY AND MEDICINE)) AND DOP=(2010-02-01/2010-02-28) AND DT=(Article) AND WC=(Nanoscience &amp; Nanotechnology; Medicine, Research &amp; Experimental)</v>
      </c>
    </row>
    <row r="105" spans="1:82" x14ac:dyDescent="0.3">
      <c r="A105" t="s">
        <v>79</v>
      </c>
      <c r="B105" t="s">
        <v>1067</v>
      </c>
      <c r="C105" t="s">
        <v>81</v>
      </c>
      <c r="E105" t="s">
        <v>81</v>
      </c>
      <c r="F105" t="s">
        <v>1068</v>
      </c>
      <c r="G105" t="s">
        <v>81</v>
      </c>
      <c r="I105" t="s">
        <v>1069</v>
      </c>
      <c r="J105" s="5" t="s">
        <v>1070</v>
      </c>
      <c r="L105" t="s">
        <v>81</v>
      </c>
      <c r="M105" t="s">
        <v>81</v>
      </c>
      <c r="N105" t="s">
        <v>81</v>
      </c>
      <c r="T105" t="s">
        <v>81</v>
      </c>
      <c r="U105" t="s">
        <v>81</v>
      </c>
      <c r="V105" t="s">
        <v>1071</v>
      </c>
      <c r="W105" t="s">
        <v>81</v>
      </c>
      <c r="X105" t="s">
        <v>81</v>
      </c>
      <c r="Y105" t="s">
        <v>81</v>
      </c>
      <c r="Z105" t="s">
        <v>1072</v>
      </c>
      <c r="AB105" t="s">
        <v>81</v>
      </c>
      <c r="AC105" t="s">
        <v>81</v>
      </c>
      <c r="AD105" t="s">
        <v>81</v>
      </c>
      <c r="AE105" t="s">
        <v>81</v>
      </c>
      <c r="AF105" t="s">
        <v>81</v>
      </c>
      <c r="AG105" t="s">
        <v>81</v>
      </c>
      <c r="AH105" t="s">
        <v>81</v>
      </c>
      <c r="AI105" t="s">
        <v>81</v>
      </c>
      <c r="AJ105" t="s">
        <v>81</v>
      </c>
      <c r="AK105" t="s">
        <v>81</v>
      </c>
      <c r="AL105" t="s">
        <v>81</v>
      </c>
      <c r="AM105" t="s">
        <v>1073</v>
      </c>
      <c r="AP105" t="s">
        <v>81</v>
      </c>
      <c r="AQ105" t="s">
        <v>81</v>
      </c>
      <c r="AR105" s="5" t="s">
        <v>740</v>
      </c>
      <c r="AS105" s="5">
        <v>2007</v>
      </c>
      <c r="AT105">
        <v>25</v>
      </c>
      <c r="AU105">
        <v>4</v>
      </c>
      <c r="AY105" t="s">
        <v>81</v>
      </c>
      <c r="AZ105">
        <v>385</v>
      </c>
      <c r="BA105">
        <v>392</v>
      </c>
      <c r="BC105" t="s">
        <v>1074</v>
      </c>
      <c r="BD105" t="s">
        <v>81</v>
      </c>
      <c r="BE105" t="s">
        <v>81</v>
      </c>
      <c r="BF105" s="5" t="s">
        <v>1075</v>
      </c>
      <c r="BG105" t="s">
        <v>1075</v>
      </c>
      <c r="BH105" t="s">
        <v>81</v>
      </c>
      <c r="BI105" t="s">
        <v>1076</v>
      </c>
      <c r="BJ105">
        <v>17701044</v>
      </c>
      <c r="BK105">
        <v>115</v>
      </c>
      <c r="BL105">
        <v>133</v>
      </c>
      <c r="BM105">
        <v>1</v>
      </c>
      <c r="BN105" t="s">
        <v>1077</v>
      </c>
      <c r="BO105">
        <v>1</v>
      </c>
      <c r="BP105" t="s">
        <v>1078</v>
      </c>
      <c r="BQ105" t="s">
        <v>1078</v>
      </c>
      <c r="BR105" t="b">
        <v>1</v>
      </c>
      <c r="BS105">
        <v>1</v>
      </c>
      <c r="BT105">
        <v>1</v>
      </c>
      <c r="BU105" t="s">
        <v>81</v>
      </c>
      <c r="BV105" t="s">
        <v>81</v>
      </c>
      <c r="BW105" t="s">
        <v>81</v>
      </c>
      <c r="BX105" t="s">
        <v>81</v>
      </c>
      <c r="BY105" t="s">
        <v>81</v>
      </c>
      <c r="BZ105" t="s">
        <v>81</v>
      </c>
      <c r="CA105" t="s">
        <v>81</v>
      </c>
      <c r="CB105" s="7">
        <v>39295</v>
      </c>
      <c r="CC105" s="7">
        <v>39325</v>
      </c>
      <c r="CD105" s="9" t="str">
        <f t="shared" si="1"/>
        <v>(SO=(WORLD JOURNAL OF UROLOGY)) AND DOP=(2007-08-01/2007-08-31) AND DT=(Article) AND WC=(Urology &amp; Nephrology)</v>
      </c>
    </row>
    <row r="106" spans="1:82" x14ac:dyDescent="0.3">
      <c r="A106" t="s">
        <v>79</v>
      </c>
      <c r="B106" t="s">
        <v>1079</v>
      </c>
      <c r="C106" t="s">
        <v>81</v>
      </c>
      <c r="E106" t="s">
        <v>81</v>
      </c>
      <c r="F106" t="s">
        <v>1080</v>
      </c>
      <c r="G106" t="s">
        <v>81</v>
      </c>
      <c r="I106" t="s">
        <v>1081</v>
      </c>
      <c r="J106" s="5" t="s">
        <v>548</v>
      </c>
      <c r="L106" t="s">
        <v>81</v>
      </c>
      <c r="M106" t="s">
        <v>81</v>
      </c>
      <c r="N106" t="s">
        <v>81</v>
      </c>
      <c r="T106" t="s">
        <v>81</v>
      </c>
      <c r="U106" t="s">
        <v>81</v>
      </c>
      <c r="V106" t="s">
        <v>1082</v>
      </c>
      <c r="W106" t="s">
        <v>81</v>
      </c>
      <c r="X106" t="s">
        <v>81</v>
      </c>
      <c r="Y106" t="s">
        <v>81</v>
      </c>
      <c r="AB106" t="s">
        <v>81</v>
      </c>
      <c r="AC106" t="s">
        <v>81</v>
      </c>
      <c r="AD106" t="s">
        <v>81</v>
      </c>
      <c r="AE106" t="s">
        <v>81</v>
      </c>
      <c r="AF106" t="s">
        <v>81</v>
      </c>
      <c r="AG106" t="s">
        <v>81</v>
      </c>
      <c r="AH106" t="s">
        <v>81</v>
      </c>
      <c r="AI106" t="s">
        <v>81</v>
      </c>
      <c r="AJ106" t="s">
        <v>81</v>
      </c>
      <c r="AK106" t="s">
        <v>81</v>
      </c>
      <c r="AL106" t="s">
        <v>81</v>
      </c>
      <c r="AM106" t="s">
        <v>550</v>
      </c>
      <c r="AP106" t="s">
        <v>81</v>
      </c>
      <c r="AQ106" t="s">
        <v>81</v>
      </c>
      <c r="AR106" s="6">
        <v>44440</v>
      </c>
      <c r="AS106" s="5">
        <v>2008</v>
      </c>
      <c r="AT106">
        <v>181</v>
      </c>
      <c r="AU106">
        <v>5</v>
      </c>
      <c r="AY106" t="s">
        <v>81</v>
      </c>
      <c r="AZ106">
        <v>3137</v>
      </c>
      <c r="BA106">
        <v>3147</v>
      </c>
      <c r="BD106" t="s">
        <v>81</v>
      </c>
      <c r="BE106" t="s">
        <v>81</v>
      </c>
      <c r="BF106" s="5" t="s">
        <v>551</v>
      </c>
      <c r="BG106" t="s">
        <v>551</v>
      </c>
      <c r="BH106" t="s">
        <v>81</v>
      </c>
      <c r="BI106" t="s">
        <v>1083</v>
      </c>
      <c r="BJ106">
        <v>18713984</v>
      </c>
      <c r="BK106">
        <v>116</v>
      </c>
      <c r="BL106">
        <v>134</v>
      </c>
      <c r="BM106">
        <v>1</v>
      </c>
      <c r="BN106" t="s">
        <v>1084</v>
      </c>
      <c r="BO106">
        <v>1</v>
      </c>
      <c r="BP106" t="s">
        <v>1085</v>
      </c>
      <c r="BQ106" t="s">
        <v>1085</v>
      </c>
      <c r="BR106" t="b">
        <v>1</v>
      </c>
      <c r="BS106">
        <v>1</v>
      </c>
      <c r="BT106">
        <v>1</v>
      </c>
      <c r="BU106" t="s">
        <v>81</v>
      </c>
      <c r="BV106" t="s">
        <v>81</v>
      </c>
      <c r="BW106" t="s">
        <v>81</v>
      </c>
      <c r="BX106" t="s">
        <v>81</v>
      </c>
      <c r="BY106" t="s">
        <v>81</v>
      </c>
      <c r="BZ106" t="s">
        <v>81</v>
      </c>
      <c r="CA106" t="s">
        <v>81</v>
      </c>
      <c r="CB106" s="7">
        <v>39692</v>
      </c>
      <c r="CC106" s="7">
        <v>39692</v>
      </c>
      <c r="CD106" s="9" t="str">
        <f t="shared" si="1"/>
        <v>(SO=(JOURNAL OF IMMUNOLOGY)) AND DOP=(2008-09-01/2008-09-01) AND DT=(Article) AND WC=(Immunology)</v>
      </c>
    </row>
    <row r="107" spans="1:82" x14ac:dyDescent="0.3">
      <c r="A107" t="s">
        <v>79</v>
      </c>
      <c r="B107" t="s">
        <v>1086</v>
      </c>
      <c r="C107" t="s">
        <v>81</v>
      </c>
      <c r="E107" t="s">
        <v>81</v>
      </c>
      <c r="F107" t="s">
        <v>1087</v>
      </c>
      <c r="G107" t="s">
        <v>81</v>
      </c>
      <c r="I107" t="s">
        <v>1088</v>
      </c>
      <c r="J107" s="5" t="s">
        <v>1089</v>
      </c>
      <c r="L107" t="s">
        <v>81</v>
      </c>
      <c r="M107" t="s">
        <v>81</v>
      </c>
      <c r="N107" t="s">
        <v>81</v>
      </c>
      <c r="T107" t="s">
        <v>81</v>
      </c>
      <c r="U107" t="s">
        <v>81</v>
      </c>
      <c r="V107" t="s">
        <v>1090</v>
      </c>
      <c r="W107" t="s">
        <v>81</v>
      </c>
      <c r="X107" t="s">
        <v>81</v>
      </c>
      <c r="Y107" t="s">
        <v>81</v>
      </c>
      <c r="AB107" t="s">
        <v>81</v>
      </c>
      <c r="AC107" t="s">
        <v>81</v>
      </c>
      <c r="AD107" t="s">
        <v>81</v>
      </c>
      <c r="AE107" t="s">
        <v>81</v>
      </c>
      <c r="AF107" t="s">
        <v>81</v>
      </c>
      <c r="AG107" t="s">
        <v>81</v>
      </c>
      <c r="AH107" t="s">
        <v>81</v>
      </c>
      <c r="AI107" t="s">
        <v>81</v>
      </c>
      <c r="AJ107" t="s">
        <v>81</v>
      </c>
      <c r="AK107" t="s">
        <v>81</v>
      </c>
      <c r="AL107" t="s">
        <v>81</v>
      </c>
      <c r="AM107" t="s">
        <v>1091</v>
      </c>
      <c r="AP107" t="s">
        <v>81</v>
      </c>
      <c r="AQ107" t="s">
        <v>81</v>
      </c>
      <c r="AR107" s="5" t="s">
        <v>770</v>
      </c>
      <c r="AS107" s="5">
        <v>2008</v>
      </c>
      <c r="AT107">
        <v>9</v>
      </c>
      <c r="AU107">
        <v>6</v>
      </c>
      <c r="AY107" t="s">
        <v>81</v>
      </c>
      <c r="AZ107">
        <v>433</v>
      </c>
      <c r="BA107">
        <v>443</v>
      </c>
      <c r="BC107" t="s">
        <v>1092</v>
      </c>
      <c r="BD107" t="s">
        <v>81</v>
      </c>
      <c r="BE107" t="s">
        <v>81</v>
      </c>
      <c r="BF107" s="5" t="s">
        <v>427</v>
      </c>
      <c r="BG107" t="s">
        <v>427</v>
      </c>
      <c r="BH107" t="s">
        <v>81</v>
      </c>
      <c r="BI107" t="s">
        <v>1093</v>
      </c>
      <c r="BJ107">
        <v>18487988</v>
      </c>
      <c r="BK107">
        <v>117</v>
      </c>
      <c r="BL107">
        <v>135</v>
      </c>
      <c r="BM107">
        <v>1</v>
      </c>
      <c r="BN107" t="s">
        <v>1094</v>
      </c>
      <c r="BO107">
        <v>1</v>
      </c>
      <c r="BP107" t="s">
        <v>1095</v>
      </c>
      <c r="BQ107" t="s">
        <v>1095</v>
      </c>
      <c r="BR107" t="b">
        <v>1</v>
      </c>
      <c r="BS107">
        <v>1</v>
      </c>
      <c r="BT107">
        <v>1</v>
      </c>
      <c r="BU107" t="s">
        <v>81</v>
      </c>
      <c r="BV107" t="s">
        <v>81</v>
      </c>
      <c r="BW107" t="s">
        <v>81</v>
      </c>
      <c r="BX107" t="s">
        <v>81</v>
      </c>
      <c r="BY107" t="s">
        <v>81</v>
      </c>
      <c r="BZ107" t="s">
        <v>81</v>
      </c>
      <c r="CA107" t="s">
        <v>81</v>
      </c>
      <c r="CB107" s="7">
        <v>39600</v>
      </c>
      <c r="CC107" s="7">
        <v>39629</v>
      </c>
      <c r="CD107" s="9" t="str">
        <f t="shared" si="1"/>
        <v>(SO=(NATURE REVIEWS GENETICS)) AND DOP=(2008-06-01/2008-06-30) AND DT=(Article) AND WC=(Genetics &amp; Heredity)</v>
      </c>
    </row>
    <row r="108" spans="1:82" x14ac:dyDescent="0.3">
      <c r="A108" t="s">
        <v>79</v>
      </c>
      <c r="B108" t="s">
        <v>1096</v>
      </c>
      <c r="C108" t="s">
        <v>81</v>
      </c>
      <c r="E108" t="s">
        <v>81</v>
      </c>
      <c r="F108" t="s">
        <v>1096</v>
      </c>
      <c r="G108" t="s">
        <v>81</v>
      </c>
      <c r="I108" t="s">
        <v>1097</v>
      </c>
      <c r="J108" s="5" t="s">
        <v>127</v>
      </c>
      <c r="L108" t="s">
        <v>81</v>
      </c>
      <c r="M108" t="s">
        <v>81</v>
      </c>
      <c r="N108" t="s">
        <v>81</v>
      </c>
      <c r="T108" t="s">
        <v>81</v>
      </c>
      <c r="U108" t="s">
        <v>81</v>
      </c>
      <c r="V108" t="s">
        <v>1098</v>
      </c>
      <c r="W108" t="s">
        <v>81</v>
      </c>
      <c r="X108" t="s">
        <v>81</v>
      </c>
      <c r="Y108" t="s">
        <v>81</v>
      </c>
      <c r="Z108" t="s">
        <v>1099</v>
      </c>
      <c r="AB108" t="s">
        <v>81</v>
      </c>
      <c r="AC108" t="s">
        <v>81</v>
      </c>
      <c r="AD108" t="s">
        <v>81</v>
      </c>
      <c r="AE108" t="s">
        <v>81</v>
      </c>
      <c r="AF108" t="s">
        <v>81</v>
      </c>
      <c r="AG108" t="s">
        <v>81</v>
      </c>
      <c r="AH108" t="s">
        <v>81</v>
      </c>
      <c r="AI108" t="s">
        <v>81</v>
      </c>
      <c r="AJ108" t="s">
        <v>81</v>
      </c>
      <c r="AK108" t="s">
        <v>81</v>
      </c>
      <c r="AL108" t="s">
        <v>81</v>
      </c>
      <c r="AM108" t="s">
        <v>130</v>
      </c>
      <c r="AP108" t="s">
        <v>81</v>
      </c>
      <c r="AQ108" t="s">
        <v>81</v>
      </c>
      <c r="AR108" s="6">
        <v>44487</v>
      </c>
      <c r="AS108" s="5">
        <v>2001</v>
      </c>
      <c r="AT108">
        <v>413</v>
      </c>
      <c r="AU108">
        <v>6857</v>
      </c>
      <c r="AY108" t="s">
        <v>81</v>
      </c>
      <c r="AZ108">
        <v>713</v>
      </c>
      <c r="BA108">
        <v>716</v>
      </c>
      <c r="BC108" t="s">
        <v>1100</v>
      </c>
      <c r="BD108" t="s">
        <v>81</v>
      </c>
      <c r="BE108" t="s">
        <v>81</v>
      </c>
      <c r="BF108" s="5" t="s">
        <v>89</v>
      </c>
      <c r="BG108" t="s">
        <v>90</v>
      </c>
      <c r="BH108" t="s">
        <v>81</v>
      </c>
      <c r="BI108" t="s">
        <v>1101</v>
      </c>
      <c r="BJ108">
        <v>11607026</v>
      </c>
      <c r="BK108">
        <v>118</v>
      </c>
      <c r="BL108">
        <v>136</v>
      </c>
      <c r="BM108">
        <v>0</v>
      </c>
      <c r="BN108" t="s">
        <v>1102</v>
      </c>
      <c r="BO108">
        <v>1</v>
      </c>
      <c r="BP108" t="s">
        <v>1103</v>
      </c>
      <c r="BQ108" t="s">
        <v>1103</v>
      </c>
      <c r="BR108" t="b">
        <v>1</v>
      </c>
      <c r="BS108">
        <v>1</v>
      </c>
      <c r="BT108">
        <v>1</v>
      </c>
      <c r="BU108" t="s">
        <v>81</v>
      </c>
      <c r="BV108" t="s">
        <v>81</v>
      </c>
      <c r="BW108" t="s">
        <v>81</v>
      </c>
      <c r="BX108" t="s">
        <v>81</v>
      </c>
      <c r="BY108" t="s">
        <v>81</v>
      </c>
      <c r="BZ108" t="s">
        <v>81</v>
      </c>
      <c r="CA108" t="s">
        <v>81</v>
      </c>
      <c r="CB108" s="7">
        <v>37182</v>
      </c>
      <c r="CC108" s="7">
        <v>37182</v>
      </c>
      <c r="CD108" s="9" t="str">
        <f t="shared" si="1"/>
        <v>(SO=(NATURE)) AND DOP=(2001-10-18/2001-10-18) AND DT=(Article) AND WC=(Multidisciplinary Sciences)</v>
      </c>
    </row>
    <row r="109" spans="1:82" x14ac:dyDescent="0.3">
      <c r="A109" t="s">
        <v>79</v>
      </c>
      <c r="B109" t="s">
        <v>1104</v>
      </c>
      <c r="C109" t="s">
        <v>81</v>
      </c>
      <c r="E109" t="s">
        <v>81</v>
      </c>
      <c r="F109" t="s">
        <v>1105</v>
      </c>
      <c r="G109" t="s">
        <v>81</v>
      </c>
      <c r="I109" t="s">
        <v>1106</v>
      </c>
      <c r="J109" s="5" t="s">
        <v>1107</v>
      </c>
      <c r="L109" t="s">
        <v>81</v>
      </c>
      <c r="M109" t="s">
        <v>81</v>
      </c>
      <c r="N109" t="s">
        <v>81</v>
      </c>
      <c r="T109" t="s">
        <v>81</v>
      </c>
      <c r="U109" t="s">
        <v>81</v>
      </c>
      <c r="V109" t="s">
        <v>1108</v>
      </c>
      <c r="W109" t="s">
        <v>81</v>
      </c>
      <c r="X109" t="s">
        <v>81</v>
      </c>
      <c r="Y109" t="s">
        <v>81</v>
      </c>
      <c r="Z109" t="s">
        <v>1109</v>
      </c>
      <c r="AA109" t="s">
        <v>1110</v>
      </c>
      <c r="AB109" t="s">
        <v>81</v>
      </c>
      <c r="AC109" t="s">
        <v>81</v>
      </c>
      <c r="AD109" t="s">
        <v>81</v>
      </c>
      <c r="AE109" t="s">
        <v>81</v>
      </c>
      <c r="AF109" t="s">
        <v>81</v>
      </c>
      <c r="AG109" t="s">
        <v>81</v>
      </c>
      <c r="AH109" t="s">
        <v>81</v>
      </c>
      <c r="AI109" t="s">
        <v>81</v>
      </c>
      <c r="AJ109" t="s">
        <v>81</v>
      </c>
      <c r="AK109" t="s">
        <v>81</v>
      </c>
      <c r="AL109" t="s">
        <v>81</v>
      </c>
      <c r="AM109" t="s">
        <v>1111</v>
      </c>
      <c r="AP109" t="s">
        <v>81</v>
      </c>
      <c r="AQ109" t="s">
        <v>81</v>
      </c>
      <c r="AR109" s="5" t="s">
        <v>613</v>
      </c>
      <c r="AS109" s="5">
        <v>2008</v>
      </c>
      <c r="AT109">
        <v>28</v>
      </c>
      <c r="AU109">
        <v>6</v>
      </c>
      <c r="AY109" t="s">
        <v>81</v>
      </c>
      <c r="AZ109">
        <v>1180</v>
      </c>
      <c r="BA109">
        <v>1190</v>
      </c>
      <c r="BC109" t="s">
        <v>1112</v>
      </c>
      <c r="BD109" t="s">
        <v>81</v>
      </c>
      <c r="BE109" t="s">
        <v>81</v>
      </c>
      <c r="BF109" s="5" t="s">
        <v>111</v>
      </c>
      <c r="BG109" t="s">
        <v>112</v>
      </c>
      <c r="BH109" t="s">
        <v>81</v>
      </c>
      <c r="BI109" t="s">
        <v>1113</v>
      </c>
      <c r="BJ109">
        <v>18783367</v>
      </c>
      <c r="BK109">
        <v>119</v>
      </c>
      <c r="BL109">
        <v>137</v>
      </c>
      <c r="BM109">
        <v>1</v>
      </c>
      <c r="BN109" t="s">
        <v>1114</v>
      </c>
      <c r="BO109">
        <v>1</v>
      </c>
      <c r="BP109" t="s">
        <v>1115</v>
      </c>
      <c r="BQ109" t="s">
        <v>1115</v>
      </c>
      <c r="BR109" t="b">
        <v>1</v>
      </c>
      <c r="BS109">
        <v>1</v>
      </c>
      <c r="BT109">
        <v>1</v>
      </c>
      <c r="BU109" t="s">
        <v>81</v>
      </c>
      <c r="BV109" t="s">
        <v>81</v>
      </c>
      <c r="BW109" t="s">
        <v>81</v>
      </c>
      <c r="BX109" t="s">
        <v>81</v>
      </c>
      <c r="BY109" t="s">
        <v>81</v>
      </c>
      <c r="BZ109" t="s">
        <v>81</v>
      </c>
      <c r="CA109" t="s">
        <v>81</v>
      </c>
      <c r="CB109" s="7">
        <v>39692</v>
      </c>
      <c r="CC109" s="7">
        <v>39721</v>
      </c>
      <c r="CD109" s="9" t="str">
        <f t="shared" si="1"/>
        <v>(SO=(EUROPEAN JOURNAL OF NEUROSCIENCE)) AND DOP=(2008-09-01/2008-09-30) AND DT=(Article) AND WC=(Neurosciences)</v>
      </c>
    </row>
    <row r="110" spans="1:82" x14ac:dyDescent="0.3">
      <c r="A110" t="s">
        <v>79</v>
      </c>
      <c r="B110" t="s">
        <v>1116</v>
      </c>
      <c r="C110" t="s">
        <v>81</v>
      </c>
      <c r="E110" t="s">
        <v>81</v>
      </c>
      <c r="F110" t="s">
        <v>1116</v>
      </c>
      <c r="G110" t="s">
        <v>81</v>
      </c>
      <c r="I110" t="s">
        <v>1117</v>
      </c>
      <c r="J110" s="5" t="s">
        <v>127</v>
      </c>
      <c r="L110" t="s">
        <v>81</v>
      </c>
      <c r="M110" t="s">
        <v>81</v>
      </c>
      <c r="N110" t="s">
        <v>81</v>
      </c>
      <c r="T110" t="s">
        <v>81</v>
      </c>
      <c r="U110" t="s">
        <v>81</v>
      </c>
      <c r="V110" t="s">
        <v>1118</v>
      </c>
      <c r="W110" t="s">
        <v>81</v>
      </c>
      <c r="X110" t="s">
        <v>81</v>
      </c>
      <c r="Y110" t="s">
        <v>81</v>
      </c>
      <c r="Z110" t="s">
        <v>603</v>
      </c>
      <c r="AB110" t="s">
        <v>81</v>
      </c>
      <c r="AC110" t="s">
        <v>81</v>
      </c>
      <c r="AD110" t="s">
        <v>81</v>
      </c>
      <c r="AE110" t="s">
        <v>81</v>
      </c>
      <c r="AF110" t="s">
        <v>81</v>
      </c>
      <c r="AG110" t="s">
        <v>81</v>
      </c>
      <c r="AH110" t="s">
        <v>81</v>
      </c>
      <c r="AI110" t="s">
        <v>81</v>
      </c>
      <c r="AJ110" t="s">
        <v>81</v>
      </c>
      <c r="AK110" t="s">
        <v>81</v>
      </c>
      <c r="AL110" t="s">
        <v>81</v>
      </c>
      <c r="AM110" t="s">
        <v>130</v>
      </c>
      <c r="AP110" t="s">
        <v>81</v>
      </c>
      <c r="AQ110" t="s">
        <v>81</v>
      </c>
      <c r="AR110" s="6">
        <v>44494</v>
      </c>
      <c r="AS110" s="5">
        <v>2001</v>
      </c>
      <c r="AT110">
        <v>413</v>
      </c>
      <c r="AU110">
        <v>6858</v>
      </c>
      <c r="AY110" t="s">
        <v>81</v>
      </c>
      <c r="AZ110">
        <v>831</v>
      </c>
      <c r="BA110">
        <v>833</v>
      </c>
      <c r="BC110" t="s">
        <v>1119</v>
      </c>
      <c r="BD110" t="s">
        <v>81</v>
      </c>
      <c r="BE110" t="s">
        <v>81</v>
      </c>
      <c r="BF110" s="5" t="s">
        <v>89</v>
      </c>
      <c r="BG110" t="s">
        <v>90</v>
      </c>
      <c r="BH110" t="s">
        <v>81</v>
      </c>
      <c r="BI110" t="s">
        <v>1120</v>
      </c>
      <c r="BJ110">
        <v>11677603</v>
      </c>
      <c r="BK110">
        <v>120</v>
      </c>
      <c r="BL110">
        <v>138</v>
      </c>
      <c r="BM110">
        <v>1</v>
      </c>
      <c r="BN110" t="s">
        <v>1121</v>
      </c>
      <c r="BO110">
        <v>1</v>
      </c>
      <c r="BP110" t="s">
        <v>1122</v>
      </c>
      <c r="BQ110" t="s">
        <v>1122</v>
      </c>
      <c r="BR110" t="b">
        <v>1</v>
      </c>
      <c r="BS110">
        <v>1</v>
      </c>
      <c r="BT110">
        <v>1</v>
      </c>
      <c r="BU110" t="s">
        <v>81</v>
      </c>
      <c r="BV110" t="s">
        <v>81</v>
      </c>
      <c r="BW110" t="s">
        <v>81</v>
      </c>
      <c r="BX110" t="s">
        <v>81</v>
      </c>
      <c r="BY110" t="s">
        <v>81</v>
      </c>
      <c r="BZ110" t="s">
        <v>81</v>
      </c>
      <c r="CA110" t="s">
        <v>81</v>
      </c>
      <c r="CB110" s="7">
        <v>37189</v>
      </c>
      <c r="CC110" s="7">
        <v>37189</v>
      </c>
      <c r="CD110" s="9" t="str">
        <f t="shared" si="1"/>
        <v>(SO=(NATURE)) AND DOP=(2001-10-25/2001-10-25) AND DT=(Article) AND WC=(Multidisciplinary Sciences)</v>
      </c>
    </row>
    <row r="111" spans="1:82" x14ac:dyDescent="0.3">
      <c r="A111" t="s">
        <v>79</v>
      </c>
      <c r="B111" t="s">
        <v>1123</v>
      </c>
      <c r="C111" t="s">
        <v>81</v>
      </c>
      <c r="E111" t="s">
        <v>81</v>
      </c>
      <c r="F111" t="s">
        <v>1124</v>
      </c>
      <c r="G111" t="s">
        <v>81</v>
      </c>
      <c r="I111" t="s">
        <v>1125</v>
      </c>
      <c r="J111" s="5" t="s">
        <v>1126</v>
      </c>
      <c r="L111" t="s">
        <v>81</v>
      </c>
      <c r="M111" t="s">
        <v>81</v>
      </c>
      <c r="N111" t="s">
        <v>81</v>
      </c>
      <c r="T111" t="s">
        <v>81</v>
      </c>
      <c r="U111" t="s">
        <v>81</v>
      </c>
      <c r="V111" t="s">
        <v>1127</v>
      </c>
      <c r="W111" t="s">
        <v>81</v>
      </c>
      <c r="X111" t="s">
        <v>81</v>
      </c>
      <c r="Y111" t="s">
        <v>81</v>
      </c>
      <c r="AB111" t="s">
        <v>81</v>
      </c>
      <c r="AC111" t="s">
        <v>81</v>
      </c>
      <c r="AD111" t="s">
        <v>81</v>
      </c>
      <c r="AE111" t="s">
        <v>81</v>
      </c>
      <c r="AF111" t="s">
        <v>81</v>
      </c>
      <c r="AG111" t="s">
        <v>81</v>
      </c>
      <c r="AH111" t="s">
        <v>81</v>
      </c>
      <c r="AI111" t="s">
        <v>81</v>
      </c>
      <c r="AJ111" t="s">
        <v>81</v>
      </c>
      <c r="AK111" t="s">
        <v>81</v>
      </c>
      <c r="AL111" t="s">
        <v>81</v>
      </c>
      <c r="AM111" t="s">
        <v>1128</v>
      </c>
      <c r="AP111" t="s">
        <v>81</v>
      </c>
      <c r="AQ111" t="s">
        <v>81</v>
      </c>
      <c r="AR111" s="5" t="s">
        <v>486</v>
      </c>
      <c r="AS111" s="5">
        <v>2009</v>
      </c>
      <c r="AT111">
        <v>330</v>
      </c>
      <c r="AU111">
        <v>1</v>
      </c>
      <c r="AY111" t="s">
        <v>81</v>
      </c>
      <c r="AZ111">
        <v>31</v>
      </c>
      <c r="BA111">
        <v>39</v>
      </c>
      <c r="BC111" t="s">
        <v>1129</v>
      </c>
      <c r="BD111" t="s">
        <v>81</v>
      </c>
      <c r="BE111" t="s">
        <v>81</v>
      </c>
      <c r="BF111" s="5" t="s">
        <v>1130</v>
      </c>
      <c r="BG111" t="s">
        <v>1130</v>
      </c>
      <c r="BH111" t="s">
        <v>81</v>
      </c>
      <c r="BI111" t="s">
        <v>1131</v>
      </c>
      <c r="BJ111">
        <v>19359525</v>
      </c>
      <c r="BK111">
        <v>121</v>
      </c>
      <c r="BL111">
        <v>139</v>
      </c>
      <c r="BM111">
        <v>0</v>
      </c>
      <c r="BN111" t="s">
        <v>1132</v>
      </c>
      <c r="BO111">
        <v>1</v>
      </c>
      <c r="BP111" t="s">
        <v>1133</v>
      </c>
      <c r="BQ111" t="s">
        <v>1133</v>
      </c>
      <c r="BR111" t="b">
        <v>1</v>
      </c>
      <c r="BS111">
        <v>1</v>
      </c>
      <c r="BT111">
        <v>1</v>
      </c>
      <c r="BU111" t="s">
        <v>81</v>
      </c>
      <c r="BV111" t="s">
        <v>81</v>
      </c>
      <c r="BW111" t="s">
        <v>81</v>
      </c>
      <c r="BX111" t="s">
        <v>81</v>
      </c>
      <c r="BY111" t="s">
        <v>81</v>
      </c>
      <c r="BZ111" t="s">
        <v>81</v>
      </c>
      <c r="CA111" t="s">
        <v>81</v>
      </c>
      <c r="CB111" s="7">
        <v>39995</v>
      </c>
      <c r="CC111" s="7">
        <v>40025</v>
      </c>
      <c r="CD111" s="9" t="str">
        <f t="shared" si="1"/>
        <v>(SO=(JOURNAL OF PHARMACOLOGY AND EXPERIMENTAL THERAPEUTICS)) AND DOP=(2009-07-01/2009-07-31) AND DT=(Article) AND WC=(Pharmacology &amp; Pharmacy)</v>
      </c>
    </row>
    <row r="112" spans="1:82" x14ac:dyDescent="0.3">
      <c r="A112" t="s">
        <v>79</v>
      </c>
      <c r="B112" t="s">
        <v>1134</v>
      </c>
      <c r="C112" t="s">
        <v>81</v>
      </c>
      <c r="E112" t="s">
        <v>81</v>
      </c>
      <c r="F112" t="s">
        <v>1134</v>
      </c>
      <c r="G112" t="s">
        <v>81</v>
      </c>
      <c r="I112" t="s">
        <v>1135</v>
      </c>
      <c r="J112" s="5" t="s">
        <v>127</v>
      </c>
      <c r="L112" t="s">
        <v>81</v>
      </c>
      <c r="M112" t="s">
        <v>81</v>
      </c>
      <c r="N112" t="s">
        <v>81</v>
      </c>
      <c r="T112" t="s">
        <v>81</v>
      </c>
      <c r="U112" t="s">
        <v>81</v>
      </c>
      <c r="V112" t="s">
        <v>1136</v>
      </c>
      <c r="W112" t="s">
        <v>81</v>
      </c>
      <c r="X112" t="s">
        <v>81</v>
      </c>
      <c r="Y112" t="s">
        <v>81</v>
      </c>
      <c r="AB112" t="s">
        <v>81</v>
      </c>
      <c r="AC112" t="s">
        <v>81</v>
      </c>
      <c r="AD112" t="s">
        <v>81</v>
      </c>
      <c r="AE112" t="s">
        <v>81</v>
      </c>
      <c r="AF112" t="s">
        <v>81</v>
      </c>
      <c r="AG112" t="s">
        <v>81</v>
      </c>
      <c r="AH112" t="s">
        <v>81</v>
      </c>
      <c r="AI112" t="s">
        <v>81</v>
      </c>
      <c r="AJ112" t="s">
        <v>81</v>
      </c>
      <c r="AK112" t="s">
        <v>81</v>
      </c>
      <c r="AL112" t="s">
        <v>81</v>
      </c>
      <c r="AM112" t="s">
        <v>130</v>
      </c>
      <c r="AP112" t="s">
        <v>81</v>
      </c>
      <c r="AQ112" t="s">
        <v>81</v>
      </c>
      <c r="AR112" s="6">
        <v>44522</v>
      </c>
      <c r="AS112" s="5">
        <v>2001</v>
      </c>
      <c r="AT112">
        <v>414</v>
      </c>
      <c r="AU112">
        <v>6862</v>
      </c>
      <c r="AY112" t="s">
        <v>81</v>
      </c>
      <c r="AZ112">
        <v>434</v>
      </c>
      <c r="BA112">
        <v>436</v>
      </c>
      <c r="BC112" t="s">
        <v>1137</v>
      </c>
      <c r="BD112" t="s">
        <v>81</v>
      </c>
      <c r="BE112" t="s">
        <v>81</v>
      </c>
      <c r="BF112" s="5" t="s">
        <v>89</v>
      </c>
      <c r="BG112" t="s">
        <v>90</v>
      </c>
      <c r="BH112" t="s">
        <v>81</v>
      </c>
      <c r="BI112" t="s">
        <v>1138</v>
      </c>
      <c r="BJ112">
        <v>11719801</v>
      </c>
      <c r="BK112">
        <v>122</v>
      </c>
      <c r="BL112">
        <v>140</v>
      </c>
      <c r="BM112">
        <v>1</v>
      </c>
      <c r="BN112" t="s">
        <v>1139</v>
      </c>
      <c r="BO112">
        <v>1</v>
      </c>
      <c r="BP112" t="s">
        <v>1140</v>
      </c>
      <c r="BQ112" t="s">
        <v>1140</v>
      </c>
      <c r="BR112" t="b">
        <v>1</v>
      </c>
      <c r="BS112">
        <v>1</v>
      </c>
      <c r="BT112">
        <v>1</v>
      </c>
      <c r="BU112" t="s">
        <v>81</v>
      </c>
      <c r="BV112" t="s">
        <v>81</v>
      </c>
      <c r="BW112" t="s">
        <v>81</v>
      </c>
      <c r="BX112" t="s">
        <v>81</v>
      </c>
      <c r="BY112" t="s">
        <v>81</v>
      </c>
      <c r="BZ112" t="s">
        <v>81</v>
      </c>
      <c r="CA112" t="s">
        <v>81</v>
      </c>
      <c r="CB112" s="7">
        <v>37217</v>
      </c>
      <c r="CC112" s="7">
        <v>37217</v>
      </c>
      <c r="CD112" s="9" t="str">
        <f t="shared" si="1"/>
        <v>(SO=(NATURE)) AND DOP=(2001-11-22/2001-11-22) AND DT=(Article) AND WC=(Multidisciplinary Sciences)</v>
      </c>
    </row>
    <row r="113" spans="1:82" x14ac:dyDescent="0.3">
      <c r="A113" t="s">
        <v>79</v>
      </c>
      <c r="B113" t="s">
        <v>1141</v>
      </c>
      <c r="C113" t="s">
        <v>81</v>
      </c>
      <c r="E113" t="s">
        <v>81</v>
      </c>
      <c r="F113" t="s">
        <v>1142</v>
      </c>
      <c r="G113" t="s">
        <v>81</v>
      </c>
      <c r="I113" t="s">
        <v>1143</v>
      </c>
      <c r="J113" s="5" t="s">
        <v>1144</v>
      </c>
      <c r="L113" t="s">
        <v>81</v>
      </c>
      <c r="M113" t="s">
        <v>81</v>
      </c>
      <c r="N113" t="s">
        <v>81</v>
      </c>
      <c r="T113" t="s">
        <v>81</v>
      </c>
      <c r="U113" t="s">
        <v>81</v>
      </c>
      <c r="W113" t="s">
        <v>81</v>
      </c>
      <c r="X113" t="s">
        <v>81</v>
      </c>
      <c r="Y113" t="s">
        <v>81</v>
      </c>
      <c r="AB113" t="s">
        <v>81</v>
      </c>
      <c r="AC113" t="s">
        <v>81</v>
      </c>
      <c r="AD113" t="s">
        <v>81</v>
      </c>
      <c r="AE113" t="s">
        <v>81</v>
      </c>
      <c r="AF113" t="s">
        <v>81</v>
      </c>
      <c r="AG113" t="s">
        <v>81</v>
      </c>
      <c r="AH113" t="s">
        <v>81</v>
      </c>
      <c r="AI113" t="s">
        <v>81</v>
      </c>
      <c r="AJ113" t="s">
        <v>81</v>
      </c>
      <c r="AK113" t="s">
        <v>81</v>
      </c>
      <c r="AL113" t="s">
        <v>81</v>
      </c>
      <c r="AM113" t="s">
        <v>1145</v>
      </c>
      <c r="AP113" t="s">
        <v>81</v>
      </c>
      <c r="AQ113" t="s">
        <v>81</v>
      </c>
      <c r="AR113" s="6">
        <v>44504</v>
      </c>
      <c r="AS113" s="5">
        <v>2009</v>
      </c>
      <c r="AT113">
        <v>4</v>
      </c>
      <c r="AY113" t="s">
        <v>81</v>
      </c>
      <c r="BB113">
        <v>45</v>
      </c>
      <c r="BC113" t="s">
        <v>1146</v>
      </c>
      <c r="BD113" t="s">
        <v>81</v>
      </c>
      <c r="BE113" t="s">
        <v>81</v>
      </c>
      <c r="BF113" s="5" t="s">
        <v>111</v>
      </c>
      <c r="BG113" t="s">
        <v>112</v>
      </c>
      <c r="BH113" t="s">
        <v>81</v>
      </c>
      <c r="BI113" t="s">
        <v>1147</v>
      </c>
      <c r="BJ113">
        <v>19889210</v>
      </c>
      <c r="BK113">
        <v>123</v>
      </c>
      <c r="BL113">
        <v>141</v>
      </c>
      <c r="BM113">
        <v>1</v>
      </c>
      <c r="BN113" t="s">
        <v>1143</v>
      </c>
      <c r="BO113">
        <v>1</v>
      </c>
      <c r="BP113" t="s">
        <v>1148</v>
      </c>
      <c r="BQ113" t="s">
        <v>1148</v>
      </c>
      <c r="BR113" t="b">
        <v>1</v>
      </c>
      <c r="BS113">
        <v>1</v>
      </c>
      <c r="BT113">
        <v>1</v>
      </c>
      <c r="BU113" t="s">
        <v>81</v>
      </c>
      <c r="BV113" t="s">
        <v>81</v>
      </c>
      <c r="BW113" t="s">
        <v>81</v>
      </c>
      <c r="BX113" t="s">
        <v>81</v>
      </c>
      <c r="BY113" t="s">
        <v>81</v>
      </c>
      <c r="BZ113" t="s">
        <v>81</v>
      </c>
      <c r="CA113" t="s">
        <v>81</v>
      </c>
      <c r="CB113" s="7">
        <v>40121</v>
      </c>
      <c r="CC113" s="7">
        <v>40121</v>
      </c>
      <c r="CD113" s="9" t="str">
        <f t="shared" si="1"/>
        <v>(SO=(MOLECULAR NEURODEGENERATION)) AND DOP=(2009-11-04/2009-11-04) AND DT=(Article) AND WC=(Neurosciences)</v>
      </c>
    </row>
    <row r="114" spans="1:82" x14ac:dyDescent="0.3">
      <c r="A114" t="s">
        <v>79</v>
      </c>
      <c r="B114" t="s">
        <v>1149</v>
      </c>
      <c r="C114" t="s">
        <v>81</v>
      </c>
      <c r="E114" t="s">
        <v>81</v>
      </c>
      <c r="F114" t="s">
        <v>1149</v>
      </c>
      <c r="G114" t="s">
        <v>81</v>
      </c>
      <c r="I114" t="s">
        <v>1150</v>
      </c>
      <c r="J114" s="5" t="s">
        <v>127</v>
      </c>
      <c r="L114" t="s">
        <v>81</v>
      </c>
      <c r="M114" t="s">
        <v>81</v>
      </c>
      <c r="N114" t="s">
        <v>81</v>
      </c>
      <c r="T114" t="s">
        <v>81</v>
      </c>
      <c r="U114" t="s">
        <v>81</v>
      </c>
      <c r="V114" t="s">
        <v>1151</v>
      </c>
      <c r="W114" t="s">
        <v>81</v>
      </c>
      <c r="X114" t="s">
        <v>81</v>
      </c>
      <c r="Y114" t="s">
        <v>81</v>
      </c>
      <c r="Z114" t="s">
        <v>1152</v>
      </c>
      <c r="AB114" t="s">
        <v>81</v>
      </c>
      <c r="AC114" t="s">
        <v>81</v>
      </c>
      <c r="AD114" t="s">
        <v>81</v>
      </c>
      <c r="AE114" t="s">
        <v>81</v>
      </c>
      <c r="AF114" t="s">
        <v>81</v>
      </c>
      <c r="AG114" t="s">
        <v>81</v>
      </c>
      <c r="AH114" t="s">
        <v>81</v>
      </c>
      <c r="AI114" t="s">
        <v>81</v>
      </c>
      <c r="AJ114" t="s">
        <v>81</v>
      </c>
      <c r="AK114" t="s">
        <v>81</v>
      </c>
      <c r="AL114" t="s">
        <v>81</v>
      </c>
      <c r="AM114" t="s">
        <v>130</v>
      </c>
      <c r="AP114" t="s">
        <v>81</v>
      </c>
      <c r="AQ114" t="s">
        <v>81</v>
      </c>
      <c r="AR114" s="6">
        <v>44263</v>
      </c>
      <c r="AS114" s="5">
        <v>2001</v>
      </c>
      <c r="AT114">
        <v>410</v>
      </c>
      <c r="AU114">
        <v>6825</v>
      </c>
      <c r="AY114" t="s">
        <v>81</v>
      </c>
      <c r="AZ114">
        <v>189</v>
      </c>
      <c r="BA114">
        <v>192</v>
      </c>
      <c r="BC114" t="s">
        <v>1153</v>
      </c>
      <c r="BD114" t="s">
        <v>81</v>
      </c>
      <c r="BE114" t="s">
        <v>81</v>
      </c>
      <c r="BF114" s="5" t="s">
        <v>89</v>
      </c>
      <c r="BG114" t="s">
        <v>90</v>
      </c>
      <c r="BH114" t="s">
        <v>81</v>
      </c>
      <c r="BI114" t="s">
        <v>1154</v>
      </c>
      <c r="BJ114">
        <v>11242074</v>
      </c>
      <c r="BK114">
        <v>124</v>
      </c>
      <c r="BL114">
        <v>142</v>
      </c>
      <c r="BM114">
        <v>1</v>
      </c>
      <c r="BN114" t="s">
        <v>1155</v>
      </c>
      <c r="BO114">
        <v>1</v>
      </c>
      <c r="BP114" t="s">
        <v>1156</v>
      </c>
      <c r="BQ114" t="s">
        <v>1156</v>
      </c>
      <c r="BR114" t="b">
        <v>1</v>
      </c>
      <c r="BS114">
        <v>1</v>
      </c>
      <c r="BT114">
        <v>1</v>
      </c>
      <c r="BU114" t="s">
        <v>81</v>
      </c>
      <c r="BV114" t="s">
        <v>81</v>
      </c>
      <c r="BW114" t="s">
        <v>81</v>
      </c>
      <c r="BX114" t="s">
        <v>81</v>
      </c>
      <c r="BY114" t="s">
        <v>81</v>
      </c>
      <c r="BZ114" t="s">
        <v>81</v>
      </c>
      <c r="CA114" t="s">
        <v>81</v>
      </c>
      <c r="CB114" s="7">
        <v>36958</v>
      </c>
      <c r="CC114" s="7">
        <v>36958</v>
      </c>
      <c r="CD114" s="9" t="str">
        <f t="shared" si="1"/>
        <v>(SO=(NATURE)) AND DOP=(2001-03-08/2001-03-08) AND DT=(Article) AND WC=(Multidisciplinary Sciences)</v>
      </c>
    </row>
    <row r="115" spans="1:82" x14ac:dyDescent="0.3">
      <c r="A115" t="s">
        <v>79</v>
      </c>
      <c r="B115" t="s">
        <v>1157</v>
      </c>
      <c r="C115" t="s">
        <v>81</v>
      </c>
      <c r="E115" t="s">
        <v>81</v>
      </c>
      <c r="F115" t="s">
        <v>1158</v>
      </c>
      <c r="G115" t="s">
        <v>81</v>
      </c>
      <c r="I115" t="s">
        <v>1159</v>
      </c>
      <c r="J115" s="5" t="s">
        <v>383</v>
      </c>
      <c r="L115" t="s">
        <v>81</v>
      </c>
      <c r="M115" t="s">
        <v>81</v>
      </c>
      <c r="N115" t="s">
        <v>81</v>
      </c>
      <c r="T115" t="s">
        <v>81</v>
      </c>
      <c r="U115" t="s">
        <v>81</v>
      </c>
      <c r="V115" t="s">
        <v>1160</v>
      </c>
      <c r="W115" t="s">
        <v>81</v>
      </c>
      <c r="X115" t="s">
        <v>81</v>
      </c>
      <c r="Y115" t="s">
        <v>81</v>
      </c>
      <c r="Z115" t="s">
        <v>1161</v>
      </c>
      <c r="AA115" t="s">
        <v>1162</v>
      </c>
      <c r="AB115" t="s">
        <v>81</v>
      </c>
      <c r="AC115" t="s">
        <v>81</v>
      </c>
      <c r="AD115" t="s">
        <v>81</v>
      </c>
      <c r="AE115" t="s">
        <v>81</v>
      </c>
      <c r="AF115" t="s">
        <v>81</v>
      </c>
      <c r="AG115" t="s">
        <v>81</v>
      </c>
      <c r="AH115" t="s">
        <v>81</v>
      </c>
      <c r="AI115" t="s">
        <v>81</v>
      </c>
      <c r="AJ115" t="s">
        <v>81</v>
      </c>
      <c r="AK115" t="s">
        <v>81</v>
      </c>
      <c r="AL115" t="s">
        <v>81</v>
      </c>
      <c r="AM115" t="s">
        <v>385</v>
      </c>
      <c r="AP115" t="s">
        <v>81</v>
      </c>
      <c r="AQ115" t="s">
        <v>81</v>
      </c>
      <c r="AR115" s="6">
        <v>44328</v>
      </c>
      <c r="AS115" s="5">
        <v>2008</v>
      </c>
      <c r="AT115">
        <v>205</v>
      </c>
      <c r="AU115">
        <v>5</v>
      </c>
      <c r="AY115" t="s">
        <v>81</v>
      </c>
      <c r="AZ115">
        <v>1077</v>
      </c>
      <c r="BA115">
        <v>1086</v>
      </c>
      <c r="BC115" t="s">
        <v>1163</v>
      </c>
      <c r="BD115" t="s">
        <v>81</v>
      </c>
      <c r="BE115" t="s">
        <v>81</v>
      </c>
      <c r="BF115" s="5" t="s">
        <v>387</v>
      </c>
      <c r="BG115" t="s">
        <v>388</v>
      </c>
      <c r="BH115" t="s">
        <v>81</v>
      </c>
      <c r="BI115" t="s">
        <v>1164</v>
      </c>
      <c r="BJ115">
        <v>18411340</v>
      </c>
      <c r="BK115">
        <v>125</v>
      </c>
      <c r="BL115">
        <v>143</v>
      </c>
      <c r="BM115">
        <v>0</v>
      </c>
      <c r="BN115" t="s">
        <v>1165</v>
      </c>
      <c r="BO115">
        <v>1</v>
      </c>
      <c r="BP115" t="s">
        <v>1166</v>
      </c>
      <c r="BQ115" t="s">
        <v>1166</v>
      </c>
      <c r="BR115" t="b">
        <v>1</v>
      </c>
      <c r="BS115">
        <v>1</v>
      </c>
      <c r="BT115">
        <v>1</v>
      </c>
      <c r="BU115" t="s">
        <v>81</v>
      </c>
      <c r="BV115" t="s">
        <v>81</v>
      </c>
      <c r="BW115" t="s">
        <v>81</v>
      </c>
      <c r="BX115" t="s">
        <v>81</v>
      </c>
      <c r="BY115" t="s">
        <v>81</v>
      </c>
      <c r="BZ115" t="s">
        <v>81</v>
      </c>
      <c r="CA115" t="s">
        <v>81</v>
      </c>
      <c r="CB115" s="7">
        <v>39580</v>
      </c>
      <c r="CC115" s="7">
        <v>39580</v>
      </c>
      <c r="CD115" s="9" t="str">
        <f t="shared" si="1"/>
        <v>(SO=(JOURNAL OF EXPERIMENTAL MEDICINE)) AND DOP=(2008-05-12/2008-05-12) AND DT=(Article) AND WC=(Immunology; Medicine, Research &amp; Experimental)</v>
      </c>
    </row>
    <row r="116" spans="1:82" x14ac:dyDescent="0.3">
      <c r="A116" t="s">
        <v>79</v>
      </c>
      <c r="B116" t="s">
        <v>1167</v>
      </c>
      <c r="C116" t="s">
        <v>81</v>
      </c>
      <c r="E116" t="s">
        <v>81</v>
      </c>
      <c r="F116" t="s">
        <v>1167</v>
      </c>
      <c r="G116" t="s">
        <v>81</v>
      </c>
      <c r="I116" t="s">
        <v>1168</v>
      </c>
      <c r="J116" s="5" t="s">
        <v>188</v>
      </c>
      <c r="L116" t="s">
        <v>81</v>
      </c>
      <c r="M116" t="s">
        <v>81</v>
      </c>
      <c r="N116" t="s">
        <v>81</v>
      </c>
      <c r="T116" t="s">
        <v>81</v>
      </c>
      <c r="U116" t="s">
        <v>81</v>
      </c>
      <c r="V116" t="s">
        <v>1169</v>
      </c>
      <c r="W116" t="s">
        <v>81</v>
      </c>
      <c r="X116" t="s">
        <v>81</v>
      </c>
      <c r="Y116" t="s">
        <v>81</v>
      </c>
      <c r="AB116" t="s">
        <v>81</v>
      </c>
      <c r="AC116" t="s">
        <v>81</v>
      </c>
      <c r="AD116" t="s">
        <v>81</v>
      </c>
      <c r="AE116" t="s">
        <v>81</v>
      </c>
      <c r="AF116" t="s">
        <v>81</v>
      </c>
      <c r="AG116" t="s">
        <v>81</v>
      </c>
      <c r="AH116" t="s">
        <v>81</v>
      </c>
      <c r="AI116" t="s">
        <v>81</v>
      </c>
      <c r="AJ116" t="s">
        <v>81</v>
      </c>
      <c r="AK116" t="s">
        <v>81</v>
      </c>
      <c r="AL116" t="s">
        <v>81</v>
      </c>
      <c r="AM116" t="s">
        <v>190</v>
      </c>
      <c r="AP116" t="s">
        <v>81</v>
      </c>
      <c r="AQ116" t="s">
        <v>81</v>
      </c>
      <c r="AR116" s="6">
        <v>44512</v>
      </c>
      <c r="AS116" s="5">
        <v>2002</v>
      </c>
      <c r="AT116">
        <v>99</v>
      </c>
      <c r="AU116">
        <v>23</v>
      </c>
      <c r="AY116" t="s">
        <v>81</v>
      </c>
      <c r="AZ116">
        <v>14783</v>
      </c>
      <c r="BA116">
        <v>14788</v>
      </c>
      <c r="BC116" t="s">
        <v>1170</v>
      </c>
      <c r="BD116" t="s">
        <v>81</v>
      </c>
      <c r="BE116" t="s">
        <v>81</v>
      </c>
      <c r="BF116" s="5" t="s">
        <v>89</v>
      </c>
      <c r="BG116" t="s">
        <v>90</v>
      </c>
      <c r="BH116" t="s">
        <v>81</v>
      </c>
      <c r="BI116" t="s">
        <v>1171</v>
      </c>
      <c r="BJ116">
        <v>12415108</v>
      </c>
      <c r="BK116">
        <v>126</v>
      </c>
      <c r="BL116">
        <v>144</v>
      </c>
      <c r="BM116">
        <v>1</v>
      </c>
      <c r="BN116" t="s">
        <v>1172</v>
      </c>
      <c r="BO116">
        <v>1</v>
      </c>
      <c r="BP116" t="s">
        <v>1173</v>
      </c>
      <c r="BQ116" t="s">
        <v>1173</v>
      </c>
      <c r="BR116" t="b">
        <v>1</v>
      </c>
      <c r="BS116">
        <v>1</v>
      </c>
      <c r="BT116">
        <v>1</v>
      </c>
      <c r="BU116" t="s">
        <v>81</v>
      </c>
      <c r="BV116" t="s">
        <v>81</v>
      </c>
      <c r="BW116" t="s">
        <v>81</v>
      </c>
      <c r="BX116" t="s">
        <v>81</v>
      </c>
      <c r="BY116" t="s">
        <v>81</v>
      </c>
      <c r="BZ116" t="s">
        <v>81</v>
      </c>
      <c r="CA116" t="s">
        <v>81</v>
      </c>
      <c r="CB116" s="7">
        <v>37572</v>
      </c>
      <c r="CC116" s="7">
        <v>37572</v>
      </c>
      <c r="CD116" s="9" t="str">
        <f t="shared" si="1"/>
        <v>(SO=(PROCEEDINGS OF THE NATIONAL ACADEMY OF SCIENCES OF THE UNITED STATES OF AMERICA)) AND DOP=(2002-11-12/2002-11-12) AND DT=(Article) AND WC=(Multidisciplinary Sciences)</v>
      </c>
    </row>
    <row r="117" spans="1:82" x14ac:dyDescent="0.3">
      <c r="A117" t="s">
        <v>79</v>
      </c>
      <c r="B117" t="s">
        <v>1174</v>
      </c>
      <c r="C117" t="s">
        <v>81</v>
      </c>
      <c r="E117" t="s">
        <v>81</v>
      </c>
      <c r="F117" t="s">
        <v>1175</v>
      </c>
      <c r="G117" t="s">
        <v>81</v>
      </c>
      <c r="I117" t="s">
        <v>1176</v>
      </c>
      <c r="J117" s="5" t="s">
        <v>1177</v>
      </c>
      <c r="L117" t="s">
        <v>81</v>
      </c>
      <c r="M117" t="s">
        <v>81</v>
      </c>
      <c r="N117" t="s">
        <v>81</v>
      </c>
      <c r="T117" t="s">
        <v>81</v>
      </c>
      <c r="U117" t="s">
        <v>81</v>
      </c>
      <c r="V117" t="s">
        <v>1178</v>
      </c>
      <c r="W117" t="s">
        <v>81</v>
      </c>
      <c r="X117" t="s">
        <v>81</v>
      </c>
      <c r="Y117" t="s">
        <v>81</v>
      </c>
      <c r="AB117" t="s">
        <v>81</v>
      </c>
      <c r="AC117" t="s">
        <v>81</v>
      </c>
      <c r="AD117" t="s">
        <v>81</v>
      </c>
      <c r="AE117" t="s">
        <v>81</v>
      </c>
      <c r="AF117" t="s">
        <v>81</v>
      </c>
      <c r="AG117" t="s">
        <v>81</v>
      </c>
      <c r="AH117" t="s">
        <v>81</v>
      </c>
      <c r="AI117" t="s">
        <v>81</v>
      </c>
      <c r="AJ117" t="s">
        <v>81</v>
      </c>
      <c r="AK117" t="s">
        <v>81</v>
      </c>
      <c r="AL117" t="s">
        <v>81</v>
      </c>
      <c r="AM117" t="s">
        <v>1179</v>
      </c>
      <c r="AP117" t="s">
        <v>81</v>
      </c>
      <c r="AQ117" t="s">
        <v>81</v>
      </c>
      <c r="AR117" s="6">
        <v>44355</v>
      </c>
      <c r="AS117" s="5">
        <v>2007</v>
      </c>
      <c r="AT117">
        <v>146</v>
      </c>
      <c r="AU117">
        <v>4</v>
      </c>
      <c r="AY117" t="s">
        <v>81</v>
      </c>
      <c r="AZ117">
        <v>1640</v>
      </c>
      <c r="BA117">
        <v>1651</v>
      </c>
      <c r="BC117" t="s">
        <v>1180</v>
      </c>
      <c r="BD117" t="s">
        <v>81</v>
      </c>
      <c r="BE117" t="s">
        <v>81</v>
      </c>
      <c r="BF117" s="5" t="s">
        <v>111</v>
      </c>
      <c r="BG117" t="s">
        <v>112</v>
      </c>
      <c r="BH117" t="s">
        <v>81</v>
      </c>
      <c r="BI117" t="s">
        <v>1181</v>
      </c>
      <c r="BJ117">
        <v>17445990</v>
      </c>
      <c r="BK117">
        <v>127</v>
      </c>
      <c r="BL117">
        <v>145</v>
      </c>
      <c r="BM117">
        <v>1</v>
      </c>
      <c r="BN117" t="s">
        <v>1182</v>
      </c>
      <c r="BO117">
        <v>1</v>
      </c>
      <c r="BP117" t="s">
        <v>1183</v>
      </c>
      <c r="BQ117" t="s">
        <v>1183</v>
      </c>
      <c r="BR117" t="b">
        <v>1</v>
      </c>
      <c r="BS117">
        <v>1</v>
      </c>
      <c r="BT117">
        <v>1</v>
      </c>
      <c r="BU117" t="s">
        <v>81</v>
      </c>
      <c r="BV117" t="s">
        <v>81</v>
      </c>
      <c r="BW117" t="s">
        <v>81</v>
      </c>
      <c r="BX117" t="s">
        <v>81</v>
      </c>
      <c r="BY117" t="s">
        <v>81</v>
      </c>
      <c r="BZ117" t="s">
        <v>81</v>
      </c>
      <c r="CA117" t="s">
        <v>81</v>
      </c>
      <c r="CB117" s="7">
        <v>39241</v>
      </c>
      <c r="CC117" s="7">
        <v>39241</v>
      </c>
      <c r="CD117" s="9" t="str">
        <f t="shared" si="1"/>
        <v>(SO=(NEUROSCIENCE)) AND DOP=(2007-06-08/2007-06-08) AND DT=(Article) AND WC=(Neurosciences)</v>
      </c>
    </row>
    <row r="118" spans="1:82" x14ac:dyDescent="0.3">
      <c r="A118" t="s">
        <v>79</v>
      </c>
      <c r="B118" t="s">
        <v>1184</v>
      </c>
      <c r="C118" t="s">
        <v>81</v>
      </c>
      <c r="E118" t="s">
        <v>81</v>
      </c>
      <c r="F118" t="s">
        <v>1184</v>
      </c>
      <c r="G118" t="s">
        <v>81</v>
      </c>
      <c r="H118" t="s">
        <v>510</v>
      </c>
      <c r="I118" t="s">
        <v>1185</v>
      </c>
      <c r="J118" s="5" t="s">
        <v>1186</v>
      </c>
      <c r="L118" t="s">
        <v>81</v>
      </c>
      <c r="M118" t="s">
        <v>81</v>
      </c>
      <c r="N118" t="s">
        <v>81</v>
      </c>
      <c r="T118" t="s">
        <v>81</v>
      </c>
      <c r="U118" t="s">
        <v>81</v>
      </c>
      <c r="V118" t="s">
        <v>1187</v>
      </c>
      <c r="W118" t="s">
        <v>81</v>
      </c>
      <c r="X118" t="s">
        <v>81</v>
      </c>
      <c r="Y118" t="s">
        <v>81</v>
      </c>
      <c r="AB118" t="s">
        <v>81</v>
      </c>
      <c r="AC118" t="s">
        <v>81</v>
      </c>
      <c r="AD118" t="s">
        <v>81</v>
      </c>
      <c r="AE118" t="s">
        <v>81</v>
      </c>
      <c r="AF118" t="s">
        <v>81</v>
      </c>
      <c r="AG118" t="s">
        <v>81</v>
      </c>
      <c r="AH118" t="s">
        <v>81</v>
      </c>
      <c r="AI118" t="s">
        <v>81</v>
      </c>
      <c r="AJ118" t="s">
        <v>81</v>
      </c>
      <c r="AK118" t="s">
        <v>81</v>
      </c>
      <c r="AL118" t="s">
        <v>81</v>
      </c>
      <c r="AM118" t="s">
        <v>1188</v>
      </c>
      <c r="AP118" t="s">
        <v>81</v>
      </c>
      <c r="AQ118" t="s">
        <v>81</v>
      </c>
      <c r="AR118" s="5" t="s">
        <v>740</v>
      </c>
      <c r="AS118" s="5">
        <v>2005</v>
      </c>
      <c r="AT118">
        <v>36</v>
      </c>
      <c r="AU118">
        <v>3</v>
      </c>
      <c r="AY118" t="s">
        <v>81</v>
      </c>
      <c r="AZ118">
        <v>193</v>
      </c>
      <c r="BA118">
        <v>198</v>
      </c>
      <c r="BC118" t="s">
        <v>1189</v>
      </c>
      <c r="BD118" t="s">
        <v>81</v>
      </c>
      <c r="BE118" t="s">
        <v>81</v>
      </c>
      <c r="BF118" s="5" t="s">
        <v>1190</v>
      </c>
      <c r="BG118" t="s">
        <v>1190</v>
      </c>
      <c r="BH118" t="s">
        <v>81</v>
      </c>
      <c r="BI118" t="s">
        <v>1191</v>
      </c>
      <c r="BJ118">
        <v>15968290</v>
      </c>
      <c r="BK118">
        <v>128</v>
      </c>
      <c r="BL118">
        <v>146</v>
      </c>
      <c r="BM118">
        <v>0</v>
      </c>
      <c r="BN118" t="s">
        <v>1192</v>
      </c>
      <c r="BO118">
        <v>1</v>
      </c>
      <c r="BP118" t="s">
        <v>1193</v>
      </c>
      <c r="BQ118" t="s">
        <v>1194</v>
      </c>
      <c r="BR118" t="b">
        <v>0</v>
      </c>
      <c r="BS118">
        <v>1</v>
      </c>
      <c r="BT118">
        <v>1</v>
      </c>
      <c r="BU118" t="s">
        <v>81</v>
      </c>
      <c r="BV118" t="s">
        <v>81</v>
      </c>
      <c r="BW118" t="s">
        <v>81</v>
      </c>
      <c r="BX118" t="s">
        <v>81</v>
      </c>
      <c r="BY118" t="s">
        <v>81</v>
      </c>
      <c r="BZ118" t="s">
        <v>81</v>
      </c>
      <c r="CA118" t="s">
        <v>81</v>
      </c>
      <c r="CB118" s="7">
        <v>38565</v>
      </c>
      <c r="CC118" s="7">
        <v>38595</v>
      </c>
      <c r="CD118" s="9" t="str">
        <f t="shared" si="1"/>
        <v>(SO=(BONE MARROW TRANSPLANTATION)) AND DOP=(2005-08-01/2005-08-31) AND DT=(Article) AND WC=(Biophysics; Oncology; Hematology; Immunology; Transplantation)</v>
      </c>
    </row>
    <row r="119" spans="1:82" x14ac:dyDescent="0.3">
      <c r="A119" t="s">
        <v>79</v>
      </c>
      <c r="B119" t="s">
        <v>1195</v>
      </c>
      <c r="C119" t="s">
        <v>81</v>
      </c>
      <c r="E119" t="s">
        <v>81</v>
      </c>
      <c r="F119" t="s">
        <v>1196</v>
      </c>
      <c r="G119" t="s">
        <v>81</v>
      </c>
      <c r="I119" t="s">
        <v>1197</v>
      </c>
      <c r="J119" s="5" t="s">
        <v>1198</v>
      </c>
      <c r="L119" t="s">
        <v>81</v>
      </c>
      <c r="M119" t="s">
        <v>81</v>
      </c>
      <c r="N119" t="s">
        <v>81</v>
      </c>
      <c r="T119" t="s">
        <v>81</v>
      </c>
      <c r="U119" t="s">
        <v>81</v>
      </c>
      <c r="W119" t="s">
        <v>81</v>
      </c>
      <c r="X119" t="s">
        <v>81</v>
      </c>
      <c r="Y119" t="s">
        <v>81</v>
      </c>
      <c r="AB119" t="s">
        <v>81</v>
      </c>
      <c r="AC119" t="s">
        <v>81</v>
      </c>
      <c r="AD119" t="s">
        <v>81</v>
      </c>
      <c r="AE119" t="s">
        <v>81</v>
      </c>
      <c r="AF119" t="s">
        <v>81</v>
      </c>
      <c r="AG119" t="s">
        <v>81</v>
      </c>
      <c r="AH119" t="s">
        <v>81</v>
      </c>
      <c r="AI119" t="s">
        <v>81</v>
      </c>
      <c r="AJ119" t="s">
        <v>81</v>
      </c>
      <c r="AK119" t="s">
        <v>81</v>
      </c>
      <c r="AL119" t="s">
        <v>81</v>
      </c>
      <c r="AM119" t="s">
        <v>1199</v>
      </c>
      <c r="AP119" t="s">
        <v>81</v>
      </c>
      <c r="AQ119" t="s">
        <v>81</v>
      </c>
      <c r="AR119" s="5" t="s">
        <v>317</v>
      </c>
      <c r="AS119" s="5">
        <v>2008</v>
      </c>
      <c r="AT119">
        <v>134</v>
      </c>
      <c r="AU119">
        <v>633</v>
      </c>
      <c r="AV119" t="s">
        <v>1200</v>
      </c>
      <c r="AY119" t="s">
        <v>81</v>
      </c>
      <c r="AZ119">
        <v>957</v>
      </c>
      <c r="BA119">
        <v>971</v>
      </c>
      <c r="BC119" t="s">
        <v>1201</v>
      </c>
      <c r="BD119" t="s">
        <v>81</v>
      </c>
      <c r="BE119" t="s">
        <v>81</v>
      </c>
      <c r="BF119" s="5" t="s">
        <v>1202</v>
      </c>
      <c r="BG119" t="s">
        <v>1202</v>
      </c>
      <c r="BH119" t="s">
        <v>81</v>
      </c>
      <c r="BI119" t="s">
        <v>1203</v>
      </c>
      <c r="BJ119" t="s">
        <v>81</v>
      </c>
      <c r="BK119">
        <v>129</v>
      </c>
      <c r="BL119">
        <v>147</v>
      </c>
      <c r="BM119">
        <v>1</v>
      </c>
      <c r="BN119" t="s">
        <v>1197</v>
      </c>
      <c r="BO119">
        <v>1</v>
      </c>
      <c r="BP119" t="s">
        <v>1204</v>
      </c>
      <c r="BQ119" t="s">
        <v>1204</v>
      </c>
      <c r="BR119" t="b">
        <v>1</v>
      </c>
      <c r="BS119">
        <v>1</v>
      </c>
      <c r="BT119">
        <v>1</v>
      </c>
      <c r="BU119" t="s">
        <v>81</v>
      </c>
      <c r="BV119" t="s">
        <v>81</v>
      </c>
      <c r="BW119" t="s">
        <v>81</v>
      </c>
      <c r="BX119" t="s">
        <v>81</v>
      </c>
      <c r="BY119" t="s">
        <v>81</v>
      </c>
      <c r="BZ119" t="s">
        <v>81</v>
      </c>
      <c r="CA119" t="s">
        <v>81</v>
      </c>
      <c r="CB119" s="7">
        <v>39539</v>
      </c>
      <c r="CC119" s="7">
        <v>39568</v>
      </c>
      <c r="CD119" s="9" t="str">
        <f t="shared" si="1"/>
        <v>(SO=(QUARTERLY JOURNAL OF THE ROYAL METEOROLOGICAL SOCIETY)) AND DOP=(2008-04-01/2008-04-30) AND DT=(Article) AND WC=(Meteorology &amp; Atmospheric Sciences)</v>
      </c>
    </row>
    <row r="120" spans="1:82" x14ac:dyDescent="0.3">
      <c r="A120" t="s">
        <v>79</v>
      </c>
      <c r="B120" t="s">
        <v>1205</v>
      </c>
      <c r="C120" t="s">
        <v>81</v>
      </c>
      <c r="E120" t="s">
        <v>81</v>
      </c>
      <c r="F120" t="s">
        <v>1205</v>
      </c>
      <c r="G120" t="s">
        <v>81</v>
      </c>
      <c r="I120" t="s">
        <v>1206</v>
      </c>
      <c r="J120" s="5" t="s">
        <v>188</v>
      </c>
      <c r="L120" t="s">
        <v>81</v>
      </c>
      <c r="M120" t="s">
        <v>81</v>
      </c>
      <c r="N120" t="s">
        <v>81</v>
      </c>
      <c r="T120" t="s">
        <v>81</v>
      </c>
      <c r="U120" t="s">
        <v>81</v>
      </c>
      <c r="V120" t="s">
        <v>1207</v>
      </c>
      <c r="W120" t="s">
        <v>81</v>
      </c>
      <c r="X120" t="s">
        <v>81</v>
      </c>
      <c r="Y120" t="s">
        <v>81</v>
      </c>
      <c r="AB120" t="s">
        <v>81</v>
      </c>
      <c r="AC120" t="s">
        <v>81</v>
      </c>
      <c r="AD120" t="s">
        <v>81</v>
      </c>
      <c r="AE120" t="s">
        <v>81</v>
      </c>
      <c r="AF120" t="s">
        <v>81</v>
      </c>
      <c r="AG120" t="s">
        <v>81</v>
      </c>
      <c r="AH120" t="s">
        <v>81</v>
      </c>
      <c r="AI120" t="s">
        <v>81</v>
      </c>
      <c r="AJ120" t="s">
        <v>81</v>
      </c>
      <c r="AK120" t="s">
        <v>81</v>
      </c>
      <c r="AL120" t="s">
        <v>81</v>
      </c>
      <c r="AM120" t="s">
        <v>190</v>
      </c>
      <c r="AP120" t="s">
        <v>81</v>
      </c>
      <c r="AQ120" t="s">
        <v>81</v>
      </c>
      <c r="AR120" s="6">
        <v>44390</v>
      </c>
      <c r="AS120" s="5">
        <v>2004</v>
      </c>
      <c r="AT120">
        <v>101</v>
      </c>
      <c r="AU120">
        <v>28</v>
      </c>
      <c r="AY120" t="s">
        <v>81</v>
      </c>
      <c r="AZ120">
        <v>10488</v>
      </c>
      <c r="BA120">
        <v>10493</v>
      </c>
      <c r="BC120" t="s">
        <v>1208</v>
      </c>
      <c r="BD120" t="s">
        <v>81</v>
      </c>
      <c r="BE120" t="s">
        <v>81</v>
      </c>
      <c r="BF120" s="5" t="s">
        <v>89</v>
      </c>
      <c r="BG120" t="s">
        <v>90</v>
      </c>
      <c r="BH120" t="s">
        <v>81</v>
      </c>
      <c r="BI120" t="s">
        <v>1209</v>
      </c>
      <c r="BJ120">
        <v>15240891</v>
      </c>
      <c r="BK120">
        <v>130</v>
      </c>
      <c r="BL120">
        <v>148</v>
      </c>
      <c r="BM120">
        <v>1</v>
      </c>
      <c r="BN120" t="s">
        <v>1210</v>
      </c>
      <c r="BO120">
        <v>1</v>
      </c>
      <c r="BP120" t="s">
        <v>1211</v>
      </c>
      <c r="BQ120" t="s">
        <v>1211</v>
      </c>
      <c r="BR120" t="b">
        <v>1</v>
      </c>
      <c r="BS120">
        <v>1</v>
      </c>
      <c r="BT120">
        <v>1</v>
      </c>
      <c r="BU120" t="s">
        <v>81</v>
      </c>
      <c r="BV120" t="s">
        <v>81</v>
      </c>
      <c r="BW120" t="s">
        <v>81</v>
      </c>
      <c r="BX120" t="s">
        <v>81</v>
      </c>
      <c r="BY120" t="s">
        <v>81</v>
      </c>
      <c r="BZ120" t="s">
        <v>81</v>
      </c>
      <c r="CA120" t="s">
        <v>81</v>
      </c>
      <c r="CB120" s="7">
        <v>38181</v>
      </c>
      <c r="CC120" s="7">
        <v>38181</v>
      </c>
      <c r="CD120" s="9" t="str">
        <f t="shared" si="1"/>
        <v>(SO=(PROCEEDINGS OF THE NATIONAL ACADEMY OF SCIENCES OF THE UNITED STATES OF AMERICA)) AND DOP=(2004-07-13/2004-07-13) AND DT=(Article) AND WC=(Multidisciplinary Sciences)</v>
      </c>
    </row>
    <row r="121" spans="1:82" x14ac:dyDescent="0.3">
      <c r="A121" t="s">
        <v>79</v>
      </c>
      <c r="B121" t="s">
        <v>1212</v>
      </c>
      <c r="C121" t="s">
        <v>81</v>
      </c>
      <c r="E121" t="s">
        <v>81</v>
      </c>
      <c r="F121" t="s">
        <v>1212</v>
      </c>
      <c r="G121" t="s">
        <v>81</v>
      </c>
      <c r="I121" t="s">
        <v>1213</v>
      </c>
      <c r="J121" s="5" t="s">
        <v>512</v>
      </c>
      <c r="L121" t="s">
        <v>81</v>
      </c>
      <c r="M121" t="s">
        <v>81</v>
      </c>
      <c r="N121" t="s">
        <v>81</v>
      </c>
      <c r="T121" t="s">
        <v>81</v>
      </c>
      <c r="U121" t="s">
        <v>81</v>
      </c>
      <c r="V121" t="s">
        <v>1214</v>
      </c>
      <c r="W121" t="s">
        <v>81</v>
      </c>
      <c r="X121" t="s">
        <v>81</v>
      </c>
      <c r="Y121" t="s">
        <v>81</v>
      </c>
      <c r="AB121" t="s">
        <v>81</v>
      </c>
      <c r="AC121" t="s">
        <v>81</v>
      </c>
      <c r="AD121" t="s">
        <v>81</v>
      </c>
      <c r="AE121" t="s">
        <v>81</v>
      </c>
      <c r="AF121" t="s">
        <v>81</v>
      </c>
      <c r="AG121" t="s">
        <v>81</v>
      </c>
      <c r="AH121" t="s">
        <v>81</v>
      </c>
      <c r="AI121" t="s">
        <v>81</v>
      </c>
      <c r="AJ121" t="s">
        <v>81</v>
      </c>
      <c r="AK121" t="s">
        <v>81</v>
      </c>
      <c r="AL121" t="s">
        <v>81</v>
      </c>
      <c r="AM121" s="2">
        <v>1121813</v>
      </c>
      <c r="AP121" t="s">
        <v>81</v>
      </c>
      <c r="AQ121" t="s">
        <v>81</v>
      </c>
      <c r="AR121" s="6">
        <v>44378</v>
      </c>
      <c r="AS121" s="5">
        <v>2001</v>
      </c>
      <c r="AT121">
        <v>98</v>
      </c>
      <c r="AU121">
        <v>1</v>
      </c>
      <c r="AY121" t="s">
        <v>81</v>
      </c>
      <c r="AZ121">
        <v>125</v>
      </c>
      <c r="BA121">
        <v>129</v>
      </c>
      <c r="BC121" t="s">
        <v>1215</v>
      </c>
      <c r="BD121" t="s">
        <v>81</v>
      </c>
      <c r="BE121" t="s">
        <v>81</v>
      </c>
      <c r="BF121" s="5" t="s">
        <v>515</v>
      </c>
      <c r="BG121" t="s">
        <v>515</v>
      </c>
      <c r="BH121" t="s">
        <v>81</v>
      </c>
      <c r="BI121" t="s">
        <v>1216</v>
      </c>
      <c r="BJ121">
        <v>11418471</v>
      </c>
      <c r="BK121">
        <v>131</v>
      </c>
      <c r="BL121">
        <v>150</v>
      </c>
      <c r="BM121">
        <v>0</v>
      </c>
      <c r="BN121" t="s">
        <v>1217</v>
      </c>
      <c r="BO121">
        <v>1</v>
      </c>
      <c r="BP121" t="s">
        <v>1218</v>
      </c>
      <c r="BQ121" t="s">
        <v>1218</v>
      </c>
      <c r="BR121" t="b">
        <v>1</v>
      </c>
      <c r="BS121">
        <v>1</v>
      </c>
      <c r="BT121">
        <v>1</v>
      </c>
      <c r="BU121" t="s">
        <v>81</v>
      </c>
      <c r="BV121" t="s">
        <v>81</v>
      </c>
      <c r="BW121" t="s">
        <v>81</v>
      </c>
      <c r="BX121" t="s">
        <v>81</v>
      </c>
      <c r="BY121" t="s">
        <v>81</v>
      </c>
      <c r="BZ121" t="s">
        <v>81</v>
      </c>
      <c r="CA121" t="s">
        <v>81</v>
      </c>
      <c r="CB121" s="7">
        <v>37073</v>
      </c>
      <c r="CC121" s="7">
        <v>37073</v>
      </c>
      <c r="CD121" s="9" t="str">
        <f t="shared" si="1"/>
        <v>(SO=(BLOOD)) AND DOP=(2001-07-01/2001-07-01) AND DT=(Article) AND WC=(Hematology)</v>
      </c>
    </row>
    <row r="122" spans="1:82" x14ac:dyDescent="0.3">
      <c r="A122" t="s">
        <v>79</v>
      </c>
      <c r="B122" t="s">
        <v>1219</v>
      </c>
      <c r="C122" t="s">
        <v>81</v>
      </c>
      <c r="E122" t="s">
        <v>81</v>
      </c>
      <c r="F122" t="s">
        <v>1220</v>
      </c>
      <c r="G122" t="s">
        <v>81</v>
      </c>
      <c r="I122" t="s">
        <v>1221</v>
      </c>
      <c r="J122" s="5" t="s">
        <v>1222</v>
      </c>
      <c r="L122" t="s">
        <v>81</v>
      </c>
      <c r="M122" t="s">
        <v>81</v>
      </c>
      <c r="N122" t="s">
        <v>81</v>
      </c>
      <c r="T122" t="s">
        <v>81</v>
      </c>
      <c r="U122" t="s">
        <v>81</v>
      </c>
      <c r="W122" t="s">
        <v>81</v>
      </c>
      <c r="X122" t="s">
        <v>81</v>
      </c>
      <c r="Y122" t="s">
        <v>81</v>
      </c>
      <c r="AB122" t="s">
        <v>81</v>
      </c>
      <c r="AC122" t="s">
        <v>81</v>
      </c>
      <c r="AD122" t="s">
        <v>81</v>
      </c>
      <c r="AE122" t="s">
        <v>81</v>
      </c>
      <c r="AF122" t="s">
        <v>81</v>
      </c>
      <c r="AG122" t="s">
        <v>81</v>
      </c>
      <c r="AH122" t="s">
        <v>81</v>
      </c>
      <c r="AI122" t="s">
        <v>81</v>
      </c>
      <c r="AJ122" t="s">
        <v>81</v>
      </c>
      <c r="AK122" t="s">
        <v>81</v>
      </c>
      <c r="AL122" t="s">
        <v>81</v>
      </c>
      <c r="AM122" t="s">
        <v>1223</v>
      </c>
      <c r="AP122" t="s">
        <v>81</v>
      </c>
      <c r="AQ122" t="s">
        <v>81</v>
      </c>
      <c r="AR122" s="5" t="s">
        <v>1224</v>
      </c>
      <c r="AS122" s="5">
        <v>2007</v>
      </c>
      <c r="AT122">
        <v>19</v>
      </c>
      <c r="AU122">
        <v>6</v>
      </c>
      <c r="AY122" t="s">
        <v>81</v>
      </c>
      <c r="AZ122">
        <v>617</v>
      </c>
      <c r="BA122">
        <v>617</v>
      </c>
      <c r="BC122" t="s">
        <v>1225</v>
      </c>
      <c r="BD122" t="s">
        <v>81</v>
      </c>
      <c r="BE122" t="s">
        <v>81</v>
      </c>
      <c r="BF122" s="5" t="s">
        <v>1075</v>
      </c>
      <c r="BG122" t="s">
        <v>1075</v>
      </c>
      <c r="BH122" t="s">
        <v>81</v>
      </c>
      <c r="BI122" t="s">
        <v>1226</v>
      </c>
      <c r="BJ122" t="s">
        <v>81</v>
      </c>
      <c r="BK122">
        <v>132</v>
      </c>
      <c r="BL122">
        <v>151</v>
      </c>
      <c r="BM122">
        <v>1</v>
      </c>
      <c r="BN122" t="s">
        <v>1221</v>
      </c>
      <c r="BO122">
        <v>1</v>
      </c>
      <c r="BP122" t="s">
        <v>1227</v>
      </c>
      <c r="BQ122" t="s">
        <v>1227</v>
      </c>
      <c r="BR122" t="b">
        <v>1</v>
      </c>
      <c r="BS122">
        <v>1</v>
      </c>
      <c r="BT122">
        <v>1</v>
      </c>
      <c r="BU122" t="s">
        <v>81</v>
      </c>
      <c r="BV122" t="s">
        <v>81</v>
      </c>
      <c r="BW122" t="s">
        <v>81</v>
      </c>
      <c r="BX122" t="s">
        <v>81</v>
      </c>
      <c r="BY122" t="s">
        <v>81</v>
      </c>
      <c r="BZ122" t="s">
        <v>81</v>
      </c>
      <c r="CA122" t="s">
        <v>81</v>
      </c>
      <c r="CB122" s="7" t="e">
        <v>#N/A</v>
      </c>
      <c r="CC122" s="7" t="e">
        <v>#N/A</v>
      </c>
      <c r="CD122" s="9" t="e">
        <f t="shared" si="1"/>
        <v>#N/A</v>
      </c>
    </row>
    <row r="123" spans="1:82" x14ac:dyDescent="0.3">
      <c r="A123" t="s">
        <v>79</v>
      </c>
      <c r="B123" t="s">
        <v>1228</v>
      </c>
      <c r="C123" t="s">
        <v>81</v>
      </c>
      <c r="E123" t="s">
        <v>81</v>
      </c>
      <c r="F123" t="s">
        <v>1228</v>
      </c>
      <c r="G123" t="s">
        <v>81</v>
      </c>
      <c r="I123" t="s">
        <v>1229</v>
      </c>
      <c r="J123" s="5" t="s">
        <v>83</v>
      </c>
      <c r="L123" t="s">
        <v>81</v>
      </c>
      <c r="M123" t="s">
        <v>81</v>
      </c>
      <c r="N123" t="s">
        <v>81</v>
      </c>
      <c r="T123" t="s">
        <v>81</v>
      </c>
      <c r="U123" t="s">
        <v>81</v>
      </c>
      <c r="V123" t="s">
        <v>1230</v>
      </c>
      <c r="W123" t="s">
        <v>81</v>
      </c>
      <c r="X123" t="s">
        <v>81</v>
      </c>
      <c r="Y123" t="s">
        <v>81</v>
      </c>
      <c r="Z123" t="s">
        <v>1231</v>
      </c>
      <c r="AA123" t="s">
        <v>1232</v>
      </c>
      <c r="AB123" t="s">
        <v>81</v>
      </c>
      <c r="AC123" t="s">
        <v>81</v>
      </c>
      <c r="AD123" t="s">
        <v>81</v>
      </c>
      <c r="AE123" t="s">
        <v>81</v>
      </c>
      <c r="AF123" t="s">
        <v>81</v>
      </c>
      <c r="AG123" t="s">
        <v>81</v>
      </c>
      <c r="AH123" t="s">
        <v>81</v>
      </c>
      <c r="AI123" t="s">
        <v>81</v>
      </c>
      <c r="AJ123" t="s">
        <v>81</v>
      </c>
      <c r="AK123" t="s">
        <v>81</v>
      </c>
      <c r="AL123" t="s">
        <v>81</v>
      </c>
      <c r="AM123" t="s">
        <v>87</v>
      </c>
      <c r="AP123" t="s">
        <v>81</v>
      </c>
      <c r="AQ123" t="s">
        <v>81</v>
      </c>
      <c r="AR123" s="6">
        <v>44368</v>
      </c>
      <c r="AS123" s="5">
        <v>2002</v>
      </c>
      <c r="AT123">
        <v>296</v>
      </c>
      <c r="AU123">
        <v>5576</v>
      </c>
      <c r="AY123" t="s">
        <v>81</v>
      </c>
      <c r="AZ123">
        <v>2203</v>
      </c>
      <c r="BA123">
        <v>2206</v>
      </c>
      <c r="BC123" t="s">
        <v>1233</v>
      </c>
      <c r="BD123" t="s">
        <v>81</v>
      </c>
      <c r="BE123" t="s">
        <v>81</v>
      </c>
      <c r="BF123" s="5" t="s">
        <v>89</v>
      </c>
      <c r="BG123" t="s">
        <v>90</v>
      </c>
      <c r="BH123" t="s">
        <v>81</v>
      </c>
      <c r="BI123" t="s">
        <v>1234</v>
      </c>
      <c r="BJ123">
        <v>12077412</v>
      </c>
      <c r="BK123">
        <v>133</v>
      </c>
      <c r="BL123">
        <v>152</v>
      </c>
      <c r="BM123">
        <v>1</v>
      </c>
      <c r="BN123" t="s">
        <v>1235</v>
      </c>
      <c r="BO123">
        <v>1</v>
      </c>
      <c r="BP123" t="s">
        <v>1236</v>
      </c>
      <c r="BQ123" t="s">
        <v>1236</v>
      </c>
      <c r="BR123" t="b">
        <v>1</v>
      </c>
      <c r="BS123">
        <v>1</v>
      </c>
      <c r="BT123">
        <v>1</v>
      </c>
      <c r="BU123" t="s">
        <v>81</v>
      </c>
      <c r="BV123" t="s">
        <v>81</v>
      </c>
      <c r="BW123" t="s">
        <v>81</v>
      </c>
      <c r="BX123" t="s">
        <v>81</v>
      </c>
      <c r="BY123" t="s">
        <v>81</v>
      </c>
      <c r="BZ123" t="s">
        <v>81</v>
      </c>
      <c r="CA123" t="s">
        <v>81</v>
      </c>
      <c r="CB123" s="7">
        <v>37428</v>
      </c>
      <c r="CC123" s="7">
        <v>37428</v>
      </c>
      <c r="CD123" s="9" t="str">
        <f t="shared" si="1"/>
        <v>(SO=(SCIENCE)) AND DOP=(2002-06-21/2002-06-21) AND DT=(Article) AND WC=(Multidisciplinary Sciences)</v>
      </c>
    </row>
    <row r="124" spans="1:82" x14ac:dyDescent="0.3">
      <c r="A124" t="s">
        <v>79</v>
      </c>
      <c r="B124" t="s">
        <v>1237</v>
      </c>
      <c r="C124" t="s">
        <v>81</v>
      </c>
      <c r="E124" t="s">
        <v>81</v>
      </c>
      <c r="F124" t="s">
        <v>1238</v>
      </c>
      <c r="G124" t="s">
        <v>81</v>
      </c>
      <c r="I124" t="s">
        <v>1239</v>
      </c>
      <c r="J124" s="5" t="s">
        <v>1240</v>
      </c>
      <c r="L124" t="s">
        <v>81</v>
      </c>
      <c r="M124" t="s">
        <v>81</v>
      </c>
      <c r="N124" t="s">
        <v>81</v>
      </c>
      <c r="T124" t="s">
        <v>81</v>
      </c>
      <c r="U124" t="s">
        <v>81</v>
      </c>
      <c r="V124" t="s">
        <v>1241</v>
      </c>
      <c r="W124" t="s">
        <v>81</v>
      </c>
      <c r="X124" t="s">
        <v>81</v>
      </c>
      <c r="Y124" t="s">
        <v>81</v>
      </c>
      <c r="AB124" t="s">
        <v>81</v>
      </c>
      <c r="AC124" t="s">
        <v>81</v>
      </c>
      <c r="AD124" t="s">
        <v>81</v>
      </c>
      <c r="AE124" t="s">
        <v>81</v>
      </c>
      <c r="AF124" t="s">
        <v>81</v>
      </c>
      <c r="AG124" t="s">
        <v>81</v>
      </c>
      <c r="AH124" t="s">
        <v>81</v>
      </c>
      <c r="AI124" t="s">
        <v>81</v>
      </c>
      <c r="AJ124" t="s">
        <v>81</v>
      </c>
      <c r="AK124" t="s">
        <v>81</v>
      </c>
      <c r="AL124" t="s">
        <v>81</v>
      </c>
      <c r="AM124" t="s">
        <v>1242</v>
      </c>
      <c r="AP124" t="s">
        <v>81</v>
      </c>
      <c r="AQ124" t="s">
        <v>81</v>
      </c>
      <c r="AR124" s="5" t="s">
        <v>403</v>
      </c>
      <c r="AS124" s="5">
        <v>2007</v>
      </c>
      <c r="AT124">
        <v>3</v>
      </c>
      <c r="AU124">
        <v>3</v>
      </c>
      <c r="AY124" t="s">
        <v>81</v>
      </c>
      <c r="AZ124">
        <v>473</v>
      </c>
      <c r="BA124">
        <v>481</v>
      </c>
      <c r="BB124" t="s">
        <v>1243</v>
      </c>
      <c r="BC124" t="s">
        <v>1244</v>
      </c>
      <c r="BD124" t="s">
        <v>81</v>
      </c>
      <c r="BE124" t="s">
        <v>81</v>
      </c>
      <c r="BF124" s="5" t="s">
        <v>1245</v>
      </c>
      <c r="BG124" t="s">
        <v>1246</v>
      </c>
      <c r="BH124" t="s">
        <v>81</v>
      </c>
      <c r="BI124" t="s">
        <v>1247</v>
      </c>
      <c r="BJ124">
        <v>17367204</v>
      </c>
      <c r="BK124">
        <v>134</v>
      </c>
      <c r="BL124">
        <v>153</v>
      </c>
      <c r="BM124">
        <v>1</v>
      </c>
      <c r="BN124" t="s">
        <v>1248</v>
      </c>
      <c r="BO124">
        <v>1</v>
      </c>
      <c r="BP124" t="s">
        <v>1249</v>
      </c>
      <c r="BQ124" t="s">
        <v>1249</v>
      </c>
      <c r="BR124" t="b">
        <v>1</v>
      </c>
      <c r="BS124">
        <v>1</v>
      </c>
      <c r="BT124">
        <v>1</v>
      </c>
      <c r="BU124" t="s">
        <v>81</v>
      </c>
      <c r="BV124" t="s">
        <v>81</v>
      </c>
      <c r="BW124" t="s">
        <v>81</v>
      </c>
      <c r="BX124" t="s">
        <v>81</v>
      </c>
      <c r="BY124" t="s">
        <v>81</v>
      </c>
      <c r="BZ124" t="s">
        <v>81</v>
      </c>
      <c r="CA124" t="s">
        <v>81</v>
      </c>
      <c r="CB124" s="7">
        <v>39142</v>
      </c>
      <c r="CC124" s="7">
        <v>39172</v>
      </c>
      <c r="CD124" s="9" t="str">
        <f t="shared" si="1"/>
        <v>(SO=(PLOS COMPUTATIONAL BIOLOGY)) AND DOP=(2007-03-01/2007-03-31) AND DT=(Article) AND WC=(Biochemical Research Methods; Mathematical &amp; Computational Biology)</v>
      </c>
    </row>
    <row r="125" spans="1:82" x14ac:dyDescent="0.3">
      <c r="A125" t="s">
        <v>79</v>
      </c>
      <c r="B125" t="s">
        <v>1250</v>
      </c>
      <c r="C125" t="s">
        <v>81</v>
      </c>
      <c r="E125" t="s">
        <v>81</v>
      </c>
      <c r="F125" t="s">
        <v>1250</v>
      </c>
      <c r="G125" t="s">
        <v>81</v>
      </c>
      <c r="I125" t="s">
        <v>1251</v>
      </c>
      <c r="J125" s="5" t="s">
        <v>1252</v>
      </c>
      <c r="L125" t="s">
        <v>81</v>
      </c>
      <c r="M125" t="s">
        <v>81</v>
      </c>
      <c r="N125" t="s">
        <v>81</v>
      </c>
      <c r="T125" t="s">
        <v>81</v>
      </c>
      <c r="U125" t="s">
        <v>81</v>
      </c>
      <c r="V125" t="s">
        <v>1253</v>
      </c>
      <c r="W125" t="s">
        <v>81</v>
      </c>
      <c r="X125" t="s">
        <v>81</v>
      </c>
      <c r="Y125" t="s">
        <v>81</v>
      </c>
      <c r="AB125" t="s">
        <v>81</v>
      </c>
      <c r="AC125" t="s">
        <v>81</v>
      </c>
      <c r="AD125" t="s">
        <v>81</v>
      </c>
      <c r="AE125" t="s">
        <v>81</v>
      </c>
      <c r="AF125" t="s">
        <v>81</v>
      </c>
      <c r="AG125" t="s">
        <v>81</v>
      </c>
      <c r="AH125" t="s">
        <v>81</v>
      </c>
      <c r="AI125" t="s">
        <v>81</v>
      </c>
      <c r="AJ125" t="s">
        <v>81</v>
      </c>
      <c r="AK125" t="s">
        <v>81</v>
      </c>
      <c r="AL125" t="s">
        <v>81</v>
      </c>
      <c r="AM125" t="s">
        <v>1254</v>
      </c>
      <c r="AP125" t="s">
        <v>81</v>
      </c>
      <c r="AQ125" t="s">
        <v>81</v>
      </c>
      <c r="AR125" s="6">
        <v>44409</v>
      </c>
      <c r="AS125" s="5">
        <v>2005</v>
      </c>
      <c r="AT125">
        <v>14</v>
      </c>
      <c r="AU125">
        <v>15</v>
      </c>
      <c r="AY125" t="s">
        <v>81</v>
      </c>
      <c r="AZ125">
        <v>2125</v>
      </c>
      <c r="BA125">
        <v>2134</v>
      </c>
      <c r="BC125" t="s">
        <v>1255</v>
      </c>
      <c r="BD125" t="s">
        <v>81</v>
      </c>
      <c r="BE125" t="s">
        <v>81</v>
      </c>
      <c r="BF125" s="5" t="s">
        <v>1256</v>
      </c>
      <c r="BG125" t="s">
        <v>1256</v>
      </c>
      <c r="BH125" t="s">
        <v>81</v>
      </c>
      <c r="BI125" t="s">
        <v>1257</v>
      </c>
      <c r="BJ125">
        <v>15961411</v>
      </c>
      <c r="BK125">
        <v>135</v>
      </c>
      <c r="BL125">
        <v>154</v>
      </c>
      <c r="BM125">
        <v>1</v>
      </c>
      <c r="BN125" t="s">
        <v>1258</v>
      </c>
      <c r="BO125">
        <v>1</v>
      </c>
      <c r="BP125" t="s">
        <v>1259</v>
      </c>
      <c r="BQ125" t="s">
        <v>1259</v>
      </c>
      <c r="BR125" t="b">
        <v>1</v>
      </c>
      <c r="BS125">
        <v>1</v>
      </c>
      <c r="BT125">
        <v>1</v>
      </c>
      <c r="BU125" t="s">
        <v>81</v>
      </c>
      <c r="BV125" t="s">
        <v>81</v>
      </c>
      <c r="BW125" t="s">
        <v>81</v>
      </c>
      <c r="BX125" t="s">
        <v>81</v>
      </c>
      <c r="BY125" t="s">
        <v>81</v>
      </c>
      <c r="BZ125" t="s">
        <v>81</v>
      </c>
      <c r="CA125" t="s">
        <v>81</v>
      </c>
      <c r="CB125" s="7">
        <v>38565</v>
      </c>
      <c r="CC125" s="7">
        <v>38565</v>
      </c>
      <c r="CD125" s="9" t="str">
        <f t="shared" si="1"/>
        <v>(SO=(HUMAN MOLECULAR GENETICS)) AND DOP=(2005-08-01/2005-08-01) AND DT=(Article) AND WC=(Biochemistry &amp; Molecular Biology; Genetics &amp; Heredity)</v>
      </c>
    </row>
    <row r="126" spans="1:82" x14ac:dyDescent="0.3">
      <c r="A126" t="s">
        <v>79</v>
      </c>
      <c r="B126" t="s">
        <v>1260</v>
      </c>
      <c r="C126" t="s">
        <v>81</v>
      </c>
      <c r="E126" t="s">
        <v>81</v>
      </c>
      <c r="F126" t="s">
        <v>1261</v>
      </c>
      <c r="G126" t="s">
        <v>81</v>
      </c>
      <c r="I126" t="s">
        <v>1262</v>
      </c>
      <c r="J126" s="5" t="s">
        <v>188</v>
      </c>
      <c r="L126" t="s">
        <v>81</v>
      </c>
      <c r="M126" t="s">
        <v>81</v>
      </c>
      <c r="N126" t="s">
        <v>81</v>
      </c>
      <c r="T126" t="s">
        <v>81</v>
      </c>
      <c r="U126" t="s">
        <v>81</v>
      </c>
      <c r="V126" t="s">
        <v>1263</v>
      </c>
      <c r="W126" t="s">
        <v>81</v>
      </c>
      <c r="X126" t="s">
        <v>81</v>
      </c>
      <c r="Y126" t="s">
        <v>81</v>
      </c>
      <c r="AB126" t="s">
        <v>81</v>
      </c>
      <c r="AC126" t="s">
        <v>81</v>
      </c>
      <c r="AD126" t="s">
        <v>81</v>
      </c>
      <c r="AE126" t="s">
        <v>81</v>
      </c>
      <c r="AF126" t="s">
        <v>81</v>
      </c>
      <c r="AG126" t="s">
        <v>81</v>
      </c>
      <c r="AH126" t="s">
        <v>81</v>
      </c>
      <c r="AI126" t="s">
        <v>81</v>
      </c>
      <c r="AJ126" t="s">
        <v>81</v>
      </c>
      <c r="AK126" t="s">
        <v>81</v>
      </c>
      <c r="AL126" t="s">
        <v>81</v>
      </c>
      <c r="AM126" t="s">
        <v>190</v>
      </c>
      <c r="AP126" t="s">
        <v>81</v>
      </c>
      <c r="AQ126" t="s">
        <v>81</v>
      </c>
      <c r="AR126" s="6">
        <v>44465</v>
      </c>
      <c r="AS126" s="5">
        <v>2006</v>
      </c>
      <c r="AT126">
        <v>103</v>
      </c>
      <c r="AU126">
        <v>39</v>
      </c>
      <c r="AY126" t="s">
        <v>81</v>
      </c>
      <c r="AZ126">
        <v>14572</v>
      </c>
      <c r="BA126">
        <v>14577</v>
      </c>
      <c r="BC126" t="s">
        <v>1264</v>
      </c>
      <c r="BD126" t="s">
        <v>81</v>
      </c>
      <c r="BE126" t="s">
        <v>81</v>
      </c>
      <c r="BF126" s="5" t="s">
        <v>89</v>
      </c>
      <c r="BG126" t="s">
        <v>90</v>
      </c>
      <c r="BH126" t="s">
        <v>81</v>
      </c>
      <c r="BI126" t="s">
        <v>1265</v>
      </c>
      <c r="BJ126">
        <v>16973744</v>
      </c>
      <c r="BK126">
        <v>136</v>
      </c>
      <c r="BL126">
        <v>155</v>
      </c>
      <c r="BM126">
        <v>1</v>
      </c>
      <c r="BN126" t="s">
        <v>1266</v>
      </c>
      <c r="BO126">
        <v>1</v>
      </c>
      <c r="BP126" t="s">
        <v>1267</v>
      </c>
      <c r="BQ126" t="s">
        <v>1268</v>
      </c>
      <c r="BR126" t="b">
        <v>0</v>
      </c>
      <c r="BS126">
        <v>0.83333333300000001</v>
      </c>
      <c r="BT126">
        <v>1</v>
      </c>
      <c r="BU126" t="s">
        <v>81</v>
      </c>
      <c r="BV126" t="s">
        <v>81</v>
      </c>
      <c r="BW126" t="s">
        <v>81</v>
      </c>
      <c r="BX126" t="s">
        <v>81</v>
      </c>
      <c r="BY126" t="s">
        <v>81</v>
      </c>
      <c r="BZ126" t="s">
        <v>81</v>
      </c>
      <c r="CA126" t="s">
        <v>81</v>
      </c>
      <c r="CB126" s="7">
        <v>38986</v>
      </c>
      <c r="CC126" s="7">
        <v>38986</v>
      </c>
      <c r="CD126" s="9" t="str">
        <f t="shared" si="1"/>
        <v>(SO=(PROCEEDINGS OF THE NATIONAL ACADEMY OF SCIENCES OF THE UNITED STATES OF AMERICA)) AND DOP=(2006-09-26/2006-09-26) AND DT=(Article) AND WC=(Multidisciplinary Sciences)</v>
      </c>
    </row>
    <row r="127" spans="1:82" x14ac:dyDescent="0.3">
      <c r="A127" t="s">
        <v>79</v>
      </c>
      <c r="B127" t="s">
        <v>1269</v>
      </c>
      <c r="C127" t="s">
        <v>81</v>
      </c>
      <c r="E127" t="s">
        <v>81</v>
      </c>
      <c r="F127" t="s">
        <v>1269</v>
      </c>
      <c r="G127" t="s">
        <v>81</v>
      </c>
      <c r="I127" t="s">
        <v>1270</v>
      </c>
      <c r="J127" s="5" t="s">
        <v>1271</v>
      </c>
      <c r="L127" t="s">
        <v>81</v>
      </c>
      <c r="M127" t="s">
        <v>81</v>
      </c>
      <c r="N127" t="s">
        <v>81</v>
      </c>
      <c r="T127" t="s">
        <v>81</v>
      </c>
      <c r="U127" t="s">
        <v>81</v>
      </c>
      <c r="V127" t="s">
        <v>1272</v>
      </c>
      <c r="W127" t="s">
        <v>81</v>
      </c>
      <c r="X127" t="s">
        <v>81</v>
      </c>
      <c r="Y127" t="s">
        <v>81</v>
      </c>
      <c r="AB127" t="s">
        <v>81</v>
      </c>
      <c r="AC127" t="s">
        <v>81</v>
      </c>
      <c r="AD127" t="s">
        <v>81</v>
      </c>
      <c r="AE127" t="s">
        <v>81</v>
      </c>
      <c r="AF127" t="s">
        <v>81</v>
      </c>
      <c r="AG127" t="s">
        <v>81</v>
      </c>
      <c r="AH127" t="s">
        <v>81</v>
      </c>
      <c r="AI127" t="s">
        <v>81</v>
      </c>
      <c r="AJ127" t="s">
        <v>81</v>
      </c>
      <c r="AK127" t="s">
        <v>81</v>
      </c>
      <c r="AL127" t="s">
        <v>81</v>
      </c>
      <c r="AM127" t="s">
        <v>1273</v>
      </c>
      <c r="AP127" t="s">
        <v>81</v>
      </c>
      <c r="AQ127" t="s">
        <v>81</v>
      </c>
      <c r="AR127" s="5" t="s">
        <v>740</v>
      </c>
      <c r="AS127" s="5">
        <v>2002</v>
      </c>
      <c r="AT127">
        <v>51</v>
      </c>
      <c r="AU127">
        <v>2</v>
      </c>
      <c r="AY127" t="s">
        <v>81</v>
      </c>
      <c r="AZ127">
        <v>225</v>
      </c>
      <c r="BA127">
        <v>228</v>
      </c>
      <c r="BC127" t="s">
        <v>1274</v>
      </c>
      <c r="BD127" t="s">
        <v>81</v>
      </c>
      <c r="BE127" t="s">
        <v>81</v>
      </c>
      <c r="BF127" s="5" t="s">
        <v>615</v>
      </c>
      <c r="BG127" t="s">
        <v>615</v>
      </c>
      <c r="BH127" t="s">
        <v>81</v>
      </c>
      <c r="BI127" t="s">
        <v>1275</v>
      </c>
      <c r="BJ127">
        <v>12117884</v>
      </c>
      <c r="BK127">
        <v>137</v>
      </c>
      <c r="BL127">
        <v>156</v>
      </c>
      <c r="BM127">
        <v>1</v>
      </c>
      <c r="BN127" t="s">
        <v>1276</v>
      </c>
      <c r="BO127">
        <v>1</v>
      </c>
      <c r="BP127" t="s">
        <v>1277</v>
      </c>
      <c r="BQ127" t="s">
        <v>1277</v>
      </c>
      <c r="BR127" t="b">
        <v>1</v>
      </c>
      <c r="BS127">
        <v>1</v>
      </c>
      <c r="BT127">
        <v>1</v>
      </c>
      <c r="BU127" t="s">
        <v>81</v>
      </c>
      <c r="BV127" t="s">
        <v>81</v>
      </c>
      <c r="BW127" t="s">
        <v>81</v>
      </c>
      <c r="BX127" t="s">
        <v>81</v>
      </c>
      <c r="BY127" t="s">
        <v>81</v>
      </c>
      <c r="BZ127" t="s">
        <v>81</v>
      </c>
      <c r="CA127" t="s">
        <v>81</v>
      </c>
      <c r="CB127" s="7">
        <v>37469</v>
      </c>
      <c r="CC127" s="7">
        <v>37499</v>
      </c>
      <c r="CD127" s="9" t="str">
        <f t="shared" si="1"/>
        <v>(SO=(GUT)) AND DOP=(2002-08-01/2002-08-31) AND DT=(Article) AND WC=(Gastroenterology &amp; Hepatology)</v>
      </c>
    </row>
    <row r="128" spans="1:82" x14ac:dyDescent="0.3">
      <c r="A128" t="s">
        <v>79</v>
      </c>
      <c r="B128" t="s">
        <v>1278</v>
      </c>
      <c r="C128" t="s">
        <v>81</v>
      </c>
      <c r="E128" t="s">
        <v>81</v>
      </c>
      <c r="F128" t="s">
        <v>1278</v>
      </c>
      <c r="G128" t="s">
        <v>81</v>
      </c>
      <c r="I128" t="s">
        <v>1279</v>
      </c>
      <c r="J128" s="5" t="s">
        <v>840</v>
      </c>
      <c r="L128" t="s">
        <v>81</v>
      </c>
      <c r="M128" t="s">
        <v>81</v>
      </c>
      <c r="N128" t="s">
        <v>81</v>
      </c>
      <c r="T128" t="s">
        <v>81</v>
      </c>
      <c r="U128" t="s">
        <v>81</v>
      </c>
      <c r="V128" t="s">
        <v>1280</v>
      </c>
      <c r="W128" t="s">
        <v>81</v>
      </c>
      <c r="X128" t="s">
        <v>81</v>
      </c>
      <c r="Y128" t="s">
        <v>81</v>
      </c>
      <c r="AB128" t="s">
        <v>81</v>
      </c>
      <c r="AC128" t="s">
        <v>81</v>
      </c>
      <c r="AD128" t="s">
        <v>81</v>
      </c>
      <c r="AE128" t="s">
        <v>81</v>
      </c>
      <c r="AF128" t="s">
        <v>81</v>
      </c>
      <c r="AG128" t="s">
        <v>81</v>
      </c>
      <c r="AH128" t="s">
        <v>81</v>
      </c>
      <c r="AI128" t="s">
        <v>81</v>
      </c>
      <c r="AJ128" t="s">
        <v>81</v>
      </c>
      <c r="AK128" t="s">
        <v>81</v>
      </c>
      <c r="AL128" t="s">
        <v>81</v>
      </c>
      <c r="AM128" t="s">
        <v>844</v>
      </c>
      <c r="AP128" t="s">
        <v>81</v>
      </c>
      <c r="AQ128" t="s">
        <v>81</v>
      </c>
      <c r="AR128" s="5" t="s">
        <v>770</v>
      </c>
      <c r="AS128" s="5">
        <v>2003</v>
      </c>
      <c r="AT128">
        <v>77</v>
      </c>
      <c r="AU128">
        <v>12</v>
      </c>
      <c r="AY128" t="s">
        <v>81</v>
      </c>
      <c r="AZ128">
        <v>7078</v>
      </c>
      <c r="BA128">
        <v>7092</v>
      </c>
      <c r="BC128" t="s">
        <v>1281</v>
      </c>
      <c r="BD128" t="s">
        <v>81</v>
      </c>
      <c r="BE128" t="s">
        <v>81</v>
      </c>
      <c r="BF128" s="5" t="s">
        <v>846</v>
      </c>
      <c r="BG128" t="s">
        <v>846</v>
      </c>
      <c r="BH128" t="s">
        <v>81</v>
      </c>
      <c r="BI128" t="s">
        <v>1282</v>
      </c>
      <c r="BJ128">
        <v>12768027</v>
      </c>
      <c r="BK128">
        <v>138</v>
      </c>
      <c r="BL128">
        <v>157</v>
      </c>
      <c r="BM128">
        <v>1</v>
      </c>
      <c r="BN128" t="s">
        <v>1283</v>
      </c>
      <c r="BO128">
        <v>1</v>
      </c>
      <c r="BP128" t="s">
        <v>1284</v>
      </c>
      <c r="BQ128" t="s">
        <v>1284</v>
      </c>
      <c r="BR128" t="b">
        <v>1</v>
      </c>
      <c r="BS128">
        <v>1</v>
      </c>
      <c r="BT128">
        <v>1</v>
      </c>
      <c r="BU128" t="s">
        <v>81</v>
      </c>
      <c r="BV128" t="s">
        <v>81</v>
      </c>
      <c r="BW128" t="s">
        <v>81</v>
      </c>
      <c r="BX128" t="s">
        <v>81</v>
      </c>
      <c r="BY128" t="s">
        <v>81</v>
      </c>
      <c r="BZ128" t="s">
        <v>81</v>
      </c>
      <c r="CA128" t="s">
        <v>81</v>
      </c>
      <c r="CB128" s="7">
        <v>37773</v>
      </c>
      <c r="CC128" s="7">
        <v>37802</v>
      </c>
      <c r="CD128" s="9" t="str">
        <f t="shared" si="1"/>
        <v>(SO=(JOURNAL OF VIROLOGY)) AND DOP=(2003-06-01/2003-06-30) AND DT=(Article) AND WC=(Virology)</v>
      </c>
    </row>
    <row r="129" spans="1:82" x14ac:dyDescent="0.3">
      <c r="A129" t="s">
        <v>79</v>
      </c>
      <c r="B129" t="s">
        <v>1285</v>
      </c>
      <c r="C129" t="s">
        <v>81</v>
      </c>
      <c r="E129" t="s">
        <v>81</v>
      </c>
      <c r="F129" t="s">
        <v>1285</v>
      </c>
      <c r="G129" t="s">
        <v>81</v>
      </c>
      <c r="I129" t="s">
        <v>1286</v>
      </c>
      <c r="J129" s="5" t="s">
        <v>1287</v>
      </c>
      <c r="L129" t="s">
        <v>81</v>
      </c>
      <c r="M129" t="s">
        <v>81</v>
      </c>
      <c r="N129" t="s">
        <v>81</v>
      </c>
      <c r="T129" t="s">
        <v>81</v>
      </c>
      <c r="U129" t="s">
        <v>81</v>
      </c>
      <c r="V129" t="s">
        <v>1288</v>
      </c>
      <c r="W129" t="s">
        <v>81</v>
      </c>
      <c r="X129" t="s">
        <v>81</v>
      </c>
      <c r="Y129" t="s">
        <v>81</v>
      </c>
      <c r="AB129" t="s">
        <v>81</v>
      </c>
      <c r="AC129" t="s">
        <v>81</v>
      </c>
      <c r="AD129" t="s">
        <v>81</v>
      </c>
      <c r="AE129" t="s">
        <v>81</v>
      </c>
      <c r="AF129" t="s">
        <v>81</v>
      </c>
      <c r="AG129" t="s">
        <v>81</v>
      </c>
      <c r="AH129" t="s">
        <v>81</v>
      </c>
      <c r="AI129" t="s">
        <v>81</v>
      </c>
      <c r="AJ129" t="s">
        <v>81</v>
      </c>
      <c r="AK129" t="s">
        <v>81</v>
      </c>
      <c r="AL129" t="s">
        <v>81</v>
      </c>
      <c r="AM129" t="s">
        <v>1289</v>
      </c>
      <c r="AP129" t="s">
        <v>81</v>
      </c>
      <c r="AQ129" t="s">
        <v>81</v>
      </c>
      <c r="AR129" s="6">
        <v>44374</v>
      </c>
      <c r="AS129" s="5">
        <v>2000</v>
      </c>
      <c r="AT129">
        <v>69</v>
      </c>
      <c r="AU129">
        <v>12</v>
      </c>
      <c r="AY129" t="s">
        <v>81</v>
      </c>
      <c r="AZ129">
        <v>2497</v>
      </c>
      <c r="BA129">
        <v>2503</v>
      </c>
      <c r="BC129" t="s">
        <v>1290</v>
      </c>
      <c r="BD129" t="s">
        <v>81</v>
      </c>
      <c r="BE129" t="s">
        <v>81</v>
      </c>
      <c r="BF129" s="5" t="s">
        <v>1291</v>
      </c>
      <c r="BG129" t="s">
        <v>1291</v>
      </c>
      <c r="BH129" t="s">
        <v>81</v>
      </c>
      <c r="BI129" t="s">
        <v>1292</v>
      </c>
      <c r="BJ129">
        <v>10910269</v>
      </c>
      <c r="BK129">
        <v>139</v>
      </c>
      <c r="BL129">
        <v>158</v>
      </c>
      <c r="BM129">
        <v>0</v>
      </c>
      <c r="BN129" t="s">
        <v>1293</v>
      </c>
      <c r="BO129">
        <v>1</v>
      </c>
      <c r="BP129" t="s">
        <v>1294</v>
      </c>
      <c r="BQ129" t="s">
        <v>1295</v>
      </c>
      <c r="BR129" t="b">
        <v>0</v>
      </c>
      <c r="BS129">
        <v>1</v>
      </c>
      <c r="BT129">
        <v>1</v>
      </c>
      <c r="BU129" t="s">
        <v>81</v>
      </c>
      <c r="BV129" t="s">
        <v>81</v>
      </c>
      <c r="BW129" t="s">
        <v>81</v>
      </c>
      <c r="BX129" t="s">
        <v>81</v>
      </c>
      <c r="BY129" t="s">
        <v>81</v>
      </c>
      <c r="BZ129" t="s">
        <v>81</v>
      </c>
      <c r="CA129" t="s">
        <v>81</v>
      </c>
      <c r="CB129" s="7">
        <v>36704</v>
      </c>
      <c r="CC129" s="7">
        <v>36704</v>
      </c>
      <c r="CD129" s="9" t="str">
        <f t="shared" si="1"/>
        <v>(SO=(TRANSPLANTATION)) AND DOP=(2000-06-27/2000-06-27) AND DT=(Article) AND WC=(Immunology; Surgery; Transplantation)</v>
      </c>
    </row>
    <row r="130" spans="1:82" x14ac:dyDescent="0.3">
      <c r="A130" t="s">
        <v>79</v>
      </c>
      <c r="B130" t="s">
        <v>1296</v>
      </c>
      <c r="C130" t="s">
        <v>81</v>
      </c>
      <c r="E130" t="s">
        <v>81</v>
      </c>
      <c r="F130" t="s">
        <v>1296</v>
      </c>
      <c r="G130" t="s">
        <v>81</v>
      </c>
      <c r="I130" t="s">
        <v>1297</v>
      </c>
      <c r="J130" s="5" t="s">
        <v>127</v>
      </c>
      <c r="L130" t="s">
        <v>81</v>
      </c>
      <c r="M130" t="s">
        <v>81</v>
      </c>
      <c r="N130" t="s">
        <v>81</v>
      </c>
      <c r="T130" t="s">
        <v>81</v>
      </c>
      <c r="U130" t="s">
        <v>81</v>
      </c>
      <c r="W130" t="s">
        <v>81</v>
      </c>
      <c r="X130" t="s">
        <v>81</v>
      </c>
      <c r="Y130" t="s">
        <v>81</v>
      </c>
      <c r="AB130" t="s">
        <v>81</v>
      </c>
      <c r="AC130" t="s">
        <v>81</v>
      </c>
      <c r="AD130" t="s">
        <v>81</v>
      </c>
      <c r="AE130" t="s">
        <v>81</v>
      </c>
      <c r="AF130" t="s">
        <v>81</v>
      </c>
      <c r="AG130" t="s">
        <v>81</v>
      </c>
      <c r="AH130" t="s">
        <v>81</v>
      </c>
      <c r="AI130" t="s">
        <v>81</v>
      </c>
      <c r="AJ130" t="s">
        <v>81</v>
      </c>
      <c r="AK130" t="s">
        <v>81</v>
      </c>
      <c r="AL130" t="s">
        <v>81</v>
      </c>
      <c r="AM130" t="s">
        <v>130</v>
      </c>
      <c r="AP130" t="s">
        <v>81</v>
      </c>
      <c r="AQ130" t="s">
        <v>81</v>
      </c>
      <c r="AR130" s="6">
        <v>44341</v>
      </c>
      <c r="AS130" s="5">
        <v>2000</v>
      </c>
      <c r="AT130">
        <v>405</v>
      </c>
      <c r="AU130">
        <v>6785</v>
      </c>
      <c r="AY130" t="s">
        <v>81</v>
      </c>
      <c r="AZ130">
        <v>417</v>
      </c>
      <c r="BA130">
        <v>418</v>
      </c>
      <c r="BC130" t="s">
        <v>1298</v>
      </c>
      <c r="BD130" t="s">
        <v>81</v>
      </c>
      <c r="BE130" t="s">
        <v>81</v>
      </c>
      <c r="BF130" s="5" t="s">
        <v>89</v>
      </c>
      <c r="BG130" t="s">
        <v>90</v>
      </c>
      <c r="BH130" t="s">
        <v>81</v>
      </c>
      <c r="BI130" t="s">
        <v>1299</v>
      </c>
      <c r="BJ130">
        <v>10839528</v>
      </c>
      <c r="BK130">
        <v>140</v>
      </c>
      <c r="BL130">
        <v>159</v>
      </c>
      <c r="BM130">
        <v>1</v>
      </c>
      <c r="BN130" t="s">
        <v>1300</v>
      </c>
      <c r="BO130">
        <v>1</v>
      </c>
      <c r="BP130" t="s">
        <v>1301</v>
      </c>
      <c r="BQ130" t="s">
        <v>1302</v>
      </c>
      <c r="BR130" t="b">
        <v>0</v>
      </c>
      <c r="BS130">
        <v>0.16666666699999999</v>
      </c>
      <c r="BT130">
        <v>1</v>
      </c>
      <c r="BU130" t="s">
        <v>81</v>
      </c>
      <c r="BV130" t="s">
        <v>81</v>
      </c>
      <c r="BW130" t="s">
        <v>81</v>
      </c>
      <c r="BX130" t="s">
        <v>81</v>
      </c>
      <c r="BY130" t="s">
        <v>81</v>
      </c>
      <c r="BZ130" t="s">
        <v>81</v>
      </c>
      <c r="CA130" t="s">
        <v>81</v>
      </c>
      <c r="CB130" s="7">
        <v>36671</v>
      </c>
      <c r="CC130" s="7">
        <v>36671</v>
      </c>
      <c r="CD130" s="9" t="str">
        <f t="shared" si="1"/>
        <v>(SO=(NATURE)) AND DOP=(2000-05-25/2000-05-25) AND DT=(Article) AND WC=(Multidisciplinary Sciences)</v>
      </c>
    </row>
    <row r="131" spans="1:82" x14ac:dyDescent="0.3">
      <c r="A131" t="s">
        <v>79</v>
      </c>
      <c r="B131" t="s">
        <v>1303</v>
      </c>
      <c r="C131" t="s">
        <v>81</v>
      </c>
      <c r="E131" t="s">
        <v>81</v>
      </c>
      <c r="F131" t="s">
        <v>1303</v>
      </c>
      <c r="G131" t="s">
        <v>81</v>
      </c>
      <c r="I131" t="s">
        <v>1304</v>
      </c>
      <c r="J131" s="5" t="s">
        <v>1305</v>
      </c>
      <c r="L131" t="s">
        <v>81</v>
      </c>
      <c r="M131" t="s">
        <v>81</v>
      </c>
      <c r="N131" t="s">
        <v>81</v>
      </c>
      <c r="T131" t="s">
        <v>81</v>
      </c>
      <c r="U131" t="s">
        <v>81</v>
      </c>
      <c r="V131" t="s">
        <v>1306</v>
      </c>
      <c r="W131" t="s">
        <v>81</v>
      </c>
      <c r="X131" t="s">
        <v>81</v>
      </c>
      <c r="Y131" t="s">
        <v>81</v>
      </c>
      <c r="AB131" t="s">
        <v>81</v>
      </c>
      <c r="AC131" t="s">
        <v>81</v>
      </c>
      <c r="AD131" t="s">
        <v>81</v>
      </c>
      <c r="AE131" t="s">
        <v>81</v>
      </c>
      <c r="AF131" t="s">
        <v>81</v>
      </c>
      <c r="AG131" t="s">
        <v>81</v>
      </c>
      <c r="AH131" t="s">
        <v>81</v>
      </c>
      <c r="AI131" t="s">
        <v>81</v>
      </c>
      <c r="AJ131" t="s">
        <v>81</v>
      </c>
      <c r="AK131" t="s">
        <v>81</v>
      </c>
      <c r="AL131" t="s">
        <v>81</v>
      </c>
      <c r="AM131" t="s">
        <v>1307</v>
      </c>
      <c r="AP131" t="s">
        <v>81</v>
      </c>
      <c r="AQ131" t="s">
        <v>81</v>
      </c>
      <c r="AR131" s="5" t="s">
        <v>740</v>
      </c>
      <c r="AS131" s="5">
        <v>2001</v>
      </c>
      <c r="AT131">
        <v>69</v>
      </c>
      <c r="AU131">
        <v>8</v>
      </c>
      <c r="AY131" t="s">
        <v>81</v>
      </c>
      <c r="AZ131">
        <v>5107</v>
      </c>
      <c r="BA131">
        <v>5114</v>
      </c>
      <c r="BC131" t="s">
        <v>1308</v>
      </c>
      <c r="BD131" t="s">
        <v>81</v>
      </c>
      <c r="BE131" t="s">
        <v>81</v>
      </c>
      <c r="BF131" s="5" t="s">
        <v>1309</v>
      </c>
      <c r="BG131" t="s">
        <v>1309</v>
      </c>
      <c r="BH131" t="s">
        <v>81</v>
      </c>
      <c r="BI131" t="s">
        <v>1310</v>
      </c>
      <c r="BJ131">
        <v>11447192</v>
      </c>
      <c r="BK131">
        <v>141</v>
      </c>
      <c r="BL131">
        <v>160</v>
      </c>
      <c r="BM131">
        <v>1</v>
      </c>
      <c r="BN131" t="s">
        <v>1311</v>
      </c>
      <c r="BO131">
        <v>1</v>
      </c>
      <c r="BP131" t="s">
        <v>1312</v>
      </c>
      <c r="BQ131" t="s">
        <v>1312</v>
      </c>
      <c r="BR131" t="b">
        <v>1</v>
      </c>
      <c r="BS131">
        <v>1</v>
      </c>
      <c r="BT131">
        <v>1</v>
      </c>
      <c r="BU131" t="s">
        <v>81</v>
      </c>
      <c r="BV131" t="s">
        <v>81</v>
      </c>
      <c r="BW131" t="s">
        <v>81</v>
      </c>
      <c r="BX131" t="s">
        <v>81</v>
      </c>
      <c r="BY131" t="s">
        <v>81</v>
      </c>
      <c r="BZ131" t="s">
        <v>81</v>
      </c>
      <c r="CA131" t="s">
        <v>81</v>
      </c>
      <c r="CB131" s="7">
        <v>37104</v>
      </c>
      <c r="CC131" s="7">
        <v>37134</v>
      </c>
      <c r="CD131" s="9" t="str">
        <f t="shared" ref="CD131:CD194" si="2">"(SO=("&amp;J131&amp;")) AND DOP=("&amp;TEXT(CB131,"yyyy-mm-dd")&amp;"/"&amp;TEXT(CC131,"yyyy-mm-dd")&amp;") AND DT=(Article) AND WC=("&amp;BF131&amp;")"</f>
        <v>(SO=(INFECTION AND IMMUNITY)) AND DOP=(2001-08-01/2001-08-31) AND DT=(Article) AND WC=(Immunology; Infectious Diseases)</v>
      </c>
    </row>
    <row r="132" spans="1:82" x14ac:dyDescent="0.3">
      <c r="A132" t="s">
        <v>79</v>
      </c>
      <c r="B132" t="s">
        <v>1313</v>
      </c>
      <c r="C132" t="s">
        <v>81</v>
      </c>
      <c r="E132" t="s">
        <v>81</v>
      </c>
      <c r="F132" t="s">
        <v>1313</v>
      </c>
      <c r="G132" t="s">
        <v>81</v>
      </c>
      <c r="I132" t="s">
        <v>1314</v>
      </c>
      <c r="J132" s="5" t="s">
        <v>315</v>
      </c>
      <c r="L132" t="s">
        <v>81</v>
      </c>
      <c r="M132" t="s">
        <v>81</v>
      </c>
      <c r="N132" t="s">
        <v>81</v>
      </c>
      <c r="T132" t="s">
        <v>81</v>
      </c>
      <c r="U132" t="s">
        <v>81</v>
      </c>
      <c r="V132" t="s">
        <v>1315</v>
      </c>
      <c r="W132" t="s">
        <v>81</v>
      </c>
      <c r="X132" t="s">
        <v>81</v>
      </c>
      <c r="Y132" t="s">
        <v>81</v>
      </c>
      <c r="Z132" t="s">
        <v>1316</v>
      </c>
      <c r="AA132" t="s">
        <v>1317</v>
      </c>
      <c r="AB132" t="s">
        <v>81</v>
      </c>
      <c r="AC132" t="s">
        <v>81</v>
      </c>
      <c r="AD132" t="s">
        <v>81</v>
      </c>
      <c r="AE132" t="s">
        <v>81</v>
      </c>
      <c r="AF132" t="s">
        <v>81</v>
      </c>
      <c r="AG132" t="s">
        <v>81</v>
      </c>
      <c r="AH132" t="s">
        <v>81</v>
      </c>
      <c r="AI132" t="s">
        <v>81</v>
      </c>
      <c r="AJ132" t="s">
        <v>81</v>
      </c>
      <c r="AK132" t="s">
        <v>81</v>
      </c>
      <c r="AL132" t="s">
        <v>81</v>
      </c>
      <c r="AM132" t="s">
        <v>316</v>
      </c>
      <c r="AP132" t="s">
        <v>81</v>
      </c>
      <c r="AQ132" t="s">
        <v>81</v>
      </c>
      <c r="AR132" s="5" t="s">
        <v>770</v>
      </c>
      <c r="AS132" s="5">
        <v>2000</v>
      </c>
      <c r="AT132">
        <v>123</v>
      </c>
      <c r="AU132">
        <v>2</v>
      </c>
      <c r="AY132" t="s">
        <v>81</v>
      </c>
      <c r="AZ132">
        <v>725</v>
      </c>
      <c r="BA132">
        <v>732</v>
      </c>
      <c r="BC132" t="s">
        <v>1318</v>
      </c>
      <c r="BD132" t="s">
        <v>81</v>
      </c>
      <c r="BE132" t="s">
        <v>81</v>
      </c>
      <c r="BF132" s="5" t="s">
        <v>319</v>
      </c>
      <c r="BG132" t="s">
        <v>319</v>
      </c>
      <c r="BH132" t="s">
        <v>81</v>
      </c>
      <c r="BI132" t="s">
        <v>1319</v>
      </c>
      <c r="BJ132">
        <v>10859202</v>
      </c>
      <c r="BK132">
        <v>142</v>
      </c>
      <c r="BL132">
        <v>161</v>
      </c>
      <c r="BM132">
        <v>1</v>
      </c>
      <c r="BN132" t="s">
        <v>1320</v>
      </c>
      <c r="BO132">
        <v>1</v>
      </c>
      <c r="BP132" t="s">
        <v>1321</v>
      </c>
      <c r="BQ132" t="s">
        <v>1322</v>
      </c>
      <c r="BR132" t="b">
        <v>0</v>
      </c>
      <c r="BS132">
        <v>0.66666666699999999</v>
      </c>
      <c r="BT132">
        <v>1</v>
      </c>
      <c r="BU132" t="s">
        <v>81</v>
      </c>
      <c r="BV132" t="s">
        <v>81</v>
      </c>
      <c r="BW132" t="s">
        <v>81</v>
      </c>
      <c r="BX132" t="s">
        <v>81</v>
      </c>
      <c r="BY132" t="s">
        <v>81</v>
      </c>
      <c r="BZ132" t="s">
        <v>81</v>
      </c>
      <c r="CA132" t="s">
        <v>81</v>
      </c>
      <c r="CB132" s="7">
        <v>36678</v>
      </c>
      <c r="CC132" s="7">
        <v>36707</v>
      </c>
      <c r="CD132" s="9" t="str">
        <f t="shared" si="2"/>
        <v>(SO=(PLANT PHYSIOLOGY)) AND DOP=(2000-06-01/2000-06-30) AND DT=(Article) AND WC=(Plant Sciences)</v>
      </c>
    </row>
    <row r="133" spans="1:82" x14ac:dyDescent="0.3">
      <c r="A133" t="s">
        <v>79</v>
      </c>
      <c r="B133" t="s">
        <v>1323</v>
      </c>
      <c r="C133" t="s">
        <v>81</v>
      </c>
      <c r="E133" t="s">
        <v>81</v>
      </c>
      <c r="F133" t="s">
        <v>1323</v>
      </c>
      <c r="G133" t="s">
        <v>81</v>
      </c>
      <c r="I133" t="s">
        <v>1324</v>
      </c>
      <c r="J133" s="5" t="s">
        <v>1325</v>
      </c>
      <c r="L133" t="s">
        <v>81</v>
      </c>
      <c r="M133" t="s">
        <v>81</v>
      </c>
      <c r="N133" t="s">
        <v>81</v>
      </c>
      <c r="T133" t="s">
        <v>81</v>
      </c>
      <c r="U133" t="s">
        <v>81</v>
      </c>
      <c r="W133" t="s">
        <v>81</v>
      </c>
      <c r="X133" t="s">
        <v>81</v>
      </c>
      <c r="Y133" t="s">
        <v>81</v>
      </c>
      <c r="AB133" t="s">
        <v>81</v>
      </c>
      <c r="AC133" t="s">
        <v>81</v>
      </c>
      <c r="AD133" t="s">
        <v>81</v>
      </c>
      <c r="AE133" t="s">
        <v>81</v>
      </c>
      <c r="AF133" t="s">
        <v>81</v>
      </c>
      <c r="AG133" t="s">
        <v>81</v>
      </c>
      <c r="AH133" t="s">
        <v>81</v>
      </c>
      <c r="AI133" t="s">
        <v>81</v>
      </c>
      <c r="AJ133" t="s">
        <v>81</v>
      </c>
      <c r="AK133" t="s">
        <v>81</v>
      </c>
      <c r="AL133" t="s">
        <v>81</v>
      </c>
      <c r="AM133" t="s">
        <v>1326</v>
      </c>
      <c r="AP133" t="s">
        <v>81</v>
      </c>
      <c r="AQ133" t="s">
        <v>81</v>
      </c>
      <c r="AR133" s="6">
        <v>44265</v>
      </c>
      <c r="AS133" s="5">
        <v>2005</v>
      </c>
      <c r="AT133">
        <v>24</v>
      </c>
      <c r="AU133">
        <v>11</v>
      </c>
      <c r="AY133" t="s">
        <v>81</v>
      </c>
      <c r="AZ133">
        <v>1964</v>
      </c>
      <c r="BA133">
        <v>1964</v>
      </c>
      <c r="BC133" t="s">
        <v>1327</v>
      </c>
      <c r="BD133" t="s">
        <v>81</v>
      </c>
      <c r="BE133" t="s">
        <v>81</v>
      </c>
      <c r="BF133" s="5" t="s">
        <v>1328</v>
      </c>
      <c r="BG133" t="s">
        <v>1328</v>
      </c>
      <c r="BH133" t="s">
        <v>81</v>
      </c>
      <c r="BI133" t="s">
        <v>1329</v>
      </c>
      <c r="BJ133">
        <v>15759010</v>
      </c>
      <c r="BK133">
        <v>143</v>
      </c>
      <c r="BL133">
        <v>162</v>
      </c>
      <c r="BM133">
        <v>1</v>
      </c>
      <c r="BN133" t="s">
        <v>1324</v>
      </c>
      <c r="BO133">
        <v>1</v>
      </c>
      <c r="BP133" t="s">
        <v>1330</v>
      </c>
      <c r="BQ133" t="s">
        <v>1330</v>
      </c>
      <c r="BR133" t="b">
        <v>1</v>
      </c>
      <c r="BS133">
        <v>1</v>
      </c>
      <c r="BT133">
        <v>1</v>
      </c>
      <c r="BU133" t="s">
        <v>81</v>
      </c>
      <c r="BV133" t="s">
        <v>81</v>
      </c>
      <c r="BW133" t="s">
        <v>81</v>
      </c>
      <c r="BX133" t="s">
        <v>81</v>
      </c>
      <c r="BY133" t="s">
        <v>81</v>
      </c>
      <c r="BZ133" t="s">
        <v>81</v>
      </c>
      <c r="CA133" t="s">
        <v>81</v>
      </c>
      <c r="CB133" s="7">
        <v>38421</v>
      </c>
      <c r="CC133" s="7">
        <v>38421</v>
      </c>
      <c r="CD133" s="9" t="str">
        <f t="shared" si="2"/>
        <v>(SO=(ONCOGENE)) AND DOP=(2005-03-10/2005-03-10) AND DT=(Article) AND WC=(Biochemistry &amp; Molecular Biology; Oncology; Cell Biology; Genetics &amp; Heredity)</v>
      </c>
    </row>
    <row r="134" spans="1:82" x14ac:dyDescent="0.3">
      <c r="A134" t="s">
        <v>79</v>
      </c>
      <c r="B134" t="s">
        <v>1331</v>
      </c>
      <c r="C134" t="s">
        <v>81</v>
      </c>
      <c r="E134" t="s">
        <v>81</v>
      </c>
      <c r="F134" t="s">
        <v>1331</v>
      </c>
      <c r="G134" t="s">
        <v>81</v>
      </c>
      <c r="I134" t="s">
        <v>1332</v>
      </c>
      <c r="J134" s="5" t="s">
        <v>1333</v>
      </c>
      <c r="L134" t="s">
        <v>81</v>
      </c>
      <c r="M134" t="s">
        <v>81</v>
      </c>
      <c r="N134" t="s">
        <v>81</v>
      </c>
      <c r="T134" t="s">
        <v>81</v>
      </c>
      <c r="U134" t="s">
        <v>81</v>
      </c>
      <c r="V134" t="s">
        <v>1334</v>
      </c>
      <c r="W134" t="s">
        <v>81</v>
      </c>
      <c r="X134" t="s">
        <v>81</v>
      </c>
      <c r="Y134" t="s">
        <v>81</v>
      </c>
      <c r="Z134" t="s">
        <v>1335</v>
      </c>
      <c r="AA134" t="s">
        <v>1336</v>
      </c>
      <c r="AB134" t="s">
        <v>81</v>
      </c>
      <c r="AC134" t="s">
        <v>81</v>
      </c>
      <c r="AD134" t="s">
        <v>81</v>
      </c>
      <c r="AE134" t="s">
        <v>81</v>
      </c>
      <c r="AF134" t="s">
        <v>81</v>
      </c>
      <c r="AG134" t="s">
        <v>81</v>
      </c>
      <c r="AH134" t="s">
        <v>81</v>
      </c>
      <c r="AI134" t="s">
        <v>81</v>
      </c>
      <c r="AJ134" t="s">
        <v>81</v>
      </c>
      <c r="AK134" t="s">
        <v>81</v>
      </c>
      <c r="AL134" t="s">
        <v>81</v>
      </c>
      <c r="AM134" t="s">
        <v>1337</v>
      </c>
      <c r="AP134" t="s">
        <v>81</v>
      </c>
      <c r="AQ134" t="s">
        <v>81</v>
      </c>
      <c r="AR134" s="6">
        <v>44449</v>
      </c>
      <c r="AS134" s="5">
        <v>2002</v>
      </c>
      <c r="AT134">
        <v>59</v>
      </c>
      <c r="AU134">
        <v>5</v>
      </c>
      <c r="AY134" t="s">
        <v>81</v>
      </c>
      <c r="AZ134">
        <v>724</v>
      </c>
      <c r="BA134">
        <v>728</v>
      </c>
      <c r="BD134" t="s">
        <v>81</v>
      </c>
      <c r="BE134" t="s">
        <v>81</v>
      </c>
      <c r="BF134" s="5" t="s">
        <v>1338</v>
      </c>
      <c r="BG134" t="s">
        <v>112</v>
      </c>
      <c r="BH134" t="s">
        <v>81</v>
      </c>
      <c r="BI134" t="s">
        <v>1339</v>
      </c>
      <c r="BJ134">
        <v>12221164</v>
      </c>
      <c r="BK134">
        <v>144</v>
      </c>
      <c r="BL134">
        <v>163</v>
      </c>
      <c r="BM134">
        <v>0</v>
      </c>
      <c r="BN134" t="s">
        <v>1340</v>
      </c>
      <c r="BO134">
        <v>1</v>
      </c>
      <c r="BP134" t="s">
        <v>1341</v>
      </c>
      <c r="BQ134" t="s">
        <v>1342</v>
      </c>
      <c r="BR134" t="b">
        <v>0</v>
      </c>
      <c r="BS134">
        <v>0</v>
      </c>
      <c r="BT134">
        <v>1</v>
      </c>
      <c r="BU134" t="s">
        <v>81</v>
      </c>
      <c r="BV134" t="s">
        <v>81</v>
      </c>
      <c r="BW134" t="s">
        <v>81</v>
      </c>
      <c r="BX134" t="s">
        <v>81</v>
      </c>
      <c r="BY134" t="s">
        <v>81</v>
      </c>
      <c r="BZ134" t="s">
        <v>81</v>
      </c>
      <c r="CA134" t="s">
        <v>81</v>
      </c>
      <c r="CB134" s="7">
        <v>37509</v>
      </c>
      <c r="CC134" s="7">
        <v>37509</v>
      </c>
      <c r="CD134" s="9" t="str">
        <f t="shared" si="2"/>
        <v>(SO=(NEUROLOGY)) AND DOP=(2002-09-10/2002-09-10) AND DT=(Article) AND WC=(Clinical Neurology)</v>
      </c>
    </row>
    <row r="135" spans="1:82" x14ac:dyDescent="0.3">
      <c r="A135" t="s">
        <v>79</v>
      </c>
      <c r="B135" t="s">
        <v>1343</v>
      </c>
      <c r="C135" t="s">
        <v>81</v>
      </c>
      <c r="E135" t="s">
        <v>81</v>
      </c>
      <c r="F135" t="s">
        <v>1343</v>
      </c>
      <c r="G135" t="s">
        <v>81</v>
      </c>
      <c r="I135" t="s">
        <v>1344</v>
      </c>
      <c r="J135" s="5" t="s">
        <v>83</v>
      </c>
      <c r="L135" t="s">
        <v>81</v>
      </c>
      <c r="M135" t="s">
        <v>81</v>
      </c>
      <c r="N135" t="s">
        <v>81</v>
      </c>
      <c r="T135" t="s">
        <v>81</v>
      </c>
      <c r="U135" t="s">
        <v>81</v>
      </c>
      <c r="V135" t="s">
        <v>1345</v>
      </c>
      <c r="W135" t="s">
        <v>81</v>
      </c>
      <c r="X135" t="s">
        <v>81</v>
      </c>
      <c r="Y135" t="s">
        <v>81</v>
      </c>
      <c r="AB135" t="s">
        <v>81</v>
      </c>
      <c r="AC135" t="s">
        <v>81</v>
      </c>
      <c r="AD135" t="s">
        <v>81</v>
      </c>
      <c r="AE135" t="s">
        <v>81</v>
      </c>
      <c r="AF135" t="s">
        <v>81</v>
      </c>
      <c r="AG135" t="s">
        <v>81</v>
      </c>
      <c r="AH135" t="s">
        <v>81</v>
      </c>
      <c r="AI135" t="s">
        <v>81</v>
      </c>
      <c r="AJ135" t="s">
        <v>81</v>
      </c>
      <c r="AK135" t="s">
        <v>81</v>
      </c>
      <c r="AL135" t="s">
        <v>81</v>
      </c>
      <c r="AM135" t="s">
        <v>87</v>
      </c>
      <c r="AP135" t="s">
        <v>81</v>
      </c>
      <c r="AQ135" t="s">
        <v>81</v>
      </c>
      <c r="AR135" s="6">
        <v>44404</v>
      </c>
      <c r="AS135" s="5">
        <v>2001</v>
      </c>
      <c r="AT135">
        <v>293</v>
      </c>
      <c r="AU135">
        <v>5530</v>
      </c>
      <c r="AY135" t="s">
        <v>81</v>
      </c>
      <c r="AZ135">
        <v>702</v>
      </c>
      <c r="BA135">
        <v>705</v>
      </c>
      <c r="BC135" t="s">
        <v>1346</v>
      </c>
      <c r="BD135" t="s">
        <v>81</v>
      </c>
      <c r="BE135" t="s">
        <v>81</v>
      </c>
      <c r="BF135" s="5" t="s">
        <v>89</v>
      </c>
      <c r="BG135" t="s">
        <v>90</v>
      </c>
      <c r="BH135" t="s">
        <v>81</v>
      </c>
      <c r="BI135" t="s">
        <v>1347</v>
      </c>
      <c r="BJ135">
        <v>11474113</v>
      </c>
      <c r="BK135">
        <v>145</v>
      </c>
      <c r="BL135">
        <v>164</v>
      </c>
      <c r="BM135">
        <v>1</v>
      </c>
      <c r="BN135" t="s">
        <v>1348</v>
      </c>
      <c r="BO135">
        <v>1</v>
      </c>
      <c r="BP135" t="s">
        <v>1349</v>
      </c>
      <c r="BQ135" t="s">
        <v>1350</v>
      </c>
      <c r="BR135" t="b">
        <v>0</v>
      </c>
      <c r="BS135">
        <v>1</v>
      </c>
      <c r="BT135">
        <v>1</v>
      </c>
      <c r="BU135" t="s">
        <v>81</v>
      </c>
      <c r="BV135" t="s">
        <v>81</v>
      </c>
      <c r="BW135" t="s">
        <v>81</v>
      </c>
      <c r="BX135" t="s">
        <v>81</v>
      </c>
      <c r="BY135" t="s">
        <v>81</v>
      </c>
      <c r="BZ135" t="s">
        <v>81</v>
      </c>
      <c r="CA135" t="s">
        <v>81</v>
      </c>
      <c r="CB135" s="7">
        <v>37099</v>
      </c>
      <c r="CC135" s="7">
        <v>37099</v>
      </c>
      <c r="CD135" s="9" t="str">
        <f t="shared" si="2"/>
        <v>(SO=(SCIENCE)) AND DOP=(2001-07-27/2001-07-27) AND DT=(Article) AND WC=(Multidisciplinary Sciences)</v>
      </c>
    </row>
    <row r="136" spans="1:82" x14ac:dyDescent="0.3">
      <c r="A136" t="s">
        <v>79</v>
      </c>
      <c r="B136" t="s">
        <v>1351</v>
      </c>
      <c r="C136" t="s">
        <v>81</v>
      </c>
      <c r="E136" t="s">
        <v>81</v>
      </c>
      <c r="F136" t="s">
        <v>1351</v>
      </c>
      <c r="G136" t="s">
        <v>81</v>
      </c>
      <c r="I136" t="s">
        <v>1352</v>
      </c>
      <c r="J136" s="5" t="s">
        <v>1353</v>
      </c>
      <c r="L136" t="s">
        <v>81</v>
      </c>
      <c r="M136" t="s">
        <v>81</v>
      </c>
      <c r="N136" t="s">
        <v>81</v>
      </c>
      <c r="T136" t="s">
        <v>81</v>
      </c>
      <c r="U136" t="s">
        <v>81</v>
      </c>
      <c r="V136" t="s">
        <v>1354</v>
      </c>
      <c r="W136" t="s">
        <v>81</v>
      </c>
      <c r="X136" t="s">
        <v>81</v>
      </c>
      <c r="Y136" t="s">
        <v>81</v>
      </c>
      <c r="AB136" t="s">
        <v>81</v>
      </c>
      <c r="AC136" t="s">
        <v>81</v>
      </c>
      <c r="AD136" t="s">
        <v>81</v>
      </c>
      <c r="AE136" t="s">
        <v>81</v>
      </c>
      <c r="AF136" t="s">
        <v>81</v>
      </c>
      <c r="AG136" t="s">
        <v>81</v>
      </c>
      <c r="AH136" t="s">
        <v>81</v>
      </c>
      <c r="AI136" t="s">
        <v>81</v>
      </c>
      <c r="AJ136" t="s">
        <v>81</v>
      </c>
      <c r="AK136" t="s">
        <v>81</v>
      </c>
      <c r="AL136" t="s">
        <v>81</v>
      </c>
      <c r="AM136" t="s">
        <v>1355</v>
      </c>
      <c r="AP136" t="s">
        <v>81</v>
      </c>
      <c r="AQ136" t="s">
        <v>81</v>
      </c>
      <c r="AR136" s="6">
        <v>44409</v>
      </c>
      <c r="AS136" s="5">
        <v>2003</v>
      </c>
      <c r="AT136">
        <v>18</v>
      </c>
      <c r="AU136">
        <v>3</v>
      </c>
      <c r="AY136" t="s">
        <v>81</v>
      </c>
      <c r="AZ136">
        <v>279</v>
      </c>
      <c r="BA136">
        <v>289</v>
      </c>
      <c r="BC136" t="s">
        <v>1356</v>
      </c>
      <c r="BD136" t="s">
        <v>81</v>
      </c>
      <c r="BE136" t="s">
        <v>81</v>
      </c>
      <c r="BF136" s="5" t="s">
        <v>1357</v>
      </c>
      <c r="BG136" t="s">
        <v>1357</v>
      </c>
      <c r="BH136" t="s">
        <v>81</v>
      </c>
      <c r="BI136" t="s">
        <v>1358</v>
      </c>
      <c r="BJ136">
        <v>12895212</v>
      </c>
      <c r="BK136">
        <v>146</v>
      </c>
      <c r="BL136">
        <v>165</v>
      </c>
      <c r="BM136">
        <v>1</v>
      </c>
      <c r="BN136" t="s">
        <v>1359</v>
      </c>
      <c r="BO136">
        <v>1</v>
      </c>
      <c r="BP136" t="s">
        <v>1360</v>
      </c>
      <c r="BQ136" t="s">
        <v>1360</v>
      </c>
      <c r="BR136" t="b">
        <v>1</v>
      </c>
      <c r="BS136">
        <v>1</v>
      </c>
      <c r="BT136">
        <v>1</v>
      </c>
      <c r="BU136" t="s">
        <v>81</v>
      </c>
      <c r="BV136" t="s">
        <v>81</v>
      </c>
      <c r="BW136" t="s">
        <v>81</v>
      </c>
      <c r="BX136" t="s">
        <v>81</v>
      </c>
      <c r="BY136" t="s">
        <v>81</v>
      </c>
      <c r="BZ136" t="s">
        <v>81</v>
      </c>
      <c r="CA136" t="s">
        <v>81</v>
      </c>
      <c r="CB136" s="7">
        <v>37834</v>
      </c>
      <c r="CC136" s="7">
        <v>37834</v>
      </c>
      <c r="CD136" s="9" t="str">
        <f t="shared" si="2"/>
        <v>(SO=(ALIMENTARY PHARMACOLOGY &amp; THERAPEUTICS)) AND DOP=(2003-08-01/2003-08-01) AND DT=(Article) AND WC=(Gastroenterology &amp; Hepatology; Pharmacology &amp; Pharmacy)</v>
      </c>
    </row>
    <row r="137" spans="1:82" x14ac:dyDescent="0.3">
      <c r="A137" t="s">
        <v>79</v>
      </c>
      <c r="B137" t="s">
        <v>1361</v>
      </c>
      <c r="C137" t="s">
        <v>81</v>
      </c>
      <c r="E137" t="s">
        <v>81</v>
      </c>
      <c r="F137" t="s">
        <v>1361</v>
      </c>
      <c r="G137" t="s">
        <v>81</v>
      </c>
      <c r="I137" t="s">
        <v>1362</v>
      </c>
      <c r="J137" s="5" t="s">
        <v>748</v>
      </c>
      <c r="L137" t="s">
        <v>81</v>
      </c>
      <c r="M137" t="s">
        <v>81</v>
      </c>
      <c r="N137" t="s">
        <v>81</v>
      </c>
      <c r="T137" t="s">
        <v>81</v>
      </c>
      <c r="U137" t="s">
        <v>81</v>
      </c>
      <c r="V137" t="s">
        <v>1363</v>
      </c>
      <c r="W137" t="s">
        <v>81</v>
      </c>
      <c r="X137" t="s">
        <v>81</v>
      </c>
      <c r="Y137" t="s">
        <v>81</v>
      </c>
      <c r="Z137" t="s">
        <v>1364</v>
      </c>
      <c r="AA137" t="s">
        <v>1365</v>
      </c>
      <c r="AB137" t="s">
        <v>81</v>
      </c>
      <c r="AC137" t="s">
        <v>81</v>
      </c>
      <c r="AD137" t="s">
        <v>81</v>
      </c>
      <c r="AE137" t="s">
        <v>81</v>
      </c>
      <c r="AF137" t="s">
        <v>81</v>
      </c>
      <c r="AG137" t="s">
        <v>81</v>
      </c>
      <c r="AH137" t="s">
        <v>81</v>
      </c>
      <c r="AI137" t="s">
        <v>81</v>
      </c>
      <c r="AJ137" t="s">
        <v>81</v>
      </c>
      <c r="AK137" t="s">
        <v>81</v>
      </c>
      <c r="AL137" t="s">
        <v>81</v>
      </c>
      <c r="AM137" t="s">
        <v>750</v>
      </c>
      <c r="AP137" t="s">
        <v>81</v>
      </c>
      <c r="AQ137" t="s">
        <v>81</v>
      </c>
      <c r="AR137" s="5" t="s">
        <v>403</v>
      </c>
      <c r="AS137" s="5">
        <v>2003</v>
      </c>
      <c r="AT137">
        <v>111</v>
      </c>
      <c r="AU137">
        <v>5</v>
      </c>
      <c r="AY137" t="s">
        <v>81</v>
      </c>
      <c r="AZ137">
        <v>701</v>
      </c>
      <c r="BA137">
        <v>706</v>
      </c>
      <c r="BC137" t="s">
        <v>1366</v>
      </c>
      <c r="BD137" t="s">
        <v>81</v>
      </c>
      <c r="BE137" t="s">
        <v>81</v>
      </c>
      <c r="BF137" s="5" t="s">
        <v>752</v>
      </c>
      <c r="BG137" t="s">
        <v>753</v>
      </c>
      <c r="BH137" t="s">
        <v>81</v>
      </c>
      <c r="BI137" t="s">
        <v>1367</v>
      </c>
      <c r="BJ137">
        <v>12618524</v>
      </c>
      <c r="BK137">
        <v>147</v>
      </c>
      <c r="BL137">
        <v>166</v>
      </c>
      <c r="BM137">
        <v>1</v>
      </c>
      <c r="BN137" t="s">
        <v>1368</v>
      </c>
      <c r="BO137">
        <v>1</v>
      </c>
      <c r="BP137" t="s">
        <v>1369</v>
      </c>
      <c r="BQ137" t="s">
        <v>1369</v>
      </c>
      <c r="BR137" t="b">
        <v>1</v>
      </c>
      <c r="BS137">
        <v>1</v>
      </c>
      <c r="BT137">
        <v>1</v>
      </c>
      <c r="BU137" t="s">
        <v>81</v>
      </c>
      <c r="BV137" t="s">
        <v>81</v>
      </c>
      <c r="BW137" t="s">
        <v>81</v>
      </c>
      <c r="BX137" t="s">
        <v>81</v>
      </c>
      <c r="BY137" t="s">
        <v>81</v>
      </c>
      <c r="BZ137" t="s">
        <v>81</v>
      </c>
      <c r="CA137" t="s">
        <v>81</v>
      </c>
      <c r="CB137" s="7">
        <v>37681</v>
      </c>
      <c r="CC137" s="7">
        <v>37711</v>
      </c>
      <c r="CD137" s="9" t="str">
        <f t="shared" si="2"/>
        <v>(SO=(JOURNAL OF CLINICAL INVESTIGATION)) AND DOP=(2003-03-01/2003-03-31) AND DT=(Article) AND WC=(Medicine, Research &amp; Experimental)</v>
      </c>
    </row>
    <row r="138" spans="1:82" x14ac:dyDescent="0.3">
      <c r="A138" t="s">
        <v>79</v>
      </c>
      <c r="B138" t="s">
        <v>1370</v>
      </c>
      <c r="C138" t="s">
        <v>81</v>
      </c>
      <c r="E138" t="s">
        <v>81</v>
      </c>
      <c r="F138" t="s">
        <v>1370</v>
      </c>
      <c r="G138" t="s">
        <v>81</v>
      </c>
      <c r="I138" t="s">
        <v>1371</v>
      </c>
      <c r="J138" s="5" t="s">
        <v>1305</v>
      </c>
      <c r="L138" t="s">
        <v>81</v>
      </c>
      <c r="M138" t="s">
        <v>81</v>
      </c>
      <c r="N138" t="s">
        <v>81</v>
      </c>
      <c r="T138" t="s">
        <v>81</v>
      </c>
      <c r="U138" t="s">
        <v>81</v>
      </c>
      <c r="V138" t="s">
        <v>1372</v>
      </c>
      <c r="W138" t="s">
        <v>81</v>
      </c>
      <c r="X138" t="s">
        <v>81</v>
      </c>
      <c r="Y138" t="s">
        <v>81</v>
      </c>
      <c r="AB138" t="s">
        <v>81</v>
      </c>
      <c r="AC138" t="s">
        <v>81</v>
      </c>
      <c r="AD138" t="s">
        <v>81</v>
      </c>
      <c r="AE138" t="s">
        <v>81</v>
      </c>
      <c r="AF138" t="s">
        <v>81</v>
      </c>
      <c r="AG138" t="s">
        <v>81</v>
      </c>
      <c r="AH138" t="s">
        <v>81</v>
      </c>
      <c r="AI138" t="s">
        <v>81</v>
      </c>
      <c r="AJ138" t="s">
        <v>81</v>
      </c>
      <c r="AK138" t="s">
        <v>81</v>
      </c>
      <c r="AL138" t="s">
        <v>81</v>
      </c>
      <c r="AM138" t="s">
        <v>1307</v>
      </c>
      <c r="AP138" t="s">
        <v>81</v>
      </c>
      <c r="AQ138" t="s">
        <v>81</v>
      </c>
      <c r="AR138" s="5" t="s">
        <v>403</v>
      </c>
      <c r="AS138" s="5">
        <v>2002</v>
      </c>
      <c r="AT138">
        <v>70</v>
      </c>
      <c r="AU138">
        <v>3</v>
      </c>
      <c r="AY138" t="s">
        <v>81</v>
      </c>
      <c r="AZ138">
        <v>1279</v>
      </c>
      <c r="BA138">
        <v>1286</v>
      </c>
      <c r="BC138" t="s">
        <v>1373</v>
      </c>
      <c r="BD138" t="s">
        <v>81</v>
      </c>
      <c r="BE138" t="s">
        <v>81</v>
      </c>
      <c r="BF138" s="5" t="s">
        <v>1309</v>
      </c>
      <c r="BG138" t="s">
        <v>1309</v>
      </c>
      <c r="BH138" t="s">
        <v>81</v>
      </c>
      <c r="BI138" t="s">
        <v>1374</v>
      </c>
      <c r="BJ138">
        <v>11854211</v>
      </c>
      <c r="BK138">
        <v>148</v>
      </c>
      <c r="BL138">
        <v>167</v>
      </c>
      <c r="BM138">
        <v>1</v>
      </c>
      <c r="BN138" t="s">
        <v>1375</v>
      </c>
      <c r="BO138">
        <v>1</v>
      </c>
      <c r="BP138" t="s">
        <v>1376</v>
      </c>
      <c r="BQ138" t="s">
        <v>1376</v>
      </c>
      <c r="BR138" t="b">
        <v>1</v>
      </c>
      <c r="BS138">
        <v>1</v>
      </c>
      <c r="BT138">
        <v>1</v>
      </c>
      <c r="BU138" t="s">
        <v>81</v>
      </c>
      <c r="BV138" t="s">
        <v>81</v>
      </c>
      <c r="BW138" t="s">
        <v>81</v>
      </c>
      <c r="BX138" t="s">
        <v>81</v>
      </c>
      <c r="BY138" t="s">
        <v>81</v>
      </c>
      <c r="BZ138" t="s">
        <v>81</v>
      </c>
      <c r="CA138" t="s">
        <v>81</v>
      </c>
      <c r="CB138" s="7">
        <v>37316</v>
      </c>
      <c r="CC138" s="7">
        <v>37346</v>
      </c>
      <c r="CD138" s="9" t="str">
        <f t="shared" si="2"/>
        <v>(SO=(INFECTION AND IMMUNITY)) AND DOP=(2002-03-01/2002-03-31) AND DT=(Article) AND WC=(Immunology; Infectious Diseases)</v>
      </c>
    </row>
    <row r="139" spans="1:82" x14ac:dyDescent="0.3">
      <c r="A139" t="s">
        <v>79</v>
      </c>
      <c r="B139" t="s">
        <v>1377</v>
      </c>
      <c r="C139" t="s">
        <v>81</v>
      </c>
      <c r="E139" t="s">
        <v>81</v>
      </c>
      <c r="F139" t="s">
        <v>1378</v>
      </c>
      <c r="G139" t="s">
        <v>81</v>
      </c>
      <c r="I139" t="s">
        <v>1379</v>
      </c>
      <c r="J139" s="5" t="s">
        <v>1380</v>
      </c>
      <c r="L139" t="s">
        <v>81</v>
      </c>
      <c r="M139" t="s">
        <v>81</v>
      </c>
      <c r="N139" t="s">
        <v>81</v>
      </c>
      <c r="T139" t="s">
        <v>81</v>
      </c>
      <c r="U139" t="s">
        <v>81</v>
      </c>
      <c r="W139" t="s">
        <v>81</v>
      </c>
      <c r="X139" t="s">
        <v>81</v>
      </c>
      <c r="Y139" t="s">
        <v>81</v>
      </c>
      <c r="AB139" t="s">
        <v>81</v>
      </c>
      <c r="AC139" t="s">
        <v>81</v>
      </c>
      <c r="AD139" t="s">
        <v>81</v>
      </c>
      <c r="AE139" t="s">
        <v>81</v>
      </c>
      <c r="AF139" t="s">
        <v>81</v>
      </c>
      <c r="AG139" t="s">
        <v>81</v>
      </c>
      <c r="AH139" t="s">
        <v>81</v>
      </c>
      <c r="AI139" t="s">
        <v>81</v>
      </c>
      <c r="AJ139" t="s">
        <v>81</v>
      </c>
      <c r="AK139" t="s">
        <v>81</v>
      </c>
      <c r="AL139" t="s">
        <v>81</v>
      </c>
      <c r="AM139" t="s">
        <v>1381</v>
      </c>
      <c r="AP139" t="s">
        <v>81</v>
      </c>
      <c r="AQ139" t="s">
        <v>81</v>
      </c>
      <c r="AR139" s="6">
        <v>44452</v>
      </c>
      <c r="AS139" s="5">
        <v>2012</v>
      </c>
      <c r="AT139">
        <v>9</v>
      </c>
      <c r="AW139">
        <v>2</v>
      </c>
      <c r="AY139" t="s">
        <v>81</v>
      </c>
      <c r="BB139" t="s">
        <v>1382</v>
      </c>
      <c r="BC139" t="s">
        <v>1383</v>
      </c>
      <c r="BD139" t="s">
        <v>81</v>
      </c>
      <c r="BE139" t="s">
        <v>81</v>
      </c>
      <c r="BF139" s="5" t="s">
        <v>846</v>
      </c>
      <c r="BG139" t="s">
        <v>846</v>
      </c>
      <c r="BH139" t="s">
        <v>81</v>
      </c>
      <c r="BI139" t="s">
        <v>1384</v>
      </c>
      <c r="BJ139" t="s">
        <v>81</v>
      </c>
      <c r="BK139">
        <v>150</v>
      </c>
      <c r="BL139">
        <v>174</v>
      </c>
      <c r="BM139">
        <v>1</v>
      </c>
      <c r="BN139" t="s">
        <v>1385</v>
      </c>
      <c r="BO139">
        <v>0</v>
      </c>
      <c r="BP139" t="s">
        <v>1386</v>
      </c>
      <c r="BQ139" t="s">
        <v>1386</v>
      </c>
      <c r="BR139" t="b">
        <v>1</v>
      </c>
      <c r="BS139">
        <v>1</v>
      </c>
      <c r="BT139">
        <v>1</v>
      </c>
      <c r="BU139" t="s">
        <v>81</v>
      </c>
      <c r="BV139" t="s">
        <v>81</v>
      </c>
      <c r="BW139" t="s">
        <v>81</v>
      </c>
      <c r="BX139" t="s">
        <v>81</v>
      </c>
      <c r="BY139" t="s">
        <v>81</v>
      </c>
      <c r="BZ139" t="s">
        <v>81</v>
      </c>
      <c r="CA139" t="s">
        <v>81</v>
      </c>
      <c r="CB139" s="7">
        <v>41165</v>
      </c>
      <c r="CC139" s="7">
        <v>41165</v>
      </c>
      <c r="CD139" s="9" t="str">
        <f t="shared" si="2"/>
        <v>(SO=(RETROVIROLOGY)) AND DOP=(2012-09-13/2012-09-13) AND DT=(Article) AND WC=(Virology)</v>
      </c>
    </row>
    <row r="140" spans="1:82" x14ac:dyDescent="0.3">
      <c r="A140" t="s">
        <v>79</v>
      </c>
      <c r="B140" t="s">
        <v>1387</v>
      </c>
      <c r="C140" t="s">
        <v>81</v>
      </c>
      <c r="E140" t="s">
        <v>81</v>
      </c>
      <c r="F140" t="s">
        <v>1387</v>
      </c>
      <c r="G140" t="s">
        <v>81</v>
      </c>
      <c r="I140" t="s">
        <v>1388</v>
      </c>
      <c r="J140" s="5" t="s">
        <v>117</v>
      </c>
      <c r="L140" t="s">
        <v>81</v>
      </c>
      <c r="M140" t="s">
        <v>81</v>
      </c>
      <c r="N140" t="s">
        <v>81</v>
      </c>
      <c r="T140" t="s">
        <v>81</v>
      </c>
      <c r="U140" t="s">
        <v>81</v>
      </c>
      <c r="V140" t="s">
        <v>1389</v>
      </c>
      <c r="W140" t="s">
        <v>81</v>
      </c>
      <c r="X140" t="s">
        <v>81</v>
      </c>
      <c r="Y140" t="s">
        <v>81</v>
      </c>
      <c r="AB140" t="s">
        <v>81</v>
      </c>
      <c r="AC140" t="s">
        <v>81</v>
      </c>
      <c r="AD140" t="s">
        <v>81</v>
      </c>
      <c r="AE140" t="s">
        <v>81</v>
      </c>
      <c r="AF140" t="s">
        <v>81</v>
      </c>
      <c r="AG140" t="s">
        <v>81</v>
      </c>
      <c r="AH140" t="s">
        <v>81</v>
      </c>
      <c r="AI140" t="s">
        <v>81</v>
      </c>
      <c r="AJ140" t="s">
        <v>81</v>
      </c>
      <c r="AK140" t="s">
        <v>81</v>
      </c>
      <c r="AL140" t="s">
        <v>81</v>
      </c>
      <c r="AM140" s="2">
        <v>1304861</v>
      </c>
      <c r="AN140" t="s">
        <v>1390</v>
      </c>
      <c r="AP140" t="s">
        <v>81</v>
      </c>
      <c r="AQ140" t="s">
        <v>81</v>
      </c>
      <c r="AR140" s="6">
        <v>44423</v>
      </c>
      <c r="AS140" s="5">
        <v>2005</v>
      </c>
      <c r="AT140">
        <v>65</v>
      </c>
      <c r="AU140">
        <v>16</v>
      </c>
      <c r="AY140" t="s">
        <v>81</v>
      </c>
      <c r="AZ140">
        <v>7145</v>
      </c>
      <c r="BA140">
        <v>7150</v>
      </c>
      <c r="BC140" t="s">
        <v>1391</v>
      </c>
      <c r="BD140" t="s">
        <v>81</v>
      </c>
      <c r="BE140" t="s">
        <v>81</v>
      </c>
      <c r="BF140" s="5" t="s">
        <v>121</v>
      </c>
      <c r="BG140" t="s">
        <v>121</v>
      </c>
      <c r="BH140" t="s">
        <v>81</v>
      </c>
      <c r="BI140" t="s">
        <v>1392</v>
      </c>
      <c r="BJ140">
        <v>16103064</v>
      </c>
      <c r="BK140">
        <v>151</v>
      </c>
      <c r="BL140">
        <v>175</v>
      </c>
      <c r="BM140">
        <v>0</v>
      </c>
      <c r="BN140" t="s">
        <v>1393</v>
      </c>
      <c r="BO140">
        <v>1</v>
      </c>
      <c r="BP140" t="s">
        <v>1394</v>
      </c>
      <c r="BQ140" t="s">
        <v>1394</v>
      </c>
      <c r="BR140" t="b">
        <v>1</v>
      </c>
      <c r="BS140">
        <v>1</v>
      </c>
      <c r="BT140">
        <v>1</v>
      </c>
      <c r="BU140" t="s">
        <v>81</v>
      </c>
      <c r="BV140" t="s">
        <v>81</v>
      </c>
      <c r="BW140" t="s">
        <v>81</v>
      </c>
      <c r="BX140" t="s">
        <v>81</v>
      </c>
      <c r="BY140" t="s">
        <v>81</v>
      </c>
      <c r="BZ140" t="s">
        <v>81</v>
      </c>
      <c r="CA140" t="s">
        <v>81</v>
      </c>
      <c r="CB140" s="7">
        <v>38579</v>
      </c>
      <c r="CC140" s="7">
        <v>38579</v>
      </c>
      <c r="CD140" s="9" t="str">
        <f t="shared" si="2"/>
        <v>(SO=(CANCER RESEARCH)) AND DOP=(2005-08-15/2005-08-15) AND DT=(Article) AND WC=(Oncology)</v>
      </c>
    </row>
    <row r="141" spans="1:82" x14ac:dyDescent="0.3">
      <c r="A141" t="s">
        <v>79</v>
      </c>
      <c r="B141" t="s">
        <v>1395</v>
      </c>
      <c r="C141" t="s">
        <v>81</v>
      </c>
      <c r="E141" t="s">
        <v>81</v>
      </c>
      <c r="F141" t="s">
        <v>1396</v>
      </c>
      <c r="G141" t="s">
        <v>81</v>
      </c>
      <c r="I141" t="s">
        <v>1397</v>
      </c>
      <c r="J141" s="5" t="s">
        <v>1398</v>
      </c>
      <c r="L141" t="s">
        <v>81</v>
      </c>
      <c r="M141" t="s">
        <v>81</v>
      </c>
      <c r="N141" t="s">
        <v>81</v>
      </c>
      <c r="T141" t="s">
        <v>81</v>
      </c>
      <c r="U141" t="s">
        <v>81</v>
      </c>
      <c r="W141" t="s">
        <v>81</v>
      </c>
      <c r="X141" t="s">
        <v>81</v>
      </c>
      <c r="Y141" t="s">
        <v>81</v>
      </c>
      <c r="AB141" t="s">
        <v>81</v>
      </c>
      <c r="AC141" t="s">
        <v>81</v>
      </c>
      <c r="AD141" t="s">
        <v>81</v>
      </c>
      <c r="AE141" t="s">
        <v>81</v>
      </c>
      <c r="AF141" t="s">
        <v>81</v>
      </c>
      <c r="AG141" t="s">
        <v>81</v>
      </c>
      <c r="AH141" t="s">
        <v>81</v>
      </c>
      <c r="AI141" t="s">
        <v>81</v>
      </c>
      <c r="AJ141" t="s">
        <v>81</v>
      </c>
      <c r="AK141" t="s">
        <v>81</v>
      </c>
      <c r="AL141" t="s">
        <v>81</v>
      </c>
      <c r="AM141" t="s">
        <v>1399</v>
      </c>
      <c r="AP141" t="s">
        <v>81</v>
      </c>
      <c r="AQ141" t="s">
        <v>81</v>
      </c>
      <c r="AR141" s="6">
        <v>44471</v>
      </c>
      <c r="AS141" s="5">
        <v>2013</v>
      </c>
      <c r="AT141">
        <v>46</v>
      </c>
      <c r="AU141">
        <v>39</v>
      </c>
      <c r="AY141" t="s">
        <v>81</v>
      </c>
      <c r="BB141">
        <v>399701</v>
      </c>
      <c r="BC141" t="s">
        <v>1400</v>
      </c>
      <c r="BD141" t="s">
        <v>81</v>
      </c>
      <c r="BE141" t="s">
        <v>81</v>
      </c>
      <c r="BF141" s="5" t="s">
        <v>1401</v>
      </c>
      <c r="BG141" t="s">
        <v>808</v>
      </c>
      <c r="BH141" t="s">
        <v>81</v>
      </c>
      <c r="BI141" t="s">
        <v>1402</v>
      </c>
      <c r="BJ141" t="s">
        <v>81</v>
      </c>
      <c r="BK141">
        <v>154</v>
      </c>
      <c r="BL141">
        <v>178</v>
      </c>
      <c r="BM141">
        <v>1</v>
      </c>
      <c r="BN141" t="s">
        <v>1397</v>
      </c>
      <c r="BO141">
        <v>1</v>
      </c>
      <c r="BP141" t="s">
        <v>1403</v>
      </c>
      <c r="BQ141" t="s">
        <v>1403</v>
      </c>
      <c r="BR141" t="b">
        <v>1</v>
      </c>
      <c r="BS141">
        <v>1</v>
      </c>
      <c r="BT141">
        <v>1</v>
      </c>
      <c r="BU141" t="s">
        <v>81</v>
      </c>
      <c r="BV141" t="s">
        <v>81</v>
      </c>
      <c r="BW141" t="s">
        <v>81</v>
      </c>
      <c r="BX141" t="s">
        <v>81</v>
      </c>
      <c r="BY141" t="s">
        <v>81</v>
      </c>
      <c r="BZ141" t="s">
        <v>81</v>
      </c>
      <c r="CA141" t="s">
        <v>81</v>
      </c>
      <c r="CB141" s="7">
        <v>41549</v>
      </c>
      <c r="CC141" s="7">
        <v>41549</v>
      </c>
      <c r="CD141" s="9" t="str">
        <f t="shared" si="2"/>
        <v>(SO=(JOURNAL OF PHYSICS D-APPLIED PHYSICS)) AND DOP=(2013-10-02/2013-10-02) AND DT=(Article) AND WC=(Physics, Applied)</v>
      </c>
    </row>
    <row r="142" spans="1:82" x14ac:dyDescent="0.3">
      <c r="A142" t="s">
        <v>79</v>
      </c>
      <c r="B142" t="s">
        <v>1404</v>
      </c>
      <c r="C142" t="s">
        <v>81</v>
      </c>
      <c r="E142" t="s">
        <v>81</v>
      </c>
      <c r="F142" t="s">
        <v>1405</v>
      </c>
      <c r="G142" t="s">
        <v>81</v>
      </c>
      <c r="I142" t="s">
        <v>1406</v>
      </c>
      <c r="J142" s="5" t="s">
        <v>1407</v>
      </c>
      <c r="L142" t="s">
        <v>81</v>
      </c>
      <c r="M142" t="s">
        <v>81</v>
      </c>
      <c r="N142" t="s">
        <v>81</v>
      </c>
      <c r="T142" t="s">
        <v>81</v>
      </c>
      <c r="U142" t="s">
        <v>81</v>
      </c>
      <c r="V142" t="s">
        <v>1408</v>
      </c>
      <c r="W142" t="s">
        <v>81</v>
      </c>
      <c r="X142" t="s">
        <v>81</v>
      </c>
      <c r="Y142" t="s">
        <v>81</v>
      </c>
      <c r="Z142" t="s">
        <v>1409</v>
      </c>
      <c r="AA142" t="s">
        <v>1410</v>
      </c>
      <c r="AB142" t="s">
        <v>81</v>
      </c>
      <c r="AC142" t="s">
        <v>81</v>
      </c>
      <c r="AD142" t="s">
        <v>81</v>
      </c>
      <c r="AE142" t="s">
        <v>81</v>
      </c>
      <c r="AF142" t="s">
        <v>81</v>
      </c>
      <c r="AG142" t="s">
        <v>81</v>
      </c>
      <c r="AH142" t="s">
        <v>81</v>
      </c>
      <c r="AI142" t="s">
        <v>81</v>
      </c>
      <c r="AJ142" t="s">
        <v>81</v>
      </c>
      <c r="AK142" t="s">
        <v>81</v>
      </c>
      <c r="AL142" t="s">
        <v>81</v>
      </c>
      <c r="AM142" t="s">
        <v>1411</v>
      </c>
      <c r="AN142" t="s">
        <v>1412</v>
      </c>
      <c r="AP142" t="s">
        <v>81</v>
      </c>
      <c r="AQ142" t="s">
        <v>81</v>
      </c>
      <c r="AR142" s="5" t="s">
        <v>403</v>
      </c>
      <c r="AS142" s="5">
        <v>2010</v>
      </c>
      <c r="AT142">
        <v>7</v>
      </c>
      <c r="AU142">
        <v>3</v>
      </c>
      <c r="AY142" t="s">
        <v>81</v>
      </c>
      <c r="AZ142">
        <v>224</v>
      </c>
      <c r="BA142" t="s">
        <v>1413</v>
      </c>
      <c r="BC142" t="s">
        <v>1414</v>
      </c>
      <c r="BD142" t="s">
        <v>81</v>
      </c>
      <c r="BE142" t="s">
        <v>81</v>
      </c>
      <c r="BF142" s="5" t="s">
        <v>1415</v>
      </c>
      <c r="BG142" t="s">
        <v>338</v>
      </c>
      <c r="BH142" t="s">
        <v>81</v>
      </c>
      <c r="BI142" t="s">
        <v>1416</v>
      </c>
      <c r="BJ142">
        <v>20173750</v>
      </c>
      <c r="BK142">
        <v>155</v>
      </c>
      <c r="BL142">
        <v>179</v>
      </c>
      <c r="BM142">
        <v>1</v>
      </c>
      <c r="BN142" t="s">
        <v>1417</v>
      </c>
      <c r="BO142">
        <v>1</v>
      </c>
      <c r="BP142" t="s">
        <v>1418</v>
      </c>
      <c r="BQ142" t="s">
        <v>1418</v>
      </c>
      <c r="BR142" t="b">
        <v>1</v>
      </c>
      <c r="BS142">
        <v>1</v>
      </c>
      <c r="BT142">
        <v>1</v>
      </c>
      <c r="BU142" t="s">
        <v>81</v>
      </c>
      <c r="BV142" t="s">
        <v>81</v>
      </c>
      <c r="BW142" t="s">
        <v>81</v>
      </c>
      <c r="BX142" t="s">
        <v>81</v>
      </c>
      <c r="BY142" t="s">
        <v>81</v>
      </c>
      <c r="BZ142" t="s">
        <v>81</v>
      </c>
      <c r="CA142" t="s">
        <v>81</v>
      </c>
      <c r="CB142" s="7">
        <v>40238</v>
      </c>
      <c r="CC142" s="7">
        <v>40268</v>
      </c>
      <c r="CD142" s="9" t="str">
        <f t="shared" si="2"/>
        <v>(SO=(NATURE METHODS)) AND DOP=(2010-03-01/2010-03-31) AND DT=(Article) AND WC=(Biochemical Research Methods)</v>
      </c>
    </row>
    <row r="143" spans="1:82" x14ac:dyDescent="0.3">
      <c r="A143" t="s">
        <v>79</v>
      </c>
      <c r="B143" t="s">
        <v>1419</v>
      </c>
      <c r="C143" t="s">
        <v>81</v>
      </c>
      <c r="E143" t="s">
        <v>81</v>
      </c>
      <c r="F143" t="s">
        <v>1420</v>
      </c>
      <c r="G143" t="s">
        <v>81</v>
      </c>
      <c r="I143" t="s">
        <v>1421</v>
      </c>
      <c r="J143" s="5" t="s">
        <v>1422</v>
      </c>
      <c r="L143" t="s">
        <v>81</v>
      </c>
      <c r="M143" t="s">
        <v>81</v>
      </c>
      <c r="N143" t="s">
        <v>81</v>
      </c>
      <c r="T143" t="s">
        <v>81</v>
      </c>
      <c r="U143" t="s">
        <v>81</v>
      </c>
      <c r="V143" t="s">
        <v>1423</v>
      </c>
      <c r="W143" t="s">
        <v>81</v>
      </c>
      <c r="X143" t="s">
        <v>81</v>
      </c>
      <c r="Y143" t="s">
        <v>81</v>
      </c>
      <c r="AB143" t="s">
        <v>81</v>
      </c>
      <c r="AC143" t="s">
        <v>81</v>
      </c>
      <c r="AD143" t="s">
        <v>81</v>
      </c>
      <c r="AE143" t="s">
        <v>81</v>
      </c>
      <c r="AF143" t="s">
        <v>81</v>
      </c>
      <c r="AG143" t="s">
        <v>81</v>
      </c>
      <c r="AH143" t="s">
        <v>81</v>
      </c>
      <c r="AI143" t="s">
        <v>81</v>
      </c>
      <c r="AJ143" t="s">
        <v>81</v>
      </c>
      <c r="AK143" t="s">
        <v>81</v>
      </c>
      <c r="AL143" t="s">
        <v>81</v>
      </c>
      <c r="AM143" t="s">
        <v>1424</v>
      </c>
      <c r="AP143" t="s">
        <v>81</v>
      </c>
      <c r="AQ143" t="s">
        <v>81</v>
      </c>
      <c r="AR143" s="5" t="s">
        <v>403</v>
      </c>
      <c r="AS143" s="5">
        <v>2012</v>
      </c>
      <c r="AT143">
        <v>4</v>
      </c>
      <c r="AU143">
        <v>3</v>
      </c>
      <c r="AY143" t="s">
        <v>81</v>
      </c>
      <c r="AZ143">
        <v>1404</v>
      </c>
      <c r="BA143">
        <v>1410</v>
      </c>
      <c r="BC143" t="s">
        <v>1425</v>
      </c>
      <c r="BD143" t="s">
        <v>81</v>
      </c>
      <c r="BE143" t="s">
        <v>81</v>
      </c>
      <c r="BF143" s="5" t="s">
        <v>1426</v>
      </c>
      <c r="BG143" t="s">
        <v>1427</v>
      </c>
      <c r="BH143" t="s">
        <v>81</v>
      </c>
      <c r="BI143" t="s">
        <v>1428</v>
      </c>
      <c r="BJ143">
        <v>22364172</v>
      </c>
      <c r="BK143">
        <v>156</v>
      </c>
      <c r="BL143">
        <v>180</v>
      </c>
      <c r="BM143">
        <v>1</v>
      </c>
      <c r="BN143" t="s">
        <v>1429</v>
      </c>
      <c r="BO143">
        <v>1</v>
      </c>
      <c r="BP143" t="s">
        <v>1430</v>
      </c>
      <c r="BQ143" t="s">
        <v>1431</v>
      </c>
      <c r="BR143" t="b">
        <v>0</v>
      </c>
      <c r="BS143">
        <v>0</v>
      </c>
      <c r="BT143">
        <v>1</v>
      </c>
      <c r="BU143" t="s">
        <v>81</v>
      </c>
      <c r="BV143" t="s">
        <v>81</v>
      </c>
      <c r="BW143" t="s">
        <v>81</v>
      </c>
      <c r="BX143" t="s">
        <v>81</v>
      </c>
      <c r="BY143" t="s">
        <v>81</v>
      </c>
      <c r="BZ143" t="s">
        <v>81</v>
      </c>
      <c r="CA143" t="s">
        <v>81</v>
      </c>
      <c r="CB143" s="7">
        <v>40969</v>
      </c>
      <c r="CC143" s="7">
        <v>40999</v>
      </c>
      <c r="CD143" s="9" t="str">
        <f t="shared" si="2"/>
        <v>(SO=(ACS APPLIED MATERIALS &amp; INTERFACES)) AND DOP=(2012-03-01/2012-03-31) AND DT=(Article) AND WC=(Nanoscience &amp; Nanotechnology; Materials Science, Multidisciplinary)</v>
      </c>
    </row>
    <row r="144" spans="1:82" x14ac:dyDescent="0.3">
      <c r="A144" t="s">
        <v>79</v>
      </c>
      <c r="B144" t="s">
        <v>1432</v>
      </c>
      <c r="C144" t="s">
        <v>81</v>
      </c>
      <c r="E144" t="s">
        <v>81</v>
      </c>
      <c r="F144" t="s">
        <v>1432</v>
      </c>
      <c r="G144" t="s">
        <v>81</v>
      </c>
      <c r="I144" t="s">
        <v>1433</v>
      </c>
      <c r="J144" s="5" t="s">
        <v>1434</v>
      </c>
      <c r="L144" t="s">
        <v>81</v>
      </c>
      <c r="M144" t="s">
        <v>81</v>
      </c>
      <c r="N144" t="s">
        <v>81</v>
      </c>
      <c r="T144" t="s">
        <v>81</v>
      </c>
      <c r="U144" t="s">
        <v>81</v>
      </c>
      <c r="V144" t="s">
        <v>1435</v>
      </c>
      <c r="W144" t="s">
        <v>81</v>
      </c>
      <c r="X144" t="s">
        <v>81</v>
      </c>
      <c r="Y144" t="s">
        <v>81</v>
      </c>
      <c r="AB144" t="s">
        <v>81</v>
      </c>
      <c r="AC144" t="s">
        <v>81</v>
      </c>
      <c r="AD144" t="s">
        <v>81</v>
      </c>
      <c r="AE144" t="s">
        <v>81</v>
      </c>
      <c r="AF144" t="s">
        <v>81</v>
      </c>
      <c r="AG144" t="s">
        <v>81</v>
      </c>
      <c r="AH144" t="s">
        <v>81</v>
      </c>
      <c r="AI144" t="s">
        <v>81</v>
      </c>
      <c r="AJ144" t="s">
        <v>81</v>
      </c>
      <c r="AK144" t="s">
        <v>81</v>
      </c>
      <c r="AL144" t="s">
        <v>81</v>
      </c>
      <c r="AM144" t="s">
        <v>1436</v>
      </c>
      <c r="AP144" t="s">
        <v>81</v>
      </c>
      <c r="AQ144" t="s">
        <v>81</v>
      </c>
      <c r="AR144" s="6">
        <v>44242</v>
      </c>
      <c r="AS144" s="5">
        <v>2004</v>
      </c>
      <c r="AT144">
        <v>10</v>
      </c>
      <c r="AU144">
        <v>4</v>
      </c>
      <c r="AY144" t="s">
        <v>81</v>
      </c>
      <c r="AZ144">
        <v>1384</v>
      </c>
      <c r="BA144">
        <v>1391</v>
      </c>
      <c r="BC144" t="s">
        <v>1437</v>
      </c>
      <c r="BD144" t="s">
        <v>81</v>
      </c>
      <c r="BE144" t="s">
        <v>81</v>
      </c>
      <c r="BF144" s="5" t="s">
        <v>121</v>
      </c>
      <c r="BG144" t="s">
        <v>121</v>
      </c>
      <c r="BH144" t="s">
        <v>81</v>
      </c>
      <c r="BI144" t="s">
        <v>1438</v>
      </c>
      <c r="BJ144">
        <v>14977841</v>
      </c>
      <c r="BK144">
        <v>157</v>
      </c>
      <c r="BL144">
        <v>181</v>
      </c>
      <c r="BM144">
        <v>0</v>
      </c>
      <c r="BN144" t="s">
        <v>1439</v>
      </c>
      <c r="BO144">
        <v>1</v>
      </c>
      <c r="BP144" t="s">
        <v>1440</v>
      </c>
      <c r="BQ144" t="s">
        <v>1440</v>
      </c>
      <c r="BR144" t="b">
        <v>1</v>
      </c>
      <c r="BS144">
        <v>1</v>
      </c>
      <c r="BT144">
        <v>1</v>
      </c>
      <c r="BU144" t="s">
        <v>81</v>
      </c>
      <c r="BV144" t="s">
        <v>81</v>
      </c>
      <c r="BW144" t="s">
        <v>81</v>
      </c>
      <c r="BX144" t="s">
        <v>81</v>
      </c>
      <c r="BY144" t="s">
        <v>81</v>
      </c>
      <c r="BZ144" t="s">
        <v>81</v>
      </c>
      <c r="CA144" t="s">
        <v>81</v>
      </c>
      <c r="CB144" s="7">
        <v>38032</v>
      </c>
      <c r="CC144" s="7">
        <v>38032</v>
      </c>
      <c r="CD144" s="9" t="str">
        <f t="shared" si="2"/>
        <v>(SO=(CLINICAL CANCER RESEARCH)) AND DOP=(2004-02-15/2004-02-15) AND DT=(Article) AND WC=(Oncology)</v>
      </c>
    </row>
    <row r="145" spans="1:82" x14ac:dyDescent="0.3">
      <c r="A145" t="s">
        <v>79</v>
      </c>
      <c r="B145" t="s">
        <v>1441</v>
      </c>
      <c r="C145" t="s">
        <v>81</v>
      </c>
      <c r="E145" t="s">
        <v>81</v>
      </c>
      <c r="F145" t="s">
        <v>1442</v>
      </c>
      <c r="G145" t="s">
        <v>81</v>
      </c>
      <c r="I145" t="s">
        <v>1443</v>
      </c>
      <c r="J145" s="5" t="s">
        <v>1444</v>
      </c>
      <c r="L145" t="s">
        <v>81</v>
      </c>
      <c r="M145" t="s">
        <v>81</v>
      </c>
      <c r="N145" t="s">
        <v>81</v>
      </c>
      <c r="T145" t="s">
        <v>81</v>
      </c>
      <c r="U145" t="s">
        <v>81</v>
      </c>
      <c r="V145" t="s">
        <v>1445</v>
      </c>
      <c r="W145" t="s">
        <v>81</v>
      </c>
      <c r="X145" t="s">
        <v>81</v>
      </c>
      <c r="Y145" t="s">
        <v>81</v>
      </c>
      <c r="Z145" t="s">
        <v>1446</v>
      </c>
      <c r="AB145" t="s">
        <v>81</v>
      </c>
      <c r="AC145" t="s">
        <v>81</v>
      </c>
      <c r="AD145" t="s">
        <v>81</v>
      </c>
      <c r="AE145" t="s">
        <v>81</v>
      </c>
      <c r="AF145" t="s">
        <v>81</v>
      </c>
      <c r="AG145" t="s">
        <v>81</v>
      </c>
      <c r="AH145" t="s">
        <v>81</v>
      </c>
      <c r="AI145" t="s">
        <v>81</v>
      </c>
      <c r="AJ145" t="s">
        <v>81</v>
      </c>
      <c r="AK145" t="s">
        <v>81</v>
      </c>
      <c r="AL145" t="s">
        <v>81</v>
      </c>
      <c r="AM145" t="s">
        <v>1447</v>
      </c>
      <c r="AP145" t="s">
        <v>81</v>
      </c>
      <c r="AQ145" t="s">
        <v>81</v>
      </c>
      <c r="AR145" s="6">
        <v>44367</v>
      </c>
      <c r="AS145" s="5">
        <v>2012</v>
      </c>
      <c r="AT145">
        <v>85</v>
      </c>
      <c r="AU145">
        <v>21</v>
      </c>
      <c r="AY145" t="s">
        <v>81</v>
      </c>
      <c r="BB145">
        <v>214520</v>
      </c>
      <c r="BC145" t="s">
        <v>1448</v>
      </c>
      <c r="BD145" t="s">
        <v>81</v>
      </c>
      <c r="BE145" t="s">
        <v>81</v>
      </c>
      <c r="BF145" s="5" t="s">
        <v>1449</v>
      </c>
      <c r="BG145" t="s">
        <v>808</v>
      </c>
      <c r="BH145" t="s">
        <v>81</v>
      </c>
      <c r="BI145" t="s">
        <v>1450</v>
      </c>
      <c r="BJ145" t="s">
        <v>81</v>
      </c>
      <c r="BK145">
        <v>158</v>
      </c>
      <c r="BL145">
        <v>182</v>
      </c>
      <c r="BM145">
        <v>1</v>
      </c>
      <c r="BN145" t="s">
        <v>1451</v>
      </c>
      <c r="BO145">
        <v>1</v>
      </c>
      <c r="BP145" t="s">
        <v>1452</v>
      </c>
      <c r="BQ145" t="s">
        <v>1452</v>
      </c>
      <c r="BR145" t="b">
        <v>1</v>
      </c>
      <c r="BS145">
        <v>1</v>
      </c>
      <c r="BT145">
        <v>1</v>
      </c>
      <c r="BU145" t="s">
        <v>81</v>
      </c>
      <c r="BV145" t="s">
        <v>81</v>
      </c>
      <c r="BW145" t="s">
        <v>81</v>
      </c>
      <c r="BX145" t="s">
        <v>81</v>
      </c>
      <c r="BY145" t="s">
        <v>81</v>
      </c>
      <c r="BZ145" t="s">
        <v>81</v>
      </c>
      <c r="CA145" t="s">
        <v>81</v>
      </c>
      <c r="CB145" s="7">
        <v>41080</v>
      </c>
      <c r="CC145" s="7">
        <v>41080</v>
      </c>
      <c r="CD145" s="9" t="str">
        <f t="shared" si="2"/>
        <v>(SO=(PHYSICAL REVIEW B)) AND DOP=(2012-06-20/2012-06-20) AND DT=(Article) AND WC=(Physics, Condensed Matter)</v>
      </c>
    </row>
    <row r="146" spans="1:82" x14ac:dyDescent="0.3">
      <c r="A146" t="s">
        <v>79</v>
      </c>
      <c r="B146" t="s">
        <v>1453</v>
      </c>
      <c r="C146" t="s">
        <v>81</v>
      </c>
      <c r="E146" t="s">
        <v>81</v>
      </c>
      <c r="F146" t="s">
        <v>1454</v>
      </c>
      <c r="G146" t="s">
        <v>81</v>
      </c>
      <c r="I146" t="s">
        <v>1455</v>
      </c>
      <c r="J146" s="5" t="s">
        <v>1444</v>
      </c>
      <c r="L146" t="s">
        <v>81</v>
      </c>
      <c r="M146" t="s">
        <v>81</v>
      </c>
      <c r="N146" t="s">
        <v>81</v>
      </c>
      <c r="T146" t="s">
        <v>81</v>
      </c>
      <c r="U146" t="s">
        <v>81</v>
      </c>
      <c r="V146" t="s">
        <v>1456</v>
      </c>
      <c r="W146" t="s">
        <v>81</v>
      </c>
      <c r="X146" t="s">
        <v>81</v>
      </c>
      <c r="Y146" t="s">
        <v>81</v>
      </c>
      <c r="Z146" t="s">
        <v>1457</v>
      </c>
      <c r="AA146" t="s">
        <v>1458</v>
      </c>
      <c r="AB146" t="s">
        <v>81</v>
      </c>
      <c r="AC146" t="s">
        <v>81</v>
      </c>
      <c r="AD146" t="s">
        <v>81</v>
      </c>
      <c r="AE146" t="s">
        <v>81</v>
      </c>
      <c r="AF146" t="s">
        <v>81</v>
      </c>
      <c r="AG146" t="s">
        <v>81</v>
      </c>
      <c r="AH146" t="s">
        <v>81</v>
      </c>
      <c r="AI146" t="s">
        <v>81</v>
      </c>
      <c r="AJ146" t="s">
        <v>81</v>
      </c>
      <c r="AK146" t="s">
        <v>81</v>
      </c>
      <c r="AL146" t="s">
        <v>81</v>
      </c>
      <c r="AM146" t="s">
        <v>1447</v>
      </c>
      <c r="AP146" t="s">
        <v>81</v>
      </c>
      <c r="AQ146" t="s">
        <v>81</v>
      </c>
      <c r="AR146" s="6">
        <v>44347</v>
      </c>
      <c r="AS146" s="5">
        <v>2012</v>
      </c>
      <c r="AT146">
        <v>85</v>
      </c>
      <c r="AU146">
        <v>18</v>
      </c>
      <c r="AY146" t="s">
        <v>81</v>
      </c>
      <c r="BB146">
        <v>180511</v>
      </c>
      <c r="BC146" t="s">
        <v>1459</v>
      </c>
      <c r="BD146" t="s">
        <v>81</v>
      </c>
      <c r="BE146" t="s">
        <v>81</v>
      </c>
      <c r="BF146" s="5" t="s">
        <v>1449</v>
      </c>
      <c r="BG146" t="s">
        <v>808</v>
      </c>
      <c r="BH146" t="s">
        <v>81</v>
      </c>
      <c r="BI146" t="s">
        <v>1460</v>
      </c>
      <c r="BJ146" t="s">
        <v>81</v>
      </c>
      <c r="BK146">
        <v>159</v>
      </c>
      <c r="BL146">
        <v>183</v>
      </c>
      <c r="BM146">
        <v>1</v>
      </c>
      <c r="BN146" t="s">
        <v>1461</v>
      </c>
      <c r="BO146">
        <v>1</v>
      </c>
      <c r="BP146" t="s">
        <v>1462</v>
      </c>
      <c r="BQ146" t="s">
        <v>1462</v>
      </c>
      <c r="BR146" t="b">
        <v>1</v>
      </c>
      <c r="BS146">
        <v>1</v>
      </c>
      <c r="BT146">
        <v>1</v>
      </c>
      <c r="BU146" t="s">
        <v>81</v>
      </c>
      <c r="BV146" t="s">
        <v>81</v>
      </c>
      <c r="BW146" t="s">
        <v>81</v>
      </c>
      <c r="BX146" t="s">
        <v>81</v>
      </c>
      <c r="BY146" t="s">
        <v>81</v>
      </c>
      <c r="BZ146" t="s">
        <v>81</v>
      </c>
      <c r="CA146" t="s">
        <v>81</v>
      </c>
      <c r="CB146" s="7">
        <v>41060</v>
      </c>
      <c r="CC146" s="7">
        <v>41060</v>
      </c>
      <c r="CD146" s="9" t="str">
        <f t="shared" si="2"/>
        <v>(SO=(PHYSICAL REVIEW B)) AND DOP=(2012-05-31/2012-05-31) AND DT=(Article) AND WC=(Physics, Condensed Matter)</v>
      </c>
    </row>
    <row r="147" spans="1:82" x14ac:dyDescent="0.3">
      <c r="A147" t="s">
        <v>79</v>
      </c>
      <c r="B147" t="s">
        <v>1463</v>
      </c>
      <c r="C147" t="s">
        <v>81</v>
      </c>
      <c r="E147" t="s">
        <v>81</v>
      </c>
      <c r="F147" t="s">
        <v>1464</v>
      </c>
      <c r="G147" t="s">
        <v>81</v>
      </c>
      <c r="I147" t="s">
        <v>1465</v>
      </c>
      <c r="J147" s="5" t="s">
        <v>1466</v>
      </c>
      <c r="L147" t="s">
        <v>81</v>
      </c>
      <c r="M147" t="s">
        <v>81</v>
      </c>
      <c r="N147" t="s">
        <v>81</v>
      </c>
      <c r="T147" t="s">
        <v>81</v>
      </c>
      <c r="U147" t="s">
        <v>81</v>
      </c>
      <c r="V147" t="s">
        <v>1467</v>
      </c>
      <c r="W147" t="s">
        <v>81</v>
      </c>
      <c r="X147" t="s">
        <v>81</v>
      </c>
      <c r="Y147" t="s">
        <v>81</v>
      </c>
      <c r="AB147" t="s">
        <v>81</v>
      </c>
      <c r="AC147" t="s">
        <v>81</v>
      </c>
      <c r="AD147" t="s">
        <v>81</v>
      </c>
      <c r="AE147" t="s">
        <v>81</v>
      </c>
      <c r="AF147" t="s">
        <v>81</v>
      </c>
      <c r="AG147" t="s">
        <v>81</v>
      </c>
      <c r="AH147" t="s">
        <v>81</v>
      </c>
      <c r="AI147" t="s">
        <v>81</v>
      </c>
      <c r="AJ147" t="s">
        <v>81</v>
      </c>
      <c r="AK147" t="s">
        <v>81</v>
      </c>
      <c r="AL147" t="s">
        <v>81</v>
      </c>
      <c r="AM147" t="s">
        <v>1468</v>
      </c>
      <c r="AP147" t="s">
        <v>81</v>
      </c>
      <c r="AQ147" t="s">
        <v>81</v>
      </c>
      <c r="AR147" s="5" t="s">
        <v>270</v>
      </c>
      <c r="AS147" s="5">
        <v>2011</v>
      </c>
      <c r="AT147">
        <v>47</v>
      </c>
      <c r="AU147">
        <v>3</v>
      </c>
      <c r="AY147" t="s">
        <v>81</v>
      </c>
      <c r="AZ147">
        <v>653</v>
      </c>
      <c r="BA147">
        <v>656</v>
      </c>
      <c r="BC147" t="s">
        <v>1469</v>
      </c>
      <c r="BD147" t="s">
        <v>81</v>
      </c>
      <c r="BE147" t="s">
        <v>81</v>
      </c>
      <c r="BF147" s="5" t="s">
        <v>970</v>
      </c>
      <c r="BG147" t="s">
        <v>906</v>
      </c>
      <c r="BH147" t="s">
        <v>81</v>
      </c>
      <c r="BI147" t="s">
        <v>1470</v>
      </c>
      <c r="BJ147" t="s">
        <v>81</v>
      </c>
      <c r="BK147">
        <v>160</v>
      </c>
      <c r="BL147">
        <v>184</v>
      </c>
      <c r="BM147">
        <v>1</v>
      </c>
      <c r="BN147" t="s">
        <v>1471</v>
      </c>
      <c r="BO147">
        <v>1</v>
      </c>
      <c r="BP147" t="s">
        <v>1472</v>
      </c>
      <c r="BQ147" t="s">
        <v>1472</v>
      </c>
      <c r="BR147" t="b">
        <v>1</v>
      </c>
      <c r="BS147">
        <v>1</v>
      </c>
      <c r="BT147">
        <v>1</v>
      </c>
      <c r="BU147" t="s">
        <v>81</v>
      </c>
      <c r="BV147" t="s">
        <v>81</v>
      </c>
      <c r="BW147" t="s">
        <v>81</v>
      </c>
      <c r="BX147" t="s">
        <v>81</v>
      </c>
      <c r="BY147" t="s">
        <v>81</v>
      </c>
      <c r="BZ147" t="s">
        <v>81</v>
      </c>
      <c r="CA147" t="s">
        <v>81</v>
      </c>
      <c r="CB147" s="7">
        <v>40664</v>
      </c>
      <c r="CC147" s="7">
        <v>40694</v>
      </c>
      <c r="CD147" s="9" t="str">
        <f t="shared" si="2"/>
        <v>(SO=(JOURNAL OF EXPERIMENTAL SOCIAL PSYCHOLOGY)) AND DOP=(2011-05-01/2011-05-31) AND DT=(Article) AND WC=(Psychology, Social)</v>
      </c>
    </row>
    <row r="148" spans="1:82" x14ac:dyDescent="0.3">
      <c r="A148" t="s">
        <v>79</v>
      </c>
      <c r="B148" t="s">
        <v>1473</v>
      </c>
      <c r="C148" t="s">
        <v>81</v>
      </c>
      <c r="E148" t="s">
        <v>81</v>
      </c>
      <c r="F148" t="s">
        <v>1474</v>
      </c>
      <c r="G148" t="s">
        <v>81</v>
      </c>
      <c r="I148" t="s">
        <v>1475</v>
      </c>
      <c r="J148" s="5" t="s">
        <v>233</v>
      </c>
      <c r="L148" t="s">
        <v>81</v>
      </c>
      <c r="M148" t="s">
        <v>81</v>
      </c>
      <c r="N148" t="s">
        <v>81</v>
      </c>
      <c r="T148" t="s">
        <v>81</v>
      </c>
      <c r="U148" t="s">
        <v>81</v>
      </c>
      <c r="V148" t="s">
        <v>1476</v>
      </c>
      <c r="W148" t="s">
        <v>81</v>
      </c>
      <c r="X148" t="s">
        <v>81</v>
      </c>
      <c r="Y148" t="s">
        <v>81</v>
      </c>
      <c r="AB148" t="s">
        <v>81</v>
      </c>
      <c r="AC148" t="s">
        <v>81</v>
      </c>
      <c r="AD148" t="s">
        <v>81</v>
      </c>
      <c r="AE148" t="s">
        <v>81</v>
      </c>
      <c r="AF148" t="s">
        <v>81</v>
      </c>
      <c r="AG148" t="s">
        <v>81</v>
      </c>
      <c r="AH148" t="s">
        <v>81</v>
      </c>
      <c r="AI148" t="s">
        <v>81</v>
      </c>
      <c r="AJ148" t="s">
        <v>81</v>
      </c>
      <c r="AK148" t="s">
        <v>81</v>
      </c>
      <c r="AL148" t="s">
        <v>81</v>
      </c>
      <c r="AM148" t="s">
        <v>235</v>
      </c>
      <c r="AP148" t="s">
        <v>81</v>
      </c>
      <c r="AQ148" t="s">
        <v>81</v>
      </c>
      <c r="AR148" s="6">
        <v>44343</v>
      </c>
      <c r="AS148" s="5">
        <v>2011</v>
      </c>
      <c r="AT148">
        <v>145</v>
      </c>
      <c r="AU148">
        <v>5</v>
      </c>
      <c r="AY148" t="s">
        <v>81</v>
      </c>
      <c r="AZ148">
        <v>758</v>
      </c>
      <c r="BA148">
        <v>772</v>
      </c>
      <c r="BC148" t="s">
        <v>1477</v>
      </c>
      <c r="BD148" t="s">
        <v>81</v>
      </c>
      <c r="BE148" t="s">
        <v>81</v>
      </c>
      <c r="BF148" s="5" t="s">
        <v>237</v>
      </c>
      <c r="BG148" t="s">
        <v>237</v>
      </c>
      <c r="BH148" t="s">
        <v>81</v>
      </c>
      <c r="BI148" t="s">
        <v>1478</v>
      </c>
      <c r="BJ148">
        <v>21565394</v>
      </c>
      <c r="BK148">
        <v>161</v>
      </c>
      <c r="BL148">
        <v>185</v>
      </c>
      <c r="BM148">
        <v>1</v>
      </c>
      <c r="BN148" t="s">
        <v>1479</v>
      </c>
      <c r="BO148">
        <v>1</v>
      </c>
      <c r="BP148" t="s">
        <v>1480</v>
      </c>
      <c r="BQ148" t="s">
        <v>1480</v>
      </c>
      <c r="BR148" t="b">
        <v>1</v>
      </c>
      <c r="BS148">
        <v>1</v>
      </c>
      <c r="BT148">
        <v>1</v>
      </c>
      <c r="BU148" t="s">
        <v>81</v>
      </c>
      <c r="BV148" t="s">
        <v>81</v>
      </c>
      <c r="BW148" t="s">
        <v>81</v>
      </c>
      <c r="BX148" t="s">
        <v>81</v>
      </c>
      <c r="BY148" t="s">
        <v>81</v>
      </c>
      <c r="BZ148" t="s">
        <v>81</v>
      </c>
      <c r="CA148" t="s">
        <v>81</v>
      </c>
      <c r="CB148" s="7">
        <v>40690</v>
      </c>
      <c r="CC148" s="7">
        <v>40690</v>
      </c>
      <c r="CD148" s="9" t="str">
        <f t="shared" si="2"/>
        <v>(SO=(CELL)) AND DOP=(2011-05-27/2011-05-27) AND DT=(Article) AND WC=(Biochemistry &amp; Molecular Biology; Cell Biology)</v>
      </c>
    </row>
    <row r="149" spans="1:82" x14ac:dyDescent="0.3">
      <c r="A149" t="s">
        <v>79</v>
      </c>
      <c r="B149" t="s">
        <v>1481</v>
      </c>
      <c r="C149" t="s">
        <v>81</v>
      </c>
      <c r="E149" t="s">
        <v>81</v>
      </c>
      <c r="F149" t="s">
        <v>1482</v>
      </c>
      <c r="G149" t="s">
        <v>81</v>
      </c>
      <c r="I149" t="s">
        <v>1483</v>
      </c>
      <c r="J149" s="5" t="s">
        <v>1484</v>
      </c>
      <c r="L149" t="s">
        <v>81</v>
      </c>
      <c r="M149" t="s">
        <v>81</v>
      </c>
      <c r="N149" t="s">
        <v>81</v>
      </c>
      <c r="T149" t="s">
        <v>81</v>
      </c>
      <c r="U149" t="s">
        <v>81</v>
      </c>
      <c r="W149" t="s">
        <v>81</v>
      </c>
      <c r="X149" t="s">
        <v>81</v>
      </c>
      <c r="Y149" t="s">
        <v>81</v>
      </c>
      <c r="AB149" t="s">
        <v>81</v>
      </c>
      <c r="AC149" t="s">
        <v>81</v>
      </c>
      <c r="AD149" t="s">
        <v>81</v>
      </c>
      <c r="AE149" t="s">
        <v>81</v>
      </c>
      <c r="AF149" t="s">
        <v>81</v>
      </c>
      <c r="AG149" t="s">
        <v>81</v>
      </c>
      <c r="AH149" t="s">
        <v>81</v>
      </c>
      <c r="AI149" t="s">
        <v>81</v>
      </c>
      <c r="AJ149" t="s">
        <v>81</v>
      </c>
      <c r="AK149" t="s">
        <v>81</v>
      </c>
      <c r="AL149" t="s">
        <v>81</v>
      </c>
      <c r="AM149" t="s">
        <v>1485</v>
      </c>
      <c r="AP149" t="s">
        <v>81</v>
      </c>
      <c r="AQ149" t="s">
        <v>81</v>
      </c>
      <c r="AR149" s="5" t="s">
        <v>443</v>
      </c>
      <c r="AS149" s="5">
        <v>2013</v>
      </c>
      <c r="AT149">
        <v>20</v>
      </c>
      <c r="AU149">
        <v>1</v>
      </c>
      <c r="AY149" t="s">
        <v>81</v>
      </c>
      <c r="AZ149">
        <v>128</v>
      </c>
      <c r="BA149">
        <v>128</v>
      </c>
      <c r="BC149" t="s">
        <v>1486</v>
      </c>
      <c r="BD149" t="s">
        <v>81</v>
      </c>
      <c r="BE149" t="s">
        <v>81</v>
      </c>
      <c r="BF149" s="5" t="s">
        <v>1487</v>
      </c>
      <c r="BG149" t="s">
        <v>1487</v>
      </c>
      <c r="BH149" t="s">
        <v>81</v>
      </c>
      <c r="BI149" t="s">
        <v>1488</v>
      </c>
      <c r="BJ149" t="s">
        <v>81</v>
      </c>
      <c r="BK149">
        <v>162</v>
      </c>
      <c r="BL149">
        <v>186</v>
      </c>
      <c r="BM149">
        <v>1</v>
      </c>
      <c r="BN149" t="s">
        <v>1483</v>
      </c>
      <c r="BO149">
        <v>1</v>
      </c>
      <c r="BP149" t="s">
        <v>1489</v>
      </c>
      <c r="BQ149" t="s">
        <v>1489</v>
      </c>
      <c r="BR149" t="b">
        <v>1</v>
      </c>
      <c r="BS149">
        <v>1</v>
      </c>
      <c r="BT149">
        <v>1</v>
      </c>
      <c r="BU149" t="s">
        <v>81</v>
      </c>
      <c r="BV149" t="s">
        <v>81</v>
      </c>
      <c r="BW149" t="s">
        <v>81</v>
      </c>
      <c r="BX149" t="s">
        <v>81</v>
      </c>
      <c r="BY149" t="s">
        <v>81</v>
      </c>
      <c r="BZ149" t="s">
        <v>81</v>
      </c>
      <c r="CA149" t="s">
        <v>81</v>
      </c>
      <c r="CB149" s="7">
        <v>41275</v>
      </c>
      <c r="CC149" s="7">
        <v>41305</v>
      </c>
      <c r="CD149" s="9" t="str">
        <f t="shared" si="2"/>
        <v>(SO=(CLINICAL AND VACCINE IMMUNOLOGY)) AND DOP=(2013-01-01/2013-01-31) AND DT=(Article) AND WC=(Immunology; Infectious Diseases; Microbiology)</v>
      </c>
    </row>
    <row r="150" spans="1:82" x14ac:dyDescent="0.3">
      <c r="A150" t="s">
        <v>79</v>
      </c>
      <c r="B150" t="s">
        <v>1490</v>
      </c>
      <c r="C150" t="s">
        <v>81</v>
      </c>
      <c r="E150" t="s">
        <v>81</v>
      </c>
      <c r="F150" t="s">
        <v>1491</v>
      </c>
      <c r="G150" t="s">
        <v>81</v>
      </c>
      <c r="I150" t="s">
        <v>1492</v>
      </c>
      <c r="J150" s="5" t="s">
        <v>1493</v>
      </c>
      <c r="L150" t="s">
        <v>81</v>
      </c>
      <c r="M150" t="s">
        <v>81</v>
      </c>
      <c r="N150" t="s">
        <v>81</v>
      </c>
      <c r="T150" t="s">
        <v>81</v>
      </c>
      <c r="U150" t="s">
        <v>81</v>
      </c>
      <c r="V150" t="s">
        <v>1494</v>
      </c>
      <c r="W150" t="s">
        <v>81</v>
      </c>
      <c r="X150" t="s">
        <v>81</v>
      </c>
      <c r="Y150" t="s">
        <v>81</v>
      </c>
      <c r="Z150" t="s">
        <v>1495</v>
      </c>
      <c r="AA150" t="s">
        <v>1496</v>
      </c>
      <c r="AB150" t="s">
        <v>81</v>
      </c>
      <c r="AC150" t="s">
        <v>81</v>
      </c>
      <c r="AD150" t="s">
        <v>81</v>
      </c>
      <c r="AE150" t="s">
        <v>81</v>
      </c>
      <c r="AF150" t="s">
        <v>81</v>
      </c>
      <c r="AG150" t="s">
        <v>81</v>
      </c>
      <c r="AH150" t="s">
        <v>81</v>
      </c>
      <c r="AI150" t="s">
        <v>81</v>
      </c>
      <c r="AJ150" t="s">
        <v>81</v>
      </c>
      <c r="AK150" t="s">
        <v>81</v>
      </c>
      <c r="AL150" t="s">
        <v>81</v>
      </c>
      <c r="AM150" t="s">
        <v>1497</v>
      </c>
      <c r="AP150" t="s">
        <v>81</v>
      </c>
      <c r="AQ150" t="s">
        <v>81</v>
      </c>
      <c r="AR150" s="6">
        <v>44200</v>
      </c>
      <c r="AS150" s="5">
        <v>2011</v>
      </c>
      <c r="AT150">
        <v>104</v>
      </c>
      <c r="AU150">
        <v>1</v>
      </c>
      <c r="AY150" t="s">
        <v>81</v>
      </c>
      <c r="AZ150">
        <v>68</v>
      </c>
      <c r="BA150">
        <v>74</v>
      </c>
      <c r="BC150" t="s">
        <v>1498</v>
      </c>
      <c r="BD150" t="s">
        <v>81</v>
      </c>
      <c r="BE150" t="s">
        <v>81</v>
      </c>
      <c r="BF150" s="5" t="s">
        <v>121</v>
      </c>
      <c r="BG150" t="s">
        <v>121</v>
      </c>
      <c r="BH150" t="s">
        <v>81</v>
      </c>
      <c r="BI150" t="s">
        <v>1499</v>
      </c>
      <c r="BJ150">
        <v>21102589</v>
      </c>
      <c r="BK150">
        <v>163</v>
      </c>
      <c r="BL150">
        <v>187</v>
      </c>
      <c r="BM150">
        <v>1</v>
      </c>
      <c r="BN150" t="s">
        <v>1500</v>
      </c>
      <c r="BO150">
        <v>1</v>
      </c>
      <c r="BP150" t="s">
        <v>1501</v>
      </c>
      <c r="BQ150" t="s">
        <v>1501</v>
      </c>
      <c r="BR150" t="b">
        <v>1</v>
      </c>
      <c r="BS150">
        <v>1</v>
      </c>
      <c r="BT150">
        <v>1</v>
      </c>
      <c r="BU150" t="s">
        <v>81</v>
      </c>
      <c r="BV150" t="s">
        <v>81</v>
      </c>
      <c r="BW150" t="s">
        <v>81</v>
      </c>
      <c r="BX150" t="s">
        <v>81</v>
      </c>
      <c r="BY150" t="s">
        <v>81</v>
      </c>
      <c r="BZ150" t="s">
        <v>81</v>
      </c>
      <c r="CA150" t="s">
        <v>81</v>
      </c>
      <c r="CB150" s="7">
        <v>40547</v>
      </c>
      <c r="CC150" s="7">
        <v>40547</v>
      </c>
      <c r="CD150" s="9" t="str">
        <f t="shared" si="2"/>
        <v>(SO=(BRITISH JOURNAL OF CANCER)) AND DOP=(2011-01-04/2011-01-04) AND DT=(Article) AND WC=(Oncology)</v>
      </c>
    </row>
    <row r="151" spans="1:82" x14ac:dyDescent="0.3">
      <c r="A151" t="s">
        <v>79</v>
      </c>
      <c r="B151" t="s">
        <v>1502</v>
      </c>
      <c r="C151" t="s">
        <v>81</v>
      </c>
      <c r="E151" t="s">
        <v>81</v>
      </c>
      <c r="F151" t="s">
        <v>1503</v>
      </c>
      <c r="G151" t="s">
        <v>81</v>
      </c>
      <c r="I151" t="s">
        <v>1504</v>
      </c>
      <c r="J151" s="5" t="s">
        <v>768</v>
      </c>
      <c r="L151" t="s">
        <v>81</v>
      </c>
      <c r="M151" t="s">
        <v>81</v>
      </c>
      <c r="N151" t="s">
        <v>81</v>
      </c>
      <c r="O151" t="s">
        <v>1505</v>
      </c>
      <c r="P151" t="s">
        <v>1506</v>
      </c>
      <c r="Q151" t="s">
        <v>1507</v>
      </c>
      <c r="R151" t="s">
        <v>1508</v>
      </c>
      <c r="T151" t="s">
        <v>81</v>
      </c>
      <c r="U151" t="s">
        <v>81</v>
      </c>
      <c r="V151" t="s">
        <v>1509</v>
      </c>
      <c r="W151" t="s">
        <v>81</v>
      </c>
      <c r="X151" t="s">
        <v>81</v>
      </c>
      <c r="Y151" t="s">
        <v>81</v>
      </c>
      <c r="Z151" t="s">
        <v>1510</v>
      </c>
      <c r="AB151" t="s">
        <v>81</v>
      </c>
      <c r="AC151" t="s">
        <v>81</v>
      </c>
      <c r="AD151" t="s">
        <v>81</v>
      </c>
      <c r="AE151" t="s">
        <v>81</v>
      </c>
      <c r="AF151" t="s">
        <v>81</v>
      </c>
      <c r="AG151" t="s">
        <v>81</v>
      </c>
      <c r="AH151" t="s">
        <v>81</v>
      </c>
      <c r="AI151" t="s">
        <v>81</v>
      </c>
      <c r="AJ151" t="s">
        <v>81</v>
      </c>
      <c r="AK151" t="s">
        <v>81</v>
      </c>
      <c r="AL151" t="s">
        <v>81</v>
      </c>
      <c r="AM151" t="s">
        <v>769</v>
      </c>
      <c r="AP151" t="s">
        <v>81</v>
      </c>
      <c r="AQ151" t="s">
        <v>81</v>
      </c>
      <c r="AR151" s="6">
        <v>44336</v>
      </c>
      <c r="AS151" s="5">
        <v>2009</v>
      </c>
      <c r="AT151">
        <v>27</v>
      </c>
      <c r="AU151">
        <v>15</v>
      </c>
      <c r="AY151" t="s">
        <v>81</v>
      </c>
      <c r="AZ151">
        <v>2516</v>
      </c>
      <c r="BA151">
        <v>2522</v>
      </c>
      <c r="BC151" t="s">
        <v>1511</v>
      </c>
      <c r="BD151" t="s">
        <v>81</v>
      </c>
      <c r="BE151" t="s">
        <v>81</v>
      </c>
      <c r="BF151" s="5" t="s">
        <v>121</v>
      </c>
      <c r="BG151" t="s">
        <v>121</v>
      </c>
      <c r="BH151" t="s">
        <v>81</v>
      </c>
      <c r="BI151" t="s">
        <v>1512</v>
      </c>
      <c r="BJ151">
        <v>19380445</v>
      </c>
      <c r="BK151">
        <v>164</v>
      </c>
      <c r="BL151">
        <v>188</v>
      </c>
      <c r="BM151">
        <v>0</v>
      </c>
      <c r="BN151" t="s">
        <v>1513</v>
      </c>
      <c r="BO151">
        <v>1</v>
      </c>
      <c r="BP151" t="s">
        <v>1514</v>
      </c>
      <c r="BQ151" t="s">
        <v>1514</v>
      </c>
      <c r="BR151" t="b">
        <v>1</v>
      </c>
      <c r="BS151">
        <v>1</v>
      </c>
      <c r="BT151">
        <v>1</v>
      </c>
      <c r="BU151" t="s">
        <v>81</v>
      </c>
      <c r="BV151" t="s">
        <v>81</v>
      </c>
      <c r="BW151" t="s">
        <v>81</v>
      </c>
      <c r="BX151" t="s">
        <v>81</v>
      </c>
      <c r="BY151" t="s">
        <v>81</v>
      </c>
      <c r="BZ151" t="s">
        <v>81</v>
      </c>
      <c r="CA151" t="s">
        <v>81</v>
      </c>
      <c r="CB151" s="7">
        <v>39953</v>
      </c>
      <c r="CC151" s="7">
        <v>39953</v>
      </c>
      <c r="CD151" s="9" t="str">
        <f t="shared" si="2"/>
        <v>(SO=(JOURNAL OF CLINICAL ONCOLOGY)) AND DOP=(2009-05-20/2009-05-20) AND DT=(Article) AND WC=(Oncology)</v>
      </c>
    </row>
    <row r="152" spans="1:82" x14ac:dyDescent="0.3">
      <c r="A152" t="s">
        <v>79</v>
      </c>
      <c r="B152" t="s">
        <v>1515</v>
      </c>
      <c r="C152" t="s">
        <v>81</v>
      </c>
      <c r="E152" t="s">
        <v>81</v>
      </c>
      <c r="F152" t="s">
        <v>1516</v>
      </c>
      <c r="G152" t="s">
        <v>81</v>
      </c>
      <c r="I152" t="s">
        <v>1517</v>
      </c>
      <c r="J152" s="5" t="s">
        <v>1518</v>
      </c>
      <c r="L152" t="s">
        <v>81</v>
      </c>
      <c r="M152" t="s">
        <v>81</v>
      </c>
      <c r="N152" t="s">
        <v>81</v>
      </c>
      <c r="T152" t="s">
        <v>81</v>
      </c>
      <c r="U152" t="s">
        <v>81</v>
      </c>
      <c r="V152" t="s">
        <v>1519</v>
      </c>
      <c r="W152" t="s">
        <v>81</v>
      </c>
      <c r="X152" t="s">
        <v>81</v>
      </c>
      <c r="Y152" t="s">
        <v>81</v>
      </c>
      <c r="Z152" t="s">
        <v>1520</v>
      </c>
      <c r="AA152" t="s">
        <v>1521</v>
      </c>
      <c r="AB152" t="s">
        <v>81</v>
      </c>
      <c r="AC152" t="s">
        <v>81</v>
      </c>
      <c r="AD152" t="s">
        <v>81</v>
      </c>
      <c r="AE152" t="s">
        <v>81</v>
      </c>
      <c r="AF152" t="s">
        <v>81</v>
      </c>
      <c r="AG152" t="s">
        <v>81</v>
      </c>
      <c r="AH152" t="s">
        <v>81</v>
      </c>
      <c r="AI152" t="s">
        <v>81</v>
      </c>
      <c r="AJ152" t="s">
        <v>81</v>
      </c>
      <c r="AK152" t="s">
        <v>81</v>
      </c>
      <c r="AL152" t="s">
        <v>81</v>
      </c>
      <c r="AM152" t="s">
        <v>1522</v>
      </c>
      <c r="AN152" t="s">
        <v>1523</v>
      </c>
      <c r="AP152" t="s">
        <v>81</v>
      </c>
      <c r="AQ152" t="s">
        <v>81</v>
      </c>
      <c r="AR152" s="6">
        <v>44548</v>
      </c>
      <c r="AS152" s="5">
        <v>2013</v>
      </c>
      <c r="AT152">
        <v>5</v>
      </c>
      <c r="AU152">
        <v>216</v>
      </c>
      <c r="AY152" t="s">
        <v>81</v>
      </c>
      <c r="BB152" t="s">
        <v>1524</v>
      </c>
      <c r="BC152" t="s">
        <v>1525</v>
      </c>
      <c r="BD152" t="s">
        <v>81</v>
      </c>
      <c r="BE152" t="s">
        <v>81</v>
      </c>
      <c r="BF152" s="5" t="s">
        <v>1526</v>
      </c>
      <c r="BG152" t="s">
        <v>1527</v>
      </c>
      <c r="BH152" t="s">
        <v>81</v>
      </c>
      <c r="BI152" t="s">
        <v>1528</v>
      </c>
      <c r="BJ152">
        <v>24353159</v>
      </c>
      <c r="BK152">
        <v>165</v>
      </c>
      <c r="BL152">
        <v>189</v>
      </c>
      <c r="BM152">
        <v>1</v>
      </c>
      <c r="BN152" t="s">
        <v>1529</v>
      </c>
      <c r="BO152">
        <v>1</v>
      </c>
      <c r="BP152" t="s">
        <v>1530</v>
      </c>
      <c r="BQ152" t="s">
        <v>1530</v>
      </c>
      <c r="BR152" t="b">
        <v>1</v>
      </c>
      <c r="BS152">
        <v>1</v>
      </c>
      <c r="BT152">
        <v>1</v>
      </c>
      <c r="BU152" t="s">
        <v>81</v>
      </c>
      <c r="BV152" t="s">
        <v>81</v>
      </c>
      <c r="BW152" t="s">
        <v>81</v>
      </c>
      <c r="BX152" t="s">
        <v>81</v>
      </c>
      <c r="BY152" t="s">
        <v>81</v>
      </c>
      <c r="BZ152" t="s">
        <v>81</v>
      </c>
      <c r="CA152" t="s">
        <v>81</v>
      </c>
      <c r="CB152" s="7">
        <v>41626</v>
      </c>
      <c r="CC152" s="7">
        <v>41626</v>
      </c>
      <c r="CD152" s="9" t="str">
        <f t="shared" si="2"/>
        <v>(SO=(SCIENCE TRANSLATIONAL MEDICINE)) AND DOP=(2013-12-18/2013-12-18) AND DT=(Article) AND WC=(Cell Biology; Medicine, Research &amp; Experimental)</v>
      </c>
    </row>
    <row r="153" spans="1:82" x14ac:dyDescent="0.3">
      <c r="A153" t="s">
        <v>79</v>
      </c>
      <c r="B153" t="s">
        <v>1531</v>
      </c>
      <c r="C153" t="s">
        <v>81</v>
      </c>
      <c r="E153" t="s">
        <v>81</v>
      </c>
      <c r="F153" t="s">
        <v>1532</v>
      </c>
      <c r="G153" t="s">
        <v>81</v>
      </c>
      <c r="I153" t="s">
        <v>1533</v>
      </c>
      <c r="J153" s="5" t="s">
        <v>1534</v>
      </c>
      <c r="L153" t="s">
        <v>81</v>
      </c>
      <c r="M153" t="s">
        <v>81</v>
      </c>
      <c r="N153" t="s">
        <v>81</v>
      </c>
      <c r="T153" t="s">
        <v>81</v>
      </c>
      <c r="U153" t="s">
        <v>81</v>
      </c>
      <c r="V153" t="s">
        <v>1535</v>
      </c>
      <c r="W153" t="s">
        <v>81</v>
      </c>
      <c r="X153" t="s">
        <v>81</v>
      </c>
      <c r="Y153" t="s">
        <v>81</v>
      </c>
      <c r="AB153" t="s">
        <v>81</v>
      </c>
      <c r="AC153" t="s">
        <v>81</v>
      </c>
      <c r="AD153" t="s">
        <v>81</v>
      </c>
      <c r="AE153" t="s">
        <v>81</v>
      </c>
      <c r="AF153" t="s">
        <v>81</v>
      </c>
      <c r="AG153" t="s">
        <v>81</v>
      </c>
      <c r="AH153" t="s">
        <v>81</v>
      </c>
      <c r="AI153" t="s">
        <v>81</v>
      </c>
      <c r="AJ153" t="s">
        <v>81</v>
      </c>
      <c r="AK153" t="s">
        <v>81</v>
      </c>
      <c r="AL153" t="s">
        <v>81</v>
      </c>
      <c r="AM153" t="s">
        <v>1536</v>
      </c>
      <c r="AP153" t="s">
        <v>81</v>
      </c>
      <c r="AQ153" t="s">
        <v>81</v>
      </c>
      <c r="AR153" s="6">
        <v>44316</v>
      </c>
      <c r="AS153" s="5">
        <v>2010</v>
      </c>
      <c r="AT153">
        <v>8</v>
      </c>
      <c r="AY153" t="s">
        <v>81</v>
      </c>
      <c r="BB153">
        <v>35</v>
      </c>
      <c r="BC153" t="s">
        <v>1537</v>
      </c>
      <c r="BD153" t="s">
        <v>81</v>
      </c>
      <c r="BE153" t="s">
        <v>81</v>
      </c>
      <c r="BF153" s="5" t="s">
        <v>1538</v>
      </c>
      <c r="BG153" t="s">
        <v>1538</v>
      </c>
      <c r="BH153" t="s">
        <v>81</v>
      </c>
      <c r="BI153" t="s">
        <v>1539</v>
      </c>
      <c r="BJ153">
        <v>20433721</v>
      </c>
      <c r="BK153">
        <v>166</v>
      </c>
      <c r="BL153">
        <v>190</v>
      </c>
      <c r="BM153">
        <v>1</v>
      </c>
      <c r="BN153" t="s">
        <v>1540</v>
      </c>
      <c r="BO153">
        <v>1</v>
      </c>
      <c r="BP153" t="s">
        <v>1541</v>
      </c>
      <c r="BQ153" t="s">
        <v>1541</v>
      </c>
      <c r="BR153" t="b">
        <v>1</v>
      </c>
      <c r="BS153">
        <v>1</v>
      </c>
      <c r="BT153">
        <v>1</v>
      </c>
      <c r="BU153" t="s">
        <v>81</v>
      </c>
      <c r="BV153" t="s">
        <v>81</v>
      </c>
      <c r="BW153" t="s">
        <v>81</v>
      </c>
      <c r="BX153" t="s">
        <v>81</v>
      </c>
      <c r="BY153" t="s">
        <v>81</v>
      </c>
      <c r="BZ153" t="s">
        <v>81</v>
      </c>
      <c r="CA153" t="s">
        <v>81</v>
      </c>
      <c r="CB153" s="7">
        <v>40298</v>
      </c>
      <c r="CC153" s="7">
        <v>40298</v>
      </c>
      <c r="CD153" s="9" t="str">
        <f t="shared" si="2"/>
        <v>(SO=(WORLD JOURNAL OF SURGICAL ONCOLOGY)) AND DOP=(2010-04-30/2010-04-30) AND DT=(Article) AND WC=(Oncology; Surgery)</v>
      </c>
    </row>
    <row r="154" spans="1:82" x14ac:dyDescent="0.3">
      <c r="A154" t="s">
        <v>79</v>
      </c>
      <c r="B154" t="s">
        <v>1542</v>
      </c>
      <c r="C154" t="s">
        <v>81</v>
      </c>
      <c r="E154" t="s">
        <v>81</v>
      </c>
      <c r="F154" t="s">
        <v>1543</v>
      </c>
      <c r="G154" t="s">
        <v>81</v>
      </c>
      <c r="I154" t="s">
        <v>1544</v>
      </c>
      <c r="J154" s="5" t="s">
        <v>188</v>
      </c>
      <c r="L154" t="s">
        <v>81</v>
      </c>
      <c r="M154" t="s">
        <v>81</v>
      </c>
      <c r="N154" t="s">
        <v>81</v>
      </c>
      <c r="T154" t="s">
        <v>81</v>
      </c>
      <c r="U154" t="s">
        <v>81</v>
      </c>
      <c r="V154" t="s">
        <v>1545</v>
      </c>
      <c r="W154" t="s">
        <v>81</v>
      </c>
      <c r="X154" t="s">
        <v>81</v>
      </c>
      <c r="Y154" t="s">
        <v>81</v>
      </c>
      <c r="Z154" t="s">
        <v>1546</v>
      </c>
      <c r="AB154" t="s">
        <v>81</v>
      </c>
      <c r="AC154" t="s">
        <v>81</v>
      </c>
      <c r="AD154" t="s">
        <v>81</v>
      </c>
      <c r="AE154" t="s">
        <v>81</v>
      </c>
      <c r="AF154" t="s">
        <v>81</v>
      </c>
      <c r="AG154" t="s">
        <v>81</v>
      </c>
      <c r="AH154" t="s">
        <v>81</v>
      </c>
      <c r="AI154" t="s">
        <v>81</v>
      </c>
      <c r="AJ154" t="s">
        <v>81</v>
      </c>
      <c r="AK154" t="s">
        <v>81</v>
      </c>
      <c r="AL154" t="s">
        <v>81</v>
      </c>
      <c r="AM154" t="s">
        <v>190</v>
      </c>
      <c r="AP154" t="s">
        <v>81</v>
      </c>
      <c r="AQ154" t="s">
        <v>81</v>
      </c>
      <c r="AR154" s="6">
        <v>44363</v>
      </c>
      <c r="AS154" s="5">
        <v>2009</v>
      </c>
      <c r="AT154">
        <v>106</v>
      </c>
      <c r="AU154">
        <v>24</v>
      </c>
      <c r="AY154" t="s">
        <v>81</v>
      </c>
      <c r="AZ154">
        <v>9773</v>
      </c>
      <c r="BA154">
        <v>9778</v>
      </c>
      <c r="BC154" t="s">
        <v>1547</v>
      </c>
      <c r="BD154" t="s">
        <v>81</v>
      </c>
      <c r="BE154" t="s">
        <v>81</v>
      </c>
      <c r="BF154" s="5" t="s">
        <v>89</v>
      </c>
      <c r="BG154" t="s">
        <v>90</v>
      </c>
      <c r="BH154" t="s">
        <v>81</v>
      </c>
      <c r="BI154" t="s">
        <v>1548</v>
      </c>
      <c r="BJ154">
        <v>19506243</v>
      </c>
      <c r="BK154">
        <v>167</v>
      </c>
      <c r="BL154">
        <v>191</v>
      </c>
      <c r="BM154">
        <v>0</v>
      </c>
      <c r="BN154" t="s">
        <v>1549</v>
      </c>
      <c r="BO154">
        <v>1</v>
      </c>
      <c r="BP154" t="s">
        <v>1550</v>
      </c>
      <c r="BQ154" t="s">
        <v>1550</v>
      </c>
      <c r="BR154" t="b">
        <v>1</v>
      </c>
      <c r="BS154">
        <v>1</v>
      </c>
      <c r="BT154">
        <v>1</v>
      </c>
      <c r="BU154" t="s">
        <v>81</v>
      </c>
      <c r="BV154" t="s">
        <v>81</v>
      </c>
      <c r="BW154" t="s">
        <v>81</v>
      </c>
      <c r="BX154" t="s">
        <v>81</v>
      </c>
      <c r="BY154" t="s">
        <v>81</v>
      </c>
      <c r="BZ154" t="s">
        <v>81</v>
      </c>
      <c r="CA154" t="s">
        <v>81</v>
      </c>
      <c r="CB154" s="7">
        <v>39980</v>
      </c>
      <c r="CC154" s="7">
        <v>39980</v>
      </c>
      <c r="CD154" s="9" t="str">
        <f t="shared" si="2"/>
        <v>(SO=(PROCEEDINGS OF THE NATIONAL ACADEMY OF SCIENCES OF THE UNITED STATES OF AMERICA)) AND DOP=(2009-06-16/2009-06-16) AND DT=(Article) AND WC=(Multidisciplinary Sciences)</v>
      </c>
    </row>
    <row r="155" spans="1:82" x14ac:dyDescent="0.3">
      <c r="A155" t="s">
        <v>79</v>
      </c>
      <c r="B155" t="s">
        <v>1551</v>
      </c>
      <c r="C155" t="s">
        <v>81</v>
      </c>
      <c r="E155" t="s">
        <v>81</v>
      </c>
      <c r="F155" t="s">
        <v>1552</v>
      </c>
      <c r="G155" t="s">
        <v>81</v>
      </c>
      <c r="I155" t="s">
        <v>1553</v>
      </c>
      <c r="J155" s="5" t="s">
        <v>1554</v>
      </c>
      <c r="L155" t="s">
        <v>81</v>
      </c>
      <c r="M155" t="s">
        <v>81</v>
      </c>
      <c r="N155" t="s">
        <v>81</v>
      </c>
      <c r="T155" t="s">
        <v>81</v>
      </c>
      <c r="U155" t="s">
        <v>81</v>
      </c>
      <c r="V155" t="s">
        <v>1555</v>
      </c>
      <c r="W155" t="s">
        <v>81</v>
      </c>
      <c r="X155" t="s">
        <v>81</v>
      </c>
      <c r="Y155" t="s">
        <v>81</v>
      </c>
      <c r="Z155" t="s">
        <v>1556</v>
      </c>
      <c r="AA155" t="s">
        <v>1557</v>
      </c>
      <c r="AB155" t="s">
        <v>81</v>
      </c>
      <c r="AC155" t="s">
        <v>81</v>
      </c>
      <c r="AD155" t="s">
        <v>81</v>
      </c>
      <c r="AE155" t="s">
        <v>81</v>
      </c>
      <c r="AF155" t="s">
        <v>81</v>
      </c>
      <c r="AG155" t="s">
        <v>81</v>
      </c>
      <c r="AH155" t="s">
        <v>81</v>
      </c>
      <c r="AI155" t="s">
        <v>81</v>
      </c>
      <c r="AJ155" t="s">
        <v>81</v>
      </c>
      <c r="AK155" t="s">
        <v>81</v>
      </c>
      <c r="AL155" t="s">
        <v>81</v>
      </c>
      <c r="AM155" t="s">
        <v>1558</v>
      </c>
      <c r="AP155" t="s">
        <v>81</v>
      </c>
      <c r="AQ155" t="s">
        <v>81</v>
      </c>
      <c r="AR155" s="5" t="s">
        <v>317</v>
      </c>
      <c r="AS155" s="5">
        <v>2012</v>
      </c>
      <c r="AT155">
        <v>3</v>
      </c>
      <c r="AY155" t="s">
        <v>81</v>
      </c>
      <c r="BB155" t="s">
        <v>1559</v>
      </c>
      <c r="BC155" t="s">
        <v>1560</v>
      </c>
      <c r="BD155" t="s">
        <v>81</v>
      </c>
      <c r="BE155" t="s">
        <v>81</v>
      </c>
      <c r="BF155" s="5" t="s">
        <v>272</v>
      </c>
      <c r="BG155" t="s">
        <v>272</v>
      </c>
      <c r="BH155" t="s">
        <v>81</v>
      </c>
      <c r="BI155" t="s">
        <v>1561</v>
      </c>
      <c r="BJ155">
        <v>22476100</v>
      </c>
      <c r="BK155">
        <v>168</v>
      </c>
      <c r="BL155">
        <v>192</v>
      </c>
      <c r="BM155">
        <v>1</v>
      </c>
      <c r="BN155" t="s">
        <v>1562</v>
      </c>
      <c r="BO155">
        <v>0</v>
      </c>
      <c r="BP155" t="s">
        <v>1563</v>
      </c>
      <c r="BQ155" t="s">
        <v>1563</v>
      </c>
      <c r="BR155" t="b">
        <v>1</v>
      </c>
      <c r="BS155">
        <v>1</v>
      </c>
      <c r="BT155">
        <v>1</v>
      </c>
      <c r="BU155" t="s">
        <v>81</v>
      </c>
      <c r="BV155" t="s">
        <v>81</v>
      </c>
      <c r="BW155" t="s">
        <v>81</v>
      </c>
      <c r="BX155" t="s">
        <v>81</v>
      </c>
      <c r="BY155" t="s">
        <v>81</v>
      </c>
      <c r="BZ155" t="s">
        <v>81</v>
      </c>
      <c r="CA155" t="s">
        <v>81</v>
      </c>
      <c r="CB155" s="7">
        <v>41000</v>
      </c>
      <c r="CC155" s="7">
        <v>41029</v>
      </c>
      <c r="CD155" s="9" t="str">
        <f t="shared" si="2"/>
        <v>(SO=(CELL DEATH &amp; DISEASE)) AND DOP=(2012-04-01/2012-04-30) AND DT=(Article) AND WC=(Cell Biology)</v>
      </c>
    </row>
    <row r="156" spans="1:82" x14ac:dyDescent="0.3">
      <c r="A156" t="s">
        <v>79</v>
      </c>
      <c r="B156" t="s">
        <v>1564</v>
      </c>
      <c r="C156" t="s">
        <v>81</v>
      </c>
      <c r="E156" t="s">
        <v>81</v>
      </c>
      <c r="F156" t="s">
        <v>1565</v>
      </c>
      <c r="G156" t="s">
        <v>81</v>
      </c>
      <c r="I156" t="s">
        <v>1566</v>
      </c>
      <c r="J156" s="5" t="s">
        <v>768</v>
      </c>
      <c r="L156" t="s">
        <v>81</v>
      </c>
      <c r="M156" t="s">
        <v>81</v>
      </c>
      <c r="N156" t="s">
        <v>81</v>
      </c>
      <c r="T156" t="s">
        <v>81</v>
      </c>
      <c r="U156" t="s">
        <v>81</v>
      </c>
      <c r="V156" t="s">
        <v>1567</v>
      </c>
      <c r="W156" t="s">
        <v>81</v>
      </c>
      <c r="X156" t="s">
        <v>81</v>
      </c>
      <c r="Y156" t="s">
        <v>81</v>
      </c>
      <c r="AB156" t="s">
        <v>81</v>
      </c>
      <c r="AC156" t="s">
        <v>81</v>
      </c>
      <c r="AD156" t="s">
        <v>81</v>
      </c>
      <c r="AE156" t="s">
        <v>81</v>
      </c>
      <c r="AF156" t="s">
        <v>81</v>
      </c>
      <c r="AG156" t="s">
        <v>81</v>
      </c>
      <c r="AH156" t="s">
        <v>81</v>
      </c>
      <c r="AI156" t="s">
        <v>81</v>
      </c>
      <c r="AJ156" t="s">
        <v>81</v>
      </c>
      <c r="AK156" t="s">
        <v>81</v>
      </c>
      <c r="AL156" t="s">
        <v>81</v>
      </c>
      <c r="AM156" t="s">
        <v>769</v>
      </c>
      <c r="AP156" t="s">
        <v>81</v>
      </c>
      <c r="AQ156" t="s">
        <v>81</v>
      </c>
      <c r="AR156" s="6">
        <v>44237</v>
      </c>
      <c r="AS156" s="5">
        <v>2007</v>
      </c>
      <c r="AT156">
        <v>25</v>
      </c>
      <c r="AU156">
        <v>5</v>
      </c>
      <c r="AY156" t="s">
        <v>81</v>
      </c>
      <c r="AZ156">
        <v>517</v>
      </c>
      <c r="BA156">
        <v>525</v>
      </c>
      <c r="BC156" t="s">
        <v>1568</v>
      </c>
      <c r="BD156" t="s">
        <v>81</v>
      </c>
      <c r="BE156" t="s">
        <v>81</v>
      </c>
      <c r="BF156" s="5" t="s">
        <v>121</v>
      </c>
      <c r="BG156" t="s">
        <v>121</v>
      </c>
      <c r="BH156" t="s">
        <v>81</v>
      </c>
      <c r="BI156" t="s">
        <v>1569</v>
      </c>
      <c r="BJ156">
        <v>17290060</v>
      </c>
      <c r="BK156">
        <v>169</v>
      </c>
      <c r="BL156">
        <v>194</v>
      </c>
      <c r="BM156">
        <v>0</v>
      </c>
      <c r="BN156" t="s">
        <v>1570</v>
      </c>
      <c r="BO156">
        <v>1</v>
      </c>
      <c r="BP156" t="s">
        <v>1571</v>
      </c>
      <c r="BQ156" t="s">
        <v>1571</v>
      </c>
      <c r="BR156" t="b">
        <v>1</v>
      </c>
      <c r="BS156">
        <v>1</v>
      </c>
      <c r="BT156">
        <v>1</v>
      </c>
      <c r="BU156" t="s">
        <v>81</v>
      </c>
      <c r="BV156" t="s">
        <v>81</v>
      </c>
      <c r="BW156" t="s">
        <v>81</v>
      </c>
      <c r="BX156" t="s">
        <v>81</v>
      </c>
      <c r="BY156" t="s">
        <v>81</v>
      </c>
      <c r="BZ156" t="s">
        <v>81</v>
      </c>
      <c r="CA156" t="s">
        <v>81</v>
      </c>
      <c r="CB156" s="7">
        <v>39123</v>
      </c>
      <c r="CC156" s="7">
        <v>39123</v>
      </c>
      <c r="CD156" s="9" t="str">
        <f t="shared" si="2"/>
        <v>(SO=(JOURNAL OF CLINICAL ONCOLOGY)) AND DOP=(2007-02-10/2007-02-10) AND DT=(Article) AND WC=(Oncology)</v>
      </c>
    </row>
    <row r="157" spans="1:82" x14ac:dyDescent="0.3">
      <c r="A157" t="s">
        <v>79</v>
      </c>
      <c r="B157" t="s">
        <v>1572</v>
      </c>
      <c r="C157" t="s">
        <v>81</v>
      </c>
      <c r="E157" t="s">
        <v>81</v>
      </c>
      <c r="F157" t="s">
        <v>1573</v>
      </c>
      <c r="G157" t="s">
        <v>81</v>
      </c>
      <c r="I157" t="s">
        <v>1574</v>
      </c>
      <c r="J157" s="5" t="s">
        <v>1380</v>
      </c>
      <c r="L157" t="s">
        <v>81</v>
      </c>
      <c r="M157" t="s">
        <v>81</v>
      </c>
      <c r="N157" t="s">
        <v>81</v>
      </c>
      <c r="T157" t="s">
        <v>81</v>
      </c>
      <c r="U157" t="s">
        <v>81</v>
      </c>
      <c r="V157" t="s">
        <v>1575</v>
      </c>
      <c r="W157" t="s">
        <v>81</v>
      </c>
      <c r="X157" t="s">
        <v>81</v>
      </c>
      <c r="Y157" t="s">
        <v>81</v>
      </c>
      <c r="AB157" t="s">
        <v>81</v>
      </c>
      <c r="AC157" t="s">
        <v>81</v>
      </c>
      <c r="AD157" t="s">
        <v>81</v>
      </c>
      <c r="AE157" t="s">
        <v>81</v>
      </c>
      <c r="AF157" t="s">
        <v>81</v>
      </c>
      <c r="AG157" t="s">
        <v>81</v>
      </c>
      <c r="AH157" t="s">
        <v>81</v>
      </c>
      <c r="AI157" t="s">
        <v>81</v>
      </c>
      <c r="AJ157" t="s">
        <v>81</v>
      </c>
      <c r="AK157" t="s">
        <v>81</v>
      </c>
      <c r="AL157" t="s">
        <v>81</v>
      </c>
      <c r="AM157" t="s">
        <v>1381</v>
      </c>
      <c r="AP157" t="s">
        <v>81</v>
      </c>
      <c r="AQ157" t="s">
        <v>81</v>
      </c>
      <c r="AR157" s="6">
        <v>44202</v>
      </c>
      <c r="AS157" s="5">
        <v>2011</v>
      </c>
      <c r="AT157">
        <v>8</v>
      </c>
      <c r="AY157" t="s">
        <v>81</v>
      </c>
      <c r="BB157">
        <v>2</v>
      </c>
      <c r="BC157" t="s">
        <v>1576</v>
      </c>
      <c r="BD157" t="s">
        <v>81</v>
      </c>
      <c r="BE157" t="s">
        <v>81</v>
      </c>
      <c r="BF157" s="5" t="s">
        <v>846</v>
      </c>
      <c r="BG157" t="s">
        <v>846</v>
      </c>
      <c r="BH157" t="s">
        <v>81</v>
      </c>
      <c r="BI157" t="s">
        <v>1577</v>
      </c>
      <c r="BJ157">
        <v>21211018</v>
      </c>
      <c r="BK157">
        <v>170</v>
      </c>
      <c r="BL157">
        <v>196</v>
      </c>
      <c r="BM157">
        <v>0</v>
      </c>
      <c r="BN157" t="s">
        <v>1578</v>
      </c>
      <c r="BO157">
        <v>0</v>
      </c>
      <c r="BP157" t="s">
        <v>1579</v>
      </c>
      <c r="BQ157" t="s">
        <v>1579</v>
      </c>
      <c r="BR157" t="b">
        <v>1</v>
      </c>
      <c r="BS157">
        <v>1</v>
      </c>
      <c r="BT157">
        <v>1</v>
      </c>
      <c r="BU157" t="s">
        <v>81</v>
      </c>
      <c r="BV157" t="s">
        <v>81</v>
      </c>
      <c r="BW157" t="s">
        <v>81</v>
      </c>
      <c r="BX157" t="s">
        <v>81</v>
      </c>
      <c r="BY157" t="s">
        <v>81</v>
      </c>
      <c r="BZ157" t="s">
        <v>81</v>
      </c>
      <c r="CA157" t="s">
        <v>81</v>
      </c>
      <c r="CB157" s="7">
        <v>40549</v>
      </c>
      <c r="CC157" s="7">
        <v>40549</v>
      </c>
      <c r="CD157" s="9" t="str">
        <f t="shared" si="2"/>
        <v>(SO=(RETROVIROLOGY)) AND DOP=(2011-01-06/2011-01-06) AND DT=(Article) AND WC=(Virology)</v>
      </c>
    </row>
    <row r="158" spans="1:82" x14ac:dyDescent="0.3">
      <c r="A158" t="s">
        <v>79</v>
      </c>
      <c r="B158" t="s">
        <v>1580</v>
      </c>
      <c r="C158" t="s">
        <v>81</v>
      </c>
      <c r="E158" t="s">
        <v>81</v>
      </c>
      <c r="F158" t="s">
        <v>1581</v>
      </c>
      <c r="G158" t="s">
        <v>81</v>
      </c>
      <c r="I158" t="s">
        <v>1582</v>
      </c>
      <c r="J158" s="5" t="s">
        <v>188</v>
      </c>
      <c r="L158" t="s">
        <v>81</v>
      </c>
      <c r="M158" t="s">
        <v>81</v>
      </c>
      <c r="N158" t="s">
        <v>81</v>
      </c>
      <c r="T158" t="s">
        <v>81</v>
      </c>
      <c r="U158" t="s">
        <v>81</v>
      </c>
      <c r="V158" t="s">
        <v>1583</v>
      </c>
      <c r="W158" t="s">
        <v>81</v>
      </c>
      <c r="X158" t="s">
        <v>81</v>
      </c>
      <c r="Y158" t="s">
        <v>81</v>
      </c>
      <c r="AB158" t="s">
        <v>81</v>
      </c>
      <c r="AC158" t="s">
        <v>81</v>
      </c>
      <c r="AD158" t="s">
        <v>81</v>
      </c>
      <c r="AE158" t="s">
        <v>81</v>
      </c>
      <c r="AF158" t="s">
        <v>81</v>
      </c>
      <c r="AG158" t="s">
        <v>81</v>
      </c>
      <c r="AH158" t="s">
        <v>81</v>
      </c>
      <c r="AI158" t="s">
        <v>81</v>
      </c>
      <c r="AJ158" t="s">
        <v>81</v>
      </c>
      <c r="AK158" t="s">
        <v>81</v>
      </c>
      <c r="AL158" t="s">
        <v>81</v>
      </c>
      <c r="AM158" t="s">
        <v>190</v>
      </c>
      <c r="AP158" t="s">
        <v>81</v>
      </c>
      <c r="AQ158" t="s">
        <v>81</v>
      </c>
      <c r="AR158" s="6">
        <v>44539</v>
      </c>
      <c r="AS158" s="5">
        <v>2008</v>
      </c>
      <c r="AT158">
        <v>105</v>
      </c>
      <c r="AU158">
        <v>49</v>
      </c>
      <c r="AY158" t="s">
        <v>81</v>
      </c>
      <c r="AZ158">
        <v>19432</v>
      </c>
      <c r="BA158">
        <v>19437</v>
      </c>
      <c r="BC158" t="s">
        <v>1584</v>
      </c>
      <c r="BD158" t="s">
        <v>81</v>
      </c>
      <c r="BE158" t="s">
        <v>81</v>
      </c>
      <c r="BF158" s="5" t="s">
        <v>89</v>
      </c>
      <c r="BG158" t="s">
        <v>90</v>
      </c>
      <c r="BH158" t="s">
        <v>81</v>
      </c>
      <c r="BI158" t="s">
        <v>1585</v>
      </c>
      <c r="BJ158">
        <v>19050079</v>
      </c>
      <c r="BK158">
        <v>171</v>
      </c>
      <c r="BL158">
        <v>197</v>
      </c>
      <c r="BM158">
        <v>1</v>
      </c>
      <c r="BN158" t="s">
        <v>1586</v>
      </c>
      <c r="BO158">
        <v>1</v>
      </c>
      <c r="BP158" t="s">
        <v>1587</v>
      </c>
      <c r="BQ158" t="s">
        <v>1587</v>
      </c>
      <c r="BR158" t="b">
        <v>1</v>
      </c>
      <c r="BS158">
        <v>1</v>
      </c>
      <c r="BT158">
        <v>1</v>
      </c>
      <c r="BU158" t="s">
        <v>81</v>
      </c>
      <c r="BV158" t="s">
        <v>81</v>
      </c>
      <c r="BW158" t="s">
        <v>81</v>
      </c>
      <c r="BX158" t="s">
        <v>81</v>
      </c>
      <c r="BY158" t="s">
        <v>81</v>
      </c>
      <c r="BZ158" t="s">
        <v>81</v>
      </c>
      <c r="CA158" t="s">
        <v>81</v>
      </c>
      <c r="CB158" s="7">
        <v>39791</v>
      </c>
      <c r="CC158" s="7">
        <v>39791</v>
      </c>
      <c r="CD158" s="9" t="str">
        <f t="shared" si="2"/>
        <v>(SO=(PROCEEDINGS OF THE NATIONAL ACADEMY OF SCIENCES OF THE UNITED STATES OF AMERICA)) AND DOP=(2008-12-09/2008-12-09) AND DT=(Article) AND WC=(Multidisciplinary Sciences)</v>
      </c>
    </row>
    <row r="159" spans="1:82" x14ac:dyDescent="0.3">
      <c r="A159" t="s">
        <v>79</v>
      </c>
      <c r="B159" t="s">
        <v>1588</v>
      </c>
      <c r="C159" t="s">
        <v>81</v>
      </c>
      <c r="E159" t="s">
        <v>81</v>
      </c>
      <c r="F159" t="s">
        <v>1589</v>
      </c>
      <c r="G159" t="s">
        <v>81</v>
      </c>
      <c r="I159" t="s">
        <v>1590</v>
      </c>
      <c r="J159" s="5" t="s">
        <v>1591</v>
      </c>
      <c r="L159" t="s">
        <v>81</v>
      </c>
      <c r="M159" t="s">
        <v>81</v>
      </c>
      <c r="N159" t="s">
        <v>81</v>
      </c>
      <c r="T159" t="s">
        <v>81</v>
      </c>
      <c r="U159" t="s">
        <v>81</v>
      </c>
      <c r="V159" t="s">
        <v>1592</v>
      </c>
      <c r="W159" t="s">
        <v>81</v>
      </c>
      <c r="X159" t="s">
        <v>81</v>
      </c>
      <c r="Y159" t="s">
        <v>81</v>
      </c>
      <c r="AB159" t="s">
        <v>81</v>
      </c>
      <c r="AC159" t="s">
        <v>81</v>
      </c>
      <c r="AD159" t="s">
        <v>81</v>
      </c>
      <c r="AE159" t="s">
        <v>81</v>
      </c>
      <c r="AF159" t="s">
        <v>81</v>
      </c>
      <c r="AG159" t="s">
        <v>81</v>
      </c>
      <c r="AH159" t="s">
        <v>81</v>
      </c>
      <c r="AI159" t="s">
        <v>81</v>
      </c>
      <c r="AJ159" t="s">
        <v>81</v>
      </c>
      <c r="AK159" t="s">
        <v>81</v>
      </c>
      <c r="AL159" t="s">
        <v>81</v>
      </c>
      <c r="AM159" t="s">
        <v>1593</v>
      </c>
      <c r="AP159" t="s">
        <v>81</v>
      </c>
      <c r="AQ159" t="s">
        <v>81</v>
      </c>
      <c r="AR159" s="5" t="s">
        <v>486</v>
      </c>
      <c r="AS159" s="5">
        <v>2010</v>
      </c>
      <c r="AT159">
        <v>94</v>
      </c>
      <c r="AU159">
        <v>2</v>
      </c>
      <c r="AY159" t="s">
        <v>81</v>
      </c>
      <c r="AZ159">
        <v>724</v>
      </c>
      <c r="BA159">
        <v>729</v>
      </c>
      <c r="BC159" t="s">
        <v>1594</v>
      </c>
      <c r="BD159" t="s">
        <v>81</v>
      </c>
      <c r="BE159" t="s">
        <v>81</v>
      </c>
      <c r="BF159" s="5" t="s">
        <v>1595</v>
      </c>
      <c r="BG159" t="s">
        <v>1595</v>
      </c>
      <c r="BH159" t="s">
        <v>81</v>
      </c>
      <c r="BI159" t="s">
        <v>1596</v>
      </c>
      <c r="BJ159">
        <v>19406399</v>
      </c>
      <c r="BK159">
        <v>172</v>
      </c>
      <c r="BL159">
        <v>198</v>
      </c>
      <c r="BM159">
        <v>1</v>
      </c>
      <c r="BN159" t="s">
        <v>1597</v>
      </c>
      <c r="BO159">
        <v>0</v>
      </c>
      <c r="BP159" t="s">
        <v>1598</v>
      </c>
      <c r="BQ159" t="s">
        <v>1598</v>
      </c>
      <c r="BR159" t="b">
        <v>1</v>
      </c>
      <c r="BS159">
        <v>1</v>
      </c>
      <c r="BT159">
        <v>1</v>
      </c>
      <c r="BU159" t="s">
        <v>81</v>
      </c>
      <c r="BV159" t="s">
        <v>81</v>
      </c>
      <c r="BW159" t="s">
        <v>81</v>
      </c>
      <c r="BX159" t="s">
        <v>81</v>
      </c>
      <c r="BY159" t="s">
        <v>81</v>
      </c>
      <c r="BZ159" t="s">
        <v>81</v>
      </c>
      <c r="CA159" t="s">
        <v>81</v>
      </c>
      <c r="CB159" s="7">
        <v>40360</v>
      </c>
      <c r="CC159" s="7">
        <v>40390</v>
      </c>
      <c r="CD159" s="9" t="str">
        <f t="shared" si="2"/>
        <v>(SO=(FERTILITY AND STERILITY)) AND DOP=(2010-07-01/2010-07-31) AND DT=(Article) AND WC=(Obstetrics &amp; Gynecology; Reproductive Biology)</v>
      </c>
    </row>
    <row r="160" spans="1:82" x14ac:dyDescent="0.3">
      <c r="A160" t="s">
        <v>79</v>
      </c>
      <c r="B160" t="s">
        <v>1599</v>
      </c>
      <c r="C160" t="s">
        <v>81</v>
      </c>
      <c r="E160" t="s">
        <v>81</v>
      </c>
      <c r="F160" t="s">
        <v>1600</v>
      </c>
      <c r="G160" t="s">
        <v>81</v>
      </c>
      <c r="I160" t="s">
        <v>1601</v>
      </c>
      <c r="J160" s="5" t="s">
        <v>1602</v>
      </c>
      <c r="L160" t="s">
        <v>81</v>
      </c>
      <c r="M160" t="s">
        <v>81</v>
      </c>
      <c r="N160" t="s">
        <v>81</v>
      </c>
      <c r="T160" t="s">
        <v>81</v>
      </c>
      <c r="U160" t="s">
        <v>81</v>
      </c>
      <c r="V160" t="s">
        <v>1603</v>
      </c>
      <c r="W160" t="s">
        <v>81</v>
      </c>
      <c r="X160" t="s">
        <v>81</v>
      </c>
      <c r="Y160" t="s">
        <v>81</v>
      </c>
      <c r="AB160" t="s">
        <v>81</v>
      </c>
      <c r="AC160" t="s">
        <v>81</v>
      </c>
      <c r="AD160" t="s">
        <v>81</v>
      </c>
      <c r="AE160" t="s">
        <v>81</v>
      </c>
      <c r="AF160" t="s">
        <v>81</v>
      </c>
      <c r="AG160" t="s">
        <v>81</v>
      </c>
      <c r="AH160" t="s">
        <v>81</v>
      </c>
      <c r="AI160" t="s">
        <v>81</v>
      </c>
      <c r="AJ160" t="s">
        <v>81</v>
      </c>
      <c r="AK160" t="s">
        <v>81</v>
      </c>
      <c r="AL160" t="s">
        <v>81</v>
      </c>
      <c r="AM160" t="s">
        <v>1604</v>
      </c>
      <c r="AP160" t="s">
        <v>81</v>
      </c>
      <c r="AQ160" t="s">
        <v>81</v>
      </c>
      <c r="AR160" s="6">
        <v>44236</v>
      </c>
      <c r="AS160" s="5">
        <v>2011</v>
      </c>
      <c r="AT160">
        <v>106</v>
      </c>
      <c r="AU160">
        <v>6</v>
      </c>
      <c r="AY160" t="s">
        <v>81</v>
      </c>
      <c r="BB160">
        <v>68302</v>
      </c>
      <c r="BC160" t="s">
        <v>1605</v>
      </c>
      <c r="BD160" t="s">
        <v>81</v>
      </c>
      <c r="BE160" t="s">
        <v>81</v>
      </c>
      <c r="BF160" s="5" t="s">
        <v>807</v>
      </c>
      <c r="BG160" t="s">
        <v>808</v>
      </c>
      <c r="BH160" t="s">
        <v>81</v>
      </c>
      <c r="BI160" t="s">
        <v>1606</v>
      </c>
      <c r="BJ160">
        <v>21405500</v>
      </c>
      <c r="BK160">
        <v>173</v>
      </c>
      <c r="BL160">
        <v>199</v>
      </c>
      <c r="BM160">
        <v>0</v>
      </c>
      <c r="BN160" t="s">
        <v>1607</v>
      </c>
      <c r="BO160">
        <v>1</v>
      </c>
      <c r="BP160" t="s">
        <v>1608</v>
      </c>
      <c r="BQ160" t="s">
        <v>1608</v>
      </c>
      <c r="BR160" t="b">
        <v>1</v>
      </c>
      <c r="BS160">
        <v>1</v>
      </c>
      <c r="BT160">
        <v>1</v>
      </c>
      <c r="BU160" t="s">
        <v>81</v>
      </c>
      <c r="BV160" t="s">
        <v>81</v>
      </c>
      <c r="BW160" t="s">
        <v>81</v>
      </c>
      <c r="BX160" t="s">
        <v>81</v>
      </c>
      <c r="BY160" t="s">
        <v>81</v>
      </c>
      <c r="BZ160" t="s">
        <v>81</v>
      </c>
      <c r="CA160" t="s">
        <v>81</v>
      </c>
      <c r="CB160" s="7">
        <v>40583</v>
      </c>
      <c r="CC160" s="7">
        <v>40583</v>
      </c>
      <c r="CD160" s="9" t="str">
        <f t="shared" si="2"/>
        <v>(SO=(PHYSICAL REVIEW LETTERS)) AND DOP=(2011-02-09/2011-02-09) AND DT=(Article) AND WC=(Physics, Multidisciplinary)</v>
      </c>
    </row>
    <row r="161" spans="1:82" x14ac:dyDescent="0.3">
      <c r="A161" t="s">
        <v>79</v>
      </c>
      <c r="B161" t="s">
        <v>1609</v>
      </c>
      <c r="C161" t="s">
        <v>81</v>
      </c>
      <c r="E161" t="s">
        <v>81</v>
      </c>
      <c r="F161" t="s">
        <v>1609</v>
      </c>
      <c r="G161" t="s">
        <v>81</v>
      </c>
      <c r="I161" t="s">
        <v>1610</v>
      </c>
      <c r="J161" s="5" t="s">
        <v>1611</v>
      </c>
      <c r="L161" t="s">
        <v>81</v>
      </c>
      <c r="M161" t="s">
        <v>81</v>
      </c>
      <c r="N161" t="s">
        <v>81</v>
      </c>
      <c r="T161" t="s">
        <v>81</v>
      </c>
      <c r="U161" t="s">
        <v>81</v>
      </c>
      <c r="V161" t="s">
        <v>1612</v>
      </c>
      <c r="W161" t="s">
        <v>81</v>
      </c>
      <c r="X161" t="s">
        <v>81</v>
      </c>
      <c r="Y161" t="s">
        <v>81</v>
      </c>
      <c r="AB161" t="s">
        <v>81</v>
      </c>
      <c r="AC161" t="s">
        <v>81</v>
      </c>
      <c r="AD161" t="s">
        <v>81</v>
      </c>
      <c r="AE161" t="s">
        <v>81</v>
      </c>
      <c r="AF161" t="s">
        <v>81</v>
      </c>
      <c r="AG161" t="s">
        <v>81</v>
      </c>
      <c r="AH161" t="s">
        <v>81</v>
      </c>
      <c r="AI161" t="s">
        <v>81</v>
      </c>
      <c r="AJ161" t="s">
        <v>81</v>
      </c>
      <c r="AK161" t="s">
        <v>81</v>
      </c>
      <c r="AL161" t="s">
        <v>81</v>
      </c>
      <c r="AM161" t="s">
        <v>1613</v>
      </c>
      <c r="AP161" t="s">
        <v>81</v>
      </c>
      <c r="AQ161" t="s">
        <v>81</v>
      </c>
      <c r="AR161" s="5" t="s">
        <v>270</v>
      </c>
      <c r="AS161" s="5">
        <v>2003</v>
      </c>
      <c r="AT161">
        <v>29</v>
      </c>
      <c r="AU161">
        <v>5</v>
      </c>
      <c r="AY161" t="s">
        <v>81</v>
      </c>
      <c r="AZ161">
        <v>763</v>
      </c>
      <c r="BA161">
        <v>769</v>
      </c>
      <c r="BC161" t="s">
        <v>1614</v>
      </c>
      <c r="BD161" t="s">
        <v>81</v>
      </c>
      <c r="BE161" t="s">
        <v>81</v>
      </c>
      <c r="BF161" s="5" t="s">
        <v>1615</v>
      </c>
      <c r="BG161" t="s">
        <v>182</v>
      </c>
      <c r="BH161" t="s">
        <v>81</v>
      </c>
      <c r="BI161" t="s">
        <v>1616</v>
      </c>
      <c r="BJ161">
        <v>12665995</v>
      </c>
      <c r="BK161">
        <v>174</v>
      </c>
      <c r="BL161">
        <v>200</v>
      </c>
      <c r="BM161">
        <v>1</v>
      </c>
      <c r="BN161" t="s">
        <v>1617</v>
      </c>
      <c r="BO161">
        <v>1</v>
      </c>
      <c r="BP161" t="s">
        <v>1618</v>
      </c>
      <c r="BQ161" t="s">
        <v>1618</v>
      </c>
      <c r="BR161" t="b">
        <v>1</v>
      </c>
      <c r="BS161">
        <v>1</v>
      </c>
      <c r="BT161">
        <v>1</v>
      </c>
      <c r="BU161" t="s">
        <v>81</v>
      </c>
      <c r="BV161" t="s">
        <v>81</v>
      </c>
      <c r="BW161" t="s">
        <v>81</v>
      </c>
      <c r="BX161" t="s">
        <v>81</v>
      </c>
      <c r="BY161" t="s">
        <v>81</v>
      </c>
      <c r="BZ161" t="s">
        <v>81</v>
      </c>
      <c r="CA161" t="s">
        <v>81</v>
      </c>
      <c r="CB161" s="7">
        <v>37742</v>
      </c>
      <c r="CC161" s="7">
        <v>37772</v>
      </c>
      <c r="CD161" s="9" t="str">
        <f t="shared" si="2"/>
        <v>(SO=(INTENSIVE CARE MEDICINE)) AND DOP=(2003-05-01/2003-05-31) AND DT=(Article) AND WC=(Critical Care Medicine)</v>
      </c>
    </row>
    <row r="162" spans="1:82" x14ac:dyDescent="0.3">
      <c r="A162" t="s">
        <v>79</v>
      </c>
      <c r="B162" t="s">
        <v>1619</v>
      </c>
      <c r="C162" t="s">
        <v>81</v>
      </c>
      <c r="E162" t="s">
        <v>81</v>
      </c>
      <c r="F162" t="s">
        <v>1620</v>
      </c>
      <c r="G162" t="s">
        <v>81</v>
      </c>
      <c r="I162" t="s">
        <v>1621</v>
      </c>
      <c r="J162" s="5" t="s">
        <v>1622</v>
      </c>
      <c r="L162" t="s">
        <v>81</v>
      </c>
      <c r="M162" t="s">
        <v>81</v>
      </c>
      <c r="N162" t="s">
        <v>81</v>
      </c>
      <c r="T162" t="s">
        <v>81</v>
      </c>
      <c r="U162" t="s">
        <v>81</v>
      </c>
      <c r="V162" t="s">
        <v>1623</v>
      </c>
      <c r="W162" t="s">
        <v>81</v>
      </c>
      <c r="X162" t="s">
        <v>81</v>
      </c>
      <c r="Y162" t="s">
        <v>81</v>
      </c>
      <c r="AB162" t="s">
        <v>81</v>
      </c>
      <c r="AC162" t="s">
        <v>81</v>
      </c>
      <c r="AD162" t="s">
        <v>81</v>
      </c>
      <c r="AE162" t="s">
        <v>81</v>
      </c>
      <c r="AF162" t="s">
        <v>81</v>
      </c>
      <c r="AG162" t="s">
        <v>81</v>
      </c>
      <c r="AH162" t="s">
        <v>81</v>
      </c>
      <c r="AI162" t="s">
        <v>81</v>
      </c>
      <c r="AJ162" t="s">
        <v>81</v>
      </c>
      <c r="AK162" t="s">
        <v>81</v>
      </c>
      <c r="AL162" t="s">
        <v>81</v>
      </c>
      <c r="AM162" t="s">
        <v>1624</v>
      </c>
      <c r="AP162" t="s">
        <v>81</v>
      </c>
      <c r="AQ162" t="s">
        <v>81</v>
      </c>
      <c r="AR162" s="6">
        <v>44210</v>
      </c>
      <c r="AS162" s="5">
        <v>2011</v>
      </c>
      <c r="AT162">
        <v>67</v>
      </c>
      <c r="AU162">
        <v>2</v>
      </c>
      <c r="AY162" t="s">
        <v>81</v>
      </c>
      <c r="AZ162">
        <v>452</v>
      </c>
      <c r="BA162">
        <v>454</v>
      </c>
      <c r="BC162" t="s">
        <v>1625</v>
      </c>
      <c r="BD162" t="s">
        <v>81</v>
      </c>
      <c r="BE162" t="s">
        <v>81</v>
      </c>
      <c r="BF162" s="5" t="s">
        <v>688</v>
      </c>
      <c r="BG162" t="s">
        <v>415</v>
      </c>
      <c r="BH162" t="s">
        <v>81</v>
      </c>
      <c r="BI162" t="s">
        <v>1626</v>
      </c>
      <c r="BJ162" t="s">
        <v>81</v>
      </c>
      <c r="BK162">
        <v>175</v>
      </c>
      <c r="BL162">
        <v>201</v>
      </c>
      <c r="BM162">
        <v>1</v>
      </c>
      <c r="BN162" t="s">
        <v>1627</v>
      </c>
      <c r="BO162">
        <v>1</v>
      </c>
      <c r="BP162" t="s">
        <v>1628</v>
      </c>
      <c r="BQ162" t="s">
        <v>1628</v>
      </c>
      <c r="BR162" t="b">
        <v>1</v>
      </c>
      <c r="BS162">
        <v>1</v>
      </c>
      <c r="BT162">
        <v>1</v>
      </c>
      <c r="BU162" t="s">
        <v>81</v>
      </c>
      <c r="BV162" t="s">
        <v>81</v>
      </c>
      <c r="BW162" t="s">
        <v>81</v>
      </c>
      <c r="BX162" t="s">
        <v>81</v>
      </c>
      <c r="BY162" t="s">
        <v>81</v>
      </c>
      <c r="BZ162" t="s">
        <v>81</v>
      </c>
      <c r="CA162" t="s">
        <v>81</v>
      </c>
      <c r="CB162" s="7">
        <v>40557</v>
      </c>
      <c r="CC162" s="7">
        <v>40557</v>
      </c>
      <c r="CD162" s="9" t="str">
        <f t="shared" si="2"/>
        <v>(SO=(TETRAHEDRON)) AND DOP=(2011-01-14/2011-01-14) AND DT=(Article) AND WC=(Chemistry, Organic)</v>
      </c>
    </row>
    <row r="163" spans="1:82" x14ac:dyDescent="0.3">
      <c r="A163" t="s">
        <v>79</v>
      </c>
      <c r="B163" t="s">
        <v>1629</v>
      </c>
      <c r="C163" t="s">
        <v>81</v>
      </c>
      <c r="E163" t="s">
        <v>81</v>
      </c>
      <c r="F163" t="s">
        <v>1630</v>
      </c>
      <c r="G163" t="s">
        <v>81</v>
      </c>
      <c r="I163" t="s">
        <v>1631</v>
      </c>
      <c r="J163" s="5" t="s">
        <v>1632</v>
      </c>
      <c r="L163" t="s">
        <v>81</v>
      </c>
      <c r="M163" t="s">
        <v>81</v>
      </c>
      <c r="N163" t="s">
        <v>81</v>
      </c>
      <c r="T163" t="s">
        <v>81</v>
      </c>
      <c r="U163" t="s">
        <v>81</v>
      </c>
      <c r="V163" t="s">
        <v>1633</v>
      </c>
      <c r="W163" t="s">
        <v>81</v>
      </c>
      <c r="X163" t="s">
        <v>81</v>
      </c>
      <c r="Y163" t="s">
        <v>81</v>
      </c>
      <c r="AB163" t="s">
        <v>81</v>
      </c>
      <c r="AC163" t="s">
        <v>81</v>
      </c>
      <c r="AD163" t="s">
        <v>81</v>
      </c>
      <c r="AE163" t="s">
        <v>81</v>
      </c>
      <c r="AF163" t="s">
        <v>81</v>
      </c>
      <c r="AG163" t="s">
        <v>81</v>
      </c>
      <c r="AH163" t="s">
        <v>81</v>
      </c>
      <c r="AI163" t="s">
        <v>81</v>
      </c>
      <c r="AJ163" t="s">
        <v>81</v>
      </c>
      <c r="AK163" t="s">
        <v>81</v>
      </c>
      <c r="AL163" t="s">
        <v>81</v>
      </c>
      <c r="AM163" t="s">
        <v>1634</v>
      </c>
      <c r="AP163" t="s">
        <v>81</v>
      </c>
      <c r="AQ163" t="s">
        <v>81</v>
      </c>
      <c r="AR163" s="5" t="s">
        <v>740</v>
      </c>
      <c r="AS163" s="5">
        <v>2009</v>
      </c>
      <c r="AT163">
        <v>2</v>
      </c>
      <c r="AU163">
        <v>8</v>
      </c>
      <c r="AY163" t="s">
        <v>81</v>
      </c>
      <c r="BB163">
        <v>83002</v>
      </c>
      <c r="BC163" t="s">
        <v>1635</v>
      </c>
      <c r="BD163" t="s">
        <v>81</v>
      </c>
      <c r="BE163" t="s">
        <v>81</v>
      </c>
      <c r="BF163" s="5" t="s">
        <v>1401</v>
      </c>
      <c r="BG163" t="s">
        <v>808</v>
      </c>
      <c r="BH163" t="s">
        <v>81</v>
      </c>
      <c r="BI163" t="s">
        <v>1636</v>
      </c>
      <c r="BJ163" t="s">
        <v>81</v>
      </c>
      <c r="BK163">
        <v>176</v>
      </c>
      <c r="BL163">
        <v>202</v>
      </c>
      <c r="BM163">
        <v>0</v>
      </c>
      <c r="BN163" t="s">
        <v>1637</v>
      </c>
      <c r="BO163">
        <v>1</v>
      </c>
      <c r="BP163" t="s">
        <v>1638</v>
      </c>
      <c r="BQ163" t="s">
        <v>1638</v>
      </c>
      <c r="BR163" t="b">
        <v>1</v>
      </c>
      <c r="BS163">
        <v>1</v>
      </c>
      <c r="BT163">
        <v>1</v>
      </c>
      <c r="BU163" t="s">
        <v>81</v>
      </c>
      <c r="BV163" t="s">
        <v>81</v>
      </c>
      <c r="BW163" t="s">
        <v>81</v>
      </c>
      <c r="BX163" t="s">
        <v>81</v>
      </c>
      <c r="BY163" t="s">
        <v>81</v>
      </c>
      <c r="BZ163" t="s">
        <v>81</v>
      </c>
      <c r="CA163" t="s">
        <v>81</v>
      </c>
      <c r="CB163" s="7">
        <v>40026</v>
      </c>
      <c r="CC163" s="7">
        <v>40056</v>
      </c>
      <c r="CD163" s="9" t="str">
        <f t="shared" si="2"/>
        <v>(SO=(APPLIED PHYSICS EXPRESS)) AND DOP=(2009-08-01/2009-08-31) AND DT=(Article) AND WC=(Physics, Applied)</v>
      </c>
    </row>
    <row r="164" spans="1:82" x14ac:dyDescent="0.3">
      <c r="A164" t="s">
        <v>79</v>
      </c>
      <c r="B164" t="s">
        <v>1639</v>
      </c>
      <c r="C164" t="s">
        <v>81</v>
      </c>
      <c r="E164" t="s">
        <v>81</v>
      </c>
      <c r="F164" t="s">
        <v>1640</v>
      </c>
      <c r="G164" t="s">
        <v>81</v>
      </c>
      <c r="I164" t="s">
        <v>1641</v>
      </c>
      <c r="J164" s="5" t="s">
        <v>83</v>
      </c>
      <c r="L164" t="s">
        <v>81</v>
      </c>
      <c r="M164" t="s">
        <v>81</v>
      </c>
      <c r="N164" t="s">
        <v>81</v>
      </c>
      <c r="T164" t="s">
        <v>81</v>
      </c>
      <c r="U164" t="s">
        <v>81</v>
      </c>
      <c r="V164" t="s">
        <v>1642</v>
      </c>
      <c r="W164" t="s">
        <v>81</v>
      </c>
      <c r="X164" t="s">
        <v>81</v>
      </c>
      <c r="Y164" t="s">
        <v>81</v>
      </c>
      <c r="Z164" t="s">
        <v>1643</v>
      </c>
      <c r="AB164" t="s">
        <v>81</v>
      </c>
      <c r="AC164" t="s">
        <v>81</v>
      </c>
      <c r="AD164" t="s">
        <v>81</v>
      </c>
      <c r="AE164" t="s">
        <v>81</v>
      </c>
      <c r="AF164" t="s">
        <v>81</v>
      </c>
      <c r="AG164" t="s">
        <v>81</v>
      </c>
      <c r="AH164" t="s">
        <v>81</v>
      </c>
      <c r="AI164" t="s">
        <v>81</v>
      </c>
      <c r="AJ164" t="s">
        <v>81</v>
      </c>
      <c r="AK164" t="s">
        <v>81</v>
      </c>
      <c r="AL164" t="s">
        <v>81</v>
      </c>
      <c r="AM164" t="s">
        <v>87</v>
      </c>
      <c r="AP164" t="s">
        <v>81</v>
      </c>
      <c r="AQ164" t="s">
        <v>81</v>
      </c>
      <c r="AR164" s="6">
        <v>44478</v>
      </c>
      <c r="AS164" s="5">
        <v>2009</v>
      </c>
      <c r="AT164">
        <v>326</v>
      </c>
      <c r="AU164">
        <v>5950</v>
      </c>
      <c r="AY164" t="s">
        <v>81</v>
      </c>
      <c r="AZ164">
        <v>252</v>
      </c>
      <c r="BA164">
        <v>257</v>
      </c>
      <c r="BC164" t="s">
        <v>1644</v>
      </c>
      <c r="BD164" t="s">
        <v>81</v>
      </c>
      <c r="BE164" t="s">
        <v>81</v>
      </c>
      <c r="BF164" s="5" t="s">
        <v>89</v>
      </c>
      <c r="BG164" t="s">
        <v>90</v>
      </c>
      <c r="BH164" t="s">
        <v>81</v>
      </c>
      <c r="BI164" t="s">
        <v>1645</v>
      </c>
      <c r="BJ164">
        <v>19815770</v>
      </c>
      <c r="BK164">
        <v>178</v>
      </c>
      <c r="BL164">
        <v>204</v>
      </c>
      <c r="BM164">
        <v>1</v>
      </c>
      <c r="BN164" t="s">
        <v>1646</v>
      </c>
      <c r="BO164">
        <v>1</v>
      </c>
      <c r="BP164" t="s">
        <v>1647</v>
      </c>
      <c r="BQ164" t="s">
        <v>1647</v>
      </c>
      <c r="BR164" t="b">
        <v>1</v>
      </c>
      <c r="BS164">
        <v>1</v>
      </c>
      <c r="BT164">
        <v>1</v>
      </c>
      <c r="BU164" t="s">
        <v>81</v>
      </c>
      <c r="BV164" t="s">
        <v>81</v>
      </c>
      <c r="BW164" t="s">
        <v>81</v>
      </c>
      <c r="BX164" t="s">
        <v>81</v>
      </c>
      <c r="BY164" t="s">
        <v>81</v>
      </c>
      <c r="BZ164" t="s">
        <v>81</v>
      </c>
      <c r="CA164" t="s">
        <v>81</v>
      </c>
      <c r="CB164" s="7">
        <v>40095</v>
      </c>
      <c r="CC164" s="7">
        <v>40095</v>
      </c>
      <c r="CD164" s="9" t="str">
        <f t="shared" si="2"/>
        <v>(SO=(SCIENCE)) AND DOP=(2009-10-09/2009-10-09) AND DT=(Article) AND WC=(Multidisciplinary Sciences)</v>
      </c>
    </row>
    <row r="165" spans="1:82" x14ac:dyDescent="0.3">
      <c r="A165" t="s">
        <v>79</v>
      </c>
      <c r="B165" t="s">
        <v>1648</v>
      </c>
      <c r="C165" t="s">
        <v>81</v>
      </c>
      <c r="E165" t="s">
        <v>81</v>
      </c>
      <c r="F165" t="s">
        <v>1649</v>
      </c>
      <c r="G165" t="s">
        <v>81</v>
      </c>
      <c r="I165" t="s">
        <v>1650</v>
      </c>
      <c r="J165" s="5" t="s">
        <v>1651</v>
      </c>
      <c r="L165" t="s">
        <v>81</v>
      </c>
      <c r="M165" t="s">
        <v>81</v>
      </c>
      <c r="N165" t="s">
        <v>81</v>
      </c>
      <c r="T165" t="s">
        <v>81</v>
      </c>
      <c r="U165" t="s">
        <v>81</v>
      </c>
      <c r="V165" t="s">
        <v>1652</v>
      </c>
      <c r="W165" t="s">
        <v>81</v>
      </c>
      <c r="X165" t="s">
        <v>81</v>
      </c>
      <c r="Y165" t="s">
        <v>81</v>
      </c>
      <c r="AB165" t="s">
        <v>81</v>
      </c>
      <c r="AC165" t="s">
        <v>81</v>
      </c>
      <c r="AD165" t="s">
        <v>81</v>
      </c>
      <c r="AE165" t="s">
        <v>81</v>
      </c>
      <c r="AF165" t="s">
        <v>81</v>
      </c>
      <c r="AG165" t="s">
        <v>81</v>
      </c>
      <c r="AH165" t="s">
        <v>81</v>
      </c>
      <c r="AI165" t="s">
        <v>81</v>
      </c>
      <c r="AJ165" t="s">
        <v>81</v>
      </c>
      <c r="AK165" t="s">
        <v>81</v>
      </c>
      <c r="AL165" t="s">
        <v>81</v>
      </c>
      <c r="AM165" t="s">
        <v>1653</v>
      </c>
      <c r="AN165" t="s">
        <v>1654</v>
      </c>
      <c r="AP165" t="s">
        <v>81</v>
      </c>
      <c r="AQ165" t="s">
        <v>81</v>
      </c>
      <c r="AR165" s="5" t="s">
        <v>1224</v>
      </c>
      <c r="AS165" s="5">
        <v>2009</v>
      </c>
      <c r="AT165">
        <v>27</v>
      </c>
      <c r="AU165">
        <v>6</v>
      </c>
      <c r="AY165" t="s">
        <v>81</v>
      </c>
      <c r="AZ165">
        <v>924</v>
      </c>
      <c r="BA165">
        <v>937</v>
      </c>
      <c r="BC165" t="s">
        <v>1655</v>
      </c>
      <c r="BD165" t="s">
        <v>81</v>
      </c>
      <c r="BE165" t="s">
        <v>81</v>
      </c>
      <c r="BF165" s="5" t="s">
        <v>596</v>
      </c>
      <c r="BG165" t="s">
        <v>596</v>
      </c>
      <c r="BH165" t="s">
        <v>81</v>
      </c>
      <c r="BI165" t="s">
        <v>1656</v>
      </c>
      <c r="BJ165">
        <v>19686832</v>
      </c>
      <c r="BK165">
        <v>179</v>
      </c>
      <c r="BL165">
        <v>205</v>
      </c>
      <c r="BM165">
        <v>1</v>
      </c>
      <c r="BN165" t="s">
        <v>1657</v>
      </c>
      <c r="BO165">
        <v>1</v>
      </c>
      <c r="BP165" t="s">
        <v>1658</v>
      </c>
      <c r="BQ165" t="s">
        <v>1659</v>
      </c>
      <c r="BR165" t="b">
        <v>0</v>
      </c>
      <c r="BS165">
        <v>0</v>
      </c>
      <c r="BT165">
        <v>1</v>
      </c>
      <c r="BU165" t="s">
        <v>81</v>
      </c>
      <c r="BV165" t="s">
        <v>81</v>
      </c>
      <c r="BW165" t="s">
        <v>81</v>
      </c>
      <c r="BX165" t="s">
        <v>81</v>
      </c>
      <c r="BY165" t="s">
        <v>81</v>
      </c>
      <c r="BZ165" t="s">
        <v>81</v>
      </c>
      <c r="CA165" t="s">
        <v>81</v>
      </c>
      <c r="CB165" s="7" t="e">
        <v>#N/A</v>
      </c>
      <c r="CC165" s="7" t="e">
        <v>#N/A</v>
      </c>
      <c r="CD165" s="9" t="e">
        <f t="shared" si="2"/>
        <v>#N/A</v>
      </c>
    </row>
    <row r="166" spans="1:82" x14ac:dyDescent="0.3">
      <c r="A166" t="s">
        <v>79</v>
      </c>
      <c r="B166" t="s">
        <v>1660</v>
      </c>
      <c r="C166" t="s">
        <v>81</v>
      </c>
      <c r="E166" t="s">
        <v>81</v>
      </c>
      <c r="F166" t="s">
        <v>1661</v>
      </c>
      <c r="G166" t="s">
        <v>81</v>
      </c>
      <c r="I166" t="s">
        <v>1662</v>
      </c>
      <c r="J166" s="5" t="s">
        <v>127</v>
      </c>
      <c r="L166" t="s">
        <v>81</v>
      </c>
      <c r="M166" t="s">
        <v>81</v>
      </c>
      <c r="N166" t="s">
        <v>81</v>
      </c>
      <c r="T166" t="s">
        <v>81</v>
      </c>
      <c r="U166" t="s">
        <v>81</v>
      </c>
      <c r="V166" t="s">
        <v>1663</v>
      </c>
      <c r="W166" t="s">
        <v>81</v>
      </c>
      <c r="X166" t="s">
        <v>81</v>
      </c>
      <c r="Y166" t="s">
        <v>81</v>
      </c>
      <c r="AB166" t="s">
        <v>81</v>
      </c>
      <c r="AC166" t="s">
        <v>81</v>
      </c>
      <c r="AD166" t="s">
        <v>81</v>
      </c>
      <c r="AE166" t="s">
        <v>81</v>
      </c>
      <c r="AF166" t="s">
        <v>81</v>
      </c>
      <c r="AG166" t="s">
        <v>81</v>
      </c>
      <c r="AH166" t="s">
        <v>81</v>
      </c>
      <c r="AI166" t="s">
        <v>81</v>
      </c>
      <c r="AJ166" t="s">
        <v>81</v>
      </c>
      <c r="AK166" t="s">
        <v>81</v>
      </c>
      <c r="AL166" t="s">
        <v>81</v>
      </c>
      <c r="AM166" t="s">
        <v>130</v>
      </c>
      <c r="AP166" t="s">
        <v>81</v>
      </c>
      <c r="AQ166" t="s">
        <v>81</v>
      </c>
      <c r="AR166" s="6">
        <v>44224</v>
      </c>
      <c r="AS166" s="5">
        <v>2010</v>
      </c>
      <c r="AT166">
        <v>463</v>
      </c>
      <c r="AU166">
        <v>7280</v>
      </c>
      <c r="AY166" t="s">
        <v>81</v>
      </c>
      <c r="AZ166">
        <v>495</v>
      </c>
      <c r="BA166" t="s">
        <v>1664</v>
      </c>
      <c r="BC166" t="s">
        <v>1665</v>
      </c>
      <c r="BD166" t="s">
        <v>81</v>
      </c>
      <c r="BE166" t="s">
        <v>81</v>
      </c>
      <c r="BF166" s="5" t="s">
        <v>89</v>
      </c>
      <c r="BG166" t="s">
        <v>90</v>
      </c>
      <c r="BH166" t="s">
        <v>81</v>
      </c>
      <c r="BI166" t="s">
        <v>1666</v>
      </c>
      <c r="BJ166">
        <v>20110993</v>
      </c>
      <c r="BK166">
        <v>180</v>
      </c>
      <c r="BL166">
        <v>206</v>
      </c>
      <c r="BM166">
        <v>1</v>
      </c>
      <c r="BN166" t="s">
        <v>1667</v>
      </c>
      <c r="BO166">
        <v>1</v>
      </c>
      <c r="BP166" t="s">
        <v>1668</v>
      </c>
      <c r="BQ166" t="s">
        <v>1668</v>
      </c>
      <c r="BR166" t="b">
        <v>1</v>
      </c>
      <c r="BS166">
        <v>1</v>
      </c>
      <c r="BT166">
        <v>1</v>
      </c>
      <c r="BU166" t="s">
        <v>81</v>
      </c>
      <c r="BV166" t="s">
        <v>81</v>
      </c>
      <c r="BW166" t="s">
        <v>81</v>
      </c>
      <c r="BX166" t="s">
        <v>81</v>
      </c>
      <c r="BY166" t="s">
        <v>81</v>
      </c>
      <c r="BZ166" t="s">
        <v>81</v>
      </c>
      <c r="CA166" t="s">
        <v>81</v>
      </c>
      <c r="CB166" s="7">
        <v>40206</v>
      </c>
      <c r="CC166" s="7">
        <v>40206</v>
      </c>
      <c r="CD166" s="9" t="str">
        <f t="shared" si="2"/>
        <v>(SO=(NATURE)) AND DOP=(2010-01-28/2010-01-28) AND DT=(Article) AND WC=(Multidisciplinary Sciences)</v>
      </c>
    </row>
    <row r="167" spans="1:82" x14ac:dyDescent="0.3">
      <c r="A167" t="s">
        <v>79</v>
      </c>
      <c r="B167" t="s">
        <v>1669</v>
      </c>
      <c r="C167" t="s">
        <v>81</v>
      </c>
      <c r="E167" t="s">
        <v>81</v>
      </c>
      <c r="F167" t="s">
        <v>1669</v>
      </c>
      <c r="G167" t="s">
        <v>81</v>
      </c>
      <c r="I167" t="s">
        <v>1670</v>
      </c>
      <c r="J167" s="5" t="s">
        <v>188</v>
      </c>
      <c r="L167" t="s">
        <v>81</v>
      </c>
      <c r="M167" t="s">
        <v>81</v>
      </c>
      <c r="N167" t="s">
        <v>81</v>
      </c>
      <c r="T167" t="s">
        <v>81</v>
      </c>
      <c r="U167" t="s">
        <v>81</v>
      </c>
      <c r="V167" t="s">
        <v>1671</v>
      </c>
      <c r="W167" t="s">
        <v>81</v>
      </c>
      <c r="X167" t="s">
        <v>81</v>
      </c>
      <c r="Y167" t="s">
        <v>81</v>
      </c>
      <c r="AB167" t="s">
        <v>81</v>
      </c>
      <c r="AC167" t="s">
        <v>81</v>
      </c>
      <c r="AD167" t="s">
        <v>81</v>
      </c>
      <c r="AE167" t="s">
        <v>81</v>
      </c>
      <c r="AF167" t="s">
        <v>81</v>
      </c>
      <c r="AG167" t="s">
        <v>81</v>
      </c>
      <c r="AH167" t="s">
        <v>81</v>
      </c>
      <c r="AI167" t="s">
        <v>81</v>
      </c>
      <c r="AJ167" t="s">
        <v>81</v>
      </c>
      <c r="AK167" t="s">
        <v>81</v>
      </c>
      <c r="AL167" t="s">
        <v>81</v>
      </c>
      <c r="AM167" t="s">
        <v>190</v>
      </c>
      <c r="AP167" t="s">
        <v>81</v>
      </c>
      <c r="AQ167" t="s">
        <v>81</v>
      </c>
      <c r="AR167" s="6">
        <v>44268</v>
      </c>
      <c r="AS167" s="5">
        <v>2001</v>
      </c>
      <c r="AT167">
        <v>98</v>
      </c>
      <c r="AU167">
        <v>6</v>
      </c>
      <c r="AY167" t="s">
        <v>81</v>
      </c>
      <c r="AZ167">
        <v>3145</v>
      </c>
      <c r="BA167">
        <v>3149</v>
      </c>
      <c r="BC167" t="s">
        <v>1672</v>
      </c>
      <c r="BD167" t="s">
        <v>81</v>
      </c>
      <c r="BE167" t="s">
        <v>81</v>
      </c>
      <c r="BF167" s="5" t="s">
        <v>89</v>
      </c>
      <c r="BG167" t="s">
        <v>90</v>
      </c>
      <c r="BH167" t="s">
        <v>81</v>
      </c>
      <c r="BI167" t="s">
        <v>1673</v>
      </c>
      <c r="BJ167">
        <v>11248046</v>
      </c>
      <c r="BK167">
        <v>181</v>
      </c>
      <c r="BL167">
        <v>207</v>
      </c>
      <c r="BM167">
        <v>0</v>
      </c>
      <c r="BN167" t="s">
        <v>1674</v>
      </c>
      <c r="BO167">
        <v>1</v>
      </c>
      <c r="BP167" t="s">
        <v>1675</v>
      </c>
      <c r="BQ167" t="s">
        <v>1675</v>
      </c>
      <c r="BR167" t="b">
        <v>1</v>
      </c>
      <c r="BS167">
        <v>1</v>
      </c>
      <c r="BT167">
        <v>1</v>
      </c>
      <c r="BU167" t="s">
        <v>81</v>
      </c>
      <c r="BV167" t="s">
        <v>81</v>
      </c>
      <c r="BW167" t="s">
        <v>81</v>
      </c>
      <c r="BX167" t="s">
        <v>81</v>
      </c>
      <c r="BY167" t="s">
        <v>81</v>
      </c>
      <c r="BZ167" t="s">
        <v>81</v>
      </c>
      <c r="CA167" t="s">
        <v>81</v>
      </c>
      <c r="CB167" s="7">
        <v>36963</v>
      </c>
      <c r="CC167" s="7">
        <v>36963</v>
      </c>
      <c r="CD167" s="9" t="str">
        <f t="shared" si="2"/>
        <v>(SO=(PROCEEDINGS OF THE NATIONAL ACADEMY OF SCIENCES OF THE UNITED STATES OF AMERICA)) AND DOP=(2001-03-13/2001-03-13) AND DT=(Article) AND WC=(Multidisciplinary Sciences)</v>
      </c>
    </row>
    <row r="168" spans="1:82" x14ac:dyDescent="0.3">
      <c r="A168" t="s">
        <v>79</v>
      </c>
      <c r="B168" t="s">
        <v>1676</v>
      </c>
      <c r="C168" t="s">
        <v>81</v>
      </c>
      <c r="E168" t="s">
        <v>81</v>
      </c>
      <c r="F168" t="s">
        <v>1677</v>
      </c>
      <c r="G168" t="s">
        <v>81</v>
      </c>
      <c r="I168" t="s">
        <v>1678</v>
      </c>
      <c r="J168" s="5" t="s">
        <v>1679</v>
      </c>
      <c r="L168" t="s">
        <v>81</v>
      </c>
      <c r="M168" t="s">
        <v>81</v>
      </c>
      <c r="N168" t="s">
        <v>81</v>
      </c>
      <c r="T168" t="s">
        <v>81</v>
      </c>
      <c r="U168" t="s">
        <v>81</v>
      </c>
      <c r="V168" t="s">
        <v>1680</v>
      </c>
      <c r="W168" t="s">
        <v>81</v>
      </c>
      <c r="X168" t="s">
        <v>81</v>
      </c>
      <c r="Y168" t="s">
        <v>81</v>
      </c>
      <c r="AB168" t="s">
        <v>81</v>
      </c>
      <c r="AC168" t="s">
        <v>81</v>
      </c>
      <c r="AD168" t="s">
        <v>81</v>
      </c>
      <c r="AE168" t="s">
        <v>81</v>
      </c>
      <c r="AF168" t="s">
        <v>81</v>
      </c>
      <c r="AG168" t="s">
        <v>81</v>
      </c>
      <c r="AH168" t="s">
        <v>81</v>
      </c>
      <c r="AI168" t="s">
        <v>81</v>
      </c>
      <c r="AJ168" t="s">
        <v>81</v>
      </c>
      <c r="AK168" t="s">
        <v>81</v>
      </c>
      <c r="AL168" t="s">
        <v>81</v>
      </c>
      <c r="AM168" t="s">
        <v>1681</v>
      </c>
      <c r="AP168" t="s">
        <v>81</v>
      </c>
      <c r="AQ168" t="s">
        <v>81</v>
      </c>
      <c r="AR168" s="5" t="s">
        <v>770</v>
      </c>
      <c r="AS168" s="5">
        <v>2009</v>
      </c>
      <c r="AT168">
        <v>19</v>
      </c>
      <c r="AU168">
        <v>3</v>
      </c>
      <c r="AY168" t="s">
        <v>81</v>
      </c>
      <c r="AZ168">
        <v>300</v>
      </c>
      <c r="BA168">
        <v>312</v>
      </c>
      <c r="BC168" t="s">
        <v>1682</v>
      </c>
      <c r="BD168" t="s">
        <v>81</v>
      </c>
      <c r="BE168" t="s">
        <v>81</v>
      </c>
      <c r="BF168" s="5" t="s">
        <v>1683</v>
      </c>
      <c r="BG168" t="s">
        <v>1683</v>
      </c>
      <c r="BH168" t="s">
        <v>81</v>
      </c>
      <c r="BI168" t="s">
        <v>1684</v>
      </c>
      <c r="BJ168">
        <v>19895380</v>
      </c>
      <c r="BK168">
        <v>182</v>
      </c>
      <c r="BL168">
        <v>208</v>
      </c>
      <c r="BM168">
        <v>1</v>
      </c>
      <c r="BN168" t="s">
        <v>1685</v>
      </c>
      <c r="BO168">
        <v>0</v>
      </c>
      <c r="BP168" t="s">
        <v>1686</v>
      </c>
      <c r="BQ168" t="s">
        <v>1686</v>
      </c>
      <c r="BR168" t="b">
        <v>1</v>
      </c>
      <c r="BS168">
        <v>1</v>
      </c>
      <c r="BT168">
        <v>1</v>
      </c>
      <c r="BU168" t="s">
        <v>81</v>
      </c>
      <c r="BV168" t="s">
        <v>81</v>
      </c>
      <c r="BW168" t="s">
        <v>81</v>
      </c>
      <c r="BX168" t="s">
        <v>81</v>
      </c>
      <c r="BY168" t="s">
        <v>81</v>
      </c>
      <c r="BZ168" t="s">
        <v>81</v>
      </c>
      <c r="CA168" t="s">
        <v>81</v>
      </c>
      <c r="CB168" s="7">
        <v>39965</v>
      </c>
      <c r="CC168" s="7">
        <v>39994</v>
      </c>
      <c r="CD168" s="9" t="str">
        <f t="shared" si="2"/>
        <v>(SO=(SCANDINAVIAN JOURNAL OF MEDICINE &amp; SCIENCE IN SPORTS)) AND DOP=(2009-06-01/2009-06-30) AND DT=(Article) AND WC=(Sport Sciences)</v>
      </c>
    </row>
    <row r="169" spans="1:82" x14ac:dyDescent="0.3">
      <c r="A169" t="s">
        <v>79</v>
      </c>
      <c r="B169" t="s">
        <v>1687</v>
      </c>
      <c r="C169" t="s">
        <v>81</v>
      </c>
      <c r="E169" t="s">
        <v>81</v>
      </c>
      <c r="F169" t="s">
        <v>1688</v>
      </c>
      <c r="G169" t="s">
        <v>81</v>
      </c>
      <c r="I169" t="s">
        <v>1689</v>
      </c>
      <c r="J169" s="5" t="s">
        <v>1690</v>
      </c>
      <c r="L169" t="s">
        <v>81</v>
      </c>
      <c r="M169" t="s">
        <v>81</v>
      </c>
      <c r="N169" t="s">
        <v>81</v>
      </c>
      <c r="T169" t="s">
        <v>81</v>
      </c>
      <c r="U169" t="s">
        <v>81</v>
      </c>
      <c r="V169" t="s">
        <v>1691</v>
      </c>
      <c r="W169" t="s">
        <v>81</v>
      </c>
      <c r="X169" t="s">
        <v>81</v>
      </c>
      <c r="Y169" t="s">
        <v>81</v>
      </c>
      <c r="Z169" t="s">
        <v>1692</v>
      </c>
      <c r="AB169" t="s">
        <v>81</v>
      </c>
      <c r="AC169" t="s">
        <v>81</v>
      </c>
      <c r="AD169" t="s">
        <v>81</v>
      </c>
      <c r="AE169" t="s">
        <v>81</v>
      </c>
      <c r="AF169" t="s">
        <v>81</v>
      </c>
      <c r="AG169" t="s">
        <v>81</v>
      </c>
      <c r="AH169" t="s">
        <v>81</v>
      </c>
      <c r="AI169" t="s">
        <v>81</v>
      </c>
      <c r="AJ169" t="s">
        <v>81</v>
      </c>
      <c r="AK169" t="s">
        <v>81</v>
      </c>
      <c r="AL169" t="s">
        <v>81</v>
      </c>
      <c r="AM169" t="s">
        <v>1693</v>
      </c>
      <c r="AN169" t="s">
        <v>1694</v>
      </c>
      <c r="AP169" t="s">
        <v>81</v>
      </c>
      <c r="AQ169" t="s">
        <v>81</v>
      </c>
      <c r="AR169" s="5" t="s">
        <v>740</v>
      </c>
      <c r="AS169" s="5">
        <v>2009</v>
      </c>
      <c r="AT169">
        <v>2</v>
      </c>
      <c r="AU169">
        <v>8</v>
      </c>
      <c r="AY169" t="s">
        <v>81</v>
      </c>
      <c r="AZ169">
        <v>571</v>
      </c>
      <c r="BA169">
        <v>575</v>
      </c>
      <c r="BC169" t="s">
        <v>1695</v>
      </c>
      <c r="BD169" t="s">
        <v>81</v>
      </c>
      <c r="BE169" t="s">
        <v>81</v>
      </c>
      <c r="BF169" s="5" t="s">
        <v>1696</v>
      </c>
      <c r="BG169" t="s">
        <v>1697</v>
      </c>
      <c r="BH169" t="s">
        <v>81</v>
      </c>
      <c r="BI169" t="s">
        <v>1698</v>
      </c>
      <c r="BJ169" t="s">
        <v>81</v>
      </c>
      <c r="BK169">
        <v>183</v>
      </c>
      <c r="BL169">
        <v>209</v>
      </c>
      <c r="BM169">
        <v>1</v>
      </c>
      <c r="BN169" t="s">
        <v>1699</v>
      </c>
      <c r="BO169">
        <v>1</v>
      </c>
      <c r="BP169" t="s">
        <v>1700</v>
      </c>
      <c r="BQ169" t="s">
        <v>1700</v>
      </c>
      <c r="BR169" t="b">
        <v>1</v>
      </c>
      <c r="BS169">
        <v>1</v>
      </c>
      <c r="BT169">
        <v>1</v>
      </c>
      <c r="BU169" t="s">
        <v>81</v>
      </c>
      <c r="BV169" t="s">
        <v>81</v>
      </c>
      <c r="BW169" t="s">
        <v>81</v>
      </c>
      <c r="BX169" t="s">
        <v>81</v>
      </c>
      <c r="BY169" t="s">
        <v>81</v>
      </c>
      <c r="BZ169" t="s">
        <v>81</v>
      </c>
      <c r="CA169" t="s">
        <v>81</v>
      </c>
      <c r="CB169" s="7">
        <v>40026</v>
      </c>
      <c r="CC169" s="7">
        <v>40056</v>
      </c>
      <c r="CD169" s="9" t="str">
        <f t="shared" si="2"/>
        <v>(SO=(NATURE GEOSCIENCE)) AND DOP=(2009-08-01/2009-08-31) AND DT=(Article) AND WC=(Geosciences, Multidisciplinary)</v>
      </c>
    </row>
    <row r="170" spans="1:82" x14ac:dyDescent="0.3">
      <c r="A170" t="s">
        <v>79</v>
      </c>
      <c r="B170" t="s">
        <v>1701</v>
      </c>
      <c r="C170" t="s">
        <v>81</v>
      </c>
      <c r="E170" t="s">
        <v>81</v>
      </c>
      <c r="F170" t="s">
        <v>1702</v>
      </c>
      <c r="G170" t="s">
        <v>81</v>
      </c>
      <c r="I170" t="s">
        <v>1703</v>
      </c>
      <c r="J170" s="5" t="s">
        <v>1444</v>
      </c>
      <c r="L170" t="s">
        <v>81</v>
      </c>
      <c r="M170" t="s">
        <v>81</v>
      </c>
      <c r="N170" t="s">
        <v>81</v>
      </c>
      <c r="T170" t="s">
        <v>81</v>
      </c>
      <c r="U170" t="s">
        <v>81</v>
      </c>
      <c r="V170" t="s">
        <v>1704</v>
      </c>
      <c r="W170" t="s">
        <v>81</v>
      </c>
      <c r="X170" t="s">
        <v>81</v>
      </c>
      <c r="Y170" t="s">
        <v>81</v>
      </c>
      <c r="Z170" t="s">
        <v>1705</v>
      </c>
      <c r="AA170" t="s">
        <v>1706</v>
      </c>
      <c r="AB170" t="s">
        <v>81</v>
      </c>
      <c r="AC170" t="s">
        <v>81</v>
      </c>
      <c r="AD170" t="s">
        <v>81</v>
      </c>
      <c r="AE170" t="s">
        <v>81</v>
      </c>
      <c r="AF170" t="s">
        <v>81</v>
      </c>
      <c r="AG170" t="s">
        <v>81</v>
      </c>
      <c r="AH170" t="s">
        <v>81</v>
      </c>
      <c r="AI170" t="s">
        <v>81</v>
      </c>
      <c r="AJ170" t="s">
        <v>81</v>
      </c>
      <c r="AK170" t="s">
        <v>81</v>
      </c>
      <c r="AL170" t="s">
        <v>81</v>
      </c>
      <c r="AM170" t="s">
        <v>1707</v>
      </c>
      <c r="AN170" t="s">
        <v>1708</v>
      </c>
      <c r="AP170" t="s">
        <v>81</v>
      </c>
      <c r="AQ170" t="s">
        <v>81</v>
      </c>
      <c r="AR170" s="5" t="s">
        <v>770</v>
      </c>
      <c r="AS170" s="5">
        <v>2009</v>
      </c>
      <c r="AT170">
        <v>79</v>
      </c>
      <c r="AU170">
        <v>21</v>
      </c>
      <c r="AY170" t="s">
        <v>81</v>
      </c>
      <c r="BB170">
        <v>212506</v>
      </c>
      <c r="BC170" t="s">
        <v>1709</v>
      </c>
      <c r="BD170" t="s">
        <v>81</v>
      </c>
      <c r="BE170" t="s">
        <v>81</v>
      </c>
      <c r="BF170" s="5" t="s">
        <v>1449</v>
      </c>
      <c r="BG170" t="s">
        <v>808</v>
      </c>
      <c r="BH170" t="s">
        <v>81</v>
      </c>
      <c r="BI170" t="s">
        <v>1710</v>
      </c>
      <c r="BJ170" t="s">
        <v>81</v>
      </c>
      <c r="BK170">
        <v>184</v>
      </c>
      <c r="BL170">
        <v>210</v>
      </c>
      <c r="BM170">
        <v>1</v>
      </c>
      <c r="BN170" t="s">
        <v>1711</v>
      </c>
      <c r="BO170">
        <v>1</v>
      </c>
      <c r="BP170" t="s">
        <v>1712</v>
      </c>
      <c r="BQ170" t="s">
        <v>1712</v>
      </c>
      <c r="BR170" t="b">
        <v>1</v>
      </c>
      <c r="BS170">
        <v>1</v>
      </c>
      <c r="BT170">
        <v>1</v>
      </c>
      <c r="BU170" t="s">
        <v>81</v>
      </c>
      <c r="BV170" t="s">
        <v>81</v>
      </c>
      <c r="BW170" t="s">
        <v>81</v>
      </c>
      <c r="BX170" t="s">
        <v>81</v>
      </c>
      <c r="BY170" t="s">
        <v>81</v>
      </c>
      <c r="BZ170" t="s">
        <v>81</v>
      </c>
      <c r="CA170" t="s">
        <v>81</v>
      </c>
      <c r="CB170" s="7">
        <v>39965</v>
      </c>
      <c r="CC170" s="7">
        <v>39994</v>
      </c>
      <c r="CD170" s="9" t="str">
        <f t="shared" si="2"/>
        <v>(SO=(PHYSICAL REVIEW B)) AND DOP=(2009-06-01/2009-06-30) AND DT=(Article) AND WC=(Physics, Condensed Matter)</v>
      </c>
    </row>
    <row r="171" spans="1:82" x14ac:dyDescent="0.3">
      <c r="A171" t="s">
        <v>79</v>
      </c>
      <c r="B171" t="s">
        <v>1713</v>
      </c>
      <c r="C171" t="s">
        <v>81</v>
      </c>
      <c r="E171" t="s">
        <v>81</v>
      </c>
      <c r="F171" t="s">
        <v>1714</v>
      </c>
      <c r="G171" t="s">
        <v>81</v>
      </c>
      <c r="I171" t="s">
        <v>1715</v>
      </c>
      <c r="J171" s="5" t="s">
        <v>1716</v>
      </c>
      <c r="L171" t="s">
        <v>81</v>
      </c>
      <c r="M171" t="s">
        <v>81</v>
      </c>
      <c r="N171" t="s">
        <v>81</v>
      </c>
      <c r="T171" t="s">
        <v>81</v>
      </c>
      <c r="U171" t="s">
        <v>81</v>
      </c>
      <c r="V171" t="s">
        <v>1717</v>
      </c>
      <c r="W171" t="s">
        <v>81</v>
      </c>
      <c r="X171" t="s">
        <v>81</v>
      </c>
      <c r="Y171" t="s">
        <v>81</v>
      </c>
      <c r="AB171" t="s">
        <v>81</v>
      </c>
      <c r="AC171" t="s">
        <v>81</v>
      </c>
      <c r="AD171" t="s">
        <v>81</v>
      </c>
      <c r="AE171" t="s">
        <v>81</v>
      </c>
      <c r="AF171" t="s">
        <v>81</v>
      </c>
      <c r="AG171" t="s">
        <v>81</v>
      </c>
      <c r="AH171" t="s">
        <v>81</v>
      </c>
      <c r="AI171" t="s">
        <v>81</v>
      </c>
      <c r="AJ171" t="s">
        <v>81</v>
      </c>
      <c r="AK171" t="s">
        <v>81</v>
      </c>
      <c r="AL171" t="s">
        <v>81</v>
      </c>
      <c r="AM171" t="s">
        <v>1718</v>
      </c>
      <c r="AP171" t="s">
        <v>81</v>
      </c>
      <c r="AQ171" t="s">
        <v>81</v>
      </c>
      <c r="AR171" s="6">
        <v>44206</v>
      </c>
      <c r="AS171" s="5">
        <v>2008</v>
      </c>
      <c r="AT171">
        <v>52</v>
      </c>
      <c r="AU171">
        <v>4</v>
      </c>
      <c r="AY171" t="s">
        <v>81</v>
      </c>
      <c r="AZ171">
        <v>2177</v>
      </c>
      <c r="BA171">
        <v>2184</v>
      </c>
      <c r="BC171" t="s">
        <v>1719</v>
      </c>
      <c r="BD171" t="s">
        <v>81</v>
      </c>
      <c r="BE171" t="s">
        <v>81</v>
      </c>
      <c r="BF171" s="5" t="s">
        <v>1720</v>
      </c>
      <c r="BG171" t="s">
        <v>1721</v>
      </c>
      <c r="BH171" t="s">
        <v>81</v>
      </c>
      <c r="BI171" t="s">
        <v>1722</v>
      </c>
      <c r="BJ171" t="s">
        <v>81</v>
      </c>
      <c r="BK171">
        <v>185</v>
      </c>
      <c r="BL171">
        <v>211</v>
      </c>
      <c r="BM171">
        <v>1</v>
      </c>
      <c r="BN171" t="s">
        <v>1723</v>
      </c>
      <c r="BO171">
        <v>1</v>
      </c>
      <c r="BP171" t="s">
        <v>1724</v>
      </c>
      <c r="BQ171" t="s">
        <v>1724</v>
      </c>
      <c r="BR171" t="b">
        <v>1</v>
      </c>
      <c r="BS171">
        <v>1</v>
      </c>
      <c r="BT171">
        <v>1</v>
      </c>
      <c r="BU171" t="s">
        <v>81</v>
      </c>
      <c r="BV171" t="s">
        <v>81</v>
      </c>
      <c r="BW171" t="s">
        <v>81</v>
      </c>
      <c r="BX171" t="s">
        <v>81</v>
      </c>
      <c r="BY171" t="s">
        <v>81</v>
      </c>
      <c r="BZ171" t="s">
        <v>81</v>
      </c>
      <c r="CA171" t="s">
        <v>81</v>
      </c>
      <c r="CB171" s="7">
        <v>39457</v>
      </c>
      <c r="CC171" s="7">
        <v>39457</v>
      </c>
      <c r="CD171" s="9" t="str">
        <f t="shared" si="2"/>
        <v>(SO=(COMPUTATIONAL STATISTICS &amp; DATA ANALYSIS)) AND DOP=(2008-01-10/2008-01-10) AND DT=(Article) AND WC=(Computer Science, Interdisciplinary Applications; Statistics &amp; Probability)</v>
      </c>
    </row>
    <row r="172" spans="1:82" x14ac:dyDescent="0.3">
      <c r="A172" t="s">
        <v>79</v>
      </c>
      <c r="B172" t="s">
        <v>1725</v>
      </c>
      <c r="C172" t="s">
        <v>81</v>
      </c>
      <c r="E172" t="s">
        <v>81</v>
      </c>
      <c r="F172" t="s">
        <v>1726</v>
      </c>
      <c r="G172" t="s">
        <v>81</v>
      </c>
      <c r="I172" t="s">
        <v>1727</v>
      </c>
      <c r="J172" s="5" t="s">
        <v>1728</v>
      </c>
      <c r="L172" t="s">
        <v>81</v>
      </c>
      <c r="M172" t="s">
        <v>81</v>
      </c>
      <c r="N172" t="s">
        <v>81</v>
      </c>
      <c r="T172" t="s">
        <v>81</v>
      </c>
      <c r="U172" t="s">
        <v>81</v>
      </c>
      <c r="V172" t="s">
        <v>1729</v>
      </c>
      <c r="W172" t="s">
        <v>81</v>
      </c>
      <c r="X172" t="s">
        <v>81</v>
      </c>
      <c r="Y172" t="s">
        <v>81</v>
      </c>
      <c r="AB172" t="s">
        <v>81</v>
      </c>
      <c r="AC172" t="s">
        <v>81</v>
      </c>
      <c r="AD172" t="s">
        <v>81</v>
      </c>
      <c r="AE172" t="s">
        <v>81</v>
      </c>
      <c r="AF172" t="s">
        <v>81</v>
      </c>
      <c r="AG172" t="s">
        <v>81</v>
      </c>
      <c r="AH172" t="s">
        <v>81</v>
      </c>
      <c r="AI172" t="s">
        <v>81</v>
      </c>
      <c r="AJ172" t="s">
        <v>81</v>
      </c>
      <c r="AK172" t="s">
        <v>81</v>
      </c>
      <c r="AL172" t="s">
        <v>81</v>
      </c>
      <c r="AM172" t="s">
        <v>1730</v>
      </c>
      <c r="AP172" t="s">
        <v>81</v>
      </c>
      <c r="AQ172" t="s">
        <v>81</v>
      </c>
      <c r="AS172" s="5">
        <v>2009</v>
      </c>
      <c r="AT172">
        <v>190</v>
      </c>
      <c r="AU172">
        <v>4</v>
      </c>
      <c r="AY172" t="s">
        <v>81</v>
      </c>
      <c r="AZ172">
        <v>185</v>
      </c>
      <c r="BA172">
        <v>193</v>
      </c>
      <c r="BC172" t="s">
        <v>1731</v>
      </c>
      <c r="BD172" t="s">
        <v>81</v>
      </c>
      <c r="BE172" t="s">
        <v>81</v>
      </c>
      <c r="BF172" s="5" t="s">
        <v>1732</v>
      </c>
      <c r="BG172" t="s">
        <v>1732</v>
      </c>
      <c r="BH172" t="s">
        <v>81</v>
      </c>
      <c r="BI172" t="s">
        <v>1733</v>
      </c>
      <c r="BJ172">
        <v>19420896</v>
      </c>
      <c r="BK172">
        <v>186</v>
      </c>
      <c r="BL172">
        <v>212</v>
      </c>
      <c r="BM172">
        <v>1</v>
      </c>
      <c r="BN172" t="s">
        <v>1734</v>
      </c>
      <c r="BO172">
        <v>1</v>
      </c>
      <c r="BP172" t="s">
        <v>1735</v>
      </c>
      <c r="BQ172" t="s">
        <v>1736</v>
      </c>
      <c r="BR172" t="b">
        <v>0</v>
      </c>
      <c r="BS172">
        <v>1</v>
      </c>
      <c r="BT172">
        <v>1</v>
      </c>
      <c r="BU172" t="s">
        <v>81</v>
      </c>
      <c r="BV172" t="s">
        <v>81</v>
      </c>
      <c r="BW172" t="s">
        <v>81</v>
      </c>
      <c r="BX172" t="s">
        <v>81</v>
      </c>
      <c r="BY172" t="s">
        <v>81</v>
      </c>
      <c r="BZ172" t="s">
        <v>81</v>
      </c>
      <c r="CA172" t="s">
        <v>81</v>
      </c>
      <c r="CB172" s="7">
        <v>39813</v>
      </c>
      <c r="CC172" s="7">
        <v>39813</v>
      </c>
      <c r="CD172" s="9" t="str">
        <f t="shared" si="2"/>
        <v>(SO=(CELLS TISSUES ORGANS)) AND DOP=(2008-12-31/2008-12-31) AND DT=(Article) AND WC=(Anatomy &amp; Morphology; Cell Biology; Developmental Biology)</v>
      </c>
    </row>
    <row r="173" spans="1:82" x14ac:dyDescent="0.3">
      <c r="A173" t="s">
        <v>79</v>
      </c>
      <c r="B173" t="s">
        <v>1737</v>
      </c>
      <c r="C173" t="s">
        <v>81</v>
      </c>
      <c r="E173" t="s">
        <v>81</v>
      </c>
      <c r="F173" t="s">
        <v>1738</v>
      </c>
      <c r="G173" t="s">
        <v>81</v>
      </c>
      <c r="I173" t="s">
        <v>1739</v>
      </c>
      <c r="J173" s="5" t="s">
        <v>1740</v>
      </c>
      <c r="L173" t="s">
        <v>81</v>
      </c>
      <c r="M173" t="s">
        <v>81</v>
      </c>
      <c r="N173" t="s">
        <v>81</v>
      </c>
      <c r="T173" t="s">
        <v>81</v>
      </c>
      <c r="U173" t="s">
        <v>81</v>
      </c>
      <c r="V173" t="s">
        <v>1741</v>
      </c>
      <c r="W173" t="s">
        <v>81</v>
      </c>
      <c r="X173" t="s">
        <v>81</v>
      </c>
      <c r="Y173" t="s">
        <v>81</v>
      </c>
      <c r="AB173" t="s">
        <v>81</v>
      </c>
      <c r="AC173" t="s">
        <v>81</v>
      </c>
      <c r="AD173" t="s">
        <v>81</v>
      </c>
      <c r="AE173" t="s">
        <v>81</v>
      </c>
      <c r="AF173" t="s">
        <v>81</v>
      </c>
      <c r="AG173" t="s">
        <v>81</v>
      </c>
      <c r="AH173" t="s">
        <v>81</v>
      </c>
      <c r="AI173" t="s">
        <v>81</v>
      </c>
      <c r="AJ173" t="s">
        <v>81</v>
      </c>
      <c r="AK173" t="s">
        <v>81</v>
      </c>
      <c r="AL173" t="s">
        <v>81</v>
      </c>
      <c r="AM173" t="s">
        <v>1742</v>
      </c>
      <c r="AP173" t="s">
        <v>81</v>
      </c>
      <c r="AQ173" t="s">
        <v>81</v>
      </c>
      <c r="AR173" s="5" t="s">
        <v>533</v>
      </c>
      <c r="AS173" s="5">
        <v>2007</v>
      </c>
      <c r="AU173">
        <v>36</v>
      </c>
      <c r="AY173" t="s">
        <v>81</v>
      </c>
      <c r="AZ173">
        <v>6078</v>
      </c>
      <c r="BA173">
        <v>6083</v>
      </c>
      <c r="BC173" t="s">
        <v>1743</v>
      </c>
      <c r="BD173" t="s">
        <v>81</v>
      </c>
      <c r="BE173" t="s">
        <v>81</v>
      </c>
      <c r="BF173" s="5" t="s">
        <v>688</v>
      </c>
      <c r="BG173" t="s">
        <v>415</v>
      </c>
      <c r="BH173" t="s">
        <v>81</v>
      </c>
      <c r="BI173" t="s">
        <v>1744</v>
      </c>
      <c r="BJ173" t="s">
        <v>81</v>
      </c>
      <c r="BK173">
        <v>187</v>
      </c>
      <c r="BL173">
        <v>213</v>
      </c>
      <c r="BM173">
        <v>1</v>
      </c>
      <c r="BN173" t="s">
        <v>1745</v>
      </c>
      <c r="BO173">
        <v>1</v>
      </c>
      <c r="BP173" t="s">
        <v>1746</v>
      </c>
      <c r="BQ173" t="s">
        <v>1746</v>
      </c>
      <c r="BR173" t="b">
        <v>1</v>
      </c>
      <c r="BS173">
        <v>1</v>
      </c>
      <c r="BT173">
        <v>1</v>
      </c>
      <c r="BU173" t="s">
        <v>81</v>
      </c>
      <c r="BV173" t="s">
        <v>81</v>
      </c>
      <c r="BW173" t="s">
        <v>81</v>
      </c>
      <c r="BX173" t="s">
        <v>81</v>
      </c>
      <c r="BY173" t="s">
        <v>81</v>
      </c>
      <c r="BZ173" t="s">
        <v>81</v>
      </c>
      <c r="CA173" t="s">
        <v>81</v>
      </c>
      <c r="CB173" s="7">
        <v>39417</v>
      </c>
      <c r="CC173" s="7">
        <v>39447</v>
      </c>
      <c r="CD173" s="9" t="str">
        <f t="shared" si="2"/>
        <v>(SO=(EUROPEAN JOURNAL OF ORGANIC CHEMISTRY)) AND DOP=(2007-12-01/2007-12-31) AND DT=(Article) AND WC=(Chemistry, Organic)</v>
      </c>
    </row>
    <row r="174" spans="1:82" x14ac:dyDescent="0.3">
      <c r="A174" t="s">
        <v>79</v>
      </c>
      <c r="B174" t="s">
        <v>1747</v>
      </c>
      <c r="C174" t="s">
        <v>81</v>
      </c>
      <c r="E174" t="s">
        <v>81</v>
      </c>
      <c r="F174" t="s">
        <v>1747</v>
      </c>
      <c r="G174" t="s">
        <v>81</v>
      </c>
      <c r="I174" t="s">
        <v>1748</v>
      </c>
      <c r="J174" s="5" t="s">
        <v>1749</v>
      </c>
      <c r="L174" t="s">
        <v>81</v>
      </c>
      <c r="M174" t="s">
        <v>81</v>
      </c>
      <c r="N174" t="s">
        <v>81</v>
      </c>
      <c r="T174" t="s">
        <v>81</v>
      </c>
      <c r="U174" t="s">
        <v>81</v>
      </c>
      <c r="V174" t="s">
        <v>1750</v>
      </c>
      <c r="W174" t="s">
        <v>81</v>
      </c>
      <c r="X174" t="s">
        <v>81</v>
      </c>
      <c r="Y174" t="s">
        <v>81</v>
      </c>
      <c r="AB174" t="s">
        <v>81</v>
      </c>
      <c r="AC174" t="s">
        <v>81</v>
      </c>
      <c r="AD174" t="s">
        <v>81</v>
      </c>
      <c r="AE174" t="s">
        <v>81</v>
      </c>
      <c r="AF174" t="s">
        <v>81</v>
      </c>
      <c r="AG174" t="s">
        <v>81</v>
      </c>
      <c r="AH174" t="s">
        <v>81</v>
      </c>
      <c r="AI174" t="s">
        <v>81</v>
      </c>
      <c r="AJ174" t="s">
        <v>81</v>
      </c>
      <c r="AK174" t="s">
        <v>81</v>
      </c>
      <c r="AL174" t="s">
        <v>81</v>
      </c>
      <c r="AM174" t="s">
        <v>1751</v>
      </c>
      <c r="AP174" t="s">
        <v>81</v>
      </c>
      <c r="AQ174" t="s">
        <v>81</v>
      </c>
      <c r="AR174" s="5" t="s">
        <v>486</v>
      </c>
      <c r="AS174" s="5">
        <v>2004</v>
      </c>
      <c r="AT174">
        <v>150</v>
      </c>
      <c r="AV174">
        <v>7</v>
      </c>
      <c r="AY174" t="s">
        <v>81</v>
      </c>
      <c r="AZ174">
        <v>2267</v>
      </c>
      <c r="BA174">
        <v>2275</v>
      </c>
      <c r="BC174" t="s">
        <v>1752</v>
      </c>
      <c r="BD174" t="s">
        <v>81</v>
      </c>
      <c r="BE174" t="s">
        <v>81</v>
      </c>
      <c r="BF174" s="5" t="s">
        <v>535</v>
      </c>
      <c r="BG174" t="s">
        <v>535</v>
      </c>
      <c r="BH174" t="s">
        <v>81</v>
      </c>
      <c r="BI174" t="s">
        <v>1753</v>
      </c>
      <c r="BJ174">
        <v>15256569</v>
      </c>
      <c r="BK174">
        <v>188</v>
      </c>
      <c r="BL174">
        <v>214</v>
      </c>
      <c r="BM174">
        <v>1</v>
      </c>
      <c r="BN174" t="s">
        <v>1754</v>
      </c>
      <c r="BO174">
        <v>1</v>
      </c>
      <c r="BP174" t="s">
        <v>1755</v>
      </c>
      <c r="BQ174" t="s">
        <v>1756</v>
      </c>
      <c r="BR174" t="b">
        <v>0</v>
      </c>
      <c r="BS174">
        <v>1</v>
      </c>
      <c r="BT174">
        <v>1</v>
      </c>
      <c r="BU174" t="s">
        <v>81</v>
      </c>
      <c r="BV174" t="s">
        <v>81</v>
      </c>
      <c r="BW174" t="s">
        <v>81</v>
      </c>
      <c r="BX174" t="s">
        <v>81</v>
      </c>
      <c r="BY174" t="s">
        <v>81</v>
      </c>
      <c r="BZ174" t="s">
        <v>81</v>
      </c>
      <c r="CA174" t="s">
        <v>81</v>
      </c>
      <c r="CB174" s="7">
        <v>38169</v>
      </c>
      <c r="CC174" s="7">
        <v>38199</v>
      </c>
      <c r="CD174" s="9" t="str">
        <f t="shared" si="2"/>
        <v>(SO=(MICROBIOLOGY-SGM)) AND DOP=(2004-07-01/2004-07-31) AND DT=(Article) AND WC=(Microbiology)</v>
      </c>
    </row>
    <row r="175" spans="1:82" x14ac:dyDescent="0.3">
      <c r="A175" t="s">
        <v>79</v>
      </c>
      <c r="B175" t="s">
        <v>1757</v>
      </c>
      <c r="C175" t="s">
        <v>81</v>
      </c>
      <c r="E175" t="s">
        <v>81</v>
      </c>
      <c r="F175" t="s">
        <v>1758</v>
      </c>
      <c r="G175" t="s">
        <v>81</v>
      </c>
      <c r="I175" t="s">
        <v>1759</v>
      </c>
      <c r="J175" s="5" t="s">
        <v>1760</v>
      </c>
      <c r="L175" t="s">
        <v>81</v>
      </c>
      <c r="M175" t="s">
        <v>81</v>
      </c>
      <c r="N175" t="s">
        <v>81</v>
      </c>
      <c r="T175" t="s">
        <v>81</v>
      </c>
      <c r="U175" t="s">
        <v>81</v>
      </c>
      <c r="V175" t="s">
        <v>1761</v>
      </c>
      <c r="W175" t="s">
        <v>81</v>
      </c>
      <c r="X175" t="s">
        <v>81</v>
      </c>
      <c r="Y175" t="s">
        <v>81</v>
      </c>
      <c r="Z175" t="s">
        <v>1762</v>
      </c>
      <c r="AB175" t="s">
        <v>81</v>
      </c>
      <c r="AC175" t="s">
        <v>81</v>
      </c>
      <c r="AD175" t="s">
        <v>81</v>
      </c>
      <c r="AE175" t="s">
        <v>81</v>
      </c>
      <c r="AF175" t="s">
        <v>81</v>
      </c>
      <c r="AG175" t="s">
        <v>81</v>
      </c>
      <c r="AH175" t="s">
        <v>81</v>
      </c>
      <c r="AI175" t="s">
        <v>81</v>
      </c>
      <c r="AJ175" t="s">
        <v>81</v>
      </c>
      <c r="AK175" t="s">
        <v>81</v>
      </c>
      <c r="AL175" t="s">
        <v>81</v>
      </c>
      <c r="AM175" t="s">
        <v>1763</v>
      </c>
      <c r="AP175" t="s">
        <v>81</v>
      </c>
      <c r="AQ175" t="s">
        <v>81</v>
      </c>
      <c r="AR175" s="5" t="s">
        <v>533</v>
      </c>
      <c r="AS175" s="5">
        <v>2006</v>
      </c>
      <c r="AT175">
        <v>147</v>
      </c>
      <c r="AU175">
        <v>12</v>
      </c>
      <c r="AY175" t="s">
        <v>81</v>
      </c>
      <c r="AZ175">
        <v>5524</v>
      </c>
      <c r="BA175">
        <v>5541</v>
      </c>
      <c r="BC175" t="s">
        <v>1764</v>
      </c>
      <c r="BD175" t="s">
        <v>81</v>
      </c>
      <c r="BE175" t="s">
        <v>81</v>
      </c>
      <c r="BF175" s="5" t="s">
        <v>1765</v>
      </c>
      <c r="BG175" t="s">
        <v>1765</v>
      </c>
      <c r="BH175" t="s">
        <v>81</v>
      </c>
      <c r="BI175" t="s">
        <v>1766</v>
      </c>
      <c r="BJ175">
        <v>16973722</v>
      </c>
      <c r="BK175">
        <v>189</v>
      </c>
      <c r="BL175">
        <v>215</v>
      </c>
      <c r="BM175">
        <v>1</v>
      </c>
      <c r="BN175" t="s">
        <v>1767</v>
      </c>
      <c r="BO175">
        <v>1</v>
      </c>
      <c r="BP175" t="s">
        <v>1768</v>
      </c>
      <c r="BQ175" t="s">
        <v>1768</v>
      </c>
      <c r="BR175" t="b">
        <v>1</v>
      </c>
      <c r="BS175">
        <v>1</v>
      </c>
      <c r="BT175">
        <v>1</v>
      </c>
      <c r="BU175" t="s">
        <v>81</v>
      </c>
      <c r="BV175" t="s">
        <v>81</v>
      </c>
      <c r="BW175" t="s">
        <v>81</v>
      </c>
      <c r="BX175" t="s">
        <v>81</v>
      </c>
      <c r="BY175" t="s">
        <v>81</v>
      </c>
      <c r="BZ175" t="s">
        <v>81</v>
      </c>
      <c r="CA175" t="s">
        <v>81</v>
      </c>
      <c r="CB175" s="7">
        <v>39052</v>
      </c>
      <c r="CC175" s="7">
        <v>39082</v>
      </c>
      <c r="CD175" s="9" t="str">
        <f t="shared" si="2"/>
        <v>(SO=(ENDOCRINOLOGY)) AND DOP=(2006-12-01/2006-12-31) AND DT=(Article) AND WC=(Endocrinology &amp; Metabolism)</v>
      </c>
    </row>
    <row r="176" spans="1:82" x14ac:dyDescent="0.3">
      <c r="A176" t="s">
        <v>79</v>
      </c>
      <c r="B176" t="s">
        <v>1769</v>
      </c>
      <c r="C176" t="s">
        <v>81</v>
      </c>
      <c r="E176" t="s">
        <v>81</v>
      </c>
      <c r="F176" t="s">
        <v>1770</v>
      </c>
      <c r="G176" t="s">
        <v>81</v>
      </c>
      <c r="I176" t="s">
        <v>1771</v>
      </c>
      <c r="J176" s="5" t="s">
        <v>1772</v>
      </c>
      <c r="L176" t="s">
        <v>81</v>
      </c>
      <c r="M176" t="s">
        <v>81</v>
      </c>
      <c r="N176" t="s">
        <v>81</v>
      </c>
      <c r="T176" t="s">
        <v>81</v>
      </c>
      <c r="U176" t="s">
        <v>81</v>
      </c>
      <c r="V176" t="s">
        <v>1773</v>
      </c>
      <c r="W176" t="s">
        <v>81</v>
      </c>
      <c r="X176" t="s">
        <v>81</v>
      </c>
      <c r="Y176" t="s">
        <v>81</v>
      </c>
      <c r="Z176" t="s">
        <v>1774</v>
      </c>
      <c r="AB176" t="s">
        <v>81</v>
      </c>
      <c r="AC176" t="s">
        <v>81</v>
      </c>
      <c r="AD176" t="s">
        <v>81</v>
      </c>
      <c r="AE176" t="s">
        <v>81</v>
      </c>
      <c r="AF176" t="s">
        <v>81</v>
      </c>
      <c r="AG176" t="s">
        <v>81</v>
      </c>
      <c r="AH176" t="s">
        <v>81</v>
      </c>
      <c r="AI176" t="s">
        <v>81</v>
      </c>
      <c r="AJ176" t="s">
        <v>81</v>
      </c>
      <c r="AK176" t="s">
        <v>81</v>
      </c>
      <c r="AL176" t="s">
        <v>81</v>
      </c>
      <c r="AM176" t="s">
        <v>1775</v>
      </c>
      <c r="AP176" t="s">
        <v>81</v>
      </c>
      <c r="AQ176" t="s">
        <v>81</v>
      </c>
      <c r="AR176" s="6">
        <v>44266</v>
      </c>
      <c r="AS176" s="5">
        <v>2009</v>
      </c>
      <c r="AT176">
        <v>20</v>
      </c>
      <c r="AU176">
        <v>10</v>
      </c>
      <c r="AY176" t="s">
        <v>81</v>
      </c>
      <c r="BB176">
        <v>105601</v>
      </c>
      <c r="BC176" t="s">
        <v>1776</v>
      </c>
      <c r="BD176" t="s">
        <v>81</v>
      </c>
      <c r="BE176" t="s">
        <v>81</v>
      </c>
      <c r="BF176" s="5" t="s">
        <v>1777</v>
      </c>
      <c r="BG176" t="s">
        <v>1778</v>
      </c>
      <c r="BH176" t="s">
        <v>81</v>
      </c>
      <c r="BI176" t="s">
        <v>1779</v>
      </c>
      <c r="BJ176">
        <v>19417521</v>
      </c>
      <c r="BK176">
        <v>190</v>
      </c>
      <c r="BL176">
        <v>216</v>
      </c>
      <c r="BM176">
        <v>1</v>
      </c>
      <c r="BN176" t="s">
        <v>1780</v>
      </c>
      <c r="BO176">
        <v>1</v>
      </c>
      <c r="BP176" t="s">
        <v>1781</v>
      </c>
      <c r="BQ176" t="s">
        <v>1782</v>
      </c>
      <c r="BR176" t="b">
        <v>0</v>
      </c>
      <c r="BS176">
        <v>1</v>
      </c>
      <c r="BT176">
        <v>1</v>
      </c>
      <c r="BU176" t="s">
        <v>81</v>
      </c>
      <c r="BV176" t="s">
        <v>81</v>
      </c>
      <c r="BW176" t="s">
        <v>81</v>
      </c>
      <c r="BX176" t="s">
        <v>81</v>
      </c>
      <c r="BY176" t="s">
        <v>81</v>
      </c>
      <c r="BZ176" t="s">
        <v>81</v>
      </c>
      <c r="CA176" t="s">
        <v>81</v>
      </c>
      <c r="CB176" s="7">
        <v>39883</v>
      </c>
      <c r="CC176" s="7">
        <v>39883</v>
      </c>
      <c r="CD176" s="9" t="str">
        <f t="shared" si="2"/>
        <v>(SO=(NANOTECHNOLOGY)) AND DOP=(2009-03-11/2009-03-11) AND DT=(Article) AND WC=(Nanoscience &amp; Nanotechnology; Materials Science, Multidisciplinary; Physics, Applied)</v>
      </c>
    </row>
    <row r="177" spans="1:82" x14ac:dyDescent="0.3">
      <c r="A177" t="s">
        <v>79</v>
      </c>
      <c r="B177" t="s">
        <v>1783</v>
      </c>
      <c r="C177" t="s">
        <v>81</v>
      </c>
      <c r="E177" t="s">
        <v>81</v>
      </c>
      <c r="F177" t="s">
        <v>1783</v>
      </c>
      <c r="G177" t="s">
        <v>81</v>
      </c>
      <c r="I177" t="s">
        <v>1784</v>
      </c>
      <c r="J177" s="5" t="s">
        <v>1785</v>
      </c>
      <c r="L177" t="s">
        <v>81</v>
      </c>
      <c r="M177" t="s">
        <v>81</v>
      </c>
      <c r="N177" t="s">
        <v>81</v>
      </c>
      <c r="T177" t="s">
        <v>81</v>
      </c>
      <c r="U177" t="s">
        <v>81</v>
      </c>
      <c r="V177" t="s">
        <v>1786</v>
      </c>
      <c r="W177" t="s">
        <v>81</v>
      </c>
      <c r="X177" t="s">
        <v>81</v>
      </c>
      <c r="Y177" t="s">
        <v>81</v>
      </c>
      <c r="AB177" t="s">
        <v>81</v>
      </c>
      <c r="AC177" t="s">
        <v>81</v>
      </c>
      <c r="AD177" t="s">
        <v>81</v>
      </c>
      <c r="AE177" t="s">
        <v>81</v>
      </c>
      <c r="AF177" t="s">
        <v>81</v>
      </c>
      <c r="AG177" t="s">
        <v>81</v>
      </c>
      <c r="AH177" t="s">
        <v>81</v>
      </c>
      <c r="AI177" t="s">
        <v>81</v>
      </c>
      <c r="AJ177" t="s">
        <v>81</v>
      </c>
      <c r="AK177" t="s">
        <v>81</v>
      </c>
      <c r="AL177" t="s">
        <v>81</v>
      </c>
      <c r="AM177" t="s">
        <v>1787</v>
      </c>
      <c r="AP177" t="s">
        <v>81</v>
      </c>
      <c r="AQ177" t="s">
        <v>81</v>
      </c>
      <c r="AR177" s="5" t="s">
        <v>160</v>
      </c>
      <c r="AS177" s="5">
        <v>1998</v>
      </c>
      <c r="AT177">
        <v>8</v>
      </c>
      <c r="AU177">
        <v>2</v>
      </c>
      <c r="AY177" t="s">
        <v>81</v>
      </c>
      <c r="AZ177">
        <v>265</v>
      </c>
      <c r="BA177">
        <v>274</v>
      </c>
      <c r="BC177" t="s">
        <v>1788</v>
      </c>
      <c r="BD177" t="s">
        <v>81</v>
      </c>
      <c r="BE177" t="s">
        <v>81</v>
      </c>
      <c r="BF177" s="5" t="s">
        <v>551</v>
      </c>
      <c r="BG177" t="s">
        <v>551</v>
      </c>
      <c r="BH177" t="s">
        <v>81</v>
      </c>
      <c r="BI177" t="s">
        <v>1789</v>
      </c>
      <c r="BJ177">
        <v>9492007</v>
      </c>
      <c r="BK177">
        <v>191</v>
      </c>
      <c r="BL177">
        <v>217</v>
      </c>
      <c r="BM177">
        <v>1</v>
      </c>
      <c r="BN177" t="s">
        <v>1790</v>
      </c>
      <c r="BO177">
        <v>1</v>
      </c>
      <c r="BP177" t="s">
        <v>1791</v>
      </c>
      <c r="BQ177" t="s">
        <v>1791</v>
      </c>
      <c r="BR177" t="b">
        <v>1</v>
      </c>
      <c r="BS177">
        <v>1</v>
      </c>
      <c r="BT177">
        <v>1</v>
      </c>
      <c r="BU177" t="s">
        <v>81</v>
      </c>
      <c r="BV177" t="s">
        <v>81</v>
      </c>
      <c r="BW177" t="s">
        <v>81</v>
      </c>
      <c r="BX177" t="s">
        <v>81</v>
      </c>
      <c r="BY177" t="s">
        <v>81</v>
      </c>
      <c r="BZ177" t="s">
        <v>81</v>
      </c>
      <c r="CA177" t="s">
        <v>81</v>
      </c>
      <c r="CB177" s="7">
        <v>35827</v>
      </c>
      <c r="CC177" s="7">
        <v>35854</v>
      </c>
      <c r="CD177" s="9" t="str">
        <f t="shared" si="2"/>
        <v>(SO=(IMMUNITY)) AND DOP=(1998-02-01/1998-02-28) AND DT=(Article) AND WC=(Immunology)</v>
      </c>
    </row>
    <row r="178" spans="1:82" x14ac:dyDescent="0.3">
      <c r="A178" t="s">
        <v>79</v>
      </c>
      <c r="B178" t="s">
        <v>1792</v>
      </c>
      <c r="C178" t="s">
        <v>81</v>
      </c>
      <c r="E178" t="s">
        <v>81</v>
      </c>
      <c r="F178" t="s">
        <v>1792</v>
      </c>
      <c r="G178" t="s">
        <v>81</v>
      </c>
      <c r="I178" t="s">
        <v>1793</v>
      </c>
      <c r="J178" s="5" t="s">
        <v>1333</v>
      </c>
      <c r="L178" t="s">
        <v>81</v>
      </c>
      <c r="M178" t="s">
        <v>81</v>
      </c>
      <c r="N178" t="s">
        <v>81</v>
      </c>
      <c r="T178" t="s">
        <v>81</v>
      </c>
      <c r="U178" t="s">
        <v>81</v>
      </c>
      <c r="V178" t="s">
        <v>1794</v>
      </c>
      <c r="W178" t="s">
        <v>81</v>
      </c>
      <c r="X178" t="s">
        <v>81</v>
      </c>
      <c r="Y178" t="s">
        <v>81</v>
      </c>
      <c r="Z178" t="s">
        <v>1795</v>
      </c>
      <c r="AA178" t="s">
        <v>1796</v>
      </c>
      <c r="AB178" t="s">
        <v>81</v>
      </c>
      <c r="AC178" t="s">
        <v>81</v>
      </c>
      <c r="AD178" t="s">
        <v>81</v>
      </c>
      <c r="AE178" t="s">
        <v>81</v>
      </c>
      <c r="AF178" t="s">
        <v>81</v>
      </c>
      <c r="AG178" t="s">
        <v>81</v>
      </c>
      <c r="AH178" t="s">
        <v>81</v>
      </c>
      <c r="AI178" t="s">
        <v>81</v>
      </c>
      <c r="AJ178" t="s">
        <v>81</v>
      </c>
      <c r="AK178" t="s">
        <v>81</v>
      </c>
      <c r="AL178" t="s">
        <v>81</v>
      </c>
      <c r="AM178" t="s">
        <v>1337</v>
      </c>
      <c r="AP178" t="s">
        <v>81</v>
      </c>
      <c r="AQ178" t="s">
        <v>81</v>
      </c>
      <c r="AR178" s="6">
        <v>44400</v>
      </c>
      <c r="AS178" s="5">
        <v>2002</v>
      </c>
      <c r="AT178">
        <v>59</v>
      </c>
      <c r="AU178">
        <v>2</v>
      </c>
      <c r="AY178" t="s">
        <v>81</v>
      </c>
      <c r="AZ178">
        <v>162</v>
      </c>
      <c r="BA178">
        <v>168</v>
      </c>
      <c r="BD178" t="s">
        <v>81</v>
      </c>
      <c r="BE178" t="s">
        <v>81</v>
      </c>
      <c r="BF178" s="5" t="s">
        <v>1338</v>
      </c>
      <c r="BG178" t="s">
        <v>112</v>
      </c>
      <c r="BH178" t="s">
        <v>81</v>
      </c>
      <c r="BI178" t="s">
        <v>1797</v>
      </c>
      <c r="BJ178">
        <v>12141316</v>
      </c>
      <c r="BK178">
        <v>193</v>
      </c>
      <c r="BL178">
        <v>219</v>
      </c>
      <c r="BM178">
        <v>1</v>
      </c>
      <c r="BN178" t="s">
        <v>1798</v>
      </c>
      <c r="BO178">
        <v>1</v>
      </c>
      <c r="BP178" t="s">
        <v>1799</v>
      </c>
      <c r="BQ178" t="s">
        <v>1800</v>
      </c>
      <c r="BR178" t="b">
        <v>0</v>
      </c>
      <c r="BS178">
        <v>1</v>
      </c>
      <c r="BT178">
        <v>1</v>
      </c>
      <c r="BU178" t="s">
        <v>81</v>
      </c>
      <c r="BV178" t="s">
        <v>81</v>
      </c>
      <c r="BW178" t="s">
        <v>81</v>
      </c>
      <c r="BX178" t="s">
        <v>81</v>
      </c>
      <c r="BY178" t="s">
        <v>81</v>
      </c>
      <c r="BZ178" t="s">
        <v>81</v>
      </c>
      <c r="CA178" t="s">
        <v>81</v>
      </c>
      <c r="CB178" s="7">
        <v>37460</v>
      </c>
      <c r="CC178" s="7">
        <v>37460</v>
      </c>
      <c r="CD178" s="9" t="str">
        <f t="shared" si="2"/>
        <v>(SO=(NEUROLOGY)) AND DOP=(2002-07-23/2002-07-23) AND DT=(Article) AND WC=(Clinical Neurology)</v>
      </c>
    </row>
    <row r="179" spans="1:82" x14ac:dyDescent="0.3">
      <c r="A179" t="s">
        <v>79</v>
      </c>
      <c r="B179" t="s">
        <v>1801</v>
      </c>
      <c r="C179" t="s">
        <v>81</v>
      </c>
      <c r="E179" t="s">
        <v>81</v>
      </c>
      <c r="F179" t="s">
        <v>1802</v>
      </c>
      <c r="G179" t="s">
        <v>81</v>
      </c>
      <c r="I179" t="s">
        <v>1803</v>
      </c>
      <c r="J179" s="5" t="s">
        <v>176</v>
      </c>
      <c r="L179" t="s">
        <v>81</v>
      </c>
      <c r="M179" t="s">
        <v>81</v>
      </c>
      <c r="N179" t="s">
        <v>81</v>
      </c>
      <c r="T179" t="s">
        <v>81</v>
      </c>
      <c r="U179" t="s">
        <v>81</v>
      </c>
      <c r="W179" t="s">
        <v>81</v>
      </c>
      <c r="X179" t="s">
        <v>81</v>
      </c>
      <c r="Y179" t="s">
        <v>81</v>
      </c>
      <c r="AB179" t="s">
        <v>81</v>
      </c>
      <c r="AC179" t="s">
        <v>81</v>
      </c>
      <c r="AD179" t="s">
        <v>81</v>
      </c>
      <c r="AE179" t="s">
        <v>81</v>
      </c>
      <c r="AF179" t="s">
        <v>81</v>
      </c>
      <c r="AG179" t="s">
        <v>81</v>
      </c>
      <c r="AH179" t="s">
        <v>81</v>
      </c>
      <c r="AI179" t="s">
        <v>81</v>
      </c>
      <c r="AJ179" t="s">
        <v>81</v>
      </c>
      <c r="AK179" t="s">
        <v>81</v>
      </c>
      <c r="AL179" t="s">
        <v>81</v>
      </c>
      <c r="AM179" t="s">
        <v>179</v>
      </c>
      <c r="AN179" t="s">
        <v>467</v>
      </c>
      <c r="AP179" t="s">
        <v>81</v>
      </c>
      <c r="AQ179" t="s">
        <v>81</v>
      </c>
      <c r="AR179" s="6">
        <v>44445</v>
      </c>
      <c r="AS179" s="5">
        <v>2008</v>
      </c>
      <c r="AT179">
        <v>372</v>
      </c>
      <c r="AU179">
        <v>9641</v>
      </c>
      <c r="AY179" t="s">
        <v>81</v>
      </c>
      <c r="AZ179">
        <v>789</v>
      </c>
      <c r="BA179">
        <v>790</v>
      </c>
      <c r="BC179" t="s">
        <v>1804</v>
      </c>
      <c r="BD179" t="s">
        <v>81</v>
      </c>
      <c r="BE179" t="s">
        <v>81</v>
      </c>
      <c r="BF179" s="5" t="s">
        <v>181</v>
      </c>
      <c r="BG179" t="s">
        <v>182</v>
      </c>
      <c r="BH179" t="s">
        <v>81</v>
      </c>
      <c r="BI179" t="s">
        <v>1805</v>
      </c>
      <c r="BJ179">
        <v>18774408</v>
      </c>
      <c r="BK179">
        <v>194</v>
      </c>
      <c r="BL179">
        <v>221</v>
      </c>
      <c r="BM179">
        <v>1</v>
      </c>
      <c r="BN179" t="s">
        <v>1806</v>
      </c>
      <c r="BO179">
        <v>1</v>
      </c>
      <c r="BP179" t="s">
        <v>1807</v>
      </c>
      <c r="BQ179" t="s">
        <v>1808</v>
      </c>
      <c r="BR179" t="b">
        <v>0</v>
      </c>
      <c r="BS179">
        <v>0.66666666699999999</v>
      </c>
      <c r="BT179">
        <v>1</v>
      </c>
      <c r="BU179" t="s">
        <v>81</v>
      </c>
      <c r="BV179" t="s">
        <v>81</v>
      </c>
      <c r="BW179" t="s">
        <v>81</v>
      </c>
      <c r="BX179" t="s">
        <v>81</v>
      </c>
      <c r="BY179" t="s">
        <v>81</v>
      </c>
      <c r="BZ179" t="s">
        <v>81</v>
      </c>
      <c r="CA179" t="s">
        <v>81</v>
      </c>
      <c r="CB179" s="7">
        <v>39697</v>
      </c>
      <c r="CC179" s="7">
        <v>39697</v>
      </c>
      <c r="CD179" s="9" t="str">
        <f t="shared" si="2"/>
        <v>(SO=(LANCET)) AND DOP=(2008-09-06/2008-09-06) AND DT=(Article) AND WC=(Medicine, General &amp; Internal)</v>
      </c>
    </row>
    <row r="180" spans="1:82" x14ac:dyDescent="0.3">
      <c r="A180" t="s">
        <v>79</v>
      </c>
      <c r="B180" t="s">
        <v>1809</v>
      </c>
      <c r="C180" t="s">
        <v>81</v>
      </c>
      <c r="E180" t="s">
        <v>81</v>
      </c>
      <c r="F180" t="s">
        <v>1809</v>
      </c>
      <c r="G180" t="s">
        <v>81</v>
      </c>
      <c r="I180" t="s">
        <v>1810</v>
      </c>
      <c r="J180" s="5" t="s">
        <v>1785</v>
      </c>
      <c r="L180" t="s">
        <v>81</v>
      </c>
      <c r="M180" t="s">
        <v>81</v>
      </c>
      <c r="N180" t="s">
        <v>81</v>
      </c>
      <c r="T180" t="s">
        <v>81</v>
      </c>
      <c r="U180" t="s">
        <v>81</v>
      </c>
      <c r="V180" t="s">
        <v>1811</v>
      </c>
      <c r="W180" t="s">
        <v>81</v>
      </c>
      <c r="X180" t="s">
        <v>81</v>
      </c>
      <c r="Y180" t="s">
        <v>81</v>
      </c>
      <c r="AB180" t="s">
        <v>81</v>
      </c>
      <c r="AC180" t="s">
        <v>81</v>
      </c>
      <c r="AD180" t="s">
        <v>81</v>
      </c>
      <c r="AE180" t="s">
        <v>81</v>
      </c>
      <c r="AF180" t="s">
        <v>81</v>
      </c>
      <c r="AG180" t="s">
        <v>81</v>
      </c>
      <c r="AH180" t="s">
        <v>81</v>
      </c>
      <c r="AI180" t="s">
        <v>81</v>
      </c>
      <c r="AJ180" t="s">
        <v>81</v>
      </c>
      <c r="AK180" t="s">
        <v>81</v>
      </c>
      <c r="AL180" t="s">
        <v>81</v>
      </c>
      <c r="AM180" t="s">
        <v>1787</v>
      </c>
      <c r="AP180" t="s">
        <v>81</v>
      </c>
      <c r="AQ180" t="s">
        <v>81</v>
      </c>
      <c r="AR180" s="5" t="s">
        <v>317</v>
      </c>
      <c r="AS180" s="5">
        <v>2006</v>
      </c>
      <c r="AT180">
        <v>24</v>
      </c>
      <c r="AU180">
        <v>4</v>
      </c>
      <c r="AY180" t="s">
        <v>81</v>
      </c>
      <c r="AZ180">
        <v>475</v>
      </c>
      <c r="BA180">
        <v>487</v>
      </c>
      <c r="BC180" t="s">
        <v>1812</v>
      </c>
      <c r="BD180" t="s">
        <v>81</v>
      </c>
      <c r="BE180" t="s">
        <v>81</v>
      </c>
      <c r="BF180" s="5" t="s">
        <v>551</v>
      </c>
      <c r="BG180" t="s">
        <v>551</v>
      </c>
      <c r="BH180" t="s">
        <v>81</v>
      </c>
      <c r="BI180" t="s">
        <v>1813</v>
      </c>
      <c r="BJ180">
        <v>16618605</v>
      </c>
      <c r="BK180">
        <v>196</v>
      </c>
      <c r="BL180">
        <v>224</v>
      </c>
      <c r="BM180">
        <v>1</v>
      </c>
      <c r="BN180" t="s">
        <v>1814</v>
      </c>
      <c r="BO180">
        <v>1</v>
      </c>
      <c r="BP180" t="s">
        <v>1815</v>
      </c>
      <c r="BQ180" t="s">
        <v>1815</v>
      </c>
      <c r="BR180" t="b">
        <v>1</v>
      </c>
      <c r="BS180">
        <v>1</v>
      </c>
      <c r="BT180">
        <v>1</v>
      </c>
      <c r="BU180" t="s">
        <v>81</v>
      </c>
      <c r="BV180" t="s">
        <v>81</v>
      </c>
      <c r="BW180" t="s">
        <v>81</v>
      </c>
      <c r="BX180" t="s">
        <v>81</v>
      </c>
      <c r="BY180" t="s">
        <v>81</v>
      </c>
      <c r="BZ180" t="s">
        <v>81</v>
      </c>
      <c r="CA180" t="s">
        <v>81</v>
      </c>
      <c r="CB180" s="7">
        <v>38808</v>
      </c>
      <c r="CC180" s="7">
        <v>38837</v>
      </c>
      <c r="CD180" s="9" t="str">
        <f t="shared" si="2"/>
        <v>(SO=(IMMUNITY)) AND DOP=(2006-04-01/2006-04-30) AND DT=(Article) AND WC=(Immunology)</v>
      </c>
    </row>
    <row r="181" spans="1:82" x14ac:dyDescent="0.3">
      <c r="A181" t="s">
        <v>79</v>
      </c>
      <c r="B181" t="s">
        <v>1816</v>
      </c>
      <c r="C181" t="s">
        <v>81</v>
      </c>
      <c r="E181" t="s">
        <v>81</v>
      </c>
      <c r="F181" t="s">
        <v>1816</v>
      </c>
      <c r="G181" t="s">
        <v>81</v>
      </c>
      <c r="I181" t="s">
        <v>1817</v>
      </c>
      <c r="J181" s="5" t="s">
        <v>1287</v>
      </c>
      <c r="L181" t="s">
        <v>81</v>
      </c>
      <c r="M181" t="s">
        <v>81</v>
      </c>
      <c r="N181" t="s">
        <v>81</v>
      </c>
      <c r="T181" t="s">
        <v>81</v>
      </c>
      <c r="U181" t="s">
        <v>81</v>
      </c>
      <c r="V181" t="s">
        <v>1818</v>
      </c>
      <c r="W181" t="s">
        <v>81</v>
      </c>
      <c r="X181" t="s">
        <v>81</v>
      </c>
      <c r="Y181" t="s">
        <v>81</v>
      </c>
      <c r="AB181" t="s">
        <v>81</v>
      </c>
      <c r="AC181" t="s">
        <v>81</v>
      </c>
      <c r="AD181" t="s">
        <v>81</v>
      </c>
      <c r="AE181" t="s">
        <v>81</v>
      </c>
      <c r="AF181" t="s">
        <v>81</v>
      </c>
      <c r="AG181" t="s">
        <v>81</v>
      </c>
      <c r="AH181" t="s">
        <v>81</v>
      </c>
      <c r="AI181" t="s">
        <v>81</v>
      </c>
      <c r="AJ181" t="s">
        <v>81</v>
      </c>
      <c r="AK181" t="s">
        <v>81</v>
      </c>
      <c r="AL181" t="s">
        <v>81</v>
      </c>
      <c r="AM181" t="s">
        <v>1289</v>
      </c>
      <c r="AP181" t="s">
        <v>81</v>
      </c>
      <c r="AQ181" t="s">
        <v>81</v>
      </c>
      <c r="AR181" s="6">
        <v>44331</v>
      </c>
      <c r="AS181" s="5">
        <v>1998</v>
      </c>
      <c r="AT181">
        <v>65</v>
      </c>
      <c r="AU181">
        <v>9</v>
      </c>
      <c r="AY181" t="s">
        <v>81</v>
      </c>
      <c r="AZ181">
        <v>1159</v>
      </c>
      <c r="BA181">
        <v>1169</v>
      </c>
      <c r="BC181" t="s">
        <v>1819</v>
      </c>
      <c r="BD181" t="s">
        <v>81</v>
      </c>
      <c r="BE181" t="s">
        <v>81</v>
      </c>
      <c r="BF181" s="5" t="s">
        <v>1291</v>
      </c>
      <c r="BG181" t="s">
        <v>1291</v>
      </c>
      <c r="BH181" t="s">
        <v>81</v>
      </c>
      <c r="BI181" t="s">
        <v>1820</v>
      </c>
      <c r="BJ181">
        <v>9603161</v>
      </c>
      <c r="BK181">
        <v>197</v>
      </c>
      <c r="BL181">
        <v>226</v>
      </c>
      <c r="BM181">
        <v>0</v>
      </c>
      <c r="BN181" t="s">
        <v>1821</v>
      </c>
      <c r="BO181">
        <v>1</v>
      </c>
      <c r="BP181" t="s">
        <v>1822</v>
      </c>
      <c r="BQ181" t="s">
        <v>1823</v>
      </c>
      <c r="BR181" t="b">
        <v>0</v>
      </c>
      <c r="BS181">
        <v>0.66666666699999999</v>
      </c>
      <c r="BT181">
        <v>1</v>
      </c>
      <c r="BU181" t="s">
        <v>81</v>
      </c>
      <c r="BV181" t="s">
        <v>81</v>
      </c>
      <c r="BW181" t="s">
        <v>81</v>
      </c>
      <c r="BX181" t="s">
        <v>81</v>
      </c>
      <c r="BY181" t="s">
        <v>81</v>
      </c>
      <c r="BZ181" t="s">
        <v>81</v>
      </c>
      <c r="CA181" t="s">
        <v>81</v>
      </c>
      <c r="CB181" s="7">
        <v>35930</v>
      </c>
      <c r="CC181" s="7">
        <v>35930</v>
      </c>
      <c r="CD181" s="9" t="str">
        <f t="shared" si="2"/>
        <v>(SO=(TRANSPLANTATION)) AND DOP=(1998-05-15/1998-05-15) AND DT=(Article) AND WC=(Immunology; Surgery; Transplantation)</v>
      </c>
    </row>
    <row r="182" spans="1:82" x14ac:dyDescent="0.3">
      <c r="A182" t="s">
        <v>79</v>
      </c>
      <c r="B182" t="s">
        <v>1824</v>
      </c>
      <c r="C182" t="s">
        <v>81</v>
      </c>
      <c r="E182" t="s">
        <v>81</v>
      </c>
      <c r="F182" t="s">
        <v>1824</v>
      </c>
      <c r="G182" t="s">
        <v>81</v>
      </c>
      <c r="I182" t="s">
        <v>1825</v>
      </c>
      <c r="J182" s="5" t="s">
        <v>127</v>
      </c>
      <c r="L182" t="s">
        <v>81</v>
      </c>
      <c r="M182" t="s">
        <v>81</v>
      </c>
      <c r="N182" t="s">
        <v>81</v>
      </c>
      <c r="T182" t="s">
        <v>81</v>
      </c>
      <c r="U182" t="s">
        <v>81</v>
      </c>
      <c r="V182" t="s">
        <v>1826</v>
      </c>
      <c r="W182" t="s">
        <v>81</v>
      </c>
      <c r="X182" t="s">
        <v>81</v>
      </c>
      <c r="Y182" t="s">
        <v>81</v>
      </c>
      <c r="AB182" t="s">
        <v>81</v>
      </c>
      <c r="AC182" t="s">
        <v>81</v>
      </c>
      <c r="AD182" t="s">
        <v>81</v>
      </c>
      <c r="AE182" t="s">
        <v>81</v>
      </c>
      <c r="AF182" t="s">
        <v>81</v>
      </c>
      <c r="AG182" t="s">
        <v>81</v>
      </c>
      <c r="AH182" t="s">
        <v>81</v>
      </c>
      <c r="AI182" t="s">
        <v>81</v>
      </c>
      <c r="AJ182" t="s">
        <v>81</v>
      </c>
      <c r="AK182" t="s">
        <v>81</v>
      </c>
      <c r="AL182" t="s">
        <v>81</v>
      </c>
      <c r="AM182" t="s">
        <v>130</v>
      </c>
      <c r="AP182" t="s">
        <v>81</v>
      </c>
      <c r="AQ182" t="s">
        <v>81</v>
      </c>
      <c r="AR182" s="6">
        <v>44508</v>
      </c>
      <c r="AS182" s="5">
        <v>2001</v>
      </c>
      <c r="AT182">
        <v>414</v>
      </c>
      <c r="AU182">
        <v>6860</v>
      </c>
      <c r="AY182" t="s">
        <v>81</v>
      </c>
      <c r="AZ182">
        <v>173</v>
      </c>
      <c r="BA182">
        <v>179</v>
      </c>
      <c r="BC182" t="s">
        <v>1827</v>
      </c>
      <c r="BD182" t="s">
        <v>81</v>
      </c>
      <c r="BE182" t="s">
        <v>81</v>
      </c>
      <c r="BF182" s="5" t="s">
        <v>89</v>
      </c>
      <c r="BG182" t="s">
        <v>90</v>
      </c>
      <c r="BH182" t="s">
        <v>81</v>
      </c>
      <c r="BI182" t="s">
        <v>1828</v>
      </c>
      <c r="BJ182">
        <v>11700549</v>
      </c>
      <c r="BK182">
        <v>198</v>
      </c>
      <c r="BL182">
        <v>227</v>
      </c>
      <c r="BM182">
        <v>1</v>
      </c>
      <c r="BN182" t="s">
        <v>1829</v>
      </c>
      <c r="BO182">
        <v>1</v>
      </c>
      <c r="BP182" t="s">
        <v>1830</v>
      </c>
      <c r="BQ182" t="s">
        <v>1830</v>
      </c>
      <c r="BR182" t="b">
        <v>1</v>
      </c>
      <c r="BS182">
        <v>1</v>
      </c>
      <c r="BT182">
        <v>1</v>
      </c>
      <c r="BU182" t="s">
        <v>81</v>
      </c>
      <c r="BV182" t="s">
        <v>81</v>
      </c>
      <c r="BW182" t="s">
        <v>81</v>
      </c>
      <c r="BX182" t="s">
        <v>81</v>
      </c>
      <c r="BY182" t="s">
        <v>81</v>
      </c>
      <c r="BZ182" t="s">
        <v>81</v>
      </c>
      <c r="CA182" t="s">
        <v>81</v>
      </c>
      <c r="CB182" s="7">
        <v>37203</v>
      </c>
      <c r="CC182" s="7">
        <v>37203</v>
      </c>
      <c r="CD182" s="9" t="str">
        <f t="shared" si="2"/>
        <v>(SO=(NATURE)) AND DOP=(2001-11-08/2001-11-08) AND DT=(Article) AND WC=(Multidisciplinary Sciences)</v>
      </c>
    </row>
    <row r="183" spans="1:82" x14ac:dyDescent="0.3">
      <c r="A183" t="s">
        <v>79</v>
      </c>
      <c r="B183" t="s">
        <v>1831</v>
      </c>
      <c r="C183" t="s">
        <v>81</v>
      </c>
      <c r="E183" t="s">
        <v>81</v>
      </c>
      <c r="F183" t="s">
        <v>1832</v>
      </c>
      <c r="G183" t="s">
        <v>81</v>
      </c>
      <c r="I183" t="s">
        <v>1833</v>
      </c>
      <c r="J183" s="5" t="s">
        <v>512</v>
      </c>
      <c r="L183" t="s">
        <v>81</v>
      </c>
      <c r="M183" t="s">
        <v>81</v>
      </c>
      <c r="N183" t="s">
        <v>81</v>
      </c>
      <c r="T183" t="s">
        <v>81</v>
      </c>
      <c r="U183" t="s">
        <v>81</v>
      </c>
      <c r="V183" t="s">
        <v>1834</v>
      </c>
      <c r="W183" t="s">
        <v>81</v>
      </c>
      <c r="X183" t="s">
        <v>81</v>
      </c>
      <c r="Y183" t="s">
        <v>81</v>
      </c>
      <c r="AB183" t="s">
        <v>81</v>
      </c>
      <c r="AC183" t="s">
        <v>81</v>
      </c>
      <c r="AD183" t="s">
        <v>81</v>
      </c>
      <c r="AE183" t="s">
        <v>81</v>
      </c>
      <c r="AF183" t="s">
        <v>81</v>
      </c>
      <c r="AG183" t="s">
        <v>81</v>
      </c>
      <c r="AH183" t="s">
        <v>81</v>
      </c>
      <c r="AI183" t="s">
        <v>81</v>
      </c>
      <c r="AJ183" t="s">
        <v>81</v>
      </c>
      <c r="AK183" t="s">
        <v>81</v>
      </c>
      <c r="AL183" t="s">
        <v>81</v>
      </c>
      <c r="AM183" s="2">
        <v>1121813</v>
      </c>
      <c r="AP183" t="s">
        <v>81</v>
      </c>
      <c r="AQ183" t="s">
        <v>81</v>
      </c>
      <c r="AR183" s="6">
        <v>44197</v>
      </c>
      <c r="AS183" s="5">
        <v>2007</v>
      </c>
      <c r="AT183">
        <v>109</v>
      </c>
      <c r="AU183">
        <v>1</v>
      </c>
      <c r="AY183" t="s">
        <v>81</v>
      </c>
      <c r="AZ183">
        <v>22</v>
      </c>
      <c r="BA183">
        <v>30</v>
      </c>
      <c r="BC183" t="s">
        <v>1835</v>
      </c>
      <c r="BD183" t="s">
        <v>81</v>
      </c>
      <c r="BE183" t="s">
        <v>81</v>
      </c>
      <c r="BF183" s="5" t="s">
        <v>515</v>
      </c>
      <c r="BG183" t="s">
        <v>515</v>
      </c>
      <c r="BH183" t="s">
        <v>81</v>
      </c>
      <c r="BI183" t="s">
        <v>1836</v>
      </c>
      <c r="BJ183">
        <v>16968898</v>
      </c>
      <c r="BK183">
        <v>199</v>
      </c>
      <c r="BL183">
        <v>228</v>
      </c>
      <c r="BM183">
        <v>0</v>
      </c>
      <c r="BN183" t="s">
        <v>1837</v>
      </c>
      <c r="BO183">
        <v>1</v>
      </c>
      <c r="BP183" t="s">
        <v>1838</v>
      </c>
      <c r="BQ183" t="s">
        <v>1838</v>
      </c>
      <c r="BR183" t="b">
        <v>1</v>
      </c>
      <c r="BS183">
        <v>1</v>
      </c>
      <c r="BT183">
        <v>1</v>
      </c>
      <c r="BU183" t="s">
        <v>81</v>
      </c>
      <c r="BV183" t="s">
        <v>81</v>
      </c>
      <c r="BW183" t="s">
        <v>81</v>
      </c>
      <c r="BX183" t="s">
        <v>81</v>
      </c>
      <c r="BY183" t="s">
        <v>81</v>
      </c>
      <c r="BZ183" t="s">
        <v>81</v>
      </c>
      <c r="CA183" t="s">
        <v>81</v>
      </c>
      <c r="CB183" s="7">
        <v>39083</v>
      </c>
      <c r="CC183" s="7">
        <v>39083</v>
      </c>
      <c r="CD183" s="9" t="str">
        <f t="shared" si="2"/>
        <v>(SO=(BLOOD)) AND DOP=(2007-01-01/2007-01-01) AND DT=(Article) AND WC=(Hematology)</v>
      </c>
    </row>
    <row r="184" spans="1:82" x14ac:dyDescent="0.3">
      <c r="A184" t="s">
        <v>79</v>
      </c>
      <c r="B184" t="s">
        <v>1839</v>
      </c>
      <c r="C184" t="s">
        <v>81</v>
      </c>
      <c r="E184" t="s">
        <v>81</v>
      </c>
      <c r="F184" t="s">
        <v>1840</v>
      </c>
      <c r="G184" t="s">
        <v>81</v>
      </c>
      <c r="I184" t="s">
        <v>1841</v>
      </c>
      <c r="J184" s="5" t="s">
        <v>1842</v>
      </c>
      <c r="L184" t="s">
        <v>81</v>
      </c>
      <c r="M184" t="s">
        <v>81</v>
      </c>
      <c r="N184" t="s">
        <v>81</v>
      </c>
      <c r="T184" t="s">
        <v>81</v>
      </c>
      <c r="U184" t="s">
        <v>81</v>
      </c>
      <c r="V184" t="s">
        <v>1843</v>
      </c>
      <c r="W184" t="s">
        <v>81</v>
      </c>
      <c r="X184" t="s">
        <v>81</v>
      </c>
      <c r="Y184" t="s">
        <v>81</v>
      </c>
      <c r="AB184" t="s">
        <v>81</v>
      </c>
      <c r="AC184" t="s">
        <v>81</v>
      </c>
      <c r="AD184" t="s">
        <v>81</v>
      </c>
      <c r="AE184" t="s">
        <v>81</v>
      </c>
      <c r="AF184" t="s">
        <v>81</v>
      </c>
      <c r="AG184" t="s">
        <v>81</v>
      </c>
      <c r="AH184" t="s">
        <v>81</v>
      </c>
      <c r="AI184" t="s">
        <v>81</v>
      </c>
      <c r="AJ184" t="s">
        <v>81</v>
      </c>
      <c r="AK184" t="s">
        <v>81</v>
      </c>
      <c r="AL184" t="s">
        <v>81</v>
      </c>
      <c r="AM184" t="s">
        <v>1844</v>
      </c>
      <c r="AP184" t="s">
        <v>81</v>
      </c>
      <c r="AQ184" t="s">
        <v>81</v>
      </c>
      <c r="AR184" s="5" t="s">
        <v>486</v>
      </c>
      <c r="AS184" s="5">
        <v>2006</v>
      </c>
      <c r="AT184">
        <v>31</v>
      </c>
      <c r="AU184">
        <v>7</v>
      </c>
      <c r="AY184" t="s">
        <v>81</v>
      </c>
      <c r="AZ184">
        <v>883</v>
      </c>
      <c r="BA184">
        <v>890</v>
      </c>
      <c r="BC184" t="s">
        <v>1845</v>
      </c>
      <c r="BD184" t="s">
        <v>81</v>
      </c>
      <c r="BE184" t="s">
        <v>81</v>
      </c>
      <c r="BF184" s="5" t="s">
        <v>1846</v>
      </c>
      <c r="BG184" t="s">
        <v>1847</v>
      </c>
      <c r="BH184" t="s">
        <v>81</v>
      </c>
      <c r="BI184" t="s">
        <v>1848</v>
      </c>
      <c r="BJ184">
        <v>16807784</v>
      </c>
      <c r="BK184">
        <v>200</v>
      </c>
      <c r="BL184">
        <v>231</v>
      </c>
      <c r="BM184">
        <v>1</v>
      </c>
      <c r="BN184" t="s">
        <v>1849</v>
      </c>
      <c r="BO184">
        <v>1</v>
      </c>
      <c r="BP184" t="s">
        <v>1850</v>
      </c>
      <c r="BQ184" t="s">
        <v>1851</v>
      </c>
      <c r="BR184" t="b">
        <v>0</v>
      </c>
      <c r="BS184">
        <v>1</v>
      </c>
      <c r="BT184">
        <v>1</v>
      </c>
      <c r="BU184" t="s">
        <v>81</v>
      </c>
      <c r="BV184" t="s">
        <v>81</v>
      </c>
      <c r="BW184" t="s">
        <v>81</v>
      </c>
      <c r="BX184" t="s">
        <v>81</v>
      </c>
      <c r="BY184" t="s">
        <v>81</v>
      </c>
      <c r="BZ184" t="s">
        <v>81</v>
      </c>
      <c r="CA184" t="s">
        <v>81</v>
      </c>
      <c r="CB184" s="7">
        <v>38899</v>
      </c>
      <c r="CC184" s="7">
        <v>38929</v>
      </c>
      <c r="CD184" s="9" t="str">
        <f t="shared" si="2"/>
        <v>(SO=(NEUROCHEMICAL RESEARCH)) AND DOP=(2006-07-01/2006-07-31) AND DT=(Article) AND WC=(Biochemistry &amp; Molecular Biology; Neurosciences)</v>
      </c>
    </row>
    <row r="185" spans="1:82" x14ac:dyDescent="0.3">
      <c r="A185" t="s">
        <v>79</v>
      </c>
      <c r="B185" t="s">
        <v>1852</v>
      </c>
      <c r="C185" t="s">
        <v>81</v>
      </c>
      <c r="E185" t="s">
        <v>81</v>
      </c>
      <c r="F185" t="s">
        <v>1853</v>
      </c>
      <c r="G185" t="s">
        <v>81</v>
      </c>
      <c r="I185" t="s">
        <v>1854</v>
      </c>
      <c r="J185" s="5" t="s">
        <v>694</v>
      </c>
      <c r="L185" t="s">
        <v>81</v>
      </c>
      <c r="M185" t="s">
        <v>81</v>
      </c>
      <c r="N185" t="s">
        <v>81</v>
      </c>
      <c r="T185" t="s">
        <v>81</v>
      </c>
      <c r="U185" t="s">
        <v>81</v>
      </c>
      <c r="W185" t="s">
        <v>81</v>
      </c>
      <c r="X185" t="s">
        <v>81</v>
      </c>
      <c r="Y185" t="s">
        <v>81</v>
      </c>
      <c r="AB185" t="s">
        <v>81</v>
      </c>
      <c r="AC185" t="s">
        <v>81</v>
      </c>
      <c r="AD185" t="s">
        <v>81</v>
      </c>
      <c r="AE185" t="s">
        <v>81</v>
      </c>
      <c r="AF185" t="s">
        <v>81</v>
      </c>
      <c r="AG185" t="s">
        <v>81</v>
      </c>
      <c r="AH185" t="s">
        <v>81</v>
      </c>
      <c r="AI185" t="s">
        <v>81</v>
      </c>
      <c r="AJ185" t="s">
        <v>81</v>
      </c>
      <c r="AK185" t="s">
        <v>81</v>
      </c>
      <c r="AL185" t="s">
        <v>81</v>
      </c>
      <c r="AM185" s="2">
        <v>387311</v>
      </c>
      <c r="AP185" t="s">
        <v>81</v>
      </c>
      <c r="AQ185" t="s">
        <v>81</v>
      </c>
      <c r="AR185" s="6">
        <v>44506</v>
      </c>
      <c r="AS185" s="5">
        <v>2007</v>
      </c>
      <c r="AT185">
        <v>46</v>
      </c>
      <c r="AU185">
        <v>44</v>
      </c>
      <c r="AY185" t="s">
        <v>81</v>
      </c>
      <c r="AZ185">
        <v>12887</v>
      </c>
      <c r="BA185">
        <v>12887</v>
      </c>
      <c r="BC185" t="s">
        <v>1855</v>
      </c>
      <c r="BD185" t="s">
        <v>81</v>
      </c>
      <c r="BE185" t="s">
        <v>81</v>
      </c>
      <c r="BF185" s="5" t="s">
        <v>338</v>
      </c>
      <c r="BG185" t="s">
        <v>338</v>
      </c>
      <c r="BH185" t="s">
        <v>81</v>
      </c>
      <c r="BI185" t="s">
        <v>1856</v>
      </c>
      <c r="BJ185">
        <v>17935358</v>
      </c>
      <c r="BK185">
        <v>201</v>
      </c>
      <c r="BL185">
        <v>232</v>
      </c>
      <c r="BM185">
        <v>1</v>
      </c>
      <c r="BN185" t="s">
        <v>1854</v>
      </c>
      <c r="BO185">
        <v>1</v>
      </c>
      <c r="BP185" t="s">
        <v>1857</v>
      </c>
      <c r="BQ185" t="s">
        <v>1857</v>
      </c>
      <c r="BR185" t="b">
        <v>1</v>
      </c>
      <c r="BS185">
        <v>1</v>
      </c>
      <c r="BT185">
        <v>1</v>
      </c>
      <c r="BU185" t="s">
        <v>81</v>
      </c>
      <c r="BV185" t="s">
        <v>81</v>
      </c>
      <c r="BW185" t="s">
        <v>81</v>
      </c>
      <c r="BX185" t="s">
        <v>81</v>
      </c>
      <c r="BY185" t="s">
        <v>81</v>
      </c>
      <c r="BZ185" t="s">
        <v>81</v>
      </c>
      <c r="CA185" t="s">
        <v>81</v>
      </c>
      <c r="CB185" s="7">
        <v>39392</v>
      </c>
      <c r="CC185" s="7">
        <v>39392</v>
      </c>
      <c r="CD185" s="9" t="str">
        <f t="shared" si="2"/>
        <v>(SO=(BIOCHEMISTRY)) AND DOP=(2007-11-06/2007-11-06) AND DT=(Article) AND WC=(Biochemistry &amp; Molecular Biology)</v>
      </c>
    </row>
    <row r="186" spans="1:82" x14ac:dyDescent="0.3">
      <c r="A186" t="s">
        <v>79</v>
      </c>
      <c r="B186" t="s">
        <v>1858</v>
      </c>
      <c r="C186" t="s">
        <v>81</v>
      </c>
      <c r="E186" t="s">
        <v>81</v>
      </c>
      <c r="F186" t="s">
        <v>1858</v>
      </c>
      <c r="G186" t="s">
        <v>81</v>
      </c>
      <c r="I186" t="s">
        <v>1859</v>
      </c>
      <c r="J186" s="5" t="s">
        <v>1860</v>
      </c>
      <c r="L186" t="s">
        <v>81</v>
      </c>
      <c r="M186" t="s">
        <v>81</v>
      </c>
      <c r="N186" t="s">
        <v>81</v>
      </c>
      <c r="T186" t="s">
        <v>81</v>
      </c>
      <c r="U186" t="s">
        <v>81</v>
      </c>
      <c r="V186" t="s">
        <v>1861</v>
      </c>
      <c r="W186" t="s">
        <v>81</v>
      </c>
      <c r="X186" t="s">
        <v>81</v>
      </c>
      <c r="Y186" t="s">
        <v>81</v>
      </c>
      <c r="AB186" t="s">
        <v>81</v>
      </c>
      <c r="AC186" t="s">
        <v>81</v>
      </c>
      <c r="AD186" t="s">
        <v>81</v>
      </c>
      <c r="AE186" t="s">
        <v>81</v>
      </c>
      <c r="AF186" t="s">
        <v>81</v>
      </c>
      <c r="AG186" t="s">
        <v>81</v>
      </c>
      <c r="AH186" t="s">
        <v>81</v>
      </c>
      <c r="AI186" t="s">
        <v>81</v>
      </c>
      <c r="AJ186" t="s">
        <v>81</v>
      </c>
      <c r="AK186" t="s">
        <v>81</v>
      </c>
      <c r="AL186" t="s">
        <v>81</v>
      </c>
      <c r="AM186" t="s">
        <v>1862</v>
      </c>
      <c r="AP186" t="s">
        <v>81</v>
      </c>
      <c r="AQ186" t="s">
        <v>81</v>
      </c>
      <c r="AR186" s="5" t="s">
        <v>150</v>
      </c>
      <c r="AS186" s="5">
        <v>2001</v>
      </c>
      <c r="AT186">
        <v>37</v>
      </c>
      <c r="AU186">
        <v>7</v>
      </c>
      <c r="AY186" t="s">
        <v>81</v>
      </c>
      <c r="AZ186">
        <v>558</v>
      </c>
      <c r="BA186">
        <v>565</v>
      </c>
      <c r="BC186" t="s">
        <v>1863</v>
      </c>
      <c r="BD186" t="s">
        <v>81</v>
      </c>
      <c r="BE186" t="s">
        <v>81</v>
      </c>
      <c r="BF186" s="5" t="s">
        <v>1864</v>
      </c>
      <c r="BG186" t="s">
        <v>1864</v>
      </c>
      <c r="BH186" t="s">
        <v>81</v>
      </c>
      <c r="BI186" t="s">
        <v>1865</v>
      </c>
      <c r="BJ186">
        <v>11564576</v>
      </c>
      <c r="BK186">
        <v>202</v>
      </c>
      <c r="BL186">
        <v>233</v>
      </c>
      <c r="BM186">
        <v>1</v>
      </c>
      <c r="BN186" t="s">
        <v>1866</v>
      </c>
      <c r="BO186">
        <v>1</v>
      </c>
      <c r="BP186" t="s">
        <v>1867</v>
      </c>
      <c r="BQ186" t="s">
        <v>1868</v>
      </c>
      <c r="BR186" t="b">
        <v>0</v>
      </c>
      <c r="BS186">
        <v>0.66666666699999999</v>
      </c>
      <c r="BT186">
        <v>1</v>
      </c>
      <c r="BU186" t="s">
        <v>81</v>
      </c>
      <c r="BV186" t="s">
        <v>81</v>
      </c>
      <c r="BW186" t="s">
        <v>81</v>
      </c>
      <c r="BX186" t="s">
        <v>81</v>
      </c>
      <c r="BY186" t="s">
        <v>81</v>
      </c>
      <c r="BZ186" t="s">
        <v>81</v>
      </c>
      <c r="CA186" t="s">
        <v>81</v>
      </c>
      <c r="CB186" s="7">
        <v>37165</v>
      </c>
      <c r="CC186" s="7">
        <v>37195</v>
      </c>
      <c r="CD186" s="9" t="str">
        <f t="shared" si="2"/>
        <v>(SO=(ORAL ONCOLOGY)) AND DOP=(2001-10-01/2001-10-31) AND DT=(Article) AND WC=(Oncology; Dentistry, Oral Surgery &amp; Medicine)</v>
      </c>
    </row>
    <row r="187" spans="1:82" x14ac:dyDescent="0.3">
      <c r="A187" t="s">
        <v>79</v>
      </c>
      <c r="B187" t="s">
        <v>1869</v>
      </c>
      <c r="C187" t="s">
        <v>81</v>
      </c>
      <c r="E187" t="s">
        <v>81</v>
      </c>
      <c r="F187" t="s">
        <v>1869</v>
      </c>
      <c r="G187" t="s">
        <v>81</v>
      </c>
      <c r="I187" t="s">
        <v>1870</v>
      </c>
      <c r="J187" s="5" t="s">
        <v>127</v>
      </c>
      <c r="L187" t="s">
        <v>81</v>
      </c>
      <c r="M187" t="s">
        <v>81</v>
      </c>
      <c r="N187" t="s">
        <v>81</v>
      </c>
      <c r="T187" t="s">
        <v>81</v>
      </c>
      <c r="U187" t="s">
        <v>81</v>
      </c>
      <c r="V187" t="s">
        <v>1871</v>
      </c>
      <c r="W187" t="s">
        <v>81</v>
      </c>
      <c r="X187" t="s">
        <v>81</v>
      </c>
      <c r="Y187" t="s">
        <v>81</v>
      </c>
      <c r="AB187" t="s">
        <v>81</v>
      </c>
      <c r="AC187" t="s">
        <v>81</v>
      </c>
      <c r="AD187" t="s">
        <v>81</v>
      </c>
      <c r="AE187" t="s">
        <v>81</v>
      </c>
      <c r="AF187" t="s">
        <v>81</v>
      </c>
      <c r="AG187" t="s">
        <v>81</v>
      </c>
      <c r="AH187" t="s">
        <v>81</v>
      </c>
      <c r="AI187" t="s">
        <v>81</v>
      </c>
      <c r="AJ187" t="s">
        <v>81</v>
      </c>
      <c r="AK187" t="s">
        <v>81</v>
      </c>
      <c r="AL187" t="s">
        <v>81</v>
      </c>
      <c r="AM187" t="s">
        <v>130</v>
      </c>
      <c r="AP187" t="s">
        <v>81</v>
      </c>
      <c r="AQ187" t="s">
        <v>81</v>
      </c>
      <c r="AR187" s="6">
        <v>44313</v>
      </c>
      <c r="AS187" s="5">
        <v>2006</v>
      </c>
      <c r="AT187">
        <v>440</v>
      </c>
      <c r="AU187">
        <v>7088</v>
      </c>
      <c r="AY187" t="s">
        <v>81</v>
      </c>
      <c r="AZ187">
        <v>1163</v>
      </c>
      <c r="BA187">
        <v>1165</v>
      </c>
      <c r="BC187" t="s">
        <v>1872</v>
      </c>
      <c r="BD187" t="s">
        <v>81</v>
      </c>
      <c r="BE187" t="s">
        <v>81</v>
      </c>
      <c r="BF187" s="5" t="s">
        <v>89</v>
      </c>
      <c r="BG187" t="s">
        <v>90</v>
      </c>
      <c r="BH187" t="s">
        <v>81</v>
      </c>
      <c r="BI187" t="s">
        <v>1873</v>
      </c>
      <c r="BJ187">
        <v>16641989</v>
      </c>
      <c r="BK187">
        <v>203</v>
      </c>
      <c r="BL187">
        <v>234</v>
      </c>
      <c r="BM187">
        <v>1</v>
      </c>
      <c r="BN187" t="s">
        <v>1874</v>
      </c>
      <c r="BO187">
        <v>1</v>
      </c>
      <c r="BP187" t="s">
        <v>1875</v>
      </c>
      <c r="BQ187" t="s">
        <v>1875</v>
      </c>
      <c r="BR187" t="b">
        <v>1</v>
      </c>
      <c r="BS187">
        <v>1</v>
      </c>
      <c r="BT187">
        <v>1</v>
      </c>
      <c r="BU187" t="s">
        <v>81</v>
      </c>
      <c r="BV187" t="s">
        <v>81</v>
      </c>
      <c r="BW187" t="s">
        <v>81</v>
      </c>
      <c r="BX187" t="s">
        <v>81</v>
      </c>
      <c r="BY187" t="s">
        <v>81</v>
      </c>
      <c r="BZ187" t="s">
        <v>81</v>
      </c>
      <c r="CA187" t="s">
        <v>81</v>
      </c>
      <c r="CB187" s="7">
        <v>38834</v>
      </c>
      <c r="CC187" s="7">
        <v>38834</v>
      </c>
      <c r="CD187" s="9" t="str">
        <f t="shared" si="2"/>
        <v>(SO=(NATURE)) AND DOP=(2006-04-27/2006-04-27) AND DT=(Article) AND WC=(Multidisciplinary Sciences)</v>
      </c>
    </row>
    <row r="188" spans="1:82" x14ac:dyDescent="0.3">
      <c r="A188" t="s">
        <v>79</v>
      </c>
      <c r="B188" t="s">
        <v>1876</v>
      </c>
      <c r="C188" t="s">
        <v>81</v>
      </c>
      <c r="E188" t="s">
        <v>81</v>
      </c>
      <c r="F188" t="s">
        <v>1876</v>
      </c>
      <c r="G188" t="s">
        <v>81</v>
      </c>
      <c r="I188" t="s">
        <v>1877</v>
      </c>
      <c r="J188" s="5" t="s">
        <v>1878</v>
      </c>
      <c r="L188" t="s">
        <v>81</v>
      </c>
      <c r="M188" t="s">
        <v>81</v>
      </c>
      <c r="N188" t="s">
        <v>81</v>
      </c>
      <c r="T188" t="s">
        <v>81</v>
      </c>
      <c r="U188" t="s">
        <v>81</v>
      </c>
      <c r="V188" t="s">
        <v>1879</v>
      </c>
      <c r="W188" t="s">
        <v>81</v>
      </c>
      <c r="X188" t="s">
        <v>81</v>
      </c>
      <c r="Y188" t="s">
        <v>81</v>
      </c>
      <c r="AB188" t="s">
        <v>81</v>
      </c>
      <c r="AC188" t="s">
        <v>81</v>
      </c>
      <c r="AD188" t="s">
        <v>81</v>
      </c>
      <c r="AE188" t="s">
        <v>81</v>
      </c>
      <c r="AF188" t="s">
        <v>81</v>
      </c>
      <c r="AG188" t="s">
        <v>81</v>
      </c>
      <c r="AH188" t="s">
        <v>81</v>
      </c>
      <c r="AI188" t="s">
        <v>81</v>
      </c>
      <c r="AJ188" t="s">
        <v>81</v>
      </c>
      <c r="AK188" t="s">
        <v>81</v>
      </c>
      <c r="AL188" t="s">
        <v>81</v>
      </c>
      <c r="AM188" t="s">
        <v>1880</v>
      </c>
      <c r="AP188" t="s">
        <v>81</v>
      </c>
      <c r="AQ188" t="s">
        <v>81</v>
      </c>
      <c r="AR188" s="6">
        <v>44234</v>
      </c>
      <c r="AS188" s="5">
        <v>2006</v>
      </c>
      <c r="AT188">
        <v>124</v>
      </c>
      <c r="AU188">
        <v>5</v>
      </c>
      <c r="AY188" t="s">
        <v>81</v>
      </c>
      <c r="BB188">
        <v>54321</v>
      </c>
      <c r="BC188" t="s">
        <v>1881</v>
      </c>
      <c r="BD188" t="s">
        <v>81</v>
      </c>
      <c r="BE188" t="s">
        <v>81</v>
      </c>
      <c r="BF188" s="5" t="s">
        <v>1882</v>
      </c>
      <c r="BG188" t="s">
        <v>989</v>
      </c>
      <c r="BH188" t="s">
        <v>81</v>
      </c>
      <c r="BI188" t="s">
        <v>1883</v>
      </c>
      <c r="BJ188">
        <v>16468883</v>
      </c>
      <c r="BK188">
        <v>204</v>
      </c>
      <c r="BL188">
        <v>235</v>
      </c>
      <c r="BM188">
        <v>1</v>
      </c>
      <c r="BN188" t="s">
        <v>1884</v>
      </c>
      <c r="BO188">
        <v>1</v>
      </c>
      <c r="BP188" t="s">
        <v>1885</v>
      </c>
      <c r="BQ188" t="s">
        <v>1886</v>
      </c>
      <c r="BR188" t="b">
        <v>0</v>
      </c>
      <c r="BS188">
        <v>1</v>
      </c>
      <c r="BT188">
        <v>1</v>
      </c>
      <c r="BU188" t="s">
        <v>81</v>
      </c>
      <c r="BV188" t="s">
        <v>81</v>
      </c>
      <c r="BW188" t="s">
        <v>81</v>
      </c>
      <c r="BX188" t="s">
        <v>81</v>
      </c>
      <c r="BY188" t="s">
        <v>81</v>
      </c>
      <c r="BZ188" t="s">
        <v>81</v>
      </c>
      <c r="CA188" t="s">
        <v>81</v>
      </c>
      <c r="CB188" s="7">
        <v>38755</v>
      </c>
      <c r="CC188" s="7">
        <v>38755</v>
      </c>
      <c r="CD188" s="9" t="str">
        <f t="shared" si="2"/>
        <v>(SO=(JOURNAL OF CHEMICAL PHYSICS)) AND DOP=(2006-02-07/2006-02-07) AND DT=(Article) AND WC=(Chemistry, Physical; Physics, Atomic, Molecular &amp; Chemical)</v>
      </c>
    </row>
    <row r="189" spans="1:82" x14ac:dyDescent="0.3">
      <c r="A189" t="s">
        <v>79</v>
      </c>
      <c r="B189" t="s">
        <v>1887</v>
      </c>
      <c r="C189" t="s">
        <v>81</v>
      </c>
      <c r="E189" t="s">
        <v>81</v>
      </c>
      <c r="F189" t="s">
        <v>1887</v>
      </c>
      <c r="G189" t="s">
        <v>81</v>
      </c>
      <c r="I189" t="s">
        <v>1888</v>
      </c>
      <c r="J189" s="5" t="s">
        <v>548</v>
      </c>
      <c r="L189" t="s">
        <v>81</v>
      </c>
      <c r="M189" t="s">
        <v>81</v>
      </c>
      <c r="N189" t="s">
        <v>81</v>
      </c>
      <c r="T189" t="s">
        <v>81</v>
      </c>
      <c r="U189" t="s">
        <v>81</v>
      </c>
      <c r="V189" t="s">
        <v>1889</v>
      </c>
      <c r="W189" t="s">
        <v>81</v>
      </c>
      <c r="X189" t="s">
        <v>81</v>
      </c>
      <c r="Y189" t="s">
        <v>81</v>
      </c>
      <c r="AB189" t="s">
        <v>81</v>
      </c>
      <c r="AC189" t="s">
        <v>81</v>
      </c>
      <c r="AD189" t="s">
        <v>81</v>
      </c>
      <c r="AE189" t="s">
        <v>81</v>
      </c>
      <c r="AF189" t="s">
        <v>81</v>
      </c>
      <c r="AG189" t="s">
        <v>81</v>
      </c>
      <c r="AH189" t="s">
        <v>81</v>
      </c>
      <c r="AI189" t="s">
        <v>81</v>
      </c>
      <c r="AJ189" t="s">
        <v>81</v>
      </c>
      <c r="AK189" t="s">
        <v>81</v>
      </c>
      <c r="AL189" t="s">
        <v>81</v>
      </c>
      <c r="AM189" t="s">
        <v>550</v>
      </c>
      <c r="AP189" t="s">
        <v>81</v>
      </c>
      <c r="AQ189" t="s">
        <v>81</v>
      </c>
      <c r="AR189" s="6">
        <v>44545</v>
      </c>
      <c r="AS189" s="5">
        <v>2005</v>
      </c>
      <c r="AT189">
        <v>175</v>
      </c>
      <c r="AU189">
        <v>12</v>
      </c>
      <c r="AY189" t="s">
        <v>81</v>
      </c>
      <c r="AZ189">
        <v>8060</v>
      </c>
      <c r="BA189">
        <v>8068</v>
      </c>
      <c r="BD189" t="s">
        <v>81</v>
      </c>
      <c r="BE189" t="s">
        <v>81</v>
      </c>
      <c r="BF189" s="5" t="s">
        <v>551</v>
      </c>
      <c r="BG189" t="s">
        <v>551</v>
      </c>
      <c r="BH189" t="s">
        <v>81</v>
      </c>
      <c r="BI189" t="s">
        <v>1890</v>
      </c>
      <c r="BJ189">
        <v>16339543</v>
      </c>
      <c r="BK189">
        <v>205</v>
      </c>
      <c r="BL189">
        <v>236</v>
      </c>
      <c r="BM189">
        <v>1</v>
      </c>
      <c r="BN189" t="s">
        <v>1891</v>
      </c>
      <c r="BO189">
        <v>1</v>
      </c>
      <c r="BP189" t="s">
        <v>1892</v>
      </c>
      <c r="BQ189" t="s">
        <v>1893</v>
      </c>
      <c r="BR189" t="b">
        <v>0</v>
      </c>
      <c r="BS189">
        <v>0.83333333300000001</v>
      </c>
      <c r="BT189">
        <v>1</v>
      </c>
      <c r="BU189" t="s">
        <v>81</v>
      </c>
      <c r="BV189" t="s">
        <v>81</v>
      </c>
      <c r="BW189" t="s">
        <v>81</v>
      </c>
      <c r="BX189" t="s">
        <v>81</v>
      </c>
      <c r="BY189" t="s">
        <v>81</v>
      </c>
      <c r="BZ189" t="s">
        <v>81</v>
      </c>
      <c r="CA189" t="s">
        <v>81</v>
      </c>
      <c r="CB189" s="7">
        <v>38701</v>
      </c>
      <c r="CC189" s="7">
        <v>38701</v>
      </c>
      <c r="CD189" s="9" t="str">
        <f t="shared" si="2"/>
        <v>(SO=(JOURNAL OF IMMUNOLOGY)) AND DOP=(2005-12-15/2005-12-15) AND DT=(Article) AND WC=(Immunology)</v>
      </c>
    </row>
    <row r="190" spans="1:82" x14ac:dyDescent="0.3">
      <c r="A190" t="s">
        <v>79</v>
      </c>
      <c r="B190" t="s">
        <v>1894</v>
      </c>
      <c r="C190" t="s">
        <v>81</v>
      </c>
      <c r="E190" t="s">
        <v>81</v>
      </c>
      <c r="F190" t="s">
        <v>1894</v>
      </c>
      <c r="G190" t="s">
        <v>81</v>
      </c>
      <c r="I190" t="s">
        <v>1895</v>
      </c>
      <c r="J190" s="5" t="s">
        <v>1896</v>
      </c>
      <c r="L190" t="s">
        <v>81</v>
      </c>
      <c r="M190" t="s">
        <v>81</v>
      </c>
      <c r="N190" t="s">
        <v>81</v>
      </c>
      <c r="T190" t="s">
        <v>81</v>
      </c>
      <c r="U190" t="s">
        <v>81</v>
      </c>
      <c r="V190" t="s">
        <v>1897</v>
      </c>
      <c r="W190" t="s">
        <v>81</v>
      </c>
      <c r="X190" t="s">
        <v>81</v>
      </c>
      <c r="Y190" t="s">
        <v>81</v>
      </c>
      <c r="AB190" t="s">
        <v>81</v>
      </c>
      <c r="AC190" t="s">
        <v>81</v>
      </c>
      <c r="AD190" t="s">
        <v>81</v>
      </c>
      <c r="AE190" t="s">
        <v>81</v>
      </c>
      <c r="AF190" t="s">
        <v>81</v>
      </c>
      <c r="AG190" t="s">
        <v>81</v>
      </c>
      <c r="AH190" t="s">
        <v>81</v>
      </c>
      <c r="AI190" t="s">
        <v>81</v>
      </c>
      <c r="AJ190" t="s">
        <v>81</v>
      </c>
      <c r="AK190" t="s">
        <v>81</v>
      </c>
      <c r="AL190" t="s">
        <v>81</v>
      </c>
      <c r="AM190" t="s">
        <v>1898</v>
      </c>
      <c r="AP190" t="s">
        <v>81</v>
      </c>
      <c r="AQ190" t="s">
        <v>81</v>
      </c>
      <c r="AR190" s="5" t="s">
        <v>270</v>
      </c>
      <c r="AS190" s="5">
        <v>2004</v>
      </c>
      <c r="AT190">
        <v>21</v>
      </c>
      <c r="AU190">
        <v>5</v>
      </c>
      <c r="AY190" t="s">
        <v>81</v>
      </c>
      <c r="AZ190">
        <v>471</v>
      </c>
      <c r="BA190">
        <v>475</v>
      </c>
      <c r="BC190" t="s">
        <v>1899</v>
      </c>
      <c r="BD190" t="s">
        <v>81</v>
      </c>
      <c r="BE190" t="s">
        <v>81</v>
      </c>
      <c r="BF190" s="5" t="s">
        <v>1765</v>
      </c>
      <c r="BG190" t="s">
        <v>1765</v>
      </c>
      <c r="BH190" t="s">
        <v>81</v>
      </c>
      <c r="BI190" t="s">
        <v>1900</v>
      </c>
      <c r="BJ190">
        <v>15089793</v>
      </c>
      <c r="BK190">
        <v>206</v>
      </c>
      <c r="BL190">
        <v>237</v>
      </c>
      <c r="BM190">
        <v>1</v>
      </c>
      <c r="BN190" t="s">
        <v>1901</v>
      </c>
      <c r="BO190">
        <v>1</v>
      </c>
      <c r="BP190" t="s">
        <v>1902</v>
      </c>
      <c r="BQ190" t="s">
        <v>1902</v>
      </c>
      <c r="BR190" t="b">
        <v>1</v>
      </c>
      <c r="BS190">
        <v>1</v>
      </c>
      <c r="BT190">
        <v>1</v>
      </c>
      <c r="BU190" t="s">
        <v>81</v>
      </c>
      <c r="BV190" t="s">
        <v>81</v>
      </c>
      <c r="BW190" t="s">
        <v>81</v>
      </c>
      <c r="BX190" t="s">
        <v>81</v>
      </c>
      <c r="BY190" t="s">
        <v>81</v>
      </c>
      <c r="BZ190" t="s">
        <v>81</v>
      </c>
      <c r="CA190" t="s">
        <v>81</v>
      </c>
      <c r="CB190" s="7">
        <v>38108</v>
      </c>
      <c r="CC190" s="7">
        <v>38138</v>
      </c>
      <c r="CD190" s="9" t="str">
        <f t="shared" si="2"/>
        <v>(SO=(DIABETIC MEDICINE)) AND DOP=(2004-05-01/2004-05-31) AND DT=(Article) AND WC=(Endocrinology &amp; Metabolism)</v>
      </c>
    </row>
    <row r="191" spans="1:82" x14ac:dyDescent="0.3">
      <c r="A191" t="s">
        <v>79</v>
      </c>
      <c r="B191" t="s">
        <v>1903</v>
      </c>
      <c r="C191" t="s">
        <v>81</v>
      </c>
      <c r="E191" t="s">
        <v>81</v>
      </c>
      <c r="F191" t="s">
        <v>1903</v>
      </c>
      <c r="G191" t="s">
        <v>81</v>
      </c>
      <c r="I191" t="s">
        <v>1904</v>
      </c>
      <c r="J191" s="5" t="s">
        <v>737</v>
      </c>
      <c r="L191" t="s">
        <v>81</v>
      </c>
      <c r="M191" t="s">
        <v>81</v>
      </c>
      <c r="N191" t="s">
        <v>81</v>
      </c>
      <c r="T191" t="s">
        <v>81</v>
      </c>
      <c r="U191" t="s">
        <v>81</v>
      </c>
      <c r="V191" t="s">
        <v>1905</v>
      </c>
      <c r="W191" t="s">
        <v>81</v>
      </c>
      <c r="X191" t="s">
        <v>81</v>
      </c>
      <c r="Y191" t="s">
        <v>81</v>
      </c>
      <c r="AB191" t="s">
        <v>81</v>
      </c>
      <c r="AC191" t="s">
        <v>81</v>
      </c>
      <c r="AD191" t="s">
        <v>81</v>
      </c>
      <c r="AE191" t="s">
        <v>81</v>
      </c>
      <c r="AF191" t="s">
        <v>81</v>
      </c>
      <c r="AG191" t="s">
        <v>81</v>
      </c>
      <c r="AH191" t="s">
        <v>81</v>
      </c>
      <c r="AI191" t="s">
        <v>81</v>
      </c>
      <c r="AJ191" t="s">
        <v>81</v>
      </c>
      <c r="AK191" t="s">
        <v>81</v>
      </c>
      <c r="AL191" t="s">
        <v>81</v>
      </c>
      <c r="AM191" t="s">
        <v>739</v>
      </c>
      <c r="AP191" t="s">
        <v>81</v>
      </c>
      <c r="AQ191" t="s">
        <v>81</v>
      </c>
      <c r="AR191" s="5" t="s">
        <v>770</v>
      </c>
      <c r="AS191" s="5">
        <v>2003</v>
      </c>
      <c r="AT191">
        <v>23</v>
      </c>
      <c r="AU191">
        <v>12</v>
      </c>
      <c r="AY191" t="s">
        <v>81</v>
      </c>
      <c r="AZ191">
        <v>4283</v>
      </c>
      <c r="BA191">
        <v>4294</v>
      </c>
      <c r="BC191" t="s">
        <v>1906</v>
      </c>
      <c r="BD191" t="s">
        <v>81</v>
      </c>
      <c r="BE191" t="s">
        <v>81</v>
      </c>
      <c r="BF191" s="5" t="s">
        <v>237</v>
      </c>
      <c r="BG191" t="s">
        <v>237</v>
      </c>
      <c r="BH191" t="s">
        <v>81</v>
      </c>
      <c r="BI191" t="s">
        <v>1907</v>
      </c>
      <c r="BJ191">
        <v>12773570</v>
      </c>
      <c r="BK191">
        <v>207</v>
      </c>
      <c r="BL191">
        <v>238</v>
      </c>
      <c r="BM191">
        <v>1</v>
      </c>
      <c r="BN191" t="s">
        <v>1908</v>
      </c>
      <c r="BO191">
        <v>1</v>
      </c>
      <c r="BP191" t="s">
        <v>1909</v>
      </c>
      <c r="BQ191" t="s">
        <v>1909</v>
      </c>
      <c r="BR191" t="b">
        <v>1</v>
      </c>
      <c r="BS191">
        <v>1</v>
      </c>
      <c r="BT191">
        <v>1</v>
      </c>
      <c r="BU191" t="s">
        <v>81</v>
      </c>
      <c r="BV191" t="s">
        <v>81</v>
      </c>
      <c r="BW191" t="s">
        <v>81</v>
      </c>
      <c r="BX191" t="s">
        <v>81</v>
      </c>
      <c r="BY191" t="s">
        <v>81</v>
      </c>
      <c r="BZ191" t="s">
        <v>81</v>
      </c>
      <c r="CA191" t="s">
        <v>81</v>
      </c>
      <c r="CB191" s="7">
        <v>37773</v>
      </c>
      <c r="CC191" s="7">
        <v>37802</v>
      </c>
      <c r="CD191" s="9" t="str">
        <f t="shared" si="2"/>
        <v>(SO=(MOLECULAR AND CELLULAR BIOLOGY)) AND DOP=(2003-06-01/2003-06-30) AND DT=(Article) AND WC=(Biochemistry &amp; Molecular Biology; Cell Biology)</v>
      </c>
    </row>
    <row r="192" spans="1:82" x14ac:dyDescent="0.3">
      <c r="A192" t="s">
        <v>79</v>
      </c>
      <c r="B192" t="s">
        <v>720</v>
      </c>
      <c r="C192" t="s">
        <v>81</v>
      </c>
      <c r="E192" t="s">
        <v>81</v>
      </c>
      <c r="F192" t="s">
        <v>720</v>
      </c>
      <c r="G192" t="s">
        <v>81</v>
      </c>
      <c r="I192" t="s">
        <v>1910</v>
      </c>
      <c r="J192" s="5" t="s">
        <v>1911</v>
      </c>
      <c r="L192" t="s">
        <v>81</v>
      </c>
      <c r="M192" t="s">
        <v>81</v>
      </c>
      <c r="N192" t="s">
        <v>81</v>
      </c>
      <c r="T192" t="s">
        <v>81</v>
      </c>
      <c r="U192" t="s">
        <v>81</v>
      </c>
      <c r="V192" t="s">
        <v>1912</v>
      </c>
      <c r="W192" t="s">
        <v>81</v>
      </c>
      <c r="X192" t="s">
        <v>81</v>
      </c>
      <c r="Y192" t="s">
        <v>81</v>
      </c>
      <c r="AB192" t="s">
        <v>81</v>
      </c>
      <c r="AC192" t="s">
        <v>81</v>
      </c>
      <c r="AD192" t="s">
        <v>81</v>
      </c>
      <c r="AE192" t="s">
        <v>81</v>
      </c>
      <c r="AF192" t="s">
        <v>81</v>
      </c>
      <c r="AG192" t="s">
        <v>81</v>
      </c>
      <c r="AH192" t="s">
        <v>81</v>
      </c>
      <c r="AI192" t="s">
        <v>81</v>
      </c>
      <c r="AJ192" t="s">
        <v>81</v>
      </c>
      <c r="AK192" t="s">
        <v>81</v>
      </c>
      <c r="AL192" t="s">
        <v>81</v>
      </c>
      <c r="AM192" t="s">
        <v>1913</v>
      </c>
      <c r="AN192" t="s">
        <v>1914</v>
      </c>
      <c r="AP192" t="s">
        <v>81</v>
      </c>
      <c r="AQ192" t="s">
        <v>81</v>
      </c>
      <c r="AR192" s="6">
        <v>44471</v>
      </c>
      <c r="AS192" s="5">
        <v>2003</v>
      </c>
      <c r="AT192">
        <v>5</v>
      </c>
      <c r="AU192">
        <v>20</v>
      </c>
      <c r="AY192" t="s">
        <v>81</v>
      </c>
      <c r="AZ192">
        <v>3607</v>
      </c>
      <c r="BA192">
        <v>3610</v>
      </c>
      <c r="BC192" t="s">
        <v>1915</v>
      </c>
      <c r="BD192" t="s">
        <v>81</v>
      </c>
      <c r="BE192" t="s">
        <v>81</v>
      </c>
      <c r="BF192" s="5" t="s">
        <v>688</v>
      </c>
      <c r="BG192" t="s">
        <v>415</v>
      </c>
      <c r="BH192" t="s">
        <v>81</v>
      </c>
      <c r="BI192" t="s">
        <v>1916</v>
      </c>
      <c r="BJ192">
        <v>14507184</v>
      </c>
      <c r="BK192">
        <v>208</v>
      </c>
      <c r="BL192">
        <v>239</v>
      </c>
      <c r="BM192">
        <v>1</v>
      </c>
      <c r="BN192" t="s">
        <v>1917</v>
      </c>
      <c r="BO192">
        <v>1</v>
      </c>
      <c r="BP192" t="s">
        <v>1918</v>
      </c>
      <c r="BQ192" t="s">
        <v>1918</v>
      </c>
      <c r="BR192" t="b">
        <v>1</v>
      </c>
      <c r="BS192">
        <v>1</v>
      </c>
      <c r="BT192">
        <v>1</v>
      </c>
      <c r="BU192" t="s">
        <v>81</v>
      </c>
      <c r="BV192" t="s">
        <v>81</v>
      </c>
      <c r="BW192" t="s">
        <v>81</v>
      </c>
      <c r="BX192" t="s">
        <v>81</v>
      </c>
      <c r="BY192" t="s">
        <v>81</v>
      </c>
      <c r="BZ192" t="s">
        <v>81</v>
      </c>
      <c r="CA192" t="s">
        <v>81</v>
      </c>
      <c r="CB192" s="7">
        <v>37896</v>
      </c>
      <c r="CC192" s="7">
        <v>37896</v>
      </c>
      <c r="CD192" s="9" t="str">
        <f t="shared" si="2"/>
        <v>(SO=(ORGANIC LETTERS)) AND DOP=(2003-10-02/2003-10-02) AND DT=(Article) AND WC=(Chemistry, Organic)</v>
      </c>
    </row>
    <row r="193" spans="1:82" x14ac:dyDescent="0.3">
      <c r="A193" t="s">
        <v>79</v>
      </c>
      <c r="B193" t="s">
        <v>1919</v>
      </c>
      <c r="C193" t="s">
        <v>81</v>
      </c>
      <c r="E193" t="s">
        <v>81</v>
      </c>
      <c r="F193" t="s">
        <v>1919</v>
      </c>
      <c r="G193" t="s">
        <v>81</v>
      </c>
      <c r="I193" t="s">
        <v>1920</v>
      </c>
      <c r="J193" s="5" t="s">
        <v>83</v>
      </c>
      <c r="L193" t="s">
        <v>81</v>
      </c>
      <c r="M193" t="s">
        <v>81</v>
      </c>
      <c r="N193" t="s">
        <v>81</v>
      </c>
      <c r="T193" t="s">
        <v>81</v>
      </c>
      <c r="U193" t="s">
        <v>81</v>
      </c>
      <c r="V193" t="s">
        <v>1921</v>
      </c>
      <c r="W193" t="s">
        <v>81</v>
      </c>
      <c r="X193" t="s">
        <v>81</v>
      </c>
      <c r="Y193" t="s">
        <v>81</v>
      </c>
      <c r="AB193" t="s">
        <v>81</v>
      </c>
      <c r="AC193" t="s">
        <v>81</v>
      </c>
      <c r="AD193" t="s">
        <v>81</v>
      </c>
      <c r="AE193" t="s">
        <v>81</v>
      </c>
      <c r="AF193" t="s">
        <v>81</v>
      </c>
      <c r="AG193" t="s">
        <v>81</v>
      </c>
      <c r="AH193" t="s">
        <v>81</v>
      </c>
      <c r="AI193" t="s">
        <v>81</v>
      </c>
      <c r="AJ193" t="s">
        <v>81</v>
      </c>
      <c r="AK193" t="s">
        <v>81</v>
      </c>
      <c r="AL193" t="s">
        <v>81</v>
      </c>
      <c r="AM193" t="s">
        <v>87</v>
      </c>
      <c r="AP193" t="s">
        <v>81</v>
      </c>
      <c r="AQ193" t="s">
        <v>81</v>
      </c>
      <c r="AR193" s="6">
        <v>44299</v>
      </c>
      <c r="AS193" s="5">
        <v>2001</v>
      </c>
      <c r="AT193">
        <v>292</v>
      </c>
      <c r="AU193">
        <v>5515</v>
      </c>
      <c r="AY193" t="s">
        <v>81</v>
      </c>
      <c r="AZ193">
        <v>255</v>
      </c>
      <c r="BA193">
        <v>258</v>
      </c>
      <c r="BC193" t="s">
        <v>1922</v>
      </c>
      <c r="BD193" t="s">
        <v>81</v>
      </c>
      <c r="BE193" t="s">
        <v>81</v>
      </c>
      <c r="BF193" s="5" t="s">
        <v>89</v>
      </c>
      <c r="BG193" t="s">
        <v>90</v>
      </c>
      <c r="BH193" t="s">
        <v>81</v>
      </c>
      <c r="BI193" t="s">
        <v>1923</v>
      </c>
      <c r="BJ193">
        <v>11303094</v>
      </c>
      <c r="BK193">
        <v>209</v>
      </c>
      <c r="BL193">
        <v>240</v>
      </c>
      <c r="BM193">
        <v>1</v>
      </c>
      <c r="BN193" t="s">
        <v>1924</v>
      </c>
      <c r="BO193">
        <v>1</v>
      </c>
      <c r="BP193" t="s">
        <v>1925</v>
      </c>
      <c r="BQ193" t="s">
        <v>1926</v>
      </c>
      <c r="BR193" t="b">
        <v>0</v>
      </c>
      <c r="BS193">
        <v>0.83333333300000001</v>
      </c>
      <c r="BT193">
        <v>1</v>
      </c>
      <c r="BU193" t="s">
        <v>81</v>
      </c>
      <c r="BV193" t="s">
        <v>81</v>
      </c>
      <c r="BW193" t="s">
        <v>81</v>
      </c>
      <c r="BX193" t="s">
        <v>81</v>
      </c>
      <c r="BY193" t="s">
        <v>81</v>
      </c>
      <c r="BZ193" t="s">
        <v>81</v>
      </c>
      <c r="CA193" t="s">
        <v>81</v>
      </c>
      <c r="CB193" s="7">
        <v>36994</v>
      </c>
      <c r="CC193" s="7">
        <v>36994</v>
      </c>
      <c r="CD193" s="9" t="str">
        <f t="shared" si="2"/>
        <v>(SO=(SCIENCE)) AND DOP=(2001-04-13/2001-04-13) AND DT=(Article) AND WC=(Multidisciplinary Sciences)</v>
      </c>
    </row>
    <row r="194" spans="1:82" x14ac:dyDescent="0.3">
      <c r="A194" t="s">
        <v>79</v>
      </c>
      <c r="B194" t="s">
        <v>1927</v>
      </c>
      <c r="C194" t="s">
        <v>81</v>
      </c>
      <c r="E194" t="s">
        <v>81</v>
      </c>
      <c r="F194" t="s">
        <v>1927</v>
      </c>
      <c r="G194" t="s">
        <v>81</v>
      </c>
      <c r="I194" t="s">
        <v>1928</v>
      </c>
      <c r="J194" s="5" t="s">
        <v>1929</v>
      </c>
      <c r="L194" t="s">
        <v>81</v>
      </c>
      <c r="M194" t="s">
        <v>81</v>
      </c>
      <c r="N194" t="s">
        <v>81</v>
      </c>
      <c r="T194" t="s">
        <v>81</v>
      </c>
      <c r="U194" t="s">
        <v>81</v>
      </c>
      <c r="V194" t="s">
        <v>1930</v>
      </c>
      <c r="W194" t="s">
        <v>81</v>
      </c>
      <c r="X194" t="s">
        <v>81</v>
      </c>
      <c r="Y194" t="s">
        <v>81</v>
      </c>
      <c r="AB194" t="s">
        <v>81</v>
      </c>
      <c r="AC194" t="s">
        <v>81</v>
      </c>
      <c r="AD194" t="s">
        <v>81</v>
      </c>
      <c r="AE194" t="s">
        <v>81</v>
      </c>
      <c r="AF194" t="s">
        <v>81</v>
      </c>
      <c r="AG194" t="s">
        <v>81</v>
      </c>
      <c r="AH194" t="s">
        <v>81</v>
      </c>
      <c r="AI194" t="s">
        <v>81</v>
      </c>
      <c r="AJ194" t="s">
        <v>81</v>
      </c>
      <c r="AK194" t="s">
        <v>81</v>
      </c>
      <c r="AL194" t="s">
        <v>81</v>
      </c>
      <c r="AM194" t="s">
        <v>1931</v>
      </c>
      <c r="AP194" t="s">
        <v>81</v>
      </c>
      <c r="AQ194" t="s">
        <v>81</v>
      </c>
      <c r="AR194" s="5" t="s">
        <v>613</v>
      </c>
      <c r="AS194" s="5">
        <v>2005</v>
      </c>
      <c r="AT194">
        <v>49</v>
      </c>
      <c r="AU194">
        <v>3</v>
      </c>
      <c r="AY194" t="s">
        <v>81</v>
      </c>
      <c r="AZ194">
        <v>459</v>
      </c>
      <c r="BA194">
        <v>479</v>
      </c>
      <c r="BC194" t="s">
        <v>1932</v>
      </c>
      <c r="BD194" t="s">
        <v>81</v>
      </c>
      <c r="BE194" t="s">
        <v>81</v>
      </c>
      <c r="BF194" s="5" t="s">
        <v>1933</v>
      </c>
      <c r="BG194" t="s">
        <v>1934</v>
      </c>
      <c r="BH194" t="s">
        <v>81</v>
      </c>
      <c r="BI194" t="s">
        <v>1935</v>
      </c>
      <c r="BJ194" t="s">
        <v>81</v>
      </c>
      <c r="BK194">
        <v>210</v>
      </c>
      <c r="BL194">
        <v>241</v>
      </c>
      <c r="BM194">
        <v>1</v>
      </c>
      <c r="BN194" t="s">
        <v>1936</v>
      </c>
      <c r="BO194">
        <v>1</v>
      </c>
      <c r="BP194" t="s">
        <v>1937</v>
      </c>
      <c r="BQ194" t="s">
        <v>1938</v>
      </c>
      <c r="BR194" t="b">
        <v>0</v>
      </c>
      <c r="BS194">
        <v>0</v>
      </c>
      <c r="BT194">
        <v>1</v>
      </c>
      <c r="BU194" t="s">
        <v>81</v>
      </c>
      <c r="BV194" t="s">
        <v>81</v>
      </c>
      <c r="BW194" t="s">
        <v>81</v>
      </c>
      <c r="BX194" t="s">
        <v>81</v>
      </c>
      <c r="BY194" t="s">
        <v>81</v>
      </c>
      <c r="BZ194" t="s">
        <v>81</v>
      </c>
      <c r="CA194" t="s">
        <v>81</v>
      </c>
      <c r="CB194" s="7">
        <v>38596</v>
      </c>
      <c r="CC194" s="7">
        <v>38625</v>
      </c>
      <c r="CD194" s="9" t="str">
        <f t="shared" si="2"/>
        <v>(SO=(INTERNATIONAL STUDIES QUARTERLY)) AND DOP=(2005-09-01/2005-09-30) AND DT=(Article) AND WC=(International Relations; Political Science)</v>
      </c>
    </row>
    <row r="195" spans="1:82" x14ac:dyDescent="0.3">
      <c r="A195" t="s">
        <v>79</v>
      </c>
      <c r="B195" t="s">
        <v>1939</v>
      </c>
      <c r="C195" t="s">
        <v>81</v>
      </c>
      <c r="E195" t="s">
        <v>81</v>
      </c>
      <c r="F195" t="s">
        <v>1939</v>
      </c>
      <c r="G195" t="s">
        <v>81</v>
      </c>
      <c r="I195" t="s">
        <v>1940</v>
      </c>
      <c r="J195" s="5" t="s">
        <v>1941</v>
      </c>
      <c r="L195" t="s">
        <v>81</v>
      </c>
      <c r="M195" t="s">
        <v>81</v>
      </c>
      <c r="N195" t="s">
        <v>81</v>
      </c>
      <c r="T195" t="s">
        <v>81</v>
      </c>
      <c r="U195" t="s">
        <v>81</v>
      </c>
      <c r="W195" t="s">
        <v>81</v>
      </c>
      <c r="X195" t="s">
        <v>81</v>
      </c>
      <c r="Y195" t="s">
        <v>81</v>
      </c>
      <c r="AB195" t="s">
        <v>81</v>
      </c>
      <c r="AC195" t="s">
        <v>81</v>
      </c>
      <c r="AD195" t="s">
        <v>81</v>
      </c>
      <c r="AE195" t="s">
        <v>81</v>
      </c>
      <c r="AF195" t="s">
        <v>81</v>
      </c>
      <c r="AG195" t="s">
        <v>81</v>
      </c>
      <c r="AH195" t="s">
        <v>81</v>
      </c>
      <c r="AI195" t="s">
        <v>81</v>
      </c>
      <c r="AJ195" t="s">
        <v>81</v>
      </c>
      <c r="AK195" t="s">
        <v>81</v>
      </c>
      <c r="AL195" t="s">
        <v>81</v>
      </c>
      <c r="AM195" t="s">
        <v>1942</v>
      </c>
      <c r="AP195" t="s">
        <v>81</v>
      </c>
      <c r="AQ195" t="s">
        <v>81</v>
      </c>
      <c r="AS195" s="5">
        <v>2005</v>
      </c>
      <c r="AT195">
        <v>44</v>
      </c>
      <c r="AU195">
        <v>17</v>
      </c>
      <c r="AY195" t="s">
        <v>81</v>
      </c>
      <c r="AZ195">
        <v>2563</v>
      </c>
      <c r="BA195">
        <v>2568</v>
      </c>
      <c r="BC195" t="s">
        <v>1943</v>
      </c>
      <c r="BD195" t="s">
        <v>81</v>
      </c>
      <c r="BE195" t="s">
        <v>81</v>
      </c>
      <c r="BF195" s="5" t="s">
        <v>414</v>
      </c>
      <c r="BG195" t="s">
        <v>415</v>
      </c>
      <c r="BH195" t="s">
        <v>81</v>
      </c>
      <c r="BI195" t="s">
        <v>1944</v>
      </c>
      <c r="BJ195">
        <v>15782369</v>
      </c>
      <c r="BK195">
        <v>211</v>
      </c>
      <c r="BL195">
        <v>243</v>
      </c>
      <c r="BM195">
        <v>0</v>
      </c>
      <c r="BN195" t="s">
        <v>1945</v>
      </c>
      <c r="BO195">
        <v>1</v>
      </c>
      <c r="BP195" t="s">
        <v>1946</v>
      </c>
      <c r="BQ195" t="s">
        <v>1946</v>
      </c>
      <c r="BR195" t="b">
        <v>1</v>
      </c>
      <c r="BS195">
        <v>1</v>
      </c>
      <c r="BT195">
        <v>1</v>
      </c>
      <c r="BU195" t="s">
        <v>81</v>
      </c>
      <c r="BV195" t="s">
        <v>81</v>
      </c>
      <c r="BW195" t="s">
        <v>81</v>
      </c>
      <c r="BX195" t="s">
        <v>81</v>
      </c>
      <c r="BY195" t="s">
        <v>81</v>
      </c>
      <c r="BZ195" t="s">
        <v>81</v>
      </c>
      <c r="CA195" t="s">
        <v>81</v>
      </c>
      <c r="CB195" s="7">
        <v>38352</v>
      </c>
      <c r="CC195" s="7">
        <v>38352</v>
      </c>
      <c r="CD195" s="9" t="str">
        <f t="shared" ref="CD195:CD258" si="3">"(SO=("&amp;J195&amp;")) AND DOP=("&amp;TEXT(CB195,"yyyy-mm-dd")&amp;"/"&amp;TEXT(CC195,"yyyy-mm-dd")&amp;") AND DT=(Article) AND WC=("&amp;BF195&amp;")"</f>
        <v>(SO=(ANGEWANDTE CHEMIE-INTERNATIONAL EDITION)) AND DOP=(2004-12-31/2004-12-31) AND DT=(Article) AND WC=(Chemistry, Multidisciplinary)</v>
      </c>
    </row>
    <row r="196" spans="1:82" x14ac:dyDescent="0.3">
      <c r="A196" t="s">
        <v>79</v>
      </c>
      <c r="B196" t="s">
        <v>1947</v>
      </c>
      <c r="C196" t="s">
        <v>81</v>
      </c>
      <c r="E196" t="s">
        <v>81</v>
      </c>
      <c r="F196" t="s">
        <v>1947</v>
      </c>
      <c r="G196" t="s">
        <v>81</v>
      </c>
      <c r="I196" t="s">
        <v>1948</v>
      </c>
      <c r="J196" s="5" t="s">
        <v>83</v>
      </c>
      <c r="L196" t="s">
        <v>81</v>
      </c>
      <c r="M196" t="s">
        <v>81</v>
      </c>
      <c r="N196" t="s">
        <v>81</v>
      </c>
      <c r="T196" t="s">
        <v>81</v>
      </c>
      <c r="U196" t="s">
        <v>81</v>
      </c>
      <c r="V196" t="s">
        <v>1949</v>
      </c>
      <c r="W196" t="s">
        <v>81</v>
      </c>
      <c r="X196" t="s">
        <v>81</v>
      </c>
      <c r="Y196" t="s">
        <v>81</v>
      </c>
      <c r="AB196" t="s">
        <v>81</v>
      </c>
      <c r="AC196" t="s">
        <v>81</v>
      </c>
      <c r="AD196" t="s">
        <v>81</v>
      </c>
      <c r="AE196" t="s">
        <v>81</v>
      </c>
      <c r="AF196" t="s">
        <v>81</v>
      </c>
      <c r="AG196" t="s">
        <v>81</v>
      </c>
      <c r="AH196" t="s">
        <v>81</v>
      </c>
      <c r="AI196" t="s">
        <v>81</v>
      </c>
      <c r="AJ196" t="s">
        <v>81</v>
      </c>
      <c r="AK196" t="s">
        <v>81</v>
      </c>
      <c r="AL196" t="s">
        <v>81</v>
      </c>
      <c r="AM196" t="s">
        <v>87</v>
      </c>
      <c r="AP196" t="s">
        <v>81</v>
      </c>
      <c r="AQ196" t="s">
        <v>81</v>
      </c>
      <c r="AR196" s="6">
        <v>44203</v>
      </c>
      <c r="AS196" s="5">
        <v>2005</v>
      </c>
      <c r="AT196">
        <v>307</v>
      </c>
      <c r="AU196">
        <v>5706</v>
      </c>
      <c r="AY196" t="s">
        <v>81</v>
      </c>
      <c r="AZ196">
        <v>117</v>
      </c>
      <c r="BA196">
        <v>121</v>
      </c>
      <c r="BC196" t="s">
        <v>1950</v>
      </c>
      <c r="BD196" t="s">
        <v>81</v>
      </c>
      <c r="BE196" t="s">
        <v>81</v>
      </c>
      <c r="BF196" s="5" t="s">
        <v>89</v>
      </c>
      <c r="BG196" t="s">
        <v>90</v>
      </c>
      <c r="BH196" t="s">
        <v>81</v>
      </c>
      <c r="BI196" t="s">
        <v>1951</v>
      </c>
      <c r="BJ196">
        <v>15637280</v>
      </c>
      <c r="BK196">
        <v>212</v>
      </c>
      <c r="BL196">
        <v>244</v>
      </c>
      <c r="BM196">
        <v>0</v>
      </c>
      <c r="BN196" t="s">
        <v>1952</v>
      </c>
      <c r="BO196">
        <v>1</v>
      </c>
      <c r="BP196" t="s">
        <v>1953</v>
      </c>
      <c r="BQ196" t="s">
        <v>1953</v>
      </c>
      <c r="BR196" t="b">
        <v>1</v>
      </c>
      <c r="BS196">
        <v>1</v>
      </c>
      <c r="BT196">
        <v>1</v>
      </c>
      <c r="BU196" t="s">
        <v>81</v>
      </c>
      <c r="BV196" t="s">
        <v>81</v>
      </c>
      <c r="BW196" t="s">
        <v>81</v>
      </c>
      <c r="BX196" t="s">
        <v>81</v>
      </c>
      <c r="BY196" t="s">
        <v>81</v>
      </c>
      <c r="BZ196" t="s">
        <v>81</v>
      </c>
      <c r="CA196" t="s">
        <v>81</v>
      </c>
      <c r="CB196" s="7">
        <v>38359</v>
      </c>
      <c r="CC196" s="7">
        <v>38359</v>
      </c>
      <c r="CD196" s="9" t="str">
        <f t="shared" si="3"/>
        <v>(SO=(SCIENCE)) AND DOP=(2005-01-07/2005-01-07) AND DT=(Article) AND WC=(Multidisciplinary Sciences)</v>
      </c>
    </row>
    <row r="197" spans="1:82" x14ac:dyDescent="0.3">
      <c r="A197" t="s">
        <v>79</v>
      </c>
      <c r="B197" t="s">
        <v>1954</v>
      </c>
      <c r="C197" t="s">
        <v>81</v>
      </c>
      <c r="E197" t="s">
        <v>81</v>
      </c>
      <c r="F197" t="s">
        <v>1954</v>
      </c>
      <c r="G197" t="s">
        <v>81</v>
      </c>
      <c r="I197" t="s">
        <v>1955</v>
      </c>
      <c r="J197" s="5" t="s">
        <v>117</v>
      </c>
      <c r="L197" t="s">
        <v>81</v>
      </c>
      <c r="M197" t="s">
        <v>81</v>
      </c>
      <c r="N197" t="s">
        <v>81</v>
      </c>
      <c r="T197" t="s">
        <v>81</v>
      </c>
      <c r="U197" t="s">
        <v>81</v>
      </c>
      <c r="V197" t="s">
        <v>1956</v>
      </c>
      <c r="W197" t="s">
        <v>81</v>
      </c>
      <c r="X197" t="s">
        <v>81</v>
      </c>
      <c r="Y197" t="s">
        <v>81</v>
      </c>
      <c r="AB197" t="s">
        <v>81</v>
      </c>
      <c r="AC197" t="s">
        <v>81</v>
      </c>
      <c r="AD197" t="s">
        <v>81</v>
      </c>
      <c r="AE197" t="s">
        <v>81</v>
      </c>
      <c r="AF197" t="s">
        <v>81</v>
      </c>
      <c r="AG197" t="s">
        <v>81</v>
      </c>
      <c r="AH197" t="s">
        <v>81</v>
      </c>
      <c r="AI197" t="s">
        <v>81</v>
      </c>
      <c r="AJ197" t="s">
        <v>81</v>
      </c>
      <c r="AK197" t="s">
        <v>81</v>
      </c>
      <c r="AL197" t="s">
        <v>81</v>
      </c>
      <c r="AM197" s="2">
        <v>1304861</v>
      </c>
      <c r="AP197" t="s">
        <v>81</v>
      </c>
      <c r="AQ197" t="s">
        <v>81</v>
      </c>
      <c r="AR197" s="6">
        <v>44228</v>
      </c>
      <c r="AS197" s="5">
        <v>2004</v>
      </c>
      <c r="AT197">
        <v>64</v>
      </c>
      <c r="AU197">
        <v>3</v>
      </c>
      <c r="AY197" t="s">
        <v>81</v>
      </c>
      <c r="AZ197">
        <v>1181</v>
      </c>
      <c r="BA197">
        <v>1189</v>
      </c>
      <c r="BC197" t="s">
        <v>1957</v>
      </c>
      <c r="BD197" t="s">
        <v>81</v>
      </c>
      <c r="BE197" t="s">
        <v>81</v>
      </c>
      <c r="BF197" s="5" t="s">
        <v>121</v>
      </c>
      <c r="BG197" t="s">
        <v>121</v>
      </c>
      <c r="BH197" t="s">
        <v>81</v>
      </c>
      <c r="BI197" t="s">
        <v>1958</v>
      </c>
      <c r="BJ197">
        <v>14871855</v>
      </c>
      <c r="BK197">
        <v>213</v>
      </c>
      <c r="BL197">
        <v>245</v>
      </c>
      <c r="BM197">
        <v>0</v>
      </c>
      <c r="BN197" t="s">
        <v>1959</v>
      </c>
      <c r="BO197">
        <v>1</v>
      </c>
      <c r="BP197" t="s">
        <v>1960</v>
      </c>
      <c r="BQ197" t="s">
        <v>1961</v>
      </c>
      <c r="BR197" t="b">
        <v>0</v>
      </c>
      <c r="BS197">
        <v>0</v>
      </c>
      <c r="BT197">
        <v>1</v>
      </c>
      <c r="BU197" t="s">
        <v>81</v>
      </c>
      <c r="BV197" t="s">
        <v>81</v>
      </c>
      <c r="BW197" t="s">
        <v>81</v>
      </c>
      <c r="BX197" t="s">
        <v>81</v>
      </c>
      <c r="BY197" t="s">
        <v>81</v>
      </c>
      <c r="BZ197" t="s">
        <v>81</v>
      </c>
      <c r="CA197" t="s">
        <v>81</v>
      </c>
      <c r="CB197" s="7">
        <v>38018</v>
      </c>
      <c r="CC197" s="7">
        <v>38018</v>
      </c>
      <c r="CD197" s="9" t="str">
        <f t="shared" si="3"/>
        <v>(SO=(CANCER RESEARCH)) AND DOP=(2004-02-01/2004-02-01) AND DT=(Article) AND WC=(Oncology)</v>
      </c>
    </row>
    <row r="198" spans="1:82" x14ac:dyDescent="0.3">
      <c r="A198" t="s">
        <v>79</v>
      </c>
      <c r="B198" t="s">
        <v>1962</v>
      </c>
      <c r="C198" t="s">
        <v>81</v>
      </c>
      <c r="E198" t="s">
        <v>81</v>
      </c>
      <c r="F198" t="s">
        <v>1962</v>
      </c>
      <c r="G198" t="s">
        <v>81</v>
      </c>
      <c r="I198" t="s">
        <v>1963</v>
      </c>
      <c r="J198" s="5" t="s">
        <v>1964</v>
      </c>
      <c r="L198" t="s">
        <v>81</v>
      </c>
      <c r="M198" t="s">
        <v>81</v>
      </c>
      <c r="N198" t="s">
        <v>81</v>
      </c>
      <c r="T198" t="s">
        <v>81</v>
      </c>
      <c r="U198" t="s">
        <v>81</v>
      </c>
      <c r="V198" t="s">
        <v>1965</v>
      </c>
      <c r="W198" t="s">
        <v>81</v>
      </c>
      <c r="X198" t="s">
        <v>81</v>
      </c>
      <c r="Y198" t="s">
        <v>81</v>
      </c>
      <c r="Z198" t="s">
        <v>927</v>
      </c>
      <c r="AB198" t="s">
        <v>81</v>
      </c>
      <c r="AC198" t="s">
        <v>81</v>
      </c>
      <c r="AD198" t="s">
        <v>81</v>
      </c>
      <c r="AE198" t="s">
        <v>81</v>
      </c>
      <c r="AF198" t="s">
        <v>81</v>
      </c>
      <c r="AG198" t="s">
        <v>81</v>
      </c>
      <c r="AH198" t="s">
        <v>81</v>
      </c>
      <c r="AI198" t="s">
        <v>81</v>
      </c>
      <c r="AJ198" t="s">
        <v>81</v>
      </c>
      <c r="AK198" t="s">
        <v>81</v>
      </c>
      <c r="AL198" t="s">
        <v>81</v>
      </c>
      <c r="AM198" t="s">
        <v>1966</v>
      </c>
      <c r="AP198" t="s">
        <v>81</v>
      </c>
      <c r="AQ198" t="s">
        <v>81</v>
      </c>
      <c r="AR198" s="5" t="s">
        <v>150</v>
      </c>
      <c r="AS198" s="5">
        <v>2002</v>
      </c>
      <c r="AT198">
        <v>83</v>
      </c>
      <c r="AU198">
        <v>1</v>
      </c>
      <c r="AY198" t="s">
        <v>81</v>
      </c>
      <c r="AZ198">
        <v>80</v>
      </c>
      <c r="BA198">
        <v>86</v>
      </c>
      <c r="BC198" t="s">
        <v>1967</v>
      </c>
      <c r="BD198" t="s">
        <v>81</v>
      </c>
      <c r="BE198" t="s">
        <v>81</v>
      </c>
      <c r="BF198" s="5" t="s">
        <v>1846</v>
      </c>
      <c r="BG198" t="s">
        <v>1847</v>
      </c>
      <c r="BH198" t="s">
        <v>81</v>
      </c>
      <c r="BI198" t="s">
        <v>1968</v>
      </c>
      <c r="BJ198">
        <v>12358731</v>
      </c>
      <c r="BK198">
        <v>214</v>
      </c>
      <c r="BL198">
        <v>246</v>
      </c>
      <c r="BM198">
        <v>1</v>
      </c>
      <c r="BN198" t="s">
        <v>1969</v>
      </c>
      <c r="BO198">
        <v>1</v>
      </c>
      <c r="BP198" t="s">
        <v>1970</v>
      </c>
      <c r="BQ198" t="s">
        <v>1970</v>
      </c>
      <c r="BR198" t="b">
        <v>1</v>
      </c>
      <c r="BS198">
        <v>1</v>
      </c>
      <c r="BT198">
        <v>1</v>
      </c>
      <c r="BU198" t="s">
        <v>81</v>
      </c>
      <c r="BV198" t="s">
        <v>81</v>
      </c>
      <c r="BW198" t="s">
        <v>81</v>
      </c>
      <c r="BX198" t="s">
        <v>81</v>
      </c>
      <c r="BY198" t="s">
        <v>81</v>
      </c>
      <c r="BZ198" t="s">
        <v>81</v>
      </c>
      <c r="CA198" t="s">
        <v>81</v>
      </c>
      <c r="CB198" s="7">
        <v>37530</v>
      </c>
      <c r="CC198" s="7">
        <v>37560</v>
      </c>
      <c r="CD198" s="9" t="str">
        <f t="shared" si="3"/>
        <v>(SO=(JOURNAL OF NEUROCHEMISTRY)) AND DOP=(2002-10-01/2002-10-31) AND DT=(Article) AND WC=(Biochemistry &amp; Molecular Biology; Neurosciences)</v>
      </c>
    </row>
    <row r="199" spans="1:82" x14ac:dyDescent="0.3">
      <c r="A199" t="s">
        <v>79</v>
      </c>
      <c r="B199" t="s">
        <v>1971</v>
      </c>
      <c r="C199" t="s">
        <v>81</v>
      </c>
      <c r="E199" t="s">
        <v>81</v>
      </c>
      <c r="F199" t="s">
        <v>1971</v>
      </c>
      <c r="G199" t="s">
        <v>81</v>
      </c>
      <c r="I199" t="s">
        <v>1972</v>
      </c>
      <c r="J199" s="5" t="s">
        <v>83</v>
      </c>
      <c r="L199" t="s">
        <v>81</v>
      </c>
      <c r="M199" t="s">
        <v>81</v>
      </c>
      <c r="N199" t="s">
        <v>81</v>
      </c>
      <c r="T199" t="s">
        <v>81</v>
      </c>
      <c r="U199" t="s">
        <v>81</v>
      </c>
      <c r="V199" t="s">
        <v>1973</v>
      </c>
      <c r="W199" t="s">
        <v>81</v>
      </c>
      <c r="X199" t="s">
        <v>81</v>
      </c>
      <c r="Y199" t="s">
        <v>81</v>
      </c>
      <c r="AB199" t="s">
        <v>81</v>
      </c>
      <c r="AC199" t="s">
        <v>81</v>
      </c>
      <c r="AD199" t="s">
        <v>81</v>
      </c>
      <c r="AE199" t="s">
        <v>81</v>
      </c>
      <c r="AF199" t="s">
        <v>81</v>
      </c>
      <c r="AG199" t="s">
        <v>81</v>
      </c>
      <c r="AH199" t="s">
        <v>81</v>
      </c>
      <c r="AI199" t="s">
        <v>81</v>
      </c>
      <c r="AJ199" t="s">
        <v>81</v>
      </c>
      <c r="AK199" t="s">
        <v>81</v>
      </c>
      <c r="AL199" t="s">
        <v>81</v>
      </c>
      <c r="AM199" t="s">
        <v>87</v>
      </c>
      <c r="AP199" t="s">
        <v>81</v>
      </c>
      <c r="AQ199" t="s">
        <v>81</v>
      </c>
      <c r="AR199" s="6">
        <v>44386</v>
      </c>
      <c r="AS199" s="5">
        <v>2004</v>
      </c>
      <c r="AT199">
        <v>305</v>
      </c>
      <c r="AU199">
        <v>5681</v>
      </c>
      <c r="AY199" t="s">
        <v>81</v>
      </c>
      <c r="AZ199">
        <v>222</v>
      </c>
      <c r="BA199">
        <v>227</v>
      </c>
      <c r="BC199" t="s">
        <v>1974</v>
      </c>
      <c r="BD199" t="s">
        <v>81</v>
      </c>
      <c r="BE199" t="s">
        <v>81</v>
      </c>
      <c r="BF199" s="5" t="s">
        <v>89</v>
      </c>
      <c r="BG199" t="s">
        <v>90</v>
      </c>
      <c r="BH199" t="s">
        <v>81</v>
      </c>
      <c r="BI199" t="s">
        <v>1975</v>
      </c>
      <c r="BJ199">
        <v>15178751</v>
      </c>
      <c r="BK199">
        <v>215</v>
      </c>
      <c r="BL199">
        <v>247</v>
      </c>
      <c r="BM199">
        <v>1</v>
      </c>
      <c r="BN199" t="s">
        <v>1976</v>
      </c>
      <c r="BO199">
        <v>1</v>
      </c>
      <c r="BP199" t="s">
        <v>1977</v>
      </c>
      <c r="BQ199" t="s">
        <v>1977</v>
      </c>
      <c r="BR199" t="b">
        <v>1</v>
      </c>
      <c r="BS199">
        <v>1</v>
      </c>
      <c r="BT199">
        <v>1</v>
      </c>
      <c r="BU199" t="s">
        <v>81</v>
      </c>
      <c r="BV199" t="s">
        <v>81</v>
      </c>
      <c r="BW199" t="s">
        <v>81</v>
      </c>
      <c r="BX199" t="s">
        <v>81</v>
      </c>
      <c r="BY199" t="s">
        <v>81</v>
      </c>
      <c r="BZ199" t="s">
        <v>81</v>
      </c>
      <c r="CA199" t="s">
        <v>81</v>
      </c>
      <c r="CB199" s="7">
        <v>38177</v>
      </c>
      <c r="CC199" s="7">
        <v>38177</v>
      </c>
      <c r="CD199" s="9" t="str">
        <f t="shared" si="3"/>
        <v>(SO=(SCIENCE)) AND DOP=(2004-07-09/2004-07-09) AND DT=(Article) AND WC=(Multidisciplinary Sciences)</v>
      </c>
    </row>
    <row r="200" spans="1:82" x14ac:dyDescent="0.3">
      <c r="A200" t="s">
        <v>79</v>
      </c>
      <c r="B200" t="s">
        <v>1978</v>
      </c>
      <c r="C200" t="s">
        <v>81</v>
      </c>
      <c r="E200" t="s">
        <v>81</v>
      </c>
      <c r="F200" t="s">
        <v>1978</v>
      </c>
      <c r="G200" t="s">
        <v>81</v>
      </c>
      <c r="I200" t="s">
        <v>1979</v>
      </c>
      <c r="J200" s="5" t="s">
        <v>1980</v>
      </c>
      <c r="L200" t="s">
        <v>81</v>
      </c>
      <c r="M200" t="s">
        <v>81</v>
      </c>
      <c r="N200" t="s">
        <v>81</v>
      </c>
      <c r="T200" t="s">
        <v>81</v>
      </c>
      <c r="U200" t="s">
        <v>81</v>
      </c>
      <c r="V200" t="s">
        <v>1981</v>
      </c>
      <c r="W200" t="s">
        <v>81</v>
      </c>
      <c r="X200" t="s">
        <v>81</v>
      </c>
      <c r="Y200" t="s">
        <v>81</v>
      </c>
      <c r="AB200" t="s">
        <v>81</v>
      </c>
      <c r="AC200" t="s">
        <v>81</v>
      </c>
      <c r="AD200" t="s">
        <v>81</v>
      </c>
      <c r="AE200" t="s">
        <v>81</v>
      </c>
      <c r="AF200" t="s">
        <v>81</v>
      </c>
      <c r="AG200" t="s">
        <v>81</v>
      </c>
      <c r="AH200" t="s">
        <v>81</v>
      </c>
      <c r="AI200" t="s">
        <v>81</v>
      </c>
      <c r="AJ200" t="s">
        <v>81</v>
      </c>
      <c r="AK200" t="s">
        <v>81</v>
      </c>
      <c r="AL200" t="s">
        <v>81</v>
      </c>
      <c r="AM200" t="s">
        <v>1982</v>
      </c>
      <c r="AP200" t="s">
        <v>81</v>
      </c>
      <c r="AQ200" t="s">
        <v>81</v>
      </c>
      <c r="AR200" s="5" t="s">
        <v>613</v>
      </c>
      <c r="AS200" s="5">
        <v>2001</v>
      </c>
      <c r="AT200">
        <v>17</v>
      </c>
      <c r="AU200">
        <v>9</v>
      </c>
      <c r="AY200" t="s">
        <v>81</v>
      </c>
      <c r="AZ200">
        <v>709</v>
      </c>
      <c r="BA200">
        <v>712</v>
      </c>
      <c r="BC200" t="s">
        <v>1983</v>
      </c>
      <c r="BD200" t="s">
        <v>81</v>
      </c>
      <c r="BE200" t="s">
        <v>81</v>
      </c>
      <c r="BF200" s="5" t="s">
        <v>1984</v>
      </c>
      <c r="BG200" t="s">
        <v>1984</v>
      </c>
      <c r="BH200" t="s">
        <v>81</v>
      </c>
      <c r="BI200" t="s">
        <v>1985</v>
      </c>
      <c r="BJ200">
        <v>11527656</v>
      </c>
      <c r="BK200">
        <v>216</v>
      </c>
      <c r="BL200">
        <v>248</v>
      </c>
      <c r="BM200">
        <v>1</v>
      </c>
      <c r="BN200" t="s">
        <v>1986</v>
      </c>
      <c r="BO200">
        <v>1</v>
      </c>
      <c r="BP200" t="s">
        <v>1987</v>
      </c>
      <c r="BQ200" t="s">
        <v>1987</v>
      </c>
      <c r="BR200" t="b">
        <v>1</v>
      </c>
      <c r="BS200">
        <v>1</v>
      </c>
      <c r="BT200">
        <v>1</v>
      </c>
      <c r="BU200" t="s">
        <v>81</v>
      </c>
      <c r="BV200" t="s">
        <v>81</v>
      </c>
      <c r="BW200" t="s">
        <v>81</v>
      </c>
      <c r="BX200" t="s">
        <v>81</v>
      </c>
      <c r="BY200" t="s">
        <v>81</v>
      </c>
      <c r="BZ200" t="s">
        <v>81</v>
      </c>
      <c r="CA200" t="s">
        <v>81</v>
      </c>
      <c r="CB200" s="7">
        <v>37135</v>
      </c>
      <c r="CC200" s="7">
        <v>37164</v>
      </c>
      <c r="CD200" s="9" t="str">
        <f t="shared" si="3"/>
        <v>(SO=(NUTRITION)) AND DOP=(2001-09-01/2001-09-30) AND DT=(Article) AND WC=(Nutrition &amp; Dietetics)</v>
      </c>
    </row>
    <row r="201" spans="1:82" x14ac:dyDescent="0.3">
      <c r="A201" t="s">
        <v>79</v>
      </c>
      <c r="B201" t="s">
        <v>1988</v>
      </c>
      <c r="C201" t="s">
        <v>81</v>
      </c>
      <c r="E201" t="s">
        <v>81</v>
      </c>
      <c r="F201" t="s">
        <v>1988</v>
      </c>
      <c r="G201" t="s">
        <v>81</v>
      </c>
      <c r="I201" t="s">
        <v>1989</v>
      </c>
      <c r="J201" s="5" t="s">
        <v>1990</v>
      </c>
      <c r="L201" t="s">
        <v>81</v>
      </c>
      <c r="M201" t="s">
        <v>81</v>
      </c>
      <c r="N201" t="s">
        <v>81</v>
      </c>
      <c r="T201" t="s">
        <v>81</v>
      </c>
      <c r="U201" t="s">
        <v>81</v>
      </c>
      <c r="V201" t="s">
        <v>1991</v>
      </c>
      <c r="W201" t="s">
        <v>81</v>
      </c>
      <c r="X201" t="s">
        <v>81</v>
      </c>
      <c r="Y201" t="s">
        <v>81</v>
      </c>
      <c r="AB201" t="s">
        <v>81</v>
      </c>
      <c r="AC201" t="s">
        <v>81</v>
      </c>
      <c r="AD201" t="s">
        <v>81</v>
      </c>
      <c r="AE201" t="s">
        <v>81</v>
      </c>
      <c r="AF201" t="s">
        <v>81</v>
      </c>
      <c r="AG201" t="s">
        <v>81</v>
      </c>
      <c r="AH201" t="s">
        <v>81</v>
      </c>
      <c r="AI201" t="s">
        <v>81</v>
      </c>
      <c r="AJ201" t="s">
        <v>81</v>
      </c>
      <c r="AK201" t="s">
        <v>81</v>
      </c>
      <c r="AL201" t="s">
        <v>81</v>
      </c>
      <c r="AM201" t="s">
        <v>1992</v>
      </c>
      <c r="AP201" t="s">
        <v>81</v>
      </c>
      <c r="AQ201" t="s">
        <v>81</v>
      </c>
      <c r="AR201" s="6">
        <v>44476</v>
      </c>
      <c r="AS201" s="5">
        <v>2003</v>
      </c>
      <c r="AU201">
        <v>19</v>
      </c>
      <c r="AY201" t="s">
        <v>81</v>
      </c>
      <c r="AZ201">
        <v>2460</v>
      </c>
      <c r="BA201">
        <v>2461</v>
      </c>
      <c r="BC201" t="s">
        <v>1993</v>
      </c>
      <c r="BD201" t="s">
        <v>81</v>
      </c>
      <c r="BE201" t="s">
        <v>81</v>
      </c>
      <c r="BF201" s="5" t="s">
        <v>414</v>
      </c>
      <c r="BG201" t="s">
        <v>415</v>
      </c>
      <c r="BH201" t="s">
        <v>81</v>
      </c>
      <c r="BI201" t="s">
        <v>1994</v>
      </c>
      <c r="BJ201">
        <v>14587731</v>
      </c>
      <c r="BK201">
        <v>217</v>
      </c>
      <c r="BL201">
        <v>249</v>
      </c>
      <c r="BM201">
        <v>1</v>
      </c>
      <c r="BN201" t="s">
        <v>1995</v>
      </c>
      <c r="BO201">
        <v>1</v>
      </c>
      <c r="BP201" t="s">
        <v>1996</v>
      </c>
      <c r="BQ201" t="s">
        <v>1996</v>
      </c>
      <c r="BR201" t="b">
        <v>1</v>
      </c>
      <c r="BS201">
        <v>1</v>
      </c>
      <c r="BT201">
        <v>1</v>
      </c>
      <c r="BU201" t="s">
        <v>81</v>
      </c>
      <c r="BV201" t="s">
        <v>81</v>
      </c>
      <c r="BW201" t="s">
        <v>81</v>
      </c>
      <c r="BX201" t="s">
        <v>81</v>
      </c>
      <c r="BY201" t="s">
        <v>81</v>
      </c>
      <c r="BZ201" t="s">
        <v>81</v>
      </c>
      <c r="CA201" t="s">
        <v>81</v>
      </c>
      <c r="CB201" s="7">
        <v>37901</v>
      </c>
      <c r="CC201" s="7">
        <v>37901</v>
      </c>
      <c r="CD201" s="9" t="str">
        <f t="shared" si="3"/>
        <v>(SO=(CHEMICAL COMMUNICATIONS)) AND DOP=(2003-10-07/2003-10-07) AND DT=(Article) AND WC=(Chemistry, Multidisciplinary)</v>
      </c>
    </row>
    <row r="202" spans="1:82" x14ac:dyDescent="0.3">
      <c r="A202" t="s">
        <v>79</v>
      </c>
      <c r="B202" t="s">
        <v>1997</v>
      </c>
      <c r="C202" t="s">
        <v>81</v>
      </c>
      <c r="E202" t="s">
        <v>81</v>
      </c>
      <c r="F202" t="s">
        <v>1997</v>
      </c>
      <c r="G202" t="s">
        <v>81</v>
      </c>
      <c r="I202" t="s">
        <v>1998</v>
      </c>
      <c r="J202" s="5" t="s">
        <v>233</v>
      </c>
      <c r="L202" t="s">
        <v>81</v>
      </c>
      <c r="M202" t="s">
        <v>81</v>
      </c>
      <c r="N202" t="s">
        <v>81</v>
      </c>
      <c r="T202" t="s">
        <v>81</v>
      </c>
      <c r="U202" t="s">
        <v>81</v>
      </c>
      <c r="V202" t="s">
        <v>1999</v>
      </c>
      <c r="W202" t="s">
        <v>81</v>
      </c>
      <c r="X202" t="s">
        <v>81</v>
      </c>
      <c r="Y202" t="s">
        <v>81</v>
      </c>
      <c r="AA202" t="s">
        <v>2000</v>
      </c>
      <c r="AB202" t="s">
        <v>81</v>
      </c>
      <c r="AC202" t="s">
        <v>81</v>
      </c>
      <c r="AD202" t="s">
        <v>81</v>
      </c>
      <c r="AE202" t="s">
        <v>81</v>
      </c>
      <c r="AF202" t="s">
        <v>81</v>
      </c>
      <c r="AG202" t="s">
        <v>81</v>
      </c>
      <c r="AH202" t="s">
        <v>81</v>
      </c>
      <c r="AI202" t="s">
        <v>81</v>
      </c>
      <c r="AJ202" t="s">
        <v>81</v>
      </c>
      <c r="AK202" t="s">
        <v>81</v>
      </c>
      <c r="AL202" t="s">
        <v>81</v>
      </c>
      <c r="AM202" t="s">
        <v>235</v>
      </c>
      <c r="AP202" t="s">
        <v>81</v>
      </c>
      <c r="AQ202" t="s">
        <v>81</v>
      </c>
      <c r="AR202" s="6">
        <v>44290</v>
      </c>
      <c r="AS202" s="5">
        <v>2003</v>
      </c>
      <c r="AT202">
        <v>113</v>
      </c>
      <c r="AU202">
        <v>1</v>
      </c>
      <c r="AY202" t="s">
        <v>81</v>
      </c>
      <c r="AZ202">
        <v>115</v>
      </c>
      <c r="BA202">
        <v>125</v>
      </c>
      <c r="BC202" t="s">
        <v>2001</v>
      </c>
      <c r="BD202" t="s">
        <v>81</v>
      </c>
      <c r="BE202" t="s">
        <v>81</v>
      </c>
      <c r="BF202" s="5" t="s">
        <v>237</v>
      </c>
      <c r="BG202" t="s">
        <v>237</v>
      </c>
      <c r="BH202" t="s">
        <v>81</v>
      </c>
      <c r="BI202" t="s">
        <v>2002</v>
      </c>
      <c r="BJ202">
        <v>12679039</v>
      </c>
      <c r="BK202">
        <v>218</v>
      </c>
      <c r="BL202">
        <v>250</v>
      </c>
      <c r="BM202">
        <v>0</v>
      </c>
      <c r="BN202" t="s">
        <v>2003</v>
      </c>
      <c r="BO202">
        <v>1</v>
      </c>
      <c r="BP202" t="s">
        <v>2004</v>
      </c>
      <c r="BQ202" t="s">
        <v>2004</v>
      </c>
      <c r="BR202" t="b">
        <v>1</v>
      </c>
      <c r="BS202">
        <v>1</v>
      </c>
      <c r="BT202">
        <v>1</v>
      </c>
      <c r="BU202" t="s">
        <v>81</v>
      </c>
      <c r="BV202" t="s">
        <v>81</v>
      </c>
      <c r="BW202" t="s">
        <v>81</v>
      </c>
      <c r="BX202" t="s">
        <v>81</v>
      </c>
      <c r="BY202" t="s">
        <v>81</v>
      </c>
      <c r="BZ202" t="s">
        <v>81</v>
      </c>
      <c r="CA202" t="s">
        <v>81</v>
      </c>
      <c r="CB202" s="7">
        <v>37715</v>
      </c>
      <c r="CC202" s="7">
        <v>37715</v>
      </c>
      <c r="CD202" s="9" t="str">
        <f t="shared" si="3"/>
        <v>(SO=(CELL)) AND DOP=(2003-04-04/2003-04-04) AND DT=(Article) AND WC=(Biochemistry &amp; Molecular Biology; Cell Biology)</v>
      </c>
    </row>
    <row r="203" spans="1:82" x14ac:dyDescent="0.3">
      <c r="A203" t="s">
        <v>79</v>
      </c>
      <c r="B203" t="s">
        <v>2005</v>
      </c>
      <c r="C203" t="s">
        <v>81</v>
      </c>
      <c r="E203" t="s">
        <v>81</v>
      </c>
      <c r="F203" t="s">
        <v>2005</v>
      </c>
      <c r="G203" t="s">
        <v>81</v>
      </c>
      <c r="H203" t="s">
        <v>2006</v>
      </c>
      <c r="I203" t="s">
        <v>2007</v>
      </c>
      <c r="J203" s="5" t="s">
        <v>2008</v>
      </c>
      <c r="L203" t="s">
        <v>81</v>
      </c>
      <c r="M203" t="s">
        <v>81</v>
      </c>
      <c r="N203" t="s">
        <v>81</v>
      </c>
      <c r="T203" t="s">
        <v>81</v>
      </c>
      <c r="U203" t="s">
        <v>81</v>
      </c>
      <c r="V203" t="s">
        <v>2009</v>
      </c>
      <c r="W203" t="s">
        <v>81</v>
      </c>
      <c r="X203" t="s">
        <v>81</v>
      </c>
      <c r="Y203" t="s">
        <v>81</v>
      </c>
      <c r="Z203" t="s">
        <v>2010</v>
      </c>
      <c r="AB203" t="s">
        <v>81</v>
      </c>
      <c r="AC203" t="s">
        <v>81</v>
      </c>
      <c r="AD203" t="s">
        <v>81</v>
      </c>
      <c r="AE203" t="s">
        <v>81</v>
      </c>
      <c r="AF203" t="s">
        <v>81</v>
      </c>
      <c r="AG203" t="s">
        <v>81</v>
      </c>
      <c r="AH203" t="s">
        <v>81</v>
      </c>
      <c r="AI203" t="s">
        <v>81</v>
      </c>
      <c r="AJ203" t="s">
        <v>81</v>
      </c>
      <c r="AK203" t="s">
        <v>81</v>
      </c>
      <c r="AL203" t="s">
        <v>81</v>
      </c>
      <c r="AM203" t="s">
        <v>2011</v>
      </c>
      <c r="AP203" t="s">
        <v>81</v>
      </c>
      <c r="AQ203" t="s">
        <v>81</v>
      </c>
      <c r="AR203" s="6">
        <v>44321</v>
      </c>
      <c r="AS203" s="5">
        <v>2000</v>
      </c>
      <c r="AT203">
        <v>14</v>
      </c>
      <c r="AU203">
        <v>7</v>
      </c>
      <c r="AY203" t="s">
        <v>81</v>
      </c>
      <c r="AZ203">
        <v>827</v>
      </c>
      <c r="BA203">
        <v>838</v>
      </c>
      <c r="BC203" t="s">
        <v>2012</v>
      </c>
      <c r="BD203" t="s">
        <v>81</v>
      </c>
      <c r="BE203" t="s">
        <v>81</v>
      </c>
      <c r="BF203" s="5" t="s">
        <v>2013</v>
      </c>
      <c r="BG203" t="s">
        <v>2013</v>
      </c>
      <c r="BH203" t="s">
        <v>81</v>
      </c>
      <c r="BI203" t="s">
        <v>2014</v>
      </c>
      <c r="BJ203">
        <v>10839591</v>
      </c>
      <c r="BK203">
        <v>219</v>
      </c>
      <c r="BL203">
        <v>251</v>
      </c>
      <c r="BM203">
        <v>1</v>
      </c>
      <c r="BN203" t="s">
        <v>2015</v>
      </c>
      <c r="BO203">
        <v>1</v>
      </c>
      <c r="BP203" t="s">
        <v>2016</v>
      </c>
      <c r="BQ203" t="s">
        <v>2016</v>
      </c>
      <c r="BR203" t="b">
        <v>1</v>
      </c>
      <c r="BS203">
        <v>1</v>
      </c>
      <c r="BT203">
        <v>1</v>
      </c>
      <c r="BU203" t="s">
        <v>81</v>
      </c>
      <c r="BV203" t="s">
        <v>81</v>
      </c>
      <c r="BW203" t="s">
        <v>81</v>
      </c>
      <c r="BX203" t="s">
        <v>81</v>
      </c>
      <c r="BY203" t="s">
        <v>81</v>
      </c>
      <c r="BZ203" t="s">
        <v>81</v>
      </c>
      <c r="CA203" t="s">
        <v>81</v>
      </c>
      <c r="CB203" s="7">
        <v>36651</v>
      </c>
      <c r="CC203" s="7">
        <v>36651</v>
      </c>
      <c r="CD203" s="9" t="str">
        <f t="shared" si="3"/>
        <v>(SO=(AIDS)) AND DOP=(2000-05-05/2000-05-05) AND DT=(Article) AND WC=(Immunology; Infectious Diseases; Virology)</v>
      </c>
    </row>
    <row r="204" spans="1:82" x14ac:dyDescent="0.3">
      <c r="A204" t="s">
        <v>79</v>
      </c>
      <c r="B204" t="s">
        <v>2017</v>
      </c>
      <c r="C204" t="s">
        <v>81</v>
      </c>
      <c r="E204" t="s">
        <v>81</v>
      </c>
      <c r="F204" t="s">
        <v>2017</v>
      </c>
      <c r="G204" t="s">
        <v>81</v>
      </c>
      <c r="I204" t="s">
        <v>2018</v>
      </c>
      <c r="J204" s="5" t="s">
        <v>127</v>
      </c>
      <c r="L204" t="s">
        <v>81</v>
      </c>
      <c r="M204" t="s">
        <v>81</v>
      </c>
      <c r="N204" t="s">
        <v>81</v>
      </c>
      <c r="T204" t="s">
        <v>81</v>
      </c>
      <c r="U204" t="s">
        <v>81</v>
      </c>
      <c r="V204" t="s">
        <v>2019</v>
      </c>
      <c r="W204" t="s">
        <v>81</v>
      </c>
      <c r="X204" t="s">
        <v>81</v>
      </c>
      <c r="Y204" t="s">
        <v>81</v>
      </c>
      <c r="AB204" t="s">
        <v>81</v>
      </c>
      <c r="AC204" t="s">
        <v>81</v>
      </c>
      <c r="AD204" t="s">
        <v>81</v>
      </c>
      <c r="AE204" t="s">
        <v>81</v>
      </c>
      <c r="AF204" t="s">
        <v>81</v>
      </c>
      <c r="AG204" t="s">
        <v>81</v>
      </c>
      <c r="AH204" t="s">
        <v>81</v>
      </c>
      <c r="AI204" t="s">
        <v>81</v>
      </c>
      <c r="AJ204" t="s">
        <v>81</v>
      </c>
      <c r="AK204" t="s">
        <v>81</v>
      </c>
      <c r="AL204" t="s">
        <v>81</v>
      </c>
      <c r="AM204" t="s">
        <v>130</v>
      </c>
      <c r="AP204" t="s">
        <v>81</v>
      </c>
      <c r="AQ204" t="s">
        <v>81</v>
      </c>
      <c r="AR204" s="6">
        <v>44449</v>
      </c>
      <c r="AS204" s="5">
        <v>1998</v>
      </c>
      <c r="AT204">
        <v>395</v>
      </c>
      <c r="AU204">
        <v>6698</v>
      </c>
      <c r="AY204" t="s">
        <v>81</v>
      </c>
      <c r="AZ204">
        <v>146</v>
      </c>
      <c r="BA204">
        <v>148</v>
      </c>
      <c r="BC204" t="s">
        <v>2020</v>
      </c>
      <c r="BD204" t="s">
        <v>81</v>
      </c>
      <c r="BE204" t="s">
        <v>81</v>
      </c>
      <c r="BF204" s="5" t="s">
        <v>89</v>
      </c>
      <c r="BG204" t="s">
        <v>90</v>
      </c>
      <c r="BH204" t="s">
        <v>81</v>
      </c>
      <c r="BI204" t="s">
        <v>2021</v>
      </c>
      <c r="BJ204">
        <v>9744272</v>
      </c>
      <c r="BK204">
        <v>220</v>
      </c>
      <c r="BL204">
        <v>252</v>
      </c>
      <c r="BM204">
        <v>0</v>
      </c>
      <c r="BN204" t="s">
        <v>2022</v>
      </c>
      <c r="BO204">
        <v>1</v>
      </c>
      <c r="BP204" t="s">
        <v>2023</v>
      </c>
      <c r="BQ204" t="s">
        <v>2023</v>
      </c>
      <c r="BR204" t="b">
        <v>1</v>
      </c>
      <c r="BS204">
        <v>1</v>
      </c>
      <c r="BT204">
        <v>1</v>
      </c>
      <c r="BU204" t="s">
        <v>81</v>
      </c>
      <c r="BV204" t="s">
        <v>81</v>
      </c>
      <c r="BW204" t="s">
        <v>81</v>
      </c>
      <c r="BX204" t="s">
        <v>81</v>
      </c>
      <c r="BY204" t="s">
        <v>81</v>
      </c>
      <c r="BZ204" t="s">
        <v>81</v>
      </c>
      <c r="CA204" t="s">
        <v>81</v>
      </c>
      <c r="CB204" s="7">
        <v>36048</v>
      </c>
      <c r="CC204" s="7">
        <v>36048</v>
      </c>
      <c r="CD204" s="9" t="str">
        <f t="shared" si="3"/>
        <v>(SO=(NATURE)) AND DOP=(1998-09-10/1998-09-10) AND DT=(Article) AND WC=(Multidisciplinary Sciences)</v>
      </c>
    </row>
    <row r="205" spans="1:82" x14ac:dyDescent="0.3">
      <c r="A205" t="s">
        <v>79</v>
      </c>
      <c r="B205" t="s">
        <v>2024</v>
      </c>
      <c r="C205" t="s">
        <v>81</v>
      </c>
      <c r="E205" t="s">
        <v>81</v>
      </c>
      <c r="F205" t="s">
        <v>2024</v>
      </c>
      <c r="G205" t="s">
        <v>81</v>
      </c>
      <c r="I205" t="s">
        <v>2025</v>
      </c>
      <c r="J205" s="5" t="s">
        <v>83</v>
      </c>
      <c r="L205" t="s">
        <v>81</v>
      </c>
      <c r="M205" t="s">
        <v>81</v>
      </c>
      <c r="N205" t="s">
        <v>81</v>
      </c>
      <c r="T205" t="s">
        <v>81</v>
      </c>
      <c r="U205" t="s">
        <v>81</v>
      </c>
      <c r="V205" t="s">
        <v>2026</v>
      </c>
      <c r="W205" t="s">
        <v>81</v>
      </c>
      <c r="X205" t="s">
        <v>81</v>
      </c>
      <c r="Y205" t="s">
        <v>81</v>
      </c>
      <c r="AB205" t="s">
        <v>81</v>
      </c>
      <c r="AC205" t="s">
        <v>81</v>
      </c>
      <c r="AD205" t="s">
        <v>81</v>
      </c>
      <c r="AE205" t="s">
        <v>81</v>
      </c>
      <c r="AF205" t="s">
        <v>81</v>
      </c>
      <c r="AG205" t="s">
        <v>81</v>
      </c>
      <c r="AH205" t="s">
        <v>81</v>
      </c>
      <c r="AI205" t="s">
        <v>81</v>
      </c>
      <c r="AJ205" t="s">
        <v>81</v>
      </c>
      <c r="AK205" t="s">
        <v>81</v>
      </c>
      <c r="AL205" t="s">
        <v>81</v>
      </c>
      <c r="AM205" t="s">
        <v>87</v>
      </c>
      <c r="AP205" t="s">
        <v>81</v>
      </c>
      <c r="AQ205" t="s">
        <v>81</v>
      </c>
      <c r="AR205" s="6">
        <v>44409</v>
      </c>
      <c r="AS205" s="5">
        <v>2003</v>
      </c>
      <c r="AT205">
        <v>301</v>
      </c>
      <c r="AU205">
        <v>5633</v>
      </c>
      <c r="AY205" t="s">
        <v>81</v>
      </c>
      <c r="AZ205">
        <v>649</v>
      </c>
      <c r="BA205">
        <v>653</v>
      </c>
      <c r="BC205" t="s">
        <v>2027</v>
      </c>
      <c r="BD205" t="s">
        <v>81</v>
      </c>
      <c r="BE205" t="s">
        <v>81</v>
      </c>
      <c r="BF205" s="5" t="s">
        <v>89</v>
      </c>
      <c r="BG205" t="s">
        <v>90</v>
      </c>
      <c r="BH205" t="s">
        <v>81</v>
      </c>
      <c r="BI205" t="s">
        <v>2028</v>
      </c>
      <c r="BJ205">
        <v>12893944</v>
      </c>
      <c r="BK205">
        <v>221</v>
      </c>
      <c r="BL205">
        <v>253</v>
      </c>
      <c r="BM205">
        <v>0</v>
      </c>
      <c r="BN205" t="s">
        <v>2029</v>
      </c>
      <c r="BO205">
        <v>1</v>
      </c>
      <c r="BP205" t="s">
        <v>2030</v>
      </c>
      <c r="BQ205" t="s">
        <v>2030</v>
      </c>
      <c r="BR205" t="b">
        <v>1</v>
      </c>
      <c r="BS205">
        <v>1</v>
      </c>
      <c r="BT205">
        <v>1</v>
      </c>
      <c r="BU205" t="s">
        <v>81</v>
      </c>
      <c r="BV205" t="s">
        <v>81</v>
      </c>
      <c r="BW205" t="s">
        <v>81</v>
      </c>
      <c r="BX205" t="s">
        <v>81</v>
      </c>
      <c r="BY205" t="s">
        <v>81</v>
      </c>
      <c r="BZ205" t="s">
        <v>81</v>
      </c>
      <c r="CA205" t="s">
        <v>81</v>
      </c>
      <c r="CB205" s="7">
        <v>37834</v>
      </c>
      <c r="CC205" s="7">
        <v>37834</v>
      </c>
      <c r="CD205" s="9" t="str">
        <f t="shared" si="3"/>
        <v>(SO=(SCIENCE)) AND DOP=(2003-08-01/2003-08-01) AND DT=(Article) AND WC=(Multidisciplinary Sciences)</v>
      </c>
    </row>
    <row r="206" spans="1:82" x14ac:dyDescent="0.3">
      <c r="A206" t="s">
        <v>79</v>
      </c>
      <c r="B206" t="s">
        <v>2031</v>
      </c>
      <c r="C206" t="s">
        <v>81</v>
      </c>
      <c r="E206" t="s">
        <v>81</v>
      </c>
      <c r="F206" t="s">
        <v>2031</v>
      </c>
      <c r="G206" t="s">
        <v>81</v>
      </c>
      <c r="I206" t="s">
        <v>2032</v>
      </c>
      <c r="J206" s="5" t="s">
        <v>334</v>
      </c>
      <c r="L206" t="s">
        <v>81</v>
      </c>
      <c r="M206" t="s">
        <v>81</v>
      </c>
      <c r="N206" t="s">
        <v>81</v>
      </c>
      <c r="T206" t="s">
        <v>81</v>
      </c>
      <c r="U206" t="s">
        <v>81</v>
      </c>
      <c r="V206" t="s">
        <v>2033</v>
      </c>
      <c r="W206" t="s">
        <v>81</v>
      </c>
      <c r="X206" t="s">
        <v>81</v>
      </c>
      <c r="Y206" t="s">
        <v>81</v>
      </c>
      <c r="AB206" t="s">
        <v>81</v>
      </c>
      <c r="AC206" t="s">
        <v>81</v>
      </c>
      <c r="AD206" t="s">
        <v>81</v>
      </c>
      <c r="AE206" t="s">
        <v>81</v>
      </c>
      <c r="AF206" t="s">
        <v>81</v>
      </c>
      <c r="AG206" t="s">
        <v>81</v>
      </c>
      <c r="AH206" t="s">
        <v>81</v>
      </c>
      <c r="AI206" t="s">
        <v>81</v>
      </c>
      <c r="AJ206" t="s">
        <v>81</v>
      </c>
      <c r="AK206" t="s">
        <v>81</v>
      </c>
      <c r="AL206" t="s">
        <v>81</v>
      </c>
      <c r="AM206" t="s">
        <v>336</v>
      </c>
      <c r="AP206" t="s">
        <v>81</v>
      </c>
      <c r="AQ206" t="s">
        <v>81</v>
      </c>
      <c r="AR206" s="6">
        <v>44488</v>
      </c>
      <c r="AS206" s="5">
        <v>2001</v>
      </c>
      <c r="AT206">
        <v>276</v>
      </c>
      <c r="AU206">
        <v>42</v>
      </c>
      <c r="AY206" t="s">
        <v>81</v>
      </c>
      <c r="AZ206">
        <v>38877</v>
      </c>
      <c r="BA206">
        <v>38884</v>
      </c>
      <c r="BC206" t="s">
        <v>2034</v>
      </c>
      <c r="BD206" t="s">
        <v>81</v>
      </c>
      <c r="BE206" t="s">
        <v>81</v>
      </c>
      <c r="BF206" s="5" t="s">
        <v>338</v>
      </c>
      <c r="BG206" t="s">
        <v>338</v>
      </c>
      <c r="BH206" t="s">
        <v>81</v>
      </c>
      <c r="BI206" t="s">
        <v>2035</v>
      </c>
      <c r="BJ206">
        <v>11509576</v>
      </c>
      <c r="BK206">
        <v>222</v>
      </c>
      <c r="BL206">
        <v>254</v>
      </c>
      <c r="BM206">
        <v>1</v>
      </c>
      <c r="BN206" t="s">
        <v>2036</v>
      </c>
      <c r="BO206">
        <v>1</v>
      </c>
      <c r="BP206" t="s">
        <v>2037</v>
      </c>
      <c r="BQ206" t="s">
        <v>2038</v>
      </c>
      <c r="BR206" t="b">
        <v>0</v>
      </c>
      <c r="BS206">
        <v>1</v>
      </c>
      <c r="BT206">
        <v>1</v>
      </c>
      <c r="BU206" t="s">
        <v>81</v>
      </c>
      <c r="BV206" t="s">
        <v>81</v>
      </c>
      <c r="BW206" t="s">
        <v>81</v>
      </c>
      <c r="BX206" t="s">
        <v>81</v>
      </c>
      <c r="BY206" t="s">
        <v>81</v>
      </c>
      <c r="BZ206" t="s">
        <v>81</v>
      </c>
      <c r="CA206" t="s">
        <v>81</v>
      </c>
      <c r="CB206" s="7">
        <v>37183</v>
      </c>
      <c r="CC206" s="7">
        <v>37183</v>
      </c>
      <c r="CD206" s="9" t="str">
        <f t="shared" si="3"/>
        <v>(SO=(JOURNAL OF BIOLOGICAL CHEMISTRY)) AND DOP=(2001-10-19/2001-10-19) AND DT=(Article) AND WC=(Biochemistry &amp; Molecular Biology)</v>
      </c>
    </row>
    <row r="207" spans="1:82" x14ac:dyDescent="0.3">
      <c r="A207" t="s">
        <v>79</v>
      </c>
      <c r="B207" t="s">
        <v>2039</v>
      </c>
      <c r="C207" t="s">
        <v>81</v>
      </c>
      <c r="E207" t="s">
        <v>81</v>
      </c>
      <c r="F207" t="s">
        <v>2039</v>
      </c>
      <c r="G207" t="s">
        <v>81</v>
      </c>
      <c r="I207" t="s">
        <v>2040</v>
      </c>
      <c r="J207" s="5" t="s">
        <v>2041</v>
      </c>
      <c r="L207" t="s">
        <v>81</v>
      </c>
      <c r="M207" t="s">
        <v>81</v>
      </c>
      <c r="N207" t="s">
        <v>81</v>
      </c>
      <c r="T207" t="s">
        <v>81</v>
      </c>
      <c r="U207" t="s">
        <v>81</v>
      </c>
      <c r="V207" t="s">
        <v>2042</v>
      </c>
      <c r="W207" t="s">
        <v>81</v>
      </c>
      <c r="X207" t="s">
        <v>81</v>
      </c>
      <c r="Y207" t="s">
        <v>81</v>
      </c>
      <c r="AB207" t="s">
        <v>81</v>
      </c>
      <c r="AC207" t="s">
        <v>81</v>
      </c>
      <c r="AD207" t="s">
        <v>81</v>
      </c>
      <c r="AE207" t="s">
        <v>81</v>
      </c>
      <c r="AF207" t="s">
        <v>81</v>
      </c>
      <c r="AG207" t="s">
        <v>81</v>
      </c>
      <c r="AH207" t="s">
        <v>81</v>
      </c>
      <c r="AI207" t="s">
        <v>81</v>
      </c>
      <c r="AJ207" t="s">
        <v>81</v>
      </c>
      <c r="AK207" t="s">
        <v>81</v>
      </c>
      <c r="AL207" t="s">
        <v>81</v>
      </c>
      <c r="AM207" t="s">
        <v>2043</v>
      </c>
      <c r="AP207" t="s">
        <v>81</v>
      </c>
      <c r="AQ207" t="s">
        <v>81</v>
      </c>
      <c r="AR207" s="5" t="s">
        <v>150</v>
      </c>
      <c r="AS207" s="5">
        <v>2000</v>
      </c>
      <c r="AT207">
        <v>12</v>
      </c>
      <c r="AU207">
        <v>2</v>
      </c>
      <c r="AY207" t="s">
        <v>81</v>
      </c>
      <c r="AZ207">
        <v>162</v>
      </c>
      <c r="BA207">
        <v>168</v>
      </c>
      <c r="BC207" t="s">
        <v>2044</v>
      </c>
      <c r="BD207" t="s">
        <v>81</v>
      </c>
      <c r="BE207" t="s">
        <v>81</v>
      </c>
      <c r="BF207" s="5" t="s">
        <v>2045</v>
      </c>
      <c r="BG207" t="s">
        <v>2046</v>
      </c>
      <c r="BH207" t="s">
        <v>81</v>
      </c>
      <c r="BI207" t="s">
        <v>2047</v>
      </c>
      <c r="BJ207">
        <v>10998614</v>
      </c>
      <c r="BK207">
        <v>223</v>
      </c>
      <c r="BL207">
        <v>255</v>
      </c>
      <c r="BM207">
        <v>1</v>
      </c>
      <c r="BN207" t="s">
        <v>2048</v>
      </c>
      <c r="BO207">
        <v>1</v>
      </c>
      <c r="BP207" t="s">
        <v>2049</v>
      </c>
      <c r="BQ207" t="s">
        <v>2049</v>
      </c>
      <c r="BR207" t="b">
        <v>1</v>
      </c>
      <c r="BS207">
        <v>1</v>
      </c>
      <c r="BT207">
        <v>1</v>
      </c>
      <c r="BU207" t="s">
        <v>81</v>
      </c>
      <c r="BV207" t="s">
        <v>81</v>
      </c>
      <c r="BW207" t="s">
        <v>81</v>
      </c>
      <c r="BX207" t="s">
        <v>81</v>
      </c>
      <c r="BY207" t="s">
        <v>81</v>
      </c>
      <c r="BZ207" t="s">
        <v>81</v>
      </c>
      <c r="CA207" t="s">
        <v>81</v>
      </c>
      <c r="CB207" s="7">
        <v>36800</v>
      </c>
      <c r="CC207" s="7">
        <v>36830</v>
      </c>
      <c r="CD207" s="9" t="str">
        <f t="shared" si="3"/>
        <v>(SO=(GAIT &amp; POSTURE)) AND DOP=(2000-10-01/2000-10-31) AND DT=(Article) AND WC=(Neurosciences; Orthopedics; Sport Sciences)</v>
      </c>
    </row>
    <row r="208" spans="1:82" x14ac:dyDescent="0.3">
      <c r="A208" t="s">
        <v>79</v>
      </c>
      <c r="B208" t="s">
        <v>2050</v>
      </c>
      <c r="C208" t="s">
        <v>81</v>
      </c>
      <c r="E208" t="s">
        <v>81</v>
      </c>
      <c r="F208" t="s">
        <v>2050</v>
      </c>
      <c r="G208" t="s">
        <v>81</v>
      </c>
      <c r="I208" t="s">
        <v>2051</v>
      </c>
      <c r="J208" s="5" t="s">
        <v>2052</v>
      </c>
      <c r="L208" t="s">
        <v>81</v>
      </c>
      <c r="M208" t="s">
        <v>81</v>
      </c>
      <c r="N208" t="s">
        <v>81</v>
      </c>
      <c r="T208" t="s">
        <v>81</v>
      </c>
      <c r="U208" t="s">
        <v>81</v>
      </c>
      <c r="V208" t="s">
        <v>2053</v>
      </c>
      <c r="W208" t="s">
        <v>81</v>
      </c>
      <c r="X208" t="s">
        <v>81</v>
      </c>
      <c r="Y208" t="s">
        <v>81</v>
      </c>
      <c r="AB208" t="s">
        <v>81</v>
      </c>
      <c r="AC208" t="s">
        <v>81</v>
      </c>
      <c r="AD208" t="s">
        <v>81</v>
      </c>
      <c r="AE208" t="s">
        <v>81</v>
      </c>
      <c r="AF208" t="s">
        <v>81</v>
      </c>
      <c r="AG208" t="s">
        <v>81</v>
      </c>
      <c r="AH208" t="s">
        <v>81</v>
      </c>
      <c r="AI208" t="s">
        <v>81</v>
      </c>
      <c r="AJ208" t="s">
        <v>81</v>
      </c>
      <c r="AK208" t="s">
        <v>81</v>
      </c>
      <c r="AL208" t="s">
        <v>81</v>
      </c>
      <c r="AM208" t="s">
        <v>2054</v>
      </c>
      <c r="AP208" t="s">
        <v>81</v>
      </c>
      <c r="AQ208" t="s">
        <v>81</v>
      </c>
      <c r="AR208" s="5" t="s">
        <v>613</v>
      </c>
      <c r="AS208" s="5">
        <v>2001</v>
      </c>
      <c r="AT208">
        <v>7</v>
      </c>
      <c r="AU208">
        <v>9</v>
      </c>
      <c r="AY208" t="s">
        <v>81</v>
      </c>
      <c r="AZ208">
        <v>1348</v>
      </c>
      <c r="BA208">
        <v>1361</v>
      </c>
      <c r="BC208" t="s">
        <v>2055</v>
      </c>
      <c r="BD208" t="s">
        <v>81</v>
      </c>
      <c r="BE208" t="s">
        <v>81</v>
      </c>
      <c r="BF208" s="5" t="s">
        <v>338</v>
      </c>
      <c r="BG208" t="s">
        <v>338</v>
      </c>
      <c r="BH208" t="s">
        <v>81</v>
      </c>
      <c r="BI208" t="s">
        <v>2056</v>
      </c>
      <c r="BJ208">
        <v>11565755</v>
      </c>
      <c r="BK208">
        <v>224</v>
      </c>
      <c r="BL208">
        <v>256</v>
      </c>
      <c r="BM208">
        <v>1</v>
      </c>
      <c r="BN208" t="s">
        <v>2057</v>
      </c>
      <c r="BO208">
        <v>1</v>
      </c>
      <c r="BP208" t="s">
        <v>2058</v>
      </c>
      <c r="BQ208" t="s">
        <v>2058</v>
      </c>
      <c r="BR208" t="b">
        <v>1</v>
      </c>
      <c r="BS208">
        <v>1</v>
      </c>
      <c r="BT208">
        <v>1</v>
      </c>
      <c r="BU208" t="s">
        <v>81</v>
      </c>
      <c r="BV208" t="s">
        <v>81</v>
      </c>
      <c r="BW208" t="s">
        <v>81</v>
      </c>
      <c r="BX208" t="s">
        <v>81</v>
      </c>
      <c r="BY208" t="s">
        <v>81</v>
      </c>
      <c r="BZ208" t="s">
        <v>81</v>
      </c>
      <c r="CA208" t="s">
        <v>81</v>
      </c>
      <c r="CB208" s="7">
        <v>37135</v>
      </c>
      <c r="CC208" s="7">
        <v>37164</v>
      </c>
      <c r="CD208" s="9" t="str">
        <f t="shared" si="3"/>
        <v>(SO=(RNA-A PUBLICATION OF THE RNA SOCIETY)) AND DOP=(2001-09-01/2001-09-30) AND DT=(Article) AND WC=(Biochemistry &amp; Molecular Biology)</v>
      </c>
    </row>
    <row r="209" spans="1:82" x14ac:dyDescent="0.3">
      <c r="A209" t="s">
        <v>79</v>
      </c>
      <c r="B209" t="s">
        <v>2059</v>
      </c>
      <c r="C209" t="s">
        <v>81</v>
      </c>
      <c r="E209" t="s">
        <v>81</v>
      </c>
      <c r="F209" t="s">
        <v>2059</v>
      </c>
      <c r="G209" t="s">
        <v>81</v>
      </c>
      <c r="I209" t="s">
        <v>2060</v>
      </c>
      <c r="J209" s="5" t="s">
        <v>233</v>
      </c>
      <c r="L209" t="s">
        <v>81</v>
      </c>
      <c r="M209" t="s">
        <v>81</v>
      </c>
      <c r="N209" t="s">
        <v>81</v>
      </c>
      <c r="T209" t="s">
        <v>81</v>
      </c>
      <c r="U209" t="s">
        <v>81</v>
      </c>
      <c r="V209" t="s">
        <v>2061</v>
      </c>
      <c r="W209" t="s">
        <v>81</v>
      </c>
      <c r="X209" t="s">
        <v>81</v>
      </c>
      <c r="Y209" t="s">
        <v>81</v>
      </c>
      <c r="AB209" t="s">
        <v>81</v>
      </c>
      <c r="AC209" t="s">
        <v>81</v>
      </c>
      <c r="AD209" t="s">
        <v>81</v>
      </c>
      <c r="AE209" t="s">
        <v>81</v>
      </c>
      <c r="AF209" t="s">
        <v>81</v>
      </c>
      <c r="AG209" t="s">
        <v>81</v>
      </c>
      <c r="AH209" t="s">
        <v>81</v>
      </c>
      <c r="AI209" t="s">
        <v>81</v>
      </c>
      <c r="AJ209" t="s">
        <v>81</v>
      </c>
      <c r="AK209" t="s">
        <v>81</v>
      </c>
      <c r="AL209" t="s">
        <v>81</v>
      </c>
      <c r="AM209" t="s">
        <v>235</v>
      </c>
      <c r="AP209" t="s">
        <v>81</v>
      </c>
      <c r="AQ209" t="s">
        <v>81</v>
      </c>
      <c r="AR209" s="6">
        <v>44400</v>
      </c>
      <c r="AS209" s="5">
        <v>2004</v>
      </c>
      <c r="AT209">
        <v>118</v>
      </c>
      <c r="AU209">
        <v>2</v>
      </c>
      <c r="AY209" t="s">
        <v>81</v>
      </c>
      <c r="AZ209">
        <v>175</v>
      </c>
      <c r="BA209">
        <v>186</v>
      </c>
      <c r="BC209" t="s">
        <v>2062</v>
      </c>
      <c r="BD209" t="s">
        <v>81</v>
      </c>
      <c r="BE209" t="s">
        <v>81</v>
      </c>
      <c r="BF209" s="5" t="s">
        <v>237</v>
      </c>
      <c r="BG209" t="s">
        <v>237</v>
      </c>
      <c r="BH209" t="s">
        <v>81</v>
      </c>
      <c r="BI209" t="s">
        <v>2063</v>
      </c>
      <c r="BJ209">
        <v>15260988</v>
      </c>
      <c r="BK209">
        <v>226</v>
      </c>
      <c r="BL209">
        <v>258</v>
      </c>
      <c r="BM209">
        <v>1</v>
      </c>
      <c r="BN209" t="s">
        <v>2064</v>
      </c>
      <c r="BO209">
        <v>1</v>
      </c>
      <c r="BP209" t="s">
        <v>2065</v>
      </c>
      <c r="BQ209" t="s">
        <v>2065</v>
      </c>
      <c r="BR209" t="b">
        <v>1</v>
      </c>
      <c r="BS209">
        <v>1</v>
      </c>
      <c r="BT209">
        <v>1</v>
      </c>
      <c r="BU209" t="s">
        <v>81</v>
      </c>
      <c r="BV209" t="s">
        <v>81</v>
      </c>
      <c r="BW209" t="s">
        <v>81</v>
      </c>
      <c r="BX209" t="s">
        <v>81</v>
      </c>
      <c r="BY209" t="s">
        <v>81</v>
      </c>
      <c r="BZ209" t="s">
        <v>81</v>
      </c>
      <c r="CA209" t="s">
        <v>81</v>
      </c>
      <c r="CB209" s="7">
        <v>38191</v>
      </c>
      <c r="CC209" s="7">
        <v>38191</v>
      </c>
      <c r="CD209" s="9" t="str">
        <f t="shared" si="3"/>
        <v>(SO=(CELL)) AND DOP=(2004-07-23/2004-07-23) AND DT=(Article) AND WC=(Biochemistry &amp; Molecular Biology; Cell Biology)</v>
      </c>
    </row>
    <row r="210" spans="1:82" x14ac:dyDescent="0.3">
      <c r="A210" t="s">
        <v>79</v>
      </c>
      <c r="B210" t="s">
        <v>2066</v>
      </c>
      <c r="C210" t="s">
        <v>81</v>
      </c>
      <c r="E210" t="s">
        <v>81</v>
      </c>
      <c r="F210" t="s">
        <v>2066</v>
      </c>
      <c r="G210" t="s">
        <v>81</v>
      </c>
      <c r="I210" t="s">
        <v>2067</v>
      </c>
      <c r="J210" s="5" t="s">
        <v>2068</v>
      </c>
      <c r="L210" t="s">
        <v>81</v>
      </c>
      <c r="M210" t="s">
        <v>81</v>
      </c>
      <c r="N210" t="s">
        <v>81</v>
      </c>
      <c r="T210" t="s">
        <v>81</v>
      </c>
      <c r="U210" t="s">
        <v>81</v>
      </c>
      <c r="V210" t="s">
        <v>2069</v>
      </c>
      <c r="W210" t="s">
        <v>81</v>
      </c>
      <c r="X210" t="s">
        <v>81</v>
      </c>
      <c r="Y210" t="s">
        <v>81</v>
      </c>
      <c r="Z210" t="s">
        <v>2070</v>
      </c>
      <c r="AA210" t="s">
        <v>2071</v>
      </c>
      <c r="AB210" t="s">
        <v>81</v>
      </c>
      <c r="AC210" t="s">
        <v>81</v>
      </c>
      <c r="AD210" t="s">
        <v>81</v>
      </c>
      <c r="AE210" t="s">
        <v>81</v>
      </c>
      <c r="AF210" t="s">
        <v>81</v>
      </c>
      <c r="AG210" t="s">
        <v>81</v>
      </c>
      <c r="AH210" t="s">
        <v>81</v>
      </c>
      <c r="AI210" t="s">
        <v>81</v>
      </c>
      <c r="AJ210" t="s">
        <v>81</v>
      </c>
      <c r="AK210" t="s">
        <v>81</v>
      </c>
      <c r="AL210" t="s">
        <v>81</v>
      </c>
      <c r="AM210" t="s">
        <v>2072</v>
      </c>
      <c r="AP210" t="s">
        <v>81</v>
      </c>
      <c r="AQ210" t="s">
        <v>81</v>
      </c>
      <c r="AR210" s="5" t="s">
        <v>203</v>
      </c>
      <c r="AS210" s="5">
        <v>2002</v>
      </c>
      <c r="AT210">
        <v>11</v>
      </c>
      <c r="AU210">
        <v>11</v>
      </c>
      <c r="AY210" t="s">
        <v>81</v>
      </c>
      <c r="AZ210">
        <v>2735</v>
      </c>
      <c r="BA210">
        <v>2739</v>
      </c>
      <c r="BC210" t="s">
        <v>2073</v>
      </c>
      <c r="BD210" t="s">
        <v>81</v>
      </c>
      <c r="BE210" t="s">
        <v>81</v>
      </c>
      <c r="BF210" s="5" t="s">
        <v>338</v>
      </c>
      <c r="BG210" t="s">
        <v>338</v>
      </c>
      <c r="BH210" t="s">
        <v>81</v>
      </c>
      <c r="BI210" t="s">
        <v>2074</v>
      </c>
      <c r="BJ210">
        <v>12381855</v>
      </c>
      <c r="BK210">
        <v>227</v>
      </c>
      <c r="BL210">
        <v>259</v>
      </c>
      <c r="BM210">
        <v>1</v>
      </c>
      <c r="BN210" t="s">
        <v>2075</v>
      </c>
      <c r="BO210">
        <v>1</v>
      </c>
      <c r="BP210" t="s">
        <v>2076</v>
      </c>
      <c r="BQ210" t="s">
        <v>2077</v>
      </c>
      <c r="BR210" t="b">
        <v>0</v>
      </c>
      <c r="BS210">
        <v>0.83333333300000001</v>
      </c>
      <c r="BT210">
        <v>1</v>
      </c>
      <c r="BU210" t="s">
        <v>81</v>
      </c>
      <c r="BV210" t="s">
        <v>81</v>
      </c>
      <c r="BW210" t="s">
        <v>81</v>
      </c>
      <c r="BX210" t="s">
        <v>81</v>
      </c>
      <c r="BY210" t="s">
        <v>81</v>
      </c>
      <c r="BZ210" t="s">
        <v>81</v>
      </c>
      <c r="CA210" t="s">
        <v>81</v>
      </c>
      <c r="CB210" s="7">
        <v>37561</v>
      </c>
      <c r="CC210" s="7">
        <v>37590</v>
      </c>
      <c r="CD210" s="9" t="str">
        <f t="shared" si="3"/>
        <v>(SO=(PROTEIN SCIENCE)) AND DOP=(2002-11-01/2002-11-30) AND DT=(Article) AND WC=(Biochemistry &amp; Molecular Biology)</v>
      </c>
    </row>
    <row r="211" spans="1:82" x14ac:dyDescent="0.3">
      <c r="A211" t="s">
        <v>79</v>
      </c>
      <c r="B211" t="s">
        <v>2078</v>
      </c>
      <c r="C211" t="s">
        <v>81</v>
      </c>
      <c r="E211" t="s">
        <v>81</v>
      </c>
      <c r="F211" t="s">
        <v>2078</v>
      </c>
      <c r="G211" t="s">
        <v>81</v>
      </c>
      <c r="I211" t="s">
        <v>2079</v>
      </c>
      <c r="J211" s="5" t="s">
        <v>267</v>
      </c>
      <c r="L211" t="s">
        <v>81</v>
      </c>
      <c r="M211" t="s">
        <v>81</v>
      </c>
      <c r="N211" t="s">
        <v>81</v>
      </c>
      <c r="T211" t="s">
        <v>81</v>
      </c>
      <c r="U211" t="s">
        <v>81</v>
      </c>
      <c r="V211" t="s">
        <v>2080</v>
      </c>
      <c r="W211" t="s">
        <v>81</v>
      </c>
      <c r="X211" t="s">
        <v>81</v>
      </c>
      <c r="Y211" t="s">
        <v>81</v>
      </c>
      <c r="AB211" t="s">
        <v>81</v>
      </c>
      <c r="AC211" t="s">
        <v>81</v>
      </c>
      <c r="AD211" t="s">
        <v>81</v>
      </c>
      <c r="AE211" t="s">
        <v>81</v>
      </c>
      <c r="AF211" t="s">
        <v>81</v>
      </c>
      <c r="AG211" t="s">
        <v>81</v>
      </c>
      <c r="AH211" t="s">
        <v>81</v>
      </c>
      <c r="AI211" t="s">
        <v>81</v>
      </c>
      <c r="AJ211" t="s">
        <v>81</v>
      </c>
      <c r="AK211" t="s">
        <v>81</v>
      </c>
      <c r="AL211" t="s">
        <v>81</v>
      </c>
      <c r="AM211" t="s">
        <v>269</v>
      </c>
      <c r="AP211" t="s">
        <v>81</v>
      </c>
      <c r="AQ211" t="s">
        <v>81</v>
      </c>
      <c r="AR211" s="5" t="s">
        <v>533</v>
      </c>
      <c r="AS211" s="5">
        <v>2000</v>
      </c>
      <c r="AT211">
        <v>2</v>
      </c>
      <c r="AU211">
        <v>12</v>
      </c>
      <c r="AY211" t="s">
        <v>81</v>
      </c>
      <c r="AZ211">
        <v>953</v>
      </c>
      <c r="BA211">
        <v>957</v>
      </c>
      <c r="BD211" t="s">
        <v>81</v>
      </c>
      <c r="BE211" t="s">
        <v>81</v>
      </c>
      <c r="BF211" s="5" t="s">
        <v>272</v>
      </c>
      <c r="BG211" t="s">
        <v>272</v>
      </c>
      <c r="BH211" t="s">
        <v>81</v>
      </c>
      <c r="BI211" t="s">
        <v>2081</v>
      </c>
      <c r="BJ211">
        <v>11146662</v>
      </c>
      <c r="BK211">
        <v>228</v>
      </c>
      <c r="BL211">
        <v>260</v>
      </c>
      <c r="BM211">
        <v>1</v>
      </c>
      <c r="BN211" t="s">
        <v>2082</v>
      </c>
      <c r="BO211">
        <v>1</v>
      </c>
      <c r="BP211" t="s">
        <v>2083</v>
      </c>
      <c r="BQ211" t="s">
        <v>2083</v>
      </c>
      <c r="BR211" t="b">
        <v>1</v>
      </c>
      <c r="BS211">
        <v>1</v>
      </c>
      <c r="BT211">
        <v>1</v>
      </c>
      <c r="BU211" t="s">
        <v>81</v>
      </c>
      <c r="BV211" t="s">
        <v>81</v>
      </c>
      <c r="BW211" t="s">
        <v>81</v>
      </c>
      <c r="BX211" t="s">
        <v>81</v>
      </c>
      <c r="BY211" t="s">
        <v>81</v>
      </c>
      <c r="BZ211" t="s">
        <v>81</v>
      </c>
      <c r="CA211" t="s">
        <v>81</v>
      </c>
      <c r="CB211" s="7">
        <v>36861</v>
      </c>
      <c r="CC211" s="7">
        <v>36891</v>
      </c>
      <c r="CD211" s="9" t="str">
        <f t="shared" si="3"/>
        <v>(SO=(NATURE CELL BIOLOGY)) AND DOP=(2000-12-01/2000-12-31) AND DT=(Article) AND WC=(Cell Biology)</v>
      </c>
    </row>
    <row r="212" spans="1:82" x14ac:dyDescent="0.3">
      <c r="A212" t="s">
        <v>79</v>
      </c>
      <c r="B212" t="s">
        <v>2084</v>
      </c>
      <c r="C212" t="s">
        <v>81</v>
      </c>
      <c r="E212" t="s">
        <v>81</v>
      </c>
      <c r="F212" t="s">
        <v>2084</v>
      </c>
      <c r="G212" t="s">
        <v>81</v>
      </c>
      <c r="I212" t="s">
        <v>2085</v>
      </c>
      <c r="J212" s="5" t="s">
        <v>1434</v>
      </c>
      <c r="L212" t="s">
        <v>81</v>
      </c>
      <c r="M212" t="s">
        <v>81</v>
      </c>
      <c r="N212" t="s">
        <v>81</v>
      </c>
      <c r="T212" t="s">
        <v>81</v>
      </c>
      <c r="U212" t="s">
        <v>81</v>
      </c>
      <c r="V212" t="s">
        <v>2086</v>
      </c>
      <c r="W212" t="s">
        <v>81</v>
      </c>
      <c r="X212" t="s">
        <v>81</v>
      </c>
      <c r="Y212" t="s">
        <v>81</v>
      </c>
      <c r="AB212" t="s">
        <v>81</v>
      </c>
      <c r="AC212" t="s">
        <v>81</v>
      </c>
      <c r="AD212" t="s">
        <v>81</v>
      </c>
      <c r="AE212" t="s">
        <v>81</v>
      </c>
      <c r="AF212" t="s">
        <v>81</v>
      </c>
      <c r="AG212" t="s">
        <v>81</v>
      </c>
      <c r="AH212" t="s">
        <v>81</v>
      </c>
      <c r="AI212" t="s">
        <v>81</v>
      </c>
      <c r="AJ212" t="s">
        <v>81</v>
      </c>
      <c r="AK212" t="s">
        <v>81</v>
      </c>
      <c r="AL212" t="s">
        <v>81</v>
      </c>
      <c r="AM212" t="s">
        <v>1436</v>
      </c>
      <c r="AP212" t="s">
        <v>81</v>
      </c>
      <c r="AQ212" t="s">
        <v>81</v>
      </c>
      <c r="AR212" s="5" t="s">
        <v>740</v>
      </c>
      <c r="AS212" s="5">
        <v>2001</v>
      </c>
      <c r="AT212">
        <v>7</v>
      </c>
      <c r="AU212">
        <v>8</v>
      </c>
      <c r="AY212" t="s">
        <v>81</v>
      </c>
      <c r="AZ212">
        <v>2222</v>
      </c>
      <c r="BA212">
        <v>2227</v>
      </c>
      <c r="BD212" t="s">
        <v>81</v>
      </c>
      <c r="BE212" t="s">
        <v>81</v>
      </c>
      <c r="BF212" s="5" t="s">
        <v>121</v>
      </c>
      <c r="BG212" t="s">
        <v>121</v>
      </c>
      <c r="BH212" t="s">
        <v>81</v>
      </c>
      <c r="BI212" t="s">
        <v>2087</v>
      </c>
      <c r="BJ212">
        <v>11489795</v>
      </c>
      <c r="BK212">
        <v>229</v>
      </c>
      <c r="BL212">
        <v>261</v>
      </c>
      <c r="BM212">
        <v>1</v>
      </c>
      <c r="BN212" t="s">
        <v>2088</v>
      </c>
      <c r="BO212">
        <v>1</v>
      </c>
      <c r="BP212" t="s">
        <v>2089</v>
      </c>
      <c r="BQ212" t="s">
        <v>2090</v>
      </c>
      <c r="BR212" t="b">
        <v>0</v>
      </c>
      <c r="BS212">
        <v>1</v>
      </c>
      <c r="BT212">
        <v>1</v>
      </c>
      <c r="BU212" t="s">
        <v>81</v>
      </c>
      <c r="BV212" t="s">
        <v>81</v>
      </c>
      <c r="BW212" t="s">
        <v>81</v>
      </c>
      <c r="BX212" t="s">
        <v>81</v>
      </c>
      <c r="BY212" t="s">
        <v>81</v>
      </c>
      <c r="BZ212" t="s">
        <v>81</v>
      </c>
      <c r="CA212" t="s">
        <v>81</v>
      </c>
      <c r="CB212" s="7">
        <v>37104</v>
      </c>
      <c r="CC212" s="7">
        <v>37134</v>
      </c>
      <c r="CD212" s="9" t="str">
        <f t="shared" si="3"/>
        <v>(SO=(CLINICAL CANCER RESEARCH)) AND DOP=(2001-08-01/2001-08-31) AND DT=(Article) AND WC=(Oncology)</v>
      </c>
    </row>
    <row r="213" spans="1:82" x14ac:dyDescent="0.3">
      <c r="A213" t="s">
        <v>79</v>
      </c>
      <c r="B213" t="s">
        <v>2091</v>
      </c>
      <c r="C213" t="s">
        <v>81</v>
      </c>
      <c r="E213" t="s">
        <v>81</v>
      </c>
      <c r="F213" t="s">
        <v>2091</v>
      </c>
      <c r="G213" t="s">
        <v>81</v>
      </c>
      <c r="I213" t="s">
        <v>2092</v>
      </c>
      <c r="J213" s="5" t="s">
        <v>548</v>
      </c>
      <c r="L213" t="s">
        <v>81</v>
      </c>
      <c r="M213" t="s">
        <v>81</v>
      </c>
      <c r="N213" t="s">
        <v>81</v>
      </c>
      <c r="T213" t="s">
        <v>81</v>
      </c>
      <c r="U213" t="s">
        <v>81</v>
      </c>
      <c r="V213" t="s">
        <v>2093</v>
      </c>
      <c r="W213" t="s">
        <v>81</v>
      </c>
      <c r="X213" t="s">
        <v>81</v>
      </c>
      <c r="Y213" t="s">
        <v>81</v>
      </c>
      <c r="AB213" t="s">
        <v>81</v>
      </c>
      <c r="AC213" t="s">
        <v>81</v>
      </c>
      <c r="AD213" t="s">
        <v>81</v>
      </c>
      <c r="AE213" t="s">
        <v>81</v>
      </c>
      <c r="AF213" t="s">
        <v>81</v>
      </c>
      <c r="AG213" t="s">
        <v>81</v>
      </c>
      <c r="AH213" t="s">
        <v>81</v>
      </c>
      <c r="AI213" t="s">
        <v>81</v>
      </c>
      <c r="AJ213" t="s">
        <v>81</v>
      </c>
      <c r="AK213" t="s">
        <v>81</v>
      </c>
      <c r="AL213" t="s">
        <v>81</v>
      </c>
      <c r="AM213" t="s">
        <v>550</v>
      </c>
      <c r="AP213" t="s">
        <v>81</v>
      </c>
      <c r="AQ213" t="s">
        <v>81</v>
      </c>
      <c r="AR213" s="6">
        <v>44423</v>
      </c>
      <c r="AS213" s="5">
        <v>2000</v>
      </c>
      <c r="AT213">
        <v>165</v>
      </c>
      <c r="AU213">
        <v>4</v>
      </c>
      <c r="AY213" t="s">
        <v>81</v>
      </c>
      <c r="AZ213">
        <v>2258</v>
      </c>
      <c r="BA213">
        <v>2262</v>
      </c>
      <c r="BD213" t="s">
        <v>81</v>
      </c>
      <c r="BE213" t="s">
        <v>81</v>
      </c>
      <c r="BF213" s="5" t="s">
        <v>551</v>
      </c>
      <c r="BG213" t="s">
        <v>551</v>
      </c>
      <c r="BH213" t="s">
        <v>81</v>
      </c>
      <c r="BI213" t="s">
        <v>2094</v>
      </c>
      <c r="BJ213">
        <v>10925314</v>
      </c>
      <c r="BK213">
        <v>230</v>
      </c>
      <c r="BL213">
        <v>262</v>
      </c>
      <c r="BM213">
        <v>1</v>
      </c>
      <c r="BN213" t="s">
        <v>2095</v>
      </c>
      <c r="BO213">
        <v>1</v>
      </c>
      <c r="BP213" t="s">
        <v>2096</v>
      </c>
      <c r="BQ213" t="s">
        <v>2096</v>
      </c>
      <c r="BR213" t="b">
        <v>1</v>
      </c>
      <c r="BS213">
        <v>1</v>
      </c>
      <c r="BT213">
        <v>1</v>
      </c>
      <c r="BU213" t="s">
        <v>81</v>
      </c>
      <c r="BV213" t="s">
        <v>81</v>
      </c>
      <c r="BW213" t="s">
        <v>81</v>
      </c>
      <c r="BX213" t="s">
        <v>81</v>
      </c>
      <c r="BY213" t="s">
        <v>81</v>
      </c>
      <c r="BZ213" t="s">
        <v>81</v>
      </c>
      <c r="CA213" t="s">
        <v>81</v>
      </c>
      <c r="CB213" s="7">
        <v>36753</v>
      </c>
      <c r="CC213" s="7">
        <v>36753</v>
      </c>
      <c r="CD213" s="9" t="str">
        <f t="shared" si="3"/>
        <v>(SO=(JOURNAL OF IMMUNOLOGY)) AND DOP=(2000-08-15/2000-08-15) AND DT=(Article) AND WC=(Immunology)</v>
      </c>
    </row>
    <row r="214" spans="1:82" x14ac:dyDescent="0.3">
      <c r="A214" t="s">
        <v>79</v>
      </c>
      <c r="B214" t="s">
        <v>2097</v>
      </c>
      <c r="C214" t="s">
        <v>81</v>
      </c>
      <c r="E214" t="s">
        <v>81</v>
      </c>
      <c r="F214" t="s">
        <v>2097</v>
      </c>
      <c r="G214" t="s">
        <v>81</v>
      </c>
      <c r="I214" t="s">
        <v>2098</v>
      </c>
      <c r="J214" s="5" t="s">
        <v>2099</v>
      </c>
      <c r="L214" t="s">
        <v>81</v>
      </c>
      <c r="M214" t="s">
        <v>81</v>
      </c>
      <c r="N214" t="s">
        <v>81</v>
      </c>
      <c r="T214" t="s">
        <v>81</v>
      </c>
      <c r="U214" t="s">
        <v>81</v>
      </c>
      <c r="V214" t="s">
        <v>2100</v>
      </c>
      <c r="W214" t="s">
        <v>81</v>
      </c>
      <c r="X214" t="s">
        <v>81</v>
      </c>
      <c r="Y214" t="s">
        <v>81</v>
      </c>
      <c r="AA214" t="s">
        <v>2101</v>
      </c>
      <c r="AB214" t="s">
        <v>81</v>
      </c>
      <c r="AC214" t="s">
        <v>81</v>
      </c>
      <c r="AD214" t="s">
        <v>81</v>
      </c>
      <c r="AE214" t="s">
        <v>81</v>
      </c>
      <c r="AF214" t="s">
        <v>81</v>
      </c>
      <c r="AG214" t="s">
        <v>81</v>
      </c>
      <c r="AH214" t="s">
        <v>81</v>
      </c>
      <c r="AI214" t="s">
        <v>81</v>
      </c>
      <c r="AJ214" t="s">
        <v>81</v>
      </c>
      <c r="AK214" t="s">
        <v>81</v>
      </c>
      <c r="AL214" t="s">
        <v>81</v>
      </c>
      <c r="AM214" t="s">
        <v>2102</v>
      </c>
      <c r="AN214" t="s">
        <v>2103</v>
      </c>
      <c r="AP214" t="s">
        <v>81</v>
      </c>
      <c r="AQ214" t="s">
        <v>81</v>
      </c>
      <c r="AS214" s="5">
        <v>2001</v>
      </c>
      <c r="AT214">
        <v>109</v>
      </c>
      <c r="AU214">
        <v>6</v>
      </c>
      <c r="AY214" t="s">
        <v>81</v>
      </c>
      <c r="AZ214">
        <v>350</v>
      </c>
      <c r="BA214">
        <v>354</v>
      </c>
      <c r="BC214" t="s">
        <v>2104</v>
      </c>
      <c r="BD214" t="s">
        <v>81</v>
      </c>
      <c r="BE214" t="s">
        <v>81</v>
      </c>
      <c r="BF214" s="5" t="s">
        <v>1765</v>
      </c>
      <c r="BG214" t="s">
        <v>1765</v>
      </c>
      <c r="BH214" t="s">
        <v>81</v>
      </c>
      <c r="BI214" t="s">
        <v>2105</v>
      </c>
      <c r="BJ214">
        <v>11571675</v>
      </c>
      <c r="BK214">
        <v>231</v>
      </c>
      <c r="BL214">
        <v>263</v>
      </c>
      <c r="BM214">
        <v>0</v>
      </c>
      <c r="BN214" t="s">
        <v>2106</v>
      </c>
      <c r="BO214">
        <v>1</v>
      </c>
      <c r="BP214" t="s">
        <v>2107</v>
      </c>
      <c r="BQ214" t="s">
        <v>2108</v>
      </c>
      <c r="BR214" t="b">
        <v>0</v>
      </c>
      <c r="BS214">
        <v>1</v>
      </c>
      <c r="BT214">
        <v>1</v>
      </c>
      <c r="BU214" t="s">
        <v>81</v>
      </c>
      <c r="BV214" t="s">
        <v>81</v>
      </c>
      <c r="BW214" t="s">
        <v>81</v>
      </c>
      <c r="BX214" t="s">
        <v>81</v>
      </c>
      <c r="BY214" t="s">
        <v>81</v>
      </c>
      <c r="BZ214" t="s">
        <v>81</v>
      </c>
      <c r="CA214" t="s">
        <v>81</v>
      </c>
      <c r="CB214" s="7">
        <v>36891</v>
      </c>
      <c r="CC214" s="7">
        <v>36891</v>
      </c>
      <c r="CD214" s="9" t="str">
        <f t="shared" si="3"/>
        <v>(SO=(EXPERIMENTAL AND CLINICAL ENDOCRINOLOGY &amp; DIABETES)) AND DOP=(2000-12-31/2000-12-31) AND DT=(Article) AND WC=(Endocrinology &amp; Metabolism)</v>
      </c>
    </row>
    <row r="215" spans="1:82" x14ac:dyDescent="0.3">
      <c r="A215" t="s">
        <v>79</v>
      </c>
      <c r="B215" t="s">
        <v>2109</v>
      </c>
      <c r="C215" t="s">
        <v>81</v>
      </c>
      <c r="E215" t="s">
        <v>81</v>
      </c>
      <c r="F215" t="s">
        <v>2109</v>
      </c>
      <c r="G215" t="s">
        <v>81</v>
      </c>
      <c r="I215" t="s">
        <v>2110</v>
      </c>
      <c r="J215" s="5" t="s">
        <v>2111</v>
      </c>
      <c r="L215" t="s">
        <v>81</v>
      </c>
      <c r="M215" t="s">
        <v>81</v>
      </c>
      <c r="N215" t="s">
        <v>81</v>
      </c>
      <c r="T215" t="s">
        <v>81</v>
      </c>
      <c r="U215" t="s">
        <v>81</v>
      </c>
      <c r="V215" t="s">
        <v>2112</v>
      </c>
      <c r="W215" t="s">
        <v>81</v>
      </c>
      <c r="X215" t="s">
        <v>81</v>
      </c>
      <c r="Y215" t="s">
        <v>81</v>
      </c>
      <c r="AB215" t="s">
        <v>81</v>
      </c>
      <c r="AC215" t="s">
        <v>81</v>
      </c>
      <c r="AD215" t="s">
        <v>81</v>
      </c>
      <c r="AE215" t="s">
        <v>81</v>
      </c>
      <c r="AF215" t="s">
        <v>81</v>
      </c>
      <c r="AG215" t="s">
        <v>81</v>
      </c>
      <c r="AH215" t="s">
        <v>81</v>
      </c>
      <c r="AI215" t="s">
        <v>81</v>
      </c>
      <c r="AJ215" t="s">
        <v>81</v>
      </c>
      <c r="AK215" t="s">
        <v>81</v>
      </c>
      <c r="AL215" t="s">
        <v>81</v>
      </c>
      <c r="AM215" t="s">
        <v>2113</v>
      </c>
      <c r="AP215" t="s">
        <v>81</v>
      </c>
      <c r="AQ215" t="s">
        <v>81</v>
      </c>
      <c r="AR215" s="5" t="s">
        <v>203</v>
      </c>
      <c r="AS215" s="5">
        <v>1999</v>
      </c>
      <c r="AT215">
        <v>64</v>
      </c>
      <c r="AU215">
        <v>2</v>
      </c>
      <c r="AY215" t="s">
        <v>81</v>
      </c>
      <c r="AZ215">
        <v>137</v>
      </c>
      <c r="BA215">
        <v>149</v>
      </c>
      <c r="BC215" t="s">
        <v>2114</v>
      </c>
      <c r="BD215" t="s">
        <v>81</v>
      </c>
      <c r="BE215" t="s">
        <v>81</v>
      </c>
      <c r="BF215" s="5" t="s">
        <v>846</v>
      </c>
      <c r="BG215" t="s">
        <v>846</v>
      </c>
      <c r="BH215" t="s">
        <v>81</v>
      </c>
      <c r="BI215" t="s">
        <v>2115</v>
      </c>
      <c r="BJ215">
        <v>10518710</v>
      </c>
      <c r="BK215">
        <v>232</v>
      </c>
      <c r="BL215">
        <v>264</v>
      </c>
      <c r="BM215">
        <v>1</v>
      </c>
      <c r="BN215" t="s">
        <v>2116</v>
      </c>
      <c r="BO215">
        <v>1</v>
      </c>
      <c r="BP215" t="s">
        <v>2117</v>
      </c>
      <c r="BQ215" t="s">
        <v>2117</v>
      </c>
      <c r="BR215" t="b">
        <v>1</v>
      </c>
      <c r="BS215">
        <v>1</v>
      </c>
      <c r="BT215">
        <v>1</v>
      </c>
      <c r="BU215" t="s">
        <v>81</v>
      </c>
      <c r="BV215" t="s">
        <v>81</v>
      </c>
      <c r="BW215" t="s">
        <v>81</v>
      </c>
      <c r="BX215" t="s">
        <v>81</v>
      </c>
      <c r="BY215" t="s">
        <v>81</v>
      </c>
      <c r="BZ215" t="s">
        <v>81</v>
      </c>
      <c r="CA215" t="s">
        <v>81</v>
      </c>
      <c r="CB215" s="7">
        <v>36465</v>
      </c>
      <c r="CC215" s="7">
        <v>36494</v>
      </c>
      <c r="CD215" s="9" t="str">
        <f t="shared" si="3"/>
        <v>(SO=(VIRUS RESEARCH)) AND DOP=(1999-11-01/1999-11-30) AND DT=(Article) AND WC=(Virology)</v>
      </c>
    </row>
    <row r="216" spans="1:82" x14ac:dyDescent="0.3">
      <c r="A216" t="s">
        <v>79</v>
      </c>
      <c r="B216" t="s">
        <v>2118</v>
      </c>
      <c r="C216" t="s">
        <v>81</v>
      </c>
      <c r="E216" t="s">
        <v>81</v>
      </c>
      <c r="F216" t="s">
        <v>2118</v>
      </c>
      <c r="G216" t="s">
        <v>81</v>
      </c>
      <c r="I216" t="s">
        <v>2119</v>
      </c>
      <c r="J216" s="5" t="s">
        <v>188</v>
      </c>
      <c r="L216" t="s">
        <v>81</v>
      </c>
      <c r="M216" t="s">
        <v>81</v>
      </c>
      <c r="N216" t="s">
        <v>81</v>
      </c>
      <c r="T216" t="s">
        <v>81</v>
      </c>
      <c r="U216" t="s">
        <v>81</v>
      </c>
      <c r="V216" t="s">
        <v>2120</v>
      </c>
      <c r="W216" t="s">
        <v>81</v>
      </c>
      <c r="X216" t="s">
        <v>81</v>
      </c>
      <c r="Y216" t="s">
        <v>81</v>
      </c>
      <c r="AB216" t="s">
        <v>81</v>
      </c>
      <c r="AC216" t="s">
        <v>81</v>
      </c>
      <c r="AD216" t="s">
        <v>81</v>
      </c>
      <c r="AE216" t="s">
        <v>81</v>
      </c>
      <c r="AF216" t="s">
        <v>81</v>
      </c>
      <c r="AG216" t="s">
        <v>81</v>
      </c>
      <c r="AH216" t="s">
        <v>81</v>
      </c>
      <c r="AI216" t="s">
        <v>81</v>
      </c>
      <c r="AJ216" t="s">
        <v>81</v>
      </c>
      <c r="AK216" t="s">
        <v>81</v>
      </c>
      <c r="AL216" t="s">
        <v>81</v>
      </c>
      <c r="AM216" t="s">
        <v>190</v>
      </c>
      <c r="AP216" t="s">
        <v>81</v>
      </c>
      <c r="AQ216" t="s">
        <v>81</v>
      </c>
      <c r="AR216" s="6">
        <v>44200</v>
      </c>
      <c r="AS216" s="5">
        <v>2000</v>
      </c>
      <c r="AT216">
        <v>97</v>
      </c>
      <c r="AU216">
        <v>1</v>
      </c>
      <c r="AY216" t="s">
        <v>81</v>
      </c>
      <c r="AZ216">
        <v>297</v>
      </c>
      <c r="BA216">
        <v>302</v>
      </c>
      <c r="BC216" t="s">
        <v>2121</v>
      </c>
      <c r="BD216" t="s">
        <v>81</v>
      </c>
      <c r="BE216" t="s">
        <v>81</v>
      </c>
      <c r="BF216" s="5" t="s">
        <v>89</v>
      </c>
      <c r="BG216" t="s">
        <v>90</v>
      </c>
      <c r="BH216" t="s">
        <v>81</v>
      </c>
      <c r="BI216" t="s">
        <v>2122</v>
      </c>
      <c r="BJ216">
        <v>10618412</v>
      </c>
      <c r="BK216">
        <v>233</v>
      </c>
      <c r="BL216">
        <v>266</v>
      </c>
      <c r="BM216">
        <v>1</v>
      </c>
      <c r="BN216" t="s">
        <v>2123</v>
      </c>
      <c r="BO216">
        <v>1</v>
      </c>
      <c r="BP216" t="s">
        <v>2124</v>
      </c>
      <c r="BQ216" t="s">
        <v>2125</v>
      </c>
      <c r="BR216" t="b">
        <v>0</v>
      </c>
      <c r="BS216">
        <v>1</v>
      </c>
      <c r="BT216">
        <v>1</v>
      </c>
      <c r="BU216" t="s">
        <v>81</v>
      </c>
      <c r="BV216" t="s">
        <v>81</v>
      </c>
      <c r="BW216" t="s">
        <v>81</v>
      </c>
      <c r="BX216" t="s">
        <v>81</v>
      </c>
      <c r="BY216" t="s">
        <v>81</v>
      </c>
      <c r="BZ216" t="s">
        <v>81</v>
      </c>
      <c r="CA216" t="s">
        <v>81</v>
      </c>
      <c r="CB216" s="7">
        <v>36529</v>
      </c>
      <c r="CC216" s="7">
        <v>36529</v>
      </c>
      <c r="CD216" s="9" t="str">
        <f t="shared" si="3"/>
        <v>(SO=(PROCEEDINGS OF THE NATIONAL ACADEMY OF SCIENCES OF THE UNITED STATES OF AMERICA)) AND DOP=(2000-01-04/2000-01-04) AND DT=(Article) AND WC=(Multidisciplinary Sciences)</v>
      </c>
    </row>
    <row r="217" spans="1:82" x14ac:dyDescent="0.3">
      <c r="A217" t="s">
        <v>79</v>
      </c>
      <c r="B217" t="s">
        <v>2126</v>
      </c>
      <c r="C217" t="s">
        <v>81</v>
      </c>
      <c r="E217" t="s">
        <v>81</v>
      </c>
      <c r="F217" t="s">
        <v>2126</v>
      </c>
      <c r="G217" t="s">
        <v>81</v>
      </c>
      <c r="I217" t="s">
        <v>2127</v>
      </c>
      <c r="J217" s="5" t="s">
        <v>127</v>
      </c>
      <c r="L217" t="s">
        <v>81</v>
      </c>
      <c r="M217" t="s">
        <v>81</v>
      </c>
      <c r="N217" t="s">
        <v>81</v>
      </c>
      <c r="T217" t="s">
        <v>81</v>
      </c>
      <c r="U217" t="s">
        <v>81</v>
      </c>
      <c r="V217" t="s">
        <v>2128</v>
      </c>
      <c r="W217" t="s">
        <v>81</v>
      </c>
      <c r="X217" t="s">
        <v>81</v>
      </c>
      <c r="Y217" t="s">
        <v>81</v>
      </c>
      <c r="AB217" t="s">
        <v>81</v>
      </c>
      <c r="AC217" t="s">
        <v>81</v>
      </c>
      <c r="AD217" t="s">
        <v>81</v>
      </c>
      <c r="AE217" t="s">
        <v>81</v>
      </c>
      <c r="AF217" t="s">
        <v>81</v>
      </c>
      <c r="AG217" t="s">
        <v>81</v>
      </c>
      <c r="AH217" t="s">
        <v>81</v>
      </c>
      <c r="AI217" t="s">
        <v>81</v>
      </c>
      <c r="AJ217" t="s">
        <v>81</v>
      </c>
      <c r="AK217" t="s">
        <v>81</v>
      </c>
      <c r="AL217" t="s">
        <v>81</v>
      </c>
      <c r="AM217" t="s">
        <v>130</v>
      </c>
      <c r="AP217" t="s">
        <v>81</v>
      </c>
      <c r="AQ217" t="s">
        <v>81</v>
      </c>
      <c r="AR217" s="6">
        <v>44555</v>
      </c>
      <c r="AS217" s="5">
        <v>1997</v>
      </c>
      <c r="AT217">
        <v>390</v>
      </c>
      <c r="AU217">
        <v>6661</v>
      </c>
      <c r="AY217" t="s">
        <v>81</v>
      </c>
      <c r="AZ217">
        <v>698</v>
      </c>
      <c r="BA217">
        <v>701</v>
      </c>
      <c r="BD217" t="s">
        <v>81</v>
      </c>
      <c r="BE217" t="s">
        <v>81</v>
      </c>
      <c r="BF217" s="5" t="s">
        <v>89</v>
      </c>
      <c r="BG217" t="s">
        <v>90</v>
      </c>
      <c r="BH217" t="s">
        <v>81</v>
      </c>
      <c r="BI217" t="s">
        <v>2129</v>
      </c>
      <c r="BJ217">
        <v>9414164</v>
      </c>
      <c r="BK217">
        <v>234</v>
      </c>
      <c r="BL217">
        <v>267</v>
      </c>
      <c r="BM217">
        <v>1</v>
      </c>
      <c r="BN217" t="s">
        <v>2130</v>
      </c>
      <c r="BO217">
        <v>1</v>
      </c>
      <c r="BP217" t="s">
        <v>2131</v>
      </c>
      <c r="BQ217" t="s">
        <v>2131</v>
      </c>
      <c r="BR217" t="b">
        <v>1</v>
      </c>
      <c r="BS217">
        <v>1</v>
      </c>
      <c r="BT217">
        <v>1</v>
      </c>
      <c r="BU217" t="s">
        <v>81</v>
      </c>
      <c r="BV217" t="s">
        <v>81</v>
      </c>
      <c r="BW217" t="s">
        <v>81</v>
      </c>
      <c r="BX217" t="s">
        <v>81</v>
      </c>
      <c r="BY217" t="s">
        <v>81</v>
      </c>
      <c r="BZ217" t="s">
        <v>81</v>
      </c>
      <c r="CA217" t="s">
        <v>81</v>
      </c>
      <c r="CB217" s="7">
        <v>35789</v>
      </c>
      <c r="CC217" s="7">
        <v>35789</v>
      </c>
      <c r="CD217" s="9" t="str">
        <f t="shared" si="3"/>
        <v>(SO=(NATURE)) AND DOP=(1997-12-25/1997-12-25) AND DT=(Article) AND WC=(Multidisciplinary Sciences)</v>
      </c>
    </row>
    <row r="218" spans="1:82" x14ac:dyDescent="0.3">
      <c r="A218" t="s">
        <v>79</v>
      </c>
      <c r="B218" t="s">
        <v>2132</v>
      </c>
      <c r="C218" t="s">
        <v>81</v>
      </c>
      <c r="E218" t="s">
        <v>81</v>
      </c>
      <c r="F218" t="s">
        <v>2132</v>
      </c>
      <c r="G218" t="s">
        <v>81</v>
      </c>
      <c r="I218" t="s">
        <v>2133</v>
      </c>
      <c r="J218" s="5" t="s">
        <v>840</v>
      </c>
      <c r="L218" t="s">
        <v>81</v>
      </c>
      <c r="M218" t="s">
        <v>81</v>
      </c>
      <c r="N218" t="s">
        <v>81</v>
      </c>
      <c r="T218" t="s">
        <v>81</v>
      </c>
      <c r="U218" t="s">
        <v>81</v>
      </c>
      <c r="V218" t="s">
        <v>2134</v>
      </c>
      <c r="W218" t="s">
        <v>81</v>
      </c>
      <c r="X218" t="s">
        <v>81</v>
      </c>
      <c r="Y218" t="s">
        <v>81</v>
      </c>
      <c r="AB218" t="s">
        <v>81</v>
      </c>
      <c r="AC218" t="s">
        <v>81</v>
      </c>
      <c r="AD218" t="s">
        <v>81</v>
      </c>
      <c r="AE218" t="s">
        <v>81</v>
      </c>
      <c r="AF218" t="s">
        <v>81</v>
      </c>
      <c r="AG218" t="s">
        <v>81</v>
      </c>
      <c r="AH218" t="s">
        <v>81</v>
      </c>
      <c r="AI218" t="s">
        <v>81</v>
      </c>
      <c r="AJ218" t="s">
        <v>81</v>
      </c>
      <c r="AK218" t="s">
        <v>81</v>
      </c>
      <c r="AL218" t="s">
        <v>81</v>
      </c>
      <c r="AM218" t="s">
        <v>844</v>
      </c>
      <c r="AP218" t="s">
        <v>81</v>
      </c>
      <c r="AQ218" t="s">
        <v>81</v>
      </c>
      <c r="AR218" s="5" t="s">
        <v>403</v>
      </c>
      <c r="AS218" s="5">
        <v>1996</v>
      </c>
      <c r="AT218">
        <v>70</v>
      </c>
      <c r="AU218">
        <v>3</v>
      </c>
      <c r="AY218" t="s">
        <v>81</v>
      </c>
      <c r="AZ218">
        <v>1882</v>
      </c>
      <c r="BA218">
        <v>1889</v>
      </c>
      <c r="BD218" t="s">
        <v>81</v>
      </c>
      <c r="BE218" t="s">
        <v>81</v>
      </c>
      <c r="BF218" s="5" t="s">
        <v>846</v>
      </c>
      <c r="BG218" t="s">
        <v>846</v>
      </c>
      <c r="BH218" t="s">
        <v>81</v>
      </c>
      <c r="BI218" t="s">
        <v>2135</v>
      </c>
      <c r="BJ218">
        <v>8627713</v>
      </c>
      <c r="BK218">
        <v>235</v>
      </c>
      <c r="BL218">
        <v>268</v>
      </c>
      <c r="BM218">
        <v>1</v>
      </c>
      <c r="BN218" t="s">
        <v>2136</v>
      </c>
      <c r="BO218">
        <v>1</v>
      </c>
      <c r="BP218" t="s">
        <v>2137</v>
      </c>
      <c r="BQ218" t="s">
        <v>2137</v>
      </c>
      <c r="BR218" t="b">
        <v>1</v>
      </c>
      <c r="BS218">
        <v>1</v>
      </c>
      <c r="BT218">
        <v>1</v>
      </c>
      <c r="BU218" t="s">
        <v>81</v>
      </c>
      <c r="BV218" t="s">
        <v>81</v>
      </c>
      <c r="BW218" t="s">
        <v>81</v>
      </c>
      <c r="BX218" t="s">
        <v>81</v>
      </c>
      <c r="BY218" t="s">
        <v>81</v>
      </c>
      <c r="BZ218" t="s">
        <v>81</v>
      </c>
      <c r="CA218" t="s">
        <v>81</v>
      </c>
      <c r="CB218" s="7">
        <v>35125</v>
      </c>
      <c r="CC218" s="7">
        <v>35155</v>
      </c>
      <c r="CD218" s="9" t="str">
        <f t="shared" si="3"/>
        <v>(SO=(JOURNAL OF VIROLOGY)) AND DOP=(1996-03-01/1996-03-31) AND DT=(Article) AND WC=(Virology)</v>
      </c>
    </row>
    <row r="219" spans="1:82" x14ac:dyDescent="0.3">
      <c r="A219" t="s">
        <v>79</v>
      </c>
      <c r="B219" t="s">
        <v>2138</v>
      </c>
      <c r="C219" t="s">
        <v>81</v>
      </c>
      <c r="E219" t="s">
        <v>81</v>
      </c>
      <c r="F219" t="s">
        <v>2138</v>
      </c>
      <c r="G219" t="s">
        <v>81</v>
      </c>
      <c r="I219" t="s">
        <v>2139</v>
      </c>
      <c r="J219" s="5" t="s">
        <v>2140</v>
      </c>
      <c r="L219" t="s">
        <v>81</v>
      </c>
      <c r="M219" t="s">
        <v>81</v>
      </c>
      <c r="N219" t="s">
        <v>81</v>
      </c>
      <c r="T219" t="s">
        <v>81</v>
      </c>
      <c r="U219" t="s">
        <v>81</v>
      </c>
      <c r="V219" t="s">
        <v>2141</v>
      </c>
      <c r="W219" t="s">
        <v>81</v>
      </c>
      <c r="X219" t="s">
        <v>81</v>
      </c>
      <c r="Y219" t="s">
        <v>81</v>
      </c>
      <c r="AB219" t="s">
        <v>81</v>
      </c>
      <c r="AC219" t="s">
        <v>81</v>
      </c>
      <c r="AD219" t="s">
        <v>81</v>
      </c>
      <c r="AE219" t="s">
        <v>81</v>
      </c>
      <c r="AF219" t="s">
        <v>81</v>
      </c>
      <c r="AG219" t="s">
        <v>81</v>
      </c>
      <c r="AH219" t="s">
        <v>81</v>
      </c>
      <c r="AI219" t="s">
        <v>81</v>
      </c>
      <c r="AJ219" t="s">
        <v>81</v>
      </c>
      <c r="AK219" t="s">
        <v>81</v>
      </c>
      <c r="AL219" t="s">
        <v>81</v>
      </c>
      <c r="AM219" t="s">
        <v>2142</v>
      </c>
      <c r="AP219" t="s">
        <v>81</v>
      </c>
      <c r="AQ219" t="s">
        <v>81</v>
      </c>
      <c r="AR219" s="6">
        <v>44205</v>
      </c>
      <c r="AS219" s="5">
        <v>1993</v>
      </c>
      <c r="AT219">
        <v>306</v>
      </c>
      <c r="AU219">
        <v>6870</v>
      </c>
      <c r="AY219" t="s">
        <v>81</v>
      </c>
      <c r="AZ219">
        <v>95</v>
      </c>
      <c r="BA219">
        <v>98</v>
      </c>
      <c r="BD219" t="s">
        <v>81</v>
      </c>
      <c r="BE219" t="s">
        <v>81</v>
      </c>
      <c r="BF219" s="5" t="s">
        <v>181</v>
      </c>
      <c r="BG219" t="s">
        <v>182</v>
      </c>
      <c r="BH219" t="s">
        <v>81</v>
      </c>
      <c r="BI219" t="s">
        <v>2143</v>
      </c>
      <c r="BJ219">
        <v>8435649</v>
      </c>
      <c r="BK219">
        <v>236</v>
      </c>
      <c r="BL219">
        <v>269</v>
      </c>
      <c r="BM219">
        <v>1</v>
      </c>
      <c r="BN219" t="s">
        <v>2144</v>
      </c>
      <c r="BO219">
        <v>1</v>
      </c>
      <c r="BP219" t="s">
        <v>2145</v>
      </c>
      <c r="BQ219" t="s">
        <v>2146</v>
      </c>
      <c r="BR219" t="b">
        <v>0</v>
      </c>
      <c r="BS219">
        <v>1</v>
      </c>
      <c r="BT219">
        <v>1</v>
      </c>
      <c r="BU219" t="s">
        <v>81</v>
      </c>
      <c r="BV219" t="s">
        <v>81</v>
      </c>
      <c r="BW219" t="s">
        <v>81</v>
      </c>
      <c r="BX219" t="s">
        <v>81</v>
      </c>
      <c r="BY219" t="s">
        <v>81</v>
      </c>
      <c r="BZ219" t="s">
        <v>81</v>
      </c>
      <c r="CA219" t="s">
        <v>81</v>
      </c>
      <c r="CB219" s="7">
        <v>33978</v>
      </c>
      <c r="CC219" s="7">
        <v>33978</v>
      </c>
      <c r="CD219" s="9" t="str">
        <f t="shared" si="3"/>
        <v>(SO=(BRITISH MEDICAL JOURNAL)) AND DOP=(1993-01-09/1993-01-09) AND DT=(Article) AND WC=(Medicine, General &amp; Internal)</v>
      </c>
    </row>
    <row r="220" spans="1:82" x14ac:dyDescent="0.3">
      <c r="A220" t="s">
        <v>79</v>
      </c>
      <c r="B220" t="s">
        <v>2147</v>
      </c>
      <c r="C220" t="s">
        <v>81</v>
      </c>
      <c r="E220" t="s">
        <v>81</v>
      </c>
      <c r="F220" t="s">
        <v>2148</v>
      </c>
      <c r="G220" t="s">
        <v>81</v>
      </c>
      <c r="I220" t="s">
        <v>2149</v>
      </c>
      <c r="J220" s="5" t="s">
        <v>2150</v>
      </c>
      <c r="L220" t="s">
        <v>81</v>
      </c>
      <c r="M220" t="s">
        <v>81</v>
      </c>
      <c r="N220" t="s">
        <v>81</v>
      </c>
      <c r="T220" t="s">
        <v>81</v>
      </c>
      <c r="U220" t="s">
        <v>81</v>
      </c>
      <c r="W220" t="s">
        <v>81</v>
      </c>
      <c r="X220" t="s">
        <v>81</v>
      </c>
      <c r="Y220" t="s">
        <v>81</v>
      </c>
      <c r="AB220" t="s">
        <v>81</v>
      </c>
      <c r="AC220" t="s">
        <v>81</v>
      </c>
      <c r="AD220" t="s">
        <v>81</v>
      </c>
      <c r="AE220" t="s">
        <v>81</v>
      </c>
      <c r="AF220" t="s">
        <v>81</v>
      </c>
      <c r="AG220" t="s">
        <v>81</v>
      </c>
      <c r="AH220" t="s">
        <v>81</v>
      </c>
      <c r="AI220" t="s">
        <v>81</v>
      </c>
      <c r="AJ220" t="s">
        <v>81</v>
      </c>
      <c r="AK220" t="s">
        <v>81</v>
      </c>
      <c r="AL220" t="s">
        <v>81</v>
      </c>
      <c r="AM220" t="s">
        <v>2151</v>
      </c>
      <c r="AN220" t="s">
        <v>2152</v>
      </c>
      <c r="AP220" t="s">
        <v>81</v>
      </c>
      <c r="AQ220" t="s">
        <v>81</v>
      </c>
      <c r="AR220" s="6">
        <v>44256</v>
      </c>
      <c r="AS220" s="5">
        <v>2016</v>
      </c>
      <c r="AT220">
        <v>34</v>
      </c>
      <c r="AU220">
        <v>3</v>
      </c>
      <c r="AY220" t="s">
        <v>81</v>
      </c>
      <c r="AZ220">
        <v>134</v>
      </c>
      <c r="BA220">
        <v>134</v>
      </c>
      <c r="BC220" t="s">
        <v>2153</v>
      </c>
      <c r="BD220" t="s">
        <v>81</v>
      </c>
      <c r="BE220" t="s">
        <v>81</v>
      </c>
      <c r="BF220" s="5" t="s">
        <v>2154</v>
      </c>
      <c r="BG220" t="s">
        <v>2154</v>
      </c>
      <c r="BH220" t="s">
        <v>81</v>
      </c>
      <c r="BI220" t="s">
        <v>2155</v>
      </c>
      <c r="BJ220" t="s">
        <v>81</v>
      </c>
      <c r="BK220">
        <v>237</v>
      </c>
      <c r="BL220">
        <v>271</v>
      </c>
      <c r="BM220">
        <v>1</v>
      </c>
      <c r="BN220" t="s">
        <v>2149</v>
      </c>
      <c r="BO220">
        <v>1</v>
      </c>
      <c r="BP220" t="s">
        <v>2156</v>
      </c>
      <c r="BQ220" t="s">
        <v>2156</v>
      </c>
      <c r="BR220" t="b">
        <v>1</v>
      </c>
      <c r="BS220">
        <v>1</v>
      </c>
      <c r="BT220">
        <v>1</v>
      </c>
      <c r="BU220" t="s">
        <v>81</v>
      </c>
      <c r="BV220" t="s">
        <v>81</v>
      </c>
      <c r="BW220" t="s">
        <v>81</v>
      </c>
      <c r="BX220" t="s">
        <v>81</v>
      </c>
      <c r="BY220" t="s">
        <v>81</v>
      </c>
      <c r="BZ220" t="s">
        <v>81</v>
      </c>
      <c r="CA220" t="s">
        <v>81</v>
      </c>
      <c r="CB220" s="7">
        <v>42430</v>
      </c>
      <c r="CC220" s="7">
        <v>42430</v>
      </c>
      <c r="CD220" s="9" t="str">
        <f t="shared" si="3"/>
        <v>(SO=(PHOTOMEDICINE AND LASER SURGERY)) AND DOP=(2016-03-01/2016-03-01) AND DT=(Article) AND WC=(Surgery)</v>
      </c>
    </row>
    <row r="221" spans="1:82" x14ac:dyDescent="0.3">
      <c r="A221" t="s">
        <v>79</v>
      </c>
      <c r="B221" t="s">
        <v>2157</v>
      </c>
      <c r="C221" t="s">
        <v>81</v>
      </c>
      <c r="E221" t="s">
        <v>81</v>
      </c>
      <c r="F221" t="s">
        <v>2158</v>
      </c>
      <c r="G221" t="s">
        <v>81</v>
      </c>
      <c r="I221" t="s">
        <v>2159</v>
      </c>
      <c r="J221" s="5" t="s">
        <v>2160</v>
      </c>
      <c r="L221" t="s">
        <v>81</v>
      </c>
      <c r="M221" t="s">
        <v>81</v>
      </c>
      <c r="N221" t="s">
        <v>81</v>
      </c>
      <c r="T221" t="s">
        <v>81</v>
      </c>
      <c r="U221" t="s">
        <v>81</v>
      </c>
      <c r="V221" t="s">
        <v>2161</v>
      </c>
      <c r="W221" t="s">
        <v>81</v>
      </c>
      <c r="X221" t="s">
        <v>81</v>
      </c>
      <c r="Y221" t="s">
        <v>81</v>
      </c>
      <c r="AB221" t="s">
        <v>81</v>
      </c>
      <c r="AC221" t="s">
        <v>81</v>
      </c>
      <c r="AD221" t="s">
        <v>81</v>
      </c>
      <c r="AE221" t="s">
        <v>81</v>
      </c>
      <c r="AF221" t="s">
        <v>81</v>
      </c>
      <c r="AG221" t="s">
        <v>81</v>
      </c>
      <c r="AH221" t="s">
        <v>81</v>
      </c>
      <c r="AI221" t="s">
        <v>81</v>
      </c>
      <c r="AJ221" t="s">
        <v>81</v>
      </c>
      <c r="AK221" t="s">
        <v>81</v>
      </c>
      <c r="AL221" t="s">
        <v>81</v>
      </c>
      <c r="AM221" t="s">
        <v>2162</v>
      </c>
      <c r="AN221" t="s">
        <v>2163</v>
      </c>
      <c r="AP221" t="s">
        <v>81</v>
      </c>
      <c r="AQ221" t="s">
        <v>81</v>
      </c>
      <c r="AS221" s="5">
        <v>2016</v>
      </c>
      <c r="AT221">
        <v>28</v>
      </c>
      <c r="AU221">
        <v>1</v>
      </c>
      <c r="AY221" t="s">
        <v>81</v>
      </c>
      <c r="BC221" t="s">
        <v>2164</v>
      </c>
      <c r="BD221" t="s">
        <v>81</v>
      </c>
      <c r="BE221" t="s">
        <v>81</v>
      </c>
      <c r="BF221" s="5" t="s">
        <v>2165</v>
      </c>
      <c r="BG221" t="s">
        <v>2165</v>
      </c>
      <c r="BH221" t="s">
        <v>81</v>
      </c>
      <c r="BI221" t="s">
        <v>2166</v>
      </c>
      <c r="BJ221" t="s">
        <v>81</v>
      </c>
      <c r="BK221">
        <v>238</v>
      </c>
      <c r="BL221">
        <v>272</v>
      </c>
      <c r="BM221">
        <v>1</v>
      </c>
      <c r="BN221" t="s">
        <v>2159</v>
      </c>
      <c r="BO221">
        <v>1</v>
      </c>
      <c r="BP221" t="s">
        <v>2167</v>
      </c>
      <c r="BQ221" t="s">
        <v>2167</v>
      </c>
      <c r="BR221" t="b">
        <v>1</v>
      </c>
      <c r="BS221">
        <v>1</v>
      </c>
      <c r="BT221">
        <v>1</v>
      </c>
      <c r="BU221" t="s">
        <v>81</v>
      </c>
      <c r="BV221" t="s">
        <v>81</v>
      </c>
      <c r="BW221" t="s">
        <v>81</v>
      </c>
      <c r="BX221" t="s">
        <v>81</v>
      </c>
      <c r="BY221" t="s">
        <v>81</v>
      </c>
      <c r="BZ221" t="s">
        <v>81</v>
      </c>
      <c r="CA221" t="s">
        <v>81</v>
      </c>
      <c r="CB221" s="7">
        <v>42369</v>
      </c>
      <c r="CC221" s="7">
        <v>42369</v>
      </c>
      <c r="CD221" s="9" t="str">
        <f t="shared" si="3"/>
        <v>(SO=(CONTEMPORARY PACIFIC)) AND DOP=(2015-12-31/2015-12-31) AND DT=(Article) AND WC=(Area Studies)</v>
      </c>
    </row>
    <row r="222" spans="1:82" x14ac:dyDescent="0.3">
      <c r="A222" t="s">
        <v>79</v>
      </c>
      <c r="B222" t="s">
        <v>2168</v>
      </c>
      <c r="C222" t="s">
        <v>81</v>
      </c>
      <c r="E222" t="s">
        <v>81</v>
      </c>
      <c r="F222" t="s">
        <v>2169</v>
      </c>
      <c r="G222" t="s">
        <v>81</v>
      </c>
      <c r="I222" t="s">
        <v>2170</v>
      </c>
      <c r="J222" s="5" t="s">
        <v>127</v>
      </c>
      <c r="L222" t="s">
        <v>81</v>
      </c>
      <c r="M222" t="s">
        <v>81</v>
      </c>
      <c r="N222" t="s">
        <v>81</v>
      </c>
      <c r="T222" t="s">
        <v>81</v>
      </c>
      <c r="U222" t="s">
        <v>81</v>
      </c>
      <c r="V222" t="s">
        <v>2171</v>
      </c>
      <c r="W222" t="s">
        <v>81</v>
      </c>
      <c r="X222" t="s">
        <v>81</v>
      </c>
      <c r="Y222" t="s">
        <v>81</v>
      </c>
      <c r="Z222" t="s">
        <v>2172</v>
      </c>
      <c r="AB222" t="s">
        <v>81</v>
      </c>
      <c r="AC222" t="s">
        <v>81</v>
      </c>
      <c r="AD222" t="s">
        <v>81</v>
      </c>
      <c r="AE222" t="s">
        <v>81</v>
      </c>
      <c r="AF222" t="s">
        <v>81</v>
      </c>
      <c r="AG222" t="s">
        <v>81</v>
      </c>
      <c r="AH222" t="s">
        <v>81</v>
      </c>
      <c r="AI222" t="s">
        <v>81</v>
      </c>
      <c r="AJ222" t="s">
        <v>81</v>
      </c>
      <c r="AK222" t="s">
        <v>81</v>
      </c>
      <c r="AL222" t="s">
        <v>81</v>
      </c>
      <c r="AM222" t="s">
        <v>130</v>
      </c>
      <c r="AN222" t="s">
        <v>131</v>
      </c>
      <c r="AP222" t="s">
        <v>81</v>
      </c>
      <c r="AQ222" t="s">
        <v>81</v>
      </c>
      <c r="AR222" s="6">
        <v>44351</v>
      </c>
      <c r="AS222" s="5">
        <v>2009</v>
      </c>
      <c r="AT222">
        <v>459</v>
      </c>
      <c r="AU222">
        <v>7247</v>
      </c>
      <c r="AY222" t="s">
        <v>81</v>
      </c>
      <c r="AZ222">
        <v>686</v>
      </c>
      <c r="BA222">
        <v>689</v>
      </c>
      <c r="BC222" t="s">
        <v>2173</v>
      </c>
      <c r="BD222" t="s">
        <v>81</v>
      </c>
      <c r="BE222" t="s">
        <v>81</v>
      </c>
      <c r="BF222" s="5" t="s">
        <v>89</v>
      </c>
      <c r="BG222" t="s">
        <v>90</v>
      </c>
      <c r="BH222" t="s">
        <v>81</v>
      </c>
      <c r="BI222" t="s">
        <v>2174</v>
      </c>
      <c r="BJ222">
        <v>19430463</v>
      </c>
      <c r="BK222">
        <v>239</v>
      </c>
      <c r="BL222">
        <v>274</v>
      </c>
      <c r="BM222">
        <v>1</v>
      </c>
      <c r="BN222" t="s">
        <v>2175</v>
      </c>
      <c r="BO222">
        <v>1</v>
      </c>
      <c r="BP222" t="s">
        <v>2176</v>
      </c>
      <c r="BQ222" t="s">
        <v>2176</v>
      </c>
      <c r="BR222" t="b">
        <v>1</v>
      </c>
      <c r="BS222">
        <v>1</v>
      </c>
      <c r="BT222">
        <v>1</v>
      </c>
      <c r="BU222" t="s">
        <v>81</v>
      </c>
      <c r="BV222" t="s">
        <v>81</v>
      </c>
      <c r="BW222" t="s">
        <v>81</v>
      </c>
      <c r="BX222" t="s">
        <v>81</v>
      </c>
      <c r="BY222" t="s">
        <v>81</v>
      </c>
      <c r="BZ222" t="s">
        <v>81</v>
      </c>
      <c r="CA222" t="s">
        <v>81</v>
      </c>
      <c r="CB222" s="7">
        <v>39968</v>
      </c>
      <c r="CC222" s="7">
        <v>39968</v>
      </c>
      <c r="CD222" s="9" t="str">
        <f t="shared" si="3"/>
        <v>(SO=(NATURE)) AND DOP=(2009-06-04/2009-06-04) AND DT=(Article) AND WC=(Multidisciplinary Sciences)</v>
      </c>
    </row>
    <row r="223" spans="1:82" x14ac:dyDescent="0.3">
      <c r="A223" t="s">
        <v>79</v>
      </c>
      <c r="B223" t="s">
        <v>2177</v>
      </c>
      <c r="C223" t="s">
        <v>81</v>
      </c>
      <c r="E223" t="s">
        <v>81</v>
      </c>
      <c r="F223" t="s">
        <v>2177</v>
      </c>
      <c r="G223" t="s">
        <v>81</v>
      </c>
      <c r="I223" t="s">
        <v>2178</v>
      </c>
      <c r="J223" s="5" t="s">
        <v>2179</v>
      </c>
      <c r="L223" t="s">
        <v>81</v>
      </c>
      <c r="M223" t="s">
        <v>81</v>
      </c>
      <c r="N223" t="s">
        <v>81</v>
      </c>
      <c r="T223" t="s">
        <v>81</v>
      </c>
      <c r="U223" t="s">
        <v>81</v>
      </c>
      <c r="V223" t="s">
        <v>2180</v>
      </c>
      <c r="W223" t="s">
        <v>81</v>
      </c>
      <c r="X223" t="s">
        <v>81</v>
      </c>
      <c r="Y223" t="s">
        <v>81</v>
      </c>
      <c r="Z223" t="s">
        <v>2181</v>
      </c>
      <c r="AA223" t="s">
        <v>2182</v>
      </c>
      <c r="AB223" t="s">
        <v>81</v>
      </c>
      <c r="AC223" t="s">
        <v>81</v>
      </c>
      <c r="AD223" t="s">
        <v>81</v>
      </c>
      <c r="AE223" t="s">
        <v>81</v>
      </c>
      <c r="AF223" t="s">
        <v>81</v>
      </c>
      <c r="AG223" t="s">
        <v>81</v>
      </c>
      <c r="AH223" t="s">
        <v>81</v>
      </c>
      <c r="AI223" t="s">
        <v>81</v>
      </c>
      <c r="AJ223" t="s">
        <v>81</v>
      </c>
      <c r="AK223" t="s">
        <v>81</v>
      </c>
      <c r="AL223" t="s">
        <v>81</v>
      </c>
      <c r="AM223" t="s">
        <v>2183</v>
      </c>
      <c r="AP223" t="s">
        <v>81</v>
      </c>
      <c r="AQ223" t="s">
        <v>81</v>
      </c>
      <c r="AR223" s="6">
        <v>44375</v>
      </c>
      <c r="AS223" s="5">
        <v>2004</v>
      </c>
      <c r="AT223">
        <v>4</v>
      </c>
      <c r="AY223" t="s">
        <v>81</v>
      </c>
      <c r="BB223">
        <v>18</v>
      </c>
      <c r="BC223" t="s">
        <v>2184</v>
      </c>
      <c r="BD223" t="s">
        <v>81</v>
      </c>
      <c r="BE223" t="s">
        <v>81</v>
      </c>
      <c r="BF223" s="5" t="s">
        <v>2185</v>
      </c>
      <c r="BG223" t="s">
        <v>2185</v>
      </c>
      <c r="BH223" t="s">
        <v>81</v>
      </c>
      <c r="BI223" t="s">
        <v>2186</v>
      </c>
      <c r="BJ223">
        <v>15222900</v>
      </c>
      <c r="BK223">
        <v>240</v>
      </c>
      <c r="BL223">
        <v>275</v>
      </c>
      <c r="BM223">
        <v>1</v>
      </c>
      <c r="BN223" t="s">
        <v>2187</v>
      </c>
      <c r="BO223">
        <v>1</v>
      </c>
      <c r="BP223" t="s">
        <v>2188</v>
      </c>
      <c r="BQ223" t="s">
        <v>2189</v>
      </c>
      <c r="BR223" t="b">
        <v>0</v>
      </c>
      <c r="BS223">
        <v>1</v>
      </c>
      <c r="BT223">
        <v>1</v>
      </c>
      <c r="BU223" t="s">
        <v>81</v>
      </c>
      <c r="BV223" t="s">
        <v>81</v>
      </c>
      <c r="BW223" t="s">
        <v>81</v>
      </c>
      <c r="BX223" t="s">
        <v>81</v>
      </c>
      <c r="BY223" t="s">
        <v>81</v>
      </c>
      <c r="BZ223" t="s">
        <v>81</v>
      </c>
      <c r="CA223" t="s">
        <v>81</v>
      </c>
      <c r="CB223" s="7">
        <v>38166</v>
      </c>
      <c r="CC223" s="7">
        <v>38166</v>
      </c>
      <c r="CD223" s="9" t="str">
        <f t="shared" si="3"/>
        <v>(SO=(BMC EVOLUTIONARY BIOLOGY)) AND DOP=(2004-06-28/2004-06-28) AND DT=(Article) AND WC=(Evolutionary Biology; Genetics &amp; Heredity)</v>
      </c>
    </row>
    <row r="224" spans="1:82" x14ac:dyDescent="0.3">
      <c r="A224" t="s">
        <v>79</v>
      </c>
      <c r="B224" t="s">
        <v>2190</v>
      </c>
      <c r="C224" t="s">
        <v>81</v>
      </c>
      <c r="E224" t="s">
        <v>81</v>
      </c>
      <c r="F224" t="s">
        <v>2191</v>
      </c>
      <c r="G224" t="s">
        <v>81</v>
      </c>
      <c r="I224" t="s">
        <v>2192</v>
      </c>
      <c r="J224" s="5" t="s">
        <v>2193</v>
      </c>
      <c r="L224" t="s">
        <v>81</v>
      </c>
      <c r="M224" t="s">
        <v>81</v>
      </c>
      <c r="N224" t="s">
        <v>81</v>
      </c>
      <c r="T224" t="s">
        <v>81</v>
      </c>
      <c r="U224" t="s">
        <v>81</v>
      </c>
      <c r="V224" t="s">
        <v>2194</v>
      </c>
      <c r="W224" t="s">
        <v>81</v>
      </c>
      <c r="X224" t="s">
        <v>81</v>
      </c>
      <c r="Y224" t="s">
        <v>81</v>
      </c>
      <c r="Z224" t="s">
        <v>2195</v>
      </c>
      <c r="AB224" t="s">
        <v>81</v>
      </c>
      <c r="AC224" t="s">
        <v>81</v>
      </c>
      <c r="AD224" t="s">
        <v>81</v>
      </c>
      <c r="AE224" t="s">
        <v>81</v>
      </c>
      <c r="AF224" t="s">
        <v>81</v>
      </c>
      <c r="AG224" t="s">
        <v>81</v>
      </c>
      <c r="AH224" t="s">
        <v>81</v>
      </c>
      <c r="AI224" t="s">
        <v>81</v>
      </c>
      <c r="AJ224" t="s">
        <v>81</v>
      </c>
      <c r="AK224" t="s">
        <v>81</v>
      </c>
      <c r="AL224" t="s">
        <v>81</v>
      </c>
      <c r="AM224" t="s">
        <v>2196</v>
      </c>
      <c r="AN224" t="s">
        <v>2197</v>
      </c>
      <c r="AP224" t="s">
        <v>81</v>
      </c>
      <c r="AQ224" t="s">
        <v>81</v>
      </c>
      <c r="AR224" s="5" t="s">
        <v>150</v>
      </c>
      <c r="AS224" s="5">
        <v>2014</v>
      </c>
      <c r="AT224">
        <v>57</v>
      </c>
      <c r="AY224" t="s">
        <v>81</v>
      </c>
      <c r="AZ224">
        <v>117</v>
      </c>
      <c r="BA224">
        <v>124</v>
      </c>
      <c r="BC224" t="s">
        <v>2198</v>
      </c>
      <c r="BD224" t="s">
        <v>81</v>
      </c>
      <c r="BE224" t="s">
        <v>81</v>
      </c>
      <c r="BF224" s="5" t="s">
        <v>2199</v>
      </c>
      <c r="BG224" t="s">
        <v>2199</v>
      </c>
      <c r="BH224" t="s">
        <v>81</v>
      </c>
      <c r="BI224" t="s">
        <v>2200</v>
      </c>
      <c r="BJ224">
        <v>25073431</v>
      </c>
      <c r="BK224">
        <v>241</v>
      </c>
      <c r="BL224">
        <v>276</v>
      </c>
      <c r="BM224">
        <v>1</v>
      </c>
      <c r="BN224" t="s">
        <v>2201</v>
      </c>
      <c r="BO224">
        <v>1</v>
      </c>
      <c r="BP224" t="s">
        <v>2202</v>
      </c>
      <c r="BQ224" t="s">
        <v>2202</v>
      </c>
      <c r="BR224" t="b">
        <v>1</v>
      </c>
      <c r="BS224">
        <v>1</v>
      </c>
      <c r="BT224">
        <v>1</v>
      </c>
      <c r="BU224" t="s">
        <v>81</v>
      </c>
      <c r="BV224" t="s">
        <v>81</v>
      </c>
      <c r="BW224" t="s">
        <v>81</v>
      </c>
      <c r="BX224" t="s">
        <v>81</v>
      </c>
      <c r="BY224" t="s">
        <v>81</v>
      </c>
      <c r="BZ224" t="s">
        <v>81</v>
      </c>
      <c r="CA224" t="s">
        <v>81</v>
      </c>
      <c r="CB224" s="7">
        <v>41913</v>
      </c>
      <c r="CC224" s="7">
        <v>41943</v>
      </c>
      <c r="CD224" s="9" t="str">
        <f t="shared" si="3"/>
        <v>(SO=(JOURNAL OF PSYCHIATRIC RESEARCH)) AND DOP=(2014-10-01/2014-10-31) AND DT=(Article) AND WC=(Psychiatry)</v>
      </c>
    </row>
    <row r="225" spans="1:82" x14ac:dyDescent="0.3">
      <c r="A225" t="s">
        <v>79</v>
      </c>
      <c r="B225" t="s">
        <v>2203</v>
      </c>
      <c r="C225" t="s">
        <v>81</v>
      </c>
      <c r="E225" t="s">
        <v>81</v>
      </c>
      <c r="F225" t="s">
        <v>2204</v>
      </c>
      <c r="G225" t="s">
        <v>81</v>
      </c>
      <c r="I225" t="s">
        <v>2205</v>
      </c>
      <c r="J225" s="5" t="s">
        <v>2206</v>
      </c>
      <c r="L225" t="s">
        <v>81</v>
      </c>
      <c r="M225" t="s">
        <v>81</v>
      </c>
      <c r="N225" t="s">
        <v>81</v>
      </c>
      <c r="T225" t="s">
        <v>81</v>
      </c>
      <c r="U225" t="s">
        <v>81</v>
      </c>
      <c r="V225" t="s">
        <v>2207</v>
      </c>
      <c r="W225" t="s">
        <v>81</v>
      </c>
      <c r="X225" t="s">
        <v>81</v>
      </c>
      <c r="Y225" t="s">
        <v>81</v>
      </c>
      <c r="AB225" t="s">
        <v>81</v>
      </c>
      <c r="AC225" t="s">
        <v>81</v>
      </c>
      <c r="AD225" t="s">
        <v>81</v>
      </c>
      <c r="AE225" t="s">
        <v>81</v>
      </c>
      <c r="AF225" t="s">
        <v>81</v>
      </c>
      <c r="AG225" t="s">
        <v>81</v>
      </c>
      <c r="AH225" t="s">
        <v>81</v>
      </c>
      <c r="AI225" t="s">
        <v>81</v>
      </c>
      <c r="AJ225" t="s">
        <v>81</v>
      </c>
      <c r="AK225" t="s">
        <v>81</v>
      </c>
      <c r="AL225" t="s">
        <v>81</v>
      </c>
      <c r="AM225" t="s">
        <v>2208</v>
      </c>
      <c r="AN225" t="s">
        <v>2209</v>
      </c>
      <c r="AP225" t="s">
        <v>81</v>
      </c>
      <c r="AQ225" t="s">
        <v>81</v>
      </c>
      <c r="AR225" s="5" t="s">
        <v>613</v>
      </c>
      <c r="AS225" s="5">
        <v>2015</v>
      </c>
      <c r="AT225">
        <v>244</v>
      </c>
      <c r="AU225">
        <v>9</v>
      </c>
      <c r="AX225" t="s">
        <v>49</v>
      </c>
      <c r="AY225" t="s">
        <v>81</v>
      </c>
      <c r="AZ225">
        <v>1046</v>
      </c>
      <c r="BA225">
        <v>1057</v>
      </c>
      <c r="BC225" t="s">
        <v>2210</v>
      </c>
      <c r="BD225" t="s">
        <v>81</v>
      </c>
      <c r="BE225" t="s">
        <v>81</v>
      </c>
      <c r="BF225" s="5" t="s">
        <v>2211</v>
      </c>
      <c r="BG225" t="s">
        <v>2211</v>
      </c>
      <c r="BH225" t="s">
        <v>81</v>
      </c>
      <c r="BI225" t="s">
        <v>2212</v>
      </c>
      <c r="BJ225" t="s">
        <v>81</v>
      </c>
      <c r="BK225">
        <v>242</v>
      </c>
      <c r="BL225">
        <v>277</v>
      </c>
      <c r="BM225">
        <v>1</v>
      </c>
      <c r="BN225" t="s">
        <v>2213</v>
      </c>
      <c r="BO225">
        <v>1</v>
      </c>
      <c r="BP225" t="s">
        <v>2214</v>
      </c>
      <c r="BQ225" t="s">
        <v>2215</v>
      </c>
      <c r="BR225" t="b">
        <v>0</v>
      </c>
      <c r="BS225">
        <v>0.66666666699999999</v>
      </c>
      <c r="BT225">
        <v>1</v>
      </c>
      <c r="BU225" t="s">
        <v>81</v>
      </c>
      <c r="BV225" t="s">
        <v>81</v>
      </c>
      <c r="BW225" t="s">
        <v>81</v>
      </c>
      <c r="BX225" t="s">
        <v>81</v>
      </c>
      <c r="BY225" t="s">
        <v>81</v>
      </c>
      <c r="BZ225" t="s">
        <v>81</v>
      </c>
      <c r="CA225" t="s">
        <v>81</v>
      </c>
      <c r="CB225" s="7">
        <v>42248</v>
      </c>
      <c r="CC225" s="7">
        <v>42277</v>
      </c>
      <c r="CD225" s="9" t="str">
        <f t="shared" si="3"/>
        <v>(SO=(DEVELOPMENTAL DYNAMICS)) AND DOP=(2015-09-01/2015-09-30) AND DT=(Article) AND WC=(Anatomy &amp; Morphology; Developmental Biology)</v>
      </c>
    </row>
    <row r="226" spans="1:82" x14ac:dyDescent="0.3">
      <c r="A226" t="s">
        <v>79</v>
      </c>
      <c r="B226" t="s">
        <v>2216</v>
      </c>
      <c r="C226" t="s">
        <v>81</v>
      </c>
      <c r="E226" t="s">
        <v>81</v>
      </c>
      <c r="F226" t="s">
        <v>2217</v>
      </c>
      <c r="G226" t="s">
        <v>81</v>
      </c>
      <c r="I226" t="s">
        <v>2218</v>
      </c>
      <c r="J226" s="5" t="s">
        <v>2219</v>
      </c>
      <c r="L226" t="s">
        <v>81</v>
      </c>
      <c r="M226" t="s">
        <v>81</v>
      </c>
      <c r="N226" t="s">
        <v>81</v>
      </c>
      <c r="T226" t="s">
        <v>81</v>
      </c>
      <c r="U226" t="s">
        <v>81</v>
      </c>
      <c r="V226" t="s">
        <v>2220</v>
      </c>
      <c r="W226" t="s">
        <v>81</v>
      </c>
      <c r="X226" t="s">
        <v>81</v>
      </c>
      <c r="Y226" t="s">
        <v>81</v>
      </c>
      <c r="AB226" t="s">
        <v>81</v>
      </c>
      <c r="AC226" t="s">
        <v>81</v>
      </c>
      <c r="AD226" t="s">
        <v>81</v>
      </c>
      <c r="AE226" t="s">
        <v>81</v>
      </c>
      <c r="AF226" t="s">
        <v>81</v>
      </c>
      <c r="AG226" t="s">
        <v>81</v>
      </c>
      <c r="AH226" t="s">
        <v>81</v>
      </c>
      <c r="AI226" t="s">
        <v>81</v>
      </c>
      <c r="AJ226" t="s">
        <v>81</v>
      </c>
      <c r="AK226" t="s">
        <v>81</v>
      </c>
      <c r="AL226" t="s">
        <v>81</v>
      </c>
      <c r="AM226" s="2">
        <v>2653520</v>
      </c>
      <c r="AN226" t="s">
        <v>2221</v>
      </c>
      <c r="AP226" t="s">
        <v>81</v>
      </c>
      <c r="AQ226" t="s">
        <v>81</v>
      </c>
      <c r="AR226" s="5" t="s">
        <v>613</v>
      </c>
      <c r="AS226" s="5">
        <v>2012</v>
      </c>
      <c r="AT226">
        <v>96</v>
      </c>
      <c r="AU226">
        <v>3</v>
      </c>
      <c r="AY226" t="s">
        <v>81</v>
      </c>
      <c r="AZ226">
        <v>658</v>
      </c>
      <c r="BA226">
        <v>664</v>
      </c>
      <c r="BC226" t="s">
        <v>2222</v>
      </c>
      <c r="BD226" t="s">
        <v>81</v>
      </c>
      <c r="BE226" t="s">
        <v>81</v>
      </c>
      <c r="BF226" s="5" t="s">
        <v>1984</v>
      </c>
      <c r="BG226" t="s">
        <v>1984</v>
      </c>
      <c r="BH226" t="s">
        <v>81</v>
      </c>
      <c r="BI226" t="s">
        <v>2223</v>
      </c>
      <c r="BJ226">
        <v>22854406</v>
      </c>
      <c r="BK226">
        <v>243</v>
      </c>
      <c r="BL226">
        <v>278</v>
      </c>
      <c r="BM226">
        <v>0</v>
      </c>
      <c r="BN226" t="s">
        <v>2224</v>
      </c>
      <c r="BO226">
        <v>1</v>
      </c>
      <c r="BP226" t="s">
        <v>2225</v>
      </c>
      <c r="BQ226" t="s">
        <v>2225</v>
      </c>
      <c r="BR226" t="b">
        <v>1</v>
      </c>
      <c r="BS226">
        <v>1</v>
      </c>
      <c r="BT226">
        <v>1</v>
      </c>
      <c r="BU226" t="s">
        <v>81</v>
      </c>
      <c r="BV226" t="s">
        <v>81</v>
      </c>
      <c r="BW226" t="s">
        <v>81</v>
      </c>
      <c r="BX226" t="s">
        <v>81</v>
      </c>
      <c r="BY226" t="s">
        <v>81</v>
      </c>
      <c r="BZ226" t="s">
        <v>81</v>
      </c>
      <c r="CA226" t="s">
        <v>81</v>
      </c>
      <c r="CB226" s="7">
        <v>41153</v>
      </c>
      <c r="CC226" s="7">
        <v>41182</v>
      </c>
      <c r="CD226" s="9" t="str">
        <f t="shared" si="3"/>
        <v>(SO=(AMERICAN JOURNAL OF CLINICAL NUTRITION)) AND DOP=(2012-09-01/2012-09-30) AND DT=(Article) AND WC=(Nutrition &amp; Dietetics)</v>
      </c>
    </row>
    <row r="227" spans="1:82" x14ac:dyDescent="0.3">
      <c r="A227" t="s">
        <v>79</v>
      </c>
      <c r="B227" t="s">
        <v>2226</v>
      </c>
      <c r="C227" t="s">
        <v>81</v>
      </c>
      <c r="E227" t="s">
        <v>81</v>
      </c>
      <c r="F227" t="s">
        <v>2226</v>
      </c>
      <c r="G227" t="s">
        <v>81</v>
      </c>
      <c r="I227" t="s">
        <v>2227</v>
      </c>
      <c r="J227" s="5" t="s">
        <v>548</v>
      </c>
      <c r="L227" t="s">
        <v>81</v>
      </c>
      <c r="M227" t="s">
        <v>81</v>
      </c>
      <c r="N227" t="s">
        <v>81</v>
      </c>
      <c r="T227" t="s">
        <v>81</v>
      </c>
      <c r="U227" t="s">
        <v>81</v>
      </c>
      <c r="V227" t="s">
        <v>2228</v>
      </c>
      <c r="W227" t="s">
        <v>81</v>
      </c>
      <c r="X227" t="s">
        <v>81</v>
      </c>
      <c r="Y227" t="s">
        <v>81</v>
      </c>
      <c r="AB227" t="s">
        <v>81</v>
      </c>
      <c r="AC227" t="s">
        <v>81</v>
      </c>
      <c r="AD227" t="s">
        <v>81</v>
      </c>
      <c r="AE227" t="s">
        <v>81</v>
      </c>
      <c r="AF227" t="s">
        <v>81</v>
      </c>
      <c r="AG227" t="s">
        <v>81</v>
      </c>
      <c r="AH227" t="s">
        <v>81</v>
      </c>
      <c r="AI227" t="s">
        <v>81</v>
      </c>
      <c r="AJ227" t="s">
        <v>81</v>
      </c>
      <c r="AK227" t="s">
        <v>81</v>
      </c>
      <c r="AL227" t="s">
        <v>81</v>
      </c>
      <c r="AM227" t="s">
        <v>550</v>
      </c>
      <c r="AN227" t="s">
        <v>2229</v>
      </c>
      <c r="AP227" t="s">
        <v>81</v>
      </c>
      <c r="AQ227" t="s">
        <v>81</v>
      </c>
      <c r="AR227" s="6">
        <v>44228</v>
      </c>
      <c r="AS227" s="5">
        <v>2006</v>
      </c>
      <c r="AT227">
        <v>176</v>
      </c>
      <c r="AU227">
        <v>3</v>
      </c>
      <c r="AY227" t="s">
        <v>81</v>
      </c>
      <c r="AZ227">
        <v>1534</v>
      </c>
      <c r="BA227">
        <v>1542</v>
      </c>
      <c r="BD227" t="s">
        <v>81</v>
      </c>
      <c r="BE227" t="s">
        <v>81</v>
      </c>
      <c r="BF227" s="5" t="s">
        <v>551</v>
      </c>
      <c r="BG227" t="s">
        <v>551</v>
      </c>
      <c r="BH227" t="s">
        <v>81</v>
      </c>
      <c r="BI227" t="s">
        <v>2230</v>
      </c>
      <c r="BJ227">
        <v>16424182</v>
      </c>
      <c r="BK227">
        <v>244</v>
      </c>
      <c r="BL227">
        <v>279</v>
      </c>
      <c r="BM227">
        <v>1</v>
      </c>
      <c r="BN227" t="s">
        <v>2231</v>
      </c>
      <c r="BO227">
        <v>1</v>
      </c>
      <c r="BP227" t="s">
        <v>2232</v>
      </c>
      <c r="BQ227" t="s">
        <v>2232</v>
      </c>
      <c r="BR227" t="b">
        <v>1</v>
      </c>
      <c r="BS227">
        <v>1</v>
      </c>
      <c r="BT227">
        <v>1</v>
      </c>
      <c r="BU227" t="s">
        <v>81</v>
      </c>
      <c r="BV227" t="s">
        <v>81</v>
      </c>
      <c r="BW227" t="s">
        <v>81</v>
      </c>
      <c r="BX227" t="s">
        <v>81</v>
      </c>
      <c r="BY227" t="s">
        <v>81</v>
      </c>
      <c r="BZ227" t="s">
        <v>81</v>
      </c>
      <c r="CA227" t="s">
        <v>81</v>
      </c>
      <c r="CB227" s="7">
        <v>38749</v>
      </c>
      <c r="CC227" s="7">
        <v>38749</v>
      </c>
      <c r="CD227" s="9" t="str">
        <f t="shared" si="3"/>
        <v>(SO=(JOURNAL OF IMMUNOLOGY)) AND DOP=(2006-02-01/2006-02-01) AND DT=(Article) AND WC=(Immunology)</v>
      </c>
    </row>
    <row r="228" spans="1:82" x14ac:dyDescent="0.3">
      <c r="A228" t="s">
        <v>79</v>
      </c>
      <c r="B228" t="s">
        <v>2233</v>
      </c>
      <c r="C228" t="s">
        <v>81</v>
      </c>
      <c r="E228" t="s">
        <v>81</v>
      </c>
      <c r="F228" t="s">
        <v>2234</v>
      </c>
      <c r="G228" t="s">
        <v>81</v>
      </c>
      <c r="I228" t="s">
        <v>2235</v>
      </c>
      <c r="J228" s="5" t="s">
        <v>2236</v>
      </c>
      <c r="L228" t="s">
        <v>81</v>
      </c>
      <c r="M228" t="s">
        <v>81</v>
      </c>
      <c r="N228" t="s">
        <v>81</v>
      </c>
      <c r="T228" t="s">
        <v>81</v>
      </c>
      <c r="U228" t="s">
        <v>81</v>
      </c>
      <c r="W228" t="s">
        <v>81</v>
      </c>
      <c r="X228" t="s">
        <v>81</v>
      </c>
      <c r="Y228" t="s">
        <v>81</v>
      </c>
      <c r="AB228" t="s">
        <v>81</v>
      </c>
      <c r="AC228" t="s">
        <v>81</v>
      </c>
      <c r="AD228" t="s">
        <v>81</v>
      </c>
      <c r="AE228" t="s">
        <v>81</v>
      </c>
      <c r="AF228" t="s">
        <v>81</v>
      </c>
      <c r="AG228" t="s">
        <v>81</v>
      </c>
      <c r="AH228" t="s">
        <v>81</v>
      </c>
      <c r="AI228" t="s">
        <v>81</v>
      </c>
      <c r="AJ228" t="s">
        <v>81</v>
      </c>
      <c r="AK228" t="s">
        <v>81</v>
      </c>
      <c r="AL228" t="s">
        <v>81</v>
      </c>
      <c r="AM228" t="s">
        <v>2237</v>
      </c>
      <c r="AN228" t="s">
        <v>2238</v>
      </c>
      <c r="AP228" t="s">
        <v>81</v>
      </c>
      <c r="AQ228" t="s">
        <v>81</v>
      </c>
      <c r="AR228" s="5" t="s">
        <v>770</v>
      </c>
      <c r="AS228" s="5">
        <v>2015</v>
      </c>
      <c r="AT228">
        <v>47</v>
      </c>
      <c r="AU228">
        <v>6</v>
      </c>
      <c r="AY228" t="s">
        <v>81</v>
      </c>
      <c r="AZ228">
        <v>1114</v>
      </c>
      <c r="BA228">
        <v>1114</v>
      </c>
      <c r="BC228" t="s">
        <v>2239</v>
      </c>
      <c r="BD228" t="s">
        <v>81</v>
      </c>
      <c r="BE228" t="s">
        <v>81</v>
      </c>
      <c r="BF228" s="5" t="s">
        <v>2240</v>
      </c>
      <c r="BG228" t="s">
        <v>2241</v>
      </c>
      <c r="BH228" t="s">
        <v>81</v>
      </c>
      <c r="BI228" t="s">
        <v>2242</v>
      </c>
      <c r="BJ228" t="s">
        <v>81</v>
      </c>
      <c r="BK228">
        <v>245</v>
      </c>
      <c r="BL228">
        <v>282</v>
      </c>
      <c r="BM228">
        <v>1</v>
      </c>
      <c r="BN228" t="s">
        <v>2235</v>
      </c>
      <c r="BO228">
        <v>1</v>
      </c>
      <c r="BP228" t="s">
        <v>2243</v>
      </c>
      <c r="BQ228" t="s">
        <v>2243</v>
      </c>
      <c r="BR228" t="b">
        <v>1</v>
      </c>
      <c r="BS228">
        <v>1</v>
      </c>
      <c r="BT228">
        <v>1</v>
      </c>
      <c r="BU228" t="s">
        <v>81</v>
      </c>
      <c r="BV228" t="s">
        <v>81</v>
      </c>
      <c r="BW228" t="s">
        <v>81</v>
      </c>
      <c r="BX228" t="s">
        <v>81</v>
      </c>
      <c r="BY228" t="s">
        <v>81</v>
      </c>
      <c r="BZ228" t="s">
        <v>81</v>
      </c>
      <c r="CA228" t="s">
        <v>81</v>
      </c>
      <c r="CB228" s="7">
        <v>42156</v>
      </c>
      <c r="CC228" s="7">
        <v>42185</v>
      </c>
      <c r="CD228" s="9" t="str">
        <f t="shared" si="3"/>
        <v>(SO=(EUROPEAN JOURNAL OF CARDIO-THORACIC SURGERY)) AND DOP=(2015-06-01/2015-06-30) AND DT=(Article) AND WC=(Cardiac &amp; Cardiovascular Systems; Respiratory System; Surgery)</v>
      </c>
    </row>
    <row r="229" spans="1:82" x14ac:dyDescent="0.3">
      <c r="A229" t="s">
        <v>79</v>
      </c>
      <c r="B229" t="s">
        <v>2244</v>
      </c>
      <c r="C229" t="s">
        <v>81</v>
      </c>
      <c r="E229" t="s">
        <v>81</v>
      </c>
      <c r="F229" t="s">
        <v>2245</v>
      </c>
      <c r="G229" t="s">
        <v>81</v>
      </c>
      <c r="I229" t="s">
        <v>2246</v>
      </c>
      <c r="J229" s="5" t="s">
        <v>2247</v>
      </c>
      <c r="L229" t="s">
        <v>81</v>
      </c>
      <c r="M229" t="s">
        <v>81</v>
      </c>
      <c r="N229" t="s">
        <v>81</v>
      </c>
      <c r="T229" t="s">
        <v>81</v>
      </c>
      <c r="U229" t="s">
        <v>81</v>
      </c>
      <c r="V229" t="s">
        <v>2248</v>
      </c>
      <c r="W229" t="s">
        <v>81</v>
      </c>
      <c r="X229" t="s">
        <v>81</v>
      </c>
      <c r="Y229" t="s">
        <v>81</v>
      </c>
      <c r="AB229" t="s">
        <v>81</v>
      </c>
      <c r="AC229" t="s">
        <v>81</v>
      </c>
      <c r="AD229" t="s">
        <v>81</v>
      </c>
      <c r="AE229" t="s">
        <v>81</v>
      </c>
      <c r="AF229" t="s">
        <v>81</v>
      </c>
      <c r="AG229" t="s">
        <v>81</v>
      </c>
      <c r="AH229" t="s">
        <v>81</v>
      </c>
      <c r="AI229" t="s">
        <v>81</v>
      </c>
      <c r="AJ229" t="s">
        <v>81</v>
      </c>
      <c r="AK229" t="s">
        <v>81</v>
      </c>
      <c r="AL229" t="s">
        <v>81</v>
      </c>
      <c r="AM229" t="s">
        <v>2249</v>
      </c>
      <c r="AN229" t="s">
        <v>2250</v>
      </c>
      <c r="AP229" t="s">
        <v>81</v>
      </c>
      <c r="AQ229" t="s">
        <v>81</v>
      </c>
      <c r="AR229" s="6">
        <v>44507</v>
      </c>
      <c r="AS229" s="5">
        <v>2013</v>
      </c>
      <c r="AT229">
        <v>13</v>
      </c>
      <c r="AU229">
        <v>5</v>
      </c>
      <c r="AY229" t="s">
        <v>81</v>
      </c>
      <c r="AZ229">
        <v>577</v>
      </c>
      <c r="BA229">
        <v>589</v>
      </c>
      <c r="BC229" t="s">
        <v>2251</v>
      </c>
      <c r="BD229" t="s">
        <v>81</v>
      </c>
      <c r="BE229" t="s">
        <v>81</v>
      </c>
      <c r="BF229" s="5" t="s">
        <v>2252</v>
      </c>
      <c r="BG229" t="s">
        <v>272</v>
      </c>
      <c r="BH229" t="s">
        <v>81</v>
      </c>
      <c r="BI229" t="s">
        <v>2253</v>
      </c>
      <c r="BJ229">
        <v>24209761</v>
      </c>
      <c r="BK229">
        <v>246</v>
      </c>
      <c r="BL229">
        <v>283</v>
      </c>
      <c r="BM229">
        <v>1</v>
      </c>
      <c r="BN229" t="s">
        <v>2254</v>
      </c>
      <c r="BO229">
        <v>1</v>
      </c>
      <c r="BP229" t="s">
        <v>2255</v>
      </c>
      <c r="BQ229" t="s">
        <v>2255</v>
      </c>
      <c r="BR229" t="b">
        <v>1</v>
      </c>
      <c r="BS229">
        <v>1</v>
      </c>
      <c r="BT229">
        <v>1</v>
      </c>
      <c r="BU229" t="s">
        <v>81</v>
      </c>
      <c r="BV229" t="s">
        <v>81</v>
      </c>
      <c r="BW229" t="s">
        <v>81</v>
      </c>
      <c r="BX229" t="s">
        <v>81</v>
      </c>
      <c r="BY229" t="s">
        <v>81</v>
      </c>
      <c r="BZ229" t="s">
        <v>81</v>
      </c>
      <c r="CA229" t="s">
        <v>81</v>
      </c>
      <c r="CB229" s="7">
        <v>41585</v>
      </c>
      <c r="CC229" s="7">
        <v>41585</v>
      </c>
      <c r="CD229" s="9" t="str">
        <f t="shared" si="3"/>
        <v>(SO=(CELL STEM CELL)) AND DOP=(2013-11-07/2013-11-07) AND DT=(Article) AND WC=(Cell &amp; Tissue Engineering; Cell Biology)</v>
      </c>
    </row>
    <row r="230" spans="1:82" x14ac:dyDescent="0.3">
      <c r="A230" t="s">
        <v>79</v>
      </c>
      <c r="B230" t="s">
        <v>2256</v>
      </c>
      <c r="C230" t="s">
        <v>81</v>
      </c>
      <c r="E230" t="s">
        <v>81</v>
      </c>
      <c r="F230" t="s">
        <v>2257</v>
      </c>
      <c r="G230" t="s">
        <v>81</v>
      </c>
      <c r="I230" t="s">
        <v>2258</v>
      </c>
      <c r="J230" s="5" t="s">
        <v>748</v>
      </c>
      <c r="L230" t="s">
        <v>81</v>
      </c>
      <c r="M230" t="s">
        <v>81</v>
      </c>
      <c r="N230" t="s">
        <v>81</v>
      </c>
      <c r="T230" t="s">
        <v>81</v>
      </c>
      <c r="U230" t="s">
        <v>81</v>
      </c>
      <c r="V230" t="s">
        <v>2259</v>
      </c>
      <c r="W230" t="s">
        <v>81</v>
      </c>
      <c r="X230" t="s">
        <v>81</v>
      </c>
      <c r="Y230" t="s">
        <v>81</v>
      </c>
      <c r="AB230" t="s">
        <v>81</v>
      </c>
      <c r="AC230" t="s">
        <v>81</v>
      </c>
      <c r="AD230" t="s">
        <v>81</v>
      </c>
      <c r="AE230" t="s">
        <v>81</v>
      </c>
      <c r="AF230" t="s">
        <v>81</v>
      </c>
      <c r="AG230" t="s">
        <v>81</v>
      </c>
      <c r="AH230" t="s">
        <v>81</v>
      </c>
      <c r="AI230" t="s">
        <v>81</v>
      </c>
      <c r="AJ230" t="s">
        <v>81</v>
      </c>
      <c r="AK230" t="s">
        <v>81</v>
      </c>
      <c r="AL230" t="s">
        <v>81</v>
      </c>
      <c r="AM230" t="s">
        <v>750</v>
      </c>
      <c r="AN230" t="s">
        <v>2260</v>
      </c>
      <c r="AP230" t="s">
        <v>81</v>
      </c>
      <c r="AQ230" t="s">
        <v>81</v>
      </c>
      <c r="AR230" s="5" t="s">
        <v>317</v>
      </c>
      <c r="AS230" s="5">
        <v>2011</v>
      </c>
      <c r="AT230">
        <v>121</v>
      </c>
      <c r="AU230">
        <v>4</v>
      </c>
      <c r="AY230" t="s">
        <v>81</v>
      </c>
      <c r="AZ230">
        <v>1361</v>
      </c>
      <c r="BA230">
        <v>1372</v>
      </c>
      <c r="BC230" t="s">
        <v>2261</v>
      </c>
      <c r="BD230" t="s">
        <v>81</v>
      </c>
      <c r="BE230" t="s">
        <v>81</v>
      </c>
      <c r="BF230" s="5" t="s">
        <v>752</v>
      </c>
      <c r="BG230" t="s">
        <v>753</v>
      </c>
      <c r="BH230" t="s">
        <v>81</v>
      </c>
      <c r="BI230" t="s">
        <v>2262</v>
      </c>
      <c r="BJ230">
        <v>21436588</v>
      </c>
      <c r="BK230">
        <v>247</v>
      </c>
      <c r="BL230">
        <v>284</v>
      </c>
      <c r="BM230">
        <v>1</v>
      </c>
      <c r="BN230" t="s">
        <v>2263</v>
      </c>
      <c r="BO230">
        <v>1</v>
      </c>
      <c r="BP230" t="s">
        <v>2264</v>
      </c>
      <c r="BQ230" t="s">
        <v>2264</v>
      </c>
      <c r="BR230" t="b">
        <v>1</v>
      </c>
      <c r="BS230">
        <v>1</v>
      </c>
      <c r="BT230">
        <v>1</v>
      </c>
      <c r="BU230" t="s">
        <v>81</v>
      </c>
      <c r="BV230" t="s">
        <v>81</v>
      </c>
      <c r="BW230" t="s">
        <v>81</v>
      </c>
      <c r="BX230" t="s">
        <v>81</v>
      </c>
      <c r="BY230" t="s">
        <v>81</v>
      </c>
      <c r="BZ230" t="s">
        <v>81</v>
      </c>
      <c r="CA230" t="s">
        <v>81</v>
      </c>
      <c r="CB230" s="7">
        <v>40634</v>
      </c>
      <c r="CC230" s="7">
        <v>40663</v>
      </c>
      <c r="CD230" s="9" t="str">
        <f t="shared" si="3"/>
        <v>(SO=(JOURNAL OF CLINICAL INVESTIGATION)) AND DOP=(2011-04-01/2011-04-30) AND DT=(Article) AND WC=(Medicine, Research &amp; Experimental)</v>
      </c>
    </row>
    <row r="231" spans="1:82" x14ac:dyDescent="0.3">
      <c r="A231" t="s">
        <v>79</v>
      </c>
      <c r="B231" t="s">
        <v>2265</v>
      </c>
      <c r="C231" t="s">
        <v>81</v>
      </c>
      <c r="E231" t="s">
        <v>81</v>
      </c>
      <c r="F231" t="s">
        <v>2266</v>
      </c>
      <c r="G231" t="s">
        <v>81</v>
      </c>
      <c r="I231" t="s">
        <v>2267</v>
      </c>
      <c r="J231" s="5" t="s">
        <v>2268</v>
      </c>
      <c r="L231" t="s">
        <v>81</v>
      </c>
      <c r="M231" t="s">
        <v>81</v>
      </c>
      <c r="N231" t="s">
        <v>81</v>
      </c>
      <c r="T231" t="s">
        <v>81</v>
      </c>
      <c r="U231" t="s">
        <v>81</v>
      </c>
      <c r="W231" t="s">
        <v>81</v>
      </c>
      <c r="X231" t="s">
        <v>81</v>
      </c>
      <c r="Y231" t="s">
        <v>81</v>
      </c>
      <c r="AB231" t="s">
        <v>81</v>
      </c>
      <c r="AC231" t="s">
        <v>81</v>
      </c>
      <c r="AD231" t="s">
        <v>81</v>
      </c>
      <c r="AE231" t="s">
        <v>81</v>
      </c>
      <c r="AF231" t="s">
        <v>81</v>
      </c>
      <c r="AG231" t="s">
        <v>81</v>
      </c>
      <c r="AH231" t="s">
        <v>81</v>
      </c>
      <c r="AI231" t="s">
        <v>81</v>
      </c>
      <c r="AJ231" t="s">
        <v>81</v>
      </c>
      <c r="AK231" t="s">
        <v>81</v>
      </c>
      <c r="AL231" t="s">
        <v>81</v>
      </c>
      <c r="AM231" t="s">
        <v>2269</v>
      </c>
      <c r="AN231" t="s">
        <v>2270</v>
      </c>
      <c r="AP231" t="s">
        <v>81</v>
      </c>
      <c r="AQ231" t="s">
        <v>81</v>
      </c>
      <c r="AR231" s="5" t="s">
        <v>317</v>
      </c>
      <c r="AS231" s="5">
        <v>2015</v>
      </c>
      <c r="AT231">
        <v>25</v>
      </c>
      <c r="AU231">
        <v>2</v>
      </c>
      <c r="AY231" t="s">
        <v>81</v>
      </c>
      <c r="AZ231">
        <v>184</v>
      </c>
      <c r="BA231">
        <v>184</v>
      </c>
      <c r="BD231" t="s">
        <v>81</v>
      </c>
      <c r="BE231" t="s">
        <v>81</v>
      </c>
      <c r="BF231" s="5" t="s">
        <v>2154</v>
      </c>
      <c r="BG231" t="s">
        <v>2154</v>
      </c>
      <c r="BH231" t="s">
        <v>81</v>
      </c>
      <c r="BI231" t="s">
        <v>2271</v>
      </c>
      <c r="BJ231">
        <v>25827110</v>
      </c>
      <c r="BK231">
        <v>248</v>
      </c>
      <c r="BL231">
        <v>285</v>
      </c>
      <c r="BM231">
        <v>1</v>
      </c>
      <c r="BN231" t="s">
        <v>2267</v>
      </c>
      <c r="BO231">
        <v>1</v>
      </c>
      <c r="BP231" t="s">
        <v>2272</v>
      </c>
      <c r="BQ231" t="s">
        <v>2272</v>
      </c>
      <c r="BR231" t="b">
        <v>1</v>
      </c>
      <c r="BS231">
        <v>1</v>
      </c>
      <c r="BT231">
        <v>1</v>
      </c>
      <c r="BU231" t="s">
        <v>81</v>
      </c>
      <c r="BV231" t="s">
        <v>81</v>
      </c>
      <c r="BW231" t="s">
        <v>81</v>
      </c>
      <c r="BX231" t="s">
        <v>81</v>
      </c>
      <c r="BY231" t="s">
        <v>81</v>
      </c>
      <c r="BZ231" t="s">
        <v>81</v>
      </c>
      <c r="CA231" t="s">
        <v>81</v>
      </c>
      <c r="CB231" s="7">
        <v>42095</v>
      </c>
      <c r="CC231" s="7">
        <v>42124</v>
      </c>
      <c r="CD231" s="9" t="str">
        <f t="shared" si="3"/>
        <v>(SO=(SURGICAL LAPAROSCOPY ENDOSCOPY &amp; PERCUTANEOUS TECHNIQUES)) AND DOP=(2015-04-01/2015-04-30) AND DT=(Article) AND WC=(Surgery)</v>
      </c>
    </row>
    <row r="232" spans="1:82" x14ac:dyDescent="0.3">
      <c r="A232" t="s">
        <v>79</v>
      </c>
      <c r="B232" t="s">
        <v>2273</v>
      </c>
      <c r="C232" t="s">
        <v>81</v>
      </c>
      <c r="E232" t="s">
        <v>81</v>
      </c>
      <c r="F232" t="s">
        <v>2274</v>
      </c>
      <c r="G232" t="s">
        <v>81</v>
      </c>
      <c r="I232" t="s">
        <v>2275</v>
      </c>
      <c r="J232" s="5" t="s">
        <v>2276</v>
      </c>
      <c r="L232" t="s">
        <v>81</v>
      </c>
      <c r="M232" t="s">
        <v>81</v>
      </c>
      <c r="N232" t="s">
        <v>81</v>
      </c>
      <c r="T232" t="s">
        <v>81</v>
      </c>
      <c r="U232" t="s">
        <v>81</v>
      </c>
      <c r="V232" t="s">
        <v>2277</v>
      </c>
      <c r="W232" t="s">
        <v>81</v>
      </c>
      <c r="X232" t="s">
        <v>81</v>
      </c>
      <c r="Y232" t="s">
        <v>81</v>
      </c>
      <c r="AB232" t="s">
        <v>81</v>
      </c>
      <c r="AC232" t="s">
        <v>81</v>
      </c>
      <c r="AD232" t="s">
        <v>81</v>
      </c>
      <c r="AE232" t="s">
        <v>81</v>
      </c>
      <c r="AF232" t="s">
        <v>81</v>
      </c>
      <c r="AG232" t="s">
        <v>81</v>
      </c>
      <c r="AH232" t="s">
        <v>81</v>
      </c>
      <c r="AI232" t="s">
        <v>81</v>
      </c>
      <c r="AJ232" t="s">
        <v>81</v>
      </c>
      <c r="AK232" t="s">
        <v>81</v>
      </c>
      <c r="AL232" t="s">
        <v>81</v>
      </c>
      <c r="AM232" t="s">
        <v>2278</v>
      </c>
      <c r="AN232" t="s">
        <v>2279</v>
      </c>
      <c r="AP232" t="s">
        <v>81</v>
      </c>
      <c r="AQ232" t="s">
        <v>81</v>
      </c>
      <c r="AR232" s="5" t="s">
        <v>443</v>
      </c>
      <c r="AS232" s="5">
        <v>2014</v>
      </c>
      <c r="AT232">
        <v>31</v>
      </c>
      <c r="AU232">
        <v>1</v>
      </c>
      <c r="AY232" t="s">
        <v>81</v>
      </c>
      <c r="AZ232">
        <v>35</v>
      </c>
      <c r="BA232">
        <v>40</v>
      </c>
      <c r="BC232" t="s">
        <v>2280</v>
      </c>
      <c r="BD232" t="s">
        <v>81</v>
      </c>
      <c r="BE232" t="s">
        <v>81</v>
      </c>
      <c r="BF232" s="5" t="s">
        <v>2281</v>
      </c>
      <c r="BG232" t="s">
        <v>2281</v>
      </c>
      <c r="BH232" t="s">
        <v>81</v>
      </c>
      <c r="BI232" t="s">
        <v>2282</v>
      </c>
      <c r="BJ232">
        <v>24141646</v>
      </c>
      <c r="BK232">
        <v>249</v>
      </c>
      <c r="BL232">
        <v>286</v>
      </c>
      <c r="BM232">
        <v>1</v>
      </c>
      <c r="BN232" t="s">
        <v>2283</v>
      </c>
      <c r="BO232">
        <v>1</v>
      </c>
      <c r="BP232" t="s">
        <v>2284</v>
      </c>
      <c r="BQ232" t="s">
        <v>2285</v>
      </c>
      <c r="BR232" t="b">
        <v>0</v>
      </c>
      <c r="BS232">
        <v>1</v>
      </c>
      <c r="BT232">
        <v>1</v>
      </c>
      <c r="BU232" t="s">
        <v>81</v>
      </c>
      <c r="BV232" t="s">
        <v>81</v>
      </c>
      <c r="BW232" t="s">
        <v>81</v>
      </c>
      <c r="BX232" t="s">
        <v>81</v>
      </c>
      <c r="BY232" t="s">
        <v>81</v>
      </c>
      <c r="BZ232" t="s">
        <v>81</v>
      </c>
      <c r="CA232" t="s">
        <v>81</v>
      </c>
      <c r="CB232" s="7">
        <v>41640</v>
      </c>
      <c r="CC232" s="7">
        <v>41670</v>
      </c>
      <c r="CD232" s="9" t="str">
        <f t="shared" si="3"/>
        <v>(SO=(EUROPEAN JOURNAL OF ANAESTHESIOLOGY)) AND DOP=(2014-01-01/2014-01-31) AND DT=(Article) AND WC=(Anesthesiology)</v>
      </c>
    </row>
    <row r="233" spans="1:82" x14ac:dyDescent="0.3">
      <c r="A233" t="s">
        <v>79</v>
      </c>
      <c r="B233" t="s">
        <v>2286</v>
      </c>
      <c r="C233" t="s">
        <v>81</v>
      </c>
      <c r="E233" t="s">
        <v>81</v>
      </c>
      <c r="F233" t="s">
        <v>2287</v>
      </c>
      <c r="G233" t="s">
        <v>81</v>
      </c>
      <c r="I233" t="s">
        <v>2288</v>
      </c>
      <c r="J233" s="5" t="s">
        <v>2289</v>
      </c>
      <c r="L233" t="s">
        <v>81</v>
      </c>
      <c r="M233" t="s">
        <v>81</v>
      </c>
      <c r="N233" t="s">
        <v>81</v>
      </c>
      <c r="T233" t="s">
        <v>81</v>
      </c>
      <c r="U233" t="s">
        <v>81</v>
      </c>
      <c r="V233" t="s">
        <v>2290</v>
      </c>
      <c r="W233" t="s">
        <v>81</v>
      </c>
      <c r="X233" t="s">
        <v>81</v>
      </c>
      <c r="Y233" t="s">
        <v>81</v>
      </c>
      <c r="AB233" t="s">
        <v>81</v>
      </c>
      <c r="AC233" t="s">
        <v>81</v>
      </c>
      <c r="AD233" t="s">
        <v>81</v>
      </c>
      <c r="AE233" t="s">
        <v>81</v>
      </c>
      <c r="AF233" t="s">
        <v>81</v>
      </c>
      <c r="AG233" t="s">
        <v>81</v>
      </c>
      <c r="AH233" t="s">
        <v>81</v>
      </c>
      <c r="AI233" t="s">
        <v>81</v>
      </c>
      <c r="AJ233" t="s">
        <v>81</v>
      </c>
      <c r="AK233" t="s">
        <v>81</v>
      </c>
      <c r="AL233" t="s">
        <v>81</v>
      </c>
      <c r="AM233" t="s">
        <v>2291</v>
      </c>
      <c r="AN233" t="s">
        <v>2292</v>
      </c>
      <c r="AP233" t="s">
        <v>81</v>
      </c>
      <c r="AQ233" t="s">
        <v>81</v>
      </c>
      <c r="AR233" s="5" t="s">
        <v>403</v>
      </c>
      <c r="AS233" s="5">
        <v>2015</v>
      </c>
      <c r="AT233">
        <v>17</v>
      </c>
      <c r="AU233">
        <v>3</v>
      </c>
      <c r="AY233" t="s">
        <v>81</v>
      </c>
      <c r="AZ233">
        <v>230</v>
      </c>
      <c r="BA233">
        <v>237</v>
      </c>
      <c r="BC233" t="s">
        <v>2293</v>
      </c>
      <c r="BD233" t="s">
        <v>81</v>
      </c>
      <c r="BE233" t="s">
        <v>81</v>
      </c>
      <c r="BF233" s="5" t="s">
        <v>121</v>
      </c>
      <c r="BG233" t="s">
        <v>121</v>
      </c>
      <c r="BH233" t="s">
        <v>81</v>
      </c>
      <c r="BI233" t="s">
        <v>2294</v>
      </c>
      <c r="BJ233">
        <v>25257837</v>
      </c>
      <c r="BK233">
        <v>250</v>
      </c>
      <c r="BL233">
        <v>287</v>
      </c>
      <c r="BM233">
        <v>1</v>
      </c>
      <c r="BN233" t="s">
        <v>2295</v>
      </c>
      <c r="BO233">
        <v>0</v>
      </c>
      <c r="BP233" t="s">
        <v>2296</v>
      </c>
      <c r="BQ233" t="s">
        <v>2296</v>
      </c>
      <c r="BR233" t="b">
        <v>1</v>
      </c>
      <c r="BS233">
        <v>1</v>
      </c>
      <c r="BT233">
        <v>1</v>
      </c>
      <c r="BU233" t="s">
        <v>81</v>
      </c>
      <c r="BV233" t="s">
        <v>81</v>
      </c>
      <c r="BW233" t="s">
        <v>81</v>
      </c>
      <c r="BX233" t="s">
        <v>81</v>
      </c>
      <c r="BY233" t="s">
        <v>81</v>
      </c>
      <c r="BZ233" t="s">
        <v>81</v>
      </c>
      <c r="CA233" t="s">
        <v>81</v>
      </c>
      <c r="CB233" s="7">
        <v>42064</v>
      </c>
      <c r="CC233" s="7">
        <v>42094</v>
      </c>
      <c r="CD233" s="9" t="str">
        <f t="shared" si="3"/>
        <v>(SO=(CLINICAL &amp; TRANSLATIONAL ONCOLOGY)) AND DOP=(2015-03-01/2015-03-31) AND DT=(Article) AND WC=(Oncology)</v>
      </c>
    </row>
    <row r="234" spans="1:82" x14ac:dyDescent="0.3">
      <c r="A234" t="s">
        <v>79</v>
      </c>
      <c r="B234" t="s">
        <v>2297</v>
      </c>
      <c r="C234" t="s">
        <v>81</v>
      </c>
      <c r="E234" t="s">
        <v>81</v>
      </c>
      <c r="F234" t="s">
        <v>2298</v>
      </c>
      <c r="G234" t="s">
        <v>81</v>
      </c>
      <c r="I234" t="s">
        <v>2299</v>
      </c>
      <c r="J234" s="5" t="s">
        <v>1534</v>
      </c>
      <c r="L234" t="s">
        <v>81</v>
      </c>
      <c r="M234" t="s">
        <v>81</v>
      </c>
      <c r="N234" t="s">
        <v>81</v>
      </c>
      <c r="T234" t="s">
        <v>81</v>
      </c>
      <c r="U234" t="s">
        <v>81</v>
      </c>
      <c r="V234" t="s">
        <v>2300</v>
      </c>
      <c r="W234" t="s">
        <v>81</v>
      </c>
      <c r="X234" t="s">
        <v>81</v>
      </c>
      <c r="Y234" t="s">
        <v>81</v>
      </c>
      <c r="AB234" t="s">
        <v>81</v>
      </c>
      <c r="AC234" t="s">
        <v>81</v>
      </c>
      <c r="AD234" t="s">
        <v>81</v>
      </c>
      <c r="AE234" t="s">
        <v>81</v>
      </c>
      <c r="AF234" t="s">
        <v>81</v>
      </c>
      <c r="AG234" t="s">
        <v>81</v>
      </c>
      <c r="AH234" t="s">
        <v>81</v>
      </c>
      <c r="AI234" t="s">
        <v>81</v>
      </c>
      <c r="AJ234" t="s">
        <v>81</v>
      </c>
      <c r="AK234" t="s">
        <v>81</v>
      </c>
      <c r="AL234" t="s">
        <v>81</v>
      </c>
      <c r="AM234" t="s">
        <v>1536</v>
      </c>
      <c r="AP234" t="s">
        <v>81</v>
      </c>
      <c r="AQ234" t="s">
        <v>81</v>
      </c>
      <c r="AR234" s="6">
        <v>44540</v>
      </c>
      <c r="AS234" s="5">
        <v>2013</v>
      </c>
      <c r="AT234">
        <v>11</v>
      </c>
      <c r="AY234" t="s">
        <v>81</v>
      </c>
      <c r="BB234">
        <v>311</v>
      </c>
      <c r="BC234" t="s">
        <v>2301</v>
      </c>
      <c r="BD234" t="s">
        <v>81</v>
      </c>
      <c r="BE234" t="s">
        <v>81</v>
      </c>
      <c r="BF234" s="5" t="s">
        <v>1538</v>
      </c>
      <c r="BG234" t="s">
        <v>1538</v>
      </c>
      <c r="BH234" t="s">
        <v>81</v>
      </c>
      <c r="BI234" t="s">
        <v>2302</v>
      </c>
      <c r="BJ234">
        <v>24321394</v>
      </c>
      <c r="BK234">
        <v>251</v>
      </c>
      <c r="BL234">
        <v>288</v>
      </c>
      <c r="BM234">
        <v>1</v>
      </c>
      <c r="BN234" t="s">
        <v>2303</v>
      </c>
      <c r="BO234">
        <v>1</v>
      </c>
      <c r="BP234" t="s">
        <v>2304</v>
      </c>
      <c r="BQ234" t="s">
        <v>2304</v>
      </c>
      <c r="BR234" t="b">
        <v>1</v>
      </c>
      <c r="BS234">
        <v>1</v>
      </c>
      <c r="BT234">
        <v>1</v>
      </c>
      <c r="BU234" t="s">
        <v>81</v>
      </c>
      <c r="BV234" t="s">
        <v>81</v>
      </c>
      <c r="BW234" t="s">
        <v>81</v>
      </c>
      <c r="BX234" t="s">
        <v>81</v>
      </c>
      <c r="BY234" t="s">
        <v>81</v>
      </c>
      <c r="BZ234" t="s">
        <v>81</v>
      </c>
      <c r="CA234" t="s">
        <v>81</v>
      </c>
      <c r="CB234" s="7">
        <v>41618</v>
      </c>
      <c r="CC234" s="7">
        <v>41618</v>
      </c>
      <c r="CD234" s="9" t="str">
        <f t="shared" si="3"/>
        <v>(SO=(WORLD JOURNAL OF SURGICAL ONCOLOGY)) AND DOP=(2013-12-10/2013-12-10) AND DT=(Article) AND WC=(Oncology; Surgery)</v>
      </c>
    </row>
    <row r="235" spans="1:82" x14ac:dyDescent="0.3">
      <c r="A235" t="s">
        <v>79</v>
      </c>
      <c r="B235" t="s">
        <v>2305</v>
      </c>
      <c r="C235" t="s">
        <v>81</v>
      </c>
      <c r="E235" t="s">
        <v>81</v>
      </c>
      <c r="F235" t="s">
        <v>2306</v>
      </c>
      <c r="G235" t="s">
        <v>81</v>
      </c>
      <c r="I235" t="s">
        <v>2307</v>
      </c>
      <c r="J235" s="5" t="s">
        <v>748</v>
      </c>
      <c r="L235" t="s">
        <v>81</v>
      </c>
      <c r="M235" t="s">
        <v>81</v>
      </c>
      <c r="N235" t="s">
        <v>81</v>
      </c>
      <c r="T235" t="s">
        <v>81</v>
      </c>
      <c r="U235" t="s">
        <v>81</v>
      </c>
      <c r="V235" t="s">
        <v>2308</v>
      </c>
      <c r="W235" t="s">
        <v>81</v>
      </c>
      <c r="X235" t="s">
        <v>81</v>
      </c>
      <c r="Y235" t="s">
        <v>81</v>
      </c>
      <c r="AB235" t="s">
        <v>81</v>
      </c>
      <c r="AC235" t="s">
        <v>81</v>
      </c>
      <c r="AD235" t="s">
        <v>81</v>
      </c>
      <c r="AE235" t="s">
        <v>81</v>
      </c>
      <c r="AF235" t="s">
        <v>81</v>
      </c>
      <c r="AG235" t="s">
        <v>81</v>
      </c>
      <c r="AH235" t="s">
        <v>81</v>
      </c>
      <c r="AI235" t="s">
        <v>81</v>
      </c>
      <c r="AJ235" t="s">
        <v>81</v>
      </c>
      <c r="AK235" t="s">
        <v>81</v>
      </c>
      <c r="AL235" t="s">
        <v>81</v>
      </c>
      <c r="AM235" t="s">
        <v>750</v>
      </c>
      <c r="AN235" t="s">
        <v>2260</v>
      </c>
      <c r="AP235" t="s">
        <v>81</v>
      </c>
      <c r="AQ235" t="s">
        <v>81</v>
      </c>
      <c r="AR235" s="5" t="s">
        <v>203</v>
      </c>
      <c r="AS235" s="5">
        <v>2011</v>
      </c>
      <c r="AT235">
        <v>121</v>
      </c>
      <c r="AU235">
        <v>11</v>
      </c>
      <c r="AY235" t="s">
        <v>81</v>
      </c>
      <c r="AZ235">
        <v>4289</v>
      </c>
      <c r="BA235">
        <v>4302</v>
      </c>
      <c r="BC235" t="s">
        <v>2309</v>
      </c>
      <c r="BD235" t="s">
        <v>81</v>
      </c>
      <c r="BE235" t="s">
        <v>81</v>
      </c>
      <c r="BF235" s="5" t="s">
        <v>752</v>
      </c>
      <c r="BG235" t="s">
        <v>753</v>
      </c>
      <c r="BH235" t="s">
        <v>81</v>
      </c>
      <c r="BI235" t="s">
        <v>2310</v>
      </c>
      <c r="BJ235">
        <v>22005302</v>
      </c>
      <c r="BK235">
        <v>252</v>
      </c>
      <c r="BL235">
        <v>289</v>
      </c>
      <c r="BM235">
        <v>1</v>
      </c>
      <c r="BN235" t="s">
        <v>2311</v>
      </c>
      <c r="BO235">
        <v>1</v>
      </c>
      <c r="BP235" t="s">
        <v>2312</v>
      </c>
      <c r="BQ235" t="s">
        <v>2312</v>
      </c>
      <c r="BR235" t="b">
        <v>1</v>
      </c>
      <c r="BS235">
        <v>1</v>
      </c>
      <c r="BT235">
        <v>1</v>
      </c>
      <c r="BU235" t="s">
        <v>81</v>
      </c>
      <c r="BV235" t="s">
        <v>81</v>
      </c>
      <c r="BW235" t="s">
        <v>81</v>
      </c>
      <c r="BX235" t="s">
        <v>81</v>
      </c>
      <c r="BY235" t="s">
        <v>81</v>
      </c>
      <c r="BZ235" t="s">
        <v>81</v>
      </c>
      <c r="CA235" t="s">
        <v>81</v>
      </c>
      <c r="CB235" s="7">
        <v>40848</v>
      </c>
      <c r="CC235" s="7">
        <v>40877</v>
      </c>
      <c r="CD235" s="9" t="str">
        <f t="shared" si="3"/>
        <v>(SO=(JOURNAL OF CLINICAL INVESTIGATION)) AND DOP=(2011-11-01/2011-11-30) AND DT=(Article) AND WC=(Medicine, Research &amp; Experimental)</v>
      </c>
    </row>
    <row r="236" spans="1:82" x14ac:dyDescent="0.3">
      <c r="A236" t="s">
        <v>79</v>
      </c>
      <c r="B236" t="s">
        <v>2313</v>
      </c>
      <c r="C236" t="s">
        <v>81</v>
      </c>
      <c r="E236" t="s">
        <v>81</v>
      </c>
      <c r="F236" t="s">
        <v>2314</v>
      </c>
      <c r="G236" t="s">
        <v>81</v>
      </c>
      <c r="I236" t="s">
        <v>2315</v>
      </c>
      <c r="J236" s="5" t="s">
        <v>2316</v>
      </c>
      <c r="L236" t="s">
        <v>81</v>
      </c>
      <c r="M236" t="s">
        <v>81</v>
      </c>
      <c r="N236" t="s">
        <v>81</v>
      </c>
      <c r="T236" t="s">
        <v>81</v>
      </c>
      <c r="U236" t="s">
        <v>81</v>
      </c>
      <c r="W236" t="s">
        <v>81</v>
      </c>
      <c r="X236" t="s">
        <v>81</v>
      </c>
      <c r="Y236" t="s">
        <v>81</v>
      </c>
      <c r="AB236" t="s">
        <v>81</v>
      </c>
      <c r="AC236" t="s">
        <v>81</v>
      </c>
      <c r="AD236" t="s">
        <v>81</v>
      </c>
      <c r="AE236" t="s">
        <v>81</v>
      </c>
      <c r="AF236" t="s">
        <v>81</v>
      </c>
      <c r="AG236" t="s">
        <v>81</v>
      </c>
      <c r="AH236" t="s">
        <v>81</v>
      </c>
      <c r="AI236" t="s">
        <v>81</v>
      </c>
      <c r="AJ236" t="s">
        <v>81</v>
      </c>
      <c r="AK236" t="s">
        <v>81</v>
      </c>
      <c r="AL236" t="s">
        <v>81</v>
      </c>
      <c r="AM236" t="s">
        <v>2317</v>
      </c>
      <c r="AN236" t="s">
        <v>2318</v>
      </c>
      <c r="AP236" t="s">
        <v>81</v>
      </c>
      <c r="AQ236" t="s">
        <v>81</v>
      </c>
      <c r="AR236" s="5" t="s">
        <v>533</v>
      </c>
      <c r="AS236" s="5">
        <v>2014</v>
      </c>
      <c r="AT236">
        <v>19</v>
      </c>
      <c r="AY236" t="s">
        <v>81</v>
      </c>
      <c r="AZ236" t="s">
        <v>2319</v>
      </c>
      <c r="BA236" t="s">
        <v>2319</v>
      </c>
      <c r="BC236" t="s">
        <v>2320</v>
      </c>
      <c r="BD236" t="s">
        <v>81</v>
      </c>
      <c r="BE236" t="s">
        <v>81</v>
      </c>
      <c r="BF236" s="5" t="s">
        <v>1130</v>
      </c>
      <c r="BG236" t="s">
        <v>1130</v>
      </c>
      <c r="BH236" t="s">
        <v>81</v>
      </c>
      <c r="BI236" t="s">
        <v>2321</v>
      </c>
      <c r="BJ236" t="s">
        <v>81</v>
      </c>
      <c r="BK236">
        <v>253</v>
      </c>
      <c r="BL236">
        <v>290</v>
      </c>
      <c r="BM236">
        <v>1</v>
      </c>
      <c r="BN236" t="s">
        <v>2315</v>
      </c>
      <c r="BO236">
        <v>1</v>
      </c>
      <c r="BP236" t="s">
        <v>2322</v>
      </c>
      <c r="BQ236" t="s">
        <v>2322</v>
      </c>
      <c r="BR236" t="b">
        <v>1</v>
      </c>
      <c r="BS236">
        <v>1</v>
      </c>
      <c r="BT236">
        <v>1</v>
      </c>
      <c r="BU236" t="s">
        <v>81</v>
      </c>
      <c r="BV236" t="s">
        <v>81</v>
      </c>
      <c r="BW236" t="s">
        <v>81</v>
      </c>
      <c r="BX236" t="s">
        <v>81</v>
      </c>
      <c r="BY236" t="s">
        <v>81</v>
      </c>
      <c r="BZ236" t="s">
        <v>81</v>
      </c>
      <c r="CA236" t="s">
        <v>81</v>
      </c>
      <c r="CB236" s="7">
        <v>41974</v>
      </c>
      <c r="CC236" s="7">
        <v>42004</v>
      </c>
      <c r="CD236" s="9" t="str">
        <f t="shared" si="3"/>
        <v>(SO=(CURRENT OPINION IN PHARMACOLOGY)) AND DOP=(2014-12-01/2014-12-31) AND DT=(Article) AND WC=(Pharmacology &amp; Pharmacy)</v>
      </c>
    </row>
    <row r="237" spans="1:82" x14ac:dyDescent="0.3">
      <c r="A237" t="s">
        <v>79</v>
      </c>
      <c r="B237" t="s">
        <v>2323</v>
      </c>
      <c r="C237" t="s">
        <v>81</v>
      </c>
      <c r="E237" t="s">
        <v>81</v>
      </c>
      <c r="F237" t="s">
        <v>2324</v>
      </c>
      <c r="G237" t="s">
        <v>81</v>
      </c>
      <c r="I237" t="s">
        <v>2325</v>
      </c>
      <c r="J237" s="5" t="s">
        <v>2326</v>
      </c>
      <c r="L237" t="s">
        <v>81</v>
      </c>
      <c r="M237" t="s">
        <v>81</v>
      </c>
      <c r="N237" t="s">
        <v>81</v>
      </c>
      <c r="T237" t="s">
        <v>81</v>
      </c>
      <c r="U237" t="s">
        <v>81</v>
      </c>
      <c r="V237" t="s">
        <v>2327</v>
      </c>
      <c r="W237" t="s">
        <v>81</v>
      </c>
      <c r="X237" t="s">
        <v>81</v>
      </c>
      <c r="Y237" t="s">
        <v>81</v>
      </c>
      <c r="Z237" t="s">
        <v>2328</v>
      </c>
      <c r="AA237" t="s">
        <v>2329</v>
      </c>
      <c r="AB237" t="s">
        <v>81</v>
      </c>
      <c r="AC237" t="s">
        <v>81</v>
      </c>
      <c r="AD237" t="s">
        <v>81</v>
      </c>
      <c r="AE237" t="s">
        <v>81</v>
      </c>
      <c r="AF237" t="s">
        <v>81</v>
      </c>
      <c r="AG237" t="s">
        <v>81</v>
      </c>
      <c r="AH237" t="s">
        <v>81</v>
      </c>
      <c r="AI237" t="s">
        <v>81</v>
      </c>
      <c r="AJ237" t="s">
        <v>81</v>
      </c>
      <c r="AK237" t="s">
        <v>81</v>
      </c>
      <c r="AL237" t="s">
        <v>81</v>
      </c>
      <c r="AM237" t="s">
        <v>2330</v>
      </c>
      <c r="AN237" t="s">
        <v>2331</v>
      </c>
      <c r="AP237" t="s">
        <v>81</v>
      </c>
      <c r="AQ237" t="s">
        <v>81</v>
      </c>
      <c r="AR237" s="6">
        <v>44234</v>
      </c>
      <c r="AS237" s="5">
        <v>2012</v>
      </c>
      <c r="AT237">
        <v>9</v>
      </c>
      <c r="AU237">
        <v>67</v>
      </c>
      <c r="AY237" t="s">
        <v>81</v>
      </c>
      <c r="AZ237">
        <v>351</v>
      </c>
      <c r="BA237">
        <v>361</v>
      </c>
      <c r="BC237" t="s">
        <v>2332</v>
      </c>
      <c r="BD237" t="s">
        <v>81</v>
      </c>
      <c r="BE237" t="s">
        <v>81</v>
      </c>
      <c r="BF237" s="5" t="s">
        <v>89</v>
      </c>
      <c r="BG237" t="s">
        <v>90</v>
      </c>
      <c r="BH237" t="s">
        <v>81</v>
      </c>
      <c r="BI237" t="s">
        <v>2333</v>
      </c>
      <c r="BJ237">
        <v>21752810</v>
      </c>
      <c r="BK237">
        <v>254</v>
      </c>
      <c r="BL237">
        <v>291</v>
      </c>
      <c r="BM237">
        <v>1</v>
      </c>
      <c r="BN237" t="s">
        <v>2334</v>
      </c>
      <c r="BO237">
        <v>1</v>
      </c>
      <c r="BP237" t="s">
        <v>2335</v>
      </c>
      <c r="BQ237" t="s">
        <v>2335</v>
      </c>
      <c r="BR237" t="b">
        <v>1</v>
      </c>
      <c r="BS237">
        <v>1</v>
      </c>
      <c r="BT237">
        <v>1</v>
      </c>
      <c r="BU237" t="s">
        <v>81</v>
      </c>
      <c r="BV237" t="s">
        <v>81</v>
      </c>
      <c r="BW237" t="s">
        <v>81</v>
      </c>
      <c r="BX237" t="s">
        <v>81</v>
      </c>
      <c r="BY237" t="s">
        <v>81</v>
      </c>
      <c r="BZ237" t="s">
        <v>81</v>
      </c>
      <c r="CA237" t="s">
        <v>81</v>
      </c>
      <c r="CB237" s="7">
        <v>40946</v>
      </c>
      <c r="CC237" s="7">
        <v>40946</v>
      </c>
      <c r="CD237" s="9" t="str">
        <f t="shared" si="3"/>
        <v>(SO=(JOURNAL OF THE ROYAL SOCIETY INTERFACE)) AND DOP=(2012-02-07/2012-02-07) AND DT=(Article) AND WC=(Multidisciplinary Sciences)</v>
      </c>
    </row>
    <row r="238" spans="1:82" x14ac:dyDescent="0.3">
      <c r="A238" t="s">
        <v>79</v>
      </c>
      <c r="B238" t="s">
        <v>2336</v>
      </c>
      <c r="C238" t="s">
        <v>81</v>
      </c>
      <c r="E238" t="s">
        <v>81</v>
      </c>
      <c r="F238" t="s">
        <v>2336</v>
      </c>
      <c r="G238" t="s">
        <v>81</v>
      </c>
      <c r="I238" t="s">
        <v>2337</v>
      </c>
      <c r="J238" s="5" t="s">
        <v>1911</v>
      </c>
      <c r="L238" t="s">
        <v>81</v>
      </c>
      <c r="M238" t="s">
        <v>81</v>
      </c>
      <c r="N238" t="s">
        <v>81</v>
      </c>
      <c r="T238" t="s">
        <v>81</v>
      </c>
      <c r="U238" t="s">
        <v>81</v>
      </c>
      <c r="V238" t="s">
        <v>2338</v>
      </c>
      <c r="W238" t="s">
        <v>81</v>
      </c>
      <c r="X238" t="s">
        <v>81</v>
      </c>
      <c r="Y238" t="s">
        <v>81</v>
      </c>
      <c r="AB238" t="s">
        <v>81</v>
      </c>
      <c r="AC238" t="s">
        <v>81</v>
      </c>
      <c r="AD238" t="s">
        <v>81</v>
      </c>
      <c r="AE238" t="s">
        <v>81</v>
      </c>
      <c r="AF238" t="s">
        <v>81</v>
      </c>
      <c r="AG238" t="s">
        <v>81</v>
      </c>
      <c r="AH238" t="s">
        <v>81</v>
      </c>
      <c r="AI238" t="s">
        <v>81</v>
      </c>
      <c r="AJ238" t="s">
        <v>81</v>
      </c>
      <c r="AK238" t="s">
        <v>81</v>
      </c>
      <c r="AL238" t="s">
        <v>81</v>
      </c>
      <c r="AM238" t="s">
        <v>1913</v>
      </c>
      <c r="AN238" t="s">
        <v>1914</v>
      </c>
      <c r="AP238" t="s">
        <v>81</v>
      </c>
      <c r="AQ238" t="s">
        <v>81</v>
      </c>
      <c r="AR238" s="6">
        <v>44244</v>
      </c>
      <c r="AS238" s="5">
        <v>2005</v>
      </c>
      <c r="AT238">
        <v>7</v>
      </c>
      <c r="AU238">
        <v>4</v>
      </c>
      <c r="AY238" t="s">
        <v>81</v>
      </c>
      <c r="AZ238">
        <v>585</v>
      </c>
      <c r="BA238">
        <v>588</v>
      </c>
      <c r="BC238" t="s">
        <v>2339</v>
      </c>
      <c r="BD238" t="s">
        <v>81</v>
      </c>
      <c r="BE238" t="s">
        <v>81</v>
      </c>
      <c r="BF238" s="5" t="s">
        <v>688</v>
      </c>
      <c r="BG238" t="s">
        <v>415</v>
      </c>
      <c r="BH238" t="s">
        <v>81</v>
      </c>
      <c r="BI238" t="s">
        <v>2340</v>
      </c>
      <c r="BJ238">
        <v>15704900</v>
      </c>
      <c r="BK238">
        <v>255</v>
      </c>
      <c r="BL238">
        <v>292</v>
      </c>
      <c r="BM238">
        <v>1</v>
      </c>
      <c r="BN238" t="s">
        <v>2341</v>
      </c>
      <c r="BO238">
        <v>1</v>
      </c>
      <c r="BP238" t="s">
        <v>2342</v>
      </c>
      <c r="BQ238" t="s">
        <v>2343</v>
      </c>
      <c r="BR238" t="b">
        <v>0</v>
      </c>
      <c r="BS238">
        <v>0.66666666699999999</v>
      </c>
      <c r="BT238">
        <v>1</v>
      </c>
      <c r="BU238" t="s">
        <v>81</v>
      </c>
      <c r="BV238" t="s">
        <v>81</v>
      </c>
      <c r="BW238" t="s">
        <v>81</v>
      </c>
      <c r="BX238" t="s">
        <v>81</v>
      </c>
      <c r="BY238" t="s">
        <v>81</v>
      </c>
      <c r="BZ238" t="s">
        <v>81</v>
      </c>
      <c r="CA238" t="s">
        <v>81</v>
      </c>
      <c r="CB238" s="7">
        <v>38400</v>
      </c>
      <c r="CC238" s="7">
        <v>38400</v>
      </c>
      <c r="CD238" s="9" t="str">
        <f t="shared" si="3"/>
        <v>(SO=(ORGANIC LETTERS)) AND DOP=(2005-02-17/2005-02-17) AND DT=(Article) AND WC=(Chemistry, Organic)</v>
      </c>
    </row>
    <row r="239" spans="1:82" x14ac:dyDescent="0.3">
      <c r="A239" t="s">
        <v>79</v>
      </c>
      <c r="B239" t="s">
        <v>2344</v>
      </c>
      <c r="C239" t="s">
        <v>81</v>
      </c>
      <c r="E239" t="s">
        <v>81</v>
      </c>
      <c r="F239" t="s">
        <v>2345</v>
      </c>
      <c r="G239" t="s">
        <v>81</v>
      </c>
      <c r="I239" t="s">
        <v>2346</v>
      </c>
      <c r="J239" s="5" t="s">
        <v>2347</v>
      </c>
      <c r="L239" t="s">
        <v>81</v>
      </c>
      <c r="M239" t="s">
        <v>81</v>
      </c>
      <c r="N239" t="s">
        <v>81</v>
      </c>
      <c r="T239" t="s">
        <v>81</v>
      </c>
      <c r="U239" t="s">
        <v>81</v>
      </c>
      <c r="V239" t="s">
        <v>2348</v>
      </c>
      <c r="W239" t="s">
        <v>81</v>
      </c>
      <c r="X239" t="s">
        <v>81</v>
      </c>
      <c r="Y239" t="s">
        <v>81</v>
      </c>
      <c r="AB239" t="s">
        <v>81</v>
      </c>
      <c r="AC239" t="s">
        <v>81</v>
      </c>
      <c r="AD239" t="s">
        <v>81</v>
      </c>
      <c r="AE239" t="s">
        <v>81</v>
      </c>
      <c r="AF239" t="s">
        <v>81</v>
      </c>
      <c r="AG239" t="s">
        <v>81</v>
      </c>
      <c r="AH239" t="s">
        <v>81</v>
      </c>
      <c r="AI239" t="s">
        <v>81</v>
      </c>
      <c r="AJ239" t="s">
        <v>81</v>
      </c>
      <c r="AK239" t="s">
        <v>81</v>
      </c>
      <c r="AL239" t="s">
        <v>81</v>
      </c>
      <c r="AM239" t="s">
        <v>2349</v>
      </c>
      <c r="AP239" t="s">
        <v>81</v>
      </c>
      <c r="AQ239" t="s">
        <v>81</v>
      </c>
      <c r="AR239" s="6">
        <v>44276</v>
      </c>
      <c r="AS239" s="5">
        <v>2012</v>
      </c>
      <c r="AT239">
        <v>6</v>
      </c>
      <c r="AY239" t="s">
        <v>81</v>
      </c>
      <c r="BB239">
        <v>20</v>
      </c>
      <c r="BC239" t="s">
        <v>2350</v>
      </c>
      <c r="BD239" t="s">
        <v>81</v>
      </c>
      <c r="BE239" t="s">
        <v>81</v>
      </c>
      <c r="BF239" s="5" t="s">
        <v>2351</v>
      </c>
      <c r="BG239" t="s">
        <v>2351</v>
      </c>
      <c r="BH239" t="s">
        <v>81</v>
      </c>
      <c r="BI239" t="s">
        <v>2352</v>
      </c>
      <c r="BJ239">
        <v>22433437</v>
      </c>
      <c r="BK239">
        <v>256</v>
      </c>
      <c r="BL239">
        <v>293</v>
      </c>
      <c r="BM239">
        <v>1</v>
      </c>
      <c r="BN239" t="s">
        <v>2353</v>
      </c>
      <c r="BO239">
        <v>1</v>
      </c>
      <c r="BP239" t="s">
        <v>2354</v>
      </c>
      <c r="BQ239" t="s">
        <v>2354</v>
      </c>
      <c r="BR239" t="b">
        <v>1</v>
      </c>
      <c r="BS239">
        <v>1</v>
      </c>
      <c r="BT239">
        <v>1</v>
      </c>
      <c r="BU239" t="s">
        <v>81</v>
      </c>
      <c r="BV239" t="s">
        <v>81</v>
      </c>
      <c r="BW239" t="s">
        <v>81</v>
      </c>
      <c r="BX239" t="s">
        <v>81</v>
      </c>
      <c r="BY239" t="s">
        <v>81</v>
      </c>
      <c r="BZ239" t="s">
        <v>81</v>
      </c>
      <c r="CA239" t="s">
        <v>81</v>
      </c>
      <c r="CB239" s="7">
        <v>40989</v>
      </c>
      <c r="CC239" s="7">
        <v>40989</v>
      </c>
      <c r="CD239" s="9" t="str">
        <f t="shared" si="3"/>
        <v>(SO=(BMC SYSTEMS BIOLOGY)) AND DOP=(2012-03-21/2012-03-21) AND DT=(Article) AND WC=(Mathematical &amp; Computational Biology)</v>
      </c>
    </row>
    <row r="240" spans="1:82" x14ac:dyDescent="0.3">
      <c r="A240" t="s">
        <v>79</v>
      </c>
      <c r="B240" t="s">
        <v>2355</v>
      </c>
      <c r="C240" t="s">
        <v>81</v>
      </c>
      <c r="E240" t="s">
        <v>81</v>
      </c>
      <c r="F240" t="s">
        <v>2356</v>
      </c>
      <c r="G240" t="s">
        <v>81</v>
      </c>
      <c r="I240" t="s">
        <v>2357</v>
      </c>
      <c r="J240" s="5" t="s">
        <v>127</v>
      </c>
      <c r="L240" t="s">
        <v>81</v>
      </c>
      <c r="M240" t="s">
        <v>81</v>
      </c>
      <c r="N240" t="s">
        <v>81</v>
      </c>
      <c r="T240" t="s">
        <v>81</v>
      </c>
      <c r="U240" t="s">
        <v>81</v>
      </c>
      <c r="V240" t="s">
        <v>2358</v>
      </c>
      <c r="W240" t="s">
        <v>81</v>
      </c>
      <c r="X240" t="s">
        <v>81</v>
      </c>
      <c r="Y240" t="s">
        <v>81</v>
      </c>
      <c r="AB240" t="s">
        <v>81</v>
      </c>
      <c r="AC240" t="s">
        <v>81</v>
      </c>
      <c r="AD240" t="s">
        <v>81</v>
      </c>
      <c r="AE240" t="s">
        <v>81</v>
      </c>
      <c r="AF240" t="s">
        <v>81</v>
      </c>
      <c r="AG240" t="s">
        <v>81</v>
      </c>
      <c r="AH240" t="s">
        <v>81</v>
      </c>
      <c r="AI240" t="s">
        <v>81</v>
      </c>
      <c r="AJ240" t="s">
        <v>81</v>
      </c>
      <c r="AK240" t="s">
        <v>81</v>
      </c>
      <c r="AL240" t="s">
        <v>81</v>
      </c>
      <c r="AM240" t="s">
        <v>130</v>
      </c>
      <c r="AN240" t="s">
        <v>131</v>
      </c>
      <c r="AP240" t="s">
        <v>81</v>
      </c>
      <c r="AQ240" t="s">
        <v>81</v>
      </c>
      <c r="AR240" s="6">
        <v>44520</v>
      </c>
      <c r="AS240" s="5">
        <v>2008</v>
      </c>
      <c r="AT240">
        <v>456</v>
      </c>
      <c r="AU240">
        <v>7220</v>
      </c>
      <c r="AY240" t="s">
        <v>81</v>
      </c>
      <c r="AZ240">
        <v>344</v>
      </c>
      <c r="BA240" t="s">
        <v>2359</v>
      </c>
      <c r="BC240" t="s">
        <v>2360</v>
      </c>
      <c r="BD240" t="s">
        <v>81</v>
      </c>
      <c r="BE240" t="s">
        <v>81</v>
      </c>
      <c r="BF240" s="5" t="s">
        <v>89</v>
      </c>
      <c r="BG240" t="s">
        <v>90</v>
      </c>
      <c r="BH240" t="s">
        <v>81</v>
      </c>
      <c r="BI240" t="s">
        <v>2361</v>
      </c>
      <c r="BJ240">
        <v>18849962</v>
      </c>
      <c r="BK240">
        <v>257</v>
      </c>
      <c r="BL240">
        <v>294</v>
      </c>
      <c r="BM240">
        <v>1</v>
      </c>
      <c r="BN240" t="s">
        <v>2362</v>
      </c>
      <c r="BO240">
        <v>1</v>
      </c>
      <c r="BP240" t="s">
        <v>2363</v>
      </c>
      <c r="BQ240" t="s">
        <v>2363</v>
      </c>
      <c r="BR240" t="b">
        <v>1</v>
      </c>
      <c r="BS240">
        <v>1</v>
      </c>
      <c r="BT240">
        <v>1</v>
      </c>
      <c r="BU240" t="s">
        <v>81</v>
      </c>
      <c r="BV240" t="s">
        <v>81</v>
      </c>
      <c r="BW240" t="s">
        <v>81</v>
      </c>
      <c r="BX240" t="s">
        <v>81</v>
      </c>
      <c r="BY240" t="s">
        <v>81</v>
      </c>
      <c r="BZ240" t="s">
        <v>81</v>
      </c>
      <c r="CA240" t="s">
        <v>81</v>
      </c>
      <c r="CB240" s="7">
        <v>39772</v>
      </c>
      <c r="CC240" s="7">
        <v>39772</v>
      </c>
      <c r="CD240" s="9" t="str">
        <f t="shared" si="3"/>
        <v>(SO=(NATURE)) AND DOP=(2008-11-20/2008-11-20) AND DT=(Article) AND WC=(Multidisciplinary Sciences)</v>
      </c>
    </row>
    <row r="241" spans="1:82" x14ac:dyDescent="0.3">
      <c r="A241" t="s">
        <v>79</v>
      </c>
      <c r="B241" t="s">
        <v>2364</v>
      </c>
      <c r="C241" t="s">
        <v>81</v>
      </c>
      <c r="E241" t="s">
        <v>81</v>
      </c>
      <c r="F241" t="s">
        <v>2365</v>
      </c>
      <c r="G241" t="s">
        <v>81</v>
      </c>
      <c r="I241" t="s">
        <v>2366</v>
      </c>
      <c r="J241" s="5" t="s">
        <v>188</v>
      </c>
      <c r="L241" t="s">
        <v>81</v>
      </c>
      <c r="M241" t="s">
        <v>81</v>
      </c>
      <c r="N241" t="s">
        <v>81</v>
      </c>
      <c r="T241" t="s">
        <v>81</v>
      </c>
      <c r="U241" t="s">
        <v>81</v>
      </c>
      <c r="V241" t="s">
        <v>2367</v>
      </c>
      <c r="W241" t="s">
        <v>81</v>
      </c>
      <c r="X241" t="s">
        <v>81</v>
      </c>
      <c r="Y241" t="s">
        <v>81</v>
      </c>
      <c r="AB241" t="s">
        <v>81</v>
      </c>
      <c r="AC241" t="s">
        <v>81</v>
      </c>
      <c r="AD241" t="s">
        <v>81</v>
      </c>
      <c r="AE241" t="s">
        <v>81</v>
      </c>
      <c r="AF241" t="s">
        <v>81</v>
      </c>
      <c r="AG241" t="s">
        <v>81</v>
      </c>
      <c r="AH241" t="s">
        <v>81</v>
      </c>
      <c r="AI241" t="s">
        <v>81</v>
      </c>
      <c r="AJ241" t="s">
        <v>81</v>
      </c>
      <c r="AK241" t="s">
        <v>81</v>
      </c>
      <c r="AL241" t="s">
        <v>81</v>
      </c>
      <c r="AM241" t="s">
        <v>190</v>
      </c>
      <c r="AP241" t="s">
        <v>81</v>
      </c>
      <c r="AQ241" t="s">
        <v>81</v>
      </c>
      <c r="AR241" s="6">
        <v>44461</v>
      </c>
      <c r="AS241" s="5">
        <v>2009</v>
      </c>
      <c r="AT241">
        <v>106</v>
      </c>
      <c r="AU241">
        <v>38</v>
      </c>
      <c r="AY241" t="s">
        <v>81</v>
      </c>
      <c r="AZ241">
        <v>16351</v>
      </c>
      <c r="BA241">
        <v>16356</v>
      </c>
      <c r="BC241" t="s">
        <v>2368</v>
      </c>
      <c r="BD241" t="s">
        <v>81</v>
      </c>
      <c r="BE241" t="s">
        <v>81</v>
      </c>
      <c r="BF241" s="5" t="s">
        <v>89</v>
      </c>
      <c r="BG241" t="s">
        <v>90</v>
      </c>
      <c r="BH241" t="s">
        <v>81</v>
      </c>
      <c r="BI241" t="s">
        <v>2369</v>
      </c>
      <c r="BJ241">
        <v>19805305</v>
      </c>
      <c r="BK241">
        <v>258</v>
      </c>
      <c r="BL241">
        <v>295</v>
      </c>
      <c r="BM241">
        <v>1</v>
      </c>
      <c r="BN241" t="s">
        <v>2370</v>
      </c>
      <c r="BO241">
        <v>1</v>
      </c>
      <c r="BP241" t="s">
        <v>2371</v>
      </c>
      <c r="BQ241" t="s">
        <v>2371</v>
      </c>
      <c r="BR241" t="b">
        <v>1</v>
      </c>
      <c r="BS241">
        <v>1</v>
      </c>
      <c r="BT241">
        <v>1</v>
      </c>
      <c r="BU241" t="s">
        <v>81</v>
      </c>
      <c r="BV241" t="s">
        <v>81</v>
      </c>
      <c r="BW241" t="s">
        <v>81</v>
      </c>
      <c r="BX241" t="s">
        <v>81</v>
      </c>
      <c r="BY241" t="s">
        <v>81</v>
      </c>
      <c r="BZ241" t="s">
        <v>81</v>
      </c>
      <c r="CA241" t="s">
        <v>81</v>
      </c>
      <c r="CB241" s="7">
        <v>40078</v>
      </c>
      <c r="CC241" s="7">
        <v>40078</v>
      </c>
      <c r="CD241" s="9" t="str">
        <f t="shared" si="3"/>
        <v>(SO=(PROCEEDINGS OF THE NATIONAL ACADEMY OF SCIENCES OF THE UNITED STATES OF AMERICA)) AND DOP=(2009-09-22/2009-09-22) AND DT=(Article) AND WC=(Multidisciplinary Sciences)</v>
      </c>
    </row>
    <row r="242" spans="1:82" x14ac:dyDescent="0.3">
      <c r="A242" t="s">
        <v>79</v>
      </c>
      <c r="B242" t="s">
        <v>2372</v>
      </c>
      <c r="C242" t="s">
        <v>81</v>
      </c>
      <c r="E242" t="s">
        <v>81</v>
      </c>
      <c r="F242" t="s">
        <v>2373</v>
      </c>
      <c r="G242" t="s">
        <v>81</v>
      </c>
      <c r="I242" t="s">
        <v>2374</v>
      </c>
      <c r="J242" s="5" t="s">
        <v>233</v>
      </c>
      <c r="L242" t="s">
        <v>81</v>
      </c>
      <c r="M242" t="s">
        <v>81</v>
      </c>
      <c r="N242" t="s">
        <v>81</v>
      </c>
      <c r="T242" t="s">
        <v>81</v>
      </c>
      <c r="U242" t="s">
        <v>81</v>
      </c>
      <c r="V242" t="s">
        <v>2375</v>
      </c>
      <c r="W242" t="s">
        <v>81</v>
      </c>
      <c r="X242" t="s">
        <v>81</v>
      </c>
      <c r="Y242" t="s">
        <v>81</v>
      </c>
      <c r="AB242" t="s">
        <v>81</v>
      </c>
      <c r="AC242" t="s">
        <v>81</v>
      </c>
      <c r="AD242" t="s">
        <v>81</v>
      </c>
      <c r="AE242" t="s">
        <v>81</v>
      </c>
      <c r="AF242" t="s">
        <v>81</v>
      </c>
      <c r="AG242" t="s">
        <v>81</v>
      </c>
      <c r="AH242" t="s">
        <v>81</v>
      </c>
      <c r="AI242" t="s">
        <v>81</v>
      </c>
      <c r="AJ242" t="s">
        <v>81</v>
      </c>
      <c r="AK242" t="s">
        <v>81</v>
      </c>
      <c r="AL242" t="s">
        <v>81</v>
      </c>
      <c r="AM242" t="s">
        <v>235</v>
      </c>
      <c r="AN242" t="s">
        <v>376</v>
      </c>
      <c r="AP242" t="s">
        <v>81</v>
      </c>
      <c r="AQ242" t="s">
        <v>81</v>
      </c>
      <c r="AR242" s="6">
        <v>44400</v>
      </c>
      <c r="AS242" s="5">
        <v>2010</v>
      </c>
      <c r="AT242">
        <v>142</v>
      </c>
      <c r="AU242">
        <v>2</v>
      </c>
      <c r="AY242" t="s">
        <v>81</v>
      </c>
      <c r="AZ242">
        <v>320</v>
      </c>
      <c r="BA242">
        <v>332</v>
      </c>
      <c r="BC242" t="s">
        <v>2376</v>
      </c>
      <c r="BD242" t="s">
        <v>81</v>
      </c>
      <c r="BE242" t="s">
        <v>81</v>
      </c>
      <c r="BF242" s="5" t="s">
        <v>237</v>
      </c>
      <c r="BG242" t="s">
        <v>237</v>
      </c>
      <c r="BH242" t="s">
        <v>81</v>
      </c>
      <c r="BI242" t="s">
        <v>2377</v>
      </c>
      <c r="BJ242">
        <v>20655472</v>
      </c>
      <c r="BK242">
        <v>259</v>
      </c>
      <c r="BL242">
        <v>296</v>
      </c>
      <c r="BM242">
        <v>1</v>
      </c>
      <c r="BN242" t="s">
        <v>2378</v>
      </c>
      <c r="BO242">
        <v>1</v>
      </c>
      <c r="BP242" t="s">
        <v>2379</v>
      </c>
      <c r="BQ242" t="s">
        <v>2379</v>
      </c>
      <c r="BR242" t="b">
        <v>1</v>
      </c>
      <c r="BS242">
        <v>1</v>
      </c>
      <c r="BT242">
        <v>1</v>
      </c>
      <c r="BU242" t="s">
        <v>81</v>
      </c>
      <c r="BV242" t="s">
        <v>81</v>
      </c>
      <c r="BW242" t="s">
        <v>81</v>
      </c>
      <c r="BX242" t="s">
        <v>81</v>
      </c>
      <c r="BY242" t="s">
        <v>81</v>
      </c>
      <c r="BZ242" t="s">
        <v>81</v>
      </c>
      <c r="CA242" t="s">
        <v>81</v>
      </c>
      <c r="CB242" s="7">
        <v>40382</v>
      </c>
      <c r="CC242" s="7">
        <v>40382</v>
      </c>
      <c r="CD242" s="9" t="str">
        <f t="shared" si="3"/>
        <v>(SO=(CELL)) AND DOP=(2010-07-23/2010-07-23) AND DT=(Article) AND WC=(Biochemistry &amp; Molecular Biology; Cell Biology)</v>
      </c>
    </row>
    <row r="243" spans="1:82" x14ac:dyDescent="0.3">
      <c r="A243" t="s">
        <v>79</v>
      </c>
      <c r="B243" t="s">
        <v>2380</v>
      </c>
      <c r="C243" t="s">
        <v>81</v>
      </c>
      <c r="E243" t="s">
        <v>81</v>
      </c>
      <c r="F243" t="s">
        <v>2380</v>
      </c>
      <c r="G243" t="s">
        <v>81</v>
      </c>
      <c r="I243" t="s">
        <v>2381</v>
      </c>
      <c r="J243" s="5" t="s">
        <v>2382</v>
      </c>
      <c r="L243" t="s">
        <v>81</v>
      </c>
      <c r="M243" t="s">
        <v>81</v>
      </c>
      <c r="N243" t="s">
        <v>81</v>
      </c>
      <c r="T243" t="s">
        <v>81</v>
      </c>
      <c r="U243" t="s">
        <v>81</v>
      </c>
      <c r="V243" t="s">
        <v>2383</v>
      </c>
      <c r="W243" t="s">
        <v>81</v>
      </c>
      <c r="X243" t="s">
        <v>81</v>
      </c>
      <c r="Y243" t="s">
        <v>81</v>
      </c>
      <c r="AB243" t="s">
        <v>81</v>
      </c>
      <c r="AC243" t="s">
        <v>81</v>
      </c>
      <c r="AD243" t="s">
        <v>81</v>
      </c>
      <c r="AE243" t="s">
        <v>81</v>
      </c>
      <c r="AF243" t="s">
        <v>81</v>
      </c>
      <c r="AG243" t="s">
        <v>81</v>
      </c>
      <c r="AH243" t="s">
        <v>81</v>
      </c>
      <c r="AI243" t="s">
        <v>81</v>
      </c>
      <c r="AJ243" t="s">
        <v>81</v>
      </c>
      <c r="AK243" t="s">
        <v>81</v>
      </c>
      <c r="AL243" t="s">
        <v>81</v>
      </c>
      <c r="AM243" t="s">
        <v>2384</v>
      </c>
      <c r="AN243" t="s">
        <v>2385</v>
      </c>
      <c r="AP243" t="s">
        <v>81</v>
      </c>
      <c r="AQ243" t="s">
        <v>81</v>
      </c>
      <c r="AR243" s="5" t="s">
        <v>270</v>
      </c>
      <c r="AS243" s="5">
        <v>2005</v>
      </c>
      <c r="AT243">
        <v>67</v>
      </c>
      <c r="AU243">
        <v>3</v>
      </c>
      <c r="AY243" t="s">
        <v>81</v>
      </c>
      <c r="AZ243">
        <v>289</v>
      </c>
      <c r="BA243">
        <v>298</v>
      </c>
      <c r="BC243" t="s">
        <v>2386</v>
      </c>
      <c r="BD243" t="s">
        <v>81</v>
      </c>
      <c r="BE243" t="s">
        <v>81</v>
      </c>
      <c r="BF243" s="5" t="s">
        <v>596</v>
      </c>
      <c r="BG243" t="s">
        <v>596</v>
      </c>
      <c r="BH243" t="s">
        <v>81</v>
      </c>
      <c r="BI243" t="s">
        <v>2387</v>
      </c>
      <c r="BJ243">
        <v>15635462</v>
      </c>
      <c r="BK243">
        <v>260</v>
      </c>
      <c r="BL243">
        <v>297</v>
      </c>
      <c r="BM243">
        <v>1</v>
      </c>
      <c r="BN243" t="s">
        <v>2388</v>
      </c>
      <c r="BO243">
        <v>1</v>
      </c>
      <c r="BP243" t="s">
        <v>2389</v>
      </c>
      <c r="BQ243" t="s">
        <v>2389</v>
      </c>
      <c r="BR243" t="b">
        <v>1</v>
      </c>
      <c r="BS243">
        <v>1</v>
      </c>
      <c r="BT243">
        <v>1</v>
      </c>
      <c r="BU243" t="s">
        <v>81</v>
      </c>
      <c r="BV243" t="s">
        <v>81</v>
      </c>
      <c r="BW243" t="s">
        <v>81</v>
      </c>
      <c r="BX243" t="s">
        <v>81</v>
      </c>
      <c r="BY243" t="s">
        <v>81</v>
      </c>
      <c r="BZ243" t="s">
        <v>81</v>
      </c>
      <c r="CA243" t="s">
        <v>81</v>
      </c>
      <c r="CB243" s="7">
        <v>38473</v>
      </c>
      <c r="CC243" s="7">
        <v>38503</v>
      </c>
      <c r="CD243" s="9" t="str">
        <f t="shared" si="3"/>
        <v>(SO=(APPLIED MICROBIOLOGY AND BIOTECHNOLOGY)) AND DOP=(2005-05-01/2005-05-31) AND DT=(Article) AND WC=(Biotechnology &amp; Applied Microbiology)</v>
      </c>
    </row>
    <row r="244" spans="1:82" x14ac:dyDescent="0.3">
      <c r="A244" t="s">
        <v>79</v>
      </c>
      <c r="B244" t="s">
        <v>2390</v>
      </c>
      <c r="C244" t="s">
        <v>81</v>
      </c>
      <c r="E244" t="s">
        <v>81</v>
      </c>
      <c r="F244" t="s">
        <v>2391</v>
      </c>
      <c r="G244" t="s">
        <v>81</v>
      </c>
      <c r="I244" t="s">
        <v>2392</v>
      </c>
      <c r="J244" s="5" t="s">
        <v>2393</v>
      </c>
      <c r="L244" t="s">
        <v>81</v>
      </c>
      <c r="M244" t="s">
        <v>81</v>
      </c>
      <c r="N244" t="s">
        <v>81</v>
      </c>
      <c r="T244" t="s">
        <v>81</v>
      </c>
      <c r="U244" t="s">
        <v>81</v>
      </c>
      <c r="V244" t="s">
        <v>2394</v>
      </c>
      <c r="W244" t="s">
        <v>81</v>
      </c>
      <c r="X244" t="s">
        <v>81</v>
      </c>
      <c r="Y244" t="s">
        <v>81</v>
      </c>
      <c r="AB244" t="s">
        <v>81</v>
      </c>
      <c r="AC244" t="s">
        <v>81</v>
      </c>
      <c r="AD244" t="s">
        <v>81</v>
      </c>
      <c r="AE244" t="s">
        <v>81</v>
      </c>
      <c r="AF244" t="s">
        <v>81</v>
      </c>
      <c r="AG244" t="s">
        <v>81</v>
      </c>
      <c r="AH244" t="s">
        <v>81</v>
      </c>
      <c r="AI244" t="s">
        <v>81</v>
      </c>
      <c r="AJ244" t="s">
        <v>81</v>
      </c>
      <c r="AK244" t="s">
        <v>81</v>
      </c>
      <c r="AL244" t="s">
        <v>81</v>
      </c>
      <c r="AM244" t="s">
        <v>2395</v>
      </c>
      <c r="AN244" t="s">
        <v>2396</v>
      </c>
      <c r="AP244" t="s">
        <v>81</v>
      </c>
      <c r="AQ244" t="s">
        <v>81</v>
      </c>
      <c r="AR244" s="6">
        <v>44492</v>
      </c>
      <c r="AS244" s="5">
        <v>2009</v>
      </c>
      <c r="AT244">
        <v>36</v>
      </c>
      <c r="AU244">
        <v>2</v>
      </c>
      <c r="AY244" t="s">
        <v>81</v>
      </c>
      <c r="AZ244">
        <v>340</v>
      </c>
      <c r="BA244">
        <v>347</v>
      </c>
      <c r="BC244" t="s">
        <v>2397</v>
      </c>
      <c r="BD244" t="s">
        <v>81</v>
      </c>
      <c r="BE244" t="s">
        <v>81</v>
      </c>
      <c r="BF244" s="5" t="s">
        <v>237</v>
      </c>
      <c r="BG244" t="s">
        <v>237</v>
      </c>
      <c r="BH244" t="s">
        <v>81</v>
      </c>
      <c r="BI244" t="s">
        <v>2398</v>
      </c>
      <c r="BJ244">
        <v>19854141</v>
      </c>
      <c r="BK244">
        <v>261</v>
      </c>
      <c r="BL244">
        <v>299</v>
      </c>
      <c r="BM244">
        <v>1</v>
      </c>
      <c r="BN244" t="s">
        <v>2399</v>
      </c>
      <c r="BO244">
        <v>1</v>
      </c>
      <c r="BP244" t="s">
        <v>2400</v>
      </c>
      <c r="BQ244" t="s">
        <v>2400</v>
      </c>
      <c r="BR244" t="b">
        <v>1</v>
      </c>
      <c r="BS244">
        <v>1</v>
      </c>
      <c r="BT244">
        <v>1</v>
      </c>
      <c r="BU244" t="s">
        <v>81</v>
      </c>
      <c r="BV244" t="s">
        <v>81</v>
      </c>
      <c r="BW244" t="s">
        <v>81</v>
      </c>
      <c r="BX244" t="s">
        <v>81</v>
      </c>
      <c r="BY244" t="s">
        <v>81</v>
      </c>
      <c r="BZ244" t="s">
        <v>81</v>
      </c>
      <c r="CA244" t="s">
        <v>81</v>
      </c>
      <c r="CB244" s="7">
        <v>40109</v>
      </c>
      <c r="CC244" s="7">
        <v>40109</v>
      </c>
      <c r="CD244" s="9" t="str">
        <f t="shared" si="3"/>
        <v>(SO=(MOLECULAR CELL)) AND DOP=(2009-10-23/2009-10-23) AND DT=(Article) AND WC=(Biochemistry &amp; Molecular Biology; Cell Biology)</v>
      </c>
    </row>
    <row r="245" spans="1:82" x14ac:dyDescent="0.3">
      <c r="A245" t="s">
        <v>79</v>
      </c>
      <c r="B245" t="s">
        <v>2401</v>
      </c>
      <c r="C245" t="s">
        <v>81</v>
      </c>
      <c r="E245" t="s">
        <v>81</v>
      </c>
      <c r="F245" t="s">
        <v>2401</v>
      </c>
      <c r="G245" t="s">
        <v>81</v>
      </c>
      <c r="I245" t="s">
        <v>2402</v>
      </c>
      <c r="J245" s="5" t="s">
        <v>2393</v>
      </c>
      <c r="L245" t="s">
        <v>81</v>
      </c>
      <c r="M245" t="s">
        <v>81</v>
      </c>
      <c r="N245" t="s">
        <v>81</v>
      </c>
      <c r="T245" t="s">
        <v>81</v>
      </c>
      <c r="U245" t="s">
        <v>81</v>
      </c>
      <c r="V245" t="s">
        <v>2403</v>
      </c>
      <c r="W245" t="s">
        <v>81</v>
      </c>
      <c r="X245" t="s">
        <v>81</v>
      </c>
      <c r="Y245" t="s">
        <v>81</v>
      </c>
      <c r="AB245" t="s">
        <v>81</v>
      </c>
      <c r="AC245" t="s">
        <v>81</v>
      </c>
      <c r="AD245" t="s">
        <v>81</v>
      </c>
      <c r="AE245" t="s">
        <v>81</v>
      </c>
      <c r="AF245" t="s">
        <v>81</v>
      </c>
      <c r="AG245" t="s">
        <v>81</v>
      </c>
      <c r="AH245" t="s">
        <v>81</v>
      </c>
      <c r="AI245" t="s">
        <v>81</v>
      </c>
      <c r="AJ245" t="s">
        <v>81</v>
      </c>
      <c r="AK245" t="s">
        <v>81</v>
      </c>
      <c r="AL245" t="s">
        <v>81</v>
      </c>
      <c r="AM245" t="s">
        <v>2395</v>
      </c>
      <c r="AN245" t="s">
        <v>2396</v>
      </c>
      <c r="AP245" t="s">
        <v>81</v>
      </c>
      <c r="AQ245" t="s">
        <v>81</v>
      </c>
      <c r="AR245" s="5" t="s">
        <v>403</v>
      </c>
      <c r="AS245" s="5">
        <v>2002</v>
      </c>
      <c r="AT245">
        <v>9</v>
      </c>
      <c r="AU245">
        <v>3</v>
      </c>
      <c r="AY245" t="s">
        <v>81</v>
      </c>
      <c r="AZ245">
        <v>553</v>
      </c>
      <c r="BA245">
        <v>562</v>
      </c>
      <c r="BC245" t="s">
        <v>2404</v>
      </c>
      <c r="BD245" t="s">
        <v>81</v>
      </c>
      <c r="BE245" t="s">
        <v>81</v>
      </c>
      <c r="BF245" s="5" t="s">
        <v>237</v>
      </c>
      <c r="BG245" t="s">
        <v>237</v>
      </c>
      <c r="BH245" t="s">
        <v>81</v>
      </c>
      <c r="BI245" t="s">
        <v>2405</v>
      </c>
      <c r="BJ245">
        <v>11931763</v>
      </c>
      <c r="BK245">
        <v>262</v>
      </c>
      <c r="BL245">
        <v>300</v>
      </c>
      <c r="BM245">
        <v>1</v>
      </c>
      <c r="BN245" t="s">
        <v>2406</v>
      </c>
      <c r="BO245">
        <v>1</v>
      </c>
      <c r="BP245" t="s">
        <v>2407</v>
      </c>
      <c r="BQ245" t="s">
        <v>2407</v>
      </c>
      <c r="BR245" t="b">
        <v>1</v>
      </c>
      <c r="BS245">
        <v>1</v>
      </c>
      <c r="BT245">
        <v>1</v>
      </c>
      <c r="BU245" t="s">
        <v>81</v>
      </c>
      <c r="BV245" t="s">
        <v>81</v>
      </c>
      <c r="BW245" t="s">
        <v>81</v>
      </c>
      <c r="BX245" t="s">
        <v>81</v>
      </c>
      <c r="BY245" t="s">
        <v>81</v>
      </c>
      <c r="BZ245" t="s">
        <v>81</v>
      </c>
      <c r="CA245" t="s">
        <v>81</v>
      </c>
      <c r="CB245" s="7">
        <v>37316</v>
      </c>
      <c r="CC245" s="7">
        <v>37346</v>
      </c>
      <c r="CD245" s="9" t="str">
        <f t="shared" si="3"/>
        <v>(SO=(MOLECULAR CELL)) AND DOP=(2002-03-01/2002-03-31) AND DT=(Article) AND WC=(Biochemistry &amp; Molecular Biology; Cell Biology)</v>
      </c>
    </row>
    <row r="246" spans="1:82" x14ac:dyDescent="0.3">
      <c r="A246" t="s">
        <v>79</v>
      </c>
      <c r="B246" t="s">
        <v>2408</v>
      </c>
      <c r="C246" t="s">
        <v>81</v>
      </c>
      <c r="E246" t="s">
        <v>81</v>
      </c>
      <c r="F246" t="s">
        <v>2409</v>
      </c>
      <c r="G246" t="s">
        <v>81</v>
      </c>
      <c r="I246" t="s">
        <v>2410</v>
      </c>
      <c r="J246" s="5" t="s">
        <v>1554</v>
      </c>
      <c r="L246" t="s">
        <v>81</v>
      </c>
      <c r="M246" t="s">
        <v>81</v>
      </c>
      <c r="N246" t="s">
        <v>81</v>
      </c>
      <c r="T246" t="s">
        <v>81</v>
      </c>
      <c r="U246" t="s">
        <v>81</v>
      </c>
      <c r="V246" t="s">
        <v>2411</v>
      </c>
      <c r="W246" t="s">
        <v>81</v>
      </c>
      <c r="X246" t="s">
        <v>81</v>
      </c>
      <c r="Y246" t="s">
        <v>81</v>
      </c>
      <c r="AB246" t="s">
        <v>81</v>
      </c>
      <c r="AC246" t="s">
        <v>81</v>
      </c>
      <c r="AD246" t="s">
        <v>81</v>
      </c>
      <c r="AE246" t="s">
        <v>81</v>
      </c>
      <c r="AF246" t="s">
        <v>81</v>
      </c>
      <c r="AG246" t="s">
        <v>81</v>
      </c>
      <c r="AH246" t="s">
        <v>81</v>
      </c>
      <c r="AI246" t="s">
        <v>81</v>
      </c>
      <c r="AJ246" t="s">
        <v>81</v>
      </c>
      <c r="AK246" t="s">
        <v>81</v>
      </c>
      <c r="AL246" t="s">
        <v>81</v>
      </c>
      <c r="AM246" t="s">
        <v>1558</v>
      </c>
      <c r="AP246" t="s">
        <v>81</v>
      </c>
      <c r="AQ246" t="s">
        <v>81</v>
      </c>
      <c r="AR246" s="5" t="s">
        <v>740</v>
      </c>
      <c r="AS246" s="5">
        <v>2012</v>
      </c>
      <c r="AT246">
        <v>3</v>
      </c>
      <c r="AY246" t="s">
        <v>81</v>
      </c>
      <c r="BB246" t="s">
        <v>2412</v>
      </c>
      <c r="BC246" t="s">
        <v>2413</v>
      </c>
      <c r="BD246" t="s">
        <v>81</v>
      </c>
      <c r="BE246" t="s">
        <v>81</v>
      </c>
      <c r="BF246" s="5" t="s">
        <v>272</v>
      </c>
      <c r="BG246" t="s">
        <v>272</v>
      </c>
      <c r="BH246" t="s">
        <v>81</v>
      </c>
      <c r="BI246" t="s">
        <v>2414</v>
      </c>
      <c r="BJ246">
        <v>22932725</v>
      </c>
      <c r="BK246">
        <v>263</v>
      </c>
      <c r="BL246">
        <v>301</v>
      </c>
      <c r="BM246">
        <v>1</v>
      </c>
      <c r="BN246" t="s">
        <v>2415</v>
      </c>
      <c r="BO246">
        <v>1</v>
      </c>
      <c r="BP246" t="s">
        <v>2416</v>
      </c>
      <c r="BQ246" t="s">
        <v>2416</v>
      </c>
      <c r="BR246" t="b">
        <v>1</v>
      </c>
      <c r="BS246">
        <v>1</v>
      </c>
      <c r="BT246">
        <v>1</v>
      </c>
      <c r="BU246" t="s">
        <v>81</v>
      </c>
      <c r="BV246" t="s">
        <v>81</v>
      </c>
      <c r="BW246" t="s">
        <v>81</v>
      </c>
      <c r="BX246" t="s">
        <v>81</v>
      </c>
      <c r="BY246" t="s">
        <v>81</v>
      </c>
      <c r="BZ246" t="s">
        <v>81</v>
      </c>
      <c r="CA246" t="s">
        <v>81</v>
      </c>
      <c r="CB246" s="7">
        <v>41122</v>
      </c>
      <c r="CC246" s="7">
        <v>41152</v>
      </c>
      <c r="CD246" s="9" t="str">
        <f t="shared" si="3"/>
        <v>(SO=(CELL DEATH &amp; DISEASE)) AND DOP=(2012-08-01/2012-08-31) AND DT=(Article) AND WC=(Cell Biology)</v>
      </c>
    </row>
    <row r="247" spans="1:82" x14ac:dyDescent="0.3">
      <c r="A247" t="s">
        <v>79</v>
      </c>
      <c r="B247" t="s">
        <v>2417</v>
      </c>
      <c r="C247" t="s">
        <v>81</v>
      </c>
      <c r="E247" t="s">
        <v>81</v>
      </c>
      <c r="F247" t="s">
        <v>2418</v>
      </c>
      <c r="G247" t="s">
        <v>81</v>
      </c>
      <c r="I247" t="s">
        <v>2419</v>
      </c>
      <c r="J247" s="5" t="s">
        <v>2420</v>
      </c>
      <c r="L247" t="s">
        <v>81</v>
      </c>
      <c r="M247" t="s">
        <v>81</v>
      </c>
      <c r="N247" t="s">
        <v>81</v>
      </c>
      <c r="T247" t="s">
        <v>81</v>
      </c>
      <c r="U247" t="s">
        <v>81</v>
      </c>
      <c r="V247" t="s">
        <v>2421</v>
      </c>
      <c r="W247" t="s">
        <v>81</v>
      </c>
      <c r="X247" t="s">
        <v>81</v>
      </c>
      <c r="Y247" t="s">
        <v>81</v>
      </c>
      <c r="AB247" t="s">
        <v>81</v>
      </c>
      <c r="AC247" t="s">
        <v>81</v>
      </c>
      <c r="AD247" t="s">
        <v>81</v>
      </c>
      <c r="AE247" t="s">
        <v>81</v>
      </c>
      <c r="AF247" t="s">
        <v>81</v>
      </c>
      <c r="AG247" t="s">
        <v>81</v>
      </c>
      <c r="AH247" t="s">
        <v>81</v>
      </c>
      <c r="AI247" t="s">
        <v>81</v>
      </c>
      <c r="AJ247" t="s">
        <v>81</v>
      </c>
      <c r="AK247" t="s">
        <v>81</v>
      </c>
      <c r="AL247" t="s">
        <v>81</v>
      </c>
      <c r="AM247" t="s">
        <v>2422</v>
      </c>
      <c r="AN247" t="s">
        <v>2423</v>
      </c>
      <c r="AP247" t="s">
        <v>81</v>
      </c>
      <c r="AQ247" t="s">
        <v>81</v>
      </c>
      <c r="AR247" s="5" t="s">
        <v>160</v>
      </c>
      <c r="AS247" s="5">
        <v>2006</v>
      </c>
      <c r="AT247">
        <v>3</v>
      </c>
      <c r="AU247">
        <v>1</v>
      </c>
      <c r="AY247" t="s">
        <v>81</v>
      </c>
      <c r="AZ247">
        <v>35</v>
      </c>
      <c r="BA247">
        <v>40</v>
      </c>
      <c r="BD247" t="s">
        <v>81</v>
      </c>
      <c r="BE247" t="s">
        <v>81</v>
      </c>
      <c r="BF247" s="5" t="s">
        <v>551</v>
      </c>
      <c r="BG247" t="s">
        <v>551</v>
      </c>
      <c r="BH247" t="s">
        <v>81</v>
      </c>
      <c r="BI247" t="s">
        <v>2424</v>
      </c>
      <c r="BJ247">
        <v>16549047</v>
      </c>
      <c r="BK247">
        <v>264</v>
      </c>
      <c r="BL247">
        <v>302</v>
      </c>
      <c r="BM247">
        <v>1</v>
      </c>
      <c r="BN247" t="s">
        <v>2425</v>
      </c>
      <c r="BO247">
        <v>0</v>
      </c>
      <c r="BP247" t="s">
        <v>2426</v>
      </c>
      <c r="BQ247" t="s">
        <v>2426</v>
      </c>
      <c r="BR247" t="b">
        <v>1</v>
      </c>
      <c r="BS247">
        <v>1</v>
      </c>
      <c r="BT247">
        <v>1</v>
      </c>
      <c r="BU247" t="s">
        <v>81</v>
      </c>
      <c r="BV247" t="s">
        <v>81</v>
      </c>
      <c r="BW247" t="s">
        <v>81</v>
      </c>
      <c r="BX247" t="s">
        <v>81</v>
      </c>
      <c r="BY247" t="s">
        <v>81</v>
      </c>
      <c r="BZ247" t="s">
        <v>81</v>
      </c>
      <c r="CA247" t="s">
        <v>81</v>
      </c>
      <c r="CB247" s="7">
        <v>38749</v>
      </c>
      <c r="CC247" s="7">
        <v>38776</v>
      </c>
      <c r="CD247" s="9" t="str">
        <f t="shared" si="3"/>
        <v>(SO=(CELLULAR &amp; MOLECULAR IMMUNOLOGY)) AND DOP=(2006-02-01/2006-02-28) AND DT=(Article) AND WC=(Immunology)</v>
      </c>
    </row>
    <row r="248" spans="1:82" x14ac:dyDescent="0.3">
      <c r="A248" t="s">
        <v>79</v>
      </c>
      <c r="B248" t="s">
        <v>2427</v>
      </c>
      <c r="C248" t="s">
        <v>81</v>
      </c>
      <c r="E248" t="s">
        <v>81</v>
      </c>
      <c r="F248" t="s">
        <v>2428</v>
      </c>
      <c r="G248" t="s">
        <v>81</v>
      </c>
      <c r="I248" t="s">
        <v>2429</v>
      </c>
      <c r="J248" s="5" t="s">
        <v>2430</v>
      </c>
      <c r="L248" t="s">
        <v>81</v>
      </c>
      <c r="M248" t="s">
        <v>81</v>
      </c>
      <c r="N248" t="s">
        <v>81</v>
      </c>
      <c r="T248" t="s">
        <v>81</v>
      </c>
      <c r="U248" t="s">
        <v>81</v>
      </c>
      <c r="V248" t="s">
        <v>2431</v>
      </c>
      <c r="W248" t="s">
        <v>81</v>
      </c>
      <c r="X248" t="s">
        <v>81</v>
      </c>
      <c r="Y248" t="s">
        <v>81</v>
      </c>
      <c r="AB248" t="s">
        <v>81</v>
      </c>
      <c r="AC248" t="s">
        <v>81</v>
      </c>
      <c r="AD248" t="s">
        <v>81</v>
      </c>
      <c r="AE248" t="s">
        <v>81</v>
      </c>
      <c r="AF248" t="s">
        <v>81</v>
      </c>
      <c r="AG248" t="s">
        <v>81</v>
      </c>
      <c r="AH248" t="s">
        <v>81</v>
      </c>
      <c r="AI248" t="s">
        <v>81</v>
      </c>
      <c r="AJ248" t="s">
        <v>81</v>
      </c>
      <c r="AK248" t="s">
        <v>81</v>
      </c>
      <c r="AL248" t="s">
        <v>81</v>
      </c>
      <c r="AM248" t="s">
        <v>2432</v>
      </c>
      <c r="AP248" t="s">
        <v>81</v>
      </c>
      <c r="AQ248" t="s">
        <v>81</v>
      </c>
      <c r="AR248" s="6">
        <v>44451</v>
      </c>
      <c r="AS248" s="5">
        <v>2013</v>
      </c>
      <c r="AT248">
        <v>8</v>
      </c>
      <c r="AU248">
        <v>9</v>
      </c>
      <c r="AY248" t="s">
        <v>81</v>
      </c>
      <c r="BB248" t="s">
        <v>2433</v>
      </c>
      <c r="BC248" t="s">
        <v>2434</v>
      </c>
      <c r="BD248" t="s">
        <v>81</v>
      </c>
      <c r="BE248" t="s">
        <v>81</v>
      </c>
      <c r="BF248" s="5" t="s">
        <v>89</v>
      </c>
      <c r="BG248" t="s">
        <v>90</v>
      </c>
      <c r="BH248" t="s">
        <v>81</v>
      </c>
      <c r="BI248" t="s">
        <v>2435</v>
      </c>
      <c r="BJ248">
        <v>24069144</v>
      </c>
      <c r="BK248">
        <v>265</v>
      </c>
      <c r="BL248">
        <v>304</v>
      </c>
      <c r="BM248">
        <v>0</v>
      </c>
      <c r="BN248" t="s">
        <v>2436</v>
      </c>
      <c r="BO248">
        <v>1</v>
      </c>
      <c r="BP248" t="s">
        <v>2437</v>
      </c>
      <c r="BQ248" t="s">
        <v>2437</v>
      </c>
      <c r="BR248" t="b">
        <v>1</v>
      </c>
      <c r="BS248">
        <v>1</v>
      </c>
      <c r="BT248">
        <v>1</v>
      </c>
      <c r="BU248" t="s">
        <v>81</v>
      </c>
      <c r="BV248" t="s">
        <v>81</v>
      </c>
      <c r="BW248" t="s">
        <v>81</v>
      </c>
      <c r="BX248" t="s">
        <v>81</v>
      </c>
      <c r="BY248" t="s">
        <v>81</v>
      </c>
      <c r="BZ248" t="s">
        <v>81</v>
      </c>
      <c r="CA248" t="s">
        <v>81</v>
      </c>
      <c r="CB248" s="7">
        <v>41529</v>
      </c>
      <c r="CC248" s="7">
        <v>41529</v>
      </c>
      <c r="CD248" s="9" t="str">
        <f t="shared" si="3"/>
        <v>(SO=(PLOS ONE)) AND DOP=(2013-09-12/2013-09-12) AND DT=(Article) AND WC=(Multidisciplinary Sciences)</v>
      </c>
    </row>
    <row r="249" spans="1:82" x14ac:dyDescent="0.3">
      <c r="A249" t="s">
        <v>79</v>
      </c>
      <c r="B249" t="s">
        <v>2438</v>
      </c>
      <c r="C249" t="s">
        <v>81</v>
      </c>
      <c r="E249" t="s">
        <v>81</v>
      </c>
      <c r="F249" t="s">
        <v>2438</v>
      </c>
      <c r="G249" t="s">
        <v>81</v>
      </c>
      <c r="I249" t="s">
        <v>2439</v>
      </c>
      <c r="J249" s="5" t="s">
        <v>2440</v>
      </c>
      <c r="L249" t="s">
        <v>81</v>
      </c>
      <c r="M249" t="s">
        <v>81</v>
      </c>
      <c r="N249" t="s">
        <v>81</v>
      </c>
      <c r="T249" t="s">
        <v>81</v>
      </c>
      <c r="U249" t="s">
        <v>81</v>
      </c>
      <c r="W249" t="s">
        <v>81</v>
      </c>
      <c r="X249" t="s">
        <v>81</v>
      </c>
      <c r="Y249" t="s">
        <v>81</v>
      </c>
      <c r="AB249" t="s">
        <v>81</v>
      </c>
      <c r="AC249" t="s">
        <v>81</v>
      </c>
      <c r="AD249" t="s">
        <v>81</v>
      </c>
      <c r="AE249" t="s">
        <v>81</v>
      </c>
      <c r="AF249" t="s">
        <v>81</v>
      </c>
      <c r="AG249" t="s">
        <v>81</v>
      </c>
      <c r="AH249" t="s">
        <v>81</v>
      </c>
      <c r="AI249" t="s">
        <v>81</v>
      </c>
      <c r="AJ249" t="s">
        <v>81</v>
      </c>
      <c r="AK249" t="s">
        <v>81</v>
      </c>
      <c r="AL249" t="s">
        <v>81</v>
      </c>
      <c r="AM249" t="s">
        <v>2441</v>
      </c>
      <c r="AP249" t="s">
        <v>81</v>
      </c>
      <c r="AQ249" t="s">
        <v>81</v>
      </c>
      <c r="AS249" s="5">
        <v>2003</v>
      </c>
      <c r="AT249">
        <v>37</v>
      </c>
      <c r="AU249">
        <v>2</v>
      </c>
      <c r="AY249" t="s">
        <v>81</v>
      </c>
      <c r="AZ249">
        <v>195</v>
      </c>
      <c r="BA249">
        <v>203</v>
      </c>
      <c r="BC249" t="s">
        <v>2442</v>
      </c>
      <c r="BD249" t="s">
        <v>81</v>
      </c>
      <c r="BE249" t="s">
        <v>81</v>
      </c>
      <c r="BF249" s="5" t="s">
        <v>2443</v>
      </c>
      <c r="BG249" t="s">
        <v>2444</v>
      </c>
      <c r="BH249" t="s">
        <v>81</v>
      </c>
      <c r="BI249" t="s">
        <v>2445</v>
      </c>
      <c r="BJ249">
        <v>15948339</v>
      </c>
      <c r="BK249">
        <v>266</v>
      </c>
      <c r="BL249">
        <v>305</v>
      </c>
      <c r="BM249">
        <v>1</v>
      </c>
      <c r="BN249" t="s">
        <v>2446</v>
      </c>
      <c r="BO249">
        <v>0</v>
      </c>
      <c r="BP249" t="s">
        <v>2447</v>
      </c>
      <c r="BQ249" t="s">
        <v>2447</v>
      </c>
      <c r="BR249" t="b">
        <v>1</v>
      </c>
      <c r="BS249">
        <v>1</v>
      </c>
      <c r="BT249">
        <v>1</v>
      </c>
      <c r="BU249" t="s">
        <v>81</v>
      </c>
      <c r="BV249" t="s">
        <v>81</v>
      </c>
      <c r="BW249" t="s">
        <v>81</v>
      </c>
      <c r="BX249" t="s">
        <v>81</v>
      </c>
      <c r="BY249" t="s">
        <v>81</v>
      </c>
      <c r="BZ249" t="s">
        <v>81</v>
      </c>
      <c r="CA249" t="s">
        <v>81</v>
      </c>
      <c r="CB249" s="7">
        <v>37621</v>
      </c>
      <c r="CC249" s="7">
        <v>37621</v>
      </c>
      <c r="CD249" s="9" t="str">
        <f t="shared" si="3"/>
        <v>(SO=(JOURNAL OF VALUE INQUIRY)) AND DOP=(2002-12-31/2002-12-31) AND DT=(Article) AND WC=(Ethics; Philosophy)</v>
      </c>
    </row>
    <row r="250" spans="1:82" x14ac:dyDescent="0.3">
      <c r="A250" t="s">
        <v>79</v>
      </c>
      <c r="B250" t="s">
        <v>2448</v>
      </c>
      <c r="C250" t="s">
        <v>81</v>
      </c>
      <c r="E250" t="s">
        <v>81</v>
      </c>
      <c r="F250" t="s">
        <v>2448</v>
      </c>
      <c r="G250" t="s">
        <v>81</v>
      </c>
      <c r="I250" t="s">
        <v>2449</v>
      </c>
      <c r="J250" s="5" t="s">
        <v>737</v>
      </c>
      <c r="L250" t="s">
        <v>81</v>
      </c>
      <c r="M250" t="s">
        <v>81</v>
      </c>
      <c r="N250" t="s">
        <v>81</v>
      </c>
      <c r="T250" t="s">
        <v>81</v>
      </c>
      <c r="U250" t="s">
        <v>81</v>
      </c>
      <c r="V250" t="s">
        <v>2450</v>
      </c>
      <c r="W250" t="s">
        <v>81</v>
      </c>
      <c r="X250" t="s">
        <v>81</v>
      </c>
      <c r="Y250" t="s">
        <v>81</v>
      </c>
      <c r="AB250" t="s">
        <v>81</v>
      </c>
      <c r="AC250" t="s">
        <v>81</v>
      </c>
      <c r="AD250" t="s">
        <v>81</v>
      </c>
      <c r="AE250" t="s">
        <v>81</v>
      </c>
      <c r="AF250" t="s">
        <v>81</v>
      </c>
      <c r="AG250" t="s">
        <v>81</v>
      </c>
      <c r="AH250" t="s">
        <v>81</v>
      </c>
      <c r="AI250" t="s">
        <v>81</v>
      </c>
      <c r="AJ250" t="s">
        <v>81</v>
      </c>
      <c r="AK250" t="s">
        <v>81</v>
      </c>
      <c r="AL250" t="s">
        <v>81</v>
      </c>
      <c r="AM250" t="s">
        <v>739</v>
      </c>
      <c r="AN250" t="s">
        <v>2451</v>
      </c>
      <c r="AP250" t="s">
        <v>81</v>
      </c>
      <c r="AQ250" t="s">
        <v>81</v>
      </c>
      <c r="AR250" s="5" t="s">
        <v>770</v>
      </c>
      <c r="AS250" s="5">
        <v>2002</v>
      </c>
      <c r="AT250">
        <v>22</v>
      </c>
      <c r="AU250">
        <v>11</v>
      </c>
      <c r="AY250" t="s">
        <v>81</v>
      </c>
      <c r="AZ250">
        <v>3698</v>
      </c>
      <c r="BA250">
        <v>3706</v>
      </c>
      <c r="BC250" t="s">
        <v>2452</v>
      </c>
      <c r="BD250" t="s">
        <v>81</v>
      </c>
      <c r="BE250" t="s">
        <v>81</v>
      </c>
      <c r="BF250" s="5" t="s">
        <v>237</v>
      </c>
      <c r="BG250" t="s">
        <v>237</v>
      </c>
      <c r="BH250" t="s">
        <v>81</v>
      </c>
      <c r="BI250" t="s">
        <v>2453</v>
      </c>
      <c r="BJ250">
        <v>11997506</v>
      </c>
      <c r="BK250">
        <v>267</v>
      </c>
      <c r="BL250">
        <v>306</v>
      </c>
      <c r="BM250">
        <v>1</v>
      </c>
      <c r="BN250" t="s">
        <v>2454</v>
      </c>
      <c r="BO250">
        <v>1</v>
      </c>
      <c r="BP250" t="s">
        <v>2455</v>
      </c>
      <c r="BQ250" t="s">
        <v>2455</v>
      </c>
      <c r="BR250" t="b">
        <v>1</v>
      </c>
      <c r="BS250">
        <v>1</v>
      </c>
      <c r="BT250">
        <v>1</v>
      </c>
      <c r="BU250" t="s">
        <v>81</v>
      </c>
      <c r="BV250" t="s">
        <v>81</v>
      </c>
      <c r="BW250" t="s">
        <v>81</v>
      </c>
      <c r="BX250" t="s">
        <v>81</v>
      </c>
      <c r="BY250" t="s">
        <v>81</v>
      </c>
      <c r="BZ250" t="s">
        <v>81</v>
      </c>
      <c r="CA250" t="s">
        <v>81</v>
      </c>
      <c r="CB250" s="7">
        <v>37408</v>
      </c>
      <c r="CC250" s="7">
        <v>37437</v>
      </c>
      <c r="CD250" s="9" t="str">
        <f t="shared" si="3"/>
        <v>(SO=(MOLECULAR AND CELLULAR BIOLOGY)) AND DOP=(2002-06-01/2002-06-30) AND DT=(Article) AND WC=(Biochemistry &amp; Molecular Biology; Cell Biology)</v>
      </c>
    </row>
    <row r="251" spans="1:82" x14ac:dyDescent="0.3">
      <c r="A251" t="s">
        <v>79</v>
      </c>
      <c r="B251" t="s">
        <v>2456</v>
      </c>
      <c r="C251" t="s">
        <v>81</v>
      </c>
      <c r="E251" t="s">
        <v>81</v>
      </c>
      <c r="F251" t="s">
        <v>2457</v>
      </c>
      <c r="G251" t="s">
        <v>81</v>
      </c>
      <c r="I251" t="s">
        <v>2458</v>
      </c>
      <c r="J251" s="5" t="s">
        <v>2459</v>
      </c>
      <c r="L251" t="s">
        <v>81</v>
      </c>
      <c r="M251" t="s">
        <v>81</v>
      </c>
      <c r="N251" t="s">
        <v>81</v>
      </c>
      <c r="T251" t="s">
        <v>81</v>
      </c>
      <c r="U251" t="s">
        <v>81</v>
      </c>
      <c r="V251" t="s">
        <v>2460</v>
      </c>
      <c r="W251" t="s">
        <v>81</v>
      </c>
      <c r="X251" t="s">
        <v>81</v>
      </c>
      <c r="Y251" t="s">
        <v>81</v>
      </c>
      <c r="AB251" t="s">
        <v>81</v>
      </c>
      <c r="AC251" t="s">
        <v>81</v>
      </c>
      <c r="AD251" t="s">
        <v>81</v>
      </c>
      <c r="AE251" t="s">
        <v>81</v>
      </c>
      <c r="AF251" t="s">
        <v>81</v>
      </c>
      <c r="AG251" t="s">
        <v>81</v>
      </c>
      <c r="AH251" t="s">
        <v>81</v>
      </c>
      <c r="AI251" t="s">
        <v>81</v>
      </c>
      <c r="AJ251" t="s">
        <v>81</v>
      </c>
      <c r="AK251" t="s">
        <v>81</v>
      </c>
      <c r="AL251" t="s">
        <v>81</v>
      </c>
      <c r="AM251" t="s">
        <v>2461</v>
      </c>
      <c r="AN251" t="s">
        <v>2462</v>
      </c>
      <c r="AP251" t="s">
        <v>81</v>
      </c>
      <c r="AQ251" t="s">
        <v>81</v>
      </c>
      <c r="AR251" s="5" t="s">
        <v>613</v>
      </c>
      <c r="AS251" s="5">
        <v>2006</v>
      </c>
      <c r="AT251">
        <v>13</v>
      </c>
      <c r="AU251">
        <v>9</v>
      </c>
      <c r="AY251" t="s">
        <v>81</v>
      </c>
      <c r="AZ251">
        <v>1554</v>
      </c>
      <c r="BA251">
        <v>1563</v>
      </c>
      <c r="BC251" t="s">
        <v>2463</v>
      </c>
      <c r="BD251" t="s">
        <v>81</v>
      </c>
      <c r="BE251" t="s">
        <v>81</v>
      </c>
      <c r="BF251" s="5" t="s">
        <v>237</v>
      </c>
      <c r="BG251" t="s">
        <v>237</v>
      </c>
      <c r="BH251" t="s">
        <v>81</v>
      </c>
      <c r="BI251" t="s">
        <v>2464</v>
      </c>
      <c r="BJ251">
        <v>16341121</v>
      </c>
      <c r="BK251">
        <v>268</v>
      </c>
      <c r="BL251">
        <v>307</v>
      </c>
      <c r="BM251">
        <v>1</v>
      </c>
      <c r="BN251" t="s">
        <v>2465</v>
      </c>
      <c r="BO251">
        <v>1</v>
      </c>
      <c r="BP251" t="s">
        <v>2466</v>
      </c>
      <c r="BQ251" t="s">
        <v>2466</v>
      </c>
      <c r="BR251" t="b">
        <v>1</v>
      </c>
      <c r="BS251">
        <v>1</v>
      </c>
      <c r="BT251">
        <v>1</v>
      </c>
      <c r="BU251" t="s">
        <v>81</v>
      </c>
      <c r="BV251" t="s">
        <v>81</v>
      </c>
      <c r="BW251" t="s">
        <v>81</v>
      </c>
      <c r="BX251" t="s">
        <v>81</v>
      </c>
      <c r="BY251" t="s">
        <v>81</v>
      </c>
      <c r="BZ251" t="s">
        <v>81</v>
      </c>
      <c r="CA251" t="s">
        <v>81</v>
      </c>
      <c r="CB251" s="7">
        <v>38961</v>
      </c>
      <c r="CC251" s="7">
        <v>38990</v>
      </c>
      <c r="CD251" s="9" t="str">
        <f t="shared" si="3"/>
        <v>(SO=(CELL DEATH AND DIFFERENTIATION)) AND DOP=(2006-09-01/2006-09-30) AND DT=(Article) AND WC=(Biochemistry &amp; Molecular Biology; Cell Biology)</v>
      </c>
    </row>
    <row r="252" spans="1:82" x14ac:dyDescent="0.3">
      <c r="A252" t="s">
        <v>79</v>
      </c>
      <c r="B252" t="s">
        <v>2467</v>
      </c>
      <c r="C252" t="s">
        <v>81</v>
      </c>
      <c r="E252" t="s">
        <v>81</v>
      </c>
      <c r="F252" t="s">
        <v>2468</v>
      </c>
      <c r="G252" t="s">
        <v>81</v>
      </c>
      <c r="I252" t="s">
        <v>2469</v>
      </c>
      <c r="J252" s="5" t="s">
        <v>127</v>
      </c>
      <c r="L252" t="s">
        <v>81</v>
      </c>
      <c r="M252" t="s">
        <v>81</v>
      </c>
      <c r="N252" t="s">
        <v>81</v>
      </c>
      <c r="T252" t="s">
        <v>81</v>
      </c>
      <c r="U252" t="s">
        <v>81</v>
      </c>
      <c r="V252" t="s">
        <v>2470</v>
      </c>
      <c r="W252" t="s">
        <v>81</v>
      </c>
      <c r="X252" t="s">
        <v>81</v>
      </c>
      <c r="Y252" t="s">
        <v>81</v>
      </c>
      <c r="AB252" t="s">
        <v>81</v>
      </c>
      <c r="AC252" t="s">
        <v>81</v>
      </c>
      <c r="AD252" t="s">
        <v>81</v>
      </c>
      <c r="AE252" t="s">
        <v>81</v>
      </c>
      <c r="AF252" t="s">
        <v>81</v>
      </c>
      <c r="AG252" t="s">
        <v>81</v>
      </c>
      <c r="AH252" t="s">
        <v>81</v>
      </c>
      <c r="AI252" t="s">
        <v>81</v>
      </c>
      <c r="AJ252" t="s">
        <v>81</v>
      </c>
      <c r="AK252" t="s">
        <v>81</v>
      </c>
      <c r="AL252" t="s">
        <v>81</v>
      </c>
      <c r="AM252" t="s">
        <v>130</v>
      </c>
      <c r="AN252" t="s">
        <v>131</v>
      </c>
      <c r="AP252" t="s">
        <v>81</v>
      </c>
      <c r="AQ252" t="s">
        <v>81</v>
      </c>
      <c r="AR252" s="6">
        <v>44543</v>
      </c>
      <c r="AS252" s="5">
        <v>2012</v>
      </c>
      <c r="AT252">
        <v>492</v>
      </c>
      <c r="AU252">
        <v>7428</v>
      </c>
      <c r="AY252" t="s">
        <v>81</v>
      </c>
      <c r="AZ252">
        <v>199</v>
      </c>
      <c r="BA252" t="s">
        <v>412</v>
      </c>
      <c r="BC252" t="s">
        <v>2471</v>
      </c>
      <c r="BD252" t="s">
        <v>81</v>
      </c>
      <c r="BE252" t="s">
        <v>81</v>
      </c>
      <c r="BF252" s="5" t="s">
        <v>89</v>
      </c>
      <c r="BG252" t="s">
        <v>90</v>
      </c>
      <c r="BH252" t="s">
        <v>81</v>
      </c>
      <c r="BI252" t="s">
        <v>2472</v>
      </c>
      <c r="BJ252">
        <v>23201684</v>
      </c>
      <c r="BK252">
        <v>269</v>
      </c>
      <c r="BL252">
        <v>308</v>
      </c>
      <c r="BM252">
        <v>1</v>
      </c>
      <c r="BN252" t="s">
        <v>2473</v>
      </c>
      <c r="BO252">
        <v>1</v>
      </c>
      <c r="BP252" t="s">
        <v>2474</v>
      </c>
      <c r="BQ252" t="s">
        <v>2474</v>
      </c>
      <c r="BR252" t="b">
        <v>1</v>
      </c>
      <c r="BS252">
        <v>1</v>
      </c>
      <c r="BT252">
        <v>1</v>
      </c>
      <c r="BU252" t="s">
        <v>81</v>
      </c>
      <c r="BV252" t="s">
        <v>81</v>
      </c>
      <c r="BW252" t="s">
        <v>81</v>
      </c>
      <c r="BX252" t="s">
        <v>81</v>
      </c>
      <c r="BY252" t="s">
        <v>81</v>
      </c>
      <c r="BZ252" t="s">
        <v>81</v>
      </c>
      <c r="CA252" t="s">
        <v>81</v>
      </c>
      <c r="CB252" s="7">
        <v>41256</v>
      </c>
      <c r="CC252" s="7">
        <v>41256</v>
      </c>
      <c r="CD252" s="9" t="str">
        <f t="shared" si="3"/>
        <v>(SO=(NATURE)) AND DOP=(2012-12-13/2012-12-13) AND DT=(Article) AND WC=(Multidisciplinary Sciences)</v>
      </c>
    </row>
    <row r="253" spans="1:82" x14ac:dyDescent="0.3">
      <c r="A253" t="s">
        <v>79</v>
      </c>
      <c r="B253" t="s">
        <v>2475</v>
      </c>
      <c r="C253" t="s">
        <v>81</v>
      </c>
      <c r="E253" t="s">
        <v>81</v>
      </c>
      <c r="F253" t="s">
        <v>2476</v>
      </c>
      <c r="G253" t="s">
        <v>81</v>
      </c>
      <c r="I253" t="s">
        <v>2477</v>
      </c>
      <c r="J253" s="5" t="s">
        <v>2478</v>
      </c>
      <c r="L253" t="s">
        <v>81</v>
      </c>
      <c r="M253" t="s">
        <v>81</v>
      </c>
      <c r="N253" t="s">
        <v>81</v>
      </c>
      <c r="T253" t="s">
        <v>81</v>
      </c>
      <c r="U253" t="s">
        <v>81</v>
      </c>
      <c r="V253" t="s">
        <v>2479</v>
      </c>
      <c r="W253" t="s">
        <v>81</v>
      </c>
      <c r="X253" t="s">
        <v>81</v>
      </c>
      <c r="Y253" t="s">
        <v>81</v>
      </c>
      <c r="AB253" t="s">
        <v>81</v>
      </c>
      <c r="AC253" t="s">
        <v>81</v>
      </c>
      <c r="AD253" t="s">
        <v>81</v>
      </c>
      <c r="AE253" t="s">
        <v>81</v>
      </c>
      <c r="AF253" t="s">
        <v>81</v>
      </c>
      <c r="AG253" t="s">
        <v>81</v>
      </c>
      <c r="AH253" t="s">
        <v>81</v>
      </c>
      <c r="AI253" t="s">
        <v>81</v>
      </c>
      <c r="AJ253" t="s">
        <v>81</v>
      </c>
      <c r="AK253" t="s">
        <v>81</v>
      </c>
      <c r="AL253" t="s">
        <v>81</v>
      </c>
      <c r="AM253" t="s">
        <v>2480</v>
      </c>
      <c r="AP253" t="s">
        <v>81</v>
      </c>
      <c r="AQ253" t="s">
        <v>81</v>
      </c>
      <c r="AR253" s="6">
        <v>44487</v>
      </c>
      <c r="AS253" s="5">
        <v>2008</v>
      </c>
      <c r="AT253">
        <v>5</v>
      </c>
      <c r="AY253" t="s">
        <v>81</v>
      </c>
      <c r="BB253">
        <v>27</v>
      </c>
      <c r="BC253" t="s">
        <v>2481</v>
      </c>
      <c r="BD253" t="s">
        <v>81</v>
      </c>
      <c r="BE253" t="s">
        <v>81</v>
      </c>
      <c r="BF253" s="5" t="s">
        <v>1984</v>
      </c>
      <c r="BG253" t="s">
        <v>1984</v>
      </c>
      <c r="BH253" t="s">
        <v>81</v>
      </c>
      <c r="BI253" t="s">
        <v>2482</v>
      </c>
      <c r="BJ253">
        <v>18928560</v>
      </c>
      <c r="BK253">
        <v>270</v>
      </c>
      <c r="BL253">
        <v>309</v>
      </c>
      <c r="BM253">
        <v>1</v>
      </c>
      <c r="BN253" t="s">
        <v>2483</v>
      </c>
      <c r="BO253">
        <v>1</v>
      </c>
      <c r="BP253" t="s">
        <v>2484</v>
      </c>
      <c r="BQ253" t="s">
        <v>2484</v>
      </c>
      <c r="BR253" t="b">
        <v>1</v>
      </c>
      <c r="BS253">
        <v>1</v>
      </c>
      <c r="BT253">
        <v>1</v>
      </c>
      <c r="BU253" t="s">
        <v>81</v>
      </c>
      <c r="BV253" t="s">
        <v>81</v>
      </c>
      <c r="BW253" t="s">
        <v>81</v>
      </c>
      <c r="BX253" t="s">
        <v>81</v>
      </c>
      <c r="BY253" t="s">
        <v>81</v>
      </c>
      <c r="BZ253" t="s">
        <v>81</v>
      </c>
      <c r="CA253" t="s">
        <v>81</v>
      </c>
      <c r="CB253" s="7">
        <v>39739</v>
      </c>
      <c r="CC253" s="7">
        <v>39739</v>
      </c>
      <c r="CD253" s="9" t="str">
        <f t="shared" si="3"/>
        <v>(SO=(NUTRITION &amp; METABOLISM)) AND DOP=(2008-10-18/2008-10-18) AND DT=(Article) AND WC=(Nutrition &amp; Dietetics)</v>
      </c>
    </row>
    <row r="254" spans="1:82" x14ac:dyDescent="0.3">
      <c r="A254" t="s">
        <v>79</v>
      </c>
      <c r="B254" t="s">
        <v>2485</v>
      </c>
      <c r="C254" t="s">
        <v>81</v>
      </c>
      <c r="E254" t="s">
        <v>81</v>
      </c>
      <c r="F254" t="s">
        <v>2486</v>
      </c>
      <c r="G254" t="s">
        <v>81</v>
      </c>
      <c r="I254" t="s">
        <v>2487</v>
      </c>
      <c r="J254" s="5" t="s">
        <v>188</v>
      </c>
      <c r="L254" t="s">
        <v>81</v>
      </c>
      <c r="M254" t="s">
        <v>81</v>
      </c>
      <c r="N254" t="s">
        <v>81</v>
      </c>
      <c r="T254" t="s">
        <v>81</v>
      </c>
      <c r="U254" t="s">
        <v>81</v>
      </c>
      <c r="V254" t="s">
        <v>2488</v>
      </c>
      <c r="W254" t="s">
        <v>81</v>
      </c>
      <c r="X254" t="s">
        <v>81</v>
      </c>
      <c r="Y254" t="s">
        <v>81</v>
      </c>
      <c r="AB254" t="s">
        <v>81</v>
      </c>
      <c r="AC254" t="s">
        <v>81</v>
      </c>
      <c r="AD254" t="s">
        <v>81</v>
      </c>
      <c r="AE254" t="s">
        <v>81</v>
      </c>
      <c r="AF254" t="s">
        <v>81</v>
      </c>
      <c r="AG254" t="s">
        <v>81</v>
      </c>
      <c r="AH254" t="s">
        <v>81</v>
      </c>
      <c r="AI254" t="s">
        <v>81</v>
      </c>
      <c r="AJ254" t="s">
        <v>81</v>
      </c>
      <c r="AK254" t="s">
        <v>81</v>
      </c>
      <c r="AL254" t="s">
        <v>81</v>
      </c>
      <c r="AM254" t="s">
        <v>190</v>
      </c>
      <c r="AP254" t="s">
        <v>81</v>
      </c>
      <c r="AQ254" t="s">
        <v>81</v>
      </c>
      <c r="AR254" s="6">
        <v>44356</v>
      </c>
      <c r="AS254" s="5">
        <v>2009</v>
      </c>
      <c r="AT254">
        <v>106</v>
      </c>
      <c r="AU254">
        <v>23</v>
      </c>
      <c r="AY254" t="s">
        <v>81</v>
      </c>
      <c r="AZ254">
        <v>9280</v>
      </c>
      <c r="BA254">
        <v>9285</v>
      </c>
      <c r="BC254" t="s">
        <v>2489</v>
      </c>
      <c r="BD254" t="s">
        <v>81</v>
      </c>
      <c r="BE254" t="s">
        <v>81</v>
      </c>
      <c r="BF254" s="5" t="s">
        <v>89</v>
      </c>
      <c r="BG254" t="s">
        <v>90</v>
      </c>
      <c r="BH254" t="s">
        <v>81</v>
      </c>
      <c r="BI254" t="s">
        <v>2490</v>
      </c>
      <c r="BJ254">
        <v>19470456</v>
      </c>
      <c r="BK254">
        <v>271</v>
      </c>
      <c r="BL254">
        <v>310</v>
      </c>
      <c r="BM254">
        <v>1</v>
      </c>
      <c r="BN254" t="s">
        <v>2491</v>
      </c>
      <c r="BO254">
        <v>1</v>
      </c>
      <c r="BP254" t="s">
        <v>2492</v>
      </c>
      <c r="BQ254" t="s">
        <v>2492</v>
      </c>
      <c r="BR254" t="b">
        <v>1</v>
      </c>
      <c r="BS254">
        <v>1</v>
      </c>
      <c r="BT254">
        <v>1</v>
      </c>
      <c r="BU254" t="s">
        <v>81</v>
      </c>
      <c r="BV254" t="s">
        <v>81</v>
      </c>
      <c r="BW254" t="s">
        <v>81</v>
      </c>
      <c r="BX254" t="s">
        <v>81</v>
      </c>
      <c r="BY254" t="s">
        <v>81</v>
      </c>
      <c r="BZ254" t="s">
        <v>81</v>
      </c>
      <c r="CA254" t="s">
        <v>81</v>
      </c>
      <c r="CB254" s="7">
        <v>39973</v>
      </c>
      <c r="CC254" s="7">
        <v>39973</v>
      </c>
      <c r="CD254" s="9" t="str">
        <f t="shared" si="3"/>
        <v>(SO=(PROCEEDINGS OF THE NATIONAL ACADEMY OF SCIENCES OF THE UNITED STATES OF AMERICA)) AND DOP=(2009-06-09/2009-06-09) AND DT=(Article) AND WC=(Multidisciplinary Sciences)</v>
      </c>
    </row>
    <row r="255" spans="1:82" x14ac:dyDescent="0.3">
      <c r="A255" t="s">
        <v>79</v>
      </c>
      <c r="B255" t="s">
        <v>2493</v>
      </c>
      <c r="C255" t="s">
        <v>81</v>
      </c>
      <c r="E255" t="s">
        <v>81</v>
      </c>
      <c r="F255" t="s">
        <v>2493</v>
      </c>
      <c r="G255" t="s">
        <v>81</v>
      </c>
      <c r="I255" t="s">
        <v>2494</v>
      </c>
      <c r="J255" s="5" t="s">
        <v>2495</v>
      </c>
      <c r="L255" t="s">
        <v>81</v>
      </c>
      <c r="M255" t="s">
        <v>81</v>
      </c>
      <c r="N255" t="s">
        <v>81</v>
      </c>
      <c r="T255" t="s">
        <v>81</v>
      </c>
      <c r="U255" t="s">
        <v>81</v>
      </c>
      <c r="V255" t="s">
        <v>2496</v>
      </c>
      <c r="W255" t="s">
        <v>81</v>
      </c>
      <c r="X255" t="s">
        <v>81</v>
      </c>
      <c r="Y255" t="s">
        <v>81</v>
      </c>
      <c r="Z255" t="s">
        <v>2497</v>
      </c>
      <c r="AB255" t="s">
        <v>81</v>
      </c>
      <c r="AC255" t="s">
        <v>81</v>
      </c>
      <c r="AD255" t="s">
        <v>81</v>
      </c>
      <c r="AE255" t="s">
        <v>81</v>
      </c>
      <c r="AF255" t="s">
        <v>81</v>
      </c>
      <c r="AG255" t="s">
        <v>81</v>
      </c>
      <c r="AH255" t="s">
        <v>81</v>
      </c>
      <c r="AI255" t="s">
        <v>81</v>
      </c>
      <c r="AJ255" t="s">
        <v>81</v>
      </c>
      <c r="AK255" t="s">
        <v>81</v>
      </c>
      <c r="AL255" t="s">
        <v>81</v>
      </c>
      <c r="AM255" t="s">
        <v>2498</v>
      </c>
      <c r="AP255" t="s">
        <v>81</v>
      </c>
      <c r="AQ255" t="s">
        <v>81</v>
      </c>
      <c r="AR255" s="5" t="s">
        <v>150</v>
      </c>
      <c r="AS255" s="5">
        <v>1996</v>
      </c>
      <c r="AT255">
        <v>77</v>
      </c>
      <c r="AU255">
        <v>4</v>
      </c>
      <c r="AY255" t="s">
        <v>81</v>
      </c>
      <c r="AZ255">
        <v>480</v>
      </c>
      <c r="BA255">
        <v>487</v>
      </c>
      <c r="BD255" t="s">
        <v>81</v>
      </c>
      <c r="BE255" t="s">
        <v>81</v>
      </c>
      <c r="BF255" s="5" t="s">
        <v>2281</v>
      </c>
      <c r="BG255" t="s">
        <v>2281</v>
      </c>
      <c r="BH255" t="s">
        <v>81</v>
      </c>
      <c r="BI255" t="s">
        <v>2499</v>
      </c>
      <c r="BJ255">
        <v>8942332</v>
      </c>
      <c r="BK255">
        <v>272</v>
      </c>
      <c r="BL255">
        <v>311</v>
      </c>
      <c r="BM255">
        <v>1</v>
      </c>
      <c r="BN255" t="s">
        <v>2500</v>
      </c>
      <c r="BO255">
        <v>0</v>
      </c>
      <c r="BP255" t="s">
        <v>2501</v>
      </c>
      <c r="BQ255" t="s">
        <v>2501</v>
      </c>
      <c r="BR255" t="b">
        <v>1</v>
      </c>
      <c r="BS255">
        <v>1</v>
      </c>
      <c r="BT255">
        <v>1</v>
      </c>
      <c r="BU255" t="s">
        <v>81</v>
      </c>
      <c r="BV255" t="s">
        <v>81</v>
      </c>
      <c r="BW255" t="s">
        <v>81</v>
      </c>
      <c r="BX255" t="s">
        <v>81</v>
      </c>
      <c r="BY255" t="s">
        <v>81</v>
      </c>
      <c r="BZ255" t="s">
        <v>81</v>
      </c>
      <c r="CA255" t="s">
        <v>81</v>
      </c>
      <c r="CB255" s="7">
        <v>35339</v>
      </c>
      <c r="CC255" s="7">
        <v>35369</v>
      </c>
      <c r="CD255" s="9" t="str">
        <f t="shared" si="3"/>
        <v>(SO=(BRITISH JOURNAL OF ANAESTHESIA)) AND DOP=(1996-10-01/1996-10-31) AND DT=(Article) AND WC=(Anesthesiology)</v>
      </c>
    </row>
    <row r="256" spans="1:82" x14ac:dyDescent="0.3">
      <c r="A256" t="s">
        <v>79</v>
      </c>
      <c r="B256" t="s">
        <v>2502</v>
      </c>
      <c r="C256" t="s">
        <v>81</v>
      </c>
      <c r="E256" t="s">
        <v>81</v>
      </c>
      <c r="F256" t="s">
        <v>2502</v>
      </c>
      <c r="G256" t="s">
        <v>81</v>
      </c>
      <c r="I256" t="s">
        <v>2503</v>
      </c>
      <c r="J256" s="5" t="s">
        <v>1611</v>
      </c>
      <c r="L256" t="s">
        <v>81</v>
      </c>
      <c r="M256" t="s">
        <v>81</v>
      </c>
      <c r="N256" t="s">
        <v>81</v>
      </c>
      <c r="T256" t="s">
        <v>81</v>
      </c>
      <c r="U256" t="s">
        <v>81</v>
      </c>
      <c r="V256" t="s">
        <v>2504</v>
      </c>
      <c r="W256" t="s">
        <v>81</v>
      </c>
      <c r="X256" t="s">
        <v>81</v>
      </c>
      <c r="Y256" t="s">
        <v>81</v>
      </c>
      <c r="Z256" t="s">
        <v>2497</v>
      </c>
      <c r="AB256" t="s">
        <v>81</v>
      </c>
      <c r="AC256" t="s">
        <v>81</v>
      </c>
      <c r="AD256" t="s">
        <v>81</v>
      </c>
      <c r="AE256" t="s">
        <v>81</v>
      </c>
      <c r="AF256" t="s">
        <v>81</v>
      </c>
      <c r="AG256" t="s">
        <v>81</v>
      </c>
      <c r="AH256" t="s">
        <v>81</v>
      </c>
      <c r="AI256" t="s">
        <v>81</v>
      </c>
      <c r="AJ256" t="s">
        <v>81</v>
      </c>
      <c r="AK256" t="s">
        <v>81</v>
      </c>
      <c r="AL256" t="s">
        <v>81</v>
      </c>
      <c r="AM256" t="s">
        <v>1613</v>
      </c>
      <c r="AN256" t="s">
        <v>2505</v>
      </c>
      <c r="AP256" t="s">
        <v>81</v>
      </c>
      <c r="AQ256" t="s">
        <v>81</v>
      </c>
      <c r="AR256" s="5" t="s">
        <v>443</v>
      </c>
      <c r="AS256" s="5">
        <v>1998</v>
      </c>
      <c r="AT256">
        <v>24</v>
      </c>
      <c r="AU256">
        <v>1</v>
      </c>
      <c r="AY256" t="s">
        <v>81</v>
      </c>
      <c r="AZ256">
        <v>28</v>
      </c>
      <c r="BA256">
        <v>36</v>
      </c>
      <c r="BC256" t="s">
        <v>2506</v>
      </c>
      <c r="BD256" t="s">
        <v>81</v>
      </c>
      <c r="BE256" t="s">
        <v>81</v>
      </c>
      <c r="BF256" s="5" t="s">
        <v>1615</v>
      </c>
      <c r="BG256" t="s">
        <v>182</v>
      </c>
      <c r="BH256" t="s">
        <v>81</v>
      </c>
      <c r="BI256" t="s">
        <v>2507</v>
      </c>
      <c r="BJ256">
        <v>9503219</v>
      </c>
      <c r="BK256">
        <v>273</v>
      </c>
      <c r="BL256">
        <v>313</v>
      </c>
      <c r="BM256">
        <v>1</v>
      </c>
      <c r="BN256" t="s">
        <v>2508</v>
      </c>
      <c r="BO256">
        <v>1</v>
      </c>
      <c r="BP256" t="s">
        <v>2509</v>
      </c>
      <c r="BQ256" t="s">
        <v>2509</v>
      </c>
      <c r="BR256" t="b">
        <v>1</v>
      </c>
      <c r="BS256">
        <v>1</v>
      </c>
      <c r="BT256">
        <v>1</v>
      </c>
      <c r="BU256" t="s">
        <v>81</v>
      </c>
      <c r="BV256" t="s">
        <v>81</v>
      </c>
      <c r="BW256" t="s">
        <v>81</v>
      </c>
      <c r="BX256" t="s">
        <v>81</v>
      </c>
      <c r="BY256" t="s">
        <v>81</v>
      </c>
      <c r="BZ256" t="s">
        <v>81</v>
      </c>
      <c r="CA256" t="s">
        <v>81</v>
      </c>
      <c r="CB256" s="7">
        <v>35796</v>
      </c>
      <c r="CC256" s="7">
        <v>35826</v>
      </c>
      <c r="CD256" s="9" t="str">
        <f t="shared" si="3"/>
        <v>(SO=(INTENSIVE CARE MEDICINE)) AND DOP=(1998-01-01/1998-01-31) AND DT=(Article) AND WC=(Critical Care Medicine)</v>
      </c>
    </row>
    <row r="257" spans="1:82" x14ac:dyDescent="0.3">
      <c r="A257" t="s">
        <v>79</v>
      </c>
      <c r="B257" t="s">
        <v>2510</v>
      </c>
      <c r="C257" t="s">
        <v>81</v>
      </c>
      <c r="E257" t="s">
        <v>81</v>
      </c>
      <c r="F257" t="s">
        <v>2511</v>
      </c>
      <c r="G257" t="s">
        <v>81</v>
      </c>
      <c r="I257" t="s">
        <v>2512</v>
      </c>
      <c r="J257" s="5" t="s">
        <v>2513</v>
      </c>
      <c r="L257" t="s">
        <v>81</v>
      </c>
      <c r="M257" t="s">
        <v>81</v>
      </c>
      <c r="N257" t="s">
        <v>81</v>
      </c>
      <c r="T257" t="s">
        <v>81</v>
      </c>
      <c r="U257" t="s">
        <v>81</v>
      </c>
      <c r="V257" t="s">
        <v>2514</v>
      </c>
      <c r="W257" t="s">
        <v>81</v>
      </c>
      <c r="X257" t="s">
        <v>81</v>
      </c>
      <c r="Y257" t="s">
        <v>81</v>
      </c>
      <c r="AB257" t="s">
        <v>81</v>
      </c>
      <c r="AC257" t="s">
        <v>81</v>
      </c>
      <c r="AD257" t="s">
        <v>81</v>
      </c>
      <c r="AE257" t="s">
        <v>81</v>
      </c>
      <c r="AF257" t="s">
        <v>81</v>
      </c>
      <c r="AG257" t="s">
        <v>81</v>
      </c>
      <c r="AH257" t="s">
        <v>81</v>
      </c>
      <c r="AI257" t="s">
        <v>81</v>
      </c>
      <c r="AJ257" t="s">
        <v>81</v>
      </c>
      <c r="AK257" t="s">
        <v>81</v>
      </c>
      <c r="AL257" t="s">
        <v>81</v>
      </c>
      <c r="AM257" t="s">
        <v>2515</v>
      </c>
      <c r="AN257" t="s">
        <v>2516</v>
      </c>
      <c r="AP257" t="s">
        <v>81</v>
      </c>
      <c r="AQ257" t="s">
        <v>81</v>
      </c>
      <c r="AR257" s="5" t="s">
        <v>317</v>
      </c>
      <c r="AS257" s="5">
        <v>2011</v>
      </c>
      <c r="AT257">
        <v>12</v>
      </c>
      <c r="AU257">
        <v>4</v>
      </c>
      <c r="AY257" t="s">
        <v>81</v>
      </c>
      <c r="AZ257">
        <v>365</v>
      </c>
      <c r="BA257">
        <v>372</v>
      </c>
      <c r="BC257" t="s">
        <v>2517</v>
      </c>
      <c r="BD257" t="s">
        <v>81</v>
      </c>
      <c r="BE257" t="s">
        <v>81</v>
      </c>
      <c r="BF257" s="5" t="s">
        <v>237</v>
      </c>
      <c r="BG257" t="s">
        <v>237</v>
      </c>
      <c r="BH257" t="s">
        <v>81</v>
      </c>
      <c r="BI257" t="s">
        <v>2518</v>
      </c>
      <c r="BJ257">
        <v>21415856</v>
      </c>
      <c r="BK257">
        <v>274</v>
      </c>
      <c r="BL257">
        <v>314</v>
      </c>
      <c r="BM257">
        <v>0</v>
      </c>
      <c r="BN257" t="s">
        <v>2519</v>
      </c>
      <c r="BO257">
        <v>1</v>
      </c>
      <c r="BP257" t="s">
        <v>2520</v>
      </c>
      <c r="BQ257" t="s">
        <v>2520</v>
      </c>
      <c r="BR257" t="b">
        <v>1</v>
      </c>
      <c r="BS257">
        <v>1</v>
      </c>
      <c r="BT257">
        <v>1</v>
      </c>
      <c r="BU257" t="s">
        <v>81</v>
      </c>
      <c r="BV257" t="s">
        <v>81</v>
      </c>
      <c r="BW257" t="s">
        <v>81</v>
      </c>
      <c r="BX257" t="s">
        <v>81</v>
      </c>
      <c r="BY257" t="s">
        <v>81</v>
      </c>
      <c r="BZ257" t="s">
        <v>81</v>
      </c>
      <c r="CA257" t="s">
        <v>81</v>
      </c>
      <c r="CB257" s="7">
        <v>40634</v>
      </c>
      <c r="CC257" s="7">
        <v>40663</v>
      </c>
      <c r="CD257" s="9" t="str">
        <f t="shared" si="3"/>
        <v>(SO=(EMBO REPORTS)) AND DOP=(2011-04-01/2011-04-30) AND DT=(Article) AND WC=(Biochemistry &amp; Molecular Biology; Cell Biology)</v>
      </c>
    </row>
    <row r="258" spans="1:82" x14ac:dyDescent="0.3">
      <c r="A258" t="s">
        <v>79</v>
      </c>
      <c r="B258" t="s">
        <v>2521</v>
      </c>
      <c r="C258" t="s">
        <v>81</v>
      </c>
      <c r="E258" t="s">
        <v>81</v>
      </c>
      <c r="F258" t="s">
        <v>2522</v>
      </c>
      <c r="G258" t="s">
        <v>81</v>
      </c>
      <c r="I258" t="s">
        <v>2523</v>
      </c>
      <c r="J258" s="5" t="s">
        <v>967</v>
      </c>
      <c r="L258" t="s">
        <v>81</v>
      </c>
      <c r="M258" t="s">
        <v>81</v>
      </c>
      <c r="N258" t="s">
        <v>81</v>
      </c>
      <c r="T258" t="s">
        <v>81</v>
      </c>
      <c r="U258" t="s">
        <v>81</v>
      </c>
      <c r="V258" t="s">
        <v>2524</v>
      </c>
      <c r="W258" t="s">
        <v>81</v>
      </c>
      <c r="X258" t="s">
        <v>81</v>
      </c>
      <c r="Y258" t="s">
        <v>81</v>
      </c>
      <c r="AB258" t="s">
        <v>81</v>
      </c>
      <c r="AC258" t="s">
        <v>81</v>
      </c>
      <c r="AD258" t="s">
        <v>81</v>
      </c>
      <c r="AE258" t="s">
        <v>81</v>
      </c>
      <c r="AF258" t="s">
        <v>81</v>
      </c>
      <c r="AG258" t="s">
        <v>81</v>
      </c>
      <c r="AH258" t="s">
        <v>81</v>
      </c>
      <c r="AI258" t="s">
        <v>81</v>
      </c>
      <c r="AJ258" t="s">
        <v>81</v>
      </c>
      <c r="AK258" t="s">
        <v>81</v>
      </c>
      <c r="AL258" t="s">
        <v>81</v>
      </c>
      <c r="AM258" t="s">
        <v>968</v>
      </c>
      <c r="AN258" t="s">
        <v>2525</v>
      </c>
      <c r="AP258" t="s">
        <v>81</v>
      </c>
      <c r="AQ258" t="s">
        <v>81</v>
      </c>
      <c r="AR258" s="5" t="s">
        <v>403</v>
      </c>
      <c r="AS258" s="5">
        <v>2011</v>
      </c>
      <c r="AT258">
        <v>100</v>
      </c>
      <c r="AU258">
        <v>3</v>
      </c>
      <c r="AY258" t="s">
        <v>81</v>
      </c>
      <c r="AZ258">
        <v>387</v>
      </c>
      <c r="BA258">
        <v>405</v>
      </c>
      <c r="BC258" t="s">
        <v>2526</v>
      </c>
      <c r="BD258" t="s">
        <v>81</v>
      </c>
      <c r="BE258" t="s">
        <v>81</v>
      </c>
      <c r="BF258" s="5" t="s">
        <v>970</v>
      </c>
      <c r="BG258" t="s">
        <v>906</v>
      </c>
      <c r="BH258" t="s">
        <v>81</v>
      </c>
      <c r="BI258" t="s">
        <v>2527</v>
      </c>
      <c r="BJ258">
        <v>21280966</v>
      </c>
      <c r="BK258">
        <v>275</v>
      </c>
      <c r="BL258">
        <v>315</v>
      </c>
      <c r="BM258">
        <v>0</v>
      </c>
      <c r="BN258" t="s">
        <v>2528</v>
      </c>
      <c r="BO258">
        <v>1</v>
      </c>
      <c r="BP258" t="s">
        <v>2529</v>
      </c>
      <c r="BQ258" t="s">
        <v>2529</v>
      </c>
      <c r="BR258" t="b">
        <v>1</v>
      </c>
      <c r="BS258">
        <v>1</v>
      </c>
      <c r="BT258">
        <v>1</v>
      </c>
      <c r="BU258" t="s">
        <v>81</v>
      </c>
      <c r="BV258" t="s">
        <v>81</v>
      </c>
      <c r="BW258" t="s">
        <v>81</v>
      </c>
      <c r="BX258" t="s">
        <v>81</v>
      </c>
      <c r="BY258" t="s">
        <v>81</v>
      </c>
      <c r="BZ258" t="s">
        <v>81</v>
      </c>
      <c r="CA258" t="s">
        <v>81</v>
      </c>
      <c r="CB258" s="7">
        <v>40603</v>
      </c>
      <c r="CC258" s="7">
        <v>40633</v>
      </c>
      <c r="CD258" s="9" t="str">
        <f t="shared" si="3"/>
        <v>(SO=(JOURNAL OF PERSONALITY AND SOCIAL PSYCHOLOGY)) AND DOP=(2011-03-01/2011-03-31) AND DT=(Article) AND WC=(Psychology, Social)</v>
      </c>
    </row>
    <row r="259" spans="1:82" x14ac:dyDescent="0.3">
      <c r="A259" t="s">
        <v>79</v>
      </c>
      <c r="B259" t="s">
        <v>2530</v>
      </c>
      <c r="C259" t="s">
        <v>81</v>
      </c>
      <c r="E259" t="s">
        <v>81</v>
      </c>
      <c r="F259" t="s">
        <v>2530</v>
      </c>
      <c r="G259" t="s">
        <v>81</v>
      </c>
      <c r="I259" t="s">
        <v>2531</v>
      </c>
      <c r="J259" s="5" t="s">
        <v>2532</v>
      </c>
      <c r="L259" t="s">
        <v>81</v>
      </c>
      <c r="M259" t="s">
        <v>81</v>
      </c>
      <c r="N259" t="s">
        <v>81</v>
      </c>
      <c r="T259" t="s">
        <v>81</v>
      </c>
      <c r="U259" t="s">
        <v>81</v>
      </c>
      <c r="V259" t="s">
        <v>2533</v>
      </c>
      <c r="W259" t="s">
        <v>81</v>
      </c>
      <c r="X259" t="s">
        <v>81</v>
      </c>
      <c r="Y259" t="s">
        <v>81</v>
      </c>
      <c r="AB259" t="s">
        <v>81</v>
      </c>
      <c r="AC259" t="s">
        <v>81</v>
      </c>
      <c r="AD259" t="s">
        <v>81</v>
      </c>
      <c r="AE259" t="s">
        <v>81</v>
      </c>
      <c r="AF259" t="s">
        <v>81</v>
      </c>
      <c r="AG259" t="s">
        <v>81</v>
      </c>
      <c r="AH259" t="s">
        <v>81</v>
      </c>
      <c r="AI259" t="s">
        <v>81</v>
      </c>
      <c r="AJ259" t="s">
        <v>81</v>
      </c>
      <c r="AK259" t="s">
        <v>81</v>
      </c>
      <c r="AL259" t="s">
        <v>81</v>
      </c>
      <c r="AM259" t="s">
        <v>2534</v>
      </c>
      <c r="AN259" t="s">
        <v>2535</v>
      </c>
      <c r="AP259" t="s">
        <v>81</v>
      </c>
      <c r="AQ259" t="s">
        <v>81</v>
      </c>
      <c r="AR259" s="5" t="s">
        <v>317</v>
      </c>
      <c r="AS259" s="5">
        <v>2006</v>
      </c>
      <c r="AT259">
        <v>61</v>
      </c>
      <c r="AU259">
        <v>4</v>
      </c>
      <c r="AY259" t="s">
        <v>81</v>
      </c>
      <c r="AZ259">
        <v>456</v>
      </c>
      <c r="BA259">
        <v>463</v>
      </c>
      <c r="BC259" t="s">
        <v>2536</v>
      </c>
      <c r="BD259" t="s">
        <v>81</v>
      </c>
      <c r="BE259" t="s">
        <v>81</v>
      </c>
      <c r="BF259" s="5" t="s">
        <v>1130</v>
      </c>
      <c r="BG259" t="s">
        <v>1130</v>
      </c>
      <c r="BH259" t="s">
        <v>81</v>
      </c>
      <c r="BI259" t="s">
        <v>2537</v>
      </c>
      <c r="BJ259">
        <v>16542207</v>
      </c>
      <c r="BK259">
        <v>276</v>
      </c>
      <c r="BL259">
        <v>316</v>
      </c>
      <c r="BM259">
        <v>1</v>
      </c>
      <c r="BN259" t="s">
        <v>2538</v>
      </c>
      <c r="BO259">
        <v>1</v>
      </c>
      <c r="BP259" t="s">
        <v>2539</v>
      </c>
      <c r="BQ259" t="s">
        <v>2539</v>
      </c>
      <c r="BR259" t="b">
        <v>1</v>
      </c>
      <c r="BS259">
        <v>1</v>
      </c>
      <c r="BT259">
        <v>1</v>
      </c>
      <c r="BU259" t="s">
        <v>81</v>
      </c>
      <c r="BV259" t="s">
        <v>81</v>
      </c>
      <c r="BW259" t="s">
        <v>81</v>
      </c>
      <c r="BX259" t="s">
        <v>81</v>
      </c>
      <c r="BY259" t="s">
        <v>81</v>
      </c>
      <c r="BZ259" t="s">
        <v>81</v>
      </c>
      <c r="CA259" t="s">
        <v>81</v>
      </c>
      <c r="CB259" s="7">
        <v>38808</v>
      </c>
      <c r="CC259" s="7">
        <v>38837</v>
      </c>
      <c r="CD259" s="9" t="str">
        <f t="shared" ref="CD259:CD322" si="4">"(SO=("&amp;J259&amp;")) AND DOP=("&amp;TEXT(CB259,"yyyy-mm-dd")&amp;"/"&amp;TEXT(CC259,"yyyy-mm-dd")&amp;") AND DT=(Article) AND WC=("&amp;BF259&amp;")"</f>
        <v>(SO=(BRITISH JOURNAL OF CLINICAL PHARMACOLOGY)) AND DOP=(2006-04-01/2006-04-30) AND DT=(Article) AND WC=(Pharmacology &amp; Pharmacy)</v>
      </c>
    </row>
    <row r="260" spans="1:82" x14ac:dyDescent="0.3">
      <c r="A260" t="s">
        <v>79</v>
      </c>
      <c r="B260" t="s">
        <v>2540</v>
      </c>
      <c r="C260" t="s">
        <v>81</v>
      </c>
      <c r="E260" t="s">
        <v>81</v>
      </c>
      <c r="F260" t="s">
        <v>2541</v>
      </c>
      <c r="G260" t="s">
        <v>81</v>
      </c>
      <c r="I260" t="s">
        <v>2542</v>
      </c>
      <c r="J260" s="5" t="s">
        <v>2543</v>
      </c>
      <c r="L260" t="s">
        <v>81</v>
      </c>
      <c r="M260" t="s">
        <v>81</v>
      </c>
      <c r="N260" t="s">
        <v>81</v>
      </c>
      <c r="O260" t="s">
        <v>2544</v>
      </c>
      <c r="P260" t="s">
        <v>2545</v>
      </c>
      <c r="Q260" t="s">
        <v>2546</v>
      </c>
      <c r="R260" t="s">
        <v>2547</v>
      </c>
      <c r="T260" t="s">
        <v>81</v>
      </c>
      <c r="U260" t="s">
        <v>81</v>
      </c>
      <c r="V260" t="s">
        <v>2548</v>
      </c>
      <c r="W260" t="s">
        <v>81</v>
      </c>
      <c r="X260" t="s">
        <v>81</v>
      </c>
      <c r="Y260" t="s">
        <v>81</v>
      </c>
      <c r="AB260" t="s">
        <v>81</v>
      </c>
      <c r="AC260" t="s">
        <v>81</v>
      </c>
      <c r="AD260" t="s">
        <v>81</v>
      </c>
      <c r="AE260" t="s">
        <v>81</v>
      </c>
      <c r="AF260" t="s">
        <v>81</v>
      </c>
      <c r="AG260" t="s">
        <v>81</v>
      </c>
      <c r="AH260" t="s">
        <v>81</v>
      </c>
      <c r="AI260" t="s">
        <v>81</v>
      </c>
      <c r="AJ260" t="s">
        <v>81</v>
      </c>
      <c r="AK260" t="s">
        <v>81</v>
      </c>
      <c r="AL260" t="s">
        <v>81</v>
      </c>
      <c r="AM260" t="s">
        <v>2549</v>
      </c>
      <c r="AN260" t="s">
        <v>2550</v>
      </c>
      <c r="AP260" t="s">
        <v>81</v>
      </c>
      <c r="AQ260" t="s">
        <v>81</v>
      </c>
      <c r="AS260" s="5">
        <v>2008</v>
      </c>
      <c r="AT260">
        <v>26</v>
      </c>
      <c r="AU260">
        <v>10</v>
      </c>
      <c r="AY260" t="s">
        <v>81</v>
      </c>
      <c r="AZ260">
        <v>2724</v>
      </c>
      <c r="BA260">
        <v>2734</v>
      </c>
      <c r="BC260" t="s">
        <v>2551</v>
      </c>
      <c r="BD260" t="s">
        <v>81</v>
      </c>
      <c r="BE260" t="s">
        <v>81</v>
      </c>
      <c r="BF260" s="5" t="s">
        <v>2552</v>
      </c>
      <c r="BG260" t="s">
        <v>2553</v>
      </c>
      <c r="BH260" t="s">
        <v>81</v>
      </c>
      <c r="BI260" t="s">
        <v>2554</v>
      </c>
      <c r="BJ260">
        <v>18583539</v>
      </c>
      <c r="BK260">
        <v>277</v>
      </c>
      <c r="BL260">
        <v>317</v>
      </c>
      <c r="BM260">
        <v>1</v>
      </c>
      <c r="BN260" t="s">
        <v>2555</v>
      </c>
      <c r="BO260">
        <v>1</v>
      </c>
      <c r="BP260" t="s">
        <v>2556</v>
      </c>
      <c r="BQ260" t="s">
        <v>2556</v>
      </c>
      <c r="BR260" t="b">
        <v>1</v>
      </c>
      <c r="BS260">
        <v>1</v>
      </c>
      <c r="BT260">
        <v>1</v>
      </c>
      <c r="BU260" t="s">
        <v>81</v>
      </c>
      <c r="BV260" t="s">
        <v>81</v>
      </c>
      <c r="BW260" t="s">
        <v>81</v>
      </c>
      <c r="BX260" t="s">
        <v>81</v>
      </c>
      <c r="BY260" t="s">
        <v>81</v>
      </c>
      <c r="BZ260" t="s">
        <v>81</v>
      </c>
      <c r="CA260" t="s">
        <v>81</v>
      </c>
      <c r="CB260" s="7">
        <v>39447</v>
      </c>
      <c r="CC260" s="7">
        <v>39447</v>
      </c>
      <c r="CD260" s="9" t="str">
        <f t="shared" si="4"/>
        <v>(SO=(STEM CELLS)) AND DOP=(2007-12-31/2007-12-31) AND DT=(Article) AND WC=(Cell &amp; Tissue Engineering; Biotechnology &amp; Applied Microbiology; Oncology; Cell Biology; Hematology)</v>
      </c>
    </row>
    <row r="261" spans="1:82" x14ac:dyDescent="0.3">
      <c r="A261" t="s">
        <v>79</v>
      </c>
      <c r="B261" t="s">
        <v>2557</v>
      </c>
      <c r="C261" t="s">
        <v>81</v>
      </c>
      <c r="E261" t="s">
        <v>81</v>
      </c>
      <c r="F261" t="s">
        <v>2558</v>
      </c>
      <c r="G261" t="s">
        <v>81</v>
      </c>
      <c r="I261" t="s">
        <v>2559</v>
      </c>
      <c r="J261" s="5" t="s">
        <v>233</v>
      </c>
      <c r="L261" t="s">
        <v>81</v>
      </c>
      <c r="M261" t="s">
        <v>81</v>
      </c>
      <c r="N261" t="s">
        <v>81</v>
      </c>
      <c r="T261" t="s">
        <v>81</v>
      </c>
      <c r="U261" t="s">
        <v>81</v>
      </c>
      <c r="V261" t="s">
        <v>2560</v>
      </c>
      <c r="W261" t="s">
        <v>81</v>
      </c>
      <c r="X261" t="s">
        <v>81</v>
      </c>
      <c r="Y261" t="s">
        <v>81</v>
      </c>
      <c r="AB261" t="s">
        <v>81</v>
      </c>
      <c r="AC261" t="s">
        <v>81</v>
      </c>
      <c r="AD261" t="s">
        <v>81</v>
      </c>
      <c r="AE261" t="s">
        <v>81</v>
      </c>
      <c r="AF261" t="s">
        <v>81</v>
      </c>
      <c r="AG261" t="s">
        <v>81</v>
      </c>
      <c r="AH261" t="s">
        <v>81</v>
      </c>
      <c r="AI261" t="s">
        <v>81</v>
      </c>
      <c r="AJ261" t="s">
        <v>81</v>
      </c>
      <c r="AK261" t="s">
        <v>81</v>
      </c>
      <c r="AL261" t="s">
        <v>81</v>
      </c>
      <c r="AM261" t="s">
        <v>235</v>
      </c>
      <c r="AN261" t="s">
        <v>376</v>
      </c>
      <c r="AP261" t="s">
        <v>81</v>
      </c>
      <c r="AQ261" t="s">
        <v>81</v>
      </c>
      <c r="AR261" s="6">
        <v>44299</v>
      </c>
      <c r="AS261" s="5">
        <v>2012</v>
      </c>
      <c r="AT261">
        <v>149</v>
      </c>
      <c r="AU261">
        <v>2</v>
      </c>
      <c r="AY261" t="s">
        <v>81</v>
      </c>
      <c r="AZ261">
        <v>383</v>
      </c>
      <c r="BA261">
        <v>396</v>
      </c>
      <c r="BC261" t="s">
        <v>2561</v>
      </c>
      <c r="BD261" t="s">
        <v>81</v>
      </c>
      <c r="BE261" t="s">
        <v>81</v>
      </c>
      <c r="BF261" s="5" t="s">
        <v>237</v>
      </c>
      <c r="BG261" t="s">
        <v>237</v>
      </c>
      <c r="BH261" t="s">
        <v>81</v>
      </c>
      <c r="BI261" t="s">
        <v>2562</v>
      </c>
      <c r="BJ261">
        <v>22500804</v>
      </c>
      <c r="BK261">
        <v>278</v>
      </c>
      <c r="BL261">
        <v>318</v>
      </c>
      <c r="BM261">
        <v>0</v>
      </c>
      <c r="BN261" t="s">
        <v>2563</v>
      </c>
      <c r="BO261">
        <v>1</v>
      </c>
      <c r="BP261" t="s">
        <v>2564</v>
      </c>
      <c r="BQ261" t="s">
        <v>2564</v>
      </c>
      <c r="BR261" t="b">
        <v>1</v>
      </c>
      <c r="BS261">
        <v>1</v>
      </c>
      <c r="BT261">
        <v>1</v>
      </c>
      <c r="BU261" t="s">
        <v>81</v>
      </c>
      <c r="BV261" t="s">
        <v>81</v>
      </c>
      <c r="BW261" t="s">
        <v>81</v>
      </c>
      <c r="BX261" t="s">
        <v>81</v>
      </c>
      <c r="BY261" t="s">
        <v>81</v>
      </c>
      <c r="BZ261" t="s">
        <v>81</v>
      </c>
      <c r="CA261" t="s">
        <v>81</v>
      </c>
      <c r="CB261" s="7">
        <v>41012</v>
      </c>
      <c r="CC261" s="7">
        <v>41012</v>
      </c>
      <c r="CD261" s="9" t="str">
        <f t="shared" si="4"/>
        <v>(SO=(CELL)) AND DOP=(2012-04-13/2012-04-13) AND DT=(Article) AND WC=(Biochemistry &amp; Molecular Biology; Cell Biology)</v>
      </c>
    </row>
    <row r="262" spans="1:82" x14ac:dyDescent="0.3">
      <c r="A262" t="s">
        <v>79</v>
      </c>
      <c r="B262" t="s">
        <v>2565</v>
      </c>
      <c r="C262" t="s">
        <v>81</v>
      </c>
      <c r="E262" t="s">
        <v>81</v>
      </c>
      <c r="F262" t="s">
        <v>2566</v>
      </c>
      <c r="G262" t="s">
        <v>81</v>
      </c>
      <c r="I262" t="s">
        <v>2567</v>
      </c>
      <c r="J262" s="5" t="s">
        <v>2568</v>
      </c>
      <c r="L262" t="s">
        <v>81</v>
      </c>
      <c r="M262" t="s">
        <v>81</v>
      </c>
      <c r="N262" t="s">
        <v>81</v>
      </c>
      <c r="T262" t="s">
        <v>81</v>
      </c>
      <c r="U262" t="s">
        <v>81</v>
      </c>
      <c r="V262" t="s">
        <v>2569</v>
      </c>
      <c r="W262" t="s">
        <v>81</v>
      </c>
      <c r="X262" t="s">
        <v>81</v>
      </c>
      <c r="Y262" t="s">
        <v>81</v>
      </c>
      <c r="AB262" t="s">
        <v>81</v>
      </c>
      <c r="AC262" t="s">
        <v>81</v>
      </c>
      <c r="AD262" t="s">
        <v>81</v>
      </c>
      <c r="AE262" t="s">
        <v>81</v>
      </c>
      <c r="AF262" t="s">
        <v>81</v>
      </c>
      <c r="AG262" t="s">
        <v>81</v>
      </c>
      <c r="AH262" t="s">
        <v>81</v>
      </c>
      <c r="AI262" t="s">
        <v>81</v>
      </c>
      <c r="AJ262" t="s">
        <v>81</v>
      </c>
      <c r="AK262" t="s">
        <v>81</v>
      </c>
      <c r="AL262" t="s">
        <v>81</v>
      </c>
      <c r="AM262" s="2">
        <v>292255</v>
      </c>
      <c r="AN262" t="s">
        <v>2570</v>
      </c>
      <c r="AP262" t="s">
        <v>81</v>
      </c>
      <c r="AQ262" t="s">
        <v>81</v>
      </c>
      <c r="AR262" s="6">
        <v>44365</v>
      </c>
      <c r="AS262" s="5">
        <v>2013</v>
      </c>
      <c r="AT262">
        <v>85</v>
      </c>
      <c r="AU262">
        <v>12</v>
      </c>
      <c r="AY262" t="s">
        <v>81</v>
      </c>
      <c r="AZ262">
        <v>5764</v>
      </c>
      <c r="BA262">
        <v>5769</v>
      </c>
      <c r="BC262" t="s">
        <v>2571</v>
      </c>
      <c r="BD262" t="s">
        <v>81</v>
      </c>
      <c r="BE262" t="s">
        <v>81</v>
      </c>
      <c r="BF262" s="5" t="s">
        <v>2572</v>
      </c>
      <c r="BG262" t="s">
        <v>415</v>
      </c>
      <c r="BH262" t="s">
        <v>81</v>
      </c>
      <c r="BI262" t="s">
        <v>2573</v>
      </c>
      <c r="BJ262">
        <v>23713706</v>
      </c>
      <c r="BK262">
        <v>279</v>
      </c>
      <c r="BL262">
        <v>319</v>
      </c>
      <c r="BM262">
        <v>1</v>
      </c>
      <c r="BN262" t="s">
        <v>2574</v>
      </c>
      <c r="BO262">
        <v>1</v>
      </c>
      <c r="BP262" t="s">
        <v>2575</v>
      </c>
      <c r="BQ262" t="s">
        <v>2575</v>
      </c>
      <c r="BR262" t="b">
        <v>1</v>
      </c>
      <c r="BS262">
        <v>1</v>
      </c>
      <c r="BT262">
        <v>1</v>
      </c>
      <c r="BU262" t="s">
        <v>81</v>
      </c>
      <c r="BV262" t="s">
        <v>81</v>
      </c>
      <c r="BW262" t="s">
        <v>81</v>
      </c>
      <c r="BX262" t="s">
        <v>81</v>
      </c>
      <c r="BY262" t="s">
        <v>81</v>
      </c>
      <c r="BZ262" t="s">
        <v>81</v>
      </c>
      <c r="CA262" t="s">
        <v>81</v>
      </c>
      <c r="CB262" s="7">
        <v>41443</v>
      </c>
      <c r="CC262" s="7">
        <v>41443</v>
      </c>
      <c r="CD262" s="9" t="str">
        <f t="shared" si="4"/>
        <v>(SO=(ANALYTICAL CHEMISTRY)) AND DOP=(2013-06-18/2013-06-18) AND DT=(Article) AND WC=(Chemistry, Analytical)</v>
      </c>
    </row>
    <row r="263" spans="1:82" x14ac:dyDescent="0.3">
      <c r="A263" t="s">
        <v>79</v>
      </c>
      <c r="B263" t="s">
        <v>2576</v>
      </c>
      <c r="C263" t="s">
        <v>81</v>
      </c>
      <c r="E263" t="s">
        <v>81</v>
      </c>
      <c r="F263" t="s">
        <v>2577</v>
      </c>
      <c r="G263" t="s">
        <v>81</v>
      </c>
      <c r="I263" t="s">
        <v>2578</v>
      </c>
      <c r="J263" s="5" t="s">
        <v>2579</v>
      </c>
      <c r="L263" t="s">
        <v>81</v>
      </c>
      <c r="M263" t="s">
        <v>81</v>
      </c>
      <c r="N263" t="s">
        <v>81</v>
      </c>
      <c r="O263" t="s">
        <v>2580</v>
      </c>
      <c r="P263" t="s">
        <v>2581</v>
      </c>
      <c r="Q263" t="s">
        <v>2582</v>
      </c>
      <c r="T263" t="s">
        <v>81</v>
      </c>
      <c r="U263" t="s">
        <v>81</v>
      </c>
      <c r="V263" t="s">
        <v>2583</v>
      </c>
      <c r="W263" t="s">
        <v>81</v>
      </c>
      <c r="X263" t="s">
        <v>81</v>
      </c>
      <c r="Y263" t="s">
        <v>81</v>
      </c>
      <c r="AB263" t="s">
        <v>81</v>
      </c>
      <c r="AC263" t="s">
        <v>81</v>
      </c>
      <c r="AD263" t="s">
        <v>81</v>
      </c>
      <c r="AE263" t="s">
        <v>81</v>
      </c>
      <c r="AF263" t="s">
        <v>81</v>
      </c>
      <c r="AG263" t="s">
        <v>81</v>
      </c>
      <c r="AH263" t="s">
        <v>81</v>
      </c>
      <c r="AI263" t="s">
        <v>81</v>
      </c>
      <c r="AJ263" t="s">
        <v>81</v>
      </c>
      <c r="AK263" t="s">
        <v>81</v>
      </c>
      <c r="AL263" t="s">
        <v>81</v>
      </c>
      <c r="AM263" t="s">
        <v>2584</v>
      </c>
      <c r="AN263" t="s">
        <v>2585</v>
      </c>
      <c r="AP263" t="s">
        <v>81</v>
      </c>
      <c r="AQ263" t="s">
        <v>81</v>
      </c>
      <c r="AR263" s="6">
        <v>44470</v>
      </c>
      <c r="AS263" s="5">
        <v>2012</v>
      </c>
      <c r="AT263">
        <v>207</v>
      </c>
      <c r="AX263" t="s">
        <v>49</v>
      </c>
      <c r="AY263" t="s">
        <v>81</v>
      </c>
      <c r="AZ263">
        <v>403</v>
      </c>
      <c r="BA263">
        <v>413</v>
      </c>
      <c r="BC263" t="s">
        <v>2586</v>
      </c>
      <c r="BD263" t="s">
        <v>81</v>
      </c>
      <c r="BE263" t="s">
        <v>81</v>
      </c>
      <c r="BF263" s="5" t="s">
        <v>2587</v>
      </c>
      <c r="BG263" t="s">
        <v>2588</v>
      </c>
      <c r="BH263" t="s">
        <v>81</v>
      </c>
      <c r="BI263" t="s">
        <v>2589</v>
      </c>
      <c r="BJ263" t="s">
        <v>81</v>
      </c>
      <c r="BK263">
        <v>280</v>
      </c>
      <c r="BL263">
        <v>320</v>
      </c>
      <c r="BM263">
        <v>1</v>
      </c>
      <c r="BN263" t="s">
        <v>2590</v>
      </c>
      <c r="BO263">
        <v>1</v>
      </c>
      <c r="BP263" t="s">
        <v>2591</v>
      </c>
      <c r="BQ263" t="s">
        <v>2591</v>
      </c>
      <c r="BR263" t="b">
        <v>1</v>
      </c>
      <c r="BS263">
        <v>1</v>
      </c>
      <c r="BT263">
        <v>1</v>
      </c>
      <c r="BU263" t="s">
        <v>81</v>
      </c>
      <c r="BV263" t="s">
        <v>81</v>
      </c>
      <c r="BW263" t="s">
        <v>81</v>
      </c>
      <c r="BX263" t="s">
        <v>81</v>
      </c>
      <c r="BY263" t="s">
        <v>81</v>
      </c>
      <c r="BZ263" t="s">
        <v>81</v>
      </c>
      <c r="CA263" t="s">
        <v>81</v>
      </c>
      <c r="CB263" s="7">
        <v>41183</v>
      </c>
      <c r="CC263" s="7">
        <v>41183</v>
      </c>
      <c r="CD263" s="9" t="str">
        <f t="shared" si="4"/>
        <v>(SO=(CHEMICAL ENGINEERING JOURNAL)) AND DOP=(2012-10-01/2012-10-01) AND DT=(Article) AND WC=(Engineering, Environmental; Engineering, Chemical)</v>
      </c>
    </row>
    <row r="264" spans="1:82" x14ac:dyDescent="0.3">
      <c r="A264" t="s">
        <v>79</v>
      </c>
      <c r="B264" t="s">
        <v>2592</v>
      </c>
      <c r="C264" t="s">
        <v>81</v>
      </c>
      <c r="E264" t="s">
        <v>81</v>
      </c>
      <c r="F264" t="s">
        <v>2593</v>
      </c>
      <c r="G264" t="s">
        <v>81</v>
      </c>
      <c r="I264" t="s">
        <v>2594</v>
      </c>
      <c r="J264" s="5" t="s">
        <v>2595</v>
      </c>
      <c r="L264" t="s">
        <v>81</v>
      </c>
      <c r="M264" t="s">
        <v>81</v>
      </c>
      <c r="N264" t="s">
        <v>81</v>
      </c>
      <c r="T264" t="s">
        <v>81</v>
      </c>
      <c r="U264" t="s">
        <v>81</v>
      </c>
      <c r="V264" t="s">
        <v>2596</v>
      </c>
      <c r="W264" t="s">
        <v>81</v>
      </c>
      <c r="X264" t="s">
        <v>81</v>
      </c>
      <c r="Y264" t="s">
        <v>81</v>
      </c>
      <c r="AB264" t="s">
        <v>81</v>
      </c>
      <c r="AC264" t="s">
        <v>81</v>
      </c>
      <c r="AD264" t="s">
        <v>81</v>
      </c>
      <c r="AE264" t="s">
        <v>81</v>
      </c>
      <c r="AF264" t="s">
        <v>81</v>
      </c>
      <c r="AG264" t="s">
        <v>81</v>
      </c>
      <c r="AH264" t="s">
        <v>81</v>
      </c>
      <c r="AI264" t="s">
        <v>81</v>
      </c>
      <c r="AJ264" t="s">
        <v>81</v>
      </c>
      <c r="AK264" t="s">
        <v>81</v>
      </c>
      <c r="AL264" t="s">
        <v>81</v>
      </c>
      <c r="AM264" t="s">
        <v>2597</v>
      </c>
      <c r="AP264" t="s">
        <v>81</v>
      </c>
      <c r="AQ264" t="s">
        <v>81</v>
      </c>
      <c r="AR264" s="5" t="s">
        <v>770</v>
      </c>
      <c r="AS264" s="5">
        <v>2010</v>
      </c>
      <c r="AT264">
        <v>23</v>
      </c>
      <c r="AU264">
        <v>2</v>
      </c>
      <c r="AY264" t="s">
        <v>81</v>
      </c>
      <c r="AZ264">
        <v>362</v>
      </c>
      <c r="BA264">
        <v>377</v>
      </c>
      <c r="BC264" t="s">
        <v>2598</v>
      </c>
      <c r="BD264" t="s">
        <v>81</v>
      </c>
      <c r="BE264" t="s">
        <v>81</v>
      </c>
      <c r="BF264" s="5" t="s">
        <v>2599</v>
      </c>
      <c r="BG264" t="s">
        <v>2600</v>
      </c>
      <c r="BH264" t="s">
        <v>81</v>
      </c>
      <c r="BI264" t="s">
        <v>2601</v>
      </c>
      <c r="BJ264" t="s">
        <v>81</v>
      </c>
      <c r="BK264">
        <v>281</v>
      </c>
      <c r="BL264">
        <v>321</v>
      </c>
      <c r="BM264">
        <v>1</v>
      </c>
      <c r="BN264" t="s">
        <v>2602</v>
      </c>
      <c r="BO264">
        <v>1</v>
      </c>
      <c r="BP264" t="s">
        <v>2603</v>
      </c>
      <c r="BQ264" t="s">
        <v>2603</v>
      </c>
      <c r="BR264" t="b">
        <v>1</v>
      </c>
      <c r="BS264">
        <v>1</v>
      </c>
      <c r="BT264">
        <v>1</v>
      </c>
      <c r="BU264" t="s">
        <v>81</v>
      </c>
      <c r="BV264" t="s">
        <v>81</v>
      </c>
      <c r="BW264" t="s">
        <v>81</v>
      </c>
      <c r="BX264" t="s">
        <v>81</v>
      </c>
      <c r="BY264" t="s">
        <v>81</v>
      </c>
      <c r="BZ264" t="s">
        <v>81</v>
      </c>
      <c r="CA264" t="s">
        <v>81</v>
      </c>
      <c r="CB264" s="7">
        <v>40330</v>
      </c>
      <c r="CC264" s="7">
        <v>40359</v>
      </c>
      <c r="CD264" s="9" t="str">
        <f t="shared" si="4"/>
        <v>(SO=(JOURNAL OF THEORETICAL PROBABILITY)) AND DOP=(2010-06-01/2010-06-30) AND DT=(Article) AND WC=(Statistics &amp; Probability)</v>
      </c>
    </row>
    <row r="265" spans="1:82" x14ac:dyDescent="0.3">
      <c r="A265" t="s">
        <v>79</v>
      </c>
      <c r="B265" t="s">
        <v>2604</v>
      </c>
      <c r="C265" t="s">
        <v>81</v>
      </c>
      <c r="E265" t="s">
        <v>81</v>
      </c>
      <c r="F265" t="s">
        <v>2605</v>
      </c>
      <c r="G265" t="s">
        <v>81</v>
      </c>
      <c r="I265" t="s">
        <v>2606</v>
      </c>
      <c r="J265" s="5" t="s">
        <v>2607</v>
      </c>
      <c r="L265" t="s">
        <v>81</v>
      </c>
      <c r="M265" t="s">
        <v>81</v>
      </c>
      <c r="N265" t="s">
        <v>81</v>
      </c>
      <c r="T265" t="s">
        <v>81</v>
      </c>
      <c r="U265" t="s">
        <v>81</v>
      </c>
      <c r="V265" t="s">
        <v>2608</v>
      </c>
      <c r="W265" t="s">
        <v>81</v>
      </c>
      <c r="X265" t="s">
        <v>81</v>
      </c>
      <c r="Y265" t="s">
        <v>81</v>
      </c>
      <c r="AB265" t="s">
        <v>81</v>
      </c>
      <c r="AC265" t="s">
        <v>81</v>
      </c>
      <c r="AD265" t="s">
        <v>81</v>
      </c>
      <c r="AE265" t="s">
        <v>81</v>
      </c>
      <c r="AF265" t="s">
        <v>81</v>
      </c>
      <c r="AG265" t="s">
        <v>81</v>
      </c>
      <c r="AH265" t="s">
        <v>81</v>
      </c>
      <c r="AI265" t="s">
        <v>81</v>
      </c>
      <c r="AJ265" t="s">
        <v>81</v>
      </c>
      <c r="AK265" t="s">
        <v>81</v>
      </c>
      <c r="AL265" t="s">
        <v>81</v>
      </c>
      <c r="AM265" t="s">
        <v>2609</v>
      </c>
      <c r="AP265" t="s">
        <v>81</v>
      </c>
      <c r="AQ265" t="s">
        <v>81</v>
      </c>
      <c r="AR265" s="5" t="s">
        <v>317</v>
      </c>
      <c r="AS265" s="5">
        <v>2011</v>
      </c>
      <c r="AT265">
        <v>42</v>
      </c>
      <c r="AU265">
        <v>2</v>
      </c>
      <c r="AY265" t="s">
        <v>81</v>
      </c>
      <c r="AZ265">
        <v>113</v>
      </c>
      <c r="BA265">
        <v>122</v>
      </c>
      <c r="BC265" t="s">
        <v>2610</v>
      </c>
      <c r="BD265" t="s">
        <v>81</v>
      </c>
      <c r="BE265" t="s">
        <v>81</v>
      </c>
      <c r="BF265" s="5" t="s">
        <v>272</v>
      </c>
      <c r="BG265" t="s">
        <v>272</v>
      </c>
      <c r="BH265" t="s">
        <v>81</v>
      </c>
      <c r="BI265" t="s">
        <v>2611</v>
      </c>
      <c r="BJ265">
        <v>21305343</v>
      </c>
      <c r="BK265">
        <v>282</v>
      </c>
      <c r="BL265">
        <v>322</v>
      </c>
      <c r="BM265">
        <v>1</v>
      </c>
      <c r="BN265" t="s">
        <v>2612</v>
      </c>
      <c r="BO265">
        <v>1</v>
      </c>
      <c r="BP265" t="s">
        <v>2613</v>
      </c>
      <c r="BQ265" t="s">
        <v>2614</v>
      </c>
      <c r="BR265" t="b">
        <v>0</v>
      </c>
      <c r="BS265">
        <v>1</v>
      </c>
      <c r="BT265">
        <v>1</v>
      </c>
      <c r="BU265" t="s">
        <v>81</v>
      </c>
      <c r="BV265" t="s">
        <v>81</v>
      </c>
      <c r="BW265" t="s">
        <v>81</v>
      </c>
      <c r="BX265" t="s">
        <v>81</v>
      </c>
      <c r="BY265" t="s">
        <v>81</v>
      </c>
      <c r="BZ265" t="s">
        <v>81</v>
      </c>
      <c r="CA265" t="s">
        <v>81</v>
      </c>
      <c r="CB265" s="7">
        <v>40634</v>
      </c>
      <c r="CC265" s="7">
        <v>40663</v>
      </c>
      <c r="CD265" s="9" t="str">
        <f t="shared" si="4"/>
        <v>(SO=(JOURNAL OF MOLECULAR HISTOLOGY)) AND DOP=(2011-04-01/2011-04-30) AND DT=(Article) AND WC=(Cell Biology)</v>
      </c>
    </row>
    <row r="266" spans="1:82" x14ac:dyDescent="0.3">
      <c r="A266" t="s">
        <v>79</v>
      </c>
      <c r="B266" t="s">
        <v>2615</v>
      </c>
      <c r="C266" t="s">
        <v>81</v>
      </c>
      <c r="E266" t="s">
        <v>81</v>
      </c>
      <c r="F266" t="s">
        <v>2616</v>
      </c>
      <c r="G266" t="s">
        <v>81</v>
      </c>
      <c r="I266" t="s">
        <v>2617</v>
      </c>
      <c r="J266" s="5" t="s">
        <v>2618</v>
      </c>
      <c r="L266" t="s">
        <v>81</v>
      </c>
      <c r="M266" t="s">
        <v>81</v>
      </c>
      <c r="N266" t="s">
        <v>81</v>
      </c>
      <c r="T266" t="s">
        <v>81</v>
      </c>
      <c r="U266" t="s">
        <v>81</v>
      </c>
      <c r="W266" t="s">
        <v>81</v>
      </c>
      <c r="X266" t="s">
        <v>81</v>
      </c>
      <c r="Y266" t="s">
        <v>81</v>
      </c>
      <c r="AB266" t="s">
        <v>81</v>
      </c>
      <c r="AC266" t="s">
        <v>81</v>
      </c>
      <c r="AD266" t="s">
        <v>81</v>
      </c>
      <c r="AE266" t="s">
        <v>81</v>
      </c>
      <c r="AF266" t="s">
        <v>81</v>
      </c>
      <c r="AG266" t="s">
        <v>81</v>
      </c>
      <c r="AH266" t="s">
        <v>81</v>
      </c>
      <c r="AI266" t="s">
        <v>81</v>
      </c>
      <c r="AJ266" t="s">
        <v>81</v>
      </c>
      <c r="AK266" t="s">
        <v>81</v>
      </c>
      <c r="AL266" t="s">
        <v>81</v>
      </c>
      <c r="AM266" t="s">
        <v>2619</v>
      </c>
      <c r="AP266" t="s">
        <v>81</v>
      </c>
      <c r="AQ266" t="s">
        <v>81</v>
      </c>
      <c r="AR266" s="5" t="s">
        <v>740</v>
      </c>
      <c r="AS266" s="5">
        <v>2013</v>
      </c>
      <c r="AT266">
        <v>123</v>
      </c>
      <c r="AU266">
        <v>8</v>
      </c>
      <c r="AY266" t="s">
        <v>81</v>
      </c>
      <c r="AZ266">
        <v>597</v>
      </c>
      <c r="BA266">
        <v>597</v>
      </c>
      <c r="BC266" t="s">
        <v>2620</v>
      </c>
      <c r="BD266" t="s">
        <v>81</v>
      </c>
      <c r="BE266" t="s">
        <v>81</v>
      </c>
      <c r="BF266" s="5" t="s">
        <v>111</v>
      </c>
      <c r="BG266" t="s">
        <v>112</v>
      </c>
      <c r="BH266" t="s">
        <v>81</v>
      </c>
      <c r="BI266" t="s">
        <v>2621</v>
      </c>
      <c r="BJ266">
        <v>23611513</v>
      </c>
      <c r="BK266">
        <v>283</v>
      </c>
      <c r="BL266">
        <v>323</v>
      </c>
      <c r="BM266">
        <v>1</v>
      </c>
      <c r="BN266" t="s">
        <v>2617</v>
      </c>
      <c r="BO266">
        <v>1</v>
      </c>
      <c r="BP266" t="s">
        <v>2622</v>
      </c>
      <c r="BQ266" t="s">
        <v>2622</v>
      </c>
      <c r="BR266" t="b">
        <v>1</v>
      </c>
      <c r="BS266">
        <v>1</v>
      </c>
      <c r="BT266">
        <v>1</v>
      </c>
      <c r="BU266" t="s">
        <v>81</v>
      </c>
      <c r="BV266" t="s">
        <v>81</v>
      </c>
      <c r="BW266" t="s">
        <v>81</v>
      </c>
      <c r="BX266" t="s">
        <v>81</v>
      </c>
      <c r="BY266" t="s">
        <v>81</v>
      </c>
      <c r="BZ266" t="s">
        <v>81</v>
      </c>
      <c r="CA266" t="s">
        <v>81</v>
      </c>
      <c r="CB266" s="7">
        <v>41487</v>
      </c>
      <c r="CC266" s="7">
        <v>41517</v>
      </c>
      <c r="CD266" s="9" t="str">
        <f t="shared" si="4"/>
        <v>(SO=(INTERNATIONAL JOURNAL OF NEUROSCIENCE)) AND DOP=(2013-08-01/2013-08-31) AND DT=(Article) AND WC=(Neurosciences)</v>
      </c>
    </row>
    <row r="267" spans="1:82" x14ac:dyDescent="0.3">
      <c r="A267" t="s">
        <v>79</v>
      </c>
      <c r="B267" t="s">
        <v>2623</v>
      </c>
      <c r="C267" t="s">
        <v>81</v>
      </c>
      <c r="E267" t="s">
        <v>81</v>
      </c>
      <c r="F267" t="s">
        <v>2624</v>
      </c>
      <c r="G267" t="s">
        <v>81</v>
      </c>
      <c r="I267" t="s">
        <v>2625</v>
      </c>
      <c r="J267" s="5" t="s">
        <v>2626</v>
      </c>
      <c r="L267" t="s">
        <v>81</v>
      </c>
      <c r="M267" t="s">
        <v>81</v>
      </c>
      <c r="N267" t="s">
        <v>81</v>
      </c>
      <c r="T267" t="s">
        <v>81</v>
      </c>
      <c r="U267" t="s">
        <v>81</v>
      </c>
      <c r="V267" t="s">
        <v>2627</v>
      </c>
      <c r="W267" t="s">
        <v>81</v>
      </c>
      <c r="X267" t="s">
        <v>81</v>
      </c>
      <c r="Y267" t="s">
        <v>81</v>
      </c>
      <c r="Z267" t="s">
        <v>2628</v>
      </c>
      <c r="AA267" t="s">
        <v>2629</v>
      </c>
      <c r="AB267" t="s">
        <v>81</v>
      </c>
      <c r="AC267" t="s">
        <v>81</v>
      </c>
      <c r="AD267" t="s">
        <v>81</v>
      </c>
      <c r="AE267" t="s">
        <v>81</v>
      </c>
      <c r="AF267" t="s">
        <v>81</v>
      </c>
      <c r="AG267" t="s">
        <v>81</v>
      </c>
      <c r="AH267" t="s">
        <v>81</v>
      </c>
      <c r="AI267" t="s">
        <v>81</v>
      </c>
      <c r="AJ267" t="s">
        <v>81</v>
      </c>
      <c r="AK267" t="s">
        <v>81</v>
      </c>
      <c r="AL267" t="s">
        <v>81</v>
      </c>
      <c r="AM267" t="s">
        <v>2630</v>
      </c>
      <c r="AP267" t="s">
        <v>81</v>
      </c>
      <c r="AQ267" t="s">
        <v>81</v>
      </c>
      <c r="AR267" s="6">
        <v>44202</v>
      </c>
      <c r="AS267" s="5">
        <v>2011</v>
      </c>
      <c r="AT267">
        <v>11</v>
      </c>
      <c r="AY267" t="s">
        <v>81</v>
      </c>
      <c r="BB267">
        <v>2</v>
      </c>
      <c r="BC267" t="s">
        <v>2631</v>
      </c>
      <c r="BD267" t="s">
        <v>81</v>
      </c>
      <c r="BE267" t="s">
        <v>81</v>
      </c>
      <c r="BF267" s="5" t="s">
        <v>596</v>
      </c>
      <c r="BG267" t="s">
        <v>596</v>
      </c>
      <c r="BH267" t="s">
        <v>81</v>
      </c>
      <c r="BI267" t="s">
        <v>2632</v>
      </c>
      <c r="BJ267">
        <v>21210990</v>
      </c>
      <c r="BK267">
        <v>284</v>
      </c>
      <c r="BL267">
        <v>325</v>
      </c>
      <c r="BM267">
        <v>1</v>
      </c>
      <c r="BN267" t="s">
        <v>2633</v>
      </c>
      <c r="BO267">
        <v>0</v>
      </c>
      <c r="BP267" t="s">
        <v>2634</v>
      </c>
      <c r="BQ267" t="s">
        <v>2634</v>
      </c>
      <c r="BR267" t="b">
        <v>1</v>
      </c>
      <c r="BS267">
        <v>1</v>
      </c>
      <c r="BT267">
        <v>1</v>
      </c>
      <c r="BU267" t="s">
        <v>81</v>
      </c>
      <c r="BV267" t="s">
        <v>81</v>
      </c>
      <c r="BW267" t="s">
        <v>81</v>
      </c>
      <c r="BX267" t="s">
        <v>81</v>
      </c>
      <c r="BY267" t="s">
        <v>81</v>
      </c>
      <c r="BZ267" t="s">
        <v>81</v>
      </c>
      <c r="CA267" t="s">
        <v>81</v>
      </c>
      <c r="CB267" s="7">
        <v>40549</v>
      </c>
      <c r="CC267" s="7">
        <v>40549</v>
      </c>
      <c r="CD267" s="9" t="str">
        <f t="shared" si="4"/>
        <v>(SO=(BMC BIOTECHNOLOGY)) AND DOP=(2011-01-06/2011-01-06) AND DT=(Article) AND WC=(Biotechnology &amp; Applied Microbiology)</v>
      </c>
    </row>
    <row r="268" spans="1:82" x14ac:dyDescent="0.3">
      <c r="A268" t="s">
        <v>79</v>
      </c>
      <c r="B268" t="s">
        <v>2635</v>
      </c>
      <c r="C268" t="s">
        <v>81</v>
      </c>
      <c r="E268" t="s">
        <v>81</v>
      </c>
      <c r="F268" t="s">
        <v>2636</v>
      </c>
      <c r="G268" t="s">
        <v>81</v>
      </c>
      <c r="I268" t="s">
        <v>2637</v>
      </c>
      <c r="J268" s="5" t="s">
        <v>559</v>
      </c>
      <c r="L268" t="s">
        <v>81</v>
      </c>
      <c r="M268" t="s">
        <v>81</v>
      </c>
      <c r="N268" t="s">
        <v>81</v>
      </c>
      <c r="T268" t="s">
        <v>81</v>
      </c>
      <c r="U268" t="s">
        <v>81</v>
      </c>
      <c r="V268" t="s">
        <v>2638</v>
      </c>
      <c r="W268" t="s">
        <v>81</v>
      </c>
      <c r="X268" t="s">
        <v>81</v>
      </c>
      <c r="Y268" t="s">
        <v>81</v>
      </c>
      <c r="AB268" t="s">
        <v>81</v>
      </c>
      <c r="AC268" t="s">
        <v>81</v>
      </c>
      <c r="AD268" t="s">
        <v>81</v>
      </c>
      <c r="AE268" t="s">
        <v>81</v>
      </c>
      <c r="AF268" t="s">
        <v>81</v>
      </c>
      <c r="AG268" t="s">
        <v>81</v>
      </c>
      <c r="AH268" t="s">
        <v>81</v>
      </c>
      <c r="AI268" t="s">
        <v>81</v>
      </c>
      <c r="AJ268" t="s">
        <v>81</v>
      </c>
      <c r="AK268" t="s">
        <v>81</v>
      </c>
      <c r="AL268" t="s">
        <v>81</v>
      </c>
      <c r="AM268" t="s">
        <v>561</v>
      </c>
      <c r="AP268" t="s">
        <v>81</v>
      </c>
      <c r="AQ268" t="s">
        <v>81</v>
      </c>
      <c r="AR268" s="6">
        <v>44353</v>
      </c>
      <c r="AS268" s="5">
        <v>2008</v>
      </c>
      <c r="AT268">
        <v>370</v>
      </c>
      <c r="AU268">
        <v>3</v>
      </c>
      <c r="AY268" t="s">
        <v>81</v>
      </c>
      <c r="AZ268">
        <v>473</v>
      </c>
      <c r="BA268">
        <v>477</v>
      </c>
      <c r="BC268" t="s">
        <v>2639</v>
      </c>
      <c r="BD268" t="s">
        <v>81</v>
      </c>
      <c r="BE268" t="s">
        <v>81</v>
      </c>
      <c r="BF268" s="5" t="s">
        <v>563</v>
      </c>
      <c r="BG268" t="s">
        <v>563</v>
      </c>
      <c r="BH268" t="s">
        <v>81</v>
      </c>
      <c r="BI268" t="s">
        <v>2640</v>
      </c>
      <c r="BJ268">
        <v>18387358</v>
      </c>
      <c r="BK268">
        <v>285</v>
      </c>
      <c r="BL268">
        <v>326</v>
      </c>
      <c r="BM268">
        <v>0</v>
      </c>
      <c r="BN268" t="s">
        <v>2641</v>
      </c>
      <c r="BO268">
        <v>1</v>
      </c>
      <c r="BP268" t="s">
        <v>2642</v>
      </c>
      <c r="BQ268" t="s">
        <v>2643</v>
      </c>
      <c r="BR268" t="b">
        <v>0</v>
      </c>
      <c r="BS268">
        <v>0.83333333300000001</v>
      </c>
      <c r="BT268">
        <v>1</v>
      </c>
      <c r="BU268" t="s">
        <v>81</v>
      </c>
      <c r="BV268" t="s">
        <v>81</v>
      </c>
      <c r="BW268" t="s">
        <v>81</v>
      </c>
      <c r="BX268" t="s">
        <v>81</v>
      </c>
      <c r="BY268" t="s">
        <v>81</v>
      </c>
      <c r="BZ268" t="s">
        <v>81</v>
      </c>
      <c r="CA268" t="s">
        <v>81</v>
      </c>
      <c r="CB268" s="7">
        <v>39605</v>
      </c>
      <c r="CC268" s="7">
        <v>39605</v>
      </c>
      <c r="CD268" s="9" t="str">
        <f t="shared" si="4"/>
        <v>(SO=(BIOCHEMICAL AND BIOPHYSICAL RESEARCH COMMUNICATIONS)) AND DOP=(2008-06-06/2008-06-06) AND DT=(Article) AND WC=(Biochemistry &amp; Molecular Biology; Biophysics)</v>
      </c>
    </row>
    <row r="269" spans="1:82" x14ac:dyDescent="0.3">
      <c r="A269" t="s">
        <v>79</v>
      </c>
      <c r="B269" t="s">
        <v>2644</v>
      </c>
      <c r="C269" t="s">
        <v>81</v>
      </c>
      <c r="E269" t="s">
        <v>81</v>
      </c>
      <c r="F269" t="s">
        <v>2645</v>
      </c>
      <c r="G269" t="s">
        <v>81</v>
      </c>
      <c r="I269" t="s">
        <v>2646</v>
      </c>
      <c r="J269" s="5" t="s">
        <v>2647</v>
      </c>
      <c r="L269" t="s">
        <v>81</v>
      </c>
      <c r="M269" t="s">
        <v>81</v>
      </c>
      <c r="N269" t="s">
        <v>81</v>
      </c>
      <c r="T269" t="s">
        <v>81</v>
      </c>
      <c r="U269" t="s">
        <v>81</v>
      </c>
      <c r="V269" t="s">
        <v>2648</v>
      </c>
      <c r="W269" t="s">
        <v>81</v>
      </c>
      <c r="X269" t="s">
        <v>81</v>
      </c>
      <c r="Y269" t="s">
        <v>81</v>
      </c>
      <c r="AB269" t="s">
        <v>81</v>
      </c>
      <c r="AC269" t="s">
        <v>81</v>
      </c>
      <c r="AD269" t="s">
        <v>81</v>
      </c>
      <c r="AE269" t="s">
        <v>81</v>
      </c>
      <c r="AF269" t="s">
        <v>81</v>
      </c>
      <c r="AG269" t="s">
        <v>81</v>
      </c>
      <c r="AH269" t="s">
        <v>81</v>
      </c>
      <c r="AI269" t="s">
        <v>81</v>
      </c>
      <c r="AJ269" t="s">
        <v>81</v>
      </c>
      <c r="AK269" t="s">
        <v>81</v>
      </c>
      <c r="AL269" t="s">
        <v>81</v>
      </c>
      <c r="AM269" t="s">
        <v>2649</v>
      </c>
      <c r="AP269" t="s">
        <v>81</v>
      </c>
      <c r="AQ269" t="s">
        <v>81</v>
      </c>
      <c r="AR269" s="5" t="s">
        <v>2650</v>
      </c>
      <c r="AS269" s="5">
        <v>2011</v>
      </c>
      <c r="AT269">
        <v>31</v>
      </c>
      <c r="AU269">
        <v>5</v>
      </c>
      <c r="AY269" t="s">
        <v>81</v>
      </c>
      <c r="AZ269" t="s">
        <v>2651</v>
      </c>
      <c r="BA269" t="s">
        <v>2652</v>
      </c>
      <c r="BC269" t="s">
        <v>2653</v>
      </c>
      <c r="BD269" t="s">
        <v>81</v>
      </c>
      <c r="BE269" t="s">
        <v>81</v>
      </c>
      <c r="BF269" s="5" t="s">
        <v>2654</v>
      </c>
      <c r="BG269" t="s">
        <v>2654</v>
      </c>
      <c r="BH269" t="s">
        <v>81</v>
      </c>
      <c r="BI269" t="s">
        <v>2655</v>
      </c>
      <c r="BJ269">
        <v>21654448</v>
      </c>
      <c r="BK269">
        <v>286</v>
      </c>
      <c r="BL269">
        <v>341</v>
      </c>
      <c r="BM269">
        <v>1</v>
      </c>
      <c r="BN269" t="s">
        <v>2656</v>
      </c>
      <c r="BO269">
        <v>1</v>
      </c>
      <c r="BP269" t="s">
        <v>2657</v>
      </c>
      <c r="BQ269" t="s">
        <v>2658</v>
      </c>
      <c r="BR269" t="b">
        <v>0</v>
      </c>
      <c r="BS269">
        <v>1</v>
      </c>
      <c r="BT269">
        <v>1</v>
      </c>
      <c r="BU269" t="s">
        <v>81</v>
      </c>
      <c r="BV269" t="s">
        <v>81</v>
      </c>
      <c r="BW269" t="s">
        <v>81</v>
      </c>
      <c r="BX269" t="s">
        <v>81</v>
      </c>
      <c r="BY269" t="s">
        <v>81</v>
      </c>
      <c r="BZ269" t="s">
        <v>81</v>
      </c>
      <c r="CA269" t="s">
        <v>81</v>
      </c>
      <c r="CB269" s="7" t="e">
        <v>#N/A</v>
      </c>
      <c r="CC269" s="7" t="e">
        <v>#N/A</v>
      </c>
      <c r="CD269" s="9" t="e">
        <f t="shared" si="4"/>
        <v>#N/A</v>
      </c>
    </row>
    <row r="270" spans="1:82" x14ac:dyDescent="0.3">
      <c r="A270" t="s">
        <v>79</v>
      </c>
      <c r="B270" t="s">
        <v>2659</v>
      </c>
      <c r="C270" t="s">
        <v>81</v>
      </c>
      <c r="E270" t="s">
        <v>81</v>
      </c>
      <c r="F270" t="s">
        <v>2659</v>
      </c>
      <c r="G270" t="s">
        <v>81</v>
      </c>
      <c r="I270" t="s">
        <v>2660</v>
      </c>
      <c r="J270" s="5" t="s">
        <v>2661</v>
      </c>
      <c r="L270" t="s">
        <v>81</v>
      </c>
      <c r="M270" t="s">
        <v>81</v>
      </c>
      <c r="N270" t="s">
        <v>81</v>
      </c>
      <c r="T270" t="s">
        <v>81</v>
      </c>
      <c r="U270" t="s">
        <v>81</v>
      </c>
      <c r="V270" t="s">
        <v>2662</v>
      </c>
      <c r="W270" t="s">
        <v>81</v>
      </c>
      <c r="X270" t="s">
        <v>81</v>
      </c>
      <c r="Y270" t="s">
        <v>81</v>
      </c>
      <c r="AB270" t="s">
        <v>81</v>
      </c>
      <c r="AC270" t="s">
        <v>81</v>
      </c>
      <c r="AD270" t="s">
        <v>81</v>
      </c>
      <c r="AE270" t="s">
        <v>81</v>
      </c>
      <c r="AF270" t="s">
        <v>81</v>
      </c>
      <c r="AG270" t="s">
        <v>81</v>
      </c>
      <c r="AH270" t="s">
        <v>81</v>
      </c>
      <c r="AI270" t="s">
        <v>81</v>
      </c>
      <c r="AJ270" t="s">
        <v>81</v>
      </c>
      <c r="AK270" t="s">
        <v>81</v>
      </c>
      <c r="AL270" t="s">
        <v>81</v>
      </c>
      <c r="AM270" t="s">
        <v>2663</v>
      </c>
      <c r="AP270" t="s">
        <v>81</v>
      </c>
      <c r="AQ270" t="s">
        <v>81</v>
      </c>
      <c r="AR270" s="5" t="s">
        <v>486</v>
      </c>
      <c r="AS270" s="5">
        <v>2002</v>
      </c>
      <c r="AT270">
        <v>197</v>
      </c>
      <c r="AU270">
        <v>3</v>
      </c>
      <c r="AY270" t="s">
        <v>81</v>
      </c>
      <c r="AZ270">
        <v>322</v>
      </c>
      <c r="BA270">
        <v>332</v>
      </c>
      <c r="BC270" t="s">
        <v>2664</v>
      </c>
      <c r="BD270" t="s">
        <v>81</v>
      </c>
      <c r="BE270" t="s">
        <v>81</v>
      </c>
      <c r="BF270" s="5" t="s">
        <v>2665</v>
      </c>
      <c r="BG270" t="s">
        <v>2665</v>
      </c>
      <c r="BH270" t="s">
        <v>81</v>
      </c>
      <c r="BI270" t="s">
        <v>2666</v>
      </c>
      <c r="BJ270">
        <v>12115878</v>
      </c>
      <c r="BK270">
        <v>287</v>
      </c>
      <c r="BL270">
        <v>342</v>
      </c>
      <c r="BM270">
        <v>0</v>
      </c>
      <c r="BN270" t="s">
        <v>2667</v>
      </c>
      <c r="BO270">
        <v>0</v>
      </c>
      <c r="BP270" t="s">
        <v>2668</v>
      </c>
      <c r="BQ270" t="s">
        <v>2668</v>
      </c>
      <c r="BR270" t="b">
        <v>1</v>
      </c>
      <c r="BS270">
        <v>1</v>
      </c>
      <c r="BT270">
        <v>1</v>
      </c>
      <c r="BU270" t="s">
        <v>81</v>
      </c>
      <c r="BV270" t="s">
        <v>81</v>
      </c>
      <c r="BW270" t="s">
        <v>81</v>
      </c>
      <c r="BX270" t="s">
        <v>81</v>
      </c>
      <c r="BY270" t="s">
        <v>81</v>
      </c>
      <c r="BZ270" t="s">
        <v>81</v>
      </c>
      <c r="CA270" t="s">
        <v>81</v>
      </c>
      <c r="CB270" s="7">
        <v>37438</v>
      </c>
      <c r="CC270" s="7">
        <v>37468</v>
      </c>
      <c r="CD270" s="9" t="str">
        <f t="shared" si="4"/>
        <v>(SO=(JOURNAL OF PATHOLOGY)) AND DOP=(2002-07-01/2002-07-31) AND DT=(Article) AND WC=(Oncology; Pathology)</v>
      </c>
    </row>
    <row r="271" spans="1:82" x14ac:dyDescent="0.3">
      <c r="A271" t="s">
        <v>79</v>
      </c>
      <c r="B271" t="s">
        <v>2669</v>
      </c>
      <c r="C271" t="s">
        <v>81</v>
      </c>
      <c r="E271" t="s">
        <v>81</v>
      </c>
      <c r="F271" t="s">
        <v>2670</v>
      </c>
      <c r="G271" t="s">
        <v>81</v>
      </c>
      <c r="I271" t="s">
        <v>2671</v>
      </c>
      <c r="J271" s="5" t="s">
        <v>548</v>
      </c>
      <c r="L271" t="s">
        <v>81</v>
      </c>
      <c r="M271" t="s">
        <v>81</v>
      </c>
      <c r="N271" t="s">
        <v>81</v>
      </c>
      <c r="T271" t="s">
        <v>81</v>
      </c>
      <c r="U271" t="s">
        <v>81</v>
      </c>
      <c r="V271" t="s">
        <v>2672</v>
      </c>
      <c r="W271" t="s">
        <v>81</v>
      </c>
      <c r="X271" t="s">
        <v>81</v>
      </c>
      <c r="Y271" t="s">
        <v>81</v>
      </c>
      <c r="AB271" t="s">
        <v>81</v>
      </c>
      <c r="AC271" t="s">
        <v>81</v>
      </c>
      <c r="AD271" t="s">
        <v>81</v>
      </c>
      <c r="AE271" t="s">
        <v>81</v>
      </c>
      <c r="AF271" t="s">
        <v>81</v>
      </c>
      <c r="AG271" t="s">
        <v>81</v>
      </c>
      <c r="AH271" t="s">
        <v>81</v>
      </c>
      <c r="AI271" t="s">
        <v>81</v>
      </c>
      <c r="AJ271" t="s">
        <v>81</v>
      </c>
      <c r="AK271" t="s">
        <v>81</v>
      </c>
      <c r="AL271" t="s">
        <v>81</v>
      </c>
      <c r="AM271" t="s">
        <v>550</v>
      </c>
      <c r="AP271" t="s">
        <v>81</v>
      </c>
      <c r="AQ271" t="s">
        <v>81</v>
      </c>
      <c r="AR271" s="6">
        <v>44501</v>
      </c>
      <c r="AS271" s="5">
        <v>2008</v>
      </c>
      <c r="AT271">
        <v>181</v>
      </c>
      <c r="AU271">
        <v>9</v>
      </c>
      <c r="AY271" t="s">
        <v>81</v>
      </c>
      <c r="AZ271">
        <v>6222</v>
      </c>
      <c r="BA271">
        <v>6229</v>
      </c>
      <c r="BD271" t="s">
        <v>81</v>
      </c>
      <c r="BE271" t="s">
        <v>81</v>
      </c>
      <c r="BF271" s="5" t="s">
        <v>551</v>
      </c>
      <c r="BG271" t="s">
        <v>551</v>
      </c>
      <c r="BH271" t="s">
        <v>81</v>
      </c>
      <c r="BI271" t="s">
        <v>2673</v>
      </c>
      <c r="BJ271">
        <v>18941212</v>
      </c>
      <c r="BK271">
        <v>288</v>
      </c>
      <c r="BL271">
        <v>343</v>
      </c>
      <c r="BM271">
        <v>1</v>
      </c>
      <c r="BN271" t="s">
        <v>2674</v>
      </c>
      <c r="BO271">
        <v>1</v>
      </c>
      <c r="BP271" t="s">
        <v>2675</v>
      </c>
      <c r="BQ271" t="s">
        <v>2675</v>
      </c>
      <c r="BR271" t="b">
        <v>1</v>
      </c>
      <c r="BS271">
        <v>1</v>
      </c>
      <c r="BT271">
        <v>1</v>
      </c>
      <c r="BU271" t="s">
        <v>81</v>
      </c>
      <c r="BV271" t="s">
        <v>81</v>
      </c>
      <c r="BW271" t="s">
        <v>81</v>
      </c>
      <c r="BX271" t="s">
        <v>81</v>
      </c>
      <c r="BY271" t="s">
        <v>81</v>
      </c>
      <c r="BZ271" t="s">
        <v>81</v>
      </c>
      <c r="CA271" t="s">
        <v>81</v>
      </c>
      <c r="CB271" s="7">
        <v>39753</v>
      </c>
      <c r="CC271" s="7">
        <v>39753</v>
      </c>
      <c r="CD271" s="9" t="str">
        <f t="shared" si="4"/>
        <v>(SO=(JOURNAL OF IMMUNOLOGY)) AND DOP=(2008-11-01/2008-11-01) AND DT=(Article) AND WC=(Immunology)</v>
      </c>
    </row>
    <row r="272" spans="1:82" x14ac:dyDescent="0.3">
      <c r="A272" t="s">
        <v>79</v>
      </c>
      <c r="B272" t="s">
        <v>2676</v>
      </c>
      <c r="C272" t="s">
        <v>81</v>
      </c>
      <c r="E272" t="s">
        <v>81</v>
      </c>
      <c r="F272" t="s">
        <v>2677</v>
      </c>
      <c r="G272" t="s">
        <v>81</v>
      </c>
      <c r="I272" t="s">
        <v>2678</v>
      </c>
      <c r="J272" s="5" t="s">
        <v>2679</v>
      </c>
      <c r="L272" t="s">
        <v>81</v>
      </c>
      <c r="M272" t="s">
        <v>81</v>
      </c>
      <c r="N272" t="s">
        <v>81</v>
      </c>
      <c r="T272" t="s">
        <v>81</v>
      </c>
      <c r="U272" t="s">
        <v>81</v>
      </c>
      <c r="W272" t="s">
        <v>81</v>
      </c>
      <c r="X272" t="s">
        <v>81</v>
      </c>
      <c r="Y272" t="s">
        <v>81</v>
      </c>
      <c r="AB272" t="s">
        <v>81</v>
      </c>
      <c r="AC272" t="s">
        <v>81</v>
      </c>
      <c r="AD272" t="s">
        <v>81</v>
      </c>
      <c r="AE272" t="s">
        <v>81</v>
      </c>
      <c r="AF272" t="s">
        <v>81</v>
      </c>
      <c r="AG272" t="s">
        <v>81</v>
      </c>
      <c r="AH272" t="s">
        <v>81</v>
      </c>
      <c r="AI272" t="s">
        <v>81</v>
      </c>
      <c r="AJ272" t="s">
        <v>81</v>
      </c>
      <c r="AK272" t="s">
        <v>81</v>
      </c>
      <c r="AL272" t="s">
        <v>81</v>
      </c>
      <c r="AM272" t="s">
        <v>2680</v>
      </c>
      <c r="AP272" t="s">
        <v>81</v>
      </c>
      <c r="AQ272" t="s">
        <v>81</v>
      </c>
      <c r="AR272" s="5" t="s">
        <v>613</v>
      </c>
      <c r="AS272" s="5">
        <v>2012</v>
      </c>
      <c r="AT272">
        <v>29</v>
      </c>
      <c r="AU272">
        <v>3</v>
      </c>
      <c r="AY272" t="s">
        <v>81</v>
      </c>
      <c r="AZ272">
        <v>243</v>
      </c>
      <c r="BA272">
        <v>243</v>
      </c>
      <c r="BC272" t="s">
        <v>2681</v>
      </c>
      <c r="BD272" t="s">
        <v>81</v>
      </c>
      <c r="BE272" t="s">
        <v>81</v>
      </c>
      <c r="BF272" s="5" t="s">
        <v>2682</v>
      </c>
      <c r="BG272" t="s">
        <v>2682</v>
      </c>
      <c r="BH272" t="s">
        <v>81</v>
      </c>
      <c r="BI272" t="s">
        <v>2683</v>
      </c>
      <c r="BJ272" t="s">
        <v>81</v>
      </c>
      <c r="BK272">
        <v>289</v>
      </c>
      <c r="BL272">
        <v>344</v>
      </c>
      <c r="BM272">
        <v>1</v>
      </c>
      <c r="BN272" t="s">
        <v>2678</v>
      </c>
      <c r="BO272">
        <v>1</v>
      </c>
      <c r="BP272" t="s">
        <v>2684</v>
      </c>
      <c r="BQ272" t="s">
        <v>2684</v>
      </c>
      <c r="BR272" t="b">
        <v>1</v>
      </c>
      <c r="BS272">
        <v>1</v>
      </c>
      <c r="BT272">
        <v>1</v>
      </c>
      <c r="BU272" t="s">
        <v>81</v>
      </c>
      <c r="BV272" t="s">
        <v>81</v>
      </c>
      <c r="BW272" t="s">
        <v>81</v>
      </c>
      <c r="BX272" t="s">
        <v>81</v>
      </c>
      <c r="BY272" t="s">
        <v>81</v>
      </c>
      <c r="BZ272" t="s">
        <v>81</v>
      </c>
      <c r="CA272" t="s">
        <v>81</v>
      </c>
      <c r="CB272" s="7">
        <v>41153</v>
      </c>
      <c r="CC272" s="7">
        <v>41182</v>
      </c>
      <c r="CD272" s="9" t="str">
        <f t="shared" si="4"/>
        <v>(SO=(GERODONTOLOGY)) AND DOP=(2012-09-01/2012-09-30) AND DT=(Article) AND WC=(Dentistry, Oral Surgery &amp; Medicine; Geriatrics &amp; Gerontology)</v>
      </c>
    </row>
    <row r="273" spans="1:82" x14ac:dyDescent="0.3">
      <c r="A273" t="s">
        <v>79</v>
      </c>
      <c r="B273" t="s">
        <v>2685</v>
      </c>
      <c r="C273" t="s">
        <v>81</v>
      </c>
      <c r="E273" t="s">
        <v>81</v>
      </c>
      <c r="F273" t="s">
        <v>2686</v>
      </c>
      <c r="G273" t="s">
        <v>81</v>
      </c>
      <c r="I273" t="s">
        <v>2687</v>
      </c>
      <c r="J273" s="5" t="s">
        <v>1602</v>
      </c>
      <c r="L273" t="s">
        <v>81</v>
      </c>
      <c r="M273" t="s">
        <v>81</v>
      </c>
      <c r="N273" t="s">
        <v>81</v>
      </c>
      <c r="T273" t="s">
        <v>81</v>
      </c>
      <c r="U273" t="s">
        <v>81</v>
      </c>
      <c r="V273" t="s">
        <v>2688</v>
      </c>
      <c r="W273" t="s">
        <v>81</v>
      </c>
      <c r="X273" t="s">
        <v>81</v>
      </c>
      <c r="Y273" t="s">
        <v>81</v>
      </c>
      <c r="AB273" t="s">
        <v>81</v>
      </c>
      <c r="AC273" t="s">
        <v>81</v>
      </c>
      <c r="AD273" t="s">
        <v>81</v>
      </c>
      <c r="AE273" t="s">
        <v>81</v>
      </c>
      <c r="AF273" t="s">
        <v>81</v>
      </c>
      <c r="AG273" t="s">
        <v>81</v>
      </c>
      <c r="AH273" t="s">
        <v>81</v>
      </c>
      <c r="AI273" t="s">
        <v>81</v>
      </c>
      <c r="AJ273" t="s">
        <v>81</v>
      </c>
      <c r="AK273" t="s">
        <v>81</v>
      </c>
      <c r="AL273" t="s">
        <v>81</v>
      </c>
      <c r="AM273" t="s">
        <v>1604</v>
      </c>
      <c r="AP273" t="s">
        <v>81</v>
      </c>
      <c r="AQ273" t="s">
        <v>81</v>
      </c>
      <c r="AR273" s="6">
        <v>44425</v>
      </c>
      <c r="AS273" s="5">
        <v>2011</v>
      </c>
      <c r="AT273">
        <v>107</v>
      </c>
      <c r="AU273">
        <v>8</v>
      </c>
      <c r="AY273" t="s">
        <v>81</v>
      </c>
      <c r="BB273">
        <v>80403</v>
      </c>
      <c r="BC273" t="s">
        <v>2689</v>
      </c>
      <c r="BD273" t="s">
        <v>81</v>
      </c>
      <c r="BE273" t="s">
        <v>81</v>
      </c>
      <c r="BF273" s="5" t="s">
        <v>807</v>
      </c>
      <c r="BG273" t="s">
        <v>808</v>
      </c>
      <c r="BH273" t="s">
        <v>81</v>
      </c>
      <c r="BI273" t="s">
        <v>2690</v>
      </c>
      <c r="BJ273">
        <v>21929149</v>
      </c>
      <c r="BK273">
        <v>290</v>
      </c>
      <c r="BL273">
        <v>345</v>
      </c>
      <c r="BM273">
        <v>1</v>
      </c>
      <c r="BN273" t="s">
        <v>2691</v>
      </c>
      <c r="BO273">
        <v>1</v>
      </c>
      <c r="BP273" t="s">
        <v>2692</v>
      </c>
      <c r="BQ273" t="s">
        <v>2692</v>
      </c>
      <c r="BR273" t="b">
        <v>1</v>
      </c>
      <c r="BS273">
        <v>1</v>
      </c>
      <c r="BT273">
        <v>1</v>
      </c>
      <c r="BU273" t="s">
        <v>81</v>
      </c>
      <c r="BV273" t="s">
        <v>81</v>
      </c>
      <c r="BW273" t="s">
        <v>81</v>
      </c>
      <c r="BX273" t="s">
        <v>81</v>
      </c>
      <c r="BY273" t="s">
        <v>81</v>
      </c>
      <c r="BZ273" t="s">
        <v>81</v>
      </c>
      <c r="CA273" t="s">
        <v>81</v>
      </c>
      <c r="CB273" s="7">
        <v>40772</v>
      </c>
      <c r="CC273" s="7">
        <v>40772</v>
      </c>
      <c r="CD273" s="9" t="str">
        <f t="shared" si="4"/>
        <v>(SO=(PHYSICAL REVIEW LETTERS)) AND DOP=(2011-08-17/2011-08-17) AND DT=(Article) AND WC=(Physics, Multidisciplinary)</v>
      </c>
    </row>
    <row r="274" spans="1:82" x14ac:dyDescent="0.3">
      <c r="A274" t="s">
        <v>79</v>
      </c>
      <c r="B274" t="s">
        <v>2693</v>
      </c>
      <c r="C274" t="s">
        <v>81</v>
      </c>
      <c r="E274" t="s">
        <v>81</v>
      </c>
      <c r="F274" t="s">
        <v>2694</v>
      </c>
      <c r="G274" t="s">
        <v>81</v>
      </c>
      <c r="I274" t="s">
        <v>2695</v>
      </c>
      <c r="J274" s="5" t="s">
        <v>2696</v>
      </c>
      <c r="L274" t="s">
        <v>81</v>
      </c>
      <c r="M274" t="s">
        <v>81</v>
      </c>
      <c r="N274" t="s">
        <v>81</v>
      </c>
      <c r="T274" t="s">
        <v>81</v>
      </c>
      <c r="U274" t="s">
        <v>81</v>
      </c>
      <c r="V274" t="s">
        <v>2697</v>
      </c>
      <c r="W274" t="s">
        <v>81</v>
      </c>
      <c r="X274" t="s">
        <v>81</v>
      </c>
      <c r="Y274" t="s">
        <v>81</v>
      </c>
      <c r="Z274" t="s">
        <v>2698</v>
      </c>
      <c r="AB274" t="s">
        <v>81</v>
      </c>
      <c r="AC274" t="s">
        <v>81</v>
      </c>
      <c r="AD274" t="s">
        <v>81</v>
      </c>
      <c r="AE274" t="s">
        <v>81</v>
      </c>
      <c r="AF274" t="s">
        <v>81</v>
      </c>
      <c r="AG274" t="s">
        <v>81</v>
      </c>
      <c r="AH274" t="s">
        <v>81</v>
      </c>
      <c r="AI274" t="s">
        <v>81</v>
      </c>
      <c r="AJ274" t="s">
        <v>81</v>
      </c>
      <c r="AK274" t="s">
        <v>81</v>
      </c>
      <c r="AL274" t="s">
        <v>81</v>
      </c>
      <c r="AM274" t="s">
        <v>2699</v>
      </c>
      <c r="AP274" t="s">
        <v>81</v>
      </c>
      <c r="AQ274" t="s">
        <v>81</v>
      </c>
      <c r="AR274" s="5" t="s">
        <v>150</v>
      </c>
      <c r="AS274" s="5">
        <v>2009</v>
      </c>
      <c r="AT274">
        <v>3</v>
      </c>
      <c r="AU274">
        <v>10</v>
      </c>
      <c r="AY274" t="s">
        <v>81</v>
      </c>
      <c r="AZ274">
        <v>3221</v>
      </c>
      <c r="BA274">
        <v>3227</v>
      </c>
      <c r="BC274" t="s">
        <v>2700</v>
      </c>
      <c r="BD274" t="s">
        <v>81</v>
      </c>
      <c r="BE274" t="s">
        <v>81</v>
      </c>
      <c r="BF274" s="5" t="s">
        <v>2701</v>
      </c>
      <c r="BG274" t="s">
        <v>2702</v>
      </c>
      <c r="BH274" t="s">
        <v>81</v>
      </c>
      <c r="BI274" t="s">
        <v>2703</v>
      </c>
      <c r="BJ274">
        <v>19772305</v>
      </c>
      <c r="BK274">
        <v>291</v>
      </c>
      <c r="BL274">
        <v>346</v>
      </c>
      <c r="BM274">
        <v>1</v>
      </c>
      <c r="BN274" t="s">
        <v>2704</v>
      </c>
      <c r="BO274">
        <v>1</v>
      </c>
      <c r="BP274" t="s">
        <v>2705</v>
      </c>
      <c r="BQ274" t="s">
        <v>2705</v>
      </c>
      <c r="BR274" t="b">
        <v>1</v>
      </c>
      <c r="BS274">
        <v>1</v>
      </c>
      <c r="BT274">
        <v>1</v>
      </c>
      <c r="BU274" t="s">
        <v>81</v>
      </c>
      <c r="BV274" t="s">
        <v>81</v>
      </c>
      <c r="BW274" t="s">
        <v>81</v>
      </c>
      <c r="BX274" t="s">
        <v>81</v>
      </c>
      <c r="BY274" t="s">
        <v>81</v>
      </c>
      <c r="BZ274" t="s">
        <v>81</v>
      </c>
      <c r="CA274" t="s">
        <v>81</v>
      </c>
      <c r="CB274" s="7">
        <v>40087</v>
      </c>
      <c r="CC274" s="7">
        <v>40117</v>
      </c>
      <c r="CD274" s="9" t="str">
        <f t="shared" si="4"/>
        <v>(SO=(ACS NANO)) AND DOP=(2009-10-01/2009-10-31) AND DT=(Article) AND WC=(Chemistry, Multidisciplinary; Chemistry, Physical; Nanoscience &amp; Nanotechnology; Materials Science, Multidisciplinary)</v>
      </c>
    </row>
    <row r="275" spans="1:82" x14ac:dyDescent="0.3">
      <c r="A275" t="s">
        <v>79</v>
      </c>
      <c r="B275" t="s">
        <v>2706</v>
      </c>
      <c r="C275" t="s">
        <v>81</v>
      </c>
      <c r="E275" t="s">
        <v>81</v>
      </c>
      <c r="F275" t="s">
        <v>2707</v>
      </c>
      <c r="G275" t="s">
        <v>81</v>
      </c>
      <c r="I275" t="s">
        <v>2708</v>
      </c>
      <c r="J275" s="5" t="s">
        <v>2709</v>
      </c>
      <c r="L275" t="s">
        <v>81</v>
      </c>
      <c r="M275" t="s">
        <v>81</v>
      </c>
      <c r="N275" t="s">
        <v>81</v>
      </c>
      <c r="T275" t="s">
        <v>81</v>
      </c>
      <c r="U275" t="s">
        <v>81</v>
      </c>
      <c r="V275" t="s">
        <v>2710</v>
      </c>
      <c r="W275" t="s">
        <v>81</v>
      </c>
      <c r="X275" t="s">
        <v>81</v>
      </c>
      <c r="Y275" t="s">
        <v>81</v>
      </c>
      <c r="AB275" t="s">
        <v>81</v>
      </c>
      <c r="AC275" t="s">
        <v>81</v>
      </c>
      <c r="AD275" t="s">
        <v>81</v>
      </c>
      <c r="AE275" t="s">
        <v>81</v>
      </c>
      <c r="AF275" t="s">
        <v>81</v>
      </c>
      <c r="AG275" t="s">
        <v>81</v>
      </c>
      <c r="AH275" t="s">
        <v>81</v>
      </c>
      <c r="AI275" t="s">
        <v>81</v>
      </c>
      <c r="AJ275" t="s">
        <v>81</v>
      </c>
      <c r="AK275" t="s">
        <v>81</v>
      </c>
      <c r="AL275" t="s">
        <v>81</v>
      </c>
      <c r="AM275" t="s">
        <v>2711</v>
      </c>
      <c r="AP275" t="s">
        <v>81</v>
      </c>
      <c r="AQ275" t="s">
        <v>81</v>
      </c>
      <c r="AR275" s="6">
        <v>44217</v>
      </c>
      <c r="AS275" s="5">
        <v>2012</v>
      </c>
      <c r="AT275">
        <v>6</v>
      </c>
      <c r="AY275" t="s">
        <v>81</v>
      </c>
      <c r="BB275">
        <v>6</v>
      </c>
      <c r="BC275" t="s">
        <v>2712</v>
      </c>
      <c r="BD275" t="s">
        <v>81</v>
      </c>
      <c r="BE275" t="s">
        <v>81</v>
      </c>
      <c r="BF275" s="5" t="s">
        <v>414</v>
      </c>
      <c r="BG275" t="s">
        <v>415</v>
      </c>
      <c r="BH275" t="s">
        <v>81</v>
      </c>
      <c r="BI275" t="s">
        <v>2713</v>
      </c>
      <c r="BJ275">
        <v>22264225</v>
      </c>
      <c r="BK275">
        <v>292</v>
      </c>
      <c r="BL275">
        <v>347</v>
      </c>
      <c r="BM275">
        <v>1</v>
      </c>
      <c r="BN275" t="s">
        <v>2714</v>
      </c>
      <c r="BO275">
        <v>1</v>
      </c>
      <c r="BP275" t="s">
        <v>2715</v>
      </c>
      <c r="BQ275" t="s">
        <v>2715</v>
      </c>
      <c r="BR275" t="b">
        <v>1</v>
      </c>
      <c r="BS275">
        <v>1</v>
      </c>
      <c r="BT275">
        <v>1</v>
      </c>
      <c r="BU275" t="s">
        <v>81</v>
      </c>
      <c r="BV275" t="s">
        <v>81</v>
      </c>
      <c r="BW275" t="s">
        <v>81</v>
      </c>
      <c r="BX275" t="s">
        <v>81</v>
      </c>
      <c r="BY275" t="s">
        <v>81</v>
      </c>
      <c r="BZ275" t="s">
        <v>81</v>
      </c>
      <c r="CA275" t="s">
        <v>81</v>
      </c>
      <c r="CB275" s="7">
        <v>40929</v>
      </c>
      <c r="CC275" s="7">
        <v>40929</v>
      </c>
      <c r="CD275" s="9" t="str">
        <f t="shared" si="4"/>
        <v>(SO=(CHEMISTRY CENTRAL JOURNAL)) AND DOP=(2012-01-21/2012-01-21) AND DT=(Article) AND WC=(Chemistry, Multidisciplinary)</v>
      </c>
    </row>
    <row r="276" spans="1:82" x14ac:dyDescent="0.3">
      <c r="A276" t="s">
        <v>79</v>
      </c>
      <c r="B276" t="s">
        <v>2716</v>
      </c>
      <c r="C276" t="s">
        <v>81</v>
      </c>
      <c r="E276" t="s">
        <v>81</v>
      </c>
      <c r="F276" t="s">
        <v>2717</v>
      </c>
      <c r="G276" t="s">
        <v>81</v>
      </c>
      <c r="I276" t="s">
        <v>2718</v>
      </c>
      <c r="J276" s="5" t="s">
        <v>2719</v>
      </c>
      <c r="L276" t="s">
        <v>81</v>
      </c>
      <c r="M276" t="s">
        <v>81</v>
      </c>
      <c r="N276" t="s">
        <v>81</v>
      </c>
      <c r="T276" t="s">
        <v>81</v>
      </c>
      <c r="U276" t="s">
        <v>81</v>
      </c>
      <c r="V276" t="s">
        <v>2720</v>
      </c>
      <c r="W276" t="s">
        <v>81</v>
      </c>
      <c r="X276" t="s">
        <v>81</v>
      </c>
      <c r="Y276" t="s">
        <v>81</v>
      </c>
      <c r="AB276" t="s">
        <v>81</v>
      </c>
      <c r="AC276" t="s">
        <v>81</v>
      </c>
      <c r="AD276" t="s">
        <v>81</v>
      </c>
      <c r="AE276" t="s">
        <v>81</v>
      </c>
      <c r="AF276" t="s">
        <v>81</v>
      </c>
      <c r="AG276" t="s">
        <v>81</v>
      </c>
      <c r="AH276" t="s">
        <v>81</v>
      </c>
      <c r="AI276" t="s">
        <v>81</v>
      </c>
      <c r="AJ276" t="s">
        <v>81</v>
      </c>
      <c r="AK276" t="s">
        <v>81</v>
      </c>
      <c r="AL276" t="s">
        <v>81</v>
      </c>
      <c r="AM276" t="s">
        <v>2721</v>
      </c>
      <c r="AP276" t="s">
        <v>81</v>
      </c>
      <c r="AQ276" t="s">
        <v>81</v>
      </c>
      <c r="AR276" s="5" t="s">
        <v>770</v>
      </c>
      <c r="AS276" s="5">
        <v>2009</v>
      </c>
      <c r="AT276">
        <v>20</v>
      </c>
      <c r="AU276">
        <v>6</v>
      </c>
      <c r="AY276" t="s">
        <v>81</v>
      </c>
      <c r="AZ276">
        <v>443</v>
      </c>
      <c r="BA276">
        <v>452</v>
      </c>
      <c r="BC276" t="s">
        <v>2722</v>
      </c>
      <c r="BD276" t="s">
        <v>81</v>
      </c>
      <c r="BE276" t="s">
        <v>81</v>
      </c>
      <c r="BF276" s="5" t="s">
        <v>2723</v>
      </c>
      <c r="BG276" t="s">
        <v>2723</v>
      </c>
      <c r="BH276" t="s">
        <v>81</v>
      </c>
      <c r="BI276" t="s">
        <v>2724</v>
      </c>
      <c r="BJ276">
        <v>18789672</v>
      </c>
      <c r="BK276">
        <v>294</v>
      </c>
      <c r="BL276">
        <v>349</v>
      </c>
      <c r="BM276">
        <v>0</v>
      </c>
      <c r="BN276" t="s">
        <v>2725</v>
      </c>
      <c r="BO276">
        <v>1</v>
      </c>
      <c r="BP276" t="s">
        <v>2726</v>
      </c>
      <c r="BQ276" t="s">
        <v>2726</v>
      </c>
      <c r="BR276" t="b">
        <v>1</v>
      </c>
      <c r="BS276">
        <v>1</v>
      </c>
      <c r="BT276">
        <v>1</v>
      </c>
      <c r="BU276" t="s">
        <v>81</v>
      </c>
      <c r="BV276" t="s">
        <v>81</v>
      </c>
      <c r="BW276" t="s">
        <v>81</v>
      </c>
      <c r="BX276" t="s">
        <v>81</v>
      </c>
      <c r="BY276" t="s">
        <v>81</v>
      </c>
      <c r="BZ276" t="s">
        <v>81</v>
      </c>
      <c r="CA276" t="s">
        <v>81</v>
      </c>
      <c r="CB276" s="7">
        <v>39965</v>
      </c>
      <c r="CC276" s="7">
        <v>39994</v>
      </c>
      <c r="CD276" s="9" t="str">
        <f t="shared" si="4"/>
        <v>(SO=(JOURNAL OF NUTRITIONAL BIOCHEMISTRY)) AND DOP=(2009-06-01/2009-06-30) AND DT=(Article) AND WC=(Biochemistry &amp; Molecular Biology; Nutrition &amp; Dietetics)</v>
      </c>
    </row>
    <row r="277" spans="1:82" x14ac:dyDescent="0.3">
      <c r="A277" t="s">
        <v>79</v>
      </c>
      <c r="B277" t="s">
        <v>2727</v>
      </c>
      <c r="C277" t="s">
        <v>81</v>
      </c>
      <c r="E277" t="s">
        <v>81</v>
      </c>
      <c r="F277" t="s">
        <v>2728</v>
      </c>
      <c r="G277" t="s">
        <v>81</v>
      </c>
      <c r="I277" t="s">
        <v>2729</v>
      </c>
      <c r="J277" s="5" t="s">
        <v>2730</v>
      </c>
      <c r="L277" t="s">
        <v>81</v>
      </c>
      <c r="M277" t="s">
        <v>81</v>
      </c>
      <c r="N277" t="s">
        <v>81</v>
      </c>
      <c r="T277" t="s">
        <v>81</v>
      </c>
      <c r="U277" t="s">
        <v>81</v>
      </c>
      <c r="W277" t="s">
        <v>81</v>
      </c>
      <c r="X277" t="s">
        <v>81</v>
      </c>
      <c r="Y277" t="s">
        <v>81</v>
      </c>
      <c r="Z277" t="s">
        <v>2731</v>
      </c>
      <c r="AB277" t="s">
        <v>81</v>
      </c>
      <c r="AC277" t="s">
        <v>81</v>
      </c>
      <c r="AD277" t="s">
        <v>81</v>
      </c>
      <c r="AE277" t="s">
        <v>81</v>
      </c>
      <c r="AF277" t="s">
        <v>81</v>
      </c>
      <c r="AG277" t="s">
        <v>81</v>
      </c>
      <c r="AH277" t="s">
        <v>81</v>
      </c>
      <c r="AI277" t="s">
        <v>81</v>
      </c>
      <c r="AJ277" t="s">
        <v>81</v>
      </c>
      <c r="AK277" t="s">
        <v>81</v>
      </c>
      <c r="AL277" t="s">
        <v>81</v>
      </c>
      <c r="AM277" t="s">
        <v>2732</v>
      </c>
      <c r="AP277" t="s">
        <v>81</v>
      </c>
      <c r="AQ277" t="s">
        <v>81</v>
      </c>
      <c r="AR277" s="6">
        <v>44373</v>
      </c>
      <c r="AS277" s="5">
        <v>2012</v>
      </c>
      <c r="AT277">
        <v>13</v>
      </c>
      <c r="AY277" t="s">
        <v>81</v>
      </c>
      <c r="BB277">
        <v>17</v>
      </c>
      <c r="BC277" t="s">
        <v>2733</v>
      </c>
      <c r="BD277" t="s">
        <v>81</v>
      </c>
      <c r="BE277" t="s">
        <v>81</v>
      </c>
      <c r="BF277" s="5" t="s">
        <v>272</v>
      </c>
      <c r="BG277" t="s">
        <v>272</v>
      </c>
      <c r="BH277" t="s">
        <v>81</v>
      </c>
      <c r="BI277" t="s">
        <v>2734</v>
      </c>
      <c r="BJ277" t="s">
        <v>81</v>
      </c>
      <c r="BK277">
        <v>295</v>
      </c>
      <c r="BL277">
        <v>350</v>
      </c>
      <c r="BM277">
        <v>1</v>
      </c>
      <c r="BN277" t="s">
        <v>2729</v>
      </c>
      <c r="BO277">
        <v>1</v>
      </c>
      <c r="BP277" t="s">
        <v>2735</v>
      </c>
      <c r="BQ277" t="s">
        <v>2735</v>
      </c>
      <c r="BR277" t="b">
        <v>1</v>
      </c>
      <c r="BS277">
        <v>1</v>
      </c>
      <c r="BT277">
        <v>1</v>
      </c>
      <c r="BU277" t="s">
        <v>81</v>
      </c>
      <c r="BV277" t="s">
        <v>81</v>
      </c>
      <c r="BW277" t="s">
        <v>81</v>
      </c>
      <c r="BX277" t="s">
        <v>81</v>
      </c>
      <c r="BY277" t="s">
        <v>81</v>
      </c>
      <c r="BZ277" t="s">
        <v>81</v>
      </c>
      <c r="CA277" t="s">
        <v>81</v>
      </c>
      <c r="CB277" s="7">
        <v>41086</v>
      </c>
      <c r="CC277" s="7">
        <v>41086</v>
      </c>
      <c r="CD277" s="9" t="str">
        <f t="shared" si="4"/>
        <v>(SO=(BMC CELL BIOLOGY)) AND DOP=(2012-06-26/2012-06-26) AND DT=(Article) AND WC=(Cell Biology)</v>
      </c>
    </row>
    <row r="278" spans="1:82" x14ac:dyDescent="0.3">
      <c r="A278" t="s">
        <v>79</v>
      </c>
      <c r="B278" t="s">
        <v>2736</v>
      </c>
      <c r="C278" t="s">
        <v>81</v>
      </c>
      <c r="E278" t="s">
        <v>81</v>
      </c>
      <c r="F278" t="s">
        <v>2737</v>
      </c>
      <c r="G278" t="s">
        <v>81</v>
      </c>
      <c r="I278" t="s">
        <v>2738</v>
      </c>
      <c r="J278" s="5" t="s">
        <v>2739</v>
      </c>
      <c r="L278" t="s">
        <v>81</v>
      </c>
      <c r="M278" t="s">
        <v>81</v>
      </c>
      <c r="N278" t="s">
        <v>81</v>
      </c>
      <c r="T278" t="s">
        <v>81</v>
      </c>
      <c r="U278" t="s">
        <v>81</v>
      </c>
      <c r="V278" t="s">
        <v>2740</v>
      </c>
      <c r="W278" t="s">
        <v>81</v>
      </c>
      <c r="X278" t="s">
        <v>81</v>
      </c>
      <c r="Y278" t="s">
        <v>81</v>
      </c>
      <c r="AB278" t="s">
        <v>81</v>
      </c>
      <c r="AC278" t="s">
        <v>81</v>
      </c>
      <c r="AD278" t="s">
        <v>81</v>
      </c>
      <c r="AE278" t="s">
        <v>81</v>
      </c>
      <c r="AF278" t="s">
        <v>81</v>
      </c>
      <c r="AG278" t="s">
        <v>81</v>
      </c>
      <c r="AH278" t="s">
        <v>81</v>
      </c>
      <c r="AI278" t="s">
        <v>81</v>
      </c>
      <c r="AJ278" t="s">
        <v>81</v>
      </c>
      <c r="AK278" t="s">
        <v>81</v>
      </c>
      <c r="AL278" t="s">
        <v>81</v>
      </c>
      <c r="AM278" t="s">
        <v>2741</v>
      </c>
      <c r="AP278" t="s">
        <v>81</v>
      </c>
      <c r="AQ278" t="s">
        <v>81</v>
      </c>
      <c r="AR278" s="5" t="s">
        <v>160</v>
      </c>
      <c r="AS278" s="5">
        <v>2010</v>
      </c>
      <c r="AT278">
        <v>16</v>
      </c>
      <c r="AU278">
        <v>1</v>
      </c>
      <c r="AY278" t="s">
        <v>81</v>
      </c>
      <c r="AZ278">
        <v>13</v>
      </c>
      <c r="BA278">
        <v>18</v>
      </c>
      <c r="BC278" t="s">
        <v>2742</v>
      </c>
      <c r="BD278" t="s">
        <v>81</v>
      </c>
      <c r="BE278" t="s">
        <v>81</v>
      </c>
      <c r="BF278" s="5" t="s">
        <v>1615</v>
      </c>
      <c r="BG278" t="s">
        <v>182</v>
      </c>
      <c r="BH278" t="s">
        <v>81</v>
      </c>
      <c r="BI278" t="s">
        <v>2743</v>
      </c>
      <c r="BJ278">
        <v>19935063</v>
      </c>
      <c r="BK278">
        <v>296</v>
      </c>
      <c r="BL278">
        <v>351</v>
      </c>
      <c r="BM278">
        <v>1</v>
      </c>
      <c r="BN278" t="s">
        <v>2744</v>
      </c>
      <c r="BO278">
        <v>1</v>
      </c>
      <c r="BP278" t="s">
        <v>2745</v>
      </c>
      <c r="BQ278" t="s">
        <v>2745</v>
      </c>
      <c r="BR278" t="b">
        <v>1</v>
      </c>
      <c r="BS278">
        <v>1</v>
      </c>
      <c r="BT278">
        <v>1</v>
      </c>
      <c r="BU278" t="s">
        <v>81</v>
      </c>
      <c r="BV278" t="s">
        <v>81</v>
      </c>
      <c r="BW278" t="s">
        <v>81</v>
      </c>
      <c r="BX278" t="s">
        <v>81</v>
      </c>
      <c r="BY278" t="s">
        <v>81</v>
      </c>
      <c r="BZ278" t="s">
        <v>81</v>
      </c>
      <c r="CA278" t="s">
        <v>81</v>
      </c>
      <c r="CB278" s="7">
        <v>40210</v>
      </c>
      <c r="CC278" s="7">
        <v>40237</v>
      </c>
      <c r="CD278" s="9" t="str">
        <f t="shared" si="4"/>
        <v>(SO=(CURRENT OPINION IN CRITICAL CARE)) AND DOP=(2010-02-01/2010-02-28) AND DT=(Article) AND WC=(Critical Care Medicine)</v>
      </c>
    </row>
    <row r="279" spans="1:82" x14ac:dyDescent="0.3">
      <c r="A279" t="s">
        <v>79</v>
      </c>
      <c r="B279" t="s">
        <v>2746</v>
      </c>
      <c r="C279" t="s">
        <v>81</v>
      </c>
      <c r="E279" t="s">
        <v>81</v>
      </c>
      <c r="F279" t="s">
        <v>2747</v>
      </c>
      <c r="G279" t="s">
        <v>81</v>
      </c>
      <c r="I279" t="s">
        <v>2748</v>
      </c>
      <c r="J279" s="5" t="s">
        <v>2749</v>
      </c>
      <c r="L279" t="s">
        <v>81</v>
      </c>
      <c r="M279" t="s">
        <v>81</v>
      </c>
      <c r="N279" t="s">
        <v>81</v>
      </c>
      <c r="O279" t="s">
        <v>2750</v>
      </c>
      <c r="P279" t="s">
        <v>2751</v>
      </c>
      <c r="Q279" t="s">
        <v>2752</v>
      </c>
      <c r="R279" t="s">
        <v>2753</v>
      </c>
      <c r="T279" t="s">
        <v>81</v>
      </c>
      <c r="U279" t="s">
        <v>81</v>
      </c>
      <c r="V279" t="s">
        <v>2754</v>
      </c>
      <c r="W279" t="s">
        <v>81</v>
      </c>
      <c r="X279" t="s">
        <v>81</v>
      </c>
      <c r="Y279" t="s">
        <v>81</v>
      </c>
      <c r="AB279" t="s">
        <v>81</v>
      </c>
      <c r="AC279" t="s">
        <v>81</v>
      </c>
      <c r="AD279" t="s">
        <v>81</v>
      </c>
      <c r="AE279" t="s">
        <v>81</v>
      </c>
      <c r="AF279" t="s">
        <v>81</v>
      </c>
      <c r="AG279" t="s">
        <v>81</v>
      </c>
      <c r="AH279" t="s">
        <v>81</v>
      </c>
      <c r="AI279" t="s">
        <v>81</v>
      </c>
      <c r="AJ279" t="s">
        <v>81</v>
      </c>
      <c r="AK279" t="s">
        <v>81</v>
      </c>
      <c r="AL279" t="s">
        <v>81</v>
      </c>
      <c r="AM279" t="s">
        <v>2755</v>
      </c>
      <c r="AP279" t="s">
        <v>81</v>
      </c>
      <c r="AQ279" t="s">
        <v>81</v>
      </c>
      <c r="AR279" s="5" t="s">
        <v>150</v>
      </c>
      <c r="AS279" s="5">
        <v>2008</v>
      </c>
      <c r="AT279">
        <v>7</v>
      </c>
      <c r="AU279">
        <v>10</v>
      </c>
      <c r="AY279" t="s">
        <v>81</v>
      </c>
      <c r="AZ279">
        <v>3141</v>
      </c>
      <c r="BA279">
        <v>3149</v>
      </c>
      <c r="BC279" t="s">
        <v>2756</v>
      </c>
      <c r="BD279" t="s">
        <v>81</v>
      </c>
      <c r="BE279" t="s">
        <v>81</v>
      </c>
      <c r="BF279" s="5" t="s">
        <v>121</v>
      </c>
      <c r="BG279" t="s">
        <v>121</v>
      </c>
      <c r="BH279" t="s">
        <v>81</v>
      </c>
      <c r="BI279" t="s">
        <v>2757</v>
      </c>
      <c r="BJ279">
        <v>18852117</v>
      </c>
      <c r="BK279">
        <v>297</v>
      </c>
      <c r="BL279">
        <v>352</v>
      </c>
      <c r="BM279">
        <v>1</v>
      </c>
      <c r="BN279" t="s">
        <v>2758</v>
      </c>
      <c r="BO279">
        <v>1</v>
      </c>
      <c r="BP279" t="s">
        <v>2759</v>
      </c>
      <c r="BQ279" t="s">
        <v>2759</v>
      </c>
      <c r="BR279" t="b">
        <v>1</v>
      </c>
      <c r="BS279">
        <v>1</v>
      </c>
      <c r="BT279">
        <v>1</v>
      </c>
      <c r="BU279" t="s">
        <v>81</v>
      </c>
      <c r="BV279" t="s">
        <v>81</v>
      </c>
      <c r="BW279" t="s">
        <v>81</v>
      </c>
      <c r="BX279" t="s">
        <v>81</v>
      </c>
      <c r="BY279" t="s">
        <v>81</v>
      </c>
      <c r="BZ279" t="s">
        <v>81</v>
      </c>
      <c r="CA279" t="s">
        <v>81</v>
      </c>
      <c r="CB279" s="7">
        <v>39722</v>
      </c>
      <c r="CC279" s="7">
        <v>39752</v>
      </c>
      <c r="CD279" s="9" t="str">
        <f t="shared" si="4"/>
        <v>(SO=(MOLECULAR CANCER THERAPEUTICS)) AND DOP=(2008-10-01/2008-10-31) AND DT=(Article) AND WC=(Oncology)</v>
      </c>
    </row>
    <row r="280" spans="1:82" x14ac:dyDescent="0.3">
      <c r="A280" t="s">
        <v>79</v>
      </c>
      <c r="B280" t="s">
        <v>2760</v>
      </c>
      <c r="C280" t="s">
        <v>81</v>
      </c>
      <c r="E280" t="s">
        <v>81</v>
      </c>
      <c r="F280" t="s">
        <v>2761</v>
      </c>
      <c r="G280" t="s">
        <v>81</v>
      </c>
      <c r="I280" t="s">
        <v>2762</v>
      </c>
      <c r="J280" s="5" t="s">
        <v>2763</v>
      </c>
      <c r="L280" t="s">
        <v>81</v>
      </c>
      <c r="M280" t="s">
        <v>81</v>
      </c>
      <c r="N280" t="s">
        <v>81</v>
      </c>
      <c r="T280" t="s">
        <v>81</v>
      </c>
      <c r="U280" t="s">
        <v>81</v>
      </c>
      <c r="V280" t="s">
        <v>2764</v>
      </c>
      <c r="W280" t="s">
        <v>81</v>
      </c>
      <c r="X280" t="s">
        <v>81</v>
      </c>
      <c r="Y280" t="s">
        <v>81</v>
      </c>
      <c r="AB280" t="s">
        <v>81</v>
      </c>
      <c r="AC280" t="s">
        <v>81</v>
      </c>
      <c r="AD280" t="s">
        <v>81</v>
      </c>
      <c r="AE280" t="s">
        <v>81</v>
      </c>
      <c r="AF280" t="s">
        <v>81</v>
      </c>
      <c r="AG280" t="s">
        <v>81</v>
      </c>
      <c r="AH280" t="s">
        <v>81</v>
      </c>
      <c r="AI280" t="s">
        <v>81</v>
      </c>
      <c r="AJ280" t="s">
        <v>81</v>
      </c>
      <c r="AK280" t="s">
        <v>81</v>
      </c>
      <c r="AL280" t="s">
        <v>81</v>
      </c>
      <c r="AM280" t="s">
        <v>2765</v>
      </c>
      <c r="AP280" t="s">
        <v>81</v>
      </c>
      <c r="AQ280" t="s">
        <v>81</v>
      </c>
      <c r="AR280" s="5" t="s">
        <v>2650</v>
      </c>
      <c r="AS280" s="5">
        <v>2011</v>
      </c>
      <c r="AT280">
        <v>58</v>
      </c>
      <c r="AU280">
        <v>4</v>
      </c>
      <c r="AY280" t="s">
        <v>81</v>
      </c>
      <c r="AZ280">
        <v>220</v>
      </c>
      <c r="BA280">
        <v>225</v>
      </c>
      <c r="BC280" t="s">
        <v>2766</v>
      </c>
      <c r="BD280" t="s">
        <v>81</v>
      </c>
      <c r="BE280" t="s">
        <v>81</v>
      </c>
      <c r="BF280" s="5" t="s">
        <v>2767</v>
      </c>
      <c r="BG280" t="s">
        <v>2767</v>
      </c>
      <c r="BH280" t="s">
        <v>81</v>
      </c>
      <c r="BI280" t="s">
        <v>2768</v>
      </c>
      <c r="BJ280">
        <v>21838795</v>
      </c>
      <c r="BK280">
        <v>298</v>
      </c>
      <c r="BL280">
        <v>353</v>
      </c>
      <c r="BM280">
        <v>1</v>
      </c>
      <c r="BN280" t="s">
        <v>2769</v>
      </c>
      <c r="BO280">
        <v>1</v>
      </c>
      <c r="BP280" t="s">
        <v>2770</v>
      </c>
      <c r="BQ280" t="s">
        <v>2770</v>
      </c>
      <c r="BR280" t="b">
        <v>1</v>
      </c>
      <c r="BS280">
        <v>1</v>
      </c>
      <c r="BT280">
        <v>1</v>
      </c>
      <c r="BU280" t="s">
        <v>81</v>
      </c>
      <c r="BV280" t="s">
        <v>81</v>
      </c>
      <c r="BW280" t="s">
        <v>81</v>
      </c>
      <c r="BX280" t="s">
        <v>81</v>
      </c>
      <c r="BY280" t="s">
        <v>81</v>
      </c>
      <c r="BZ280" t="s">
        <v>81</v>
      </c>
      <c r="CA280" t="s">
        <v>81</v>
      </c>
      <c r="CB280" s="7" t="e">
        <v>#N/A</v>
      </c>
      <c r="CC280" s="7" t="e">
        <v>#N/A</v>
      </c>
      <c r="CD280" s="9" t="e">
        <f t="shared" si="4"/>
        <v>#N/A</v>
      </c>
    </row>
    <row r="281" spans="1:82" x14ac:dyDescent="0.3">
      <c r="A281" t="s">
        <v>79</v>
      </c>
      <c r="B281" t="s">
        <v>2771</v>
      </c>
      <c r="C281" t="s">
        <v>81</v>
      </c>
      <c r="E281" t="s">
        <v>81</v>
      </c>
      <c r="F281" t="s">
        <v>2772</v>
      </c>
      <c r="G281" t="s">
        <v>81</v>
      </c>
      <c r="I281" t="s">
        <v>2773</v>
      </c>
      <c r="J281" s="5" t="s">
        <v>2774</v>
      </c>
      <c r="L281" t="s">
        <v>81</v>
      </c>
      <c r="M281" t="s">
        <v>81</v>
      </c>
      <c r="N281" t="s">
        <v>81</v>
      </c>
      <c r="T281" t="s">
        <v>81</v>
      </c>
      <c r="U281" t="s">
        <v>81</v>
      </c>
      <c r="V281" t="s">
        <v>2775</v>
      </c>
      <c r="W281" t="s">
        <v>81</v>
      </c>
      <c r="X281" t="s">
        <v>81</v>
      </c>
      <c r="Y281" t="s">
        <v>81</v>
      </c>
      <c r="AB281" t="s">
        <v>81</v>
      </c>
      <c r="AC281" t="s">
        <v>81</v>
      </c>
      <c r="AD281" t="s">
        <v>81</v>
      </c>
      <c r="AE281" t="s">
        <v>81</v>
      </c>
      <c r="AF281" t="s">
        <v>81</v>
      </c>
      <c r="AG281" t="s">
        <v>81</v>
      </c>
      <c r="AH281" t="s">
        <v>81</v>
      </c>
      <c r="AI281" t="s">
        <v>81</v>
      </c>
      <c r="AJ281" t="s">
        <v>81</v>
      </c>
      <c r="AK281" t="s">
        <v>81</v>
      </c>
      <c r="AL281" t="s">
        <v>81</v>
      </c>
      <c r="AM281" t="s">
        <v>2776</v>
      </c>
      <c r="AP281" t="s">
        <v>81</v>
      </c>
      <c r="AQ281" t="s">
        <v>81</v>
      </c>
      <c r="AR281" s="5" t="s">
        <v>486</v>
      </c>
      <c r="AS281" s="5">
        <v>2009</v>
      </c>
      <c r="AT281">
        <v>36</v>
      </c>
      <c r="AU281">
        <v>5</v>
      </c>
      <c r="AY281" t="s">
        <v>81</v>
      </c>
      <c r="AZ281">
        <v>8719</v>
      </c>
      <c r="BA281">
        <v>8734</v>
      </c>
      <c r="BC281" t="s">
        <v>2777</v>
      </c>
      <c r="BD281" t="s">
        <v>81</v>
      </c>
      <c r="BE281" t="s">
        <v>81</v>
      </c>
      <c r="BF281" s="5" t="s">
        <v>2778</v>
      </c>
      <c r="BG281" t="s">
        <v>2779</v>
      </c>
      <c r="BH281" t="s">
        <v>81</v>
      </c>
      <c r="BI281" t="s">
        <v>2780</v>
      </c>
      <c r="BJ281" t="s">
        <v>81</v>
      </c>
      <c r="BK281">
        <v>299</v>
      </c>
      <c r="BL281">
        <v>354</v>
      </c>
      <c r="BM281">
        <v>1</v>
      </c>
      <c r="BN281" t="s">
        <v>2781</v>
      </c>
      <c r="BO281">
        <v>1</v>
      </c>
      <c r="BP281" t="s">
        <v>2782</v>
      </c>
      <c r="BQ281" t="s">
        <v>2782</v>
      </c>
      <c r="BR281" t="b">
        <v>1</v>
      </c>
      <c r="BS281">
        <v>1</v>
      </c>
      <c r="BT281">
        <v>1</v>
      </c>
      <c r="BU281" t="s">
        <v>81</v>
      </c>
      <c r="BV281" t="s">
        <v>81</v>
      </c>
      <c r="BW281" t="s">
        <v>81</v>
      </c>
      <c r="BX281" t="s">
        <v>81</v>
      </c>
      <c r="BY281" t="s">
        <v>81</v>
      </c>
      <c r="BZ281" t="s">
        <v>81</v>
      </c>
      <c r="CA281" t="s">
        <v>81</v>
      </c>
      <c r="CB281" s="7">
        <v>39995</v>
      </c>
      <c r="CC281" s="7">
        <v>40025</v>
      </c>
      <c r="CD281" s="9" t="str">
        <f t="shared" si="4"/>
        <v>(SO=(EXPERT SYSTEMS WITH APPLICATIONS)) AND DOP=(2009-07-01/2009-07-31) AND DT=(Article) AND WC=(Computer Science, Artificial Intelligence; Engineering, Electrical &amp; Electronic; Operations Research &amp; Management Science)</v>
      </c>
    </row>
    <row r="282" spans="1:82" x14ac:dyDescent="0.3">
      <c r="A282" t="s">
        <v>79</v>
      </c>
      <c r="B282" t="s">
        <v>2783</v>
      </c>
      <c r="C282" t="s">
        <v>81</v>
      </c>
      <c r="E282" t="s">
        <v>81</v>
      </c>
      <c r="F282" t="s">
        <v>2784</v>
      </c>
      <c r="G282" t="s">
        <v>81</v>
      </c>
      <c r="I282" t="s">
        <v>2785</v>
      </c>
      <c r="J282" s="5" t="s">
        <v>2786</v>
      </c>
      <c r="L282" t="s">
        <v>81</v>
      </c>
      <c r="M282" t="s">
        <v>81</v>
      </c>
      <c r="N282" t="s">
        <v>81</v>
      </c>
      <c r="T282" t="s">
        <v>81</v>
      </c>
      <c r="U282" t="s">
        <v>81</v>
      </c>
      <c r="V282" t="s">
        <v>2787</v>
      </c>
      <c r="W282" t="s">
        <v>81</v>
      </c>
      <c r="X282" t="s">
        <v>81</v>
      </c>
      <c r="Y282" t="s">
        <v>81</v>
      </c>
      <c r="AB282" t="s">
        <v>81</v>
      </c>
      <c r="AC282" t="s">
        <v>81</v>
      </c>
      <c r="AD282" t="s">
        <v>81</v>
      </c>
      <c r="AE282" t="s">
        <v>81</v>
      </c>
      <c r="AF282" t="s">
        <v>81</v>
      </c>
      <c r="AG282" t="s">
        <v>81</v>
      </c>
      <c r="AH282" t="s">
        <v>81</v>
      </c>
      <c r="AI282" t="s">
        <v>81</v>
      </c>
      <c r="AJ282" t="s">
        <v>81</v>
      </c>
      <c r="AK282" t="s">
        <v>81</v>
      </c>
      <c r="AL282" t="s">
        <v>81</v>
      </c>
      <c r="AM282" t="s">
        <v>2788</v>
      </c>
      <c r="AN282" t="s">
        <v>2789</v>
      </c>
      <c r="AP282" t="s">
        <v>81</v>
      </c>
      <c r="AQ282" t="s">
        <v>81</v>
      </c>
      <c r="AR282" s="6">
        <v>44394</v>
      </c>
      <c r="AS282" s="5">
        <v>2008</v>
      </c>
      <c r="AT282">
        <v>39</v>
      </c>
      <c r="AU282">
        <v>10</v>
      </c>
      <c r="AY282" t="s">
        <v>81</v>
      </c>
      <c r="AZ282">
        <v>1053</v>
      </c>
      <c r="BA282">
        <v>1058</v>
      </c>
      <c r="BC282" t="s">
        <v>2790</v>
      </c>
      <c r="BD282" t="s">
        <v>81</v>
      </c>
      <c r="BE282" t="s">
        <v>81</v>
      </c>
      <c r="BF282" s="5" t="s">
        <v>2791</v>
      </c>
      <c r="BG282" t="s">
        <v>2791</v>
      </c>
      <c r="BH282" t="s">
        <v>81</v>
      </c>
      <c r="BI282" t="s">
        <v>2792</v>
      </c>
      <c r="BJ282" t="s">
        <v>81</v>
      </c>
      <c r="BK282">
        <v>300</v>
      </c>
      <c r="BL282">
        <v>355</v>
      </c>
      <c r="BM282">
        <v>1</v>
      </c>
      <c r="BN282" t="s">
        <v>2793</v>
      </c>
      <c r="BO282">
        <v>1</v>
      </c>
      <c r="BP282" t="s">
        <v>2794</v>
      </c>
      <c r="BQ282" t="s">
        <v>2794</v>
      </c>
      <c r="BR282" t="b">
        <v>1</v>
      </c>
      <c r="BS282">
        <v>1</v>
      </c>
      <c r="BT282">
        <v>1</v>
      </c>
      <c r="BU282" t="s">
        <v>81</v>
      </c>
      <c r="BV282" t="s">
        <v>81</v>
      </c>
      <c r="BW282" t="s">
        <v>81</v>
      </c>
      <c r="BX282" t="s">
        <v>81</v>
      </c>
      <c r="BY282" t="s">
        <v>81</v>
      </c>
      <c r="BZ282" t="s">
        <v>81</v>
      </c>
      <c r="CA282" t="s">
        <v>81</v>
      </c>
      <c r="CB282" s="7">
        <v>39646</v>
      </c>
      <c r="CC282" s="7">
        <v>39646</v>
      </c>
      <c r="CD282" s="9" t="str">
        <f t="shared" si="4"/>
        <v>(SO=(AQUACULTURE RESEARCH)) AND DOP=(2008-07-17/2008-07-17) AND DT=(Article) AND WC=(Fisheries)</v>
      </c>
    </row>
    <row r="283" spans="1:82" x14ac:dyDescent="0.3">
      <c r="A283" t="s">
        <v>79</v>
      </c>
      <c r="B283" t="s">
        <v>2795</v>
      </c>
      <c r="C283" t="s">
        <v>81</v>
      </c>
      <c r="E283" t="s">
        <v>81</v>
      </c>
      <c r="F283" t="s">
        <v>2796</v>
      </c>
      <c r="G283" t="s">
        <v>81</v>
      </c>
      <c r="I283" t="s">
        <v>2797</v>
      </c>
      <c r="J283" s="5" t="s">
        <v>2798</v>
      </c>
      <c r="L283" t="s">
        <v>81</v>
      </c>
      <c r="M283" t="s">
        <v>81</v>
      </c>
      <c r="N283" t="s">
        <v>81</v>
      </c>
      <c r="T283" t="s">
        <v>81</v>
      </c>
      <c r="U283" t="s">
        <v>81</v>
      </c>
      <c r="V283" t="s">
        <v>2799</v>
      </c>
      <c r="W283" t="s">
        <v>81</v>
      </c>
      <c r="X283" t="s">
        <v>81</v>
      </c>
      <c r="Y283" t="s">
        <v>81</v>
      </c>
      <c r="AB283" t="s">
        <v>81</v>
      </c>
      <c r="AC283" t="s">
        <v>81</v>
      </c>
      <c r="AD283" t="s">
        <v>81</v>
      </c>
      <c r="AE283" t="s">
        <v>81</v>
      </c>
      <c r="AF283" t="s">
        <v>81</v>
      </c>
      <c r="AG283" t="s">
        <v>81</v>
      </c>
      <c r="AH283" t="s">
        <v>81</v>
      </c>
      <c r="AI283" t="s">
        <v>81</v>
      </c>
      <c r="AJ283" t="s">
        <v>81</v>
      </c>
      <c r="AK283" t="s">
        <v>81</v>
      </c>
      <c r="AL283" t="s">
        <v>81</v>
      </c>
      <c r="AM283" t="s">
        <v>2800</v>
      </c>
      <c r="AP283" t="s">
        <v>81</v>
      </c>
      <c r="AQ283" t="s">
        <v>81</v>
      </c>
      <c r="AR283" s="5" t="s">
        <v>270</v>
      </c>
      <c r="AS283" s="5">
        <v>2009</v>
      </c>
      <c r="AT283">
        <v>28</v>
      </c>
      <c r="AU283">
        <v>5</v>
      </c>
      <c r="AY283" t="s">
        <v>81</v>
      </c>
      <c r="AZ283">
        <v>495</v>
      </c>
      <c r="BA283">
        <v>500</v>
      </c>
      <c r="BC283" t="s">
        <v>2801</v>
      </c>
      <c r="BD283" t="s">
        <v>81</v>
      </c>
      <c r="BE283" t="s">
        <v>81</v>
      </c>
      <c r="BF283" s="5" t="s">
        <v>2802</v>
      </c>
      <c r="BG283" t="s">
        <v>2802</v>
      </c>
      <c r="BH283" t="s">
        <v>81</v>
      </c>
      <c r="BI283" t="s">
        <v>2803</v>
      </c>
      <c r="BJ283">
        <v>19224130</v>
      </c>
      <c r="BK283">
        <v>301</v>
      </c>
      <c r="BL283">
        <v>356</v>
      </c>
      <c r="BM283">
        <v>1</v>
      </c>
      <c r="BN283" t="s">
        <v>2804</v>
      </c>
      <c r="BO283">
        <v>1</v>
      </c>
      <c r="BP283" t="s">
        <v>2805</v>
      </c>
      <c r="BQ283" t="s">
        <v>2805</v>
      </c>
      <c r="BR283" t="b">
        <v>1</v>
      </c>
      <c r="BS283">
        <v>1</v>
      </c>
      <c r="BT283">
        <v>1</v>
      </c>
      <c r="BU283" t="s">
        <v>81</v>
      </c>
      <c r="BV283" t="s">
        <v>81</v>
      </c>
      <c r="BW283" t="s">
        <v>81</v>
      </c>
      <c r="BX283" t="s">
        <v>81</v>
      </c>
      <c r="BY283" t="s">
        <v>81</v>
      </c>
      <c r="BZ283" t="s">
        <v>81</v>
      </c>
      <c r="CA283" t="s">
        <v>81</v>
      </c>
      <c r="CB283" s="7">
        <v>39934</v>
      </c>
      <c r="CC283" s="7">
        <v>39964</v>
      </c>
      <c r="CD283" s="9" t="str">
        <f t="shared" si="4"/>
        <v>(SO=(CLINICAL RHEUMATOLOGY)) AND DOP=(2009-05-01/2009-05-31) AND DT=(Article) AND WC=(Rheumatology)</v>
      </c>
    </row>
    <row r="284" spans="1:82" x14ac:dyDescent="0.3">
      <c r="A284" t="s">
        <v>79</v>
      </c>
      <c r="B284" t="s">
        <v>2806</v>
      </c>
      <c r="C284" t="s">
        <v>81</v>
      </c>
      <c r="E284" t="s">
        <v>81</v>
      </c>
      <c r="F284" t="s">
        <v>2807</v>
      </c>
      <c r="G284" t="s">
        <v>81</v>
      </c>
      <c r="I284" t="s">
        <v>2808</v>
      </c>
      <c r="J284" s="5" t="s">
        <v>2809</v>
      </c>
      <c r="L284" t="s">
        <v>81</v>
      </c>
      <c r="M284" t="s">
        <v>81</v>
      </c>
      <c r="N284" t="s">
        <v>81</v>
      </c>
      <c r="T284" t="s">
        <v>81</v>
      </c>
      <c r="U284" t="s">
        <v>81</v>
      </c>
      <c r="V284" t="s">
        <v>2810</v>
      </c>
      <c r="W284" t="s">
        <v>81</v>
      </c>
      <c r="X284" t="s">
        <v>81</v>
      </c>
      <c r="Y284" t="s">
        <v>81</v>
      </c>
      <c r="Z284" t="s">
        <v>2811</v>
      </c>
      <c r="AB284" t="s">
        <v>81</v>
      </c>
      <c r="AC284" t="s">
        <v>81</v>
      </c>
      <c r="AD284" t="s">
        <v>81</v>
      </c>
      <c r="AE284" t="s">
        <v>81</v>
      </c>
      <c r="AF284" t="s">
        <v>81</v>
      </c>
      <c r="AG284" t="s">
        <v>81</v>
      </c>
      <c r="AH284" t="s">
        <v>81</v>
      </c>
      <c r="AI284" t="s">
        <v>81</v>
      </c>
      <c r="AJ284" t="s">
        <v>81</v>
      </c>
      <c r="AK284" t="s">
        <v>81</v>
      </c>
      <c r="AL284" t="s">
        <v>81</v>
      </c>
      <c r="AM284" s="2">
        <v>1844901</v>
      </c>
      <c r="AP284" t="s">
        <v>81</v>
      </c>
      <c r="AQ284" t="s">
        <v>81</v>
      </c>
      <c r="AR284" s="6">
        <v>44500</v>
      </c>
      <c r="AS284" s="5">
        <v>2011</v>
      </c>
      <c r="AT284">
        <v>99</v>
      </c>
      <c r="AU284">
        <v>18</v>
      </c>
      <c r="AY284" t="s">
        <v>81</v>
      </c>
      <c r="BB284">
        <v>183111</v>
      </c>
      <c r="BC284" t="s">
        <v>2812</v>
      </c>
      <c r="BD284" t="s">
        <v>81</v>
      </c>
      <c r="BE284" t="s">
        <v>81</v>
      </c>
      <c r="BF284" s="5" t="s">
        <v>1401</v>
      </c>
      <c r="BG284" t="s">
        <v>808</v>
      </c>
      <c r="BH284" t="s">
        <v>81</v>
      </c>
      <c r="BI284" t="s">
        <v>2813</v>
      </c>
      <c r="BJ284" t="s">
        <v>81</v>
      </c>
      <c r="BK284">
        <v>302</v>
      </c>
      <c r="BL284">
        <v>357</v>
      </c>
      <c r="BM284">
        <v>1</v>
      </c>
      <c r="BN284" t="s">
        <v>2814</v>
      </c>
      <c r="BO284">
        <v>1</v>
      </c>
      <c r="BP284" t="s">
        <v>2815</v>
      </c>
      <c r="BQ284" t="s">
        <v>2815</v>
      </c>
      <c r="BR284" t="b">
        <v>1</v>
      </c>
      <c r="BS284">
        <v>1</v>
      </c>
      <c r="BT284">
        <v>1</v>
      </c>
      <c r="BU284" t="s">
        <v>81</v>
      </c>
      <c r="BV284" t="s">
        <v>81</v>
      </c>
      <c r="BW284" t="s">
        <v>81</v>
      </c>
      <c r="BX284" t="s">
        <v>81</v>
      </c>
      <c r="BY284" t="s">
        <v>81</v>
      </c>
      <c r="BZ284" t="s">
        <v>81</v>
      </c>
      <c r="CA284" t="s">
        <v>81</v>
      </c>
      <c r="CB284" s="7">
        <v>40847</v>
      </c>
      <c r="CC284" s="7">
        <v>40847</v>
      </c>
      <c r="CD284" s="9" t="str">
        <f t="shared" si="4"/>
        <v>(SO=(APPLIED PHYSICS LETTERS)) AND DOP=(2011-10-31/2011-10-31) AND DT=(Article) AND WC=(Physics, Applied)</v>
      </c>
    </row>
    <row r="285" spans="1:82" x14ac:dyDescent="0.3">
      <c r="A285" t="s">
        <v>79</v>
      </c>
      <c r="B285" t="s">
        <v>2816</v>
      </c>
      <c r="C285" t="s">
        <v>81</v>
      </c>
      <c r="E285" t="s">
        <v>81</v>
      </c>
      <c r="F285" t="s">
        <v>2817</v>
      </c>
      <c r="G285" t="s">
        <v>81</v>
      </c>
      <c r="I285" t="s">
        <v>2818</v>
      </c>
      <c r="J285" s="5" t="s">
        <v>512</v>
      </c>
      <c r="L285" t="s">
        <v>81</v>
      </c>
      <c r="M285" t="s">
        <v>81</v>
      </c>
      <c r="N285" t="s">
        <v>81</v>
      </c>
      <c r="T285" t="s">
        <v>81</v>
      </c>
      <c r="U285" t="s">
        <v>81</v>
      </c>
      <c r="V285" t="s">
        <v>2819</v>
      </c>
      <c r="W285" t="s">
        <v>81</v>
      </c>
      <c r="X285" t="s">
        <v>81</v>
      </c>
      <c r="Y285" t="s">
        <v>81</v>
      </c>
      <c r="AB285" t="s">
        <v>81</v>
      </c>
      <c r="AC285" t="s">
        <v>81</v>
      </c>
      <c r="AD285" t="s">
        <v>81</v>
      </c>
      <c r="AE285" t="s">
        <v>81</v>
      </c>
      <c r="AF285" t="s">
        <v>81</v>
      </c>
      <c r="AG285" t="s">
        <v>81</v>
      </c>
      <c r="AH285" t="s">
        <v>81</v>
      </c>
      <c r="AI285" t="s">
        <v>81</v>
      </c>
      <c r="AJ285" t="s">
        <v>81</v>
      </c>
      <c r="AK285" t="s">
        <v>81</v>
      </c>
      <c r="AL285" t="s">
        <v>81</v>
      </c>
      <c r="AM285" s="2">
        <v>1121813</v>
      </c>
      <c r="AP285" t="s">
        <v>81</v>
      </c>
      <c r="AQ285" t="s">
        <v>81</v>
      </c>
      <c r="AR285" s="6">
        <v>44409</v>
      </c>
      <c r="AS285" s="5">
        <v>2008</v>
      </c>
      <c r="AT285">
        <v>112</v>
      </c>
      <c r="AU285">
        <v>3</v>
      </c>
      <c r="AY285" t="s">
        <v>81</v>
      </c>
      <c r="AZ285">
        <v>519</v>
      </c>
      <c r="BA285">
        <v>531</v>
      </c>
      <c r="BC285" t="s">
        <v>2820</v>
      </c>
      <c r="BD285" t="s">
        <v>81</v>
      </c>
      <c r="BE285" t="s">
        <v>81</v>
      </c>
      <c r="BF285" s="5" t="s">
        <v>515</v>
      </c>
      <c r="BG285" t="s">
        <v>515</v>
      </c>
      <c r="BH285" t="s">
        <v>81</v>
      </c>
      <c r="BI285" t="s">
        <v>2821</v>
      </c>
      <c r="BJ285">
        <v>18456874</v>
      </c>
      <c r="BK285">
        <v>303</v>
      </c>
      <c r="BL285">
        <v>359</v>
      </c>
      <c r="BM285">
        <v>1</v>
      </c>
      <c r="BN285" t="s">
        <v>2822</v>
      </c>
      <c r="BO285">
        <v>1</v>
      </c>
      <c r="BP285" t="s">
        <v>2823</v>
      </c>
      <c r="BQ285" t="s">
        <v>2823</v>
      </c>
      <c r="BR285" t="b">
        <v>1</v>
      </c>
      <c r="BS285">
        <v>1</v>
      </c>
      <c r="BT285">
        <v>1</v>
      </c>
      <c r="BU285" t="s">
        <v>81</v>
      </c>
      <c r="BV285" t="s">
        <v>81</v>
      </c>
      <c r="BW285" t="s">
        <v>81</v>
      </c>
      <c r="BX285" t="s">
        <v>81</v>
      </c>
      <c r="BY285" t="s">
        <v>81</v>
      </c>
      <c r="BZ285" t="s">
        <v>81</v>
      </c>
      <c r="CA285" t="s">
        <v>81</v>
      </c>
      <c r="CB285" s="7">
        <v>39661</v>
      </c>
      <c r="CC285" s="7">
        <v>39661</v>
      </c>
      <c r="CD285" s="9" t="str">
        <f t="shared" si="4"/>
        <v>(SO=(BLOOD)) AND DOP=(2008-08-01/2008-08-01) AND DT=(Article) AND WC=(Hematology)</v>
      </c>
    </row>
    <row r="286" spans="1:82" x14ac:dyDescent="0.3">
      <c r="A286" t="s">
        <v>79</v>
      </c>
      <c r="B286" t="s">
        <v>2824</v>
      </c>
      <c r="C286" t="s">
        <v>81</v>
      </c>
      <c r="E286" t="s">
        <v>81</v>
      </c>
      <c r="F286" t="s">
        <v>2825</v>
      </c>
      <c r="G286" t="s">
        <v>81</v>
      </c>
      <c r="I286" t="s">
        <v>2826</v>
      </c>
      <c r="J286" s="5" t="s">
        <v>2696</v>
      </c>
      <c r="L286" t="s">
        <v>81</v>
      </c>
      <c r="M286" t="s">
        <v>81</v>
      </c>
      <c r="N286" t="s">
        <v>81</v>
      </c>
      <c r="T286" t="s">
        <v>81</v>
      </c>
      <c r="U286" t="s">
        <v>81</v>
      </c>
      <c r="V286" t="s">
        <v>2827</v>
      </c>
      <c r="W286" t="s">
        <v>81</v>
      </c>
      <c r="X286" t="s">
        <v>81</v>
      </c>
      <c r="Y286" t="s">
        <v>81</v>
      </c>
      <c r="AB286" t="s">
        <v>81</v>
      </c>
      <c r="AC286" t="s">
        <v>81</v>
      </c>
      <c r="AD286" t="s">
        <v>81</v>
      </c>
      <c r="AE286" t="s">
        <v>81</v>
      </c>
      <c r="AF286" t="s">
        <v>81</v>
      </c>
      <c r="AG286" t="s">
        <v>81</v>
      </c>
      <c r="AH286" t="s">
        <v>81</v>
      </c>
      <c r="AI286" t="s">
        <v>81</v>
      </c>
      <c r="AJ286" t="s">
        <v>81</v>
      </c>
      <c r="AK286" t="s">
        <v>81</v>
      </c>
      <c r="AL286" t="s">
        <v>81</v>
      </c>
      <c r="AM286" t="s">
        <v>2699</v>
      </c>
      <c r="AP286" t="s">
        <v>81</v>
      </c>
      <c r="AQ286" t="s">
        <v>81</v>
      </c>
      <c r="AR286" s="5" t="s">
        <v>613</v>
      </c>
      <c r="AS286" s="5">
        <v>2011</v>
      </c>
      <c r="AT286">
        <v>5</v>
      </c>
      <c r="AU286">
        <v>9</v>
      </c>
      <c r="AY286" t="s">
        <v>81</v>
      </c>
      <c r="AZ286">
        <v>6855</v>
      </c>
      <c r="BA286">
        <v>6860</v>
      </c>
      <c r="BC286" t="s">
        <v>2828</v>
      </c>
      <c r="BD286" t="s">
        <v>81</v>
      </c>
      <c r="BE286" t="s">
        <v>81</v>
      </c>
      <c r="BF286" s="5" t="s">
        <v>2701</v>
      </c>
      <c r="BG286" t="s">
        <v>2702</v>
      </c>
      <c r="BH286" t="s">
        <v>81</v>
      </c>
      <c r="BI286" t="s">
        <v>2829</v>
      </c>
      <c r="BJ286">
        <v>21838248</v>
      </c>
      <c r="BK286">
        <v>304</v>
      </c>
      <c r="BL286">
        <v>360</v>
      </c>
      <c r="BM286">
        <v>1</v>
      </c>
      <c r="BN286" t="s">
        <v>2830</v>
      </c>
      <c r="BO286">
        <v>0</v>
      </c>
      <c r="BP286" t="s">
        <v>2831</v>
      </c>
      <c r="BQ286" t="s">
        <v>2831</v>
      </c>
      <c r="BR286" t="b">
        <v>1</v>
      </c>
      <c r="BS286">
        <v>1</v>
      </c>
      <c r="BT286">
        <v>1</v>
      </c>
      <c r="BU286" t="s">
        <v>81</v>
      </c>
      <c r="BV286" t="s">
        <v>81</v>
      </c>
      <c r="BW286" t="s">
        <v>81</v>
      </c>
      <c r="BX286" t="s">
        <v>81</v>
      </c>
      <c r="BY286" t="s">
        <v>81</v>
      </c>
      <c r="BZ286" t="s">
        <v>81</v>
      </c>
      <c r="CA286" t="s">
        <v>81</v>
      </c>
      <c r="CB286" s="7">
        <v>40787</v>
      </c>
      <c r="CC286" s="7">
        <v>40816</v>
      </c>
      <c r="CD286" s="9" t="str">
        <f t="shared" si="4"/>
        <v>(SO=(ACS NANO)) AND DOP=(2011-09-01/2011-09-30) AND DT=(Article) AND WC=(Chemistry, Multidisciplinary; Chemistry, Physical; Nanoscience &amp; Nanotechnology; Materials Science, Multidisciplinary)</v>
      </c>
    </row>
    <row r="287" spans="1:82" x14ac:dyDescent="0.3">
      <c r="A287" t="s">
        <v>79</v>
      </c>
      <c r="B287" t="s">
        <v>2832</v>
      </c>
      <c r="C287" t="s">
        <v>81</v>
      </c>
      <c r="E287" t="s">
        <v>81</v>
      </c>
      <c r="F287" t="s">
        <v>2833</v>
      </c>
      <c r="G287" t="s">
        <v>81</v>
      </c>
      <c r="I287" t="s">
        <v>2834</v>
      </c>
      <c r="J287" s="5" t="s">
        <v>2835</v>
      </c>
      <c r="L287" t="s">
        <v>81</v>
      </c>
      <c r="M287" t="s">
        <v>81</v>
      </c>
      <c r="N287" t="s">
        <v>81</v>
      </c>
      <c r="T287" t="s">
        <v>81</v>
      </c>
      <c r="U287" t="s">
        <v>81</v>
      </c>
      <c r="V287" t="s">
        <v>2836</v>
      </c>
      <c r="W287" t="s">
        <v>81</v>
      </c>
      <c r="X287" t="s">
        <v>81</v>
      </c>
      <c r="Y287" t="s">
        <v>81</v>
      </c>
      <c r="AB287" t="s">
        <v>81</v>
      </c>
      <c r="AC287" t="s">
        <v>81</v>
      </c>
      <c r="AD287" t="s">
        <v>81</v>
      </c>
      <c r="AE287" t="s">
        <v>81</v>
      </c>
      <c r="AF287" t="s">
        <v>81</v>
      </c>
      <c r="AG287" t="s">
        <v>81</v>
      </c>
      <c r="AH287" t="s">
        <v>81</v>
      </c>
      <c r="AI287" t="s">
        <v>81</v>
      </c>
      <c r="AJ287" t="s">
        <v>81</v>
      </c>
      <c r="AK287" t="s">
        <v>81</v>
      </c>
      <c r="AL287" t="s">
        <v>81</v>
      </c>
      <c r="AM287" t="s">
        <v>2837</v>
      </c>
      <c r="AP287" t="s">
        <v>81</v>
      </c>
      <c r="AQ287" t="s">
        <v>81</v>
      </c>
      <c r="AS287" s="5">
        <v>2012</v>
      </c>
      <c r="AT287">
        <v>7</v>
      </c>
      <c r="AY287" t="s">
        <v>81</v>
      </c>
      <c r="AZ287">
        <v>2699</v>
      </c>
      <c r="BA287">
        <v>2712</v>
      </c>
      <c r="BC287" t="s">
        <v>2838</v>
      </c>
      <c r="BD287" t="s">
        <v>81</v>
      </c>
      <c r="BE287" t="s">
        <v>81</v>
      </c>
      <c r="BF287" s="5" t="s">
        <v>2839</v>
      </c>
      <c r="BG287" t="s">
        <v>2840</v>
      </c>
      <c r="BH287" t="s">
        <v>81</v>
      </c>
      <c r="BI287" t="s">
        <v>2841</v>
      </c>
      <c r="BJ287">
        <v>22745539</v>
      </c>
      <c r="BK287">
        <v>305</v>
      </c>
      <c r="BL287">
        <v>361</v>
      </c>
      <c r="BM287">
        <v>0</v>
      </c>
      <c r="BN287" t="s">
        <v>2842</v>
      </c>
      <c r="BO287">
        <v>1</v>
      </c>
      <c r="BP287" t="s">
        <v>2843</v>
      </c>
      <c r="BQ287" t="s">
        <v>2843</v>
      </c>
      <c r="BR287" t="b">
        <v>1</v>
      </c>
      <c r="BS287">
        <v>1</v>
      </c>
      <c r="BT287">
        <v>1</v>
      </c>
      <c r="BU287" t="s">
        <v>81</v>
      </c>
      <c r="BV287" t="s">
        <v>81</v>
      </c>
      <c r="BW287" t="s">
        <v>81</v>
      </c>
      <c r="BX287" t="s">
        <v>81</v>
      </c>
      <c r="BY287" t="s">
        <v>81</v>
      </c>
      <c r="BZ287" t="s">
        <v>81</v>
      </c>
      <c r="CA287" t="s">
        <v>81</v>
      </c>
      <c r="CB287" s="7">
        <v>40908</v>
      </c>
      <c r="CC287" s="7">
        <v>40908</v>
      </c>
      <c r="CD287" s="9" t="str">
        <f t="shared" si="4"/>
        <v>(SO=(INTERNATIONAL JOURNAL OF NANOMEDICINE)) AND DOP=(2011-12-31/2011-12-31) AND DT=(Article) AND WC=(Nanoscience &amp; Nanotechnology; Pharmacology &amp; Pharmacy)</v>
      </c>
    </row>
    <row r="288" spans="1:82" x14ac:dyDescent="0.3">
      <c r="A288" t="s">
        <v>79</v>
      </c>
      <c r="B288" t="s">
        <v>2844</v>
      </c>
      <c r="C288" t="s">
        <v>81</v>
      </c>
      <c r="E288" t="s">
        <v>81</v>
      </c>
      <c r="F288" t="s">
        <v>2845</v>
      </c>
      <c r="G288" t="s">
        <v>81</v>
      </c>
      <c r="I288" t="s">
        <v>2846</v>
      </c>
      <c r="J288" s="5" t="s">
        <v>2847</v>
      </c>
      <c r="L288" t="s">
        <v>81</v>
      </c>
      <c r="M288" t="s">
        <v>81</v>
      </c>
      <c r="N288" t="s">
        <v>81</v>
      </c>
      <c r="T288" t="s">
        <v>81</v>
      </c>
      <c r="U288" t="s">
        <v>81</v>
      </c>
      <c r="W288" t="s">
        <v>81</v>
      </c>
      <c r="X288" t="s">
        <v>81</v>
      </c>
      <c r="Y288" t="s">
        <v>81</v>
      </c>
      <c r="AB288" t="s">
        <v>81</v>
      </c>
      <c r="AC288" t="s">
        <v>81</v>
      </c>
      <c r="AD288" t="s">
        <v>81</v>
      </c>
      <c r="AE288" t="s">
        <v>81</v>
      </c>
      <c r="AF288" t="s">
        <v>81</v>
      </c>
      <c r="AG288" t="s">
        <v>81</v>
      </c>
      <c r="AH288" t="s">
        <v>81</v>
      </c>
      <c r="AI288" t="s">
        <v>81</v>
      </c>
      <c r="AJ288" t="s">
        <v>81</v>
      </c>
      <c r="AK288" t="s">
        <v>81</v>
      </c>
      <c r="AL288" t="s">
        <v>81</v>
      </c>
      <c r="AM288" t="s">
        <v>2848</v>
      </c>
      <c r="AP288" t="s">
        <v>81</v>
      </c>
      <c r="AQ288" t="s">
        <v>81</v>
      </c>
      <c r="AS288" s="5">
        <v>2012</v>
      </c>
      <c r="AT288">
        <v>1</v>
      </c>
      <c r="AY288" t="s">
        <v>81</v>
      </c>
      <c r="BB288">
        <v>42</v>
      </c>
      <c r="BC288" t="s">
        <v>2849</v>
      </c>
      <c r="BD288" t="s">
        <v>81</v>
      </c>
      <c r="BE288" t="s">
        <v>81</v>
      </c>
      <c r="BF288" s="5" t="s">
        <v>89</v>
      </c>
      <c r="BG288" t="s">
        <v>90</v>
      </c>
      <c r="BH288" t="s">
        <v>81</v>
      </c>
      <c r="BI288" t="s">
        <v>2850</v>
      </c>
      <c r="BJ288">
        <v>23560249</v>
      </c>
      <c r="BK288">
        <v>306</v>
      </c>
      <c r="BL288">
        <v>362</v>
      </c>
      <c r="BM288">
        <v>1</v>
      </c>
      <c r="BN288" t="s">
        <v>2846</v>
      </c>
      <c r="BO288">
        <v>1</v>
      </c>
      <c r="BP288" t="s">
        <v>2851</v>
      </c>
      <c r="BQ288" t="s">
        <v>2851</v>
      </c>
      <c r="BR288" t="b">
        <v>1</v>
      </c>
      <c r="BS288">
        <v>1</v>
      </c>
      <c r="BT288">
        <v>1</v>
      </c>
      <c r="BU288" t="s">
        <v>81</v>
      </c>
      <c r="BV288" t="s">
        <v>81</v>
      </c>
      <c r="BW288" t="s">
        <v>81</v>
      </c>
      <c r="BX288" t="s">
        <v>81</v>
      </c>
      <c r="BY288" t="s">
        <v>81</v>
      </c>
      <c r="BZ288" t="s">
        <v>81</v>
      </c>
      <c r="CA288" t="s">
        <v>81</v>
      </c>
      <c r="CB288" s="7">
        <v>40908</v>
      </c>
      <c r="CC288" s="7">
        <v>40908</v>
      </c>
      <c r="CD288" s="9" t="str">
        <f t="shared" si="4"/>
        <v>(SO=(SPRINGERPLUS)) AND DOP=(2011-12-31/2011-12-31) AND DT=(Article) AND WC=(Multidisciplinary Sciences)</v>
      </c>
    </row>
    <row r="289" spans="1:82" x14ac:dyDescent="0.3">
      <c r="A289" t="s">
        <v>79</v>
      </c>
      <c r="B289" t="s">
        <v>2852</v>
      </c>
      <c r="C289" t="s">
        <v>81</v>
      </c>
      <c r="E289" t="s">
        <v>81</v>
      </c>
      <c r="F289" t="s">
        <v>2853</v>
      </c>
      <c r="G289" t="s">
        <v>81</v>
      </c>
      <c r="I289" t="s">
        <v>2854</v>
      </c>
      <c r="J289" s="5" t="s">
        <v>2855</v>
      </c>
      <c r="L289" t="s">
        <v>81</v>
      </c>
      <c r="M289" t="s">
        <v>81</v>
      </c>
      <c r="N289" t="s">
        <v>81</v>
      </c>
      <c r="T289" t="s">
        <v>81</v>
      </c>
      <c r="U289" t="s">
        <v>81</v>
      </c>
      <c r="V289" t="s">
        <v>2856</v>
      </c>
      <c r="W289" t="s">
        <v>81</v>
      </c>
      <c r="X289" t="s">
        <v>81</v>
      </c>
      <c r="Y289" t="s">
        <v>81</v>
      </c>
      <c r="AB289" t="s">
        <v>81</v>
      </c>
      <c r="AC289" t="s">
        <v>81</v>
      </c>
      <c r="AD289" t="s">
        <v>81</v>
      </c>
      <c r="AE289" t="s">
        <v>81</v>
      </c>
      <c r="AF289" t="s">
        <v>81</v>
      </c>
      <c r="AG289" t="s">
        <v>81</v>
      </c>
      <c r="AH289" t="s">
        <v>81</v>
      </c>
      <c r="AI289" t="s">
        <v>81</v>
      </c>
      <c r="AJ289" t="s">
        <v>81</v>
      </c>
      <c r="AK289" t="s">
        <v>81</v>
      </c>
      <c r="AL289" t="s">
        <v>81</v>
      </c>
      <c r="AM289" t="s">
        <v>2857</v>
      </c>
      <c r="AP289" t="s">
        <v>81</v>
      </c>
      <c r="AQ289" t="s">
        <v>81</v>
      </c>
      <c r="AS289" s="5">
        <v>2012</v>
      </c>
      <c r="AT289">
        <v>65</v>
      </c>
      <c r="AU289">
        <v>9</v>
      </c>
      <c r="AY289" t="s">
        <v>81</v>
      </c>
      <c r="AZ289">
        <v>1548</v>
      </c>
      <c r="BA289">
        <v>1568</v>
      </c>
      <c r="BC289" t="s">
        <v>2858</v>
      </c>
      <c r="BD289" t="s">
        <v>81</v>
      </c>
      <c r="BE289" t="s">
        <v>81</v>
      </c>
      <c r="BF289" s="5" t="s">
        <v>2859</v>
      </c>
      <c r="BG289" t="s">
        <v>415</v>
      </c>
      <c r="BH289" t="s">
        <v>81</v>
      </c>
      <c r="BI289" t="s">
        <v>2860</v>
      </c>
      <c r="BJ289" t="s">
        <v>81</v>
      </c>
      <c r="BK289">
        <v>307</v>
      </c>
      <c r="BL289">
        <v>363</v>
      </c>
      <c r="BM289">
        <v>1</v>
      </c>
      <c r="BN289" t="s">
        <v>2861</v>
      </c>
      <c r="BO289">
        <v>1</v>
      </c>
      <c r="BP289" t="s">
        <v>2862</v>
      </c>
      <c r="BQ289" t="s">
        <v>2862</v>
      </c>
      <c r="BR289" t="b">
        <v>1</v>
      </c>
      <c r="BS289">
        <v>1</v>
      </c>
      <c r="BT289">
        <v>1</v>
      </c>
      <c r="BU289" t="s">
        <v>81</v>
      </c>
      <c r="BV289" t="s">
        <v>81</v>
      </c>
      <c r="BW289" t="s">
        <v>81</v>
      </c>
      <c r="BX289" t="s">
        <v>81</v>
      </c>
      <c r="BY289" t="s">
        <v>81</v>
      </c>
      <c r="BZ289" t="s">
        <v>81</v>
      </c>
      <c r="CA289" t="s">
        <v>81</v>
      </c>
      <c r="CB289" s="7">
        <v>40908</v>
      </c>
      <c r="CC289" s="7">
        <v>40908</v>
      </c>
      <c r="CD289" s="9" t="str">
        <f t="shared" si="4"/>
        <v>(SO=(JOURNAL OF COORDINATION CHEMISTRY)) AND DOP=(2011-12-31/2011-12-31) AND DT=(Article) AND WC=(Chemistry, Inorganic &amp; Nuclear)</v>
      </c>
    </row>
    <row r="290" spans="1:82" x14ac:dyDescent="0.3">
      <c r="A290" t="s">
        <v>79</v>
      </c>
      <c r="B290" t="s">
        <v>2863</v>
      </c>
      <c r="C290" t="s">
        <v>81</v>
      </c>
      <c r="E290" t="s">
        <v>81</v>
      </c>
      <c r="F290" t="s">
        <v>2864</v>
      </c>
      <c r="G290" t="s">
        <v>81</v>
      </c>
      <c r="I290" t="s">
        <v>2865</v>
      </c>
      <c r="J290" s="5" t="s">
        <v>2866</v>
      </c>
      <c r="L290" t="s">
        <v>81</v>
      </c>
      <c r="M290" t="s">
        <v>81</v>
      </c>
      <c r="N290" t="s">
        <v>81</v>
      </c>
      <c r="T290" t="s">
        <v>81</v>
      </c>
      <c r="U290" t="s">
        <v>81</v>
      </c>
      <c r="V290" t="s">
        <v>2867</v>
      </c>
      <c r="W290" t="s">
        <v>81</v>
      </c>
      <c r="X290" t="s">
        <v>81</v>
      </c>
      <c r="Y290" t="s">
        <v>81</v>
      </c>
      <c r="AB290" t="s">
        <v>81</v>
      </c>
      <c r="AC290" t="s">
        <v>81</v>
      </c>
      <c r="AD290" t="s">
        <v>81</v>
      </c>
      <c r="AE290" t="s">
        <v>81</v>
      </c>
      <c r="AF290" t="s">
        <v>81</v>
      </c>
      <c r="AG290" t="s">
        <v>81</v>
      </c>
      <c r="AH290" t="s">
        <v>81</v>
      </c>
      <c r="AI290" t="s">
        <v>81</v>
      </c>
      <c r="AJ290" t="s">
        <v>81</v>
      </c>
      <c r="AK290" t="s">
        <v>81</v>
      </c>
      <c r="AL290" t="s">
        <v>81</v>
      </c>
      <c r="AM290" s="2">
        <v>337455</v>
      </c>
      <c r="AP290" t="s">
        <v>81</v>
      </c>
      <c r="AQ290" t="s">
        <v>81</v>
      </c>
      <c r="AS290" s="5">
        <v>2011</v>
      </c>
      <c r="AT290">
        <v>83</v>
      </c>
      <c r="AU290" s="1">
        <v>44198</v>
      </c>
      <c r="AY290" t="s">
        <v>81</v>
      </c>
      <c r="AZ290">
        <v>83</v>
      </c>
      <c r="BA290">
        <v>88</v>
      </c>
      <c r="BC290" t="s">
        <v>2868</v>
      </c>
      <c r="BD290" t="s">
        <v>81</v>
      </c>
      <c r="BE290" t="s">
        <v>81</v>
      </c>
      <c r="BF290" s="5" t="s">
        <v>615</v>
      </c>
      <c r="BG290" t="s">
        <v>615</v>
      </c>
      <c r="BH290" t="s">
        <v>81</v>
      </c>
      <c r="BI290" t="s">
        <v>2869</v>
      </c>
      <c r="BJ290">
        <v>21042019</v>
      </c>
      <c r="BK290">
        <v>308</v>
      </c>
      <c r="BL290">
        <v>364</v>
      </c>
      <c r="BM290">
        <v>1</v>
      </c>
      <c r="BN290" t="s">
        <v>2870</v>
      </c>
      <c r="BO290">
        <v>0</v>
      </c>
      <c r="BP290" t="s">
        <v>2871</v>
      </c>
      <c r="BQ290" t="s">
        <v>2871</v>
      </c>
      <c r="BR290" t="b">
        <v>1</v>
      </c>
      <c r="BS290">
        <v>1</v>
      </c>
      <c r="BT290">
        <v>1</v>
      </c>
      <c r="BU290" t="s">
        <v>81</v>
      </c>
      <c r="BV290" t="s">
        <v>81</v>
      </c>
      <c r="BW290" t="s">
        <v>81</v>
      </c>
      <c r="BX290" t="s">
        <v>81</v>
      </c>
      <c r="BY290" t="s">
        <v>81</v>
      </c>
      <c r="BZ290" t="s">
        <v>81</v>
      </c>
      <c r="CA290" t="s">
        <v>81</v>
      </c>
      <c r="CB290" s="7">
        <v>40543</v>
      </c>
      <c r="CC290" s="7">
        <v>40543</v>
      </c>
      <c r="CD290" s="9" t="str">
        <f t="shared" si="4"/>
        <v>(SO=(DIGESTION)) AND DOP=(2010-12-31/2010-12-31) AND DT=(Article) AND WC=(Gastroenterology &amp; Hepatology)</v>
      </c>
    </row>
    <row r="291" spans="1:82" x14ac:dyDescent="0.3">
      <c r="A291" t="s">
        <v>79</v>
      </c>
      <c r="B291" t="s">
        <v>2872</v>
      </c>
      <c r="C291" t="s">
        <v>81</v>
      </c>
      <c r="E291" t="s">
        <v>81</v>
      </c>
      <c r="F291" t="s">
        <v>2873</v>
      </c>
      <c r="G291" t="s">
        <v>81</v>
      </c>
      <c r="I291" t="s">
        <v>2874</v>
      </c>
      <c r="J291" s="5" t="s">
        <v>2875</v>
      </c>
      <c r="L291" t="s">
        <v>81</v>
      </c>
      <c r="M291" t="s">
        <v>81</v>
      </c>
      <c r="N291" t="s">
        <v>81</v>
      </c>
      <c r="T291" t="s">
        <v>81</v>
      </c>
      <c r="U291" t="s">
        <v>81</v>
      </c>
      <c r="V291" t="s">
        <v>2876</v>
      </c>
      <c r="W291" t="s">
        <v>81</v>
      </c>
      <c r="X291" t="s">
        <v>81</v>
      </c>
      <c r="Y291" t="s">
        <v>81</v>
      </c>
      <c r="AB291" t="s">
        <v>81</v>
      </c>
      <c r="AC291" t="s">
        <v>81</v>
      </c>
      <c r="AD291" t="s">
        <v>81</v>
      </c>
      <c r="AE291" t="s">
        <v>81</v>
      </c>
      <c r="AF291" t="s">
        <v>81</v>
      </c>
      <c r="AG291" t="s">
        <v>81</v>
      </c>
      <c r="AH291" t="s">
        <v>81</v>
      </c>
      <c r="AI291" t="s">
        <v>81</v>
      </c>
      <c r="AJ291" t="s">
        <v>81</v>
      </c>
      <c r="AK291" t="s">
        <v>81</v>
      </c>
      <c r="AL291" t="s">
        <v>81</v>
      </c>
      <c r="AM291" t="s">
        <v>2877</v>
      </c>
      <c r="AP291" t="s">
        <v>81</v>
      </c>
      <c r="AQ291" t="s">
        <v>81</v>
      </c>
      <c r="AS291" s="5">
        <v>2012</v>
      </c>
      <c r="AT291">
        <v>22</v>
      </c>
      <c r="AU291">
        <v>15</v>
      </c>
      <c r="AY291" t="s">
        <v>81</v>
      </c>
      <c r="AZ291">
        <v>7602</v>
      </c>
      <c r="BA291">
        <v>7608</v>
      </c>
      <c r="BC291" t="s">
        <v>2878</v>
      </c>
      <c r="BD291" t="s">
        <v>81</v>
      </c>
      <c r="BE291" t="s">
        <v>81</v>
      </c>
      <c r="BF291" s="5" t="s">
        <v>2879</v>
      </c>
      <c r="BG291" t="s">
        <v>2880</v>
      </c>
      <c r="BH291" t="s">
        <v>81</v>
      </c>
      <c r="BI291" t="s">
        <v>2881</v>
      </c>
      <c r="BJ291" t="s">
        <v>81</v>
      </c>
      <c r="BK291">
        <v>309</v>
      </c>
      <c r="BL291">
        <v>365</v>
      </c>
      <c r="BM291">
        <v>1</v>
      </c>
      <c r="BN291" t="s">
        <v>2882</v>
      </c>
      <c r="BO291">
        <v>1</v>
      </c>
      <c r="BP291" t="s">
        <v>2883</v>
      </c>
      <c r="BQ291" t="s">
        <v>2883</v>
      </c>
      <c r="BR291" t="b">
        <v>1</v>
      </c>
      <c r="BS291">
        <v>1</v>
      </c>
      <c r="BT291">
        <v>1</v>
      </c>
      <c r="BU291" t="s">
        <v>81</v>
      </c>
      <c r="BV291" t="s">
        <v>81</v>
      </c>
      <c r="BW291" t="s">
        <v>81</v>
      </c>
      <c r="BX291" t="s">
        <v>81</v>
      </c>
      <c r="BY291" t="s">
        <v>81</v>
      </c>
      <c r="BZ291" t="s">
        <v>81</v>
      </c>
      <c r="CA291" t="s">
        <v>81</v>
      </c>
      <c r="CB291" s="7">
        <v>40908</v>
      </c>
      <c r="CC291" s="7">
        <v>40908</v>
      </c>
      <c r="CD291" s="9" t="str">
        <f t="shared" si="4"/>
        <v>(SO=(JOURNAL OF MATERIALS CHEMISTRY)) AND DOP=(2011-12-31/2011-12-31) AND DT=(Article) AND WC=(Chemistry, Physical; Materials Science, Multidisciplinary)</v>
      </c>
    </row>
    <row r="292" spans="1:82" x14ac:dyDescent="0.3">
      <c r="A292" t="s">
        <v>79</v>
      </c>
      <c r="B292" t="s">
        <v>2884</v>
      </c>
      <c r="C292" t="s">
        <v>81</v>
      </c>
      <c r="E292" t="s">
        <v>81</v>
      </c>
      <c r="F292" t="s">
        <v>2885</v>
      </c>
      <c r="G292" t="s">
        <v>81</v>
      </c>
      <c r="I292" t="s">
        <v>2886</v>
      </c>
      <c r="J292" s="5" t="s">
        <v>2887</v>
      </c>
      <c r="L292" t="s">
        <v>81</v>
      </c>
      <c r="M292" t="s">
        <v>81</v>
      </c>
      <c r="N292" t="s">
        <v>81</v>
      </c>
      <c r="T292" t="s">
        <v>81</v>
      </c>
      <c r="U292" t="s">
        <v>81</v>
      </c>
      <c r="V292" t="s">
        <v>2888</v>
      </c>
      <c r="W292" t="s">
        <v>81</v>
      </c>
      <c r="X292" t="s">
        <v>81</v>
      </c>
      <c r="Y292" t="s">
        <v>81</v>
      </c>
      <c r="AB292" t="s">
        <v>81</v>
      </c>
      <c r="AC292" t="s">
        <v>81</v>
      </c>
      <c r="AD292" t="s">
        <v>81</v>
      </c>
      <c r="AE292" t="s">
        <v>81</v>
      </c>
      <c r="AF292" t="s">
        <v>81</v>
      </c>
      <c r="AG292" t="s">
        <v>81</v>
      </c>
      <c r="AH292" t="s">
        <v>81</v>
      </c>
      <c r="AI292" t="s">
        <v>81</v>
      </c>
      <c r="AJ292" t="s">
        <v>81</v>
      </c>
      <c r="AK292" t="s">
        <v>81</v>
      </c>
      <c r="AL292" t="s">
        <v>81</v>
      </c>
      <c r="AM292" t="s">
        <v>2889</v>
      </c>
      <c r="AP292" t="s">
        <v>81</v>
      </c>
      <c r="AQ292" t="s">
        <v>81</v>
      </c>
      <c r="AR292" s="5" t="s">
        <v>740</v>
      </c>
      <c r="AS292" s="5">
        <v>2010</v>
      </c>
      <c r="AT292">
        <v>35</v>
      </c>
      <c r="AU292">
        <v>15</v>
      </c>
      <c r="AX292" t="s">
        <v>49</v>
      </c>
      <c r="AY292" t="s">
        <v>81</v>
      </c>
      <c r="AZ292">
        <v>7723</v>
      </c>
      <c r="BA292">
        <v>7729</v>
      </c>
      <c r="BC292" t="s">
        <v>2890</v>
      </c>
      <c r="BD292" t="s">
        <v>81</v>
      </c>
      <c r="BE292" t="s">
        <v>81</v>
      </c>
      <c r="BF292" s="5" t="s">
        <v>2891</v>
      </c>
      <c r="BG292" t="s">
        <v>2892</v>
      </c>
      <c r="BH292" t="s">
        <v>81</v>
      </c>
      <c r="BI292" t="s">
        <v>2893</v>
      </c>
      <c r="BJ292" t="s">
        <v>81</v>
      </c>
      <c r="BK292">
        <v>310</v>
      </c>
      <c r="BL292">
        <v>366</v>
      </c>
      <c r="BM292">
        <v>1</v>
      </c>
      <c r="BN292" t="s">
        <v>2894</v>
      </c>
      <c r="BO292">
        <v>1</v>
      </c>
      <c r="BP292" t="s">
        <v>2895</v>
      </c>
      <c r="BQ292" t="s">
        <v>2895</v>
      </c>
      <c r="BR292" t="b">
        <v>1</v>
      </c>
      <c r="BS292">
        <v>1</v>
      </c>
      <c r="BT292">
        <v>1</v>
      </c>
      <c r="BU292" t="s">
        <v>81</v>
      </c>
      <c r="BV292" t="s">
        <v>81</v>
      </c>
      <c r="BW292" t="s">
        <v>81</v>
      </c>
      <c r="BX292" t="s">
        <v>81</v>
      </c>
      <c r="BY292" t="s">
        <v>81</v>
      </c>
      <c r="BZ292" t="s">
        <v>81</v>
      </c>
      <c r="CA292" t="s">
        <v>81</v>
      </c>
      <c r="CB292" s="7">
        <v>40391</v>
      </c>
      <c r="CC292" s="7">
        <v>40421</v>
      </c>
      <c r="CD292" s="9" t="str">
        <f t="shared" si="4"/>
        <v>(SO=(INTERNATIONAL JOURNAL OF HYDROGEN ENERGY)) AND DOP=(2010-08-01/2010-08-31) AND DT=(Article) AND WC=(Chemistry, Physical; Electrochemistry; Energy &amp; Fuels)</v>
      </c>
    </row>
    <row r="293" spans="1:82" x14ac:dyDescent="0.3">
      <c r="A293" t="s">
        <v>79</v>
      </c>
      <c r="B293" t="s">
        <v>2896</v>
      </c>
      <c r="C293" t="s">
        <v>81</v>
      </c>
      <c r="E293" t="s">
        <v>81</v>
      </c>
      <c r="F293" t="s">
        <v>2897</v>
      </c>
      <c r="G293" t="s">
        <v>81</v>
      </c>
      <c r="I293" t="s">
        <v>2898</v>
      </c>
      <c r="J293" s="5" t="s">
        <v>2899</v>
      </c>
      <c r="L293" t="s">
        <v>81</v>
      </c>
      <c r="M293" t="s">
        <v>81</v>
      </c>
      <c r="N293" t="s">
        <v>81</v>
      </c>
      <c r="T293" t="s">
        <v>81</v>
      </c>
      <c r="U293" t="s">
        <v>81</v>
      </c>
      <c r="V293" t="s">
        <v>2900</v>
      </c>
      <c r="W293" t="s">
        <v>81</v>
      </c>
      <c r="X293" t="s">
        <v>81</v>
      </c>
      <c r="Y293" t="s">
        <v>81</v>
      </c>
      <c r="AB293" t="s">
        <v>81</v>
      </c>
      <c r="AC293" t="s">
        <v>81</v>
      </c>
      <c r="AD293" t="s">
        <v>81</v>
      </c>
      <c r="AE293" t="s">
        <v>81</v>
      </c>
      <c r="AF293" t="s">
        <v>81</v>
      </c>
      <c r="AG293" t="s">
        <v>81</v>
      </c>
      <c r="AH293" t="s">
        <v>81</v>
      </c>
      <c r="AI293" t="s">
        <v>81</v>
      </c>
      <c r="AJ293" t="s">
        <v>81</v>
      </c>
      <c r="AK293" t="s">
        <v>81</v>
      </c>
      <c r="AL293" t="s">
        <v>81</v>
      </c>
      <c r="AM293" t="s">
        <v>2901</v>
      </c>
      <c r="AP293" t="s">
        <v>81</v>
      </c>
      <c r="AQ293" t="s">
        <v>81</v>
      </c>
      <c r="AR293" s="5" t="s">
        <v>317</v>
      </c>
      <c r="AS293" s="5">
        <v>2011</v>
      </c>
      <c r="AT293">
        <v>3</v>
      </c>
      <c r="AU293">
        <v>2</v>
      </c>
      <c r="AY293" t="s">
        <v>81</v>
      </c>
      <c r="AZ293">
        <v>81</v>
      </c>
      <c r="BA293">
        <v>90</v>
      </c>
      <c r="BC293" t="s">
        <v>2902</v>
      </c>
      <c r="BD293" t="s">
        <v>81</v>
      </c>
      <c r="BE293" t="s">
        <v>81</v>
      </c>
      <c r="BF293" s="5" t="s">
        <v>272</v>
      </c>
      <c r="BG293" t="s">
        <v>272</v>
      </c>
      <c r="BH293" t="s">
        <v>81</v>
      </c>
      <c r="BI293" t="s">
        <v>2903</v>
      </c>
      <c r="BJ293">
        <v>21459887</v>
      </c>
      <c r="BK293">
        <v>311</v>
      </c>
      <c r="BL293">
        <v>367</v>
      </c>
      <c r="BM293">
        <v>1</v>
      </c>
      <c r="BN293" t="s">
        <v>2904</v>
      </c>
      <c r="BO293">
        <v>1</v>
      </c>
      <c r="BP293" t="s">
        <v>2905</v>
      </c>
      <c r="BQ293" t="s">
        <v>2905</v>
      </c>
      <c r="BR293" t="b">
        <v>1</v>
      </c>
      <c r="BS293">
        <v>1</v>
      </c>
      <c r="BT293">
        <v>1</v>
      </c>
      <c r="BU293" t="s">
        <v>81</v>
      </c>
      <c r="BV293" t="s">
        <v>81</v>
      </c>
      <c r="BW293" t="s">
        <v>81</v>
      </c>
      <c r="BX293" t="s">
        <v>81</v>
      </c>
      <c r="BY293" t="s">
        <v>81</v>
      </c>
      <c r="BZ293" t="s">
        <v>81</v>
      </c>
      <c r="CA293" t="s">
        <v>81</v>
      </c>
      <c r="CB293" s="7">
        <v>40634</v>
      </c>
      <c r="CC293" s="7">
        <v>40663</v>
      </c>
      <c r="CD293" s="9" t="str">
        <f t="shared" si="4"/>
        <v>(SO=(JOURNAL OF MOLECULAR CELL BIOLOGY)) AND DOP=(2011-04-01/2011-04-30) AND DT=(Article) AND WC=(Cell Biology)</v>
      </c>
    </row>
    <row r="294" spans="1:82" x14ac:dyDescent="0.3">
      <c r="A294" t="s">
        <v>79</v>
      </c>
      <c r="B294" t="s">
        <v>2906</v>
      </c>
      <c r="C294" t="s">
        <v>81</v>
      </c>
      <c r="E294" t="s">
        <v>81</v>
      </c>
      <c r="F294" t="s">
        <v>2907</v>
      </c>
      <c r="G294" t="s">
        <v>81</v>
      </c>
      <c r="I294" t="s">
        <v>2908</v>
      </c>
      <c r="J294" s="5" t="s">
        <v>682</v>
      </c>
      <c r="L294" t="s">
        <v>81</v>
      </c>
      <c r="M294" t="s">
        <v>81</v>
      </c>
      <c r="N294" t="s">
        <v>81</v>
      </c>
      <c r="T294" t="s">
        <v>81</v>
      </c>
      <c r="U294" t="s">
        <v>81</v>
      </c>
      <c r="V294" t="s">
        <v>2909</v>
      </c>
      <c r="W294" t="s">
        <v>81</v>
      </c>
      <c r="X294" t="s">
        <v>81</v>
      </c>
      <c r="Y294" t="s">
        <v>81</v>
      </c>
      <c r="AB294" t="s">
        <v>81</v>
      </c>
      <c r="AC294" t="s">
        <v>81</v>
      </c>
      <c r="AD294" t="s">
        <v>81</v>
      </c>
      <c r="AE294" t="s">
        <v>81</v>
      </c>
      <c r="AF294" t="s">
        <v>81</v>
      </c>
      <c r="AG294" t="s">
        <v>81</v>
      </c>
      <c r="AH294" t="s">
        <v>81</v>
      </c>
      <c r="AI294" t="s">
        <v>81</v>
      </c>
      <c r="AJ294" t="s">
        <v>81</v>
      </c>
      <c r="AK294" t="s">
        <v>81</v>
      </c>
      <c r="AL294" t="s">
        <v>81</v>
      </c>
      <c r="AM294" t="s">
        <v>686</v>
      </c>
      <c r="AP294" t="s">
        <v>81</v>
      </c>
      <c r="AQ294" t="s">
        <v>81</v>
      </c>
      <c r="AR294" s="6">
        <v>44394</v>
      </c>
      <c r="AS294" s="5">
        <v>2006</v>
      </c>
      <c r="AT294">
        <v>47</v>
      </c>
      <c r="AU294">
        <v>29</v>
      </c>
      <c r="AY294" t="s">
        <v>81</v>
      </c>
      <c r="AZ294">
        <v>5021</v>
      </c>
      <c r="BA294">
        <v>5024</v>
      </c>
      <c r="BC294" t="s">
        <v>2910</v>
      </c>
      <c r="BD294" t="s">
        <v>81</v>
      </c>
      <c r="BE294" t="s">
        <v>81</v>
      </c>
      <c r="BF294" s="5" t="s">
        <v>688</v>
      </c>
      <c r="BG294" t="s">
        <v>415</v>
      </c>
      <c r="BH294" t="s">
        <v>81</v>
      </c>
      <c r="BI294" t="s">
        <v>2911</v>
      </c>
      <c r="BJ294" t="s">
        <v>81</v>
      </c>
      <c r="BK294">
        <v>312</v>
      </c>
      <c r="BL294">
        <v>368</v>
      </c>
      <c r="BM294">
        <v>1</v>
      </c>
      <c r="BN294" t="s">
        <v>2912</v>
      </c>
      <c r="BO294">
        <v>1</v>
      </c>
      <c r="BP294" t="s">
        <v>2913</v>
      </c>
      <c r="BQ294" t="s">
        <v>2913</v>
      </c>
      <c r="BR294" t="b">
        <v>1</v>
      </c>
      <c r="BS294">
        <v>1</v>
      </c>
      <c r="BT294">
        <v>1</v>
      </c>
      <c r="BU294" t="s">
        <v>81</v>
      </c>
      <c r="BV294" t="s">
        <v>81</v>
      </c>
      <c r="BW294" t="s">
        <v>81</v>
      </c>
      <c r="BX294" t="s">
        <v>81</v>
      </c>
      <c r="BY294" t="s">
        <v>81</v>
      </c>
      <c r="BZ294" t="s">
        <v>81</v>
      </c>
      <c r="CA294" t="s">
        <v>81</v>
      </c>
      <c r="CB294" s="7">
        <v>38915</v>
      </c>
      <c r="CC294" s="7">
        <v>38915</v>
      </c>
      <c r="CD294" s="9" t="str">
        <f t="shared" si="4"/>
        <v>(SO=(TETRAHEDRON LETTERS)) AND DOP=(2006-07-17/2006-07-17) AND DT=(Article) AND WC=(Chemistry, Organic)</v>
      </c>
    </row>
    <row r="295" spans="1:82" x14ac:dyDescent="0.3">
      <c r="A295" t="s">
        <v>79</v>
      </c>
      <c r="B295" t="s">
        <v>2914</v>
      </c>
      <c r="C295" t="s">
        <v>81</v>
      </c>
      <c r="E295" t="s">
        <v>81</v>
      </c>
      <c r="F295" t="s">
        <v>2915</v>
      </c>
      <c r="G295" t="s">
        <v>81</v>
      </c>
      <c r="I295" t="s">
        <v>2916</v>
      </c>
      <c r="J295" s="5" t="s">
        <v>2917</v>
      </c>
      <c r="L295" t="s">
        <v>81</v>
      </c>
      <c r="M295" t="s">
        <v>81</v>
      </c>
      <c r="N295" t="s">
        <v>81</v>
      </c>
      <c r="O295" t="s">
        <v>2918</v>
      </c>
      <c r="P295" t="s">
        <v>2919</v>
      </c>
      <c r="Q295" t="s">
        <v>2920</v>
      </c>
      <c r="R295" t="s">
        <v>2921</v>
      </c>
      <c r="T295" t="s">
        <v>81</v>
      </c>
      <c r="U295" t="s">
        <v>81</v>
      </c>
      <c r="V295" t="s">
        <v>2922</v>
      </c>
      <c r="W295" t="s">
        <v>81</v>
      </c>
      <c r="X295" t="s">
        <v>81</v>
      </c>
      <c r="Y295" t="s">
        <v>81</v>
      </c>
      <c r="AB295" t="s">
        <v>81</v>
      </c>
      <c r="AC295" t="s">
        <v>81</v>
      </c>
      <c r="AD295" t="s">
        <v>81</v>
      </c>
      <c r="AE295" t="s">
        <v>81</v>
      </c>
      <c r="AF295" t="s">
        <v>81</v>
      </c>
      <c r="AG295" t="s">
        <v>81</v>
      </c>
      <c r="AH295" t="s">
        <v>81</v>
      </c>
      <c r="AI295" t="s">
        <v>81</v>
      </c>
      <c r="AJ295" t="s">
        <v>81</v>
      </c>
      <c r="AK295" t="s">
        <v>81</v>
      </c>
      <c r="AL295" t="s">
        <v>81</v>
      </c>
      <c r="AM295" t="s">
        <v>2923</v>
      </c>
      <c r="AP295" t="s">
        <v>81</v>
      </c>
      <c r="AQ295" t="s">
        <v>81</v>
      </c>
      <c r="AR295" s="5" t="s">
        <v>403</v>
      </c>
      <c r="AS295" s="5">
        <v>2007</v>
      </c>
      <c r="AT295">
        <v>103</v>
      </c>
      <c r="AU295" s="1">
        <v>44260</v>
      </c>
      <c r="AX295" t="s">
        <v>49</v>
      </c>
      <c r="AY295" t="s">
        <v>81</v>
      </c>
      <c r="AZ295">
        <v>558</v>
      </c>
      <c r="BA295">
        <v>562</v>
      </c>
      <c r="BC295" t="s">
        <v>2924</v>
      </c>
      <c r="BD295" t="s">
        <v>81</v>
      </c>
      <c r="BE295" t="s">
        <v>81</v>
      </c>
      <c r="BF295" s="5" t="s">
        <v>2925</v>
      </c>
      <c r="BG295" t="s">
        <v>2925</v>
      </c>
      <c r="BH295" t="s">
        <v>81</v>
      </c>
      <c r="BI295" t="s">
        <v>2926</v>
      </c>
      <c r="BJ295">
        <v>17267205</v>
      </c>
      <c r="BK295">
        <v>313</v>
      </c>
      <c r="BL295">
        <v>369</v>
      </c>
      <c r="BM295">
        <v>1</v>
      </c>
      <c r="BN295" t="s">
        <v>2927</v>
      </c>
      <c r="BO295">
        <v>1</v>
      </c>
      <c r="BP295" t="s">
        <v>2928</v>
      </c>
      <c r="BQ295" t="s">
        <v>2929</v>
      </c>
      <c r="BR295" t="b">
        <v>0</v>
      </c>
      <c r="BS295">
        <v>0.83333333300000001</v>
      </c>
      <c r="BT295">
        <v>1</v>
      </c>
      <c r="BU295" t="s">
        <v>81</v>
      </c>
      <c r="BV295" t="s">
        <v>81</v>
      </c>
      <c r="BW295" t="s">
        <v>81</v>
      </c>
      <c r="BX295" t="s">
        <v>81</v>
      </c>
      <c r="BY295" t="s">
        <v>81</v>
      </c>
      <c r="BZ295" t="s">
        <v>81</v>
      </c>
      <c r="CA295" t="s">
        <v>81</v>
      </c>
      <c r="CB295" s="7">
        <v>39142</v>
      </c>
      <c r="CC295" s="7">
        <v>39172</v>
      </c>
      <c r="CD295" s="9" t="str">
        <f t="shared" si="4"/>
        <v>(SO=(JOURNAL OF STEROID BIOCHEMISTRY AND MOLECULAR BIOLOGY)) AND DOP=(2007-03-01/2007-03-31) AND DT=(Article) AND WC=(Biochemistry &amp; Molecular Biology; Endocrinology &amp; Metabolism)</v>
      </c>
    </row>
    <row r="296" spans="1:82" x14ac:dyDescent="0.3">
      <c r="A296" t="s">
        <v>79</v>
      </c>
      <c r="B296" t="s">
        <v>2930</v>
      </c>
      <c r="C296" t="s">
        <v>81</v>
      </c>
      <c r="E296" t="s">
        <v>81</v>
      </c>
      <c r="F296" t="s">
        <v>2931</v>
      </c>
      <c r="G296" t="s">
        <v>81</v>
      </c>
      <c r="I296" t="s">
        <v>2932</v>
      </c>
      <c r="J296" s="5" t="s">
        <v>2933</v>
      </c>
      <c r="L296" t="s">
        <v>81</v>
      </c>
      <c r="M296" t="s">
        <v>81</v>
      </c>
      <c r="N296" t="s">
        <v>81</v>
      </c>
      <c r="T296" t="s">
        <v>81</v>
      </c>
      <c r="U296" t="s">
        <v>81</v>
      </c>
      <c r="W296" t="s">
        <v>81</v>
      </c>
      <c r="X296" t="s">
        <v>81</v>
      </c>
      <c r="Y296" t="s">
        <v>81</v>
      </c>
      <c r="Z296" t="s">
        <v>2934</v>
      </c>
      <c r="AA296" t="s">
        <v>2935</v>
      </c>
      <c r="AB296" t="s">
        <v>81</v>
      </c>
      <c r="AC296" t="s">
        <v>81</v>
      </c>
      <c r="AD296" t="s">
        <v>81</v>
      </c>
      <c r="AE296" t="s">
        <v>81</v>
      </c>
      <c r="AF296" t="s">
        <v>81</v>
      </c>
      <c r="AG296" t="s">
        <v>81</v>
      </c>
      <c r="AH296" t="s">
        <v>81</v>
      </c>
      <c r="AI296" t="s">
        <v>81</v>
      </c>
      <c r="AJ296" t="s">
        <v>81</v>
      </c>
      <c r="AK296" t="s">
        <v>81</v>
      </c>
      <c r="AL296" t="s">
        <v>81</v>
      </c>
      <c r="AM296" t="s">
        <v>2936</v>
      </c>
      <c r="AP296" t="s">
        <v>81</v>
      </c>
      <c r="AQ296" t="s">
        <v>81</v>
      </c>
      <c r="AR296" s="6">
        <v>44470</v>
      </c>
      <c r="AS296" s="5">
        <v>2011</v>
      </c>
      <c r="AT296">
        <v>52</v>
      </c>
      <c r="AU296">
        <v>10</v>
      </c>
      <c r="AY296" t="s">
        <v>81</v>
      </c>
      <c r="AZ296">
        <v>1663</v>
      </c>
      <c r="BA296">
        <v>1663</v>
      </c>
      <c r="BD296" t="s">
        <v>81</v>
      </c>
      <c r="BE296" t="s">
        <v>81</v>
      </c>
      <c r="BF296" s="5" t="s">
        <v>2937</v>
      </c>
      <c r="BG296" t="s">
        <v>2937</v>
      </c>
      <c r="BH296" t="s">
        <v>81</v>
      </c>
      <c r="BI296" t="s">
        <v>2938</v>
      </c>
      <c r="BJ296" t="s">
        <v>81</v>
      </c>
      <c r="BK296">
        <v>314</v>
      </c>
      <c r="BL296">
        <v>370</v>
      </c>
      <c r="BM296">
        <v>1</v>
      </c>
      <c r="BN296" t="s">
        <v>2932</v>
      </c>
      <c r="BO296">
        <v>1</v>
      </c>
      <c r="BP296" t="s">
        <v>2939</v>
      </c>
      <c r="BQ296" t="s">
        <v>2939</v>
      </c>
      <c r="BR296" t="b">
        <v>1</v>
      </c>
      <c r="BS296">
        <v>1</v>
      </c>
      <c r="BT296">
        <v>1</v>
      </c>
      <c r="BU296" t="s">
        <v>81</v>
      </c>
      <c r="BV296" t="s">
        <v>81</v>
      </c>
      <c r="BW296" t="s">
        <v>81</v>
      </c>
      <c r="BX296" t="s">
        <v>81</v>
      </c>
      <c r="BY296" t="s">
        <v>81</v>
      </c>
      <c r="BZ296" t="s">
        <v>81</v>
      </c>
      <c r="CA296" t="s">
        <v>81</v>
      </c>
      <c r="CB296" s="7">
        <v>40817</v>
      </c>
      <c r="CC296" s="7">
        <v>40817</v>
      </c>
      <c r="CD296" s="9" t="str">
        <f t="shared" si="4"/>
        <v>(SO=(JOURNAL OF NUCLEAR MEDICINE)) AND DOP=(2011-10-01/2011-10-01) AND DT=(Article) AND WC=(Radiology, Nuclear Medicine &amp; Medical Imaging)</v>
      </c>
    </row>
    <row r="297" spans="1:82" x14ac:dyDescent="0.3">
      <c r="A297" t="s">
        <v>79</v>
      </c>
      <c r="B297" t="s">
        <v>2940</v>
      </c>
      <c r="C297" t="s">
        <v>81</v>
      </c>
      <c r="E297" t="s">
        <v>81</v>
      </c>
      <c r="F297" t="s">
        <v>2941</v>
      </c>
      <c r="G297" t="s">
        <v>81</v>
      </c>
      <c r="I297" t="s">
        <v>2942</v>
      </c>
      <c r="J297" s="5" t="s">
        <v>2887</v>
      </c>
      <c r="L297" t="s">
        <v>81</v>
      </c>
      <c r="M297" t="s">
        <v>81</v>
      </c>
      <c r="N297" t="s">
        <v>81</v>
      </c>
      <c r="T297" t="s">
        <v>81</v>
      </c>
      <c r="U297" t="s">
        <v>81</v>
      </c>
      <c r="V297" t="s">
        <v>2943</v>
      </c>
      <c r="W297" t="s">
        <v>81</v>
      </c>
      <c r="X297" t="s">
        <v>81</v>
      </c>
      <c r="Y297" t="s">
        <v>81</v>
      </c>
      <c r="AB297" t="s">
        <v>81</v>
      </c>
      <c r="AC297" t="s">
        <v>81</v>
      </c>
      <c r="AD297" t="s">
        <v>81</v>
      </c>
      <c r="AE297" t="s">
        <v>81</v>
      </c>
      <c r="AF297" t="s">
        <v>81</v>
      </c>
      <c r="AG297" t="s">
        <v>81</v>
      </c>
      <c r="AH297" t="s">
        <v>81</v>
      </c>
      <c r="AI297" t="s">
        <v>81</v>
      </c>
      <c r="AJ297" t="s">
        <v>81</v>
      </c>
      <c r="AK297" t="s">
        <v>81</v>
      </c>
      <c r="AL297" t="s">
        <v>81</v>
      </c>
      <c r="AM297" t="s">
        <v>2889</v>
      </c>
      <c r="AP297" t="s">
        <v>81</v>
      </c>
      <c r="AQ297" t="s">
        <v>81</v>
      </c>
      <c r="AR297" s="5" t="s">
        <v>160</v>
      </c>
      <c r="AS297" s="5">
        <v>2011</v>
      </c>
      <c r="AT297">
        <v>36</v>
      </c>
      <c r="AU297">
        <v>3</v>
      </c>
      <c r="AY297" t="s">
        <v>81</v>
      </c>
      <c r="AZ297">
        <v>1913</v>
      </c>
      <c r="BA297">
        <v>1923</v>
      </c>
      <c r="BC297" t="s">
        <v>2944</v>
      </c>
      <c r="BD297" t="s">
        <v>81</v>
      </c>
      <c r="BE297" t="s">
        <v>81</v>
      </c>
      <c r="BF297" s="5" t="s">
        <v>2891</v>
      </c>
      <c r="BG297" t="s">
        <v>2892</v>
      </c>
      <c r="BH297" t="s">
        <v>81</v>
      </c>
      <c r="BI297" t="s">
        <v>2945</v>
      </c>
      <c r="BJ297" t="s">
        <v>81</v>
      </c>
      <c r="BK297">
        <v>315</v>
      </c>
      <c r="BL297">
        <v>371</v>
      </c>
      <c r="BM297">
        <v>1</v>
      </c>
      <c r="BN297" t="s">
        <v>2946</v>
      </c>
      <c r="BO297">
        <v>1</v>
      </c>
      <c r="BP297" t="s">
        <v>2947</v>
      </c>
      <c r="BQ297" t="s">
        <v>2947</v>
      </c>
      <c r="BR297" t="b">
        <v>1</v>
      </c>
      <c r="BS297">
        <v>1</v>
      </c>
      <c r="BT297">
        <v>1</v>
      </c>
      <c r="BU297" t="s">
        <v>81</v>
      </c>
      <c r="BV297" t="s">
        <v>81</v>
      </c>
      <c r="BW297" t="s">
        <v>81</v>
      </c>
      <c r="BX297" t="s">
        <v>81</v>
      </c>
      <c r="BY297" t="s">
        <v>81</v>
      </c>
      <c r="BZ297" t="s">
        <v>81</v>
      </c>
      <c r="CA297" t="s">
        <v>81</v>
      </c>
      <c r="CB297" s="7">
        <v>40575</v>
      </c>
      <c r="CC297" s="7">
        <v>40602</v>
      </c>
      <c r="CD297" s="9" t="str">
        <f t="shared" si="4"/>
        <v>(SO=(INTERNATIONAL JOURNAL OF HYDROGEN ENERGY)) AND DOP=(2011-02-01/2011-02-28) AND DT=(Article) AND WC=(Chemistry, Physical; Electrochemistry; Energy &amp; Fuels)</v>
      </c>
    </row>
    <row r="298" spans="1:82" x14ac:dyDescent="0.3">
      <c r="A298" t="s">
        <v>79</v>
      </c>
      <c r="B298" t="s">
        <v>2948</v>
      </c>
      <c r="C298" t="s">
        <v>81</v>
      </c>
      <c r="E298" t="s">
        <v>81</v>
      </c>
      <c r="F298" t="s">
        <v>2949</v>
      </c>
      <c r="G298" t="s">
        <v>81</v>
      </c>
      <c r="I298" t="s">
        <v>2950</v>
      </c>
      <c r="J298" s="5" t="s">
        <v>548</v>
      </c>
      <c r="L298" t="s">
        <v>81</v>
      </c>
      <c r="M298" t="s">
        <v>81</v>
      </c>
      <c r="N298" t="s">
        <v>81</v>
      </c>
      <c r="T298" t="s">
        <v>81</v>
      </c>
      <c r="U298" t="s">
        <v>81</v>
      </c>
      <c r="V298" t="s">
        <v>2951</v>
      </c>
      <c r="W298" t="s">
        <v>81</v>
      </c>
      <c r="X298" t="s">
        <v>81</v>
      </c>
      <c r="Y298" t="s">
        <v>81</v>
      </c>
      <c r="AB298" t="s">
        <v>81</v>
      </c>
      <c r="AC298" t="s">
        <v>81</v>
      </c>
      <c r="AD298" t="s">
        <v>81</v>
      </c>
      <c r="AE298" t="s">
        <v>81</v>
      </c>
      <c r="AF298" t="s">
        <v>81</v>
      </c>
      <c r="AG298" t="s">
        <v>81</v>
      </c>
      <c r="AH298" t="s">
        <v>81</v>
      </c>
      <c r="AI298" t="s">
        <v>81</v>
      </c>
      <c r="AJ298" t="s">
        <v>81</v>
      </c>
      <c r="AK298" t="s">
        <v>81</v>
      </c>
      <c r="AL298" t="s">
        <v>81</v>
      </c>
      <c r="AM298" t="s">
        <v>550</v>
      </c>
      <c r="AP298" t="s">
        <v>81</v>
      </c>
      <c r="AQ298" t="s">
        <v>81</v>
      </c>
      <c r="AR298" s="6">
        <v>44392</v>
      </c>
      <c r="AS298" s="5">
        <v>2010</v>
      </c>
      <c r="AT298">
        <v>185</v>
      </c>
      <c r="AU298">
        <v>2</v>
      </c>
      <c r="AY298" t="s">
        <v>81</v>
      </c>
      <c r="AZ298">
        <v>1303</v>
      </c>
      <c r="BA298">
        <v>1310</v>
      </c>
      <c r="BC298" t="s">
        <v>2952</v>
      </c>
      <c r="BD298" t="s">
        <v>81</v>
      </c>
      <c r="BE298" t="s">
        <v>81</v>
      </c>
      <c r="BF298" s="5" t="s">
        <v>551</v>
      </c>
      <c r="BG298" t="s">
        <v>551</v>
      </c>
      <c r="BH298" t="s">
        <v>81</v>
      </c>
      <c r="BI298" t="s">
        <v>2953</v>
      </c>
      <c r="BJ298">
        <v>20548031</v>
      </c>
      <c r="BK298">
        <v>316</v>
      </c>
      <c r="BL298">
        <v>372</v>
      </c>
      <c r="BM298">
        <v>0</v>
      </c>
      <c r="BN298" t="s">
        <v>2954</v>
      </c>
      <c r="BO298">
        <v>1</v>
      </c>
      <c r="BP298" t="s">
        <v>2955</v>
      </c>
      <c r="BQ298" t="s">
        <v>2955</v>
      </c>
      <c r="BR298" t="b">
        <v>1</v>
      </c>
      <c r="BS298">
        <v>1</v>
      </c>
      <c r="BT298">
        <v>1</v>
      </c>
      <c r="BU298" t="s">
        <v>81</v>
      </c>
      <c r="BV298" t="s">
        <v>81</v>
      </c>
      <c r="BW298" t="s">
        <v>81</v>
      </c>
      <c r="BX298" t="s">
        <v>81</v>
      </c>
      <c r="BY298" t="s">
        <v>81</v>
      </c>
      <c r="BZ298" t="s">
        <v>81</v>
      </c>
      <c r="CA298" t="s">
        <v>81</v>
      </c>
      <c r="CB298" s="7">
        <v>40374</v>
      </c>
      <c r="CC298" s="7">
        <v>40374</v>
      </c>
      <c r="CD298" s="9" t="str">
        <f t="shared" si="4"/>
        <v>(SO=(JOURNAL OF IMMUNOLOGY)) AND DOP=(2010-07-15/2010-07-15) AND DT=(Article) AND WC=(Immunology)</v>
      </c>
    </row>
    <row r="299" spans="1:82" x14ac:dyDescent="0.3">
      <c r="A299" t="s">
        <v>79</v>
      </c>
      <c r="B299" t="s">
        <v>2956</v>
      </c>
      <c r="C299" t="s">
        <v>81</v>
      </c>
      <c r="E299" t="s">
        <v>81</v>
      </c>
      <c r="F299" t="s">
        <v>2957</v>
      </c>
      <c r="G299" t="s">
        <v>81</v>
      </c>
      <c r="I299" t="s">
        <v>2958</v>
      </c>
      <c r="J299" s="5" t="s">
        <v>83</v>
      </c>
      <c r="L299" t="s">
        <v>81</v>
      </c>
      <c r="M299" t="s">
        <v>81</v>
      </c>
      <c r="N299" t="s">
        <v>81</v>
      </c>
      <c r="T299" t="s">
        <v>81</v>
      </c>
      <c r="U299" t="s">
        <v>81</v>
      </c>
      <c r="V299" t="s">
        <v>2959</v>
      </c>
      <c r="W299" t="s">
        <v>81</v>
      </c>
      <c r="X299" t="s">
        <v>81</v>
      </c>
      <c r="Y299" t="s">
        <v>81</v>
      </c>
      <c r="Z299" t="s">
        <v>2960</v>
      </c>
      <c r="AB299" t="s">
        <v>81</v>
      </c>
      <c r="AC299" t="s">
        <v>81</v>
      </c>
      <c r="AD299" t="s">
        <v>81</v>
      </c>
      <c r="AE299" t="s">
        <v>81</v>
      </c>
      <c r="AF299" t="s">
        <v>81</v>
      </c>
      <c r="AG299" t="s">
        <v>81</v>
      </c>
      <c r="AH299" t="s">
        <v>81</v>
      </c>
      <c r="AI299" t="s">
        <v>81</v>
      </c>
      <c r="AJ299" t="s">
        <v>81</v>
      </c>
      <c r="AK299" t="s">
        <v>81</v>
      </c>
      <c r="AL299" t="s">
        <v>81</v>
      </c>
      <c r="AM299" t="s">
        <v>87</v>
      </c>
      <c r="AP299" t="s">
        <v>81</v>
      </c>
      <c r="AQ299" t="s">
        <v>81</v>
      </c>
      <c r="AR299" s="6">
        <v>44330</v>
      </c>
      <c r="AS299" s="5">
        <v>2010</v>
      </c>
      <c r="AT299">
        <v>328</v>
      </c>
      <c r="AU299">
        <v>5980</v>
      </c>
      <c r="AY299" t="s">
        <v>81</v>
      </c>
      <c r="AZ299">
        <v>892</v>
      </c>
      <c r="BA299">
        <v>894</v>
      </c>
      <c r="BC299" t="s">
        <v>2961</v>
      </c>
      <c r="BD299" t="s">
        <v>81</v>
      </c>
      <c r="BE299" t="s">
        <v>81</v>
      </c>
      <c r="BF299" s="5" t="s">
        <v>89</v>
      </c>
      <c r="BG299" t="s">
        <v>90</v>
      </c>
      <c r="BH299" t="s">
        <v>81</v>
      </c>
      <c r="BI299" t="s">
        <v>2962</v>
      </c>
      <c r="BJ299">
        <v>20466931</v>
      </c>
      <c r="BK299">
        <v>317</v>
      </c>
      <c r="BL299">
        <v>373</v>
      </c>
      <c r="BM299">
        <v>1</v>
      </c>
      <c r="BN299" t="s">
        <v>2963</v>
      </c>
      <c r="BO299">
        <v>1</v>
      </c>
      <c r="BP299" t="s">
        <v>2964</v>
      </c>
      <c r="BQ299" t="s">
        <v>2964</v>
      </c>
      <c r="BR299" t="b">
        <v>1</v>
      </c>
      <c r="BS299">
        <v>1</v>
      </c>
      <c r="BT299">
        <v>1</v>
      </c>
      <c r="BU299" t="s">
        <v>81</v>
      </c>
      <c r="BV299" t="s">
        <v>81</v>
      </c>
      <c r="BW299" t="s">
        <v>81</v>
      </c>
      <c r="BX299" t="s">
        <v>81</v>
      </c>
      <c r="BY299" t="s">
        <v>81</v>
      </c>
      <c r="BZ299" t="s">
        <v>81</v>
      </c>
      <c r="CA299" t="s">
        <v>81</v>
      </c>
      <c r="CB299" s="7">
        <v>40312</v>
      </c>
      <c r="CC299" s="7">
        <v>40312</v>
      </c>
      <c r="CD299" s="9" t="str">
        <f t="shared" si="4"/>
        <v>(SO=(SCIENCE)) AND DOP=(2010-05-14/2010-05-14) AND DT=(Article) AND WC=(Multidisciplinary Sciences)</v>
      </c>
    </row>
    <row r="300" spans="1:82" x14ac:dyDescent="0.3">
      <c r="A300" t="s">
        <v>79</v>
      </c>
      <c r="B300" t="s">
        <v>2965</v>
      </c>
      <c r="C300" t="s">
        <v>81</v>
      </c>
      <c r="E300" t="s">
        <v>81</v>
      </c>
      <c r="F300" t="s">
        <v>2966</v>
      </c>
      <c r="G300" t="s">
        <v>81</v>
      </c>
      <c r="I300" t="s">
        <v>2967</v>
      </c>
      <c r="J300" s="5" t="s">
        <v>2968</v>
      </c>
      <c r="L300" t="s">
        <v>81</v>
      </c>
      <c r="M300" t="s">
        <v>81</v>
      </c>
      <c r="N300" t="s">
        <v>81</v>
      </c>
      <c r="T300" t="s">
        <v>81</v>
      </c>
      <c r="U300" t="s">
        <v>81</v>
      </c>
      <c r="V300" t="s">
        <v>2969</v>
      </c>
      <c r="W300" t="s">
        <v>81</v>
      </c>
      <c r="X300" t="s">
        <v>81</v>
      </c>
      <c r="Y300" t="s">
        <v>81</v>
      </c>
      <c r="AB300" t="s">
        <v>81</v>
      </c>
      <c r="AC300" t="s">
        <v>81</v>
      </c>
      <c r="AD300" t="s">
        <v>81</v>
      </c>
      <c r="AE300" t="s">
        <v>81</v>
      </c>
      <c r="AF300" t="s">
        <v>81</v>
      </c>
      <c r="AG300" t="s">
        <v>81</v>
      </c>
      <c r="AH300" t="s">
        <v>81</v>
      </c>
      <c r="AI300" t="s">
        <v>81</v>
      </c>
      <c r="AJ300" t="s">
        <v>81</v>
      </c>
      <c r="AK300" t="s">
        <v>81</v>
      </c>
      <c r="AL300" t="s">
        <v>81</v>
      </c>
      <c r="AM300" t="s">
        <v>2970</v>
      </c>
      <c r="AP300" t="s">
        <v>81</v>
      </c>
      <c r="AQ300" t="s">
        <v>81</v>
      </c>
      <c r="AR300" s="5" t="s">
        <v>533</v>
      </c>
      <c r="AS300" s="5">
        <v>2009</v>
      </c>
      <c r="AT300">
        <v>12</v>
      </c>
      <c r="AU300">
        <v>4</v>
      </c>
      <c r="AY300" t="s">
        <v>81</v>
      </c>
      <c r="AZ300">
        <v>313</v>
      </c>
      <c r="BA300">
        <v>324</v>
      </c>
      <c r="BC300" t="s">
        <v>2971</v>
      </c>
      <c r="BD300" t="s">
        <v>81</v>
      </c>
      <c r="BE300" t="s">
        <v>81</v>
      </c>
      <c r="BF300" s="5" t="s">
        <v>2972</v>
      </c>
      <c r="BG300" t="s">
        <v>2973</v>
      </c>
      <c r="BH300" t="s">
        <v>81</v>
      </c>
      <c r="BI300" t="s">
        <v>2974</v>
      </c>
      <c r="BJ300">
        <v>19657716</v>
      </c>
      <c r="BK300">
        <v>318</v>
      </c>
      <c r="BL300">
        <v>374</v>
      </c>
      <c r="BM300">
        <v>1</v>
      </c>
      <c r="BN300" t="s">
        <v>2975</v>
      </c>
      <c r="BO300">
        <v>1</v>
      </c>
      <c r="BP300" t="s">
        <v>2976</v>
      </c>
      <c r="BQ300" t="s">
        <v>2976</v>
      </c>
      <c r="BR300" t="b">
        <v>1</v>
      </c>
      <c r="BS300">
        <v>1</v>
      </c>
      <c r="BT300">
        <v>1</v>
      </c>
      <c r="BU300" t="s">
        <v>81</v>
      </c>
      <c r="BV300" t="s">
        <v>81</v>
      </c>
      <c r="BW300" t="s">
        <v>81</v>
      </c>
      <c r="BX300" t="s">
        <v>81</v>
      </c>
      <c r="BY300" t="s">
        <v>81</v>
      </c>
      <c r="BZ300" t="s">
        <v>81</v>
      </c>
      <c r="CA300" t="s">
        <v>81</v>
      </c>
      <c r="CB300" s="7">
        <v>40148</v>
      </c>
      <c r="CC300" s="7">
        <v>40178</v>
      </c>
      <c r="CD300" s="9" t="str">
        <f t="shared" si="4"/>
        <v>(SO=(ANGIOGENESIS)) AND DOP=(2009-12-01/2009-12-31) AND DT=(Article) AND WC=(Peripheral Vascular Disease)</v>
      </c>
    </row>
    <row r="301" spans="1:82" x14ac:dyDescent="0.3">
      <c r="A301" t="s">
        <v>79</v>
      </c>
      <c r="B301" t="s">
        <v>2977</v>
      </c>
      <c r="C301" t="s">
        <v>81</v>
      </c>
      <c r="E301" t="s">
        <v>81</v>
      </c>
      <c r="F301" t="s">
        <v>2978</v>
      </c>
      <c r="G301" t="s">
        <v>81</v>
      </c>
      <c r="I301" t="s">
        <v>2979</v>
      </c>
      <c r="J301" s="5" t="s">
        <v>2968</v>
      </c>
      <c r="L301" t="s">
        <v>81</v>
      </c>
      <c r="M301" t="s">
        <v>81</v>
      </c>
      <c r="N301" t="s">
        <v>81</v>
      </c>
      <c r="T301" t="s">
        <v>81</v>
      </c>
      <c r="U301" t="s">
        <v>81</v>
      </c>
      <c r="V301" t="s">
        <v>2980</v>
      </c>
      <c r="W301" t="s">
        <v>81</v>
      </c>
      <c r="X301" t="s">
        <v>81</v>
      </c>
      <c r="Y301" t="s">
        <v>81</v>
      </c>
      <c r="AB301" t="s">
        <v>81</v>
      </c>
      <c r="AC301" t="s">
        <v>81</v>
      </c>
      <c r="AD301" t="s">
        <v>81</v>
      </c>
      <c r="AE301" t="s">
        <v>81</v>
      </c>
      <c r="AF301" t="s">
        <v>81</v>
      </c>
      <c r="AG301" t="s">
        <v>81</v>
      </c>
      <c r="AH301" t="s">
        <v>81</v>
      </c>
      <c r="AI301" t="s">
        <v>81</v>
      </c>
      <c r="AJ301" t="s">
        <v>81</v>
      </c>
      <c r="AK301" t="s">
        <v>81</v>
      </c>
      <c r="AL301" t="s">
        <v>81</v>
      </c>
      <c r="AM301" t="s">
        <v>2970</v>
      </c>
      <c r="AP301" t="s">
        <v>81</v>
      </c>
      <c r="AQ301" t="s">
        <v>81</v>
      </c>
      <c r="AR301" s="5" t="s">
        <v>403</v>
      </c>
      <c r="AS301" s="5">
        <v>2011</v>
      </c>
      <c r="AT301">
        <v>14</v>
      </c>
      <c r="AU301">
        <v>1</v>
      </c>
      <c r="AY301" t="s">
        <v>81</v>
      </c>
      <c r="AZ301">
        <v>29</v>
      </c>
      <c r="BA301">
        <v>45</v>
      </c>
      <c r="BC301" t="s">
        <v>2981</v>
      </c>
      <c r="BD301" t="s">
        <v>81</v>
      </c>
      <c r="BE301" t="s">
        <v>81</v>
      </c>
      <c r="BF301" s="5" t="s">
        <v>2972</v>
      </c>
      <c r="BG301" t="s">
        <v>2973</v>
      </c>
      <c r="BH301" t="s">
        <v>81</v>
      </c>
      <c r="BI301" t="s">
        <v>2982</v>
      </c>
      <c r="BJ301">
        <v>21061058</v>
      </c>
      <c r="BK301">
        <v>319</v>
      </c>
      <c r="BL301">
        <v>375</v>
      </c>
      <c r="BM301">
        <v>1</v>
      </c>
      <c r="BN301" t="s">
        <v>2983</v>
      </c>
      <c r="BO301">
        <v>1</v>
      </c>
      <c r="BP301" t="s">
        <v>2984</v>
      </c>
      <c r="BQ301" t="s">
        <v>2984</v>
      </c>
      <c r="BR301" t="b">
        <v>1</v>
      </c>
      <c r="BS301">
        <v>1</v>
      </c>
      <c r="BT301">
        <v>1</v>
      </c>
      <c r="BU301" t="s">
        <v>81</v>
      </c>
      <c r="BV301" t="s">
        <v>81</v>
      </c>
      <c r="BW301" t="s">
        <v>81</v>
      </c>
      <c r="BX301" t="s">
        <v>81</v>
      </c>
      <c r="BY301" t="s">
        <v>81</v>
      </c>
      <c r="BZ301" t="s">
        <v>81</v>
      </c>
      <c r="CA301" t="s">
        <v>81</v>
      </c>
      <c r="CB301" s="7">
        <v>40603</v>
      </c>
      <c r="CC301" s="7">
        <v>40633</v>
      </c>
      <c r="CD301" s="9" t="str">
        <f t="shared" si="4"/>
        <v>(SO=(ANGIOGENESIS)) AND DOP=(2011-03-01/2011-03-31) AND DT=(Article) AND WC=(Peripheral Vascular Disease)</v>
      </c>
    </row>
    <row r="302" spans="1:82" x14ac:dyDescent="0.3">
      <c r="A302" t="s">
        <v>79</v>
      </c>
      <c r="B302" t="s">
        <v>2985</v>
      </c>
      <c r="C302" t="s">
        <v>81</v>
      </c>
      <c r="E302" t="s">
        <v>81</v>
      </c>
      <c r="F302" t="s">
        <v>2986</v>
      </c>
      <c r="G302" t="s">
        <v>81</v>
      </c>
      <c r="I302" t="s">
        <v>2987</v>
      </c>
      <c r="J302" s="5" t="s">
        <v>2988</v>
      </c>
      <c r="L302" t="s">
        <v>81</v>
      </c>
      <c r="M302" t="s">
        <v>81</v>
      </c>
      <c r="N302" t="s">
        <v>81</v>
      </c>
      <c r="T302" t="s">
        <v>81</v>
      </c>
      <c r="U302" t="s">
        <v>81</v>
      </c>
      <c r="V302" t="s">
        <v>2989</v>
      </c>
      <c r="W302" t="s">
        <v>81</v>
      </c>
      <c r="X302" t="s">
        <v>81</v>
      </c>
      <c r="Y302" t="s">
        <v>81</v>
      </c>
      <c r="AB302" t="s">
        <v>81</v>
      </c>
      <c r="AC302" t="s">
        <v>81</v>
      </c>
      <c r="AD302" t="s">
        <v>81</v>
      </c>
      <c r="AE302" t="s">
        <v>81</v>
      </c>
      <c r="AF302" t="s">
        <v>81</v>
      </c>
      <c r="AG302" t="s">
        <v>81</v>
      </c>
      <c r="AH302" t="s">
        <v>81</v>
      </c>
      <c r="AI302" t="s">
        <v>81</v>
      </c>
      <c r="AJ302" t="s">
        <v>81</v>
      </c>
      <c r="AK302" t="s">
        <v>81</v>
      </c>
      <c r="AL302" t="s">
        <v>81</v>
      </c>
      <c r="AM302" s="2">
        <v>2162268</v>
      </c>
      <c r="AP302" t="s">
        <v>81</v>
      </c>
      <c r="AQ302" t="s">
        <v>81</v>
      </c>
      <c r="AR302" s="5" t="s">
        <v>270</v>
      </c>
      <c r="AS302" s="5">
        <v>2011</v>
      </c>
      <c r="AT302">
        <v>94</v>
      </c>
      <c r="AU302">
        <v>5</v>
      </c>
      <c r="AY302" t="s">
        <v>81</v>
      </c>
      <c r="AZ302">
        <v>1639</v>
      </c>
      <c r="BA302">
        <v>1642</v>
      </c>
      <c r="BC302" t="s">
        <v>2990</v>
      </c>
      <c r="BD302" t="s">
        <v>81</v>
      </c>
      <c r="BE302" t="s">
        <v>81</v>
      </c>
      <c r="BF302" s="5" t="s">
        <v>2991</v>
      </c>
      <c r="BG302" t="s">
        <v>2992</v>
      </c>
      <c r="BH302" t="s">
        <v>81</v>
      </c>
      <c r="BI302" t="s">
        <v>2993</v>
      </c>
      <c r="BJ302" t="s">
        <v>81</v>
      </c>
      <c r="BK302">
        <v>320</v>
      </c>
      <c r="BL302">
        <v>376</v>
      </c>
      <c r="BM302">
        <v>1</v>
      </c>
      <c r="BN302" t="s">
        <v>2994</v>
      </c>
      <c r="BO302">
        <v>1</v>
      </c>
      <c r="BP302" t="s">
        <v>2995</v>
      </c>
      <c r="BQ302" t="s">
        <v>2995</v>
      </c>
      <c r="BR302" t="b">
        <v>1</v>
      </c>
      <c r="BS302">
        <v>1</v>
      </c>
      <c r="BT302">
        <v>1</v>
      </c>
      <c r="BU302" t="s">
        <v>81</v>
      </c>
      <c r="BV302" t="s">
        <v>81</v>
      </c>
      <c r="BW302" t="s">
        <v>81</v>
      </c>
      <c r="BX302" t="s">
        <v>81</v>
      </c>
      <c r="BY302" t="s">
        <v>81</v>
      </c>
      <c r="BZ302" t="s">
        <v>81</v>
      </c>
      <c r="CA302" t="s">
        <v>81</v>
      </c>
      <c r="CB302" s="7">
        <v>40664</v>
      </c>
      <c r="CC302" s="7">
        <v>40694</v>
      </c>
      <c r="CD302" s="9" t="str">
        <f t="shared" si="4"/>
        <v>(SO=(JOURNAL OF THE AMERICAN CERAMIC SOCIETY)) AND DOP=(2011-05-01/2011-05-31) AND DT=(Article) AND WC=(Materials Science, Ceramics)</v>
      </c>
    </row>
    <row r="303" spans="1:82" x14ac:dyDescent="0.3">
      <c r="A303" t="s">
        <v>79</v>
      </c>
      <c r="B303" t="s">
        <v>2996</v>
      </c>
      <c r="C303" t="s">
        <v>81</v>
      </c>
      <c r="E303" t="s">
        <v>81</v>
      </c>
      <c r="F303" t="s">
        <v>2997</v>
      </c>
      <c r="G303" t="s">
        <v>81</v>
      </c>
      <c r="I303" t="s">
        <v>2998</v>
      </c>
      <c r="J303" s="5" t="s">
        <v>2999</v>
      </c>
      <c r="L303" t="s">
        <v>81</v>
      </c>
      <c r="M303" t="s">
        <v>81</v>
      </c>
      <c r="N303" t="s">
        <v>81</v>
      </c>
      <c r="T303" t="s">
        <v>81</v>
      </c>
      <c r="U303" t="s">
        <v>81</v>
      </c>
      <c r="W303" t="s">
        <v>81</v>
      </c>
      <c r="X303" t="s">
        <v>81</v>
      </c>
      <c r="Y303" t="s">
        <v>81</v>
      </c>
      <c r="Z303" t="s">
        <v>3000</v>
      </c>
      <c r="AB303" t="s">
        <v>81</v>
      </c>
      <c r="AC303" t="s">
        <v>81</v>
      </c>
      <c r="AD303" t="s">
        <v>81</v>
      </c>
      <c r="AE303" t="s">
        <v>81</v>
      </c>
      <c r="AF303" t="s">
        <v>81</v>
      </c>
      <c r="AG303" t="s">
        <v>81</v>
      </c>
      <c r="AH303" t="s">
        <v>81</v>
      </c>
      <c r="AI303" t="s">
        <v>81</v>
      </c>
      <c r="AJ303" t="s">
        <v>81</v>
      </c>
      <c r="AK303" t="s">
        <v>81</v>
      </c>
      <c r="AL303" t="s">
        <v>81</v>
      </c>
      <c r="AM303" t="s">
        <v>3001</v>
      </c>
      <c r="AP303" t="s">
        <v>81</v>
      </c>
      <c r="AQ303" t="s">
        <v>81</v>
      </c>
      <c r="AR303" s="5" t="s">
        <v>613</v>
      </c>
      <c r="AS303" s="5">
        <v>2011</v>
      </c>
      <c r="AT303">
        <v>28</v>
      </c>
      <c r="AU303">
        <v>9</v>
      </c>
      <c r="AY303" t="s">
        <v>81</v>
      </c>
      <c r="AZ303">
        <v>2721</v>
      </c>
      <c r="BA303">
        <v>2721</v>
      </c>
      <c r="BC303" t="s">
        <v>3002</v>
      </c>
      <c r="BD303" t="s">
        <v>81</v>
      </c>
      <c r="BE303" t="s">
        <v>81</v>
      </c>
      <c r="BF303" s="5" t="s">
        <v>3003</v>
      </c>
      <c r="BG303" t="s">
        <v>3003</v>
      </c>
      <c r="BH303" t="s">
        <v>81</v>
      </c>
      <c r="BI303" t="s">
        <v>3004</v>
      </c>
      <c r="BJ303" t="s">
        <v>81</v>
      </c>
      <c r="BK303">
        <v>321</v>
      </c>
      <c r="BL303">
        <v>377</v>
      </c>
      <c r="BM303">
        <v>1</v>
      </c>
      <c r="BN303" t="s">
        <v>2998</v>
      </c>
      <c r="BO303">
        <v>1</v>
      </c>
      <c r="BP303" t="s">
        <v>3005</v>
      </c>
      <c r="BQ303" t="s">
        <v>3005</v>
      </c>
      <c r="BR303" t="b">
        <v>1</v>
      </c>
      <c r="BS303">
        <v>1</v>
      </c>
      <c r="BT303">
        <v>1</v>
      </c>
      <c r="BU303" t="s">
        <v>81</v>
      </c>
      <c r="BV303" t="s">
        <v>81</v>
      </c>
      <c r="BW303" t="s">
        <v>81</v>
      </c>
      <c r="BX303" t="s">
        <v>81</v>
      </c>
      <c r="BY303" t="s">
        <v>81</v>
      </c>
      <c r="BZ303" t="s">
        <v>81</v>
      </c>
      <c r="CA303" t="s">
        <v>81</v>
      </c>
      <c r="CB303" s="7">
        <v>40787</v>
      </c>
      <c r="CC303" s="7">
        <v>40816</v>
      </c>
      <c r="CD303" s="9" t="str">
        <f t="shared" si="4"/>
        <v>(SO=(MOLECULAR BIOLOGY AND EVOLUTION)) AND DOP=(2011-09-01/2011-09-30) AND DT=(Article) AND WC=(Biochemistry &amp; Molecular Biology; Evolutionary Biology; Genetics &amp; Heredity)</v>
      </c>
    </row>
    <row r="304" spans="1:82" x14ac:dyDescent="0.3">
      <c r="A304" t="s">
        <v>79</v>
      </c>
      <c r="B304" t="s">
        <v>3006</v>
      </c>
      <c r="C304" t="s">
        <v>81</v>
      </c>
      <c r="E304" t="s">
        <v>81</v>
      </c>
      <c r="F304" t="s">
        <v>3006</v>
      </c>
      <c r="G304" t="s">
        <v>81</v>
      </c>
      <c r="I304" t="s">
        <v>3007</v>
      </c>
      <c r="J304" s="5" t="s">
        <v>3008</v>
      </c>
      <c r="L304" t="s">
        <v>81</v>
      </c>
      <c r="M304" t="s">
        <v>81</v>
      </c>
      <c r="N304" t="s">
        <v>81</v>
      </c>
      <c r="T304" t="s">
        <v>81</v>
      </c>
      <c r="U304" t="s">
        <v>81</v>
      </c>
      <c r="V304" t="s">
        <v>3009</v>
      </c>
      <c r="W304" t="s">
        <v>81</v>
      </c>
      <c r="X304" t="s">
        <v>81</v>
      </c>
      <c r="Y304" t="s">
        <v>81</v>
      </c>
      <c r="AB304" t="s">
        <v>81</v>
      </c>
      <c r="AC304" t="s">
        <v>81</v>
      </c>
      <c r="AD304" t="s">
        <v>81</v>
      </c>
      <c r="AE304" t="s">
        <v>81</v>
      </c>
      <c r="AF304" t="s">
        <v>81</v>
      </c>
      <c r="AG304" t="s">
        <v>81</v>
      </c>
      <c r="AH304" t="s">
        <v>81</v>
      </c>
      <c r="AI304" t="s">
        <v>81</v>
      </c>
      <c r="AJ304" t="s">
        <v>81</v>
      </c>
      <c r="AK304" t="s">
        <v>81</v>
      </c>
      <c r="AL304" t="s">
        <v>81</v>
      </c>
      <c r="AM304" t="s">
        <v>3010</v>
      </c>
      <c r="AP304" t="s">
        <v>81</v>
      </c>
      <c r="AQ304" t="s">
        <v>81</v>
      </c>
      <c r="AR304" s="5" t="s">
        <v>770</v>
      </c>
      <c r="AS304" s="5">
        <v>2001</v>
      </c>
      <c r="AT304">
        <v>15</v>
      </c>
      <c r="AU304">
        <v>3</v>
      </c>
      <c r="AY304" t="s">
        <v>81</v>
      </c>
      <c r="AZ304">
        <v>316</v>
      </c>
      <c r="BA304">
        <v>321</v>
      </c>
      <c r="BC304" t="s">
        <v>3011</v>
      </c>
      <c r="BD304" t="s">
        <v>81</v>
      </c>
      <c r="BE304" t="s">
        <v>81</v>
      </c>
      <c r="BF304" s="5" t="s">
        <v>3012</v>
      </c>
      <c r="BG304" t="s">
        <v>3013</v>
      </c>
      <c r="BH304" t="s">
        <v>81</v>
      </c>
      <c r="BI304" t="s">
        <v>3014</v>
      </c>
      <c r="BJ304">
        <v>11426361</v>
      </c>
      <c r="BK304">
        <v>323</v>
      </c>
      <c r="BL304">
        <v>379</v>
      </c>
      <c r="BM304">
        <v>1</v>
      </c>
      <c r="BN304" t="s">
        <v>3015</v>
      </c>
      <c r="BO304">
        <v>1</v>
      </c>
      <c r="BP304" t="s">
        <v>3016</v>
      </c>
      <c r="BQ304" t="s">
        <v>3016</v>
      </c>
      <c r="BR304" t="b">
        <v>1</v>
      </c>
      <c r="BS304">
        <v>1</v>
      </c>
      <c r="BT304">
        <v>1</v>
      </c>
      <c r="BU304" t="s">
        <v>81</v>
      </c>
      <c r="BV304" t="s">
        <v>81</v>
      </c>
      <c r="BW304" t="s">
        <v>81</v>
      </c>
      <c r="BX304" t="s">
        <v>81</v>
      </c>
      <c r="BY304" t="s">
        <v>81</v>
      </c>
      <c r="BZ304" t="s">
        <v>81</v>
      </c>
      <c r="CA304" t="s">
        <v>81</v>
      </c>
      <c r="CB304" s="7">
        <v>37043</v>
      </c>
      <c r="CC304" s="7">
        <v>37072</v>
      </c>
      <c r="CD304" s="9" t="str">
        <f t="shared" si="4"/>
        <v>(SO=(JOURNAL OF CARDIOTHORACIC AND VASCULAR ANESTHESIA)) AND DOP=(2001-06-01/2001-06-30) AND DT=(Article) AND WC=(Anesthesiology; Cardiac &amp; Cardiovascular Systems; Respiratory System; Peripheral Vascular Disease)</v>
      </c>
    </row>
    <row r="305" spans="1:82" x14ac:dyDescent="0.3">
      <c r="A305" t="s">
        <v>79</v>
      </c>
      <c r="B305" t="s">
        <v>3017</v>
      </c>
      <c r="C305" t="s">
        <v>81</v>
      </c>
      <c r="E305" t="s">
        <v>81</v>
      </c>
      <c r="F305" t="s">
        <v>3018</v>
      </c>
      <c r="G305" t="s">
        <v>81</v>
      </c>
      <c r="I305" t="s">
        <v>3019</v>
      </c>
      <c r="J305" s="5" t="s">
        <v>3020</v>
      </c>
      <c r="L305" t="s">
        <v>81</v>
      </c>
      <c r="M305" t="s">
        <v>81</v>
      </c>
      <c r="N305" t="s">
        <v>81</v>
      </c>
      <c r="T305" t="s">
        <v>81</v>
      </c>
      <c r="U305" t="s">
        <v>81</v>
      </c>
      <c r="V305" t="s">
        <v>3021</v>
      </c>
      <c r="W305" t="s">
        <v>81</v>
      </c>
      <c r="X305" t="s">
        <v>81</v>
      </c>
      <c r="Y305" t="s">
        <v>81</v>
      </c>
      <c r="AB305" t="s">
        <v>81</v>
      </c>
      <c r="AC305" t="s">
        <v>81</v>
      </c>
      <c r="AD305" t="s">
        <v>81</v>
      </c>
      <c r="AE305" t="s">
        <v>81</v>
      </c>
      <c r="AF305" t="s">
        <v>81</v>
      </c>
      <c r="AG305" t="s">
        <v>81</v>
      </c>
      <c r="AH305" t="s">
        <v>81</v>
      </c>
      <c r="AI305" t="s">
        <v>81</v>
      </c>
      <c r="AJ305" t="s">
        <v>81</v>
      </c>
      <c r="AK305" t="s">
        <v>81</v>
      </c>
      <c r="AL305" t="s">
        <v>81</v>
      </c>
      <c r="AM305" t="s">
        <v>3022</v>
      </c>
      <c r="AP305" t="s">
        <v>81</v>
      </c>
      <c r="AQ305" t="s">
        <v>81</v>
      </c>
      <c r="AR305" s="5" t="s">
        <v>317</v>
      </c>
      <c r="AS305" s="5">
        <v>2011</v>
      </c>
      <c r="AT305">
        <v>83</v>
      </c>
      <c r="AU305">
        <v>4</v>
      </c>
      <c r="AY305" t="s">
        <v>81</v>
      </c>
      <c r="BB305">
        <v>45803</v>
      </c>
      <c r="BC305" t="s">
        <v>3023</v>
      </c>
      <c r="BD305" t="s">
        <v>81</v>
      </c>
      <c r="BE305" t="s">
        <v>81</v>
      </c>
      <c r="BF305" s="5" t="s">
        <v>807</v>
      </c>
      <c r="BG305" t="s">
        <v>808</v>
      </c>
      <c r="BH305" t="s">
        <v>81</v>
      </c>
      <c r="BI305" t="s">
        <v>3024</v>
      </c>
      <c r="BJ305" t="s">
        <v>81</v>
      </c>
      <c r="BK305">
        <v>324</v>
      </c>
      <c r="BL305">
        <v>380</v>
      </c>
      <c r="BM305">
        <v>1</v>
      </c>
      <c r="BN305" t="s">
        <v>3025</v>
      </c>
      <c r="BO305">
        <v>1</v>
      </c>
      <c r="BP305" t="s">
        <v>3026</v>
      </c>
      <c r="BQ305" t="s">
        <v>3026</v>
      </c>
      <c r="BR305" t="b">
        <v>1</v>
      </c>
      <c r="BS305">
        <v>1</v>
      </c>
      <c r="BT305">
        <v>1</v>
      </c>
      <c r="BU305" t="s">
        <v>81</v>
      </c>
      <c r="BV305" t="s">
        <v>81</v>
      </c>
      <c r="BW305" t="s">
        <v>81</v>
      </c>
      <c r="BX305" t="s">
        <v>81</v>
      </c>
      <c r="BY305" t="s">
        <v>81</v>
      </c>
      <c r="BZ305" t="s">
        <v>81</v>
      </c>
      <c r="CA305" t="s">
        <v>81</v>
      </c>
      <c r="CB305" s="7">
        <v>40634</v>
      </c>
      <c r="CC305" s="7">
        <v>40663</v>
      </c>
      <c r="CD305" s="9" t="str">
        <f t="shared" si="4"/>
        <v>(SO=(PHYSICA SCRIPTA)) AND DOP=(2011-04-01/2011-04-30) AND DT=(Article) AND WC=(Physics, Multidisciplinary)</v>
      </c>
    </row>
    <row r="306" spans="1:82" x14ac:dyDescent="0.3">
      <c r="A306" t="s">
        <v>79</v>
      </c>
      <c r="B306" t="s">
        <v>3027</v>
      </c>
      <c r="C306" t="s">
        <v>81</v>
      </c>
      <c r="E306" t="s">
        <v>81</v>
      </c>
      <c r="F306" t="s">
        <v>3028</v>
      </c>
      <c r="G306" t="s">
        <v>81</v>
      </c>
      <c r="I306" t="s">
        <v>3029</v>
      </c>
      <c r="J306" s="5" t="s">
        <v>3030</v>
      </c>
      <c r="L306" t="s">
        <v>81</v>
      </c>
      <c r="M306" t="s">
        <v>81</v>
      </c>
      <c r="N306" t="s">
        <v>81</v>
      </c>
      <c r="T306" t="s">
        <v>81</v>
      </c>
      <c r="U306" t="s">
        <v>81</v>
      </c>
      <c r="V306" t="s">
        <v>3031</v>
      </c>
      <c r="W306" t="s">
        <v>81</v>
      </c>
      <c r="X306" t="s">
        <v>81</v>
      </c>
      <c r="Y306" t="s">
        <v>81</v>
      </c>
      <c r="AB306" t="s">
        <v>81</v>
      </c>
      <c r="AC306" t="s">
        <v>81</v>
      </c>
      <c r="AD306" t="s">
        <v>81</v>
      </c>
      <c r="AE306" t="s">
        <v>81</v>
      </c>
      <c r="AF306" t="s">
        <v>81</v>
      </c>
      <c r="AG306" t="s">
        <v>81</v>
      </c>
      <c r="AH306" t="s">
        <v>81</v>
      </c>
      <c r="AI306" t="s">
        <v>81</v>
      </c>
      <c r="AJ306" t="s">
        <v>81</v>
      </c>
      <c r="AK306" t="s">
        <v>81</v>
      </c>
      <c r="AL306" t="s">
        <v>81</v>
      </c>
      <c r="AM306" s="2">
        <v>1195075</v>
      </c>
      <c r="AP306" t="s">
        <v>81</v>
      </c>
      <c r="AQ306" t="s">
        <v>81</v>
      </c>
      <c r="AR306" s="5" t="s">
        <v>443</v>
      </c>
      <c r="AS306" s="5">
        <v>2009</v>
      </c>
      <c r="AT306">
        <v>53</v>
      </c>
      <c r="AU306">
        <v>1</v>
      </c>
      <c r="AY306" t="s">
        <v>81</v>
      </c>
      <c r="AZ306">
        <v>72</v>
      </c>
      <c r="BA306">
        <v>76</v>
      </c>
      <c r="BC306" t="s">
        <v>3032</v>
      </c>
      <c r="BD306" t="s">
        <v>81</v>
      </c>
      <c r="BE306" t="s">
        <v>81</v>
      </c>
      <c r="BF306" s="5" t="s">
        <v>2281</v>
      </c>
      <c r="BG306" t="s">
        <v>2281</v>
      </c>
      <c r="BH306" t="s">
        <v>81</v>
      </c>
      <c r="BI306" t="s">
        <v>3033</v>
      </c>
      <c r="BJ306">
        <v>19032554</v>
      </c>
      <c r="BK306">
        <v>325</v>
      </c>
      <c r="BL306">
        <v>381</v>
      </c>
      <c r="BM306">
        <v>1</v>
      </c>
      <c r="BN306" t="s">
        <v>3034</v>
      </c>
      <c r="BO306">
        <v>1</v>
      </c>
      <c r="BP306" t="s">
        <v>3035</v>
      </c>
      <c r="BQ306" t="s">
        <v>3035</v>
      </c>
      <c r="BR306" t="b">
        <v>1</v>
      </c>
      <c r="BS306">
        <v>1</v>
      </c>
      <c r="BT306">
        <v>1</v>
      </c>
      <c r="BU306" t="s">
        <v>81</v>
      </c>
      <c r="BV306" t="s">
        <v>81</v>
      </c>
      <c r="BW306" t="s">
        <v>81</v>
      </c>
      <c r="BX306" t="s">
        <v>81</v>
      </c>
      <c r="BY306" t="s">
        <v>81</v>
      </c>
      <c r="BZ306" t="s">
        <v>81</v>
      </c>
      <c r="CA306" t="s">
        <v>81</v>
      </c>
      <c r="CB306" s="7">
        <v>39814</v>
      </c>
      <c r="CC306" s="7">
        <v>39844</v>
      </c>
      <c r="CD306" s="9" t="str">
        <f t="shared" si="4"/>
        <v>(SO=(ACTA ANAESTHESIOLOGICA SCANDINAVICA)) AND DOP=(2009-01-01/2009-01-31) AND DT=(Article) AND WC=(Anesthesiology)</v>
      </c>
    </row>
    <row r="307" spans="1:82" x14ac:dyDescent="0.3">
      <c r="A307" t="s">
        <v>79</v>
      </c>
      <c r="B307" t="s">
        <v>3036</v>
      </c>
      <c r="C307" t="s">
        <v>81</v>
      </c>
      <c r="E307" t="s">
        <v>81</v>
      </c>
      <c r="F307" t="s">
        <v>3037</v>
      </c>
      <c r="G307" t="s">
        <v>81</v>
      </c>
      <c r="I307" t="s">
        <v>3038</v>
      </c>
      <c r="J307" s="5" t="s">
        <v>3039</v>
      </c>
      <c r="L307" t="s">
        <v>81</v>
      </c>
      <c r="M307" t="s">
        <v>81</v>
      </c>
      <c r="N307" t="s">
        <v>81</v>
      </c>
      <c r="T307" t="s">
        <v>81</v>
      </c>
      <c r="U307" t="s">
        <v>81</v>
      </c>
      <c r="V307" t="s">
        <v>3040</v>
      </c>
      <c r="W307" t="s">
        <v>81</v>
      </c>
      <c r="X307" t="s">
        <v>81</v>
      </c>
      <c r="Y307" t="s">
        <v>81</v>
      </c>
      <c r="AB307" t="s">
        <v>81</v>
      </c>
      <c r="AC307" t="s">
        <v>81</v>
      </c>
      <c r="AD307" t="s">
        <v>81</v>
      </c>
      <c r="AE307" t="s">
        <v>81</v>
      </c>
      <c r="AF307" t="s">
        <v>81</v>
      </c>
      <c r="AG307" t="s">
        <v>81</v>
      </c>
      <c r="AH307" t="s">
        <v>81</v>
      </c>
      <c r="AI307" t="s">
        <v>81</v>
      </c>
      <c r="AJ307" t="s">
        <v>81</v>
      </c>
      <c r="AK307" t="s">
        <v>81</v>
      </c>
      <c r="AL307" t="s">
        <v>81</v>
      </c>
      <c r="AM307" t="s">
        <v>3041</v>
      </c>
      <c r="AP307" t="s">
        <v>81</v>
      </c>
      <c r="AQ307" t="s">
        <v>81</v>
      </c>
      <c r="AR307" s="5" t="s">
        <v>317</v>
      </c>
      <c r="AS307" s="5">
        <v>2011</v>
      </c>
      <c r="AT307">
        <v>12</v>
      </c>
      <c r="AU307">
        <v>4</v>
      </c>
      <c r="AY307" t="s">
        <v>81</v>
      </c>
      <c r="AZ307">
        <v>344</v>
      </c>
      <c r="BA307" t="s">
        <v>3042</v>
      </c>
      <c r="BC307" t="s">
        <v>3043</v>
      </c>
      <c r="BD307" t="s">
        <v>81</v>
      </c>
      <c r="BE307" t="s">
        <v>81</v>
      </c>
      <c r="BF307" s="5" t="s">
        <v>551</v>
      </c>
      <c r="BG307" t="s">
        <v>551</v>
      </c>
      <c r="BH307" t="s">
        <v>81</v>
      </c>
      <c r="BI307" t="s">
        <v>3044</v>
      </c>
      <c r="BJ307">
        <v>21358639</v>
      </c>
      <c r="BK307">
        <v>326</v>
      </c>
      <c r="BL307">
        <v>382</v>
      </c>
      <c r="BM307">
        <v>1</v>
      </c>
      <c r="BN307" t="s">
        <v>3045</v>
      </c>
      <c r="BO307">
        <v>1</v>
      </c>
      <c r="BP307" t="s">
        <v>3046</v>
      </c>
      <c r="BQ307" t="s">
        <v>3046</v>
      </c>
      <c r="BR307" t="b">
        <v>1</v>
      </c>
      <c r="BS307">
        <v>1</v>
      </c>
      <c r="BT307">
        <v>1</v>
      </c>
      <c r="BU307" t="s">
        <v>81</v>
      </c>
      <c r="BV307" t="s">
        <v>81</v>
      </c>
      <c r="BW307" t="s">
        <v>81</v>
      </c>
      <c r="BX307" t="s">
        <v>81</v>
      </c>
      <c r="BY307" t="s">
        <v>81</v>
      </c>
      <c r="BZ307" t="s">
        <v>81</v>
      </c>
      <c r="CA307" t="s">
        <v>81</v>
      </c>
      <c r="CB307" s="7">
        <v>40634</v>
      </c>
      <c r="CC307" s="7">
        <v>40663</v>
      </c>
      <c r="CD307" s="9" t="str">
        <f t="shared" si="4"/>
        <v>(SO=(NATURE IMMUNOLOGY)) AND DOP=(2011-04-01/2011-04-30) AND DT=(Article) AND WC=(Immunology)</v>
      </c>
    </row>
    <row r="308" spans="1:82" x14ac:dyDescent="0.3">
      <c r="A308" t="s">
        <v>79</v>
      </c>
      <c r="B308" t="s">
        <v>3047</v>
      </c>
      <c r="C308" t="s">
        <v>81</v>
      </c>
      <c r="E308" t="s">
        <v>81</v>
      </c>
      <c r="F308" t="s">
        <v>3047</v>
      </c>
      <c r="G308" t="s">
        <v>81</v>
      </c>
      <c r="I308" t="s">
        <v>3048</v>
      </c>
      <c r="J308" s="5" t="s">
        <v>3049</v>
      </c>
      <c r="L308" t="s">
        <v>81</v>
      </c>
      <c r="M308" t="s">
        <v>81</v>
      </c>
      <c r="N308" t="s">
        <v>81</v>
      </c>
      <c r="T308" t="s">
        <v>81</v>
      </c>
      <c r="U308" t="s">
        <v>81</v>
      </c>
      <c r="V308" t="s">
        <v>3050</v>
      </c>
      <c r="W308" t="s">
        <v>81</v>
      </c>
      <c r="X308" t="s">
        <v>81</v>
      </c>
      <c r="Y308" t="s">
        <v>81</v>
      </c>
      <c r="AB308" t="s">
        <v>81</v>
      </c>
      <c r="AC308" t="s">
        <v>81</v>
      </c>
      <c r="AD308" t="s">
        <v>81</v>
      </c>
      <c r="AE308" t="s">
        <v>81</v>
      </c>
      <c r="AF308" t="s">
        <v>81</v>
      </c>
      <c r="AG308" t="s">
        <v>81</v>
      </c>
      <c r="AH308" t="s">
        <v>81</v>
      </c>
      <c r="AI308" t="s">
        <v>81</v>
      </c>
      <c r="AJ308" t="s">
        <v>81</v>
      </c>
      <c r="AK308" t="s">
        <v>81</v>
      </c>
      <c r="AL308" t="s">
        <v>81</v>
      </c>
      <c r="AM308" t="s">
        <v>3051</v>
      </c>
      <c r="AP308" t="s">
        <v>81</v>
      </c>
      <c r="AQ308" t="s">
        <v>81</v>
      </c>
      <c r="AR308" s="5" t="s">
        <v>403</v>
      </c>
      <c r="AS308" s="5">
        <v>2006</v>
      </c>
      <c r="AT308">
        <v>30</v>
      </c>
      <c r="AU308">
        <v>3</v>
      </c>
      <c r="AY308" t="s">
        <v>81</v>
      </c>
      <c r="AZ308">
        <v>313</v>
      </c>
      <c r="BA308">
        <v>321</v>
      </c>
      <c r="BC308" t="s">
        <v>3052</v>
      </c>
      <c r="BD308" t="s">
        <v>81</v>
      </c>
      <c r="BE308" t="s">
        <v>81</v>
      </c>
      <c r="BF308" s="5" t="s">
        <v>3053</v>
      </c>
      <c r="BG308" t="s">
        <v>3053</v>
      </c>
      <c r="BH308" t="s">
        <v>81</v>
      </c>
      <c r="BI308" t="s">
        <v>3054</v>
      </c>
      <c r="BJ308">
        <v>16157375</v>
      </c>
      <c r="BK308">
        <v>327</v>
      </c>
      <c r="BL308">
        <v>383</v>
      </c>
      <c r="BM308">
        <v>0</v>
      </c>
      <c r="BN308" t="s">
        <v>3055</v>
      </c>
      <c r="BO308">
        <v>1</v>
      </c>
      <c r="BP308" t="s">
        <v>3056</v>
      </c>
      <c r="BQ308" t="s">
        <v>3056</v>
      </c>
      <c r="BR308" t="b">
        <v>1</v>
      </c>
      <c r="BS308">
        <v>1</v>
      </c>
      <c r="BT308">
        <v>1</v>
      </c>
      <c r="BU308" t="s">
        <v>81</v>
      </c>
      <c r="BV308" t="s">
        <v>81</v>
      </c>
      <c r="BW308" t="s">
        <v>81</v>
      </c>
      <c r="BX308" t="s">
        <v>81</v>
      </c>
      <c r="BY308" t="s">
        <v>81</v>
      </c>
      <c r="BZ308" t="s">
        <v>81</v>
      </c>
      <c r="CA308" t="s">
        <v>81</v>
      </c>
      <c r="CB308" s="7">
        <v>38777</v>
      </c>
      <c r="CC308" s="7">
        <v>38807</v>
      </c>
      <c r="CD308" s="9" t="str">
        <f t="shared" si="4"/>
        <v>(SO=(LEUKEMIA RESEARCH)) AND DOP=(2006-03-01/2006-03-31) AND DT=(Article) AND WC=(Oncology; Hematology)</v>
      </c>
    </row>
    <row r="309" spans="1:82" x14ac:dyDescent="0.3">
      <c r="A309" t="s">
        <v>79</v>
      </c>
      <c r="B309" t="s">
        <v>3057</v>
      </c>
      <c r="C309" t="s">
        <v>81</v>
      </c>
      <c r="E309" t="s">
        <v>81</v>
      </c>
      <c r="F309" t="s">
        <v>3058</v>
      </c>
      <c r="G309" t="s">
        <v>81</v>
      </c>
      <c r="I309" t="s">
        <v>3059</v>
      </c>
      <c r="J309" s="5" t="s">
        <v>3060</v>
      </c>
      <c r="L309" t="s">
        <v>81</v>
      </c>
      <c r="M309" t="s">
        <v>81</v>
      </c>
      <c r="N309" t="s">
        <v>81</v>
      </c>
      <c r="T309" t="s">
        <v>81</v>
      </c>
      <c r="U309" t="s">
        <v>81</v>
      </c>
      <c r="V309" t="s">
        <v>3061</v>
      </c>
      <c r="W309" t="s">
        <v>81</v>
      </c>
      <c r="X309" t="s">
        <v>81</v>
      </c>
      <c r="Y309" t="s">
        <v>81</v>
      </c>
      <c r="AB309" t="s">
        <v>81</v>
      </c>
      <c r="AC309" t="s">
        <v>81</v>
      </c>
      <c r="AD309" t="s">
        <v>81</v>
      </c>
      <c r="AE309" t="s">
        <v>81</v>
      </c>
      <c r="AF309" t="s">
        <v>81</v>
      </c>
      <c r="AG309" t="s">
        <v>81</v>
      </c>
      <c r="AH309" t="s">
        <v>81</v>
      </c>
      <c r="AI309" t="s">
        <v>81</v>
      </c>
      <c r="AJ309" t="s">
        <v>81</v>
      </c>
      <c r="AK309" t="s">
        <v>81</v>
      </c>
      <c r="AL309" t="s">
        <v>81</v>
      </c>
      <c r="AM309" t="s">
        <v>3062</v>
      </c>
      <c r="AP309" t="s">
        <v>81</v>
      </c>
      <c r="AQ309" t="s">
        <v>81</v>
      </c>
      <c r="AR309" s="6">
        <v>44231</v>
      </c>
      <c r="AS309" s="5">
        <v>2010</v>
      </c>
      <c r="AT309">
        <v>138</v>
      </c>
      <c r="AU309">
        <v>3</v>
      </c>
      <c r="AY309" t="s">
        <v>81</v>
      </c>
      <c r="AZ309">
        <v>229</v>
      </c>
      <c r="BA309">
        <v>232</v>
      </c>
      <c r="BC309" t="s">
        <v>3063</v>
      </c>
      <c r="BD309" t="s">
        <v>81</v>
      </c>
      <c r="BE309" t="s">
        <v>81</v>
      </c>
      <c r="BF309" s="5" t="s">
        <v>3064</v>
      </c>
      <c r="BG309" t="s">
        <v>2973</v>
      </c>
      <c r="BH309" t="s">
        <v>81</v>
      </c>
      <c r="BI309" t="s">
        <v>3065</v>
      </c>
      <c r="BJ309">
        <v>19464740</v>
      </c>
      <c r="BK309">
        <v>328</v>
      </c>
      <c r="BL309">
        <v>384</v>
      </c>
      <c r="BM309">
        <v>1</v>
      </c>
      <c r="BN309" t="s">
        <v>3066</v>
      </c>
      <c r="BO309">
        <v>1</v>
      </c>
      <c r="BP309" t="s">
        <v>3067</v>
      </c>
      <c r="BQ309" t="s">
        <v>3067</v>
      </c>
      <c r="BR309" t="b">
        <v>1</v>
      </c>
      <c r="BS309">
        <v>1</v>
      </c>
      <c r="BT309">
        <v>1</v>
      </c>
      <c r="BU309" t="s">
        <v>81</v>
      </c>
      <c r="BV309" t="s">
        <v>81</v>
      </c>
      <c r="BW309" t="s">
        <v>81</v>
      </c>
      <c r="BX309" t="s">
        <v>81</v>
      </c>
      <c r="BY309" t="s">
        <v>81</v>
      </c>
      <c r="BZ309" t="s">
        <v>81</v>
      </c>
      <c r="CA309" t="s">
        <v>81</v>
      </c>
      <c r="CB309" s="7">
        <v>40213</v>
      </c>
      <c r="CC309" s="7">
        <v>40213</v>
      </c>
      <c r="CD309" s="9" t="str">
        <f t="shared" si="4"/>
        <v>(SO=(INTERNATIONAL JOURNAL OF CARDIOLOGY)) AND DOP=(2010-02-04/2010-02-04) AND DT=(Article) AND WC=(Cardiac &amp; Cardiovascular Systems)</v>
      </c>
    </row>
    <row r="310" spans="1:82" x14ac:dyDescent="0.3">
      <c r="A310" t="s">
        <v>79</v>
      </c>
      <c r="B310" t="s">
        <v>3068</v>
      </c>
      <c r="C310" t="s">
        <v>81</v>
      </c>
      <c r="E310" t="s">
        <v>81</v>
      </c>
      <c r="F310" t="s">
        <v>3068</v>
      </c>
      <c r="G310" t="s">
        <v>81</v>
      </c>
      <c r="I310" t="s">
        <v>3069</v>
      </c>
      <c r="J310" s="5" t="s">
        <v>3070</v>
      </c>
      <c r="L310" t="s">
        <v>81</v>
      </c>
      <c r="M310" t="s">
        <v>81</v>
      </c>
      <c r="N310" t="s">
        <v>81</v>
      </c>
      <c r="T310" t="s">
        <v>81</v>
      </c>
      <c r="U310" t="s">
        <v>81</v>
      </c>
      <c r="V310" t="s">
        <v>3071</v>
      </c>
      <c r="W310" t="s">
        <v>81</v>
      </c>
      <c r="X310" t="s">
        <v>81</v>
      </c>
      <c r="Y310" t="s">
        <v>81</v>
      </c>
      <c r="AB310" t="s">
        <v>81</v>
      </c>
      <c r="AC310" t="s">
        <v>81</v>
      </c>
      <c r="AD310" t="s">
        <v>81</v>
      </c>
      <c r="AE310" t="s">
        <v>81</v>
      </c>
      <c r="AF310" t="s">
        <v>81</v>
      </c>
      <c r="AG310" t="s">
        <v>81</v>
      </c>
      <c r="AH310" t="s">
        <v>81</v>
      </c>
      <c r="AI310" t="s">
        <v>81</v>
      </c>
      <c r="AJ310" t="s">
        <v>81</v>
      </c>
      <c r="AK310" t="s">
        <v>81</v>
      </c>
      <c r="AL310" t="s">
        <v>81</v>
      </c>
      <c r="AM310" s="2">
        <v>1123182</v>
      </c>
      <c r="AP310" t="s">
        <v>81</v>
      </c>
      <c r="AQ310" t="s">
        <v>81</v>
      </c>
      <c r="AR310" s="5" t="s">
        <v>270</v>
      </c>
      <c r="AS310" s="5">
        <v>2003</v>
      </c>
      <c r="AT310">
        <v>75</v>
      </c>
      <c r="AU310">
        <v>5</v>
      </c>
      <c r="AY310" t="s">
        <v>81</v>
      </c>
      <c r="AZ310">
        <v>1558</v>
      </c>
      <c r="BA310">
        <v>1564</v>
      </c>
      <c r="BB310" t="s">
        <v>3072</v>
      </c>
      <c r="BC310" t="s">
        <v>3073</v>
      </c>
      <c r="BD310" t="s">
        <v>81</v>
      </c>
      <c r="BE310" t="s">
        <v>81</v>
      </c>
      <c r="BF310" s="5" t="s">
        <v>2240</v>
      </c>
      <c r="BG310" t="s">
        <v>2241</v>
      </c>
      <c r="BH310" t="s">
        <v>81</v>
      </c>
      <c r="BI310" t="s">
        <v>3074</v>
      </c>
      <c r="BJ310">
        <v>12735579</v>
      </c>
      <c r="BK310">
        <v>329</v>
      </c>
      <c r="BL310">
        <v>385</v>
      </c>
      <c r="BM310">
        <v>1</v>
      </c>
      <c r="BN310" t="s">
        <v>3075</v>
      </c>
      <c r="BO310">
        <v>1</v>
      </c>
      <c r="BP310" t="s">
        <v>3076</v>
      </c>
      <c r="BQ310" t="s">
        <v>3076</v>
      </c>
      <c r="BR310" t="b">
        <v>1</v>
      </c>
      <c r="BS310">
        <v>1</v>
      </c>
      <c r="BT310">
        <v>1</v>
      </c>
      <c r="BU310" t="s">
        <v>81</v>
      </c>
      <c r="BV310" t="s">
        <v>81</v>
      </c>
      <c r="BW310" t="s">
        <v>81</v>
      </c>
      <c r="BX310" t="s">
        <v>81</v>
      </c>
      <c r="BY310" t="s">
        <v>81</v>
      </c>
      <c r="BZ310" t="s">
        <v>81</v>
      </c>
      <c r="CA310" t="s">
        <v>81</v>
      </c>
      <c r="CB310" s="7">
        <v>37742</v>
      </c>
      <c r="CC310" s="7">
        <v>37772</v>
      </c>
      <c r="CD310" s="9" t="str">
        <f t="shared" si="4"/>
        <v>(SO=(ANNALS OF THORACIC SURGERY)) AND DOP=(2003-05-01/2003-05-31) AND DT=(Article) AND WC=(Cardiac &amp; Cardiovascular Systems; Respiratory System; Surgery)</v>
      </c>
    </row>
    <row r="311" spans="1:82" x14ac:dyDescent="0.3">
      <c r="A311" t="s">
        <v>79</v>
      </c>
      <c r="B311" t="s">
        <v>3077</v>
      </c>
      <c r="C311" t="s">
        <v>81</v>
      </c>
      <c r="E311" t="s">
        <v>81</v>
      </c>
      <c r="F311" t="s">
        <v>3077</v>
      </c>
      <c r="G311" t="s">
        <v>81</v>
      </c>
      <c r="I311" t="s">
        <v>3078</v>
      </c>
      <c r="J311" s="5" t="s">
        <v>3079</v>
      </c>
      <c r="L311" t="s">
        <v>81</v>
      </c>
      <c r="M311" t="s">
        <v>81</v>
      </c>
      <c r="N311" t="s">
        <v>81</v>
      </c>
      <c r="T311" t="s">
        <v>81</v>
      </c>
      <c r="U311" t="s">
        <v>81</v>
      </c>
      <c r="V311" t="s">
        <v>3080</v>
      </c>
      <c r="W311" t="s">
        <v>81</v>
      </c>
      <c r="X311" t="s">
        <v>81</v>
      </c>
      <c r="Y311" t="s">
        <v>81</v>
      </c>
      <c r="AB311" t="s">
        <v>81</v>
      </c>
      <c r="AC311" t="s">
        <v>81</v>
      </c>
      <c r="AD311" t="s">
        <v>81</v>
      </c>
      <c r="AE311" t="s">
        <v>81</v>
      </c>
      <c r="AF311" t="s">
        <v>81</v>
      </c>
      <c r="AG311" t="s">
        <v>81</v>
      </c>
      <c r="AH311" t="s">
        <v>81</v>
      </c>
      <c r="AI311" t="s">
        <v>81</v>
      </c>
      <c r="AJ311" t="s">
        <v>81</v>
      </c>
      <c r="AK311" t="s">
        <v>81</v>
      </c>
      <c r="AL311" t="s">
        <v>81</v>
      </c>
      <c r="AM311" s="2">
        <v>185970</v>
      </c>
      <c r="AP311" t="s">
        <v>81</v>
      </c>
      <c r="AQ311" t="s">
        <v>81</v>
      </c>
      <c r="AR311" s="5" t="s">
        <v>270</v>
      </c>
      <c r="AS311" s="5">
        <v>2005</v>
      </c>
      <c r="AT311">
        <v>60</v>
      </c>
      <c r="AU311">
        <v>5</v>
      </c>
      <c r="AY311" t="s">
        <v>81</v>
      </c>
      <c r="AZ311">
        <v>433</v>
      </c>
      <c r="BA311">
        <v>438</v>
      </c>
      <c r="BC311" t="s">
        <v>3081</v>
      </c>
      <c r="BD311" t="s">
        <v>81</v>
      </c>
      <c r="BE311" t="s">
        <v>81</v>
      </c>
      <c r="BF311" s="5" t="s">
        <v>2281</v>
      </c>
      <c r="BG311" t="s">
        <v>2281</v>
      </c>
      <c r="BH311" t="s">
        <v>81</v>
      </c>
      <c r="BI311" t="s">
        <v>3082</v>
      </c>
      <c r="BJ311">
        <v>15819761</v>
      </c>
      <c r="BK311">
        <v>330</v>
      </c>
      <c r="BL311">
        <v>386</v>
      </c>
      <c r="BM311">
        <v>1</v>
      </c>
      <c r="BN311" t="s">
        <v>3083</v>
      </c>
      <c r="BO311">
        <v>1</v>
      </c>
      <c r="BP311" t="s">
        <v>3084</v>
      </c>
      <c r="BQ311" t="s">
        <v>3084</v>
      </c>
      <c r="BR311" t="b">
        <v>1</v>
      </c>
      <c r="BS311">
        <v>1</v>
      </c>
      <c r="BT311">
        <v>1</v>
      </c>
      <c r="BU311" t="s">
        <v>81</v>
      </c>
      <c r="BV311" t="s">
        <v>81</v>
      </c>
      <c r="BW311" t="s">
        <v>81</v>
      </c>
      <c r="BX311" t="s">
        <v>81</v>
      </c>
      <c r="BY311" t="s">
        <v>81</v>
      </c>
      <c r="BZ311" t="s">
        <v>81</v>
      </c>
      <c r="CA311" t="s">
        <v>81</v>
      </c>
      <c r="CB311" s="7">
        <v>38473</v>
      </c>
      <c r="CC311" s="7">
        <v>38503</v>
      </c>
      <c r="CD311" s="9" t="str">
        <f t="shared" si="4"/>
        <v>(SO=(ANAESTHESIA)) AND DOP=(2005-05-01/2005-05-31) AND DT=(Article) AND WC=(Anesthesiology)</v>
      </c>
    </row>
    <row r="312" spans="1:82" x14ac:dyDescent="0.3">
      <c r="A312" t="s">
        <v>79</v>
      </c>
      <c r="B312" t="s">
        <v>3085</v>
      </c>
      <c r="C312" t="s">
        <v>81</v>
      </c>
      <c r="E312" t="s">
        <v>81</v>
      </c>
      <c r="F312" t="s">
        <v>3086</v>
      </c>
      <c r="G312" t="s">
        <v>81</v>
      </c>
      <c r="I312" t="s">
        <v>3087</v>
      </c>
      <c r="J312" s="5" t="s">
        <v>1611</v>
      </c>
      <c r="L312" t="s">
        <v>81</v>
      </c>
      <c r="M312" t="s">
        <v>81</v>
      </c>
      <c r="N312" t="s">
        <v>81</v>
      </c>
      <c r="T312" t="s">
        <v>81</v>
      </c>
      <c r="U312" t="s">
        <v>81</v>
      </c>
      <c r="V312" t="s">
        <v>3088</v>
      </c>
      <c r="W312" t="s">
        <v>81</v>
      </c>
      <c r="X312" t="s">
        <v>81</v>
      </c>
      <c r="Y312" t="s">
        <v>81</v>
      </c>
      <c r="AB312" t="s">
        <v>81</v>
      </c>
      <c r="AC312" t="s">
        <v>81</v>
      </c>
      <c r="AD312" t="s">
        <v>81</v>
      </c>
      <c r="AE312" t="s">
        <v>81</v>
      </c>
      <c r="AF312" t="s">
        <v>81</v>
      </c>
      <c r="AG312" t="s">
        <v>81</v>
      </c>
      <c r="AH312" t="s">
        <v>81</v>
      </c>
      <c r="AI312" t="s">
        <v>81</v>
      </c>
      <c r="AJ312" t="s">
        <v>81</v>
      </c>
      <c r="AK312" t="s">
        <v>81</v>
      </c>
      <c r="AL312" t="s">
        <v>81</v>
      </c>
      <c r="AM312" t="s">
        <v>1613</v>
      </c>
      <c r="AP312" t="s">
        <v>81</v>
      </c>
      <c r="AQ312" t="s">
        <v>81</v>
      </c>
      <c r="AR312" s="5" t="s">
        <v>533</v>
      </c>
      <c r="AS312" s="5">
        <v>2006</v>
      </c>
      <c r="AT312">
        <v>32</v>
      </c>
      <c r="AU312">
        <v>12</v>
      </c>
      <c r="AY312" t="s">
        <v>81</v>
      </c>
      <c r="AZ312">
        <v>2053</v>
      </c>
      <c r="BA312">
        <v>2058</v>
      </c>
      <c r="BC312" t="s">
        <v>3089</v>
      </c>
      <c r="BD312" t="s">
        <v>81</v>
      </c>
      <c r="BE312" t="s">
        <v>81</v>
      </c>
      <c r="BF312" s="5" t="s">
        <v>1615</v>
      </c>
      <c r="BG312" t="s">
        <v>182</v>
      </c>
      <c r="BH312" t="s">
        <v>81</v>
      </c>
      <c r="BI312" t="s">
        <v>3090</v>
      </c>
      <c r="BJ312">
        <v>17039348</v>
      </c>
      <c r="BK312">
        <v>331</v>
      </c>
      <c r="BL312">
        <v>387</v>
      </c>
      <c r="BM312">
        <v>1</v>
      </c>
      <c r="BN312" t="s">
        <v>3091</v>
      </c>
      <c r="BO312">
        <v>1</v>
      </c>
      <c r="BP312" t="s">
        <v>3092</v>
      </c>
      <c r="BQ312" t="s">
        <v>3092</v>
      </c>
      <c r="BR312" t="b">
        <v>1</v>
      </c>
      <c r="BS312">
        <v>1</v>
      </c>
      <c r="BT312">
        <v>1</v>
      </c>
      <c r="BU312" t="s">
        <v>81</v>
      </c>
      <c r="BV312" t="s">
        <v>81</v>
      </c>
      <c r="BW312" t="s">
        <v>81</v>
      </c>
      <c r="BX312" t="s">
        <v>81</v>
      </c>
      <c r="BY312" t="s">
        <v>81</v>
      </c>
      <c r="BZ312" t="s">
        <v>81</v>
      </c>
      <c r="CA312" t="s">
        <v>81</v>
      </c>
      <c r="CB312" s="7">
        <v>39052</v>
      </c>
      <c r="CC312" s="7">
        <v>39082</v>
      </c>
      <c r="CD312" s="9" t="str">
        <f t="shared" si="4"/>
        <v>(SO=(INTENSIVE CARE MEDICINE)) AND DOP=(2006-12-01/2006-12-31) AND DT=(Article) AND WC=(Critical Care Medicine)</v>
      </c>
    </row>
    <row r="313" spans="1:82" x14ac:dyDescent="0.3">
      <c r="A313" t="s">
        <v>79</v>
      </c>
      <c r="B313" t="s">
        <v>3093</v>
      </c>
      <c r="C313" t="s">
        <v>81</v>
      </c>
      <c r="E313" t="s">
        <v>81</v>
      </c>
      <c r="F313" t="s">
        <v>3094</v>
      </c>
      <c r="G313" t="s">
        <v>81</v>
      </c>
      <c r="I313" t="s">
        <v>3095</v>
      </c>
      <c r="J313" s="5" t="s">
        <v>188</v>
      </c>
      <c r="L313" t="s">
        <v>81</v>
      </c>
      <c r="M313" t="s">
        <v>81</v>
      </c>
      <c r="N313" t="s">
        <v>81</v>
      </c>
      <c r="T313" t="s">
        <v>81</v>
      </c>
      <c r="U313" t="s">
        <v>81</v>
      </c>
      <c r="V313" t="s">
        <v>3096</v>
      </c>
      <c r="W313" t="s">
        <v>81</v>
      </c>
      <c r="X313" t="s">
        <v>81</v>
      </c>
      <c r="Y313" t="s">
        <v>81</v>
      </c>
      <c r="AB313" t="s">
        <v>81</v>
      </c>
      <c r="AC313" t="s">
        <v>81</v>
      </c>
      <c r="AD313" t="s">
        <v>81</v>
      </c>
      <c r="AE313" t="s">
        <v>81</v>
      </c>
      <c r="AF313" t="s">
        <v>81</v>
      </c>
      <c r="AG313" t="s">
        <v>81</v>
      </c>
      <c r="AH313" t="s">
        <v>81</v>
      </c>
      <c r="AI313" t="s">
        <v>81</v>
      </c>
      <c r="AJ313" t="s">
        <v>81</v>
      </c>
      <c r="AK313" t="s">
        <v>81</v>
      </c>
      <c r="AL313" t="s">
        <v>81</v>
      </c>
      <c r="AM313" t="s">
        <v>190</v>
      </c>
      <c r="AP313" t="s">
        <v>81</v>
      </c>
      <c r="AQ313" t="s">
        <v>81</v>
      </c>
      <c r="AR313" s="6">
        <v>44237</v>
      </c>
      <c r="AS313" s="5">
        <v>2009</v>
      </c>
      <c r="AT313">
        <v>106</v>
      </c>
      <c r="AU313">
        <v>6</v>
      </c>
      <c r="AY313" t="s">
        <v>81</v>
      </c>
      <c r="AZ313">
        <v>1892</v>
      </c>
      <c r="BA313">
        <v>1896</v>
      </c>
      <c r="BC313" t="s">
        <v>3097</v>
      </c>
      <c r="BD313" t="s">
        <v>81</v>
      </c>
      <c r="BE313" t="s">
        <v>81</v>
      </c>
      <c r="BF313" s="5" t="s">
        <v>89</v>
      </c>
      <c r="BG313" t="s">
        <v>90</v>
      </c>
      <c r="BH313" t="s">
        <v>81</v>
      </c>
      <c r="BI313" t="s">
        <v>3098</v>
      </c>
      <c r="BJ313">
        <v>19174511</v>
      </c>
      <c r="BK313">
        <v>332</v>
      </c>
      <c r="BL313">
        <v>388</v>
      </c>
      <c r="BM313">
        <v>1</v>
      </c>
      <c r="BN313" t="s">
        <v>3099</v>
      </c>
      <c r="BO313">
        <v>1</v>
      </c>
      <c r="BP313" t="s">
        <v>3100</v>
      </c>
      <c r="BQ313" t="s">
        <v>3100</v>
      </c>
      <c r="BR313" t="b">
        <v>1</v>
      </c>
      <c r="BS313">
        <v>1</v>
      </c>
      <c r="BT313">
        <v>1</v>
      </c>
      <c r="BU313" t="s">
        <v>81</v>
      </c>
      <c r="BV313" t="s">
        <v>81</v>
      </c>
      <c r="BW313" t="s">
        <v>81</v>
      </c>
      <c r="BX313" t="s">
        <v>81</v>
      </c>
      <c r="BY313" t="s">
        <v>81</v>
      </c>
      <c r="BZ313" t="s">
        <v>81</v>
      </c>
      <c r="CA313" t="s">
        <v>81</v>
      </c>
      <c r="CB313" s="7">
        <v>39854</v>
      </c>
      <c r="CC313" s="7">
        <v>39854</v>
      </c>
      <c r="CD313" s="9" t="str">
        <f t="shared" si="4"/>
        <v>(SO=(PROCEEDINGS OF THE NATIONAL ACADEMY OF SCIENCES OF THE UNITED STATES OF AMERICA)) AND DOP=(2009-02-10/2009-02-10) AND DT=(Article) AND WC=(Multidisciplinary Sciences)</v>
      </c>
    </row>
    <row r="314" spans="1:82" x14ac:dyDescent="0.3">
      <c r="A314" t="s">
        <v>79</v>
      </c>
      <c r="B314" t="s">
        <v>3101</v>
      </c>
      <c r="C314" t="s">
        <v>81</v>
      </c>
      <c r="E314" t="s">
        <v>81</v>
      </c>
      <c r="F314" t="s">
        <v>3102</v>
      </c>
      <c r="G314" t="s">
        <v>81</v>
      </c>
      <c r="I314" t="s">
        <v>3103</v>
      </c>
      <c r="J314" s="5" t="s">
        <v>3104</v>
      </c>
      <c r="L314" t="s">
        <v>81</v>
      </c>
      <c r="M314" t="s">
        <v>81</v>
      </c>
      <c r="N314" t="s">
        <v>81</v>
      </c>
      <c r="T314" t="s">
        <v>81</v>
      </c>
      <c r="U314" t="s">
        <v>81</v>
      </c>
      <c r="V314" t="s">
        <v>3105</v>
      </c>
      <c r="W314" t="s">
        <v>81</v>
      </c>
      <c r="X314" t="s">
        <v>81</v>
      </c>
      <c r="Y314" t="s">
        <v>81</v>
      </c>
      <c r="AB314" t="s">
        <v>81</v>
      </c>
      <c r="AC314" t="s">
        <v>81</v>
      </c>
      <c r="AD314" t="s">
        <v>81</v>
      </c>
      <c r="AE314" t="s">
        <v>81</v>
      </c>
      <c r="AF314" t="s">
        <v>81</v>
      </c>
      <c r="AG314" t="s">
        <v>81</v>
      </c>
      <c r="AH314" t="s">
        <v>81</v>
      </c>
      <c r="AI314" t="s">
        <v>81</v>
      </c>
      <c r="AJ314" t="s">
        <v>81</v>
      </c>
      <c r="AK314" t="s">
        <v>81</v>
      </c>
      <c r="AL314" t="s">
        <v>81</v>
      </c>
      <c r="AM314" t="s">
        <v>3106</v>
      </c>
      <c r="AP314" t="s">
        <v>81</v>
      </c>
      <c r="AQ314" t="s">
        <v>81</v>
      </c>
      <c r="AR314" s="6">
        <v>44467</v>
      </c>
      <c r="AS314" s="5">
        <v>2009</v>
      </c>
      <c r="AT314">
        <v>10</v>
      </c>
      <c r="AY314" t="s">
        <v>81</v>
      </c>
      <c r="BB314">
        <v>455</v>
      </c>
      <c r="BC314" t="s">
        <v>3107</v>
      </c>
      <c r="BD314" t="s">
        <v>81</v>
      </c>
      <c r="BE314" t="s">
        <v>81</v>
      </c>
      <c r="BF314" s="5" t="s">
        <v>3108</v>
      </c>
      <c r="BG314" t="s">
        <v>3108</v>
      </c>
      <c r="BH314" t="s">
        <v>81</v>
      </c>
      <c r="BI314" t="s">
        <v>3109</v>
      </c>
      <c r="BJ314">
        <v>19785751</v>
      </c>
      <c r="BK314">
        <v>333</v>
      </c>
      <c r="BL314">
        <v>389</v>
      </c>
      <c r="BM314">
        <v>1</v>
      </c>
      <c r="BN314" t="s">
        <v>3110</v>
      </c>
      <c r="BO314">
        <v>1</v>
      </c>
      <c r="BP314" t="s">
        <v>3111</v>
      </c>
      <c r="BQ314" t="s">
        <v>3111</v>
      </c>
      <c r="BR314" t="b">
        <v>1</v>
      </c>
      <c r="BS314">
        <v>1</v>
      </c>
      <c r="BT314">
        <v>1</v>
      </c>
      <c r="BU314" t="s">
        <v>81</v>
      </c>
      <c r="BV314" t="s">
        <v>81</v>
      </c>
      <c r="BW314" t="s">
        <v>81</v>
      </c>
      <c r="BX314" t="s">
        <v>81</v>
      </c>
      <c r="BY314" t="s">
        <v>81</v>
      </c>
      <c r="BZ314" t="s">
        <v>81</v>
      </c>
      <c r="CA314" t="s">
        <v>81</v>
      </c>
      <c r="CB314" s="7">
        <v>40084</v>
      </c>
      <c r="CC314" s="7">
        <v>40084</v>
      </c>
      <c r="CD314" s="9" t="str">
        <f t="shared" si="4"/>
        <v>(SO=(BMC GENOMICS)) AND DOP=(2009-09-28/2009-09-28) AND DT=(Article) AND WC=(Biotechnology &amp; Applied Microbiology; Genetics &amp; Heredity)</v>
      </c>
    </row>
    <row r="315" spans="1:82" x14ac:dyDescent="0.3">
      <c r="A315" t="s">
        <v>79</v>
      </c>
      <c r="B315" t="s">
        <v>3112</v>
      </c>
      <c r="C315" t="s">
        <v>81</v>
      </c>
      <c r="E315" t="s">
        <v>81</v>
      </c>
      <c r="F315" t="s">
        <v>3113</v>
      </c>
      <c r="G315" t="s">
        <v>81</v>
      </c>
      <c r="I315" t="s">
        <v>3114</v>
      </c>
      <c r="J315" s="5" t="s">
        <v>3115</v>
      </c>
      <c r="L315" t="s">
        <v>81</v>
      </c>
      <c r="M315" t="s">
        <v>81</v>
      </c>
      <c r="N315" t="s">
        <v>81</v>
      </c>
      <c r="T315" t="s">
        <v>81</v>
      </c>
      <c r="U315" t="s">
        <v>81</v>
      </c>
      <c r="V315" t="s">
        <v>3116</v>
      </c>
      <c r="W315" t="s">
        <v>81</v>
      </c>
      <c r="X315" t="s">
        <v>81</v>
      </c>
      <c r="Y315" t="s">
        <v>81</v>
      </c>
      <c r="AB315" t="s">
        <v>81</v>
      </c>
      <c r="AC315" t="s">
        <v>81</v>
      </c>
      <c r="AD315" t="s">
        <v>81</v>
      </c>
      <c r="AE315" t="s">
        <v>81</v>
      </c>
      <c r="AF315" t="s">
        <v>81</v>
      </c>
      <c r="AG315" t="s">
        <v>81</v>
      </c>
      <c r="AH315" t="s">
        <v>81</v>
      </c>
      <c r="AI315" t="s">
        <v>81</v>
      </c>
      <c r="AJ315" t="s">
        <v>81</v>
      </c>
      <c r="AK315" t="s">
        <v>81</v>
      </c>
      <c r="AL315" t="s">
        <v>81</v>
      </c>
      <c r="AM315" t="s">
        <v>3117</v>
      </c>
      <c r="AP315" t="s">
        <v>81</v>
      </c>
      <c r="AQ315" t="s">
        <v>81</v>
      </c>
      <c r="AR315" s="6">
        <v>44239</v>
      </c>
      <c r="AS315" s="5">
        <v>2009</v>
      </c>
      <c r="AT315">
        <v>9</v>
      </c>
      <c r="AY315" t="s">
        <v>81</v>
      </c>
      <c r="BB315">
        <v>36</v>
      </c>
      <c r="BC315" t="s">
        <v>3118</v>
      </c>
      <c r="BD315" t="s">
        <v>81</v>
      </c>
      <c r="BE315" t="s">
        <v>81</v>
      </c>
      <c r="BF315" s="5" t="s">
        <v>535</v>
      </c>
      <c r="BG315" t="s">
        <v>535</v>
      </c>
      <c r="BH315" t="s">
        <v>81</v>
      </c>
      <c r="BI315" t="s">
        <v>3119</v>
      </c>
      <c r="BJ315">
        <v>19216748</v>
      </c>
      <c r="BK315">
        <v>334</v>
      </c>
      <c r="BL315">
        <v>390</v>
      </c>
      <c r="BM315">
        <v>1</v>
      </c>
      <c r="BN315" t="s">
        <v>3120</v>
      </c>
      <c r="BO315">
        <v>1</v>
      </c>
      <c r="BP315" t="s">
        <v>3121</v>
      </c>
      <c r="BQ315" t="s">
        <v>3121</v>
      </c>
      <c r="BR315" t="b">
        <v>1</v>
      </c>
      <c r="BS315">
        <v>1</v>
      </c>
      <c r="BT315">
        <v>1</v>
      </c>
      <c r="BU315" t="s">
        <v>81</v>
      </c>
      <c r="BV315" t="s">
        <v>81</v>
      </c>
      <c r="BW315" t="s">
        <v>81</v>
      </c>
      <c r="BX315" t="s">
        <v>81</v>
      </c>
      <c r="BY315" t="s">
        <v>81</v>
      </c>
      <c r="BZ315" t="s">
        <v>81</v>
      </c>
      <c r="CA315" t="s">
        <v>81</v>
      </c>
      <c r="CB315" s="7">
        <v>39856</v>
      </c>
      <c r="CC315" s="7">
        <v>39856</v>
      </c>
      <c r="CD315" s="9" t="str">
        <f t="shared" si="4"/>
        <v>(SO=(BMC MICROBIOLOGY)) AND DOP=(2009-02-12/2009-02-12) AND DT=(Article) AND WC=(Microbiology)</v>
      </c>
    </row>
    <row r="316" spans="1:82" x14ac:dyDescent="0.3">
      <c r="A316" t="s">
        <v>79</v>
      </c>
      <c r="B316" t="s">
        <v>3122</v>
      </c>
      <c r="C316" t="s">
        <v>81</v>
      </c>
      <c r="E316" t="s">
        <v>81</v>
      </c>
      <c r="F316" t="s">
        <v>3123</v>
      </c>
      <c r="G316" t="s">
        <v>81</v>
      </c>
      <c r="I316" t="s">
        <v>3124</v>
      </c>
      <c r="J316" s="5" t="s">
        <v>3125</v>
      </c>
      <c r="L316" t="s">
        <v>81</v>
      </c>
      <c r="M316" t="s">
        <v>81</v>
      </c>
      <c r="N316" t="s">
        <v>81</v>
      </c>
      <c r="O316" t="s">
        <v>3126</v>
      </c>
      <c r="P316" t="s">
        <v>3127</v>
      </c>
      <c r="Q316" t="s">
        <v>3128</v>
      </c>
      <c r="R316" t="s">
        <v>3129</v>
      </c>
      <c r="T316" t="s">
        <v>81</v>
      </c>
      <c r="U316" t="s">
        <v>81</v>
      </c>
      <c r="V316" t="s">
        <v>3130</v>
      </c>
      <c r="W316" t="s">
        <v>81</v>
      </c>
      <c r="X316" t="s">
        <v>81</v>
      </c>
      <c r="Y316" t="s">
        <v>81</v>
      </c>
      <c r="AB316" t="s">
        <v>81</v>
      </c>
      <c r="AC316" t="s">
        <v>81</v>
      </c>
      <c r="AD316" t="s">
        <v>81</v>
      </c>
      <c r="AE316" t="s">
        <v>81</v>
      </c>
      <c r="AF316" t="s">
        <v>81</v>
      </c>
      <c r="AG316" t="s">
        <v>81</v>
      </c>
      <c r="AH316" t="s">
        <v>81</v>
      </c>
      <c r="AI316" t="s">
        <v>81</v>
      </c>
      <c r="AJ316" t="s">
        <v>81</v>
      </c>
      <c r="AK316" t="s">
        <v>81</v>
      </c>
      <c r="AL316" t="s">
        <v>81</v>
      </c>
      <c r="AM316" t="s">
        <v>3131</v>
      </c>
      <c r="AP316" t="s">
        <v>81</v>
      </c>
      <c r="AQ316" t="s">
        <v>81</v>
      </c>
      <c r="AR316" s="5" t="s">
        <v>770</v>
      </c>
      <c r="AS316" s="5">
        <v>2010</v>
      </c>
      <c r="AT316">
        <v>31</v>
      </c>
      <c r="AW316">
        <v>1</v>
      </c>
      <c r="AY316" t="s">
        <v>81</v>
      </c>
      <c r="AZ316">
        <v>179</v>
      </c>
      <c r="BA316">
        <v>180</v>
      </c>
      <c r="BC316" t="s">
        <v>3132</v>
      </c>
      <c r="BD316" t="s">
        <v>81</v>
      </c>
      <c r="BE316" t="s">
        <v>81</v>
      </c>
      <c r="BF316" s="5" t="s">
        <v>3133</v>
      </c>
      <c r="BG316" t="s">
        <v>112</v>
      </c>
      <c r="BH316" t="s">
        <v>81</v>
      </c>
      <c r="BI316" t="s">
        <v>3134</v>
      </c>
      <c r="BJ316" t="s">
        <v>81</v>
      </c>
      <c r="BK316">
        <v>335</v>
      </c>
      <c r="BL316">
        <v>391</v>
      </c>
      <c r="BM316">
        <v>1</v>
      </c>
      <c r="BN316" t="s">
        <v>3135</v>
      </c>
      <c r="BO316">
        <v>1</v>
      </c>
      <c r="BP316" t="s">
        <v>3136</v>
      </c>
      <c r="BQ316" t="s">
        <v>3136</v>
      </c>
      <c r="BR316" t="b">
        <v>1</v>
      </c>
      <c r="BS316">
        <v>1</v>
      </c>
      <c r="BT316">
        <v>1</v>
      </c>
      <c r="BU316" t="s">
        <v>81</v>
      </c>
      <c r="BV316" t="s">
        <v>81</v>
      </c>
      <c r="BW316" t="s">
        <v>81</v>
      </c>
      <c r="BX316" t="s">
        <v>81</v>
      </c>
      <c r="BY316" t="s">
        <v>81</v>
      </c>
      <c r="BZ316" t="s">
        <v>81</v>
      </c>
      <c r="CA316" t="s">
        <v>81</v>
      </c>
      <c r="CB316" s="7">
        <v>40330</v>
      </c>
      <c r="CC316" s="7">
        <v>40359</v>
      </c>
      <c r="CD316" s="9" t="str">
        <f t="shared" si="4"/>
        <v>(SO=(NEUROLOGICAL SCIENCES)) AND DOP=(2010-06-01/2010-06-30) AND DT=(Article) AND WC=(Clinical Neurology; Neurosciences)</v>
      </c>
    </row>
    <row r="317" spans="1:82" x14ac:dyDescent="0.3">
      <c r="A317" t="s">
        <v>79</v>
      </c>
      <c r="B317" t="s">
        <v>3137</v>
      </c>
      <c r="C317" t="s">
        <v>81</v>
      </c>
      <c r="E317" t="s">
        <v>81</v>
      </c>
      <c r="F317" t="s">
        <v>3138</v>
      </c>
      <c r="G317" t="s">
        <v>81</v>
      </c>
      <c r="I317" t="s">
        <v>3139</v>
      </c>
      <c r="J317" s="5" t="s">
        <v>3140</v>
      </c>
      <c r="L317" t="s">
        <v>81</v>
      </c>
      <c r="M317" t="s">
        <v>81</v>
      </c>
      <c r="N317" t="s">
        <v>81</v>
      </c>
      <c r="T317" t="s">
        <v>81</v>
      </c>
      <c r="U317" t="s">
        <v>81</v>
      </c>
      <c r="V317" t="s">
        <v>3141</v>
      </c>
      <c r="W317" t="s">
        <v>81</v>
      </c>
      <c r="X317" t="s">
        <v>81</v>
      </c>
      <c r="Y317" t="s">
        <v>81</v>
      </c>
      <c r="AB317" t="s">
        <v>81</v>
      </c>
      <c r="AC317" t="s">
        <v>81</v>
      </c>
      <c r="AD317" t="s">
        <v>81</v>
      </c>
      <c r="AE317" t="s">
        <v>81</v>
      </c>
      <c r="AF317" t="s">
        <v>81</v>
      </c>
      <c r="AG317" t="s">
        <v>81</v>
      </c>
      <c r="AH317" t="s">
        <v>81</v>
      </c>
      <c r="AI317" t="s">
        <v>81</v>
      </c>
      <c r="AJ317" t="s">
        <v>81</v>
      </c>
      <c r="AK317" t="s">
        <v>81</v>
      </c>
      <c r="AL317" t="s">
        <v>81</v>
      </c>
      <c r="AM317" t="s">
        <v>3142</v>
      </c>
      <c r="AP317" t="s">
        <v>81</v>
      </c>
      <c r="AQ317" t="s">
        <v>81</v>
      </c>
      <c r="AR317" s="5" t="s">
        <v>270</v>
      </c>
      <c r="AS317" s="5">
        <v>2009</v>
      </c>
      <c r="AT317">
        <v>149</v>
      </c>
      <c r="AU317" t="s">
        <v>3143</v>
      </c>
      <c r="AY317" t="s">
        <v>81</v>
      </c>
      <c r="AZ317">
        <v>734</v>
      </c>
      <c r="BA317">
        <v>737</v>
      </c>
      <c r="BC317" t="s">
        <v>3144</v>
      </c>
      <c r="BD317" t="s">
        <v>81</v>
      </c>
      <c r="BE317" t="s">
        <v>81</v>
      </c>
      <c r="BF317" s="5" t="s">
        <v>1449</v>
      </c>
      <c r="BG317" t="s">
        <v>808</v>
      </c>
      <c r="BH317" t="s">
        <v>81</v>
      </c>
      <c r="BI317" t="s">
        <v>3145</v>
      </c>
      <c r="BJ317" t="s">
        <v>81</v>
      </c>
      <c r="BK317">
        <v>336</v>
      </c>
      <c r="BL317">
        <v>392</v>
      </c>
      <c r="BM317">
        <v>1</v>
      </c>
      <c r="BN317" t="s">
        <v>3146</v>
      </c>
      <c r="BO317">
        <v>1</v>
      </c>
      <c r="BP317" t="s">
        <v>3147</v>
      </c>
      <c r="BQ317" t="s">
        <v>3148</v>
      </c>
      <c r="BR317" t="b">
        <v>0</v>
      </c>
      <c r="BS317">
        <v>0</v>
      </c>
      <c r="BT317">
        <v>1</v>
      </c>
      <c r="BU317" t="s">
        <v>81</v>
      </c>
      <c r="BV317" t="s">
        <v>81</v>
      </c>
      <c r="BW317" t="s">
        <v>81</v>
      </c>
      <c r="BX317" t="s">
        <v>81</v>
      </c>
      <c r="BY317" t="s">
        <v>81</v>
      </c>
      <c r="BZ317" t="s">
        <v>81</v>
      </c>
      <c r="CA317" t="s">
        <v>81</v>
      </c>
      <c r="CB317" s="7">
        <v>39934</v>
      </c>
      <c r="CC317" s="7">
        <v>39964</v>
      </c>
      <c r="CD317" s="9" t="str">
        <f t="shared" si="4"/>
        <v>(SO=(SOLID STATE COMMUNICATIONS)) AND DOP=(2009-05-01/2009-05-31) AND DT=(Article) AND WC=(Physics, Condensed Matter)</v>
      </c>
    </row>
    <row r="318" spans="1:82" x14ac:dyDescent="0.3">
      <c r="A318" t="s">
        <v>79</v>
      </c>
      <c r="B318" t="s">
        <v>3149</v>
      </c>
      <c r="C318" t="s">
        <v>81</v>
      </c>
      <c r="E318" t="s">
        <v>81</v>
      </c>
      <c r="F318" t="s">
        <v>3150</v>
      </c>
      <c r="G318" t="s">
        <v>81</v>
      </c>
      <c r="I318" t="s">
        <v>3151</v>
      </c>
      <c r="J318" s="5" t="s">
        <v>530</v>
      </c>
      <c r="L318" t="s">
        <v>81</v>
      </c>
      <c r="M318" t="s">
        <v>81</v>
      </c>
      <c r="N318" t="s">
        <v>81</v>
      </c>
      <c r="T318" t="s">
        <v>81</v>
      </c>
      <c r="U318" t="s">
        <v>81</v>
      </c>
      <c r="V318" t="s">
        <v>3152</v>
      </c>
      <c r="W318" t="s">
        <v>81</v>
      </c>
      <c r="X318" t="s">
        <v>81</v>
      </c>
      <c r="Y318" t="s">
        <v>81</v>
      </c>
      <c r="AB318" t="s">
        <v>81</v>
      </c>
      <c r="AC318" t="s">
        <v>81</v>
      </c>
      <c r="AD318" t="s">
        <v>81</v>
      </c>
      <c r="AE318" t="s">
        <v>81</v>
      </c>
      <c r="AF318" t="s">
        <v>81</v>
      </c>
      <c r="AG318" t="s">
        <v>81</v>
      </c>
      <c r="AH318" t="s">
        <v>81</v>
      </c>
      <c r="AI318" t="s">
        <v>81</v>
      </c>
      <c r="AJ318" t="s">
        <v>81</v>
      </c>
      <c r="AK318" t="s">
        <v>81</v>
      </c>
      <c r="AL318" t="s">
        <v>81</v>
      </c>
      <c r="AM318" t="s">
        <v>532</v>
      </c>
      <c r="AP318" t="s">
        <v>81</v>
      </c>
      <c r="AQ318" t="s">
        <v>81</v>
      </c>
      <c r="AR318" s="5" t="s">
        <v>443</v>
      </c>
      <c r="AS318" s="5">
        <v>2011</v>
      </c>
      <c r="AT318">
        <v>49</v>
      </c>
      <c r="AU318">
        <v>1</v>
      </c>
      <c r="AY318" t="s">
        <v>81</v>
      </c>
      <c r="AZ318">
        <v>184</v>
      </c>
      <c r="BA318">
        <v>188</v>
      </c>
      <c r="BC318" t="s">
        <v>3153</v>
      </c>
      <c r="BD318" t="s">
        <v>81</v>
      </c>
      <c r="BE318" t="s">
        <v>81</v>
      </c>
      <c r="BF318" s="5" t="s">
        <v>535</v>
      </c>
      <c r="BG318" t="s">
        <v>535</v>
      </c>
      <c r="BH318" t="s">
        <v>81</v>
      </c>
      <c r="BI318" t="s">
        <v>3154</v>
      </c>
      <c r="BJ318">
        <v>21106792</v>
      </c>
      <c r="BK318">
        <v>337</v>
      </c>
      <c r="BL318">
        <v>393</v>
      </c>
      <c r="BM318">
        <v>1</v>
      </c>
      <c r="BN318" t="s">
        <v>3155</v>
      </c>
      <c r="BO318">
        <v>1</v>
      </c>
      <c r="BP318" t="s">
        <v>3156</v>
      </c>
      <c r="BQ318" t="s">
        <v>3156</v>
      </c>
      <c r="BR318" t="b">
        <v>1</v>
      </c>
      <c r="BS318">
        <v>1</v>
      </c>
      <c r="BT318">
        <v>1</v>
      </c>
      <c r="BU318" t="s">
        <v>81</v>
      </c>
      <c r="BV318" t="s">
        <v>81</v>
      </c>
      <c r="BW318" t="s">
        <v>81</v>
      </c>
      <c r="BX318" t="s">
        <v>81</v>
      </c>
      <c r="BY318" t="s">
        <v>81</v>
      </c>
      <c r="BZ318" t="s">
        <v>81</v>
      </c>
      <c r="CA318" t="s">
        <v>81</v>
      </c>
      <c r="CB318" s="7">
        <v>40544</v>
      </c>
      <c r="CC318" s="7">
        <v>40574</v>
      </c>
      <c r="CD318" s="9" t="str">
        <f t="shared" si="4"/>
        <v>(SO=(JOURNAL OF CLINICAL MICROBIOLOGY)) AND DOP=(2011-01-01/2011-01-31) AND DT=(Article) AND WC=(Microbiology)</v>
      </c>
    </row>
    <row r="319" spans="1:82" x14ac:dyDescent="0.3">
      <c r="A319" t="s">
        <v>79</v>
      </c>
      <c r="B319" t="s">
        <v>3157</v>
      </c>
      <c r="C319" t="s">
        <v>81</v>
      </c>
      <c r="E319" t="s">
        <v>81</v>
      </c>
      <c r="F319" t="s">
        <v>3158</v>
      </c>
      <c r="G319" t="s">
        <v>81</v>
      </c>
      <c r="I319" t="s">
        <v>3159</v>
      </c>
      <c r="J319" s="5" t="s">
        <v>3160</v>
      </c>
      <c r="L319" t="s">
        <v>81</v>
      </c>
      <c r="M319" t="s">
        <v>81</v>
      </c>
      <c r="N319" t="s">
        <v>81</v>
      </c>
      <c r="T319" t="s">
        <v>81</v>
      </c>
      <c r="U319" t="s">
        <v>81</v>
      </c>
      <c r="V319" t="s">
        <v>3161</v>
      </c>
      <c r="W319" t="s">
        <v>81</v>
      </c>
      <c r="X319" t="s">
        <v>81</v>
      </c>
      <c r="Y319" t="s">
        <v>81</v>
      </c>
      <c r="Z319" t="s">
        <v>3162</v>
      </c>
      <c r="AA319" t="s">
        <v>3163</v>
      </c>
      <c r="AB319" t="s">
        <v>81</v>
      </c>
      <c r="AC319" t="s">
        <v>81</v>
      </c>
      <c r="AD319" t="s">
        <v>81</v>
      </c>
      <c r="AE319" t="s">
        <v>81</v>
      </c>
      <c r="AF319" t="s">
        <v>81</v>
      </c>
      <c r="AG319" t="s">
        <v>81</v>
      </c>
      <c r="AH319" t="s">
        <v>81</v>
      </c>
      <c r="AI319" t="s">
        <v>81</v>
      </c>
      <c r="AJ319" t="s">
        <v>81</v>
      </c>
      <c r="AK319" t="s">
        <v>81</v>
      </c>
      <c r="AL319" t="s">
        <v>81</v>
      </c>
      <c r="AM319" t="s">
        <v>3164</v>
      </c>
      <c r="AP319" t="s">
        <v>81</v>
      </c>
      <c r="AQ319" t="s">
        <v>81</v>
      </c>
      <c r="AR319" s="5" t="s">
        <v>443</v>
      </c>
      <c r="AS319" s="5">
        <v>2009</v>
      </c>
      <c r="AT319">
        <v>351</v>
      </c>
      <c r="AU319" s="1">
        <v>44198</v>
      </c>
      <c r="AY319" t="s">
        <v>81</v>
      </c>
      <c r="AZ319">
        <v>230</v>
      </c>
      <c r="BA319">
        <v>234</v>
      </c>
      <c r="BC319" t="s">
        <v>3165</v>
      </c>
      <c r="BD319" t="s">
        <v>81</v>
      </c>
      <c r="BE319" t="s">
        <v>81</v>
      </c>
      <c r="BF319" s="5" t="s">
        <v>3166</v>
      </c>
      <c r="BG319" t="s">
        <v>415</v>
      </c>
      <c r="BH319" t="s">
        <v>81</v>
      </c>
      <c r="BI319" t="s">
        <v>3167</v>
      </c>
      <c r="BJ319" t="s">
        <v>81</v>
      </c>
      <c r="BK319">
        <v>338</v>
      </c>
      <c r="BL319">
        <v>394</v>
      </c>
      <c r="BM319">
        <v>1</v>
      </c>
      <c r="BN319" t="s">
        <v>3168</v>
      </c>
      <c r="BO319">
        <v>1</v>
      </c>
      <c r="BP319" t="s">
        <v>3169</v>
      </c>
      <c r="BQ319" t="s">
        <v>3169</v>
      </c>
      <c r="BR319" t="b">
        <v>1</v>
      </c>
      <c r="BS319">
        <v>1</v>
      </c>
      <c r="BT319">
        <v>1</v>
      </c>
      <c r="BU319" t="s">
        <v>81</v>
      </c>
      <c r="BV319" t="s">
        <v>81</v>
      </c>
      <c r="BW319" t="s">
        <v>81</v>
      </c>
      <c r="BX319" t="s">
        <v>81</v>
      </c>
      <c r="BY319" t="s">
        <v>81</v>
      </c>
      <c r="BZ319" t="s">
        <v>81</v>
      </c>
      <c r="CA319" t="s">
        <v>81</v>
      </c>
      <c r="CB319" s="7">
        <v>39814</v>
      </c>
      <c r="CC319" s="7">
        <v>39844</v>
      </c>
      <c r="CD319" s="9" t="str">
        <f t="shared" si="4"/>
        <v>(SO=(ADVANCED SYNTHESIS &amp; CATALYSIS)) AND DOP=(2009-01-01/2009-01-31) AND DT=(Article) AND WC=(Chemistry, Applied; Chemistry, Organic)</v>
      </c>
    </row>
    <row r="320" spans="1:82" x14ac:dyDescent="0.3">
      <c r="A320" t="s">
        <v>79</v>
      </c>
      <c r="B320" t="s">
        <v>3170</v>
      </c>
      <c r="C320" t="s">
        <v>81</v>
      </c>
      <c r="E320" t="s">
        <v>81</v>
      </c>
      <c r="F320" t="s">
        <v>3171</v>
      </c>
      <c r="G320" t="s">
        <v>81</v>
      </c>
      <c r="I320" t="s">
        <v>3172</v>
      </c>
      <c r="J320" s="5" t="s">
        <v>3173</v>
      </c>
      <c r="L320" t="s">
        <v>81</v>
      </c>
      <c r="M320" t="s">
        <v>81</v>
      </c>
      <c r="N320" t="s">
        <v>81</v>
      </c>
      <c r="T320" t="s">
        <v>81</v>
      </c>
      <c r="U320" t="s">
        <v>81</v>
      </c>
      <c r="W320" t="s">
        <v>81</v>
      </c>
      <c r="X320" t="s">
        <v>81</v>
      </c>
      <c r="Y320" t="s">
        <v>81</v>
      </c>
      <c r="AB320" t="s">
        <v>81</v>
      </c>
      <c r="AC320" t="s">
        <v>81</v>
      </c>
      <c r="AD320" t="s">
        <v>81</v>
      </c>
      <c r="AE320" t="s">
        <v>81</v>
      </c>
      <c r="AF320" t="s">
        <v>81</v>
      </c>
      <c r="AG320" t="s">
        <v>81</v>
      </c>
      <c r="AH320" t="s">
        <v>81</v>
      </c>
      <c r="AI320" t="s">
        <v>81</v>
      </c>
      <c r="AJ320" t="s">
        <v>81</v>
      </c>
      <c r="AK320" t="s">
        <v>81</v>
      </c>
      <c r="AL320" t="s">
        <v>81</v>
      </c>
      <c r="AM320" t="s">
        <v>3174</v>
      </c>
      <c r="AP320" t="s">
        <v>81</v>
      </c>
      <c r="AQ320" t="s">
        <v>81</v>
      </c>
      <c r="AR320" s="5" t="s">
        <v>270</v>
      </c>
      <c r="AS320" s="5">
        <v>2011</v>
      </c>
      <c r="AT320">
        <v>60</v>
      </c>
      <c r="AU320">
        <v>5</v>
      </c>
      <c r="AY320" t="s">
        <v>81</v>
      </c>
      <c r="AZ320">
        <v>1645</v>
      </c>
      <c r="BA320">
        <v>1645</v>
      </c>
      <c r="BC320" t="s">
        <v>3175</v>
      </c>
      <c r="BD320" t="s">
        <v>81</v>
      </c>
      <c r="BE320" t="s">
        <v>81</v>
      </c>
      <c r="BF320" s="5" t="s">
        <v>1765</v>
      </c>
      <c r="BG320" t="s">
        <v>1765</v>
      </c>
      <c r="BH320" t="s">
        <v>81</v>
      </c>
      <c r="BI320" t="s">
        <v>3176</v>
      </c>
      <c r="BJ320" t="s">
        <v>81</v>
      </c>
      <c r="BK320">
        <v>339</v>
      </c>
      <c r="BL320">
        <v>395</v>
      </c>
      <c r="BM320">
        <v>1</v>
      </c>
      <c r="BN320" t="s">
        <v>3172</v>
      </c>
      <c r="BO320">
        <v>1</v>
      </c>
      <c r="BP320" t="s">
        <v>3177</v>
      </c>
      <c r="BQ320" t="s">
        <v>3177</v>
      </c>
      <c r="BR320" t="b">
        <v>1</v>
      </c>
      <c r="BS320">
        <v>1</v>
      </c>
      <c r="BT320">
        <v>1</v>
      </c>
      <c r="BU320" t="s">
        <v>81</v>
      </c>
      <c r="BV320" t="s">
        <v>81</v>
      </c>
      <c r="BW320" t="s">
        <v>81</v>
      </c>
      <c r="BX320" t="s">
        <v>81</v>
      </c>
      <c r="BY320" t="s">
        <v>81</v>
      </c>
      <c r="BZ320" t="s">
        <v>81</v>
      </c>
      <c r="CA320" t="s">
        <v>81</v>
      </c>
      <c r="CB320" s="7">
        <v>40664</v>
      </c>
      <c r="CC320" s="7">
        <v>40694</v>
      </c>
      <c r="CD320" s="9" t="str">
        <f t="shared" si="4"/>
        <v>(SO=(DIABETES)) AND DOP=(2011-05-01/2011-05-31) AND DT=(Article) AND WC=(Endocrinology &amp; Metabolism)</v>
      </c>
    </row>
    <row r="321" spans="1:82" x14ac:dyDescent="0.3">
      <c r="A321" t="s">
        <v>79</v>
      </c>
      <c r="B321" t="s">
        <v>3178</v>
      </c>
      <c r="C321" t="s">
        <v>81</v>
      </c>
      <c r="E321" t="s">
        <v>81</v>
      </c>
      <c r="F321" t="s">
        <v>3179</v>
      </c>
      <c r="G321" t="s">
        <v>81</v>
      </c>
      <c r="I321" t="s">
        <v>3180</v>
      </c>
      <c r="J321" s="5" t="s">
        <v>3181</v>
      </c>
      <c r="L321" t="s">
        <v>81</v>
      </c>
      <c r="M321" t="s">
        <v>81</v>
      </c>
      <c r="N321" t="s">
        <v>81</v>
      </c>
      <c r="T321" t="s">
        <v>81</v>
      </c>
      <c r="U321" t="s">
        <v>81</v>
      </c>
      <c r="V321" t="s">
        <v>3182</v>
      </c>
      <c r="W321" t="s">
        <v>81</v>
      </c>
      <c r="X321" t="s">
        <v>81</v>
      </c>
      <c r="Y321" t="s">
        <v>81</v>
      </c>
      <c r="AB321" t="s">
        <v>81</v>
      </c>
      <c r="AC321" t="s">
        <v>81</v>
      </c>
      <c r="AD321" t="s">
        <v>81</v>
      </c>
      <c r="AE321" t="s">
        <v>81</v>
      </c>
      <c r="AF321" t="s">
        <v>81</v>
      </c>
      <c r="AG321" t="s">
        <v>81</v>
      </c>
      <c r="AH321" t="s">
        <v>81</v>
      </c>
      <c r="AI321" t="s">
        <v>81</v>
      </c>
      <c r="AJ321" t="s">
        <v>81</v>
      </c>
      <c r="AK321" t="s">
        <v>81</v>
      </c>
      <c r="AL321" t="s">
        <v>81</v>
      </c>
      <c r="AM321" t="s">
        <v>3183</v>
      </c>
      <c r="AN321" t="s">
        <v>3184</v>
      </c>
      <c r="AP321" t="s">
        <v>81</v>
      </c>
      <c r="AQ321" t="s">
        <v>81</v>
      </c>
      <c r="AR321" s="5" t="s">
        <v>613</v>
      </c>
      <c r="AS321" s="5">
        <v>2010</v>
      </c>
      <c r="AT321">
        <v>155</v>
      </c>
      <c r="AU321">
        <v>9</v>
      </c>
      <c r="AY321" t="s">
        <v>81</v>
      </c>
      <c r="AZ321">
        <v>1493</v>
      </c>
      <c r="BA321">
        <v>1496</v>
      </c>
      <c r="BC321" t="s">
        <v>3185</v>
      </c>
      <c r="BD321" t="s">
        <v>81</v>
      </c>
      <c r="BE321" t="s">
        <v>81</v>
      </c>
      <c r="BF321" s="5" t="s">
        <v>846</v>
      </c>
      <c r="BG321" t="s">
        <v>846</v>
      </c>
      <c r="BH321" t="s">
        <v>81</v>
      </c>
      <c r="BI321" t="s">
        <v>3186</v>
      </c>
      <c r="BJ321">
        <v>20574642</v>
      </c>
      <c r="BK321">
        <v>340</v>
      </c>
      <c r="BL321">
        <v>396</v>
      </c>
      <c r="BM321">
        <v>1</v>
      </c>
      <c r="BN321" t="s">
        <v>3187</v>
      </c>
      <c r="BO321">
        <v>1</v>
      </c>
      <c r="BP321" t="s">
        <v>3188</v>
      </c>
      <c r="BQ321" t="s">
        <v>3188</v>
      </c>
      <c r="BR321" t="b">
        <v>1</v>
      </c>
      <c r="BS321">
        <v>1</v>
      </c>
      <c r="BT321">
        <v>1</v>
      </c>
      <c r="BU321" t="s">
        <v>81</v>
      </c>
      <c r="BV321" t="s">
        <v>81</v>
      </c>
      <c r="BW321" t="s">
        <v>81</v>
      </c>
      <c r="BX321" t="s">
        <v>81</v>
      </c>
      <c r="BY321" t="s">
        <v>81</v>
      </c>
      <c r="BZ321" t="s">
        <v>81</v>
      </c>
      <c r="CA321" t="s">
        <v>81</v>
      </c>
      <c r="CB321" s="7">
        <v>40422</v>
      </c>
      <c r="CC321" s="7">
        <v>40451</v>
      </c>
      <c r="CD321" s="9" t="str">
        <f t="shared" si="4"/>
        <v>(SO=(ARCHIVES OF VIROLOGY)) AND DOP=(2010-09-01/2010-09-30) AND DT=(Article) AND WC=(Virology)</v>
      </c>
    </row>
    <row r="322" spans="1:82" x14ac:dyDescent="0.3">
      <c r="A322" t="s">
        <v>79</v>
      </c>
      <c r="B322" t="s">
        <v>3189</v>
      </c>
      <c r="C322" t="s">
        <v>81</v>
      </c>
      <c r="E322" t="s">
        <v>81</v>
      </c>
      <c r="F322" t="s">
        <v>3190</v>
      </c>
      <c r="G322" t="s">
        <v>81</v>
      </c>
      <c r="I322" t="s">
        <v>3191</v>
      </c>
      <c r="J322" s="5" t="s">
        <v>233</v>
      </c>
      <c r="L322" t="s">
        <v>81</v>
      </c>
      <c r="M322" t="s">
        <v>81</v>
      </c>
      <c r="N322" t="s">
        <v>81</v>
      </c>
      <c r="T322" t="s">
        <v>81</v>
      </c>
      <c r="U322" t="s">
        <v>81</v>
      </c>
      <c r="V322" t="s">
        <v>3192</v>
      </c>
      <c r="W322" t="s">
        <v>81</v>
      </c>
      <c r="X322" t="s">
        <v>81</v>
      </c>
      <c r="Y322" t="s">
        <v>81</v>
      </c>
      <c r="AB322" t="s">
        <v>81</v>
      </c>
      <c r="AC322" t="s">
        <v>81</v>
      </c>
      <c r="AD322" t="s">
        <v>81</v>
      </c>
      <c r="AE322" t="s">
        <v>81</v>
      </c>
      <c r="AF322" t="s">
        <v>81</v>
      </c>
      <c r="AG322" t="s">
        <v>81</v>
      </c>
      <c r="AH322" t="s">
        <v>81</v>
      </c>
      <c r="AI322" t="s">
        <v>81</v>
      </c>
      <c r="AJ322" t="s">
        <v>81</v>
      </c>
      <c r="AK322" t="s">
        <v>81</v>
      </c>
      <c r="AL322" t="s">
        <v>81</v>
      </c>
      <c r="AM322" t="s">
        <v>235</v>
      </c>
      <c r="AP322" t="s">
        <v>81</v>
      </c>
      <c r="AQ322" t="s">
        <v>81</v>
      </c>
      <c r="AR322" s="6">
        <v>44233</v>
      </c>
      <c r="AS322" s="5">
        <v>2009</v>
      </c>
      <c r="AT322">
        <v>136</v>
      </c>
      <c r="AU322">
        <v>3</v>
      </c>
      <c r="AY322" t="s">
        <v>81</v>
      </c>
      <c r="AZ322">
        <v>508</v>
      </c>
      <c r="BA322">
        <v>520</v>
      </c>
      <c r="BC322" t="s">
        <v>3193</v>
      </c>
      <c r="BD322" t="s">
        <v>81</v>
      </c>
      <c r="BE322" t="s">
        <v>81</v>
      </c>
      <c r="BF322" s="5" t="s">
        <v>237</v>
      </c>
      <c r="BG322" t="s">
        <v>237</v>
      </c>
      <c r="BH322" t="s">
        <v>81</v>
      </c>
      <c r="BI322" t="s">
        <v>3194</v>
      </c>
      <c r="BJ322">
        <v>19203584</v>
      </c>
      <c r="BK322">
        <v>341</v>
      </c>
      <c r="BL322">
        <v>397</v>
      </c>
      <c r="BM322">
        <v>0</v>
      </c>
      <c r="BN322" t="s">
        <v>3195</v>
      </c>
      <c r="BO322">
        <v>1</v>
      </c>
      <c r="BP322" t="s">
        <v>3196</v>
      </c>
      <c r="BQ322" t="s">
        <v>3196</v>
      </c>
      <c r="BR322" t="b">
        <v>1</v>
      </c>
      <c r="BS322">
        <v>1</v>
      </c>
      <c r="BT322">
        <v>1</v>
      </c>
      <c r="BU322" t="s">
        <v>81</v>
      </c>
      <c r="BV322" t="s">
        <v>81</v>
      </c>
      <c r="BW322" t="s">
        <v>81</v>
      </c>
      <c r="BX322" t="s">
        <v>81</v>
      </c>
      <c r="BY322" t="s">
        <v>81</v>
      </c>
      <c r="BZ322" t="s">
        <v>81</v>
      </c>
      <c r="CA322" t="s">
        <v>81</v>
      </c>
      <c r="CB322" s="7">
        <v>39850</v>
      </c>
      <c r="CC322" s="7">
        <v>39850</v>
      </c>
      <c r="CD322" s="9" t="str">
        <f t="shared" si="4"/>
        <v>(SO=(CELL)) AND DOP=(2009-02-06/2009-02-06) AND DT=(Article) AND WC=(Biochemistry &amp; Molecular Biology; Cell Biology)</v>
      </c>
    </row>
    <row r="323" spans="1:82" x14ac:dyDescent="0.3">
      <c r="A323" t="s">
        <v>79</v>
      </c>
      <c r="B323" t="s">
        <v>3197</v>
      </c>
      <c r="C323" t="s">
        <v>81</v>
      </c>
      <c r="E323" t="s">
        <v>81</v>
      </c>
      <c r="F323" t="s">
        <v>3198</v>
      </c>
      <c r="G323" t="s">
        <v>81</v>
      </c>
      <c r="I323" t="s">
        <v>3199</v>
      </c>
      <c r="J323" s="5" t="s">
        <v>3200</v>
      </c>
      <c r="L323" t="s">
        <v>81</v>
      </c>
      <c r="M323" t="s">
        <v>81</v>
      </c>
      <c r="N323" t="s">
        <v>81</v>
      </c>
      <c r="T323" t="s">
        <v>81</v>
      </c>
      <c r="U323" t="s">
        <v>81</v>
      </c>
      <c r="V323" t="s">
        <v>3201</v>
      </c>
      <c r="W323" t="s">
        <v>81</v>
      </c>
      <c r="X323" t="s">
        <v>81</v>
      </c>
      <c r="Y323" t="s">
        <v>81</v>
      </c>
      <c r="AB323" t="s">
        <v>81</v>
      </c>
      <c r="AC323" t="s">
        <v>81</v>
      </c>
      <c r="AD323" t="s">
        <v>81</v>
      </c>
      <c r="AE323" t="s">
        <v>81</v>
      </c>
      <c r="AF323" t="s">
        <v>81</v>
      </c>
      <c r="AG323" t="s">
        <v>81</v>
      </c>
      <c r="AH323" t="s">
        <v>81</v>
      </c>
      <c r="AI323" t="s">
        <v>81</v>
      </c>
      <c r="AJ323" t="s">
        <v>81</v>
      </c>
      <c r="AK323" t="s">
        <v>81</v>
      </c>
      <c r="AL323" t="s">
        <v>81</v>
      </c>
      <c r="AM323" t="s">
        <v>3202</v>
      </c>
      <c r="AP323" t="s">
        <v>81</v>
      </c>
      <c r="AQ323" t="s">
        <v>81</v>
      </c>
      <c r="AR323" s="6">
        <v>44440</v>
      </c>
      <c r="AS323" s="5">
        <v>2007</v>
      </c>
      <c r="AT323">
        <v>406</v>
      </c>
      <c r="AY323" t="s">
        <v>81</v>
      </c>
      <c r="AZ323">
        <v>317</v>
      </c>
      <c r="BA323">
        <v>323</v>
      </c>
      <c r="BC323" t="s">
        <v>3203</v>
      </c>
      <c r="BD323" t="s">
        <v>81</v>
      </c>
      <c r="BE323" t="s">
        <v>81</v>
      </c>
      <c r="BF323" s="5" t="s">
        <v>338</v>
      </c>
      <c r="BG323" t="s">
        <v>338</v>
      </c>
      <c r="BH323" t="s">
        <v>81</v>
      </c>
      <c r="BI323" t="s">
        <v>3204</v>
      </c>
      <c r="BJ323">
        <v>17576198</v>
      </c>
      <c r="BK323">
        <v>342</v>
      </c>
      <c r="BL323">
        <v>399</v>
      </c>
      <c r="BM323">
        <v>0</v>
      </c>
      <c r="BN323" t="s">
        <v>3205</v>
      </c>
      <c r="BO323">
        <v>0</v>
      </c>
      <c r="BP323" t="s">
        <v>3206</v>
      </c>
      <c r="BQ323" t="s">
        <v>3206</v>
      </c>
      <c r="BR323" t="b">
        <v>1</v>
      </c>
      <c r="BS323">
        <v>1</v>
      </c>
      <c r="BT323">
        <v>1</v>
      </c>
      <c r="BU323" t="s">
        <v>81</v>
      </c>
      <c r="BV323" t="s">
        <v>81</v>
      </c>
      <c r="BW323" t="s">
        <v>81</v>
      </c>
      <c r="BX323" t="s">
        <v>81</v>
      </c>
      <c r="BY323" t="s">
        <v>81</v>
      </c>
      <c r="BZ323" t="s">
        <v>81</v>
      </c>
      <c r="CA323" t="s">
        <v>81</v>
      </c>
      <c r="CB323" s="7">
        <v>39326</v>
      </c>
      <c r="CC323" s="7">
        <v>39326</v>
      </c>
      <c r="CD323" s="9" t="str">
        <f t="shared" ref="CD323:CD386" si="5">"(SO=("&amp;J323&amp;")) AND DOP=("&amp;TEXT(CB323,"yyyy-mm-dd")&amp;"/"&amp;TEXT(CC323,"yyyy-mm-dd")&amp;") AND DT=(Article) AND WC=("&amp;BF323&amp;")"</f>
        <v>(SO=(BIOCHEMICAL JOURNAL)) AND DOP=(2007-09-01/2007-09-01) AND DT=(Article) AND WC=(Biochemistry &amp; Molecular Biology)</v>
      </c>
    </row>
    <row r="324" spans="1:82" x14ac:dyDescent="0.3">
      <c r="A324" t="s">
        <v>79</v>
      </c>
      <c r="B324" t="s">
        <v>3207</v>
      </c>
      <c r="C324" t="s">
        <v>81</v>
      </c>
      <c r="E324" t="s">
        <v>81</v>
      </c>
      <c r="F324" t="s">
        <v>3208</v>
      </c>
      <c r="G324" t="s">
        <v>81</v>
      </c>
      <c r="I324" t="s">
        <v>3209</v>
      </c>
      <c r="J324" s="5" t="s">
        <v>3210</v>
      </c>
      <c r="L324" t="s">
        <v>81</v>
      </c>
      <c r="M324" t="s">
        <v>81</v>
      </c>
      <c r="N324" t="s">
        <v>81</v>
      </c>
      <c r="T324" t="s">
        <v>81</v>
      </c>
      <c r="U324" t="s">
        <v>81</v>
      </c>
      <c r="V324" t="s">
        <v>3211</v>
      </c>
      <c r="W324" t="s">
        <v>81</v>
      </c>
      <c r="X324" t="s">
        <v>81</v>
      </c>
      <c r="Y324" t="s">
        <v>81</v>
      </c>
      <c r="AB324" t="s">
        <v>81</v>
      </c>
      <c r="AC324" t="s">
        <v>81</v>
      </c>
      <c r="AD324" t="s">
        <v>81</v>
      </c>
      <c r="AE324" t="s">
        <v>81</v>
      </c>
      <c r="AF324" t="s">
        <v>81</v>
      </c>
      <c r="AG324" t="s">
        <v>81</v>
      </c>
      <c r="AH324" t="s">
        <v>81</v>
      </c>
      <c r="AI324" t="s">
        <v>81</v>
      </c>
      <c r="AJ324" t="s">
        <v>81</v>
      </c>
      <c r="AK324" t="s">
        <v>81</v>
      </c>
      <c r="AL324" t="s">
        <v>81</v>
      </c>
      <c r="AM324" t="s">
        <v>3212</v>
      </c>
      <c r="AP324" t="s">
        <v>81</v>
      </c>
      <c r="AQ324" t="s">
        <v>81</v>
      </c>
      <c r="AR324" s="5" t="s">
        <v>150</v>
      </c>
      <c r="AS324" s="5">
        <v>2010</v>
      </c>
      <c r="AT324">
        <v>21</v>
      </c>
      <c r="AU324">
        <v>9</v>
      </c>
      <c r="AY324" t="s">
        <v>81</v>
      </c>
      <c r="AZ324">
        <v>814</v>
      </c>
      <c r="BA324">
        <v>822</v>
      </c>
      <c r="BC324" t="s">
        <v>3213</v>
      </c>
      <c r="BD324" t="s">
        <v>81</v>
      </c>
      <c r="BE324" t="s">
        <v>81</v>
      </c>
      <c r="BF324" s="5" t="s">
        <v>3214</v>
      </c>
      <c r="BG324" t="s">
        <v>3214</v>
      </c>
      <c r="BH324" t="s">
        <v>81</v>
      </c>
      <c r="BI324" t="s">
        <v>3215</v>
      </c>
      <c r="BJ324">
        <v>20724916</v>
      </c>
      <c r="BK324">
        <v>343</v>
      </c>
      <c r="BL324">
        <v>400</v>
      </c>
      <c r="BM324">
        <v>0</v>
      </c>
      <c r="BN324" t="s">
        <v>3216</v>
      </c>
      <c r="BO324">
        <v>1</v>
      </c>
      <c r="BP324" t="s">
        <v>3217</v>
      </c>
      <c r="BQ324" t="s">
        <v>3217</v>
      </c>
      <c r="BR324" t="b">
        <v>1</v>
      </c>
      <c r="BS324">
        <v>1</v>
      </c>
      <c r="BT324">
        <v>1</v>
      </c>
      <c r="BU324" t="s">
        <v>81</v>
      </c>
      <c r="BV324" t="s">
        <v>81</v>
      </c>
      <c r="BW324" t="s">
        <v>81</v>
      </c>
      <c r="BX324" t="s">
        <v>81</v>
      </c>
      <c r="BY324" t="s">
        <v>81</v>
      </c>
      <c r="BZ324" t="s">
        <v>81</v>
      </c>
      <c r="CA324" t="s">
        <v>81</v>
      </c>
      <c r="CB324" s="7">
        <v>40452</v>
      </c>
      <c r="CC324" s="7">
        <v>40482</v>
      </c>
      <c r="CD324" s="9" t="str">
        <f t="shared" si="5"/>
        <v>(SO=(ANTI-CANCER DRUGS)) AND DOP=(2010-10-01/2010-10-31) AND DT=(Article) AND WC=(Oncology; Pharmacology &amp; Pharmacy)</v>
      </c>
    </row>
    <row r="325" spans="1:82" x14ac:dyDescent="0.3">
      <c r="A325" t="s">
        <v>79</v>
      </c>
      <c r="B325" t="s">
        <v>3218</v>
      </c>
      <c r="C325" t="s">
        <v>81</v>
      </c>
      <c r="E325" t="s">
        <v>81</v>
      </c>
      <c r="F325" t="s">
        <v>3219</v>
      </c>
      <c r="G325" t="s">
        <v>81</v>
      </c>
      <c r="I325" t="s">
        <v>3220</v>
      </c>
      <c r="J325" s="5" t="s">
        <v>3221</v>
      </c>
      <c r="L325" t="s">
        <v>81</v>
      </c>
      <c r="M325" t="s">
        <v>81</v>
      </c>
      <c r="N325" t="s">
        <v>81</v>
      </c>
      <c r="T325" t="s">
        <v>81</v>
      </c>
      <c r="U325" t="s">
        <v>81</v>
      </c>
      <c r="V325" t="s">
        <v>3222</v>
      </c>
      <c r="W325" t="s">
        <v>81</v>
      </c>
      <c r="X325" t="s">
        <v>81</v>
      </c>
      <c r="Y325" t="s">
        <v>81</v>
      </c>
      <c r="AB325" t="s">
        <v>81</v>
      </c>
      <c r="AC325" t="s">
        <v>81</v>
      </c>
      <c r="AD325" t="s">
        <v>81</v>
      </c>
      <c r="AE325" t="s">
        <v>81</v>
      </c>
      <c r="AF325" t="s">
        <v>81</v>
      </c>
      <c r="AG325" t="s">
        <v>81</v>
      </c>
      <c r="AH325" t="s">
        <v>81</v>
      </c>
      <c r="AI325" t="s">
        <v>81</v>
      </c>
      <c r="AJ325" t="s">
        <v>81</v>
      </c>
      <c r="AK325" t="s">
        <v>81</v>
      </c>
      <c r="AL325" t="s">
        <v>81</v>
      </c>
      <c r="AM325" t="s">
        <v>3223</v>
      </c>
      <c r="AP325" t="s">
        <v>81</v>
      </c>
      <c r="AQ325" t="s">
        <v>81</v>
      </c>
      <c r="AR325" s="6">
        <v>44480</v>
      </c>
      <c r="AS325" s="5">
        <v>2010</v>
      </c>
      <c r="AT325">
        <v>29</v>
      </c>
      <c r="AY325" t="s">
        <v>81</v>
      </c>
      <c r="BB325">
        <v>133</v>
      </c>
      <c r="BC325" t="s">
        <v>3224</v>
      </c>
      <c r="BD325" t="s">
        <v>81</v>
      </c>
      <c r="BE325" t="s">
        <v>81</v>
      </c>
      <c r="BF325" s="5" t="s">
        <v>121</v>
      </c>
      <c r="BG325" t="s">
        <v>121</v>
      </c>
      <c r="BH325" t="s">
        <v>81</v>
      </c>
      <c r="BI325" t="s">
        <v>3225</v>
      </c>
      <c r="BJ325">
        <v>20937111</v>
      </c>
      <c r="BK325">
        <v>344</v>
      </c>
      <c r="BL325">
        <v>401</v>
      </c>
      <c r="BM325">
        <v>1</v>
      </c>
      <c r="BN325" t="s">
        <v>3226</v>
      </c>
      <c r="BO325">
        <v>1</v>
      </c>
      <c r="BP325" t="s">
        <v>3227</v>
      </c>
      <c r="BQ325" t="s">
        <v>3227</v>
      </c>
      <c r="BR325" t="b">
        <v>1</v>
      </c>
      <c r="BS325">
        <v>1</v>
      </c>
      <c r="BT325">
        <v>1</v>
      </c>
      <c r="BU325" t="s">
        <v>81</v>
      </c>
      <c r="BV325" t="s">
        <v>81</v>
      </c>
      <c r="BW325" t="s">
        <v>81</v>
      </c>
      <c r="BX325" t="s">
        <v>81</v>
      </c>
      <c r="BY325" t="s">
        <v>81</v>
      </c>
      <c r="BZ325" t="s">
        <v>81</v>
      </c>
      <c r="CA325" t="s">
        <v>81</v>
      </c>
      <c r="CB325" s="7">
        <v>40462</v>
      </c>
      <c r="CC325" s="7">
        <v>40462</v>
      </c>
      <c r="CD325" s="9" t="str">
        <f t="shared" si="5"/>
        <v>(SO=(JOURNAL OF EXPERIMENTAL &amp; CLINICAL CANCER RESEARCH)) AND DOP=(2010-10-11/2010-10-11) AND DT=(Article) AND WC=(Oncology)</v>
      </c>
    </row>
    <row r="326" spans="1:82" x14ac:dyDescent="0.3">
      <c r="A326" t="s">
        <v>79</v>
      </c>
      <c r="B326" t="s">
        <v>3228</v>
      </c>
      <c r="C326" t="s">
        <v>81</v>
      </c>
      <c r="E326" t="s">
        <v>81</v>
      </c>
      <c r="F326" t="s">
        <v>3228</v>
      </c>
      <c r="G326" t="s">
        <v>81</v>
      </c>
      <c r="I326" t="s">
        <v>3229</v>
      </c>
      <c r="J326" s="5" t="s">
        <v>548</v>
      </c>
      <c r="L326" t="s">
        <v>81</v>
      </c>
      <c r="M326" t="s">
        <v>81</v>
      </c>
      <c r="N326" t="s">
        <v>81</v>
      </c>
      <c r="T326" t="s">
        <v>81</v>
      </c>
      <c r="U326" t="s">
        <v>81</v>
      </c>
      <c r="V326" t="s">
        <v>3230</v>
      </c>
      <c r="W326" t="s">
        <v>81</v>
      </c>
      <c r="X326" t="s">
        <v>81</v>
      </c>
      <c r="Y326" t="s">
        <v>81</v>
      </c>
      <c r="AB326" t="s">
        <v>81</v>
      </c>
      <c r="AC326" t="s">
        <v>81</v>
      </c>
      <c r="AD326" t="s">
        <v>81</v>
      </c>
      <c r="AE326" t="s">
        <v>81</v>
      </c>
      <c r="AF326" t="s">
        <v>81</v>
      </c>
      <c r="AG326" t="s">
        <v>81</v>
      </c>
      <c r="AH326" t="s">
        <v>81</v>
      </c>
      <c r="AI326" t="s">
        <v>81</v>
      </c>
      <c r="AJ326" t="s">
        <v>81</v>
      </c>
      <c r="AK326" t="s">
        <v>81</v>
      </c>
      <c r="AL326" t="s">
        <v>81</v>
      </c>
      <c r="AM326" t="s">
        <v>550</v>
      </c>
      <c r="AP326" t="s">
        <v>81</v>
      </c>
      <c r="AQ326" t="s">
        <v>81</v>
      </c>
      <c r="AR326" s="6">
        <v>44287</v>
      </c>
      <c r="AS326" s="5">
        <v>2005</v>
      </c>
      <c r="AT326">
        <v>174</v>
      </c>
      <c r="AU326">
        <v>7</v>
      </c>
      <c r="AY326" t="s">
        <v>81</v>
      </c>
      <c r="AZ326">
        <v>3880</v>
      </c>
      <c r="BA326">
        <v>3890</v>
      </c>
      <c r="BD326" t="s">
        <v>81</v>
      </c>
      <c r="BE326" t="s">
        <v>81</v>
      </c>
      <c r="BF326" s="5" t="s">
        <v>551</v>
      </c>
      <c r="BG326" t="s">
        <v>551</v>
      </c>
      <c r="BH326" t="s">
        <v>81</v>
      </c>
      <c r="BI326" t="s">
        <v>3231</v>
      </c>
      <c r="BJ326">
        <v>15778342</v>
      </c>
      <c r="BK326">
        <v>345</v>
      </c>
      <c r="BL326">
        <v>402</v>
      </c>
      <c r="BM326">
        <v>0</v>
      </c>
      <c r="BN326" t="s">
        <v>3232</v>
      </c>
      <c r="BO326">
        <v>1</v>
      </c>
      <c r="BP326" t="s">
        <v>3233</v>
      </c>
      <c r="BQ326" t="s">
        <v>3233</v>
      </c>
      <c r="BR326" t="b">
        <v>1</v>
      </c>
      <c r="BS326">
        <v>1</v>
      </c>
      <c r="BT326">
        <v>1</v>
      </c>
      <c r="BU326" t="s">
        <v>81</v>
      </c>
      <c r="BV326" t="s">
        <v>81</v>
      </c>
      <c r="BW326" t="s">
        <v>81</v>
      </c>
      <c r="BX326" t="s">
        <v>81</v>
      </c>
      <c r="BY326" t="s">
        <v>81</v>
      </c>
      <c r="BZ326" t="s">
        <v>81</v>
      </c>
      <c r="CA326" t="s">
        <v>81</v>
      </c>
      <c r="CB326" s="7">
        <v>38443</v>
      </c>
      <c r="CC326" s="7">
        <v>38443</v>
      </c>
      <c r="CD326" s="9" t="str">
        <f t="shared" si="5"/>
        <v>(SO=(JOURNAL OF IMMUNOLOGY)) AND DOP=(2005-04-01/2005-04-01) AND DT=(Article) AND WC=(Immunology)</v>
      </c>
    </row>
    <row r="327" spans="1:82" x14ac:dyDescent="0.3">
      <c r="A327" t="s">
        <v>79</v>
      </c>
      <c r="B327" t="s">
        <v>3234</v>
      </c>
      <c r="C327" t="s">
        <v>81</v>
      </c>
      <c r="E327" t="s">
        <v>81</v>
      </c>
      <c r="F327" t="s">
        <v>3235</v>
      </c>
      <c r="G327" t="s">
        <v>81</v>
      </c>
      <c r="I327" t="s">
        <v>3236</v>
      </c>
      <c r="J327" s="5" t="s">
        <v>548</v>
      </c>
      <c r="L327" t="s">
        <v>81</v>
      </c>
      <c r="M327" t="s">
        <v>81</v>
      </c>
      <c r="N327" t="s">
        <v>81</v>
      </c>
      <c r="T327" t="s">
        <v>81</v>
      </c>
      <c r="U327" t="s">
        <v>81</v>
      </c>
      <c r="V327" t="s">
        <v>3237</v>
      </c>
      <c r="W327" t="s">
        <v>81</v>
      </c>
      <c r="X327" t="s">
        <v>81</v>
      </c>
      <c r="Y327" t="s">
        <v>81</v>
      </c>
      <c r="AB327" t="s">
        <v>81</v>
      </c>
      <c r="AC327" t="s">
        <v>81</v>
      </c>
      <c r="AD327" t="s">
        <v>81</v>
      </c>
      <c r="AE327" t="s">
        <v>81</v>
      </c>
      <c r="AF327" t="s">
        <v>81</v>
      </c>
      <c r="AG327" t="s">
        <v>81</v>
      </c>
      <c r="AH327" t="s">
        <v>81</v>
      </c>
      <c r="AI327" t="s">
        <v>81</v>
      </c>
      <c r="AJ327" t="s">
        <v>81</v>
      </c>
      <c r="AK327" t="s">
        <v>81</v>
      </c>
      <c r="AL327" t="s">
        <v>81</v>
      </c>
      <c r="AM327" t="s">
        <v>550</v>
      </c>
      <c r="AP327" t="s">
        <v>81</v>
      </c>
      <c r="AQ327" t="s">
        <v>81</v>
      </c>
      <c r="AR327" s="6">
        <v>44531</v>
      </c>
      <c r="AS327" s="5">
        <v>2001</v>
      </c>
      <c r="AT327">
        <v>167</v>
      </c>
      <c r="AU327">
        <v>11</v>
      </c>
      <c r="AY327" t="s">
        <v>81</v>
      </c>
      <c r="AZ327">
        <v>6292</v>
      </c>
      <c r="BA327">
        <v>6302</v>
      </c>
      <c r="BD327" t="s">
        <v>81</v>
      </c>
      <c r="BE327" t="s">
        <v>81</v>
      </c>
      <c r="BF327" s="5" t="s">
        <v>551</v>
      </c>
      <c r="BG327" t="s">
        <v>551</v>
      </c>
      <c r="BH327" t="s">
        <v>81</v>
      </c>
      <c r="BI327" t="s">
        <v>3238</v>
      </c>
      <c r="BJ327">
        <v>11714793</v>
      </c>
      <c r="BK327">
        <v>346</v>
      </c>
      <c r="BL327">
        <v>403</v>
      </c>
      <c r="BM327">
        <v>0</v>
      </c>
      <c r="BN327" t="s">
        <v>3239</v>
      </c>
      <c r="BO327">
        <v>1</v>
      </c>
      <c r="BP327" t="s">
        <v>3240</v>
      </c>
      <c r="BQ327" t="s">
        <v>3240</v>
      </c>
      <c r="BR327" t="b">
        <v>1</v>
      </c>
      <c r="BS327">
        <v>1</v>
      </c>
      <c r="BT327">
        <v>1</v>
      </c>
      <c r="BU327" t="s">
        <v>81</v>
      </c>
      <c r="BV327" t="s">
        <v>81</v>
      </c>
      <c r="BW327" t="s">
        <v>81</v>
      </c>
      <c r="BX327" t="s">
        <v>81</v>
      </c>
      <c r="BY327" t="s">
        <v>81</v>
      </c>
      <c r="BZ327" t="s">
        <v>81</v>
      </c>
      <c r="CA327" t="s">
        <v>81</v>
      </c>
      <c r="CB327" s="7">
        <v>37226</v>
      </c>
      <c r="CC327" s="7">
        <v>37226</v>
      </c>
      <c r="CD327" s="9" t="str">
        <f t="shared" si="5"/>
        <v>(SO=(JOURNAL OF IMMUNOLOGY)) AND DOP=(2001-12-01/2001-12-01) AND DT=(Article) AND WC=(Immunology)</v>
      </c>
    </row>
    <row r="328" spans="1:82" x14ac:dyDescent="0.3">
      <c r="A328" t="s">
        <v>79</v>
      </c>
      <c r="B328" t="s">
        <v>3241</v>
      </c>
      <c r="C328" t="s">
        <v>81</v>
      </c>
      <c r="E328" t="s">
        <v>81</v>
      </c>
      <c r="F328" t="s">
        <v>3242</v>
      </c>
      <c r="G328" t="s">
        <v>81</v>
      </c>
      <c r="I328" t="s">
        <v>3243</v>
      </c>
      <c r="J328" s="5" t="s">
        <v>1493</v>
      </c>
      <c r="L328" t="s">
        <v>81</v>
      </c>
      <c r="M328" t="s">
        <v>81</v>
      </c>
      <c r="N328" t="s">
        <v>81</v>
      </c>
      <c r="T328" t="s">
        <v>81</v>
      </c>
      <c r="U328" t="s">
        <v>81</v>
      </c>
      <c r="V328" t="s">
        <v>3244</v>
      </c>
      <c r="W328" t="s">
        <v>81</v>
      </c>
      <c r="X328" t="s">
        <v>81</v>
      </c>
      <c r="Y328" t="s">
        <v>81</v>
      </c>
      <c r="AB328" t="s">
        <v>81</v>
      </c>
      <c r="AC328" t="s">
        <v>81</v>
      </c>
      <c r="AD328" t="s">
        <v>81</v>
      </c>
      <c r="AE328" t="s">
        <v>81</v>
      </c>
      <c r="AF328" t="s">
        <v>81</v>
      </c>
      <c r="AG328" t="s">
        <v>81</v>
      </c>
      <c r="AH328" t="s">
        <v>81</v>
      </c>
      <c r="AI328" t="s">
        <v>81</v>
      </c>
      <c r="AJ328" t="s">
        <v>81</v>
      </c>
      <c r="AK328" t="s">
        <v>81</v>
      </c>
      <c r="AL328" t="s">
        <v>81</v>
      </c>
      <c r="AM328" t="s">
        <v>1497</v>
      </c>
      <c r="AP328" t="s">
        <v>81</v>
      </c>
      <c r="AQ328" t="s">
        <v>81</v>
      </c>
      <c r="AR328" s="6">
        <v>44497</v>
      </c>
      <c r="AS328" s="5">
        <v>2008</v>
      </c>
      <c r="AT328">
        <v>99</v>
      </c>
      <c r="AU328">
        <v>9</v>
      </c>
      <c r="AY328" t="s">
        <v>81</v>
      </c>
      <c r="AZ328">
        <v>1493</v>
      </c>
      <c r="BA328">
        <v>1501</v>
      </c>
      <c r="BC328" t="s">
        <v>3245</v>
      </c>
      <c r="BD328" t="s">
        <v>81</v>
      </c>
      <c r="BE328" t="s">
        <v>81</v>
      </c>
      <c r="BF328" s="5" t="s">
        <v>121</v>
      </c>
      <c r="BG328" t="s">
        <v>121</v>
      </c>
      <c r="BH328" t="s">
        <v>81</v>
      </c>
      <c r="BI328" t="s">
        <v>3246</v>
      </c>
      <c r="BJ328">
        <v>18854833</v>
      </c>
      <c r="BK328">
        <v>347</v>
      </c>
      <c r="BL328">
        <v>404</v>
      </c>
      <c r="BM328">
        <v>1</v>
      </c>
      <c r="BN328" t="s">
        <v>3247</v>
      </c>
      <c r="BO328">
        <v>1</v>
      </c>
      <c r="BP328" t="s">
        <v>3248</v>
      </c>
      <c r="BQ328" t="s">
        <v>3248</v>
      </c>
      <c r="BR328" t="b">
        <v>1</v>
      </c>
      <c r="BS328">
        <v>1</v>
      </c>
      <c r="BT328">
        <v>1</v>
      </c>
      <c r="BU328" t="s">
        <v>81</v>
      </c>
      <c r="BV328" t="s">
        <v>81</v>
      </c>
      <c r="BW328" t="s">
        <v>81</v>
      </c>
      <c r="BX328" t="s">
        <v>81</v>
      </c>
      <c r="BY328" t="s">
        <v>81</v>
      </c>
      <c r="BZ328" t="s">
        <v>81</v>
      </c>
      <c r="CA328" t="s">
        <v>81</v>
      </c>
      <c r="CB328" s="7">
        <v>39749</v>
      </c>
      <c r="CC328" s="7">
        <v>39749</v>
      </c>
      <c r="CD328" s="9" t="str">
        <f t="shared" si="5"/>
        <v>(SO=(BRITISH JOURNAL OF CANCER)) AND DOP=(2008-10-28/2008-10-28) AND DT=(Article) AND WC=(Oncology)</v>
      </c>
    </row>
    <row r="329" spans="1:82" x14ac:dyDescent="0.3">
      <c r="A329" t="s">
        <v>79</v>
      </c>
      <c r="B329" t="s">
        <v>3249</v>
      </c>
      <c r="C329" t="s">
        <v>81</v>
      </c>
      <c r="E329" t="s">
        <v>81</v>
      </c>
      <c r="F329" t="s">
        <v>3250</v>
      </c>
      <c r="G329" t="s">
        <v>81</v>
      </c>
      <c r="I329" t="s">
        <v>3251</v>
      </c>
      <c r="J329" s="5" t="s">
        <v>188</v>
      </c>
      <c r="L329" t="s">
        <v>81</v>
      </c>
      <c r="M329" t="s">
        <v>81</v>
      </c>
      <c r="N329" t="s">
        <v>81</v>
      </c>
      <c r="T329" t="s">
        <v>81</v>
      </c>
      <c r="U329" t="s">
        <v>81</v>
      </c>
      <c r="V329" t="s">
        <v>3252</v>
      </c>
      <c r="W329" t="s">
        <v>81</v>
      </c>
      <c r="X329" t="s">
        <v>81</v>
      </c>
      <c r="Y329" t="s">
        <v>81</v>
      </c>
      <c r="Z329" t="s">
        <v>3253</v>
      </c>
      <c r="AA329" t="s">
        <v>3254</v>
      </c>
      <c r="AB329" t="s">
        <v>81</v>
      </c>
      <c r="AC329" t="s">
        <v>81</v>
      </c>
      <c r="AD329" t="s">
        <v>81</v>
      </c>
      <c r="AE329" t="s">
        <v>81</v>
      </c>
      <c r="AF329" t="s">
        <v>81</v>
      </c>
      <c r="AG329" t="s">
        <v>81</v>
      </c>
      <c r="AH329" t="s">
        <v>81</v>
      </c>
      <c r="AI329" t="s">
        <v>81</v>
      </c>
      <c r="AJ329" t="s">
        <v>81</v>
      </c>
      <c r="AK329" t="s">
        <v>81</v>
      </c>
      <c r="AL329" t="s">
        <v>81</v>
      </c>
      <c r="AM329" t="s">
        <v>190</v>
      </c>
      <c r="AP329" t="s">
        <v>81</v>
      </c>
      <c r="AQ329" t="s">
        <v>81</v>
      </c>
      <c r="AR329" s="6">
        <v>44265</v>
      </c>
      <c r="AS329" s="5">
        <v>2009</v>
      </c>
      <c r="AT329">
        <v>106</v>
      </c>
      <c r="AU329">
        <v>10</v>
      </c>
      <c r="AY329" t="s">
        <v>81</v>
      </c>
      <c r="AZ329">
        <v>3919</v>
      </c>
      <c r="BA329">
        <v>3924</v>
      </c>
      <c r="BC329" t="s">
        <v>3255</v>
      </c>
      <c r="BD329" t="s">
        <v>81</v>
      </c>
      <c r="BE329" t="s">
        <v>81</v>
      </c>
      <c r="BF329" s="5" t="s">
        <v>89</v>
      </c>
      <c r="BG329" t="s">
        <v>90</v>
      </c>
      <c r="BH329" t="s">
        <v>81</v>
      </c>
      <c r="BI329" t="s">
        <v>3256</v>
      </c>
      <c r="BJ329">
        <v>19237581</v>
      </c>
      <c r="BK329">
        <v>348</v>
      </c>
      <c r="BL329">
        <v>406</v>
      </c>
      <c r="BM329">
        <v>1</v>
      </c>
      <c r="BN329" t="s">
        <v>3257</v>
      </c>
      <c r="BO329">
        <v>1</v>
      </c>
      <c r="BP329" t="s">
        <v>3258</v>
      </c>
      <c r="BQ329" t="s">
        <v>3258</v>
      </c>
      <c r="BR329" t="b">
        <v>1</v>
      </c>
      <c r="BS329">
        <v>1</v>
      </c>
      <c r="BT329">
        <v>1</v>
      </c>
      <c r="BU329" t="s">
        <v>81</v>
      </c>
      <c r="BV329" t="s">
        <v>81</v>
      </c>
      <c r="BW329" t="s">
        <v>81</v>
      </c>
      <c r="BX329" t="s">
        <v>81</v>
      </c>
      <c r="BY329" t="s">
        <v>81</v>
      </c>
      <c r="BZ329" t="s">
        <v>81</v>
      </c>
      <c r="CA329" t="s">
        <v>81</v>
      </c>
      <c r="CB329" s="7">
        <v>39882</v>
      </c>
      <c r="CC329" s="7">
        <v>39882</v>
      </c>
      <c r="CD329" s="9" t="str">
        <f t="shared" si="5"/>
        <v>(SO=(PROCEEDINGS OF THE NATIONAL ACADEMY OF SCIENCES OF THE UNITED STATES OF AMERICA)) AND DOP=(2009-03-10/2009-03-10) AND DT=(Article) AND WC=(Multidisciplinary Sciences)</v>
      </c>
    </row>
    <row r="330" spans="1:82" x14ac:dyDescent="0.3">
      <c r="A330" t="s">
        <v>79</v>
      </c>
      <c r="B330" t="s">
        <v>3259</v>
      </c>
      <c r="C330" t="s">
        <v>81</v>
      </c>
      <c r="E330" t="s">
        <v>81</v>
      </c>
      <c r="F330" t="s">
        <v>3259</v>
      </c>
      <c r="G330" t="s">
        <v>81</v>
      </c>
      <c r="I330" t="s">
        <v>3260</v>
      </c>
      <c r="J330" s="5" t="s">
        <v>3261</v>
      </c>
      <c r="L330" t="s">
        <v>81</v>
      </c>
      <c r="M330" t="s">
        <v>81</v>
      </c>
      <c r="N330" t="s">
        <v>81</v>
      </c>
      <c r="T330" t="s">
        <v>81</v>
      </c>
      <c r="U330" t="s">
        <v>81</v>
      </c>
      <c r="V330" t="s">
        <v>3262</v>
      </c>
      <c r="W330" t="s">
        <v>81</v>
      </c>
      <c r="X330" t="s">
        <v>81</v>
      </c>
      <c r="Y330" t="s">
        <v>81</v>
      </c>
      <c r="AB330" t="s">
        <v>81</v>
      </c>
      <c r="AC330" t="s">
        <v>81</v>
      </c>
      <c r="AD330" t="s">
        <v>81</v>
      </c>
      <c r="AE330" t="s">
        <v>81</v>
      </c>
      <c r="AF330" t="s">
        <v>81</v>
      </c>
      <c r="AG330" t="s">
        <v>81</v>
      </c>
      <c r="AH330" t="s">
        <v>81</v>
      </c>
      <c r="AI330" t="s">
        <v>81</v>
      </c>
      <c r="AJ330" t="s">
        <v>81</v>
      </c>
      <c r="AK330" t="s">
        <v>81</v>
      </c>
      <c r="AL330" t="s">
        <v>81</v>
      </c>
      <c r="AM330" t="s">
        <v>3263</v>
      </c>
      <c r="AP330" t="s">
        <v>81</v>
      </c>
      <c r="AQ330" t="s">
        <v>81</v>
      </c>
      <c r="AR330" s="5" t="s">
        <v>613</v>
      </c>
      <c r="AS330" s="5">
        <v>2004</v>
      </c>
      <c r="AT330">
        <v>107</v>
      </c>
      <c r="AU330">
        <v>3</v>
      </c>
      <c r="AY330" t="s">
        <v>81</v>
      </c>
      <c r="AZ330">
        <v>273</v>
      </c>
      <c r="BA330">
        <v>280</v>
      </c>
      <c r="BC330" t="s">
        <v>3264</v>
      </c>
      <c r="BD330" t="s">
        <v>81</v>
      </c>
      <c r="BE330" t="s">
        <v>81</v>
      </c>
      <c r="BF330" s="5" t="s">
        <v>752</v>
      </c>
      <c r="BG330" t="s">
        <v>753</v>
      </c>
      <c r="BH330" t="s">
        <v>81</v>
      </c>
      <c r="BI330" t="s">
        <v>3265</v>
      </c>
      <c r="BJ330">
        <v>15099190</v>
      </c>
      <c r="BK330">
        <v>349</v>
      </c>
      <c r="BL330">
        <v>407</v>
      </c>
      <c r="BM330">
        <v>0</v>
      </c>
      <c r="BN330" t="s">
        <v>3266</v>
      </c>
      <c r="BO330">
        <v>1</v>
      </c>
      <c r="BP330" t="s">
        <v>3267</v>
      </c>
      <c r="BQ330" t="s">
        <v>3267</v>
      </c>
      <c r="BR330" t="b">
        <v>1</v>
      </c>
      <c r="BS330">
        <v>1</v>
      </c>
      <c r="BT330">
        <v>1</v>
      </c>
      <c r="BU330" t="s">
        <v>81</v>
      </c>
      <c r="BV330" t="s">
        <v>81</v>
      </c>
      <c r="BW330" t="s">
        <v>81</v>
      </c>
      <c r="BX330" t="s">
        <v>81</v>
      </c>
      <c r="BY330" t="s">
        <v>81</v>
      </c>
      <c r="BZ330" t="s">
        <v>81</v>
      </c>
      <c r="CA330" t="s">
        <v>81</v>
      </c>
      <c r="CB330" s="7">
        <v>38231</v>
      </c>
      <c r="CC330" s="7">
        <v>38260</v>
      </c>
      <c r="CD330" s="9" t="str">
        <f t="shared" si="5"/>
        <v>(SO=(CLINICAL SCIENCE)) AND DOP=(2004-09-01/2004-09-30) AND DT=(Article) AND WC=(Medicine, Research &amp; Experimental)</v>
      </c>
    </row>
    <row r="331" spans="1:82" x14ac:dyDescent="0.3">
      <c r="A331" t="s">
        <v>79</v>
      </c>
      <c r="B331" t="s">
        <v>3268</v>
      </c>
      <c r="C331" t="s">
        <v>81</v>
      </c>
      <c r="E331" t="s">
        <v>81</v>
      </c>
      <c r="F331" t="s">
        <v>3269</v>
      </c>
      <c r="G331" t="s">
        <v>81</v>
      </c>
      <c r="I331" t="s">
        <v>3270</v>
      </c>
      <c r="J331" s="5" t="s">
        <v>1911</v>
      </c>
      <c r="L331" t="s">
        <v>81</v>
      </c>
      <c r="M331" t="s">
        <v>81</v>
      </c>
      <c r="N331" t="s">
        <v>81</v>
      </c>
      <c r="T331" t="s">
        <v>81</v>
      </c>
      <c r="U331" t="s">
        <v>81</v>
      </c>
      <c r="V331" t="s">
        <v>3271</v>
      </c>
      <c r="W331" t="s">
        <v>81</v>
      </c>
      <c r="X331" t="s">
        <v>81</v>
      </c>
      <c r="Y331" t="s">
        <v>81</v>
      </c>
      <c r="AB331" t="s">
        <v>81</v>
      </c>
      <c r="AC331" t="s">
        <v>81</v>
      </c>
      <c r="AD331" t="s">
        <v>81</v>
      </c>
      <c r="AE331" t="s">
        <v>81</v>
      </c>
      <c r="AF331" t="s">
        <v>81</v>
      </c>
      <c r="AG331" t="s">
        <v>81</v>
      </c>
      <c r="AH331" t="s">
        <v>81</v>
      </c>
      <c r="AI331" t="s">
        <v>81</v>
      </c>
      <c r="AJ331" t="s">
        <v>81</v>
      </c>
      <c r="AK331" t="s">
        <v>81</v>
      </c>
      <c r="AL331" t="s">
        <v>81</v>
      </c>
      <c r="AM331" t="s">
        <v>1913</v>
      </c>
      <c r="AP331" t="s">
        <v>81</v>
      </c>
      <c r="AQ331" t="s">
        <v>81</v>
      </c>
      <c r="AR331" s="6">
        <v>44365</v>
      </c>
      <c r="AS331" s="5">
        <v>2009</v>
      </c>
      <c r="AT331">
        <v>11</v>
      </c>
      <c r="AU331">
        <v>12</v>
      </c>
      <c r="AY331" t="s">
        <v>81</v>
      </c>
      <c r="AZ331">
        <v>2551</v>
      </c>
      <c r="BA331">
        <v>2554</v>
      </c>
      <c r="BC331" t="s">
        <v>3272</v>
      </c>
      <c r="BD331" t="s">
        <v>81</v>
      </c>
      <c r="BE331" t="s">
        <v>81</v>
      </c>
      <c r="BF331" s="5" t="s">
        <v>688</v>
      </c>
      <c r="BG331" t="s">
        <v>415</v>
      </c>
      <c r="BH331" t="s">
        <v>81</v>
      </c>
      <c r="BI331" t="s">
        <v>3273</v>
      </c>
      <c r="BJ331">
        <v>19514790</v>
      </c>
      <c r="BK331">
        <v>350</v>
      </c>
      <c r="BL331">
        <v>408</v>
      </c>
      <c r="BM331">
        <v>1</v>
      </c>
      <c r="BN331" t="s">
        <v>3274</v>
      </c>
      <c r="BO331">
        <v>1</v>
      </c>
      <c r="BP331" t="s">
        <v>3275</v>
      </c>
      <c r="BQ331" t="s">
        <v>3275</v>
      </c>
      <c r="BR331" t="b">
        <v>1</v>
      </c>
      <c r="BS331">
        <v>1</v>
      </c>
      <c r="BT331">
        <v>1</v>
      </c>
      <c r="BU331" t="s">
        <v>81</v>
      </c>
      <c r="BV331" t="s">
        <v>81</v>
      </c>
      <c r="BW331" t="s">
        <v>81</v>
      </c>
      <c r="BX331" t="s">
        <v>81</v>
      </c>
      <c r="BY331" t="s">
        <v>81</v>
      </c>
      <c r="BZ331" t="s">
        <v>81</v>
      </c>
      <c r="CA331" t="s">
        <v>81</v>
      </c>
      <c r="CB331" s="7">
        <v>39982</v>
      </c>
      <c r="CC331" s="7">
        <v>39982</v>
      </c>
      <c r="CD331" s="9" t="str">
        <f t="shared" si="5"/>
        <v>(SO=(ORGANIC LETTERS)) AND DOP=(2009-06-18/2009-06-18) AND DT=(Article) AND WC=(Chemistry, Organic)</v>
      </c>
    </row>
    <row r="332" spans="1:82" x14ac:dyDescent="0.3">
      <c r="A332" t="s">
        <v>79</v>
      </c>
      <c r="B332" t="s">
        <v>3276</v>
      </c>
      <c r="C332" t="s">
        <v>81</v>
      </c>
      <c r="E332" t="s">
        <v>81</v>
      </c>
      <c r="F332" t="s">
        <v>3277</v>
      </c>
      <c r="G332" t="s">
        <v>81</v>
      </c>
      <c r="I332" t="s">
        <v>3278</v>
      </c>
      <c r="J332" s="5" t="s">
        <v>117</v>
      </c>
      <c r="L332" t="s">
        <v>81</v>
      </c>
      <c r="M332" t="s">
        <v>81</v>
      </c>
      <c r="N332" t="s">
        <v>81</v>
      </c>
      <c r="T332" t="s">
        <v>81</v>
      </c>
      <c r="U332" t="s">
        <v>81</v>
      </c>
      <c r="V332" t="s">
        <v>3279</v>
      </c>
      <c r="W332" t="s">
        <v>81</v>
      </c>
      <c r="X332" t="s">
        <v>81</v>
      </c>
      <c r="Y332" t="s">
        <v>81</v>
      </c>
      <c r="AA332" t="s">
        <v>3280</v>
      </c>
      <c r="AB332" t="s">
        <v>81</v>
      </c>
      <c r="AC332" t="s">
        <v>81</v>
      </c>
      <c r="AD332" t="s">
        <v>81</v>
      </c>
      <c r="AE332" t="s">
        <v>81</v>
      </c>
      <c r="AF332" t="s">
        <v>81</v>
      </c>
      <c r="AG332" t="s">
        <v>81</v>
      </c>
      <c r="AH332" t="s">
        <v>81</v>
      </c>
      <c r="AI332" t="s">
        <v>81</v>
      </c>
      <c r="AJ332" t="s">
        <v>81</v>
      </c>
      <c r="AK332" t="s">
        <v>81</v>
      </c>
      <c r="AL332" t="s">
        <v>81</v>
      </c>
      <c r="AM332" s="2">
        <v>1304861</v>
      </c>
      <c r="AN332" t="s">
        <v>1390</v>
      </c>
      <c r="AP332" t="s">
        <v>81</v>
      </c>
      <c r="AQ332" t="s">
        <v>81</v>
      </c>
      <c r="AR332" s="6">
        <v>44287</v>
      </c>
      <c r="AS332" s="5">
        <v>2009</v>
      </c>
      <c r="AT332">
        <v>69</v>
      </c>
      <c r="AU332">
        <v>7</v>
      </c>
      <c r="AY332" t="s">
        <v>81</v>
      </c>
      <c r="AZ332">
        <v>3114</v>
      </c>
      <c r="BA332">
        <v>3120</v>
      </c>
      <c r="BC332" t="s">
        <v>3281</v>
      </c>
      <c r="BD332" t="s">
        <v>81</v>
      </c>
      <c r="BE332" t="s">
        <v>81</v>
      </c>
      <c r="BF332" s="5" t="s">
        <v>121</v>
      </c>
      <c r="BG332" t="s">
        <v>121</v>
      </c>
      <c r="BH332" t="s">
        <v>81</v>
      </c>
      <c r="BI332" t="s">
        <v>3282</v>
      </c>
      <c r="BJ332">
        <v>19276379</v>
      </c>
      <c r="BK332">
        <v>351</v>
      </c>
      <c r="BL332">
        <v>409</v>
      </c>
      <c r="BM332">
        <v>1</v>
      </c>
      <c r="BN332" t="s">
        <v>3283</v>
      </c>
      <c r="BO332">
        <v>1</v>
      </c>
      <c r="BP332" t="s">
        <v>3284</v>
      </c>
      <c r="BQ332" t="s">
        <v>3284</v>
      </c>
      <c r="BR332" t="b">
        <v>1</v>
      </c>
      <c r="BS332">
        <v>1</v>
      </c>
      <c r="BT332">
        <v>1</v>
      </c>
      <c r="BU332" t="s">
        <v>81</v>
      </c>
      <c r="BV332" t="s">
        <v>81</v>
      </c>
      <c r="BW332" t="s">
        <v>81</v>
      </c>
      <c r="BX332" t="s">
        <v>81</v>
      </c>
      <c r="BY332" t="s">
        <v>81</v>
      </c>
      <c r="BZ332" t="s">
        <v>81</v>
      </c>
      <c r="CA332" t="s">
        <v>81</v>
      </c>
      <c r="CB332" s="7">
        <v>39904</v>
      </c>
      <c r="CC332" s="7">
        <v>39904</v>
      </c>
      <c r="CD332" s="9" t="str">
        <f t="shared" si="5"/>
        <v>(SO=(CANCER RESEARCH)) AND DOP=(2009-04-01/2009-04-01) AND DT=(Article) AND WC=(Oncology)</v>
      </c>
    </row>
    <row r="333" spans="1:82" x14ac:dyDescent="0.3">
      <c r="A333" t="s">
        <v>79</v>
      </c>
      <c r="B333" t="s">
        <v>3285</v>
      </c>
      <c r="C333" t="s">
        <v>81</v>
      </c>
      <c r="E333" t="s">
        <v>81</v>
      </c>
      <c r="F333" t="s">
        <v>3285</v>
      </c>
      <c r="G333" t="s">
        <v>81</v>
      </c>
      <c r="I333" t="s">
        <v>3286</v>
      </c>
      <c r="J333" s="5" t="s">
        <v>127</v>
      </c>
      <c r="L333" t="s">
        <v>81</v>
      </c>
      <c r="M333" t="s">
        <v>81</v>
      </c>
      <c r="N333" t="s">
        <v>81</v>
      </c>
      <c r="T333" t="s">
        <v>81</v>
      </c>
      <c r="U333" t="s">
        <v>81</v>
      </c>
      <c r="V333" t="s">
        <v>3287</v>
      </c>
      <c r="W333" t="s">
        <v>81</v>
      </c>
      <c r="X333" t="s">
        <v>81</v>
      </c>
      <c r="Y333" t="s">
        <v>81</v>
      </c>
      <c r="Z333" t="s">
        <v>3288</v>
      </c>
      <c r="AA333" t="s">
        <v>3289</v>
      </c>
      <c r="AB333" t="s">
        <v>81</v>
      </c>
      <c r="AC333" t="s">
        <v>81</v>
      </c>
      <c r="AD333" t="s">
        <v>81</v>
      </c>
      <c r="AE333" t="s">
        <v>81</v>
      </c>
      <c r="AF333" t="s">
        <v>81</v>
      </c>
      <c r="AG333" t="s">
        <v>81</v>
      </c>
      <c r="AH333" t="s">
        <v>81</v>
      </c>
      <c r="AI333" t="s">
        <v>81</v>
      </c>
      <c r="AJ333" t="s">
        <v>81</v>
      </c>
      <c r="AK333" t="s">
        <v>81</v>
      </c>
      <c r="AL333" t="s">
        <v>81</v>
      </c>
      <c r="AM333" t="s">
        <v>130</v>
      </c>
      <c r="AP333" t="s">
        <v>81</v>
      </c>
      <c r="AQ333" t="s">
        <v>81</v>
      </c>
      <c r="AR333" s="6">
        <v>44253</v>
      </c>
      <c r="AS333" s="5">
        <v>2004</v>
      </c>
      <c r="AT333">
        <v>427</v>
      </c>
      <c r="AU333">
        <v>6977</v>
      </c>
      <c r="AY333" t="s">
        <v>81</v>
      </c>
      <c r="AZ333">
        <v>853</v>
      </c>
      <c r="BA333">
        <v>858</v>
      </c>
      <c r="BC333" t="s">
        <v>3290</v>
      </c>
      <c r="BD333" t="s">
        <v>81</v>
      </c>
      <c r="BE333" t="s">
        <v>81</v>
      </c>
      <c r="BF333" s="5" t="s">
        <v>89</v>
      </c>
      <c r="BG333" t="s">
        <v>90</v>
      </c>
      <c r="BH333" t="s">
        <v>81</v>
      </c>
      <c r="BI333" t="s">
        <v>3291</v>
      </c>
      <c r="BJ333">
        <v>14985765</v>
      </c>
      <c r="BK333">
        <v>352</v>
      </c>
      <c r="BL333">
        <v>410</v>
      </c>
      <c r="BM333">
        <v>1</v>
      </c>
      <c r="BN333" t="s">
        <v>3292</v>
      </c>
      <c r="BO333">
        <v>1</v>
      </c>
      <c r="BP333" t="s">
        <v>3293</v>
      </c>
      <c r="BQ333" t="s">
        <v>3293</v>
      </c>
      <c r="BR333" t="b">
        <v>1</v>
      </c>
      <c r="BS333">
        <v>1</v>
      </c>
      <c r="BT333">
        <v>1</v>
      </c>
      <c r="BU333" t="s">
        <v>81</v>
      </c>
      <c r="BV333" t="s">
        <v>81</v>
      </c>
      <c r="BW333" t="s">
        <v>81</v>
      </c>
      <c r="BX333" t="s">
        <v>81</v>
      </c>
      <c r="BY333" t="s">
        <v>81</v>
      </c>
      <c r="BZ333" t="s">
        <v>81</v>
      </c>
      <c r="CA333" t="s">
        <v>81</v>
      </c>
      <c r="CB333" s="7">
        <v>38043</v>
      </c>
      <c r="CC333" s="7">
        <v>38043</v>
      </c>
      <c r="CD333" s="9" t="str">
        <f t="shared" si="5"/>
        <v>(SO=(NATURE)) AND DOP=(2004-02-26/2004-02-26) AND DT=(Article) AND WC=(Multidisciplinary Sciences)</v>
      </c>
    </row>
    <row r="334" spans="1:82" x14ac:dyDescent="0.3">
      <c r="A334" t="s">
        <v>79</v>
      </c>
      <c r="B334" t="s">
        <v>3294</v>
      </c>
      <c r="C334" t="s">
        <v>81</v>
      </c>
      <c r="E334" t="s">
        <v>81</v>
      </c>
      <c r="F334" t="s">
        <v>3295</v>
      </c>
      <c r="G334" t="s">
        <v>81</v>
      </c>
      <c r="I334" t="s">
        <v>3296</v>
      </c>
      <c r="J334" s="5" t="s">
        <v>3297</v>
      </c>
      <c r="L334" t="s">
        <v>81</v>
      </c>
      <c r="M334" t="s">
        <v>81</v>
      </c>
      <c r="N334" t="s">
        <v>81</v>
      </c>
      <c r="T334" t="s">
        <v>81</v>
      </c>
      <c r="U334" t="s">
        <v>81</v>
      </c>
      <c r="V334" t="s">
        <v>3298</v>
      </c>
      <c r="W334" t="s">
        <v>81</v>
      </c>
      <c r="X334" t="s">
        <v>81</v>
      </c>
      <c r="Y334" t="s">
        <v>81</v>
      </c>
      <c r="AB334" t="s">
        <v>81</v>
      </c>
      <c r="AC334" t="s">
        <v>81</v>
      </c>
      <c r="AD334" t="s">
        <v>81</v>
      </c>
      <c r="AE334" t="s">
        <v>81</v>
      </c>
      <c r="AF334" t="s">
        <v>81</v>
      </c>
      <c r="AG334" t="s">
        <v>81</v>
      </c>
      <c r="AH334" t="s">
        <v>81</v>
      </c>
      <c r="AI334" t="s">
        <v>81</v>
      </c>
      <c r="AJ334" t="s">
        <v>81</v>
      </c>
      <c r="AK334" t="s">
        <v>81</v>
      </c>
      <c r="AL334" t="s">
        <v>81</v>
      </c>
      <c r="AM334" t="s">
        <v>3299</v>
      </c>
      <c r="AP334" t="s">
        <v>81</v>
      </c>
      <c r="AQ334" t="s">
        <v>81</v>
      </c>
      <c r="AR334" s="5" t="s">
        <v>486</v>
      </c>
      <c r="AS334" s="5">
        <v>2010</v>
      </c>
      <c r="AT334">
        <v>17</v>
      </c>
      <c r="AU334">
        <v>7</v>
      </c>
      <c r="AY334" t="s">
        <v>81</v>
      </c>
      <c r="AZ334">
        <v>457</v>
      </c>
      <c r="BA334">
        <v>464</v>
      </c>
      <c r="BC334" t="s">
        <v>3300</v>
      </c>
      <c r="BD334" t="s">
        <v>81</v>
      </c>
      <c r="BE334" t="s">
        <v>81</v>
      </c>
      <c r="BF334" s="5" t="s">
        <v>3301</v>
      </c>
      <c r="BG334" t="s">
        <v>3302</v>
      </c>
      <c r="BH334" t="s">
        <v>81</v>
      </c>
      <c r="BI334" t="s">
        <v>3303</v>
      </c>
      <c r="BJ334">
        <v>20150931</v>
      </c>
      <c r="BK334">
        <v>354</v>
      </c>
      <c r="BL334">
        <v>412</v>
      </c>
      <c r="BM334">
        <v>1</v>
      </c>
      <c r="BN334" t="s">
        <v>3304</v>
      </c>
      <c r="BO334">
        <v>0</v>
      </c>
      <c r="BP334" t="s">
        <v>3305</v>
      </c>
      <c r="BQ334" t="s">
        <v>3305</v>
      </c>
      <c r="BR334" t="b">
        <v>1</v>
      </c>
      <c r="BS334">
        <v>1</v>
      </c>
      <c r="BT334">
        <v>1</v>
      </c>
      <c r="BU334" t="s">
        <v>81</v>
      </c>
      <c r="BV334" t="s">
        <v>81</v>
      </c>
      <c r="BW334" t="s">
        <v>81</v>
      </c>
      <c r="BX334" t="s">
        <v>81</v>
      </c>
      <c r="BY334" t="s">
        <v>81</v>
      </c>
      <c r="BZ334" t="s">
        <v>81</v>
      </c>
      <c r="CA334" t="s">
        <v>81</v>
      </c>
      <c r="CB334" s="7">
        <v>40360</v>
      </c>
      <c r="CC334" s="7">
        <v>40390</v>
      </c>
      <c r="CD334" s="9" t="str">
        <f t="shared" si="5"/>
        <v>(SO=(CANCER GENE THERAPY)) AND DOP=(2010-07-01/2010-07-31) AND DT=(Article) AND WC=(Biotechnology &amp; Applied Microbiology; Oncology; Genetics &amp; Heredity; Medicine, Research &amp; Experimental)</v>
      </c>
    </row>
    <row r="335" spans="1:82" x14ac:dyDescent="0.3">
      <c r="A335" t="s">
        <v>79</v>
      </c>
      <c r="B335" t="s">
        <v>3306</v>
      </c>
      <c r="C335" t="s">
        <v>81</v>
      </c>
      <c r="E335" t="s">
        <v>81</v>
      </c>
      <c r="F335" t="s">
        <v>3307</v>
      </c>
      <c r="G335" t="s">
        <v>81</v>
      </c>
      <c r="I335" t="s">
        <v>3308</v>
      </c>
      <c r="J335" s="5" t="s">
        <v>3309</v>
      </c>
      <c r="L335" t="s">
        <v>81</v>
      </c>
      <c r="M335" t="s">
        <v>81</v>
      </c>
      <c r="N335" t="s">
        <v>81</v>
      </c>
      <c r="T335" t="s">
        <v>81</v>
      </c>
      <c r="U335" t="s">
        <v>81</v>
      </c>
      <c r="V335" t="s">
        <v>3310</v>
      </c>
      <c r="W335" t="s">
        <v>81</v>
      </c>
      <c r="X335" t="s">
        <v>81</v>
      </c>
      <c r="Y335" t="s">
        <v>81</v>
      </c>
      <c r="AB335" t="s">
        <v>81</v>
      </c>
      <c r="AC335" t="s">
        <v>81</v>
      </c>
      <c r="AD335" t="s">
        <v>81</v>
      </c>
      <c r="AE335" t="s">
        <v>81</v>
      </c>
      <c r="AF335" t="s">
        <v>81</v>
      </c>
      <c r="AG335" t="s">
        <v>81</v>
      </c>
      <c r="AH335" t="s">
        <v>81</v>
      </c>
      <c r="AI335" t="s">
        <v>81</v>
      </c>
      <c r="AJ335" t="s">
        <v>81</v>
      </c>
      <c r="AK335" t="s">
        <v>81</v>
      </c>
      <c r="AL335" t="s">
        <v>81</v>
      </c>
      <c r="AM335" t="s">
        <v>3311</v>
      </c>
      <c r="AP335" t="s">
        <v>81</v>
      </c>
      <c r="AQ335" t="s">
        <v>81</v>
      </c>
      <c r="AR335" s="6">
        <v>44301</v>
      </c>
      <c r="AS335" s="5">
        <v>2010</v>
      </c>
      <c r="AT335">
        <v>176</v>
      </c>
      <c r="AU335" s="1">
        <v>44199</v>
      </c>
      <c r="AY335" t="s">
        <v>81</v>
      </c>
      <c r="AZ335">
        <v>829</v>
      </c>
      <c r="BA335">
        <v>835</v>
      </c>
      <c r="BC335" t="s">
        <v>3312</v>
      </c>
      <c r="BD335" t="s">
        <v>81</v>
      </c>
      <c r="BE335" t="s">
        <v>81</v>
      </c>
      <c r="BF335" s="5" t="s">
        <v>3313</v>
      </c>
      <c r="BG335" t="s">
        <v>3314</v>
      </c>
      <c r="BH335" t="s">
        <v>81</v>
      </c>
      <c r="BI335" t="s">
        <v>3315</v>
      </c>
      <c r="BJ335">
        <v>20005630</v>
      </c>
      <c r="BK335">
        <v>355</v>
      </c>
      <c r="BL335">
        <v>413</v>
      </c>
      <c r="BM335">
        <v>1</v>
      </c>
      <c r="BN335" t="s">
        <v>3316</v>
      </c>
      <c r="BO335">
        <v>1</v>
      </c>
      <c r="BP335" t="s">
        <v>3317</v>
      </c>
      <c r="BQ335" t="s">
        <v>3317</v>
      </c>
      <c r="BR335" t="b">
        <v>1</v>
      </c>
      <c r="BS335">
        <v>1</v>
      </c>
      <c r="BT335">
        <v>1</v>
      </c>
      <c r="BU335" t="s">
        <v>81</v>
      </c>
      <c r="BV335" t="s">
        <v>81</v>
      </c>
      <c r="BW335" t="s">
        <v>81</v>
      </c>
      <c r="BX335" t="s">
        <v>81</v>
      </c>
      <c r="BY335" t="s">
        <v>81</v>
      </c>
      <c r="BZ335" t="s">
        <v>81</v>
      </c>
      <c r="CA335" t="s">
        <v>81</v>
      </c>
      <c r="CB335" s="7">
        <v>40283</v>
      </c>
      <c r="CC335" s="7">
        <v>40283</v>
      </c>
      <c r="CD335" s="9" t="str">
        <f t="shared" si="5"/>
        <v>(SO=(JOURNAL OF HAZARDOUS MATERIALS)) AND DOP=(2010-04-15/2010-04-15) AND DT=(Article) AND WC=(Engineering, Environmental; Engineering, Civil; Environmental Sciences)</v>
      </c>
    </row>
    <row r="336" spans="1:82" x14ac:dyDescent="0.3">
      <c r="A336" t="s">
        <v>79</v>
      </c>
      <c r="B336" t="s">
        <v>3268</v>
      </c>
      <c r="C336" t="s">
        <v>81</v>
      </c>
      <c r="E336" t="s">
        <v>81</v>
      </c>
      <c r="F336" t="s">
        <v>3269</v>
      </c>
      <c r="G336" t="s">
        <v>81</v>
      </c>
      <c r="I336" t="s">
        <v>3318</v>
      </c>
      <c r="J336" s="5" t="s">
        <v>1740</v>
      </c>
      <c r="L336" t="s">
        <v>81</v>
      </c>
      <c r="M336" t="s">
        <v>81</v>
      </c>
      <c r="N336" t="s">
        <v>81</v>
      </c>
      <c r="T336" t="s">
        <v>81</v>
      </c>
      <c r="U336" t="s">
        <v>81</v>
      </c>
      <c r="V336" t="s">
        <v>3319</v>
      </c>
      <c r="W336" t="s">
        <v>81</v>
      </c>
      <c r="X336" t="s">
        <v>81</v>
      </c>
      <c r="Y336" t="s">
        <v>81</v>
      </c>
      <c r="AB336" t="s">
        <v>81</v>
      </c>
      <c r="AC336" t="s">
        <v>81</v>
      </c>
      <c r="AD336" t="s">
        <v>81</v>
      </c>
      <c r="AE336" t="s">
        <v>81</v>
      </c>
      <c r="AF336" t="s">
        <v>81</v>
      </c>
      <c r="AG336" t="s">
        <v>81</v>
      </c>
      <c r="AH336" t="s">
        <v>81</v>
      </c>
      <c r="AI336" t="s">
        <v>81</v>
      </c>
      <c r="AJ336" t="s">
        <v>81</v>
      </c>
      <c r="AK336" t="s">
        <v>81</v>
      </c>
      <c r="AL336" t="s">
        <v>81</v>
      </c>
      <c r="AM336" t="s">
        <v>1742</v>
      </c>
      <c r="AP336" t="s">
        <v>81</v>
      </c>
      <c r="AQ336" t="s">
        <v>81</v>
      </c>
      <c r="AR336" s="5" t="s">
        <v>270</v>
      </c>
      <c r="AS336" s="5">
        <v>2010</v>
      </c>
      <c r="AU336">
        <v>15</v>
      </c>
      <c r="AY336" t="s">
        <v>81</v>
      </c>
      <c r="AZ336">
        <v>2934</v>
      </c>
      <c r="BA336">
        <v>2937</v>
      </c>
      <c r="BC336" t="s">
        <v>3320</v>
      </c>
      <c r="BD336" t="s">
        <v>81</v>
      </c>
      <c r="BE336" t="s">
        <v>81</v>
      </c>
      <c r="BF336" s="5" t="s">
        <v>688</v>
      </c>
      <c r="BG336" t="s">
        <v>415</v>
      </c>
      <c r="BH336" t="s">
        <v>81</v>
      </c>
      <c r="BI336" t="s">
        <v>3321</v>
      </c>
      <c r="BJ336" t="s">
        <v>81</v>
      </c>
      <c r="BK336">
        <v>356</v>
      </c>
      <c r="BL336">
        <v>414</v>
      </c>
      <c r="BM336">
        <v>1</v>
      </c>
      <c r="BN336" t="s">
        <v>3322</v>
      </c>
      <c r="BO336">
        <v>1</v>
      </c>
      <c r="BP336" t="s">
        <v>3323</v>
      </c>
      <c r="BQ336" t="s">
        <v>3323</v>
      </c>
      <c r="BR336" t="b">
        <v>1</v>
      </c>
      <c r="BS336">
        <v>1</v>
      </c>
      <c r="BT336">
        <v>1</v>
      </c>
      <c r="BU336" t="s">
        <v>81</v>
      </c>
      <c r="BV336" t="s">
        <v>81</v>
      </c>
      <c r="BW336" t="s">
        <v>81</v>
      </c>
      <c r="BX336" t="s">
        <v>81</v>
      </c>
      <c r="BY336" t="s">
        <v>81</v>
      </c>
      <c r="BZ336" t="s">
        <v>81</v>
      </c>
      <c r="CA336" t="s">
        <v>81</v>
      </c>
      <c r="CB336" s="7">
        <v>40299</v>
      </c>
      <c r="CC336" s="7">
        <v>40329</v>
      </c>
      <c r="CD336" s="9" t="str">
        <f t="shared" si="5"/>
        <v>(SO=(EUROPEAN JOURNAL OF ORGANIC CHEMISTRY)) AND DOP=(2010-05-01/2010-05-31) AND DT=(Article) AND WC=(Chemistry, Organic)</v>
      </c>
    </row>
    <row r="337" spans="1:82" x14ac:dyDescent="0.3">
      <c r="A337" t="s">
        <v>79</v>
      </c>
      <c r="B337" t="s">
        <v>3324</v>
      </c>
      <c r="C337" t="s">
        <v>81</v>
      </c>
      <c r="E337" t="s">
        <v>81</v>
      </c>
      <c r="F337" t="s">
        <v>3325</v>
      </c>
      <c r="G337" t="s">
        <v>81</v>
      </c>
      <c r="I337" t="s">
        <v>3326</v>
      </c>
      <c r="J337" s="5" t="s">
        <v>3327</v>
      </c>
      <c r="L337" t="s">
        <v>81</v>
      </c>
      <c r="M337" t="s">
        <v>81</v>
      </c>
      <c r="N337" t="s">
        <v>81</v>
      </c>
      <c r="T337" t="s">
        <v>81</v>
      </c>
      <c r="U337" t="s">
        <v>81</v>
      </c>
      <c r="W337" t="s">
        <v>81</v>
      </c>
      <c r="X337" t="s">
        <v>81</v>
      </c>
      <c r="Y337" t="s">
        <v>81</v>
      </c>
      <c r="AB337" t="s">
        <v>81</v>
      </c>
      <c r="AC337" t="s">
        <v>81</v>
      </c>
      <c r="AD337" t="s">
        <v>81</v>
      </c>
      <c r="AE337" t="s">
        <v>81</v>
      </c>
      <c r="AF337" t="s">
        <v>81</v>
      </c>
      <c r="AG337" t="s">
        <v>81</v>
      </c>
      <c r="AH337" t="s">
        <v>81</v>
      </c>
      <c r="AI337" t="s">
        <v>81</v>
      </c>
      <c r="AJ337" t="s">
        <v>81</v>
      </c>
      <c r="AK337" t="s">
        <v>81</v>
      </c>
      <c r="AL337" t="s">
        <v>81</v>
      </c>
      <c r="AM337" t="s">
        <v>3328</v>
      </c>
      <c r="AP337" t="s">
        <v>81</v>
      </c>
      <c r="AQ337" t="s">
        <v>81</v>
      </c>
      <c r="AR337" s="5" t="s">
        <v>150</v>
      </c>
      <c r="AS337" s="5">
        <v>2010</v>
      </c>
      <c r="AT337">
        <v>16</v>
      </c>
      <c r="AU337">
        <v>7</v>
      </c>
      <c r="AY337" t="s">
        <v>81</v>
      </c>
      <c r="AZ337">
        <v>357</v>
      </c>
      <c r="BA337">
        <v>357</v>
      </c>
      <c r="BC337" t="s">
        <v>3329</v>
      </c>
      <c r="BD337" t="s">
        <v>81</v>
      </c>
      <c r="BE337" t="s">
        <v>81</v>
      </c>
      <c r="BF337" s="5" t="s">
        <v>2802</v>
      </c>
      <c r="BG337" t="s">
        <v>2802</v>
      </c>
      <c r="BH337" t="s">
        <v>81</v>
      </c>
      <c r="BI337" t="s">
        <v>3330</v>
      </c>
      <c r="BJ337">
        <v>20921858</v>
      </c>
      <c r="BK337">
        <v>357</v>
      </c>
      <c r="BL337">
        <v>415</v>
      </c>
      <c r="BM337">
        <v>1</v>
      </c>
      <c r="BN337" t="s">
        <v>3326</v>
      </c>
      <c r="BO337">
        <v>1</v>
      </c>
      <c r="BP337" t="s">
        <v>3331</v>
      </c>
      <c r="BQ337" t="s">
        <v>3331</v>
      </c>
      <c r="BR337" t="b">
        <v>1</v>
      </c>
      <c r="BS337">
        <v>1</v>
      </c>
      <c r="BT337">
        <v>1</v>
      </c>
      <c r="BU337" t="s">
        <v>81</v>
      </c>
      <c r="BV337" t="s">
        <v>81</v>
      </c>
      <c r="BW337" t="s">
        <v>81</v>
      </c>
      <c r="BX337" t="s">
        <v>81</v>
      </c>
      <c r="BY337" t="s">
        <v>81</v>
      </c>
      <c r="BZ337" t="s">
        <v>81</v>
      </c>
      <c r="CA337" t="s">
        <v>81</v>
      </c>
      <c r="CB337" s="7">
        <v>40452</v>
      </c>
      <c r="CC337" s="7">
        <v>40482</v>
      </c>
      <c r="CD337" s="9" t="str">
        <f t="shared" si="5"/>
        <v>(SO=(JCR-JOURNAL OF CLINICAL RHEUMATOLOGY)) AND DOP=(2010-10-01/2010-10-31) AND DT=(Article) AND WC=(Rheumatology)</v>
      </c>
    </row>
    <row r="338" spans="1:82" x14ac:dyDescent="0.3">
      <c r="A338" t="s">
        <v>79</v>
      </c>
      <c r="B338" t="s">
        <v>3332</v>
      </c>
      <c r="C338" t="s">
        <v>81</v>
      </c>
      <c r="E338" t="s">
        <v>81</v>
      </c>
      <c r="F338" t="s">
        <v>3333</v>
      </c>
      <c r="G338" t="s">
        <v>81</v>
      </c>
      <c r="I338" t="s">
        <v>3334</v>
      </c>
      <c r="J338" s="5" t="s">
        <v>3335</v>
      </c>
      <c r="L338" t="s">
        <v>81</v>
      </c>
      <c r="M338" t="s">
        <v>81</v>
      </c>
      <c r="N338" t="s">
        <v>81</v>
      </c>
      <c r="T338" t="s">
        <v>81</v>
      </c>
      <c r="U338" t="s">
        <v>81</v>
      </c>
      <c r="V338" t="s">
        <v>3336</v>
      </c>
      <c r="W338" t="s">
        <v>81</v>
      </c>
      <c r="X338" t="s">
        <v>81</v>
      </c>
      <c r="Y338" t="s">
        <v>81</v>
      </c>
      <c r="AB338" t="s">
        <v>81</v>
      </c>
      <c r="AC338" t="s">
        <v>81</v>
      </c>
      <c r="AD338" t="s">
        <v>81</v>
      </c>
      <c r="AE338" t="s">
        <v>81</v>
      </c>
      <c r="AF338" t="s">
        <v>81</v>
      </c>
      <c r="AG338" t="s">
        <v>81</v>
      </c>
      <c r="AH338" t="s">
        <v>81</v>
      </c>
      <c r="AI338" t="s">
        <v>81</v>
      </c>
      <c r="AJ338" t="s">
        <v>81</v>
      </c>
      <c r="AK338" t="s">
        <v>81</v>
      </c>
      <c r="AL338" t="s">
        <v>81</v>
      </c>
      <c r="AM338" t="s">
        <v>3337</v>
      </c>
      <c r="AP338" t="s">
        <v>81</v>
      </c>
      <c r="AQ338" t="s">
        <v>81</v>
      </c>
      <c r="AR338" s="5" t="s">
        <v>533</v>
      </c>
      <c r="AS338" s="5">
        <v>2007</v>
      </c>
      <c r="AT338">
        <v>17</v>
      </c>
      <c r="AU338">
        <v>4</v>
      </c>
      <c r="AY338" t="s">
        <v>81</v>
      </c>
      <c r="BB338">
        <v>43120</v>
      </c>
      <c r="BC338" t="s">
        <v>3338</v>
      </c>
      <c r="BD338" t="s">
        <v>81</v>
      </c>
      <c r="BE338" t="s">
        <v>81</v>
      </c>
      <c r="BF338" s="5" t="s">
        <v>3339</v>
      </c>
      <c r="BG338" t="s">
        <v>3340</v>
      </c>
      <c r="BH338" t="s">
        <v>81</v>
      </c>
      <c r="BI338" t="s">
        <v>3341</v>
      </c>
      <c r="BJ338">
        <v>18163784</v>
      </c>
      <c r="BK338">
        <v>358</v>
      </c>
      <c r="BL338">
        <v>416</v>
      </c>
      <c r="BM338">
        <v>1</v>
      </c>
      <c r="BN338" t="s">
        <v>3342</v>
      </c>
      <c r="BO338">
        <v>1</v>
      </c>
      <c r="BP338" t="s">
        <v>3343</v>
      </c>
      <c r="BQ338" t="s">
        <v>3343</v>
      </c>
      <c r="BR338" t="b">
        <v>1</v>
      </c>
      <c r="BS338">
        <v>1</v>
      </c>
      <c r="BT338">
        <v>1</v>
      </c>
      <c r="BU338" t="s">
        <v>81</v>
      </c>
      <c r="BV338" t="s">
        <v>81</v>
      </c>
      <c r="BW338" t="s">
        <v>81</v>
      </c>
      <c r="BX338" t="s">
        <v>81</v>
      </c>
      <c r="BY338" t="s">
        <v>81</v>
      </c>
      <c r="BZ338" t="s">
        <v>81</v>
      </c>
      <c r="CA338" t="s">
        <v>81</v>
      </c>
      <c r="CB338" s="7">
        <v>39417</v>
      </c>
      <c r="CC338" s="7">
        <v>39447</v>
      </c>
      <c r="CD338" s="9" t="str">
        <f t="shared" si="5"/>
        <v>(SO=(CHAOS)) AND DOP=(2007-12-01/2007-12-31) AND DT=(Article) AND WC=(Mathematics, Applied; Physics, Mathematical)</v>
      </c>
    </row>
    <row r="339" spans="1:82" x14ac:dyDescent="0.3">
      <c r="A339" t="s">
        <v>79</v>
      </c>
      <c r="B339" t="s">
        <v>3344</v>
      </c>
      <c r="C339" t="s">
        <v>81</v>
      </c>
      <c r="E339" t="s">
        <v>81</v>
      </c>
      <c r="F339" t="s">
        <v>3345</v>
      </c>
      <c r="G339" t="s">
        <v>81</v>
      </c>
      <c r="I339" t="s">
        <v>3346</v>
      </c>
      <c r="J339" s="5" t="s">
        <v>3347</v>
      </c>
      <c r="L339" t="s">
        <v>81</v>
      </c>
      <c r="M339" t="s">
        <v>81</v>
      </c>
      <c r="N339" t="s">
        <v>81</v>
      </c>
      <c r="T339" t="s">
        <v>81</v>
      </c>
      <c r="U339" t="s">
        <v>81</v>
      </c>
      <c r="W339" t="s">
        <v>81</v>
      </c>
      <c r="X339" t="s">
        <v>81</v>
      </c>
      <c r="Y339" t="s">
        <v>81</v>
      </c>
      <c r="AB339" t="s">
        <v>81</v>
      </c>
      <c r="AC339" t="s">
        <v>81</v>
      </c>
      <c r="AD339" t="s">
        <v>81</v>
      </c>
      <c r="AE339" t="s">
        <v>81</v>
      </c>
      <c r="AF339" t="s">
        <v>81</v>
      </c>
      <c r="AG339" t="s">
        <v>81</v>
      </c>
      <c r="AH339" t="s">
        <v>81</v>
      </c>
      <c r="AI339" t="s">
        <v>81</v>
      </c>
      <c r="AJ339" t="s">
        <v>81</v>
      </c>
      <c r="AK339" t="s">
        <v>81</v>
      </c>
      <c r="AL339" t="s">
        <v>81</v>
      </c>
      <c r="AM339" t="s">
        <v>3348</v>
      </c>
      <c r="AP339" t="s">
        <v>81</v>
      </c>
      <c r="AQ339" t="s">
        <v>81</v>
      </c>
      <c r="AR339" s="6">
        <v>44421</v>
      </c>
      <c r="AS339" s="5">
        <v>2010</v>
      </c>
      <c r="AT339">
        <v>7</v>
      </c>
      <c r="AY339" t="s">
        <v>81</v>
      </c>
      <c r="BB339">
        <v>190</v>
      </c>
      <c r="BC339" t="s">
        <v>3349</v>
      </c>
      <c r="BD339" t="s">
        <v>81</v>
      </c>
      <c r="BE339" t="s">
        <v>81</v>
      </c>
      <c r="BF339" s="5" t="s">
        <v>846</v>
      </c>
      <c r="BG339" t="s">
        <v>846</v>
      </c>
      <c r="BH339" t="s">
        <v>81</v>
      </c>
      <c r="BI339" t="s">
        <v>3350</v>
      </c>
      <c r="BJ339" t="s">
        <v>81</v>
      </c>
      <c r="BK339">
        <v>359</v>
      </c>
      <c r="BL339">
        <v>417</v>
      </c>
      <c r="BM339">
        <v>1</v>
      </c>
      <c r="BN339" t="s">
        <v>3346</v>
      </c>
      <c r="BO339">
        <v>1</v>
      </c>
      <c r="BP339" t="s">
        <v>3351</v>
      </c>
      <c r="BQ339" t="s">
        <v>3351</v>
      </c>
      <c r="BR339" t="b">
        <v>1</v>
      </c>
      <c r="BS339">
        <v>1</v>
      </c>
      <c r="BT339">
        <v>1</v>
      </c>
      <c r="BU339" t="s">
        <v>81</v>
      </c>
      <c r="BV339" t="s">
        <v>81</v>
      </c>
      <c r="BW339" t="s">
        <v>81</v>
      </c>
      <c r="BX339" t="s">
        <v>81</v>
      </c>
      <c r="BY339" t="s">
        <v>81</v>
      </c>
      <c r="BZ339" t="s">
        <v>81</v>
      </c>
      <c r="CA339" t="s">
        <v>81</v>
      </c>
      <c r="CB339" s="7">
        <v>40403</v>
      </c>
      <c r="CC339" s="7">
        <v>40403</v>
      </c>
      <c r="CD339" s="9" t="str">
        <f t="shared" si="5"/>
        <v>(SO=(VIROLOGY JOURNAL)) AND DOP=(2010-08-13/2010-08-13) AND DT=(Article) AND WC=(Virology)</v>
      </c>
    </row>
    <row r="340" spans="1:82" x14ac:dyDescent="0.3">
      <c r="A340" t="s">
        <v>79</v>
      </c>
      <c r="B340" t="s">
        <v>3352</v>
      </c>
      <c r="C340" t="s">
        <v>81</v>
      </c>
      <c r="E340" t="s">
        <v>81</v>
      </c>
      <c r="F340" t="s">
        <v>3352</v>
      </c>
      <c r="G340" t="s">
        <v>81</v>
      </c>
      <c r="I340" t="s">
        <v>3353</v>
      </c>
      <c r="J340" s="5" t="s">
        <v>188</v>
      </c>
      <c r="L340" t="s">
        <v>81</v>
      </c>
      <c r="M340" t="s">
        <v>81</v>
      </c>
      <c r="N340" t="s">
        <v>81</v>
      </c>
      <c r="T340" t="s">
        <v>81</v>
      </c>
      <c r="U340" t="s">
        <v>81</v>
      </c>
      <c r="V340" t="s">
        <v>3354</v>
      </c>
      <c r="W340" t="s">
        <v>81</v>
      </c>
      <c r="X340" t="s">
        <v>81</v>
      </c>
      <c r="Y340" t="s">
        <v>81</v>
      </c>
      <c r="AB340" t="s">
        <v>81</v>
      </c>
      <c r="AC340" t="s">
        <v>81</v>
      </c>
      <c r="AD340" t="s">
        <v>81</v>
      </c>
      <c r="AE340" t="s">
        <v>81</v>
      </c>
      <c r="AF340" t="s">
        <v>81</v>
      </c>
      <c r="AG340" t="s">
        <v>81</v>
      </c>
      <c r="AH340" t="s">
        <v>81</v>
      </c>
      <c r="AI340" t="s">
        <v>81</v>
      </c>
      <c r="AJ340" t="s">
        <v>81</v>
      </c>
      <c r="AK340" t="s">
        <v>81</v>
      </c>
      <c r="AL340" t="s">
        <v>81</v>
      </c>
      <c r="AM340" t="s">
        <v>190</v>
      </c>
      <c r="AP340" t="s">
        <v>81</v>
      </c>
      <c r="AQ340" t="s">
        <v>81</v>
      </c>
      <c r="AR340" s="6">
        <v>44494</v>
      </c>
      <c r="AS340" s="5">
        <v>2005</v>
      </c>
      <c r="AT340">
        <v>102</v>
      </c>
      <c r="AU340">
        <v>43</v>
      </c>
      <c r="AY340" t="s">
        <v>81</v>
      </c>
      <c r="AZ340">
        <v>15581</v>
      </c>
      <c r="BA340">
        <v>15586</v>
      </c>
      <c r="BC340" t="s">
        <v>3355</v>
      </c>
      <c r="BD340" t="s">
        <v>81</v>
      </c>
      <c r="BE340" t="s">
        <v>81</v>
      </c>
      <c r="BF340" s="5" t="s">
        <v>89</v>
      </c>
      <c r="BG340" t="s">
        <v>90</v>
      </c>
      <c r="BH340" t="s">
        <v>81</v>
      </c>
      <c r="BI340" t="s">
        <v>3356</v>
      </c>
      <c r="BJ340">
        <v>16230623</v>
      </c>
      <c r="BK340">
        <v>360</v>
      </c>
      <c r="BL340">
        <v>418</v>
      </c>
      <c r="BM340">
        <v>1</v>
      </c>
      <c r="BN340" t="s">
        <v>3357</v>
      </c>
      <c r="BO340">
        <v>1</v>
      </c>
      <c r="BP340" t="s">
        <v>3358</v>
      </c>
      <c r="BQ340" t="s">
        <v>3358</v>
      </c>
      <c r="BR340" t="b">
        <v>1</v>
      </c>
      <c r="BS340">
        <v>1</v>
      </c>
      <c r="BT340">
        <v>1</v>
      </c>
      <c r="BU340" t="s">
        <v>81</v>
      </c>
      <c r="BV340" t="s">
        <v>81</v>
      </c>
      <c r="BW340" t="s">
        <v>81</v>
      </c>
      <c r="BX340" t="s">
        <v>81</v>
      </c>
      <c r="BY340" t="s">
        <v>81</v>
      </c>
      <c r="BZ340" t="s">
        <v>81</v>
      </c>
      <c r="CA340" t="s">
        <v>81</v>
      </c>
      <c r="CB340" s="7">
        <v>38650</v>
      </c>
      <c r="CC340" s="7">
        <v>38650</v>
      </c>
      <c r="CD340" s="9" t="str">
        <f t="shared" si="5"/>
        <v>(SO=(PROCEEDINGS OF THE NATIONAL ACADEMY OF SCIENCES OF THE UNITED STATES OF AMERICA)) AND DOP=(2005-10-25/2005-10-25) AND DT=(Article) AND WC=(Multidisciplinary Sciences)</v>
      </c>
    </row>
    <row r="341" spans="1:82" x14ac:dyDescent="0.3">
      <c r="A341" t="s">
        <v>79</v>
      </c>
      <c r="B341" t="s">
        <v>3359</v>
      </c>
      <c r="C341" t="s">
        <v>81</v>
      </c>
      <c r="E341" t="s">
        <v>81</v>
      </c>
      <c r="F341" t="s">
        <v>3359</v>
      </c>
      <c r="G341" t="s">
        <v>81</v>
      </c>
      <c r="I341" t="s">
        <v>3360</v>
      </c>
      <c r="J341" s="5" t="s">
        <v>334</v>
      </c>
      <c r="L341" t="s">
        <v>81</v>
      </c>
      <c r="M341" t="s">
        <v>81</v>
      </c>
      <c r="N341" t="s">
        <v>81</v>
      </c>
      <c r="T341" t="s">
        <v>81</v>
      </c>
      <c r="U341" t="s">
        <v>81</v>
      </c>
      <c r="V341" t="s">
        <v>3361</v>
      </c>
      <c r="W341" t="s">
        <v>81</v>
      </c>
      <c r="X341" t="s">
        <v>81</v>
      </c>
      <c r="Y341" t="s">
        <v>81</v>
      </c>
      <c r="Z341" t="s">
        <v>3362</v>
      </c>
      <c r="AB341" t="s">
        <v>81</v>
      </c>
      <c r="AC341" t="s">
        <v>81</v>
      </c>
      <c r="AD341" t="s">
        <v>81</v>
      </c>
      <c r="AE341" t="s">
        <v>81</v>
      </c>
      <c r="AF341" t="s">
        <v>81</v>
      </c>
      <c r="AG341" t="s">
        <v>81</v>
      </c>
      <c r="AH341" t="s">
        <v>81</v>
      </c>
      <c r="AI341" t="s">
        <v>81</v>
      </c>
      <c r="AJ341" t="s">
        <v>81</v>
      </c>
      <c r="AK341" t="s">
        <v>81</v>
      </c>
      <c r="AL341" t="s">
        <v>81</v>
      </c>
      <c r="AM341" t="s">
        <v>336</v>
      </c>
      <c r="AP341" t="s">
        <v>81</v>
      </c>
      <c r="AQ341" t="s">
        <v>81</v>
      </c>
      <c r="AR341" s="6">
        <v>44466</v>
      </c>
      <c r="AS341" s="5">
        <v>2002</v>
      </c>
      <c r="AT341">
        <v>277</v>
      </c>
      <c r="AU341">
        <v>39</v>
      </c>
      <c r="AY341" t="s">
        <v>81</v>
      </c>
      <c r="AZ341">
        <v>36244</v>
      </c>
      <c r="BA341">
        <v>36252</v>
      </c>
      <c r="BC341" t="s">
        <v>3363</v>
      </c>
      <c r="BD341" t="s">
        <v>81</v>
      </c>
      <c r="BE341" t="s">
        <v>81</v>
      </c>
      <c r="BF341" s="5" t="s">
        <v>338</v>
      </c>
      <c r="BG341" t="s">
        <v>338</v>
      </c>
      <c r="BH341" t="s">
        <v>81</v>
      </c>
      <c r="BI341" t="s">
        <v>3364</v>
      </c>
      <c r="BJ341">
        <v>11970950</v>
      </c>
      <c r="BK341">
        <v>361</v>
      </c>
      <c r="BL341">
        <v>419</v>
      </c>
      <c r="BM341">
        <v>1</v>
      </c>
      <c r="BN341" t="s">
        <v>3365</v>
      </c>
      <c r="BO341">
        <v>1</v>
      </c>
      <c r="BP341" t="s">
        <v>3366</v>
      </c>
      <c r="BQ341" t="s">
        <v>3366</v>
      </c>
      <c r="BR341" t="b">
        <v>1</v>
      </c>
      <c r="BS341">
        <v>1</v>
      </c>
      <c r="BT341">
        <v>1</v>
      </c>
      <c r="BU341" t="s">
        <v>81</v>
      </c>
      <c r="BV341" t="s">
        <v>81</v>
      </c>
      <c r="BW341" t="s">
        <v>81</v>
      </c>
      <c r="BX341" t="s">
        <v>81</v>
      </c>
      <c r="BY341" t="s">
        <v>81</v>
      </c>
      <c r="BZ341" t="s">
        <v>81</v>
      </c>
      <c r="CA341" t="s">
        <v>81</v>
      </c>
      <c r="CB341" s="7">
        <v>37526</v>
      </c>
      <c r="CC341" s="7">
        <v>37526</v>
      </c>
      <c r="CD341" s="9" t="str">
        <f t="shared" si="5"/>
        <v>(SO=(JOURNAL OF BIOLOGICAL CHEMISTRY)) AND DOP=(2002-09-27/2002-09-27) AND DT=(Article) AND WC=(Biochemistry &amp; Molecular Biology)</v>
      </c>
    </row>
    <row r="342" spans="1:82" x14ac:dyDescent="0.3">
      <c r="A342" t="s">
        <v>79</v>
      </c>
      <c r="B342" t="s">
        <v>3367</v>
      </c>
      <c r="C342" t="s">
        <v>81</v>
      </c>
      <c r="E342" t="s">
        <v>81</v>
      </c>
      <c r="F342" t="s">
        <v>3368</v>
      </c>
      <c r="G342" t="s">
        <v>81</v>
      </c>
      <c r="I342" t="s">
        <v>3369</v>
      </c>
      <c r="J342" s="5" t="s">
        <v>334</v>
      </c>
      <c r="L342" t="s">
        <v>81</v>
      </c>
      <c r="M342" t="s">
        <v>81</v>
      </c>
      <c r="N342" t="s">
        <v>81</v>
      </c>
      <c r="T342" t="s">
        <v>81</v>
      </c>
      <c r="U342" t="s">
        <v>81</v>
      </c>
      <c r="V342" t="s">
        <v>3370</v>
      </c>
      <c r="W342" t="s">
        <v>81</v>
      </c>
      <c r="X342" t="s">
        <v>81</v>
      </c>
      <c r="Y342" t="s">
        <v>81</v>
      </c>
      <c r="AB342" t="s">
        <v>81</v>
      </c>
      <c r="AC342" t="s">
        <v>81</v>
      </c>
      <c r="AD342" t="s">
        <v>81</v>
      </c>
      <c r="AE342" t="s">
        <v>81</v>
      </c>
      <c r="AF342" t="s">
        <v>81</v>
      </c>
      <c r="AG342" t="s">
        <v>81</v>
      </c>
      <c r="AH342" t="s">
        <v>81</v>
      </c>
      <c r="AI342" t="s">
        <v>81</v>
      </c>
      <c r="AJ342" t="s">
        <v>81</v>
      </c>
      <c r="AK342" t="s">
        <v>81</v>
      </c>
      <c r="AL342" t="s">
        <v>81</v>
      </c>
      <c r="AM342" t="s">
        <v>336</v>
      </c>
      <c r="AP342" t="s">
        <v>81</v>
      </c>
      <c r="AQ342" t="s">
        <v>81</v>
      </c>
      <c r="AR342" s="6">
        <v>44478</v>
      </c>
      <c r="AS342" s="5">
        <v>2009</v>
      </c>
      <c r="AT342">
        <v>284</v>
      </c>
      <c r="AU342">
        <v>41</v>
      </c>
      <c r="AY342" t="s">
        <v>81</v>
      </c>
      <c r="AZ342">
        <v>27933</v>
      </c>
      <c r="BA342">
        <v>27943</v>
      </c>
      <c r="BC342" t="s">
        <v>3371</v>
      </c>
      <c r="BD342" t="s">
        <v>81</v>
      </c>
      <c r="BE342" t="s">
        <v>81</v>
      </c>
      <c r="BF342" s="5" t="s">
        <v>338</v>
      </c>
      <c r="BG342" t="s">
        <v>338</v>
      </c>
      <c r="BH342" t="s">
        <v>81</v>
      </c>
      <c r="BI342" t="s">
        <v>3372</v>
      </c>
      <c r="BJ342">
        <v>19648113</v>
      </c>
      <c r="BK342">
        <v>362</v>
      </c>
      <c r="BL342">
        <v>420</v>
      </c>
      <c r="BM342">
        <v>1</v>
      </c>
      <c r="BN342" t="s">
        <v>3373</v>
      </c>
      <c r="BO342">
        <v>1</v>
      </c>
      <c r="BP342" t="s">
        <v>3374</v>
      </c>
      <c r="BQ342" t="s">
        <v>3375</v>
      </c>
      <c r="BR342" t="b">
        <v>0</v>
      </c>
      <c r="BS342">
        <v>1</v>
      </c>
      <c r="BT342">
        <v>1</v>
      </c>
      <c r="BU342" t="s">
        <v>81</v>
      </c>
      <c r="BV342" t="s">
        <v>81</v>
      </c>
      <c r="BW342" t="s">
        <v>81</v>
      </c>
      <c r="BX342" t="s">
        <v>81</v>
      </c>
      <c r="BY342" t="s">
        <v>81</v>
      </c>
      <c r="BZ342" t="s">
        <v>81</v>
      </c>
      <c r="CA342" t="s">
        <v>81</v>
      </c>
      <c r="CB342" s="7">
        <v>40095</v>
      </c>
      <c r="CC342" s="7">
        <v>40095</v>
      </c>
      <c r="CD342" s="9" t="str">
        <f t="shared" si="5"/>
        <v>(SO=(JOURNAL OF BIOLOGICAL CHEMISTRY)) AND DOP=(2009-10-09/2009-10-09) AND DT=(Article) AND WC=(Biochemistry &amp; Molecular Biology)</v>
      </c>
    </row>
    <row r="343" spans="1:82" x14ac:dyDescent="0.3">
      <c r="A343" t="s">
        <v>79</v>
      </c>
      <c r="B343" t="s">
        <v>3376</v>
      </c>
      <c r="C343" t="s">
        <v>81</v>
      </c>
      <c r="E343" t="s">
        <v>81</v>
      </c>
      <c r="F343" t="s">
        <v>3377</v>
      </c>
      <c r="G343" t="s">
        <v>81</v>
      </c>
      <c r="I343" t="s">
        <v>3378</v>
      </c>
      <c r="J343" s="5" t="s">
        <v>3379</v>
      </c>
      <c r="L343" t="s">
        <v>81</v>
      </c>
      <c r="M343" t="s">
        <v>81</v>
      </c>
      <c r="N343" t="s">
        <v>81</v>
      </c>
      <c r="T343" t="s">
        <v>81</v>
      </c>
      <c r="U343" t="s">
        <v>81</v>
      </c>
      <c r="V343" t="s">
        <v>3380</v>
      </c>
      <c r="W343" t="s">
        <v>81</v>
      </c>
      <c r="X343" t="s">
        <v>81</v>
      </c>
      <c r="Y343" t="s">
        <v>81</v>
      </c>
      <c r="AB343" t="s">
        <v>81</v>
      </c>
      <c r="AC343" t="s">
        <v>81</v>
      </c>
      <c r="AD343" t="s">
        <v>81</v>
      </c>
      <c r="AE343" t="s">
        <v>81</v>
      </c>
      <c r="AF343" t="s">
        <v>81</v>
      </c>
      <c r="AG343" t="s">
        <v>81</v>
      </c>
      <c r="AH343" t="s">
        <v>81</v>
      </c>
      <c r="AI343" t="s">
        <v>81</v>
      </c>
      <c r="AJ343" t="s">
        <v>81</v>
      </c>
      <c r="AK343" t="s">
        <v>81</v>
      </c>
      <c r="AL343" t="s">
        <v>81</v>
      </c>
      <c r="AM343" t="s">
        <v>3381</v>
      </c>
      <c r="AP343" t="s">
        <v>81</v>
      </c>
      <c r="AQ343" t="s">
        <v>81</v>
      </c>
      <c r="AR343" s="6">
        <v>44287</v>
      </c>
      <c r="AS343" s="5">
        <v>2008</v>
      </c>
      <c r="AT343">
        <v>22</v>
      </c>
      <c r="AU343">
        <v>4</v>
      </c>
      <c r="AY343" t="s">
        <v>81</v>
      </c>
      <c r="AZ343">
        <v>937</v>
      </c>
      <c r="BA343">
        <v>950</v>
      </c>
      <c r="BC343" t="s">
        <v>3382</v>
      </c>
      <c r="BD343" t="s">
        <v>81</v>
      </c>
      <c r="BE343" t="s">
        <v>81</v>
      </c>
      <c r="BF343" s="5" t="s">
        <v>1765</v>
      </c>
      <c r="BG343" t="s">
        <v>1765</v>
      </c>
      <c r="BH343" t="s">
        <v>81</v>
      </c>
      <c r="BI343" t="s">
        <v>3383</v>
      </c>
      <c r="BJ343">
        <v>18165437</v>
      </c>
      <c r="BK343">
        <v>363</v>
      </c>
      <c r="BL343">
        <v>421</v>
      </c>
      <c r="BM343">
        <v>1</v>
      </c>
      <c r="BN343" t="s">
        <v>3384</v>
      </c>
      <c r="BO343">
        <v>1</v>
      </c>
      <c r="BP343" t="s">
        <v>3385</v>
      </c>
      <c r="BQ343" t="s">
        <v>3385</v>
      </c>
      <c r="BR343" t="b">
        <v>1</v>
      </c>
      <c r="BS343">
        <v>1</v>
      </c>
      <c r="BT343">
        <v>1</v>
      </c>
      <c r="BU343" t="s">
        <v>81</v>
      </c>
      <c r="BV343" t="s">
        <v>81</v>
      </c>
      <c r="BW343" t="s">
        <v>81</v>
      </c>
      <c r="BX343" t="s">
        <v>81</v>
      </c>
      <c r="BY343" t="s">
        <v>81</v>
      </c>
      <c r="BZ343" t="s">
        <v>81</v>
      </c>
      <c r="CA343" t="s">
        <v>81</v>
      </c>
      <c r="CB343" s="7">
        <v>39539</v>
      </c>
      <c r="CC343" s="7">
        <v>39539</v>
      </c>
      <c r="CD343" s="9" t="str">
        <f t="shared" si="5"/>
        <v>(SO=(MOLECULAR ENDOCRINOLOGY)) AND DOP=(2008-04-01/2008-04-01) AND DT=(Article) AND WC=(Endocrinology &amp; Metabolism)</v>
      </c>
    </row>
    <row r="344" spans="1:82" x14ac:dyDescent="0.3">
      <c r="A344" t="s">
        <v>79</v>
      </c>
      <c r="B344" t="s">
        <v>3386</v>
      </c>
      <c r="C344" t="s">
        <v>81</v>
      </c>
      <c r="E344" t="s">
        <v>81</v>
      </c>
      <c r="F344" t="s">
        <v>3387</v>
      </c>
      <c r="G344" t="s">
        <v>81</v>
      </c>
      <c r="I344" t="s">
        <v>3388</v>
      </c>
      <c r="J344" s="5" t="s">
        <v>3389</v>
      </c>
      <c r="L344" t="s">
        <v>81</v>
      </c>
      <c r="M344" t="s">
        <v>81</v>
      </c>
      <c r="N344" t="s">
        <v>81</v>
      </c>
      <c r="T344" t="s">
        <v>81</v>
      </c>
      <c r="U344" t="s">
        <v>81</v>
      </c>
      <c r="V344" t="s">
        <v>3390</v>
      </c>
      <c r="W344" t="s">
        <v>81</v>
      </c>
      <c r="X344" t="s">
        <v>81</v>
      </c>
      <c r="Y344" t="s">
        <v>81</v>
      </c>
      <c r="Z344" t="s">
        <v>3391</v>
      </c>
      <c r="AA344" t="s">
        <v>3392</v>
      </c>
      <c r="AB344" t="s">
        <v>81</v>
      </c>
      <c r="AC344" t="s">
        <v>81</v>
      </c>
      <c r="AD344" t="s">
        <v>81</v>
      </c>
      <c r="AE344" t="s">
        <v>81</v>
      </c>
      <c r="AF344" t="s">
        <v>81</v>
      </c>
      <c r="AG344" t="s">
        <v>81</v>
      </c>
      <c r="AH344" t="s">
        <v>81</v>
      </c>
      <c r="AI344" t="s">
        <v>81</v>
      </c>
      <c r="AJ344" t="s">
        <v>81</v>
      </c>
      <c r="AK344" t="s">
        <v>81</v>
      </c>
      <c r="AL344" t="s">
        <v>81</v>
      </c>
      <c r="AM344" t="s">
        <v>3393</v>
      </c>
      <c r="AP344" t="s">
        <v>81</v>
      </c>
      <c r="AQ344" t="s">
        <v>81</v>
      </c>
      <c r="AR344" s="5" t="s">
        <v>150</v>
      </c>
      <c r="AS344" s="5">
        <v>2009</v>
      </c>
      <c r="AT344">
        <v>43</v>
      </c>
      <c r="AU344">
        <v>11</v>
      </c>
      <c r="AY344" t="s">
        <v>81</v>
      </c>
      <c r="AZ344">
        <v>840</v>
      </c>
      <c r="BA344">
        <v>844</v>
      </c>
      <c r="BC344" t="s">
        <v>3394</v>
      </c>
      <c r="BD344" t="s">
        <v>81</v>
      </c>
      <c r="BE344" t="s">
        <v>81</v>
      </c>
      <c r="BF344" s="5" t="s">
        <v>1683</v>
      </c>
      <c r="BG344" t="s">
        <v>1683</v>
      </c>
      <c r="BH344" t="s">
        <v>81</v>
      </c>
      <c r="BI344" t="s">
        <v>3395</v>
      </c>
      <c r="BJ344" t="s">
        <v>81</v>
      </c>
      <c r="BK344">
        <v>364</v>
      </c>
      <c r="BL344">
        <v>422</v>
      </c>
      <c r="BM344">
        <v>0</v>
      </c>
      <c r="BN344" t="s">
        <v>3396</v>
      </c>
      <c r="BO344">
        <v>1</v>
      </c>
      <c r="BP344" t="s">
        <v>3397</v>
      </c>
      <c r="BQ344" t="s">
        <v>3397</v>
      </c>
      <c r="BR344" t="b">
        <v>1</v>
      </c>
      <c r="BS344">
        <v>1</v>
      </c>
      <c r="BT344">
        <v>1</v>
      </c>
      <c r="BU344" t="s">
        <v>81</v>
      </c>
      <c r="BV344" t="s">
        <v>81</v>
      </c>
      <c r="BW344" t="s">
        <v>81</v>
      </c>
      <c r="BX344" t="s">
        <v>81</v>
      </c>
      <c r="BY344" t="s">
        <v>81</v>
      </c>
      <c r="BZ344" t="s">
        <v>81</v>
      </c>
      <c r="CA344" t="s">
        <v>81</v>
      </c>
      <c r="CB344" s="7">
        <v>40087</v>
      </c>
      <c r="CC344" s="7">
        <v>40117</v>
      </c>
      <c r="CD344" s="9" t="str">
        <f t="shared" si="5"/>
        <v>(SO=(BRITISH JOURNAL OF SPORTS MEDICINE)) AND DOP=(2009-10-01/2009-10-31) AND DT=(Article) AND WC=(Sport Sciences)</v>
      </c>
    </row>
    <row r="345" spans="1:82" x14ac:dyDescent="0.3">
      <c r="A345" t="s">
        <v>79</v>
      </c>
      <c r="B345" t="s">
        <v>3398</v>
      </c>
      <c r="C345" t="s">
        <v>81</v>
      </c>
      <c r="E345" t="s">
        <v>81</v>
      </c>
      <c r="F345" t="s">
        <v>3399</v>
      </c>
      <c r="G345" t="s">
        <v>81</v>
      </c>
      <c r="I345" t="s">
        <v>3400</v>
      </c>
      <c r="J345" s="5" t="s">
        <v>3401</v>
      </c>
      <c r="L345" t="s">
        <v>81</v>
      </c>
      <c r="M345" t="s">
        <v>81</v>
      </c>
      <c r="N345" t="s">
        <v>81</v>
      </c>
      <c r="T345" t="s">
        <v>81</v>
      </c>
      <c r="U345" t="s">
        <v>81</v>
      </c>
      <c r="V345" t="s">
        <v>3402</v>
      </c>
      <c r="W345" t="s">
        <v>81</v>
      </c>
      <c r="X345" t="s">
        <v>81</v>
      </c>
      <c r="Y345" t="s">
        <v>81</v>
      </c>
      <c r="AB345" t="s">
        <v>81</v>
      </c>
      <c r="AC345" t="s">
        <v>81</v>
      </c>
      <c r="AD345" t="s">
        <v>81</v>
      </c>
      <c r="AE345" t="s">
        <v>81</v>
      </c>
      <c r="AF345" t="s">
        <v>81</v>
      </c>
      <c r="AG345" t="s">
        <v>81</v>
      </c>
      <c r="AH345" t="s">
        <v>81</v>
      </c>
      <c r="AI345" t="s">
        <v>81</v>
      </c>
      <c r="AJ345" t="s">
        <v>81</v>
      </c>
      <c r="AK345" t="s">
        <v>81</v>
      </c>
      <c r="AL345" t="s">
        <v>81</v>
      </c>
      <c r="AM345" s="2">
        <v>169352</v>
      </c>
      <c r="AP345" t="s">
        <v>81</v>
      </c>
      <c r="AQ345" t="s">
        <v>81</v>
      </c>
      <c r="AR345" s="5" t="s">
        <v>486</v>
      </c>
      <c r="AS345" s="5">
        <v>2008</v>
      </c>
      <c r="AT345">
        <v>56</v>
      </c>
      <c r="AU345">
        <v>7</v>
      </c>
      <c r="AY345" t="s">
        <v>81</v>
      </c>
      <c r="AZ345">
        <v>993</v>
      </c>
      <c r="BA345">
        <v>994</v>
      </c>
      <c r="BC345" t="s">
        <v>3403</v>
      </c>
      <c r="BD345" t="s">
        <v>81</v>
      </c>
      <c r="BE345" t="s">
        <v>81</v>
      </c>
      <c r="BF345" s="5" t="s">
        <v>3404</v>
      </c>
      <c r="BG345" t="s">
        <v>3405</v>
      </c>
      <c r="BH345" t="s">
        <v>81</v>
      </c>
      <c r="BI345" t="s">
        <v>3406</v>
      </c>
      <c r="BJ345">
        <v>18591817</v>
      </c>
      <c r="BK345">
        <v>365</v>
      </c>
      <c r="BL345">
        <v>423</v>
      </c>
      <c r="BM345">
        <v>1</v>
      </c>
      <c r="BN345" t="s">
        <v>3407</v>
      </c>
      <c r="BO345">
        <v>1</v>
      </c>
      <c r="BP345" t="s">
        <v>3408</v>
      </c>
      <c r="BQ345" t="s">
        <v>3408</v>
      </c>
      <c r="BR345" t="b">
        <v>1</v>
      </c>
      <c r="BS345">
        <v>1</v>
      </c>
      <c r="BT345">
        <v>1</v>
      </c>
      <c r="BU345" t="s">
        <v>81</v>
      </c>
      <c r="BV345" t="s">
        <v>81</v>
      </c>
      <c r="BW345" t="s">
        <v>81</v>
      </c>
      <c r="BX345" t="s">
        <v>81</v>
      </c>
      <c r="BY345" t="s">
        <v>81</v>
      </c>
      <c r="BZ345" t="s">
        <v>81</v>
      </c>
      <c r="CA345" t="s">
        <v>81</v>
      </c>
      <c r="CB345" s="7">
        <v>39630</v>
      </c>
      <c r="CC345" s="7">
        <v>39660</v>
      </c>
      <c r="CD345" s="9" t="str">
        <f t="shared" si="5"/>
        <v>(SO=(CHEMICAL &amp; PHARMACEUTICAL BULLETIN)) AND DOP=(2008-07-01/2008-07-31) AND DT=(Article) AND WC=(Chemistry, Medicinal; Chemistry, Multidisciplinary; Pharmacology &amp; Pharmacy)</v>
      </c>
    </row>
    <row r="346" spans="1:82" x14ac:dyDescent="0.3">
      <c r="A346" t="s">
        <v>79</v>
      </c>
      <c r="B346" t="s">
        <v>3409</v>
      </c>
      <c r="C346" t="s">
        <v>81</v>
      </c>
      <c r="E346" t="s">
        <v>81</v>
      </c>
      <c r="F346" t="s">
        <v>3409</v>
      </c>
      <c r="G346" t="s">
        <v>81</v>
      </c>
      <c r="I346" t="s">
        <v>3410</v>
      </c>
      <c r="J346" s="5" t="s">
        <v>548</v>
      </c>
      <c r="L346" t="s">
        <v>81</v>
      </c>
      <c r="M346" t="s">
        <v>81</v>
      </c>
      <c r="N346" t="s">
        <v>81</v>
      </c>
      <c r="T346" t="s">
        <v>81</v>
      </c>
      <c r="U346" t="s">
        <v>81</v>
      </c>
      <c r="V346" t="s">
        <v>3411</v>
      </c>
      <c r="W346" t="s">
        <v>81</v>
      </c>
      <c r="X346" t="s">
        <v>81</v>
      </c>
      <c r="Y346" t="s">
        <v>81</v>
      </c>
      <c r="AB346" t="s">
        <v>81</v>
      </c>
      <c r="AC346" t="s">
        <v>81</v>
      </c>
      <c r="AD346" t="s">
        <v>81</v>
      </c>
      <c r="AE346" t="s">
        <v>81</v>
      </c>
      <c r="AF346" t="s">
        <v>81</v>
      </c>
      <c r="AG346" t="s">
        <v>81</v>
      </c>
      <c r="AH346" t="s">
        <v>81</v>
      </c>
      <c r="AI346" t="s">
        <v>81</v>
      </c>
      <c r="AJ346" t="s">
        <v>81</v>
      </c>
      <c r="AK346" t="s">
        <v>81</v>
      </c>
      <c r="AL346" t="s">
        <v>81</v>
      </c>
      <c r="AM346" t="s">
        <v>550</v>
      </c>
      <c r="AP346" t="s">
        <v>81</v>
      </c>
      <c r="AQ346" t="s">
        <v>81</v>
      </c>
      <c r="AR346" s="6">
        <v>44242</v>
      </c>
      <c r="AS346" s="5">
        <v>2003</v>
      </c>
      <c r="AT346">
        <v>170</v>
      </c>
      <c r="AU346">
        <v>4</v>
      </c>
      <c r="AY346" t="s">
        <v>81</v>
      </c>
      <c r="AZ346">
        <v>1830</v>
      </c>
      <c r="BA346">
        <v>1838</v>
      </c>
      <c r="BD346" t="s">
        <v>81</v>
      </c>
      <c r="BE346" t="s">
        <v>81</v>
      </c>
      <c r="BF346" s="5" t="s">
        <v>551</v>
      </c>
      <c r="BG346" t="s">
        <v>551</v>
      </c>
      <c r="BH346" t="s">
        <v>81</v>
      </c>
      <c r="BI346" t="s">
        <v>3412</v>
      </c>
      <c r="BJ346">
        <v>12574348</v>
      </c>
      <c r="BK346">
        <v>366</v>
      </c>
      <c r="BL346">
        <v>424</v>
      </c>
      <c r="BM346">
        <v>0</v>
      </c>
      <c r="BN346" t="s">
        <v>3413</v>
      </c>
      <c r="BO346">
        <v>1</v>
      </c>
      <c r="BP346" t="s">
        <v>3414</v>
      </c>
      <c r="BQ346" t="s">
        <v>3414</v>
      </c>
      <c r="BR346" t="b">
        <v>1</v>
      </c>
      <c r="BS346">
        <v>1</v>
      </c>
      <c r="BT346">
        <v>1</v>
      </c>
      <c r="BU346" t="s">
        <v>81</v>
      </c>
      <c r="BV346" t="s">
        <v>81</v>
      </c>
      <c r="BW346" t="s">
        <v>81</v>
      </c>
      <c r="BX346" t="s">
        <v>81</v>
      </c>
      <c r="BY346" t="s">
        <v>81</v>
      </c>
      <c r="BZ346" t="s">
        <v>81</v>
      </c>
      <c r="CA346" t="s">
        <v>81</v>
      </c>
      <c r="CB346" s="7">
        <v>37667</v>
      </c>
      <c r="CC346" s="7">
        <v>37667</v>
      </c>
      <c r="CD346" s="9" t="str">
        <f t="shared" si="5"/>
        <v>(SO=(JOURNAL OF IMMUNOLOGY)) AND DOP=(2003-02-15/2003-02-15) AND DT=(Article) AND WC=(Immunology)</v>
      </c>
    </row>
    <row r="347" spans="1:82" x14ac:dyDescent="0.3">
      <c r="A347" t="s">
        <v>79</v>
      </c>
      <c r="B347" t="s">
        <v>3415</v>
      </c>
      <c r="C347" t="s">
        <v>81</v>
      </c>
      <c r="E347" t="s">
        <v>81</v>
      </c>
      <c r="F347" t="s">
        <v>3416</v>
      </c>
      <c r="G347" t="s">
        <v>81</v>
      </c>
      <c r="I347" t="s">
        <v>3417</v>
      </c>
      <c r="J347" s="5" t="s">
        <v>548</v>
      </c>
      <c r="L347" t="s">
        <v>81</v>
      </c>
      <c r="M347" t="s">
        <v>81</v>
      </c>
      <c r="N347" t="s">
        <v>81</v>
      </c>
      <c r="T347" t="s">
        <v>81</v>
      </c>
      <c r="U347" t="s">
        <v>81</v>
      </c>
      <c r="V347" t="s">
        <v>3418</v>
      </c>
      <c r="W347" t="s">
        <v>81</v>
      </c>
      <c r="X347" t="s">
        <v>81</v>
      </c>
      <c r="Y347" t="s">
        <v>81</v>
      </c>
      <c r="AB347" t="s">
        <v>81</v>
      </c>
      <c r="AC347" t="s">
        <v>81</v>
      </c>
      <c r="AD347" t="s">
        <v>81</v>
      </c>
      <c r="AE347" t="s">
        <v>81</v>
      </c>
      <c r="AF347" t="s">
        <v>81</v>
      </c>
      <c r="AG347" t="s">
        <v>81</v>
      </c>
      <c r="AH347" t="s">
        <v>81</v>
      </c>
      <c r="AI347" t="s">
        <v>81</v>
      </c>
      <c r="AJ347" t="s">
        <v>81</v>
      </c>
      <c r="AK347" t="s">
        <v>81</v>
      </c>
      <c r="AL347" t="s">
        <v>81</v>
      </c>
      <c r="AM347" t="s">
        <v>550</v>
      </c>
      <c r="AP347" t="s">
        <v>81</v>
      </c>
      <c r="AQ347" t="s">
        <v>81</v>
      </c>
      <c r="AR347" s="6">
        <v>44228</v>
      </c>
      <c r="AS347" s="5">
        <v>2007</v>
      </c>
      <c r="AT347">
        <v>178</v>
      </c>
      <c r="AU347">
        <v>3</v>
      </c>
      <c r="AY347" t="s">
        <v>81</v>
      </c>
      <c r="AZ347">
        <v>1426</v>
      </c>
      <c r="BA347">
        <v>1432</v>
      </c>
      <c r="BD347" t="s">
        <v>81</v>
      </c>
      <c r="BE347" t="s">
        <v>81</v>
      </c>
      <c r="BF347" s="5" t="s">
        <v>551</v>
      </c>
      <c r="BG347" t="s">
        <v>551</v>
      </c>
      <c r="BH347" t="s">
        <v>81</v>
      </c>
      <c r="BI347" t="s">
        <v>3419</v>
      </c>
      <c r="BJ347">
        <v>17237390</v>
      </c>
      <c r="BK347">
        <v>367</v>
      </c>
      <c r="BL347">
        <v>425</v>
      </c>
      <c r="BM347">
        <v>1</v>
      </c>
      <c r="BN347" t="s">
        <v>3420</v>
      </c>
      <c r="BO347">
        <v>1</v>
      </c>
      <c r="BP347" t="s">
        <v>3421</v>
      </c>
      <c r="BQ347" t="s">
        <v>3421</v>
      </c>
      <c r="BR347" t="b">
        <v>1</v>
      </c>
      <c r="BS347">
        <v>1</v>
      </c>
      <c r="BT347">
        <v>1</v>
      </c>
      <c r="BU347" t="s">
        <v>81</v>
      </c>
      <c r="BV347" t="s">
        <v>81</v>
      </c>
      <c r="BW347" t="s">
        <v>81</v>
      </c>
      <c r="BX347" t="s">
        <v>81</v>
      </c>
      <c r="BY347" t="s">
        <v>81</v>
      </c>
      <c r="BZ347" t="s">
        <v>81</v>
      </c>
      <c r="CA347" t="s">
        <v>81</v>
      </c>
      <c r="CB347" s="7">
        <v>39114</v>
      </c>
      <c r="CC347" s="7">
        <v>39114</v>
      </c>
      <c r="CD347" s="9" t="str">
        <f t="shared" si="5"/>
        <v>(SO=(JOURNAL OF IMMUNOLOGY)) AND DOP=(2007-02-01/2007-02-01) AND DT=(Article) AND WC=(Immunology)</v>
      </c>
    </row>
    <row r="348" spans="1:82" x14ac:dyDescent="0.3">
      <c r="A348" t="s">
        <v>79</v>
      </c>
      <c r="B348" t="s">
        <v>3422</v>
      </c>
      <c r="C348" t="s">
        <v>81</v>
      </c>
      <c r="E348" t="s">
        <v>81</v>
      </c>
      <c r="F348" t="s">
        <v>3423</v>
      </c>
      <c r="G348" t="s">
        <v>81</v>
      </c>
      <c r="I348" t="s">
        <v>3424</v>
      </c>
      <c r="J348" s="5" t="s">
        <v>3425</v>
      </c>
      <c r="L348" t="s">
        <v>81</v>
      </c>
      <c r="M348" t="s">
        <v>81</v>
      </c>
      <c r="N348" t="s">
        <v>81</v>
      </c>
      <c r="T348" t="s">
        <v>81</v>
      </c>
      <c r="U348" t="s">
        <v>81</v>
      </c>
      <c r="V348" t="s">
        <v>3426</v>
      </c>
      <c r="W348" t="s">
        <v>81</v>
      </c>
      <c r="X348" t="s">
        <v>81</v>
      </c>
      <c r="Y348" t="s">
        <v>81</v>
      </c>
      <c r="AB348" t="s">
        <v>81</v>
      </c>
      <c r="AC348" t="s">
        <v>81</v>
      </c>
      <c r="AD348" t="s">
        <v>81</v>
      </c>
      <c r="AE348" t="s">
        <v>81</v>
      </c>
      <c r="AF348" t="s">
        <v>81</v>
      </c>
      <c r="AG348" t="s">
        <v>81</v>
      </c>
      <c r="AH348" t="s">
        <v>81</v>
      </c>
      <c r="AI348" t="s">
        <v>81</v>
      </c>
      <c r="AJ348" t="s">
        <v>81</v>
      </c>
      <c r="AK348" t="s">
        <v>81</v>
      </c>
      <c r="AL348" t="s">
        <v>81</v>
      </c>
      <c r="AM348" t="s">
        <v>3427</v>
      </c>
      <c r="AP348" t="s">
        <v>81</v>
      </c>
      <c r="AQ348" t="s">
        <v>81</v>
      </c>
      <c r="AR348" s="5" t="s">
        <v>270</v>
      </c>
      <c r="AS348" s="5">
        <v>2009</v>
      </c>
      <c r="AT348">
        <v>112</v>
      </c>
      <c r="AU348" s="1">
        <v>44198</v>
      </c>
      <c r="AY348" t="s">
        <v>81</v>
      </c>
      <c r="AZ348">
        <v>107</v>
      </c>
      <c r="BA348">
        <v>118</v>
      </c>
      <c r="BC348" t="s">
        <v>3428</v>
      </c>
      <c r="BD348" t="s">
        <v>81</v>
      </c>
      <c r="BE348" t="s">
        <v>81</v>
      </c>
      <c r="BF348" s="5" t="s">
        <v>3429</v>
      </c>
      <c r="BG348" t="s">
        <v>3430</v>
      </c>
      <c r="BH348" t="s">
        <v>81</v>
      </c>
      <c r="BI348" t="s">
        <v>3431</v>
      </c>
      <c r="BJ348">
        <v>18644686</v>
      </c>
      <c r="BK348">
        <v>368</v>
      </c>
      <c r="BL348">
        <v>426</v>
      </c>
      <c r="BM348">
        <v>1</v>
      </c>
      <c r="BN348" t="s">
        <v>3432</v>
      </c>
      <c r="BO348">
        <v>0</v>
      </c>
      <c r="BP348" t="s">
        <v>3433</v>
      </c>
      <c r="BQ348" t="s">
        <v>3433</v>
      </c>
      <c r="BR348" t="b">
        <v>1</v>
      </c>
      <c r="BS348">
        <v>1</v>
      </c>
      <c r="BT348">
        <v>1</v>
      </c>
      <c r="BU348" t="s">
        <v>81</v>
      </c>
      <c r="BV348" t="s">
        <v>81</v>
      </c>
      <c r="BW348" t="s">
        <v>81</v>
      </c>
      <c r="BX348" t="s">
        <v>81</v>
      </c>
      <c r="BY348" t="s">
        <v>81</v>
      </c>
      <c r="BZ348" t="s">
        <v>81</v>
      </c>
      <c r="CA348" t="s">
        <v>81</v>
      </c>
      <c r="CB348" s="7">
        <v>39934</v>
      </c>
      <c r="CC348" s="7">
        <v>39964</v>
      </c>
      <c r="CD348" s="9" t="str">
        <f t="shared" si="5"/>
        <v>(SO=(ANIMAL REPRODUCTION SCIENCE)) AND DOP=(2009-05-01/2009-05-31) AND DT=(Article) AND WC=(Agriculture, Dairy &amp; Animal Science; Reproductive Biology)</v>
      </c>
    </row>
    <row r="349" spans="1:82" x14ac:dyDescent="0.3">
      <c r="A349" t="s">
        <v>79</v>
      </c>
      <c r="B349" t="s">
        <v>3434</v>
      </c>
      <c r="C349" t="s">
        <v>81</v>
      </c>
      <c r="E349" t="s">
        <v>81</v>
      </c>
      <c r="F349" t="s">
        <v>3434</v>
      </c>
      <c r="G349" t="s">
        <v>81</v>
      </c>
      <c r="I349" t="s">
        <v>3435</v>
      </c>
      <c r="J349" s="5" t="s">
        <v>610</v>
      </c>
      <c r="L349" t="s">
        <v>81</v>
      </c>
      <c r="M349" t="s">
        <v>81</v>
      </c>
      <c r="N349" t="s">
        <v>81</v>
      </c>
      <c r="T349" t="s">
        <v>81</v>
      </c>
      <c r="U349" t="s">
        <v>81</v>
      </c>
      <c r="V349" t="s">
        <v>3436</v>
      </c>
      <c r="W349" t="s">
        <v>81</v>
      </c>
      <c r="X349" t="s">
        <v>81</v>
      </c>
      <c r="Y349" t="s">
        <v>81</v>
      </c>
      <c r="Z349" t="s">
        <v>3437</v>
      </c>
      <c r="AA349" t="s">
        <v>3438</v>
      </c>
      <c r="AB349" t="s">
        <v>81</v>
      </c>
      <c r="AC349" t="s">
        <v>81</v>
      </c>
      <c r="AD349" t="s">
        <v>81</v>
      </c>
      <c r="AE349" t="s">
        <v>81</v>
      </c>
      <c r="AF349" t="s">
        <v>81</v>
      </c>
      <c r="AG349" t="s">
        <v>81</v>
      </c>
      <c r="AH349" t="s">
        <v>81</v>
      </c>
      <c r="AI349" t="s">
        <v>81</v>
      </c>
      <c r="AJ349" t="s">
        <v>81</v>
      </c>
      <c r="AK349" t="s">
        <v>81</v>
      </c>
      <c r="AL349" t="s">
        <v>81</v>
      </c>
      <c r="AM349" s="2">
        <v>2691871</v>
      </c>
      <c r="AP349" t="s">
        <v>81</v>
      </c>
      <c r="AQ349" t="s">
        <v>81</v>
      </c>
      <c r="AR349" s="5" t="s">
        <v>613</v>
      </c>
      <c r="AS349" s="5">
        <v>2000</v>
      </c>
      <c r="AT349">
        <v>95</v>
      </c>
      <c r="AU349">
        <v>9</v>
      </c>
      <c r="AY349" t="s">
        <v>81</v>
      </c>
      <c r="AZ349">
        <v>2285</v>
      </c>
      <c r="BA349">
        <v>2295</v>
      </c>
      <c r="BD349" t="s">
        <v>81</v>
      </c>
      <c r="BE349" t="s">
        <v>81</v>
      </c>
      <c r="BF349" s="5" t="s">
        <v>615</v>
      </c>
      <c r="BG349" t="s">
        <v>615</v>
      </c>
      <c r="BH349" t="s">
        <v>81</v>
      </c>
      <c r="BI349" t="s">
        <v>3439</v>
      </c>
      <c r="BJ349">
        <v>11007230</v>
      </c>
      <c r="BK349">
        <v>369</v>
      </c>
      <c r="BL349">
        <v>427</v>
      </c>
      <c r="BM349">
        <v>1</v>
      </c>
      <c r="BN349" t="s">
        <v>3440</v>
      </c>
      <c r="BO349">
        <v>1</v>
      </c>
      <c r="BP349" t="s">
        <v>3441</v>
      </c>
      <c r="BQ349" t="s">
        <v>3441</v>
      </c>
      <c r="BR349" t="b">
        <v>1</v>
      </c>
      <c r="BS349">
        <v>1</v>
      </c>
      <c r="BT349">
        <v>1</v>
      </c>
      <c r="BU349" t="s">
        <v>81</v>
      </c>
      <c r="BV349" t="s">
        <v>81</v>
      </c>
      <c r="BW349" t="s">
        <v>81</v>
      </c>
      <c r="BX349" t="s">
        <v>81</v>
      </c>
      <c r="BY349" t="s">
        <v>81</v>
      </c>
      <c r="BZ349" t="s">
        <v>81</v>
      </c>
      <c r="CA349" t="s">
        <v>81</v>
      </c>
      <c r="CB349" s="7">
        <v>36770</v>
      </c>
      <c r="CC349" s="7">
        <v>36799</v>
      </c>
      <c r="CD349" s="9" t="str">
        <f t="shared" si="5"/>
        <v>(SO=(AMERICAN JOURNAL OF GASTROENTEROLOGY)) AND DOP=(2000-09-01/2000-09-30) AND DT=(Article) AND WC=(Gastroenterology &amp; Hepatology)</v>
      </c>
    </row>
    <row r="350" spans="1:82" x14ac:dyDescent="0.3">
      <c r="A350" t="s">
        <v>79</v>
      </c>
      <c r="B350" t="s">
        <v>3442</v>
      </c>
      <c r="C350" t="s">
        <v>81</v>
      </c>
      <c r="E350" t="s">
        <v>81</v>
      </c>
      <c r="F350" t="s">
        <v>3443</v>
      </c>
      <c r="G350" t="s">
        <v>81</v>
      </c>
      <c r="I350" t="s">
        <v>3444</v>
      </c>
      <c r="J350" s="5" t="s">
        <v>512</v>
      </c>
      <c r="L350" t="s">
        <v>81</v>
      </c>
      <c r="M350" t="s">
        <v>81</v>
      </c>
      <c r="N350" t="s">
        <v>81</v>
      </c>
      <c r="T350" t="s">
        <v>81</v>
      </c>
      <c r="U350" t="s">
        <v>81</v>
      </c>
      <c r="V350" t="s">
        <v>3445</v>
      </c>
      <c r="W350" t="s">
        <v>81</v>
      </c>
      <c r="X350" t="s">
        <v>81</v>
      </c>
      <c r="Y350" t="s">
        <v>81</v>
      </c>
      <c r="Z350" t="s">
        <v>3446</v>
      </c>
      <c r="AA350" t="s">
        <v>3447</v>
      </c>
      <c r="AB350" t="s">
        <v>81</v>
      </c>
      <c r="AC350" t="s">
        <v>81</v>
      </c>
      <c r="AD350" t="s">
        <v>81</v>
      </c>
      <c r="AE350" t="s">
        <v>81</v>
      </c>
      <c r="AF350" t="s">
        <v>81</v>
      </c>
      <c r="AG350" t="s">
        <v>81</v>
      </c>
      <c r="AH350" t="s">
        <v>81</v>
      </c>
      <c r="AI350" t="s">
        <v>81</v>
      </c>
      <c r="AJ350" t="s">
        <v>81</v>
      </c>
      <c r="AK350" t="s">
        <v>81</v>
      </c>
      <c r="AL350" t="s">
        <v>81</v>
      </c>
      <c r="AM350" s="2">
        <v>1121813</v>
      </c>
      <c r="AP350" t="s">
        <v>81</v>
      </c>
      <c r="AQ350" t="s">
        <v>81</v>
      </c>
      <c r="AR350" s="6">
        <v>44316</v>
      </c>
      <c r="AS350" s="5">
        <v>2009</v>
      </c>
      <c r="AT350">
        <v>113</v>
      </c>
      <c r="AU350">
        <v>18</v>
      </c>
      <c r="AY350" t="s">
        <v>81</v>
      </c>
      <c r="AZ350">
        <v>4309</v>
      </c>
      <c r="BA350">
        <v>4318</v>
      </c>
      <c r="BC350" t="s">
        <v>3448</v>
      </c>
      <c r="BD350" t="s">
        <v>81</v>
      </c>
      <c r="BE350" t="s">
        <v>81</v>
      </c>
      <c r="BF350" s="5" t="s">
        <v>515</v>
      </c>
      <c r="BG350" t="s">
        <v>515</v>
      </c>
      <c r="BH350" t="s">
        <v>81</v>
      </c>
      <c r="BI350" t="s">
        <v>3449</v>
      </c>
      <c r="BJ350">
        <v>19196658</v>
      </c>
      <c r="BK350">
        <v>370</v>
      </c>
      <c r="BL350">
        <v>428</v>
      </c>
      <c r="BM350">
        <v>0</v>
      </c>
      <c r="BN350" t="s">
        <v>3450</v>
      </c>
      <c r="BO350">
        <v>1</v>
      </c>
      <c r="BP350" t="s">
        <v>3451</v>
      </c>
      <c r="BQ350" t="s">
        <v>3452</v>
      </c>
      <c r="BR350" t="b">
        <v>0</v>
      </c>
      <c r="BS350">
        <v>1</v>
      </c>
      <c r="BT350">
        <v>1</v>
      </c>
      <c r="BU350" t="s">
        <v>81</v>
      </c>
      <c r="BV350" t="s">
        <v>81</v>
      </c>
      <c r="BW350" t="s">
        <v>81</v>
      </c>
      <c r="BX350" t="s">
        <v>81</v>
      </c>
      <c r="BY350" t="s">
        <v>81</v>
      </c>
      <c r="BZ350" t="s">
        <v>81</v>
      </c>
      <c r="CA350" t="s">
        <v>81</v>
      </c>
      <c r="CB350" s="7">
        <v>39933</v>
      </c>
      <c r="CC350" s="7">
        <v>39933</v>
      </c>
      <c r="CD350" s="9" t="str">
        <f t="shared" si="5"/>
        <v>(SO=(BLOOD)) AND DOP=(2009-04-30/2009-04-30) AND DT=(Article) AND WC=(Hematology)</v>
      </c>
    </row>
    <row r="351" spans="1:82" x14ac:dyDescent="0.3">
      <c r="A351" t="s">
        <v>79</v>
      </c>
      <c r="B351" t="s">
        <v>3453</v>
      </c>
      <c r="C351" t="s">
        <v>81</v>
      </c>
      <c r="E351" t="s">
        <v>81</v>
      </c>
      <c r="F351" t="s">
        <v>3453</v>
      </c>
      <c r="G351" t="s">
        <v>81</v>
      </c>
      <c r="I351" t="s">
        <v>3454</v>
      </c>
      <c r="J351" s="5" t="s">
        <v>2276</v>
      </c>
      <c r="L351" t="s">
        <v>81</v>
      </c>
      <c r="M351" t="s">
        <v>81</v>
      </c>
      <c r="N351" t="s">
        <v>81</v>
      </c>
      <c r="T351" t="s">
        <v>81</v>
      </c>
      <c r="U351" t="s">
        <v>81</v>
      </c>
      <c r="V351" t="s">
        <v>3455</v>
      </c>
      <c r="W351" t="s">
        <v>81</v>
      </c>
      <c r="X351" t="s">
        <v>81</v>
      </c>
      <c r="Y351" t="s">
        <v>81</v>
      </c>
      <c r="AB351" t="s">
        <v>81</v>
      </c>
      <c r="AC351" t="s">
        <v>81</v>
      </c>
      <c r="AD351" t="s">
        <v>81</v>
      </c>
      <c r="AE351" t="s">
        <v>81</v>
      </c>
      <c r="AF351" t="s">
        <v>81</v>
      </c>
      <c r="AG351" t="s">
        <v>81</v>
      </c>
      <c r="AH351" t="s">
        <v>81</v>
      </c>
      <c r="AI351" t="s">
        <v>81</v>
      </c>
      <c r="AJ351" t="s">
        <v>81</v>
      </c>
      <c r="AK351" t="s">
        <v>81</v>
      </c>
      <c r="AL351" t="s">
        <v>81</v>
      </c>
      <c r="AM351" t="s">
        <v>2278</v>
      </c>
      <c r="AP351" t="s">
        <v>81</v>
      </c>
      <c r="AQ351" t="s">
        <v>81</v>
      </c>
      <c r="AR351" s="5" t="s">
        <v>403</v>
      </c>
      <c r="AS351" s="5">
        <v>2003</v>
      </c>
      <c r="AT351">
        <v>20</v>
      </c>
      <c r="AU351">
        <v>3</v>
      </c>
      <c r="AY351" t="s">
        <v>81</v>
      </c>
      <c r="AZ351">
        <v>182</v>
      </c>
      <c r="BA351">
        <v>190</v>
      </c>
      <c r="BD351" t="s">
        <v>81</v>
      </c>
      <c r="BE351" t="s">
        <v>81</v>
      </c>
      <c r="BF351" s="5" t="s">
        <v>2281</v>
      </c>
      <c r="BG351" t="s">
        <v>2281</v>
      </c>
      <c r="BH351" t="s">
        <v>81</v>
      </c>
      <c r="BI351" t="s">
        <v>3456</v>
      </c>
      <c r="BJ351">
        <v>12650488</v>
      </c>
      <c r="BK351">
        <v>371</v>
      </c>
      <c r="BL351">
        <v>429</v>
      </c>
      <c r="BM351">
        <v>0</v>
      </c>
      <c r="BN351" t="s">
        <v>3457</v>
      </c>
      <c r="BO351">
        <v>1</v>
      </c>
      <c r="BP351" t="s">
        <v>3458</v>
      </c>
      <c r="BQ351" t="s">
        <v>3459</v>
      </c>
      <c r="BR351" t="b">
        <v>0</v>
      </c>
      <c r="BS351">
        <v>1</v>
      </c>
      <c r="BT351">
        <v>1</v>
      </c>
      <c r="BU351" t="s">
        <v>81</v>
      </c>
      <c r="BV351" t="s">
        <v>81</v>
      </c>
      <c r="BW351" t="s">
        <v>81</v>
      </c>
      <c r="BX351" t="s">
        <v>81</v>
      </c>
      <c r="BY351" t="s">
        <v>81</v>
      </c>
      <c r="BZ351" t="s">
        <v>81</v>
      </c>
      <c r="CA351" t="s">
        <v>81</v>
      </c>
      <c r="CB351" s="7">
        <v>37681</v>
      </c>
      <c r="CC351" s="7">
        <v>37711</v>
      </c>
      <c r="CD351" s="9" t="str">
        <f t="shared" si="5"/>
        <v>(SO=(EUROPEAN JOURNAL OF ANAESTHESIOLOGY)) AND DOP=(2003-03-01/2003-03-31) AND DT=(Article) AND WC=(Anesthesiology)</v>
      </c>
    </row>
    <row r="352" spans="1:82" x14ac:dyDescent="0.3">
      <c r="A352" t="s">
        <v>79</v>
      </c>
      <c r="B352" t="s">
        <v>3460</v>
      </c>
      <c r="C352" t="s">
        <v>81</v>
      </c>
      <c r="E352" t="s">
        <v>81</v>
      </c>
      <c r="F352" t="s">
        <v>3460</v>
      </c>
      <c r="G352" t="s">
        <v>81</v>
      </c>
      <c r="I352" t="s">
        <v>3461</v>
      </c>
      <c r="J352" s="5" t="s">
        <v>3462</v>
      </c>
      <c r="L352" t="s">
        <v>81</v>
      </c>
      <c r="M352" t="s">
        <v>81</v>
      </c>
      <c r="N352" t="s">
        <v>81</v>
      </c>
      <c r="T352" t="s">
        <v>81</v>
      </c>
      <c r="U352" t="s">
        <v>81</v>
      </c>
      <c r="V352" t="s">
        <v>3463</v>
      </c>
      <c r="W352" t="s">
        <v>81</v>
      </c>
      <c r="X352" t="s">
        <v>81</v>
      </c>
      <c r="Y352" t="s">
        <v>81</v>
      </c>
      <c r="AB352" t="s">
        <v>81</v>
      </c>
      <c r="AC352" t="s">
        <v>81</v>
      </c>
      <c r="AD352" t="s">
        <v>81</v>
      </c>
      <c r="AE352" t="s">
        <v>81</v>
      </c>
      <c r="AF352" t="s">
        <v>81</v>
      </c>
      <c r="AG352" t="s">
        <v>81</v>
      </c>
      <c r="AH352" t="s">
        <v>81</v>
      </c>
      <c r="AI352" t="s">
        <v>81</v>
      </c>
      <c r="AJ352" t="s">
        <v>81</v>
      </c>
      <c r="AK352" t="s">
        <v>81</v>
      </c>
      <c r="AL352" t="s">
        <v>81</v>
      </c>
      <c r="AM352" t="s">
        <v>3464</v>
      </c>
      <c r="AP352" t="s">
        <v>81</v>
      </c>
      <c r="AQ352" t="s">
        <v>81</v>
      </c>
      <c r="AR352" s="5" t="s">
        <v>150</v>
      </c>
      <c r="AS352" s="5">
        <v>2004</v>
      </c>
      <c r="AT352">
        <v>15</v>
      </c>
      <c r="AU352">
        <v>10</v>
      </c>
      <c r="AY352" t="s">
        <v>81</v>
      </c>
      <c r="AZ352">
        <v>4522</v>
      </c>
      <c r="BA352">
        <v>4531</v>
      </c>
      <c r="BC352" t="s">
        <v>3465</v>
      </c>
      <c r="BD352" t="s">
        <v>81</v>
      </c>
      <c r="BE352" t="s">
        <v>81</v>
      </c>
      <c r="BF352" s="5" t="s">
        <v>272</v>
      </c>
      <c r="BG352" t="s">
        <v>272</v>
      </c>
      <c r="BH352" t="s">
        <v>81</v>
      </c>
      <c r="BI352" t="s">
        <v>3466</v>
      </c>
      <c r="BJ352">
        <v>15304519</v>
      </c>
      <c r="BK352">
        <v>372</v>
      </c>
      <c r="BL352">
        <v>430</v>
      </c>
      <c r="BM352">
        <v>1</v>
      </c>
      <c r="BN352" t="s">
        <v>3467</v>
      </c>
      <c r="BO352">
        <v>1</v>
      </c>
      <c r="BP352" t="s">
        <v>3468</v>
      </c>
      <c r="BQ352" t="s">
        <v>3468</v>
      </c>
      <c r="BR352" t="b">
        <v>1</v>
      </c>
      <c r="BS352">
        <v>1</v>
      </c>
      <c r="BT352">
        <v>1</v>
      </c>
      <c r="BU352" t="s">
        <v>81</v>
      </c>
      <c r="BV352" t="s">
        <v>81</v>
      </c>
      <c r="BW352" t="s">
        <v>81</v>
      </c>
      <c r="BX352" t="s">
        <v>81</v>
      </c>
      <c r="BY352" t="s">
        <v>81</v>
      </c>
      <c r="BZ352" t="s">
        <v>81</v>
      </c>
      <c r="CA352" t="s">
        <v>81</v>
      </c>
      <c r="CB352" s="7">
        <v>38261</v>
      </c>
      <c r="CC352" s="7">
        <v>38291</v>
      </c>
      <c r="CD352" s="9" t="str">
        <f t="shared" si="5"/>
        <v>(SO=(MOLECULAR BIOLOGY OF THE CELL)) AND DOP=(2004-10-01/2004-10-31) AND DT=(Article) AND WC=(Cell Biology)</v>
      </c>
    </row>
    <row r="353" spans="1:82" x14ac:dyDescent="0.3">
      <c r="A353" t="s">
        <v>79</v>
      </c>
      <c r="B353" t="s">
        <v>3469</v>
      </c>
      <c r="C353" t="s">
        <v>81</v>
      </c>
      <c r="E353" t="s">
        <v>81</v>
      </c>
      <c r="F353" t="s">
        <v>3470</v>
      </c>
      <c r="G353" t="s">
        <v>81</v>
      </c>
      <c r="I353" t="s">
        <v>3471</v>
      </c>
      <c r="J353" s="5" t="s">
        <v>3472</v>
      </c>
      <c r="L353" t="s">
        <v>81</v>
      </c>
      <c r="M353" t="s">
        <v>81</v>
      </c>
      <c r="N353" t="s">
        <v>81</v>
      </c>
      <c r="T353" t="s">
        <v>81</v>
      </c>
      <c r="U353" t="s">
        <v>81</v>
      </c>
      <c r="V353" t="s">
        <v>3473</v>
      </c>
      <c r="W353" t="s">
        <v>81</v>
      </c>
      <c r="X353" t="s">
        <v>81</v>
      </c>
      <c r="Y353" t="s">
        <v>81</v>
      </c>
      <c r="AB353" t="s">
        <v>81</v>
      </c>
      <c r="AC353" t="s">
        <v>81</v>
      </c>
      <c r="AD353" t="s">
        <v>81</v>
      </c>
      <c r="AE353" t="s">
        <v>81</v>
      </c>
      <c r="AF353" t="s">
        <v>81</v>
      </c>
      <c r="AG353" t="s">
        <v>81</v>
      </c>
      <c r="AH353" t="s">
        <v>81</v>
      </c>
      <c r="AI353" t="s">
        <v>81</v>
      </c>
      <c r="AJ353" t="s">
        <v>81</v>
      </c>
      <c r="AK353" t="s">
        <v>81</v>
      </c>
      <c r="AL353" t="s">
        <v>81</v>
      </c>
      <c r="AM353" t="s">
        <v>3474</v>
      </c>
      <c r="AP353" t="s">
        <v>81</v>
      </c>
      <c r="AQ353" t="s">
        <v>81</v>
      </c>
      <c r="AR353" s="5" t="s">
        <v>3475</v>
      </c>
      <c r="AS353" s="5">
        <v>2010</v>
      </c>
      <c r="AT353">
        <v>19</v>
      </c>
      <c r="AU353">
        <v>1</v>
      </c>
      <c r="AY353" t="s">
        <v>81</v>
      </c>
      <c r="AZ353">
        <v>1</v>
      </c>
      <c r="BA353">
        <v>22</v>
      </c>
      <c r="BC353" t="s">
        <v>3476</v>
      </c>
      <c r="BD353" t="s">
        <v>81</v>
      </c>
      <c r="BE353" t="s">
        <v>81</v>
      </c>
      <c r="BF353" s="5" t="s">
        <v>3477</v>
      </c>
      <c r="BG353" t="s">
        <v>3478</v>
      </c>
      <c r="BH353" t="s">
        <v>81</v>
      </c>
      <c r="BI353" t="s">
        <v>3479</v>
      </c>
      <c r="BJ353" t="s">
        <v>81</v>
      </c>
      <c r="BK353">
        <v>373</v>
      </c>
      <c r="BL353">
        <v>431</v>
      </c>
      <c r="BM353">
        <v>1</v>
      </c>
      <c r="BN353" t="s">
        <v>3471</v>
      </c>
      <c r="BO353">
        <v>1</v>
      </c>
      <c r="BP353" t="s">
        <v>3480</v>
      </c>
      <c r="BQ353" t="s">
        <v>3480</v>
      </c>
      <c r="BR353" t="b">
        <v>1</v>
      </c>
      <c r="BS353">
        <v>1</v>
      </c>
      <c r="BT353">
        <v>1</v>
      </c>
      <c r="BU353" t="s">
        <v>81</v>
      </c>
      <c r="BV353" t="s">
        <v>81</v>
      </c>
      <c r="BW353" t="s">
        <v>81</v>
      </c>
      <c r="BX353" t="s">
        <v>81</v>
      </c>
      <c r="BY353" t="s">
        <v>81</v>
      </c>
      <c r="BZ353" t="s">
        <v>81</v>
      </c>
      <c r="CA353" t="s">
        <v>81</v>
      </c>
      <c r="CB353" s="7" t="e">
        <v>#N/A</v>
      </c>
      <c r="CC353" s="7" t="e">
        <v>#N/A</v>
      </c>
      <c r="CD353" s="9" t="e">
        <f t="shared" si="5"/>
        <v>#N/A</v>
      </c>
    </row>
    <row r="354" spans="1:82" x14ac:dyDescent="0.3">
      <c r="A354" t="s">
        <v>79</v>
      </c>
      <c r="B354" t="s">
        <v>3481</v>
      </c>
      <c r="C354" t="s">
        <v>81</v>
      </c>
      <c r="E354" t="s">
        <v>81</v>
      </c>
      <c r="F354" t="s">
        <v>3482</v>
      </c>
      <c r="G354" t="s">
        <v>81</v>
      </c>
      <c r="I354" t="s">
        <v>3483</v>
      </c>
      <c r="J354" s="5" t="s">
        <v>3484</v>
      </c>
      <c r="L354" t="s">
        <v>81</v>
      </c>
      <c r="M354" t="s">
        <v>81</v>
      </c>
      <c r="N354" t="s">
        <v>81</v>
      </c>
      <c r="T354" t="s">
        <v>81</v>
      </c>
      <c r="U354" t="s">
        <v>81</v>
      </c>
      <c r="V354" t="s">
        <v>3485</v>
      </c>
      <c r="W354" t="s">
        <v>81</v>
      </c>
      <c r="X354" t="s">
        <v>81</v>
      </c>
      <c r="Y354" t="s">
        <v>81</v>
      </c>
      <c r="AB354" t="s">
        <v>81</v>
      </c>
      <c r="AC354" t="s">
        <v>81</v>
      </c>
      <c r="AD354" t="s">
        <v>81</v>
      </c>
      <c r="AE354" t="s">
        <v>81</v>
      </c>
      <c r="AF354" t="s">
        <v>81</v>
      </c>
      <c r="AG354" t="s">
        <v>81</v>
      </c>
      <c r="AH354" t="s">
        <v>81</v>
      </c>
      <c r="AI354" t="s">
        <v>81</v>
      </c>
      <c r="AJ354" t="s">
        <v>81</v>
      </c>
      <c r="AK354" t="s">
        <v>81</v>
      </c>
      <c r="AL354" t="s">
        <v>81</v>
      </c>
      <c r="AM354" t="s">
        <v>3486</v>
      </c>
      <c r="AN354" t="s">
        <v>3487</v>
      </c>
      <c r="AP354" t="s">
        <v>81</v>
      </c>
      <c r="AQ354" t="s">
        <v>81</v>
      </c>
      <c r="AS354" s="5">
        <v>2009</v>
      </c>
      <c r="AT354">
        <v>34</v>
      </c>
      <c r="AU354">
        <v>1</v>
      </c>
      <c r="AY354" t="s">
        <v>81</v>
      </c>
      <c r="AZ354">
        <v>31</v>
      </c>
      <c r="BA354">
        <v>45</v>
      </c>
      <c r="BD354" t="s">
        <v>81</v>
      </c>
      <c r="BE354" t="s">
        <v>81</v>
      </c>
      <c r="BF354" s="5" t="s">
        <v>272</v>
      </c>
      <c r="BG354" t="s">
        <v>272</v>
      </c>
      <c r="BH354" t="s">
        <v>81</v>
      </c>
      <c r="BI354" t="s">
        <v>3488</v>
      </c>
      <c r="BJ354">
        <v>19420794</v>
      </c>
      <c r="BK354">
        <v>374</v>
      </c>
      <c r="BL354">
        <v>433</v>
      </c>
      <c r="BM354">
        <v>1</v>
      </c>
      <c r="BN354" t="s">
        <v>3489</v>
      </c>
      <c r="BO354">
        <v>1</v>
      </c>
      <c r="BP354" t="s">
        <v>3490</v>
      </c>
      <c r="BQ354" t="s">
        <v>3490</v>
      </c>
      <c r="BR354" t="b">
        <v>1</v>
      </c>
      <c r="BS354">
        <v>1</v>
      </c>
      <c r="BT354">
        <v>1</v>
      </c>
      <c r="BU354" t="s">
        <v>81</v>
      </c>
      <c r="BV354" t="s">
        <v>81</v>
      </c>
      <c r="BW354" t="s">
        <v>81</v>
      </c>
      <c r="BX354" t="s">
        <v>81</v>
      </c>
      <c r="BY354" t="s">
        <v>81</v>
      </c>
      <c r="BZ354" t="s">
        <v>81</v>
      </c>
      <c r="CA354" t="s">
        <v>81</v>
      </c>
      <c r="CB354" s="7">
        <v>39813</v>
      </c>
      <c r="CC354" s="7">
        <v>39813</v>
      </c>
      <c r="CD354" s="9" t="str">
        <f t="shared" si="5"/>
        <v>(SO=(CELL STRUCTURE AND FUNCTION)) AND DOP=(2008-12-31/2008-12-31) AND DT=(Article) AND WC=(Cell Biology)</v>
      </c>
    </row>
    <row r="355" spans="1:82" x14ac:dyDescent="0.3">
      <c r="A355" t="s">
        <v>79</v>
      </c>
      <c r="B355" t="s">
        <v>3491</v>
      </c>
      <c r="C355" t="s">
        <v>81</v>
      </c>
      <c r="E355" t="s">
        <v>81</v>
      </c>
      <c r="F355" t="s">
        <v>3492</v>
      </c>
      <c r="G355" t="s">
        <v>81</v>
      </c>
      <c r="I355" t="s">
        <v>3493</v>
      </c>
      <c r="J355" s="5" t="s">
        <v>3494</v>
      </c>
      <c r="L355" t="s">
        <v>81</v>
      </c>
      <c r="M355" t="s">
        <v>81</v>
      </c>
      <c r="N355" t="s">
        <v>81</v>
      </c>
      <c r="T355" t="s">
        <v>81</v>
      </c>
      <c r="U355" t="s">
        <v>81</v>
      </c>
      <c r="V355" t="s">
        <v>3495</v>
      </c>
      <c r="W355" t="s">
        <v>81</v>
      </c>
      <c r="X355" t="s">
        <v>81</v>
      </c>
      <c r="Y355" t="s">
        <v>81</v>
      </c>
      <c r="AB355" t="s">
        <v>81</v>
      </c>
      <c r="AC355" t="s">
        <v>81</v>
      </c>
      <c r="AD355" t="s">
        <v>81</v>
      </c>
      <c r="AE355" t="s">
        <v>81</v>
      </c>
      <c r="AF355" t="s">
        <v>81</v>
      </c>
      <c r="AG355" t="s">
        <v>81</v>
      </c>
      <c r="AH355" t="s">
        <v>81</v>
      </c>
      <c r="AI355" t="s">
        <v>81</v>
      </c>
      <c r="AJ355" t="s">
        <v>81</v>
      </c>
      <c r="AK355" t="s">
        <v>81</v>
      </c>
      <c r="AL355" t="s">
        <v>81</v>
      </c>
      <c r="AM355" t="s">
        <v>3496</v>
      </c>
      <c r="AP355" t="s">
        <v>81</v>
      </c>
      <c r="AQ355" t="s">
        <v>81</v>
      </c>
      <c r="AS355" s="5">
        <v>2010</v>
      </c>
      <c r="AT355">
        <v>16</v>
      </c>
      <c r="AU355">
        <v>3</v>
      </c>
      <c r="AY355" t="s">
        <v>81</v>
      </c>
      <c r="AZ355">
        <v>1010</v>
      </c>
      <c r="BA355">
        <v>1016</v>
      </c>
      <c r="BC355" t="s">
        <v>3497</v>
      </c>
      <c r="BD355" t="s">
        <v>81</v>
      </c>
      <c r="BE355" t="s">
        <v>81</v>
      </c>
      <c r="BF355" s="5" t="s">
        <v>414</v>
      </c>
      <c r="BG355" t="s">
        <v>415</v>
      </c>
      <c r="BH355" t="s">
        <v>81</v>
      </c>
      <c r="BI355" t="s">
        <v>3498</v>
      </c>
      <c r="BJ355">
        <v>19938021</v>
      </c>
      <c r="BK355">
        <v>375</v>
      </c>
      <c r="BL355">
        <v>435</v>
      </c>
      <c r="BM355">
        <v>1</v>
      </c>
      <c r="BN355" t="s">
        <v>3499</v>
      </c>
      <c r="BO355">
        <v>1</v>
      </c>
      <c r="BP355" t="s">
        <v>3500</v>
      </c>
      <c r="BQ355" t="s">
        <v>3501</v>
      </c>
      <c r="BR355" t="b">
        <v>0</v>
      </c>
      <c r="BS355">
        <v>1</v>
      </c>
      <c r="BT355">
        <v>1</v>
      </c>
      <c r="BU355" t="s">
        <v>81</v>
      </c>
      <c r="BV355" t="s">
        <v>81</v>
      </c>
      <c r="BW355" t="s">
        <v>81</v>
      </c>
      <c r="BX355" t="s">
        <v>81</v>
      </c>
      <c r="BY355" t="s">
        <v>81</v>
      </c>
      <c r="BZ355" t="s">
        <v>81</v>
      </c>
      <c r="CA355" t="s">
        <v>81</v>
      </c>
      <c r="CB355" s="7">
        <v>40178</v>
      </c>
      <c r="CC355" s="7">
        <v>40178</v>
      </c>
      <c r="CD355" s="9" t="str">
        <f t="shared" si="5"/>
        <v>(SO=(CHEMISTRY-A EUROPEAN JOURNAL)) AND DOP=(2009-12-31/2009-12-31) AND DT=(Article) AND WC=(Chemistry, Multidisciplinary)</v>
      </c>
    </row>
    <row r="356" spans="1:82" x14ac:dyDescent="0.3">
      <c r="A356" t="s">
        <v>79</v>
      </c>
      <c r="B356" t="s">
        <v>3502</v>
      </c>
      <c r="C356" t="s">
        <v>81</v>
      </c>
      <c r="E356" t="s">
        <v>81</v>
      </c>
      <c r="F356" t="s">
        <v>3502</v>
      </c>
      <c r="G356" t="s">
        <v>81</v>
      </c>
      <c r="I356" t="s">
        <v>3503</v>
      </c>
      <c r="J356" s="5" t="s">
        <v>334</v>
      </c>
      <c r="L356" t="s">
        <v>81</v>
      </c>
      <c r="M356" t="s">
        <v>81</v>
      </c>
      <c r="N356" t="s">
        <v>81</v>
      </c>
      <c r="T356" t="s">
        <v>81</v>
      </c>
      <c r="U356" t="s">
        <v>81</v>
      </c>
      <c r="V356" t="s">
        <v>3504</v>
      </c>
      <c r="W356" t="s">
        <v>81</v>
      </c>
      <c r="X356" t="s">
        <v>81</v>
      </c>
      <c r="Y356" t="s">
        <v>81</v>
      </c>
      <c r="AB356" t="s">
        <v>81</v>
      </c>
      <c r="AC356" t="s">
        <v>81</v>
      </c>
      <c r="AD356" t="s">
        <v>81</v>
      </c>
      <c r="AE356" t="s">
        <v>81</v>
      </c>
      <c r="AF356" t="s">
        <v>81</v>
      </c>
      <c r="AG356" t="s">
        <v>81</v>
      </c>
      <c r="AH356" t="s">
        <v>81</v>
      </c>
      <c r="AI356" t="s">
        <v>81</v>
      </c>
      <c r="AJ356" t="s">
        <v>81</v>
      </c>
      <c r="AK356" t="s">
        <v>81</v>
      </c>
      <c r="AL356" t="s">
        <v>81</v>
      </c>
      <c r="AM356" t="s">
        <v>336</v>
      </c>
      <c r="AP356" t="s">
        <v>81</v>
      </c>
      <c r="AQ356" t="s">
        <v>81</v>
      </c>
      <c r="AR356" s="6">
        <v>44253</v>
      </c>
      <c r="AS356" s="5">
        <v>1999</v>
      </c>
      <c r="AT356">
        <v>274</v>
      </c>
      <c r="AU356">
        <v>9</v>
      </c>
      <c r="AY356" t="s">
        <v>81</v>
      </c>
      <c r="AZ356">
        <v>5573</v>
      </c>
      <c r="BA356">
        <v>5580</v>
      </c>
      <c r="BC356" t="s">
        <v>3505</v>
      </c>
      <c r="BD356" t="s">
        <v>81</v>
      </c>
      <c r="BE356" t="s">
        <v>81</v>
      </c>
      <c r="BF356" s="5" t="s">
        <v>338</v>
      </c>
      <c r="BG356" t="s">
        <v>338</v>
      </c>
      <c r="BH356" t="s">
        <v>81</v>
      </c>
      <c r="BI356" t="s">
        <v>3506</v>
      </c>
      <c r="BJ356">
        <v>10026173</v>
      </c>
      <c r="BK356">
        <v>376</v>
      </c>
      <c r="BL356">
        <v>436</v>
      </c>
      <c r="BM356">
        <v>1</v>
      </c>
      <c r="BN356" t="s">
        <v>3507</v>
      </c>
      <c r="BO356">
        <v>1</v>
      </c>
      <c r="BP356" t="s">
        <v>3508</v>
      </c>
      <c r="BQ356" t="s">
        <v>3509</v>
      </c>
      <c r="BR356" t="b">
        <v>0</v>
      </c>
      <c r="BS356">
        <v>0.66666666699999999</v>
      </c>
      <c r="BT356">
        <v>1</v>
      </c>
      <c r="BU356" t="s">
        <v>81</v>
      </c>
      <c r="BV356" t="s">
        <v>81</v>
      </c>
      <c r="BW356" t="s">
        <v>81</v>
      </c>
      <c r="BX356" t="s">
        <v>81</v>
      </c>
      <c r="BY356" t="s">
        <v>81</v>
      </c>
      <c r="BZ356" t="s">
        <v>81</v>
      </c>
      <c r="CA356" t="s">
        <v>81</v>
      </c>
      <c r="CB356" s="7">
        <v>36217</v>
      </c>
      <c r="CC356" s="7">
        <v>36217</v>
      </c>
      <c r="CD356" s="9" t="str">
        <f t="shared" si="5"/>
        <v>(SO=(JOURNAL OF BIOLOGICAL CHEMISTRY)) AND DOP=(1999-02-26/1999-02-26) AND DT=(Article) AND WC=(Biochemistry &amp; Molecular Biology)</v>
      </c>
    </row>
    <row r="357" spans="1:82" x14ac:dyDescent="0.3">
      <c r="A357" t="s">
        <v>79</v>
      </c>
      <c r="B357" t="s">
        <v>3510</v>
      </c>
      <c r="C357" t="s">
        <v>81</v>
      </c>
      <c r="E357" t="s">
        <v>81</v>
      </c>
      <c r="F357" t="s">
        <v>3511</v>
      </c>
      <c r="G357" t="s">
        <v>81</v>
      </c>
      <c r="I357" t="s">
        <v>3512</v>
      </c>
      <c r="J357" s="5" t="s">
        <v>3513</v>
      </c>
      <c r="L357" t="s">
        <v>81</v>
      </c>
      <c r="M357" t="s">
        <v>81</v>
      </c>
      <c r="N357" t="s">
        <v>81</v>
      </c>
      <c r="T357" t="s">
        <v>81</v>
      </c>
      <c r="U357" t="s">
        <v>81</v>
      </c>
      <c r="V357" t="s">
        <v>3514</v>
      </c>
      <c r="W357" t="s">
        <v>81</v>
      </c>
      <c r="X357" t="s">
        <v>81</v>
      </c>
      <c r="Y357" t="s">
        <v>81</v>
      </c>
      <c r="AB357" t="s">
        <v>81</v>
      </c>
      <c r="AC357" t="s">
        <v>81</v>
      </c>
      <c r="AD357" t="s">
        <v>81</v>
      </c>
      <c r="AE357" t="s">
        <v>81</v>
      </c>
      <c r="AF357" t="s">
        <v>81</v>
      </c>
      <c r="AG357" t="s">
        <v>81</v>
      </c>
      <c r="AH357" t="s">
        <v>81</v>
      </c>
      <c r="AI357" t="s">
        <v>81</v>
      </c>
      <c r="AJ357" t="s">
        <v>81</v>
      </c>
      <c r="AK357" t="s">
        <v>81</v>
      </c>
      <c r="AL357" t="s">
        <v>81</v>
      </c>
      <c r="AM357" t="s">
        <v>3515</v>
      </c>
      <c r="AN357" t="s">
        <v>3516</v>
      </c>
      <c r="AP357" t="s">
        <v>81</v>
      </c>
      <c r="AQ357" t="s">
        <v>81</v>
      </c>
      <c r="AR357" s="5" t="s">
        <v>403</v>
      </c>
      <c r="AS357" s="5">
        <v>2007</v>
      </c>
      <c r="AT357">
        <v>98</v>
      </c>
      <c r="AU357">
        <v>5</v>
      </c>
      <c r="AY357" t="s">
        <v>81</v>
      </c>
      <c r="AZ357">
        <v>1149</v>
      </c>
      <c r="BA357">
        <v>1153</v>
      </c>
      <c r="BC357" t="s">
        <v>3517</v>
      </c>
      <c r="BD357" t="s">
        <v>81</v>
      </c>
      <c r="BE357" t="s">
        <v>81</v>
      </c>
      <c r="BF357" s="5" t="s">
        <v>3518</v>
      </c>
      <c r="BG357" t="s">
        <v>3519</v>
      </c>
      <c r="BH357" t="s">
        <v>81</v>
      </c>
      <c r="BI357" t="s">
        <v>3520</v>
      </c>
      <c r="BJ357">
        <v>16781144</v>
      </c>
      <c r="BK357">
        <v>377</v>
      </c>
      <c r="BL357">
        <v>437</v>
      </c>
      <c r="BM357">
        <v>1</v>
      </c>
      <c r="BN357" t="s">
        <v>3521</v>
      </c>
      <c r="BO357">
        <v>1</v>
      </c>
      <c r="BP357" t="s">
        <v>3522</v>
      </c>
      <c r="BQ357" t="s">
        <v>3522</v>
      </c>
      <c r="BR357" t="b">
        <v>1</v>
      </c>
      <c r="BS357">
        <v>1</v>
      </c>
      <c r="BT357">
        <v>1</v>
      </c>
      <c r="BU357" t="s">
        <v>81</v>
      </c>
      <c r="BV357" t="s">
        <v>81</v>
      </c>
      <c r="BW357" t="s">
        <v>81</v>
      </c>
      <c r="BX357" t="s">
        <v>81</v>
      </c>
      <c r="BY357" t="s">
        <v>81</v>
      </c>
      <c r="BZ357" t="s">
        <v>81</v>
      </c>
      <c r="CA357" t="s">
        <v>81</v>
      </c>
      <c r="CB357" s="7">
        <v>39142</v>
      </c>
      <c r="CC357" s="7">
        <v>39172</v>
      </c>
      <c r="CD357" s="9" t="str">
        <f t="shared" si="5"/>
        <v>(SO=(BIORESOURCE TECHNOLOGY)) AND DOP=(2007-03-01/2007-03-31) AND DT=(Article) AND WC=(Agricultural Engineering; Biotechnology &amp; Applied Microbiology; Energy &amp; Fuels)</v>
      </c>
    </row>
    <row r="358" spans="1:82" x14ac:dyDescent="0.3">
      <c r="A358" t="s">
        <v>79</v>
      </c>
      <c r="B358" t="s">
        <v>3523</v>
      </c>
      <c r="C358" t="s">
        <v>81</v>
      </c>
      <c r="E358" t="s">
        <v>81</v>
      </c>
      <c r="F358" t="s">
        <v>3524</v>
      </c>
      <c r="G358" t="s">
        <v>81</v>
      </c>
      <c r="I358" t="s">
        <v>3525</v>
      </c>
      <c r="J358" s="5" t="s">
        <v>559</v>
      </c>
      <c r="L358" t="s">
        <v>81</v>
      </c>
      <c r="M358" t="s">
        <v>81</v>
      </c>
      <c r="N358" t="s">
        <v>81</v>
      </c>
      <c r="T358" t="s">
        <v>81</v>
      </c>
      <c r="U358" t="s">
        <v>81</v>
      </c>
      <c r="W358" t="s">
        <v>81</v>
      </c>
      <c r="X358" t="s">
        <v>81</v>
      </c>
      <c r="Y358" t="s">
        <v>81</v>
      </c>
      <c r="AB358" t="s">
        <v>81</v>
      </c>
      <c r="AC358" t="s">
        <v>81</v>
      </c>
      <c r="AD358" t="s">
        <v>81</v>
      </c>
      <c r="AE358" t="s">
        <v>81</v>
      </c>
      <c r="AF358" t="s">
        <v>81</v>
      </c>
      <c r="AG358" t="s">
        <v>81</v>
      </c>
      <c r="AH358" t="s">
        <v>81</v>
      </c>
      <c r="AI358" t="s">
        <v>81</v>
      </c>
      <c r="AJ358" t="s">
        <v>81</v>
      </c>
      <c r="AK358" t="s">
        <v>81</v>
      </c>
      <c r="AL358" t="s">
        <v>81</v>
      </c>
      <c r="AM358" t="s">
        <v>561</v>
      </c>
      <c r="AP358" t="s">
        <v>81</v>
      </c>
      <c r="AQ358" t="s">
        <v>81</v>
      </c>
      <c r="AR358" s="6">
        <v>44485</v>
      </c>
      <c r="AS358" s="5">
        <v>2009</v>
      </c>
      <c r="AT358">
        <v>388</v>
      </c>
      <c r="AU358">
        <v>2</v>
      </c>
      <c r="AY358" t="s">
        <v>81</v>
      </c>
      <c r="AZ358">
        <v>464</v>
      </c>
      <c r="BA358">
        <v>464</v>
      </c>
      <c r="BD358" t="s">
        <v>81</v>
      </c>
      <c r="BE358" t="s">
        <v>81</v>
      </c>
      <c r="BF358" s="5" t="s">
        <v>563</v>
      </c>
      <c r="BG358" t="s">
        <v>563</v>
      </c>
      <c r="BH358" t="s">
        <v>81</v>
      </c>
      <c r="BI358" t="s">
        <v>3526</v>
      </c>
      <c r="BJ358" t="s">
        <v>81</v>
      </c>
      <c r="BK358">
        <v>378</v>
      </c>
      <c r="BL358">
        <v>438</v>
      </c>
      <c r="BM358">
        <v>1</v>
      </c>
      <c r="BN358" t="s">
        <v>3525</v>
      </c>
      <c r="BO358">
        <v>1</v>
      </c>
      <c r="BP358" t="s">
        <v>3527</v>
      </c>
      <c r="BQ358" t="s">
        <v>3527</v>
      </c>
      <c r="BR358" t="b">
        <v>1</v>
      </c>
      <c r="BS358">
        <v>1</v>
      </c>
      <c r="BT358">
        <v>1</v>
      </c>
      <c r="BU358" t="s">
        <v>81</v>
      </c>
      <c r="BV358" t="s">
        <v>81</v>
      </c>
      <c r="BW358" t="s">
        <v>81</v>
      </c>
      <c r="BX358" t="s">
        <v>81</v>
      </c>
      <c r="BY358" t="s">
        <v>81</v>
      </c>
      <c r="BZ358" t="s">
        <v>81</v>
      </c>
      <c r="CA358" t="s">
        <v>81</v>
      </c>
      <c r="CB358" s="7">
        <v>40102</v>
      </c>
      <c r="CC358" s="7">
        <v>40102</v>
      </c>
      <c r="CD358" s="9" t="str">
        <f t="shared" si="5"/>
        <v>(SO=(BIOCHEMICAL AND BIOPHYSICAL RESEARCH COMMUNICATIONS)) AND DOP=(2009-10-16/2009-10-16) AND DT=(Article) AND WC=(Biochemistry &amp; Molecular Biology; Biophysics)</v>
      </c>
    </row>
    <row r="359" spans="1:82" x14ac:dyDescent="0.3">
      <c r="A359" t="s">
        <v>79</v>
      </c>
      <c r="B359" t="s">
        <v>3528</v>
      </c>
      <c r="C359" t="s">
        <v>81</v>
      </c>
      <c r="E359" t="s">
        <v>81</v>
      </c>
      <c r="F359" t="s">
        <v>3529</v>
      </c>
      <c r="G359" t="s">
        <v>81</v>
      </c>
      <c r="I359" t="s">
        <v>3530</v>
      </c>
      <c r="J359" s="5" t="s">
        <v>3531</v>
      </c>
      <c r="L359" t="s">
        <v>81</v>
      </c>
      <c r="M359" t="s">
        <v>81</v>
      </c>
      <c r="N359" t="s">
        <v>81</v>
      </c>
      <c r="T359" t="s">
        <v>81</v>
      </c>
      <c r="U359" t="s">
        <v>81</v>
      </c>
      <c r="V359" t="s">
        <v>3532</v>
      </c>
      <c r="W359" t="s">
        <v>81</v>
      </c>
      <c r="X359" t="s">
        <v>81</v>
      </c>
      <c r="Y359" t="s">
        <v>81</v>
      </c>
      <c r="AB359" t="s">
        <v>81</v>
      </c>
      <c r="AC359" t="s">
        <v>81</v>
      </c>
      <c r="AD359" t="s">
        <v>81</v>
      </c>
      <c r="AE359" t="s">
        <v>81</v>
      </c>
      <c r="AF359" t="s">
        <v>81</v>
      </c>
      <c r="AG359" t="s">
        <v>81</v>
      </c>
      <c r="AH359" t="s">
        <v>81</v>
      </c>
      <c r="AI359" t="s">
        <v>81</v>
      </c>
      <c r="AJ359" t="s">
        <v>81</v>
      </c>
      <c r="AK359" t="s">
        <v>81</v>
      </c>
      <c r="AL359" t="s">
        <v>81</v>
      </c>
      <c r="AM359" t="s">
        <v>3533</v>
      </c>
      <c r="AP359" t="s">
        <v>81</v>
      </c>
      <c r="AQ359" t="s">
        <v>81</v>
      </c>
      <c r="AR359" s="6">
        <v>44397</v>
      </c>
      <c r="AS359" s="5">
        <v>2009</v>
      </c>
      <c r="AT359">
        <v>8</v>
      </c>
      <c r="AY359" t="s">
        <v>81</v>
      </c>
      <c r="BB359">
        <v>39</v>
      </c>
      <c r="BC359" t="s">
        <v>3534</v>
      </c>
      <c r="BD359" t="s">
        <v>81</v>
      </c>
      <c r="BE359" t="s">
        <v>81</v>
      </c>
      <c r="BF359" s="5" t="s">
        <v>596</v>
      </c>
      <c r="BG359" t="s">
        <v>596</v>
      </c>
      <c r="BH359" t="s">
        <v>81</v>
      </c>
      <c r="BI359" t="s">
        <v>3535</v>
      </c>
      <c r="BJ359">
        <v>19619318</v>
      </c>
      <c r="BK359">
        <v>379</v>
      </c>
      <c r="BL359">
        <v>439</v>
      </c>
      <c r="BM359">
        <v>1</v>
      </c>
      <c r="BN359" t="s">
        <v>3536</v>
      </c>
      <c r="BO359">
        <v>1</v>
      </c>
      <c r="BP359" t="s">
        <v>3537</v>
      </c>
      <c r="BQ359" t="s">
        <v>3537</v>
      </c>
      <c r="BR359" t="b">
        <v>1</v>
      </c>
      <c r="BS359">
        <v>1</v>
      </c>
      <c r="BT359">
        <v>1</v>
      </c>
      <c r="BU359" t="s">
        <v>81</v>
      </c>
      <c r="BV359" t="s">
        <v>81</v>
      </c>
      <c r="BW359" t="s">
        <v>81</v>
      </c>
      <c r="BX359" t="s">
        <v>81</v>
      </c>
      <c r="BY359" t="s">
        <v>81</v>
      </c>
      <c r="BZ359" t="s">
        <v>81</v>
      </c>
      <c r="CA359" t="s">
        <v>81</v>
      </c>
      <c r="CB359" s="7">
        <v>40014</v>
      </c>
      <c r="CC359" s="7">
        <v>40014</v>
      </c>
      <c r="CD359" s="9" t="str">
        <f t="shared" si="5"/>
        <v>(SO=(MICROBIAL CELL FACTORIES)) AND DOP=(2009-07-20/2009-07-20) AND DT=(Article) AND WC=(Biotechnology &amp; Applied Microbiology)</v>
      </c>
    </row>
    <row r="360" spans="1:82" x14ac:dyDescent="0.3">
      <c r="A360" t="s">
        <v>79</v>
      </c>
      <c r="B360" t="s">
        <v>3538</v>
      </c>
      <c r="C360" t="s">
        <v>81</v>
      </c>
      <c r="E360" t="s">
        <v>81</v>
      </c>
      <c r="F360" t="s">
        <v>3538</v>
      </c>
      <c r="G360" t="s">
        <v>81</v>
      </c>
      <c r="I360" t="s">
        <v>3539</v>
      </c>
      <c r="J360" s="5" t="s">
        <v>3540</v>
      </c>
      <c r="L360" t="s">
        <v>81</v>
      </c>
      <c r="M360" t="s">
        <v>81</v>
      </c>
      <c r="N360" t="s">
        <v>81</v>
      </c>
      <c r="T360" t="s">
        <v>81</v>
      </c>
      <c r="U360" t="s">
        <v>81</v>
      </c>
      <c r="V360" t="s">
        <v>3541</v>
      </c>
      <c r="W360" t="s">
        <v>81</v>
      </c>
      <c r="X360" t="s">
        <v>81</v>
      </c>
      <c r="Y360" t="s">
        <v>81</v>
      </c>
      <c r="Z360" t="s">
        <v>3542</v>
      </c>
      <c r="AB360" t="s">
        <v>81</v>
      </c>
      <c r="AC360" t="s">
        <v>81</v>
      </c>
      <c r="AD360" t="s">
        <v>81</v>
      </c>
      <c r="AE360" t="s">
        <v>81</v>
      </c>
      <c r="AF360" t="s">
        <v>81</v>
      </c>
      <c r="AG360" t="s">
        <v>81</v>
      </c>
      <c r="AH360" t="s">
        <v>81</v>
      </c>
      <c r="AI360" t="s">
        <v>81</v>
      </c>
      <c r="AJ360" t="s">
        <v>81</v>
      </c>
      <c r="AK360" t="s">
        <v>81</v>
      </c>
      <c r="AL360" t="s">
        <v>81</v>
      </c>
      <c r="AM360" t="s">
        <v>3543</v>
      </c>
      <c r="AP360" t="s">
        <v>81</v>
      </c>
      <c r="AQ360" t="s">
        <v>81</v>
      </c>
      <c r="AR360" s="6">
        <v>44309</v>
      </c>
      <c r="AS360" s="5">
        <v>2003</v>
      </c>
      <c r="AT360">
        <v>51</v>
      </c>
      <c r="AU360">
        <v>9</v>
      </c>
      <c r="AY360" t="s">
        <v>81</v>
      </c>
      <c r="AZ360">
        <v>2548</v>
      </c>
      <c r="BA360">
        <v>2554</v>
      </c>
      <c r="BC360" t="s">
        <v>3544</v>
      </c>
      <c r="BD360" t="s">
        <v>81</v>
      </c>
      <c r="BE360" t="s">
        <v>81</v>
      </c>
      <c r="BF360" s="5" t="s">
        <v>3545</v>
      </c>
      <c r="BG360" t="s">
        <v>3546</v>
      </c>
      <c r="BH360" t="s">
        <v>81</v>
      </c>
      <c r="BI360" t="s">
        <v>3547</v>
      </c>
      <c r="BJ360">
        <v>12696935</v>
      </c>
      <c r="BK360">
        <v>380</v>
      </c>
      <c r="BL360">
        <v>440</v>
      </c>
      <c r="BM360">
        <v>1</v>
      </c>
      <c r="BN360" t="s">
        <v>3548</v>
      </c>
      <c r="BO360">
        <v>1</v>
      </c>
      <c r="BP360" t="s">
        <v>3549</v>
      </c>
      <c r="BQ360" t="s">
        <v>3549</v>
      </c>
      <c r="BR360" t="b">
        <v>1</v>
      </c>
      <c r="BS360">
        <v>1</v>
      </c>
      <c r="BT360">
        <v>1</v>
      </c>
      <c r="BU360" t="s">
        <v>81</v>
      </c>
      <c r="BV360" t="s">
        <v>81</v>
      </c>
      <c r="BW360" t="s">
        <v>81</v>
      </c>
      <c r="BX360" t="s">
        <v>81</v>
      </c>
      <c r="BY360" t="s">
        <v>81</v>
      </c>
      <c r="BZ360" t="s">
        <v>81</v>
      </c>
      <c r="CA360" t="s">
        <v>81</v>
      </c>
      <c r="CB360" s="7">
        <v>37734</v>
      </c>
      <c r="CC360" s="7">
        <v>37734</v>
      </c>
      <c r="CD360" s="9" t="str">
        <f t="shared" si="5"/>
        <v>(SO=(JOURNAL OF AGRICULTURAL AND FOOD CHEMISTRY)) AND DOP=(2003-04-23/2003-04-23) AND DT=(Article) AND WC=(Agriculture, Multidisciplinary; Chemistry, Applied; Food Science &amp; Technology)</v>
      </c>
    </row>
    <row r="361" spans="1:82" x14ac:dyDescent="0.3">
      <c r="A361" t="s">
        <v>79</v>
      </c>
      <c r="B361" t="s">
        <v>3550</v>
      </c>
      <c r="C361" t="s">
        <v>81</v>
      </c>
      <c r="E361" t="s">
        <v>81</v>
      </c>
      <c r="F361" t="s">
        <v>3551</v>
      </c>
      <c r="G361" t="s">
        <v>81</v>
      </c>
      <c r="I361" t="s">
        <v>3552</v>
      </c>
      <c r="J361" s="5" t="s">
        <v>3553</v>
      </c>
      <c r="L361" t="s">
        <v>81</v>
      </c>
      <c r="M361" t="s">
        <v>81</v>
      </c>
      <c r="N361" t="s">
        <v>81</v>
      </c>
      <c r="T361" t="s">
        <v>81</v>
      </c>
      <c r="U361" t="s">
        <v>81</v>
      </c>
      <c r="V361" t="s">
        <v>3554</v>
      </c>
      <c r="W361" t="s">
        <v>81</v>
      </c>
      <c r="X361" t="s">
        <v>81</v>
      </c>
      <c r="Y361" t="s">
        <v>81</v>
      </c>
      <c r="AB361" t="s">
        <v>81</v>
      </c>
      <c r="AC361" t="s">
        <v>81</v>
      </c>
      <c r="AD361" t="s">
        <v>81</v>
      </c>
      <c r="AE361" t="s">
        <v>81</v>
      </c>
      <c r="AF361" t="s">
        <v>81</v>
      </c>
      <c r="AG361" t="s">
        <v>81</v>
      </c>
      <c r="AH361" t="s">
        <v>81</v>
      </c>
      <c r="AI361" t="s">
        <v>81</v>
      </c>
      <c r="AJ361" t="s">
        <v>81</v>
      </c>
      <c r="AK361" t="s">
        <v>81</v>
      </c>
      <c r="AL361" t="s">
        <v>81</v>
      </c>
      <c r="AM361" t="s">
        <v>3555</v>
      </c>
      <c r="AP361" t="s">
        <v>81</v>
      </c>
      <c r="AQ361" t="s">
        <v>81</v>
      </c>
      <c r="AR361" s="6">
        <v>44466</v>
      </c>
      <c r="AS361" s="5">
        <v>2009</v>
      </c>
      <c r="AT361">
        <v>8</v>
      </c>
      <c r="AY361" t="s">
        <v>81</v>
      </c>
      <c r="BB361">
        <v>78</v>
      </c>
      <c r="BC361" t="s">
        <v>3556</v>
      </c>
      <c r="BD361" t="s">
        <v>81</v>
      </c>
      <c r="BE361" t="s">
        <v>81</v>
      </c>
      <c r="BF361" s="5" t="s">
        <v>3557</v>
      </c>
      <c r="BG361" t="s">
        <v>3557</v>
      </c>
      <c r="BH361" t="s">
        <v>81</v>
      </c>
      <c r="BI361" t="s">
        <v>3558</v>
      </c>
      <c r="BJ361">
        <v>19781102</v>
      </c>
      <c r="BK361">
        <v>381</v>
      </c>
      <c r="BL361">
        <v>441</v>
      </c>
      <c r="BM361">
        <v>1</v>
      </c>
      <c r="BN361" t="s">
        <v>3559</v>
      </c>
      <c r="BO361">
        <v>1</v>
      </c>
      <c r="BP361" t="s">
        <v>3560</v>
      </c>
      <c r="BQ361" t="s">
        <v>3560</v>
      </c>
      <c r="BR361" t="b">
        <v>1</v>
      </c>
      <c r="BS361">
        <v>1</v>
      </c>
      <c r="BT361">
        <v>1</v>
      </c>
      <c r="BU361" t="s">
        <v>81</v>
      </c>
      <c r="BV361" t="s">
        <v>81</v>
      </c>
      <c r="BW361" t="s">
        <v>81</v>
      </c>
      <c r="BX361" t="s">
        <v>81</v>
      </c>
      <c r="BY361" t="s">
        <v>81</v>
      </c>
      <c r="BZ361" t="s">
        <v>81</v>
      </c>
      <c r="CA361" t="s">
        <v>81</v>
      </c>
      <c r="CB361" s="7">
        <v>40083</v>
      </c>
      <c r="CC361" s="7">
        <v>40083</v>
      </c>
      <c r="CD361" s="9" t="str">
        <f t="shared" si="5"/>
        <v>(SO=(MOLECULAR CANCER)) AND DOP=(2009-09-27/2009-09-27) AND DT=(Article) AND WC=(Biochemistry &amp; Molecular Biology; Oncology)</v>
      </c>
    </row>
    <row r="362" spans="1:82" x14ac:dyDescent="0.3">
      <c r="A362" t="s">
        <v>79</v>
      </c>
      <c r="B362" t="s">
        <v>3561</v>
      </c>
      <c r="C362" t="s">
        <v>81</v>
      </c>
      <c r="E362" t="s">
        <v>81</v>
      </c>
      <c r="F362" t="s">
        <v>3561</v>
      </c>
      <c r="G362" t="s">
        <v>81</v>
      </c>
      <c r="I362" t="s">
        <v>3562</v>
      </c>
      <c r="J362" s="5" t="s">
        <v>3563</v>
      </c>
      <c r="L362" t="s">
        <v>81</v>
      </c>
      <c r="M362" t="s">
        <v>81</v>
      </c>
      <c r="N362" t="s">
        <v>81</v>
      </c>
      <c r="T362" t="s">
        <v>81</v>
      </c>
      <c r="U362" t="s">
        <v>81</v>
      </c>
      <c r="V362" t="s">
        <v>3564</v>
      </c>
      <c r="W362" t="s">
        <v>81</v>
      </c>
      <c r="X362" t="s">
        <v>81</v>
      </c>
      <c r="Y362" t="s">
        <v>81</v>
      </c>
      <c r="AB362" t="s">
        <v>81</v>
      </c>
      <c r="AC362" t="s">
        <v>81</v>
      </c>
      <c r="AD362" t="s">
        <v>81</v>
      </c>
      <c r="AE362" t="s">
        <v>81</v>
      </c>
      <c r="AF362" t="s">
        <v>81</v>
      </c>
      <c r="AG362" t="s">
        <v>81</v>
      </c>
      <c r="AH362" t="s">
        <v>81</v>
      </c>
      <c r="AI362" t="s">
        <v>81</v>
      </c>
      <c r="AJ362" t="s">
        <v>81</v>
      </c>
      <c r="AK362" t="s">
        <v>81</v>
      </c>
      <c r="AL362" t="s">
        <v>81</v>
      </c>
      <c r="AM362" t="s">
        <v>3565</v>
      </c>
      <c r="AP362" t="s">
        <v>81</v>
      </c>
      <c r="AQ362" t="s">
        <v>81</v>
      </c>
      <c r="AR362" s="5" t="s">
        <v>203</v>
      </c>
      <c r="AS362" s="5">
        <v>2005</v>
      </c>
      <c r="AT362">
        <v>35</v>
      </c>
      <c r="AU362">
        <v>11</v>
      </c>
      <c r="AY362" t="s">
        <v>81</v>
      </c>
      <c r="AZ362">
        <v>907</v>
      </c>
      <c r="BA362">
        <v>911</v>
      </c>
      <c r="BC362" t="s">
        <v>3566</v>
      </c>
      <c r="BD362" t="s">
        <v>81</v>
      </c>
      <c r="BE362" t="s">
        <v>81</v>
      </c>
      <c r="BF362" s="5" t="s">
        <v>2154</v>
      </c>
      <c r="BG362" t="s">
        <v>2154</v>
      </c>
      <c r="BH362" t="s">
        <v>81</v>
      </c>
      <c r="BI362" t="s">
        <v>3567</v>
      </c>
      <c r="BJ362">
        <v>16249842</v>
      </c>
      <c r="BK362">
        <v>383</v>
      </c>
      <c r="BL362">
        <v>443</v>
      </c>
      <c r="BM362">
        <v>0</v>
      </c>
      <c r="BN362" t="s">
        <v>3568</v>
      </c>
      <c r="BO362">
        <v>1</v>
      </c>
      <c r="BP362" t="s">
        <v>3569</v>
      </c>
      <c r="BQ362" t="s">
        <v>3569</v>
      </c>
      <c r="BR362" t="b">
        <v>1</v>
      </c>
      <c r="BS362">
        <v>1</v>
      </c>
      <c r="BT362">
        <v>1</v>
      </c>
      <c r="BU362" t="s">
        <v>81</v>
      </c>
      <c r="BV362" t="s">
        <v>81</v>
      </c>
      <c r="BW362" t="s">
        <v>81</v>
      </c>
      <c r="BX362" t="s">
        <v>81</v>
      </c>
      <c r="BY362" t="s">
        <v>81</v>
      </c>
      <c r="BZ362" t="s">
        <v>81</v>
      </c>
      <c r="CA362" t="s">
        <v>81</v>
      </c>
      <c r="CB362" s="7">
        <v>38657</v>
      </c>
      <c r="CC362" s="7">
        <v>38686</v>
      </c>
      <c r="CD362" s="9" t="str">
        <f t="shared" si="5"/>
        <v>(SO=(SURGERY TODAY)) AND DOP=(2005-11-01/2005-11-30) AND DT=(Article) AND WC=(Surgery)</v>
      </c>
    </row>
    <row r="363" spans="1:82" x14ac:dyDescent="0.3">
      <c r="A363" t="s">
        <v>79</v>
      </c>
      <c r="B363" t="s">
        <v>3570</v>
      </c>
      <c r="C363" t="s">
        <v>81</v>
      </c>
      <c r="E363" t="s">
        <v>81</v>
      </c>
      <c r="F363" t="s">
        <v>3571</v>
      </c>
      <c r="G363" t="s">
        <v>81</v>
      </c>
      <c r="I363" t="s">
        <v>3572</v>
      </c>
      <c r="J363" s="5" t="s">
        <v>3573</v>
      </c>
      <c r="L363" t="s">
        <v>81</v>
      </c>
      <c r="M363" t="s">
        <v>81</v>
      </c>
      <c r="N363" t="s">
        <v>81</v>
      </c>
      <c r="T363" t="s">
        <v>81</v>
      </c>
      <c r="U363" t="s">
        <v>81</v>
      </c>
      <c r="V363" t="s">
        <v>3574</v>
      </c>
      <c r="W363" t="s">
        <v>81</v>
      </c>
      <c r="X363" t="s">
        <v>81</v>
      </c>
      <c r="Y363" t="s">
        <v>81</v>
      </c>
      <c r="AB363" t="s">
        <v>81</v>
      </c>
      <c r="AC363" t="s">
        <v>81</v>
      </c>
      <c r="AD363" t="s">
        <v>81</v>
      </c>
      <c r="AE363" t="s">
        <v>81</v>
      </c>
      <c r="AF363" t="s">
        <v>81</v>
      </c>
      <c r="AG363" t="s">
        <v>81</v>
      </c>
      <c r="AH363" t="s">
        <v>81</v>
      </c>
      <c r="AI363" t="s">
        <v>81</v>
      </c>
      <c r="AJ363" t="s">
        <v>81</v>
      </c>
      <c r="AK363" t="s">
        <v>81</v>
      </c>
      <c r="AL363" t="s">
        <v>81</v>
      </c>
      <c r="AM363" t="s">
        <v>3575</v>
      </c>
      <c r="AP363" t="s">
        <v>81</v>
      </c>
      <c r="AQ363" t="s">
        <v>81</v>
      </c>
      <c r="AR363" s="5" t="s">
        <v>533</v>
      </c>
      <c r="AS363" s="5">
        <v>2006</v>
      </c>
      <c r="AT363">
        <v>100</v>
      </c>
      <c r="AU363">
        <v>12</v>
      </c>
      <c r="AY363" t="s">
        <v>81</v>
      </c>
      <c r="AZ363">
        <v>2073</v>
      </c>
      <c r="BA363">
        <v>2084</v>
      </c>
      <c r="BC363" t="s">
        <v>3576</v>
      </c>
      <c r="BD363" t="s">
        <v>81</v>
      </c>
      <c r="BE363" t="s">
        <v>81</v>
      </c>
      <c r="BF363" s="5" t="s">
        <v>3577</v>
      </c>
      <c r="BG363" t="s">
        <v>3578</v>
      </c>
      <c r="BH363" t="s">
        <v>81</v>
      </c>
      <c r="BI363" t="s">
        <v>3579</v>
      </c>
      <c r="BJ363">
        <v>17056245</v>
      </c>
      <c r="BK363">
        <v>384</v>
      </c>
      <c r="BL363">
        <v>444</v>
      </c>
      <c r="BM363">
        <v>1</v>
      </c>
      <c r="BN363" t="s">
        <v>3580</v>
      </c>
      <c r="BO363">
        <v>1</v>
      </c>
      <c r="BP363" t="s">
        <v>3581</v>
      </c>
      <c r="BQ363" t="s">
        <v>3581</v>
      </c>
      <c r="BR363" t="b">
        <v>1</v>
      </c>
      <c r="BS363">
        <v>1</v>
      </c>
      <c r="BT363">
        <v>1</v>
      </c>
      <c r="BU363" t="s">
        <v>81</v>
      </c>
      <c r="BV363" t="s">
        <v>81</v>
      </c>
      <c r="BW363" t="s">
        <v>81</v>
      </c>
      <c r="BX363" t="s">
        <v>81</v>
      </c>
      <c r="BY363" t="s">
        <v>81</v>
      </c>
      <c r="BZ363" t="s">
        <v>81</v>
      </c>
      <c r="CA363" t="s">
        <v>81</v>
      </c>
      <c r="CB363" s="7">
        <v>39052</v>
      </c>
      <c r="CC363" s="7">
        <v>39082</v>
      </c>
      <c r="CD363" s="9" t="str">
        <f t="shared" si="5"/>
        <v>(SO=(RESPIRATORY MEDICINE)) AND DOP=(2006-12-01/2006-12-31) AND DT=(Article) AND WC=(Cardiac &amp; Cardiovascular Systems; Respiratory System)</v>
      </c>
    </row>
    <row r="364" spans="1:82" x14ac:dyDescent="0.3">
      <c r="A364" t="s">
        <v>79</v>
      </c>
      <c r="B364" t="s">
        <v>3582</v>
      </c>
      <c r="C364" t="s">
        <v>81</v>
      </c>
      <c r="E364" t="s">
        <v>81</v>
      </c>
      <c r="F364" t="s">
        <v>3582</v>
      </c>
      <c r="G364" t="s">
        <v>81</v>
      </c>
      <c r="I364" t="s">
        <v>3583</v>
      </c>
      <c r="J364" s="5" t="s">
        <v>188</v>
      </c>
      <c r="L364" t="s">
        <v>81</v>
      </c>
      <c r="M364" t="s">
        <v>81</v>
      </c>
      <c r="N364" t="s">
        <v>81</v>
      </c>
      <c r="T364" t="s">
        <v>81</v>
      </c>
      <c r="U364" t="s">
        <v>81</v>
      </c>
      <c r="V364" t="s">
        <v>3584</v>
      </c>
      <c r="W364" t="s">
        <v>81</v>
      </c>
      <c r="X364" t="s">
        <v>81</v>
      </c>
      <c r="Y364" t="s">
        <v>81</v>
      </c>
      <c r="AB364" t="s">
        <v>81</v>
      </c>
      <c r="AC364" t="s">
        <v>81</v>
      </c>
      <c r="AD364" t="s">
        <v>81</v>
      </c>
      <c r="AE364" t="s">
        <v>81</v>
      </c>
      <c r="AF364" t="s">
        <v>81</v>
      </c>
      <c r="AG364" t="s">
        <v>81</v>
      </c>
      <c r="AH364" t="s">
        <v>81</v>
      </c>
      <c r="AI364" t="s">
        <v>81</v>
      </c>
      <c r="AJ364" t="s">
        <v>81</v>
      </c>
      <c r="AK364" t="s">
        <v>81</v>
      </c>
      <c r="AL364" t="s">
        <v>81</v>
      </c>
      <c r="AM364" t="s">
        <v>190</v>
      </c>
      <c r="AP364" t="s">
        <v>81</v>
      </c>
      <c r="AQ364" t="s">
        <v>81</v>
      </c>
      <c r="AR364" s="6">
        <v>44375</v>
      </c>
      <c r="AS364" s="5">
        <v>2005</v>
      </c>
      <c r="AT364">
        <v>102</v>
      </c>
      <c r="AU364">
        <v>26</v>
      </c>
      <c r="AY364" t="s">
        <v>81</v>
      </c>
      <c r="AZ364">
        <v>9270</v>
      </c>
      <c r="BA364">
        <v>9275</v>
      </c>
      <c r="BC364" t="s">
        <v>3585</v>
      </c>
      <c r="BD364" t="s">
        <v>81</v>
      </c>
      <c r="BE364" t="s">
        <v>81</v>
      </c>
      <c r="BF364" s="5" t="s">
        <v>89</v>
      </c>
      <c r="BG364" t="s">
        <v>90</v>
      </c>
      <c r="BH364" t="s">
        <v>81</v>
      </c>
      <c r="BI364" t="s">
        <v>3586</v>
      </c>
      <c r="BJ364">
        <v>15968000</v>
      </c>
      <c r="BK364">
        <v>385</v>
      </c>
      <c r="BL364">
        <v>445</v>
      </c>
      <c r="BM364">
        <v>1</v>
      </c>
      <c r="BN364" t="s">
        <v>3587</v>
      </c>
      <c r="BO364">
        <v>1</v>
      </c>
      <c r="BP364" t="s">
        <v>3588</v>
      </c>
      <c r="BQ364" t="s">
        <v>3588</v>
      </c>
      <c r="BR364" t="b">
        <v>1</v>
      </c>
      <c r="BS364">
        <v>1</v>
      </c>
      <c r="BT364">
        <v>1</v>
      </c>
      <c r="BU364" t="s">
        <v>81</v>
      </c>
      <c r="BV364" t="s">
        <v>81</v>
      </c>
      <c r="BW364" t="s">
        <v>81</v>
      </c>
      <c r="BX364" t="s">
        <v>81</v>
      </c>
      <c r="BY364" t="s">
        <v>81</v>
      </c>
      <c r="BZ364" t="s">
        <v>81</v>
      </c>
      <c r="CA364" t="s">
        <v>81</v>
      </c>
      <c r="CB364" s="7">
        <v>38531</v>
      </c>
      <c r="CC364" s="7">
        <v>38531</v>
      </c>
      <c r="CD364" s="9" t="str">
        <f t="shared" si="5"/>
        <v>(SO=(PROCEEDINGS OF THE NATIONAL ACADEMY OF SCIENCES OF THE UNITED STATES OF AMERICA)) AND DOP=(2005-06-28/2005-06-28) AND DT=(Article) AND WC=(Multidisciplinary Sciences)</v>
      </c>
    </row>
    <row r="365" spans="1:82" x14ac:dyDescent="0.3">
      <c r="A365" t="s">
        <v>79</v>
      </c>
      <c r="B365" t="s">
        <v>3589</v>
      </c>
      <c r="C365" t="s">
        <v>81</v>
      </c>
      <c r="E365" t="s">
        <v>81</v>
      </c>
      <c r="F365" t="s">
        <v>3590</v>
      </c>
      <c r="G365" t="s">
        <v>81</v>
      </c>
      <c r="I365" t="s">
        <v>3591</v>
      </c>
      <c r="J365" s="5" t="s">
        <v>3592</v>
      </c>
      <c r="L365" t="s">
        <v>81</v>
      </c>
      <c r="M365" t="s">
        <v>81</v>
      </c>
      <c r="N365" t="s">
        <v>81</v>
      </c>
      <c r="T365" t="s">
        <v>81</v>
      </c>
      <c r="U365" t="s">
        <v>81</v>
      </c>
      <c r="V365" t="s">
        <v>3593</v>
      </c>
      <c r="W365" t="s">
        <v>81</v>
      </c>
      <c r="X365" t="s">
        <v>81</v>
      </c>
      <c r="Y365" t="s">
        <v>81</v>
      </c>
      <c r="AB365" t="s">
        <v>81</v>
      </c>
      <c r="AC365" t="s">
        <v>81</v>
      </c>
      <c r="AD365" t="s">
        <v>81</v>
      </c>
      <c r="AE365" t="s">
        <v>81</v>
      </c>
      <c r="AF365" t="s">
        <v>81</v>
      </c>
      <c r="AG365" t="s">
        <v>81</v>
      </c>
      <c r="AH365" t="s">
        <v>81</v>
      </c>
      <c r="AI365" t="s">
        <v>81</v>
      </c>
      <c r="AJ365" t="s">
        <v>81</v>
      </c>
      <c r="AK365" t="s">
        <v>81</v>
      </c>
      <c r="AL365" t="s">
        <v>81</v>
      </c>
      <c r="AM365" t="s">
        <v>3594</v>
      </c>
      <c r="AP365" t="s">
        <v>81</v>
      </c>
      <c r="AQ365" t="s">
        <v>81</v>
      </c>
      <c r="AR365" s="5" t="s">
        <v>403</v>
      </c>
      <c r="AS365" s="5">
        <v>2008</v>
      </c>
      <c r="AT365">
        <v>32</v>
      </c>
      <c r="AU365">
        <v>2</v>
      </c>
      <c r="AY365" t="s">
        <v>81</v>
      </c>
      <c r="AZ365">
        <v>266</v>
      </c>
      <c r="BA365">
        <v>273</v>
      </c>
      <c r="BC365" t="s">
        <v>3595</v>
      </c>
      <c r="BD365" t="s">
        <v>81</v>
      </c>
      <c r="BE365" t="s">
        <v>81</v>
      </c>
      <c r="BF365" s="5" t="s">
        <v>2154</v>
      </c>
      <c r="BG365" t="s">
        <v>2154</v>
      </c>
      <c r="BH365" t="s">
        <v>81</v>
      </c>
      <c r="BI365" t="s">
        <v>3596</v>
      </c>
      <c r="BJ365">
        <v>18231701</v>
      </c>
      <c r="BK365">
        <v>386</v>
      </c>
      <c r="BL365">
        <v>446</v>
      </c>
      <c r="BM365">
        <v>1</v>
      </c>
      <c r="BN365" t="s">
        <v>3597</v>
      </c>
      <c r="BO365">
        <v>1</v>
      </c>
      <c r="BP365" t="s">
        <v>3598</v>
      </c>
      <c r="BQ365" t="s">
        <v>3598</v>
      </c>
      <c r="BR365" t="b">
        <v>1</v>
      </c>
      <c r="BS365">
        <v>1</v>
      </c>
      <c r="BT365">
        <v>1</v>
      </c>
      <c r="BU365" t="s">
        <v>81</v>
      </c>
      <c r="BV365" t="s">
        <v>81</v>
      </c>
      <c r="BW365" t="s">
        <v>81</v>
      </c>
      <c r="BX365" t="s">
        <v>81</v>
      </c>
      <c r="BY365" t="s">
        <v>81</v>
      </c>
      <c r="BZ365" t="s">
        <v>81</v>
      </c>
      <c r="CA365" t="s">
        <v>81</v>
      </c>
      <c r="CB365" s="7">
        <v>39508</v>
      </c>
      <c r="CC365" s="7">
        <v>39538</v>
      </c>
      <c r="CD365" s="9" t="str">
        <f t="shared" si="5"/>
        <v>(SO=(AESTHETIC PLASTIC SURGERY)) AND DOP=(2008-03-01/2008-03-31) AND DT=(Article) AND WC=(Surgery)</v>
      </c>
    </row>
    <row r="366" spans="1:82" x14ac:dyDescent="0.3">
      <c r="A366" t="s">
        <v>79</v>
      </c>
      <c r="B366" t="s">
        <v>3599</v>
      </c>
      <c r="C366" t="s">
        <v>81</v>
      </c>
      <c r="E366" t="s">
        <v>81</v>
      </c>
      <c r="F366" t="s">
        <v>3600</v>
      </c>
      <c r="G366" t="s">
        <v>81</v>
      </c>
      <c r="I366" t="s">
        <v>3601</v>
      </c>
      <c r="J366" s="5" t="s">
        <v>3602</v>
      </c>
      <c r="L366" t="s">
        <v>81</v>
      </c>
      <c r="M366" t="s">
        <v>81</v>
      </c>
      <c r="N366" t="s">
        <v>81</v>
      </c>
      <c r="T366" t="s">
        <v>81</v>
      </c>
      <c r="U366" t="s">
        <v>81</v>
      </c>
      <c r="V366" t="s">
        <v>3603</v>
      </c>
      <c r="W366" t="s">
        <v>81</v>
      </c>
      <c r="X366" t="s">
        <v>81</v>
      </c>
      <c r="Y366" t="s">
        <v>81</v>
      </c>
      <c r="AB366" t="s">
        <v>81</v>
      </c>
      <c r="AC366" t="s">
        <v>81</v>
      </c>
      <c r="AD366" t="s">
        <v>81</v>
      </c>
      <c r="AE366" t="s">
        <v>81</v>
      </c>
      <c r="AF366" t="s">
        <v>81</v>
      </c>
      <c r="AG366" t="s">
        <v>81</v>
      </c>
      <c r="AH366" t="s">
        <v>81</v>
      </c>
      <c r="AI366" t="s">
        <v>81</v>
      </c>
      <c r="AJ366" t="s">
        <v>81</v>
      </c>
      <c r="AK366" t="s">
        <v>81</v>
      </c>
      <c r="AL366" t="s">
        <v>81</v>
      </c>
      <c r="AM366" t="s">
        <v>3604</v>
      </c>
      <c r="AP366" t="s">
        <v>81</v>
      </c>
      <c r="AQ366" t="s">
        <v>81</v>
      </c>
      <c r="AR366" s="5" t="s">
        <v>443</v>
      </c>
      <c r="AS366" s="5">
        <v>2009</v>
      </c>
      <c r="AT366">
        <v>25</v>
      </c>
      <c r="AU366">
        <v>1</v>
      </c>
      <c r="AY366" t="s">
        <v>81</v>
      </c>
      <c r="AZ366">
        <v>57</v>
      </c>
      <c r="BA366">
        <v>62</v>
      </c>
      <c r="BD366" t="s">
        <v>81</v>
      </c>
      <c r="BE366" t="s">
        <v>81</v>
      </c>
      <c r="BF366" s="5" t="s">
        <v>2572</v>
      </c>
      <c r="BG366" t="s">
        <v>415</v>
      </c>
      <c r="BH366" t="s">
        <v>81</v>
      </c>
      <c r="BI366" t="s">
        <v>3605</v>
      </c>
      <c r="BJ366">
        <v>19139573</v>
      </c>
      <c r="BK366">
        <v>387</v>
      </c>
      <c r="BL366">
        <v>447</v>
      </c>
      <c r="BM366">
        <v>1</v>
      </c>
      <c r="BN366" t="s">
        <v>3606</v>
      </c>
      <c r="BO366">
        <v>1</v>
      </c>
      <c r="BP366" t="s">
        <v>3607</v>
      </c>
      <c r="BQ366" t="s">
        <v>3607</v>
      </c>
      <c r="BR366" t="b">
        <v>1</v>
      </c>
      <c r="BS366">
        <v>1</v>
      </c>
      <c r="BT366">
        <v>1</v>
      </c>
      <c r="BU366" t="s">
        <v>81</v>
      </c>
      <c r="BV366" t="s">
        <v>81</v>
      </c>
      <c r="BW366" t="s">
        <v>81</v>
      </c>
      <c r="BX366" t="s">
        <v>81</v>
      </c>
      <c r="BY366" t="s">
        <v>81</v>
      </c>
      <c r="BZ366" t="s">
        <v>81</v>
      </c>
      <c r="CA366" t="s">
        <v>81</v>
      </c>
      <c r="CB366" s="7">
        <v>39814</v>
      </c>
      <c r="CC366" s="7">
        <v>39844</v>
      </c>
      <c r="CD366" s="9" t="str">
        <f t="shared" si="5"/>
        <v>(SO=(ANALYTICAL SCIENCES)) AND DOP=(2009-01-01/2009-01-31) AND DT=(Article) AND WC=(Chemistry, Analytical)</v>
      </c>
    </row>
    <row r="367" spans="1:82" x14ac:dyDescent="0.3">
      <c r="A367" t="s">
        <v>79</v>
      </c>
      <c r="B367" t="s">
        <v>3608</v>
      </c>
      <c r="C367" t="s">
        <v>81</v>
      </c>
      <c r="E367" t="s">
        <v>81</v>
      </c>
      <c r="F367" t="s">
        <v>3609</v>
      </c>
      <c r="G367" t="s">
        <v>81</v>
      </c>
      <c r="I367" t="s">
        <v>3610</v>
      </c>
      <c r="J367" s="5" t="s">
        <v>748</v>
      </c>
      <c r="L367" t="s">
        <v>81</v>
      </c>
      <c r="M367" t="s">
        <v>81</v>
      </c>
      <c r="N367" t="s">
        <v>81</v>
      </c>
      <c r="T367" t="s">
        <v>81</v>
      </c>
      <c r="U367" t="s">
        <v>81</v>
      </c>
      <c r="V367" t="s">
        <v>3611</v>
      </c>
      <c r="W367" t="s">
        <v>81</v>
      </c>
      <c r="X367" t="s">
        <v>81</v>
      </c>
      <c r="Y367" t="s">
        <v>81</v>
      </c>
      <c r="AB367" t="s">
        <v>81</v>
      </c>
      <c r="AC367" t="s">
        <v>81</v>
      </c>
      <c r="AD367" t="s">
        <v>81</v>
      </c>
      <c r="AE367" t="s">
        <v>81</v>
      </c>
      <c r="AF367" t="s">
        <v>81</v>
      </c>
      <c r="AG367" t="s">
        <v>81</v>
      </c>
      <c r="AH367" t="s">
        <v>81</v>
      </c>
      <c r="AI367" t="s">
        <v>81</v>
      </c>
      <c r="AJ367" t="s">
        <v>81</v>
      </c>
      <c r="AK367" t="s">
        <v>81</v>
      </c>
      <c r="AL367" t="s">
        <v>81</v>
      </c>
      <c r="AM367" t="s">
        <v>750</v>
      </c>
      <c r="AP367" t="s">
        <v>81</v>
      </c>
      <c r="AQ367" t="s">
        <v>81</v>
      </c>
      <c r="AR367" s="5" t="s">
        <v>403</v>
      </c>
      <c r="AS367" s="5">
        <v>2008</v>
      </c>
      <c r="AT367">
        <v>118</v>
      </c>
      <c r="AU367">
        <v>3</v>
      </c>
      <c r="AY367" t="s">
        <v>81</v>
      </c>
      <c r="AZ367">
        <v>879</v>
      </c>
      <c r="BA367">
        <v>893</v>
      </c>
      <c r="BC367" t="s">
        <v>3612</v>
      </c>
      <c r="BD367" t="s">
        <v>81</v>
      </c>
      <c r="BE367" t="s">
        <v>81</v>
      </c>
      <c r="BF367" s="5" t="s">
        <v>752</v>
      </c>
      <c r="BG367" t="s">
        <v>753</v>
      </c>
      <c r="BH367" t="s">
        <v>81</v>
      </c>
      <c r="BI367" t="s">
        <v>3613</v>
      </c>
      <c r="BJ367">
        <v>18292803</v>
      </c>
      <c r="BK367">
        <v>388</v>
      </c>
      <c r="BL367">
        <v>448</v>
      </c>
      <c r="BM367">
        <v>1</v>
      </c>
      <c r="BN367" t="s">
        <v>3614</v>
      </c>
      <c r="BO367">
        <v>1</v>
      </c>
      <c r="BP367" t="s">
        <v>3615</v>
      </c>
      <c r="BQ367" t="s">
        <v>3615</v>
      </c>
      <c r="BR367" t="b">
        <v>1</v>
      </c>
      <c r="BS367">
        <v>1</v>
      </c>
      <c r="BT367">
        <v>1</v>
      </c>
      <c r="BU367" t="s">
        <v>81</v>
      </c>
      <c r="BV367" t="s">
        <v>81</v>
      </c>
      <c r="BW367" t="s">
        <v>81</v>
      </c>
      <c r="BX367" t="s">
        <v>81</v>
      </c>
      <c r="BY367" t="s">
        <v>81</v>
      </c>
      <c r="BZ367" t="s">
        <v>81</v>
      </c>
      <c r="CA367" t="s">
        <v>81</v>
      </c>
      <c r="CB367" s="7">
        <v>39508</v>
      </c>
      <c r="CC367" s="7">
        <v>39538</v>
      </c>
      <c r="CD367" s="9" t="str">
        <f t="shared" si="5"/>
        <v>(SO=(JOURNAL OF CLINICAL INVESTIGATION)) AND DOP=(2008-03-01/2008-03-31) AND DT=(Article) AND WC=(Medicine, Research &amp; Experimental)</v>
      </c>
    </row>
    <row r="368" spans="1:82" x14ac:dyDescent="0.3">
      <c r="A368" t="s">
        <v>79</v>
      </c>
      <c r="B368" t="s">
        <v>3616</v>
      </c>
      <c r="C368" t="s">
        <v>81</v>
      </c>
      <c r="E368" t="s">
        <v>81</v>
      </c>
      <c r="F368" t="s">
        <v>3617</v>
      </c>
      <c r="G368" t="s">
        <v>81</v>
      </c>
      <c r="I368" t="s">
        <v>3618</v>
      </c>
      <c r="J368" s="5" t="s">
        <v>3619</v>
      </c>
      <c r="L368" t="s">
        <v>81</v>
      </c>
      <c r="M368" t="s">
        <v>81</v>
      </c>
      <c r="N368" t="s">
        <v>81</v>
      </c>
      <c r="T368" t="s">
        <v>81</v>
      </c>
      <c r="U368" t="s">
        <v>81</v>
      </c>
      <c r="V368" t="s">
        <v>3620</v>
      </c>
      <c r="W368" t="s">
        <v>81</v>
      </c>
      <c r="X368" t="s">
        <v>81</v>
      </c>
      <c r="Y368" t="s">
        <v>81</v>
      </c>
      <c r="AB368" t="s">
        <v>81</v>
      </c>
      <c r="AC368" t="s">
        <v>81</v>
      </c>
      <c r="AD368" t="s">
        <v>81</v>
      </c>
      <c r="AE368" t="s">
        <v>81</v>
      </c>
      <c r="AF368" t="s">
        <v>81</v>
      </c>
      <c r="AG368" t="s">
        <v>81</v>
      </c>
      <c r="AH368" t="s">
        <v>81</v>
      </c>
      <c r="AI368" t="s">
        <v>81</v>
      </c>
      <c r="AJ368" t="s">
        <v>81</v>
      </c>
      <c r="AK368" t="s">
        <v>81</v>
      </c>
      <c r="AL368" t="s">
        <v>81</v>
      </c>
      <c r="AM368" t="s">
        <v>3621</v>
      </c>
      <c r="AN368" t="s">
        <v>3622</v>
      </c>
      <c r="AP368" t="s">
        <v>81</v>
      </c>
      <c r="AQ368" t="s">
        <v>81</v>
      </c>
      <c r="AR368" s="5" t="s">
        <v>403</v>
      </c>
      <c r="AS368" s="5">
        <v>2009</v>
      </c>
      <c r="AT368">
        <v>79</v>
      </c>
      <c r="AU368">
        <v>3</v>
      </c>
      <c r="AY368" t="s">
        <v>81</v>
      </c>
      <c r="BB368">
        <v>32338</v>
      </c>
      <c r="BC368" t="s">
        <v>3623</v>
      </c>
      <c r="BD368" t="s">
        <v>81</v>
      </c>
      <c r="BE368" t="s">
        <v>81</v>
      </c>
      <c r="BF368" s="5" t="s">
        <v>3624</v>
      </c>
      <c r="BG368" t="s">
        <v>3625</v>
      </c>
      <c r="BH368" t="s">
        <v>81</v>
      </c>
      <c r="BI368" t="s">
        <v>3626</v>
      </c>
      <c r="BJ368" t="s">
        <v>81</v>
      </c>
      <c r="BK368">
        <v>389</v>
      </c>
      <c r="BL368">
        <v>449</v>
      </c>
      <c r="BM368">
        <v>1</v>
      </c>
      <c r="BN368" t="s">
        <v>3627</v>
      </c>
      <c r="BO368">
        <v>1</v>
      </c>
      <c r="BP368" t="s">
        <v>3628</v>
      </c>
      <c r="BQ368" t="s">
        <v>3628</v>
      </c>
      <c r="BR368" t="b">
        <v>1</v>
      </c>
      <c r="BS368">
        <v>1</v>
      </c>
      <c r="BT368">
        <v>1</v>
      </c>
      <c r="BU368" t="s">
        <v>81</v>
      </c>
      <c r="BV368" t="s">
        <v>81</v>
      </c>
      <c r="BW368" t="s">
        <v>81</v>
      </c>
      <c r="BX368" t="s">
        <v>81</v>
      </c>
      <c r="BY368" t="s">
        <v>81</v>
      </c>
      <c r="BZ368" t="s">
        <v>81</v>
      </c>
      <c r="CA368" t="s">
        <v>81</v>
      </c>
      <c r="CB368" s="7">
        <v>39873</v>
      </c>
      <c r="CC368" s="7">
        <v>39903</v>
      </c>
      <c r="CD368" s="9" t="str">
        <f t="shared" si="5"/>
        <v>(SO=(PHYSICAL REVIEW A)) AND DOP=(2009-03-01/2009-03-31) AND DT=(Article) AND WC=(Optics; Physics, Atomic, Molecular &amp; Chemical)</v>
      </c>
    </row>
    <row r="369" spans="1:82" x14ac:dyDescent="0.3">
      <c r="A369" t="s">
        <v>79</v>
      </c>
      <c r="B369" t="s">
        <v>3629</v>
      </c>
      <c r="C369" t="s">
        <v>81</v>
      </c>
      <c r="E369" t="s">
        <v>81</v>
      </c>
      <c r="F369" t="s">
        <v>3630</v>
      </c>
      <c r="G369" t="s">
        <v>81</v>
      </c>
      <c r="I369" t="s">
        <v>3631</v>
      </c>
      <c r="J369" s="5" t="s">
        <v>3632</v>
      </c>
      <c r="L369" t="s">
        <v>81</v>
      </c>
      <c r="M369" t="s">
        <v>81</v>
      </c>
      <c r="N369" t="s">
        <v>81</v>
      </c>
      <c r="T369" t="s">
        <v>81</v>
      </c>
      <c r="U369" t="s">
        <v>81</v>
      </c>
      <c r="V369" t="s">
        <v>3633</v>
      </c>
      <c r="W369" t="s">
        <v>81</v>
      </c>
      <c r="X369" t="s">
        <v>81</v>
      </c>
      <c r="Y369" t="s">
        <v>81</v>
      </c>
      <c r="AB369" t="s">
        <v>81</v>
      </c>
      <c r="AC369" t="s">
        <v>81</v>
      </c>
      <c r="AD369" t="s">
        <v>81</v>
      </c>
      <c r="AE369" t="s">
        <v>81</v>
      </c>
      <c r="AF369" t="s">
        <v>81</v>
      </c>
      <c r="AG369" t="s">
        <v>81</v>
      </c>
      <c r="AH369" t="s">
        <v>81</v>
      </c>
      <c r="AI369" t="s">
        <v>81</v>
      </c>
      <c r="AJ369" t="s">
        <v>81</v>
      </c>
      <c r="AK369" t="s">
        <v>81</v>
      </c>
      <c r="AL369" t="s">
        <v>81</v>
      </c>
      <c r="AM369" s="2">
        <v>2953047</v>
      </c>
      <c r="AP369" t="s">
        <v>81</v>
      </c>
      <c r="AQ369" t="s">
        <v>81</v>
      </c>
      <c r="AR369" s="5" t="s">
        <v>160</v>
      </c>
      <c r="AS369" s="5">
        <v>2007</v>
      </c>
      <c r="AT369">
        <v>131</v>
      </c>
      <c r="AU369">
        <v>2</v>
      </c>
      <c r="AY369" t="s">
        <v>81</v>
      </c>
      <c r="AZ369">
        <v>297</v>
      </c>
      <c r="BA369">
        <v>300</v>
      </c>
      <c r="BD369" t="s">
        <v>81</v>
      </c>
      <c r="BE369" t="s">
        <v>81</v>
      </c>
      <c r="BF369" s="5" t="s">
        <v>3634</v>
      </c>
      <c r="BG369" t="s">
        <v>3635</v>
      </c>
      <c r="BH369" t="s">
        <v>81</v>
      </c>
      <c r="BI369" t="s">
        <v>3636</v>
      </c>
      <c r="BJ369">
        <v>17284117</v>
      </c>
      <c r="BK369">
        <v>390</v>
      </c>
      <c r="BL369">
        <v>450</v>
      </c>
      <c r="BM369">
        <v>0</v>
      </c>
      <c r="BN369" t="s">
        <v>3637</v>
      </c>
      <c r="BO369">
        <v>1</v>
      </c>
      <c r="BP369" t="s">
        <v>3638</v>
      </c>
      <c r="BQ369" t="s">
        <v>3638</v>
      </c>
      <c r="BR369" t="b">
        <v>1</v>
      </c>
      <c r="BS369">
        <v>1</v>
      </c>
      <c r="BT369">
        <v>1</v>
      </c>
      <c r="BU369" t="s">
        <v>81</v>
      </c>
      <c r="BV369" t="s">
        <v>81</v>
      </c>
      <c r="BW369" t="s">
        <v>81</v>
      </c>
      <c r="BX369" t="s">
        <v>81</v>
      </c>
      <c r="BY369" t="s">
        <v>81</v>
      </c>
      <c r="BZ369" t="s">
        <v>81</v>
      </c>
      <c r="CA369" t="s">
        <v>81</v>
      </c>
      <c r="CB369" s="7">
        <v>39114</v>
      </c>
      <c r="CC369" s="7">
        <v>39141</v>
      </c>
      <c r="CD369" s="9" t="str">
        <f t="shared" si="5"/>
        <v>(SO=(ARCHIVES OF PATHOLOGY &amp; LABORATORY MEDICINE)) AND DOP=(2007-02-01/2007-02-28) AND DT=(Article) AND WC=(Medical Laboratory Technology; Medicine, Research &amp; Experimental; Pathology)</v>
      </c>
    </row>
    <row r="370" spans="1:82" x14ac:dyDescent="0.3">
      <c r="A370" t="s">
        <v>79</v>
      </c>
      <c r="B370" t="s">
        <v>3639</v>
      </c>
      <c r="C370" t="s">
        <v>81</v>
      </c>
      <c r="E370" t="s">
        <v>81</v>
      </c>
      <c r="F370" t="s">
        <v>3640</v>
      </c>
      <c r="G370" t="s">
        <v>81</v>
      </c>
      <c r="I370" t="s">
        <v>3641</v>
      </c>
      <c r="J370" s="5" t="s">
        <v>3642</v>
      </c>
      <c r="L370" t="s">
        <v>81</v>
      </c>
      <c r="M370" t="s">
        <v>81</v>
      </c>
      <c r="N370" t="s">
        <v>81</v>
      </c>
      <c r="T370" t="s">
        <v>81</v>
      </c>
      <c r="U370" t="s">
        <v>81</v>
      </c>
      <c r="V370" t="s">
        <v>3643</v>
      </c>
      <c r="W370" t="s">
        <v>81</v>
      </c>
      <c r="X370" t="s">
        <v>81</v>
      </c>
      <c r="Y370" t="s">
        <v>81</v>
      </c>
      <c r="Z370" t="s">
        <v>3644</v>
      </c>
      <c r="AA370" t="s">
        <v>3645</v>
      </c>
      <c r="AB370" t="s">
        <v>81</v>
      </c>
      <c r="AC370" t="s">
        <v>81</v>
      </c>
      <c r="AD370" t="s">
        <v>81</v>
      </c>
      <c r="AE370" t="s">
        <v>81</v>
      </c>
      <c r="AF370" t="s">
        <v>81</v>
      </c>
      <c r="AG370" t="s">
        <v>81</v>
      </c>
      <c r="AH370" t="s">
        <v>81</v>
      </c>
      <c r="AI370" t="s">
        <v>81</v>
      </c>
      <c r="AJ370" t="s">
        <v>81</v>
      </c>
      <c r="AK370" t="s">
        <v>81</v>
      </c>
      <c r="AL370" t="s">
        <v>81</v>
      </c>
      <c r="AM370" t="s">
        <v>3646</v>
      </c>
      <c r="AP370" t="s">
        <v>81</v>
      </c>
      <c r="AQ370" t="s">
        <v>81</v>
      </c>
      <c r="AR370" s="5" t="s">
        <v>486</v>
      </c>
      <c r="AS370" s="5">
        <v>2009</v>
      </c>
      <c r="AT370">
        <v>16</v>
      </c>
      <c r="AU370">
        <v>7</v>
      </c>
      <c r="AY370" t="s">
        <v>81</v>
      </c>
      <c r="BB370">
        <v>72101</v>
      </c>
      <c r="BC370" t="s">
        <v>3647</v>
      </c>
      <c r="BD370" t="s">
        <v>81</v>
      </c>
      <c r="BE370" t="s">
        <v>81</v>
      </c>
      <c r="BF370" s="5" t="s">
        <v>3648</v>
      </c>
      <c r="BG370" t="s">
        <v>808</v>
      </c>
      <c r="BH370" t="s">
        <v>81</v>
      </c>
      <c r="BI370" t="s">
        <v>3649</v>
      </c>
      <c r="BJ370" t="s">
        <v>81</v>
      </c>
      <c r="BK370">
        <v>391</v>
      </c>
      <c r="BL370">
        <v>452</v>
      </c>
      <c r="BM370">
        <v>1</v>
      </c>
      <c r="BN370" t="s">
        <v>3650</v>
      </c>
      <c r="BO370">
        <v>1</v>
      </c>
      <c r="BP370" t="s">
        <v>3651</v>
      </c>
      <c r="BQ370" t="s">
        <v>3651</v>
      </c>
      <c r="BR370" t="b">
        <v>1</v>
      </c>
      <c r="BS370">
        <v>1</v>
      </c>
      <c r="BT370">
        <v>1</v>
      </c>
      <c r="BU370" t="s">
        <v>81</v>
      </c>
      <c r="BV370" t="s">
        <v>81</v>
      </c>
      <c r="BW370" t="s">
        <v>81</v>
      </c>
      <c r="BX370" t="s">
        <v>81</v>
      </c>
      <c r="BY370" t="s">
        <v>81</v>
      </c>
      <c r="BZ370" t="s">
        <v>81</v>
      </c>
      <c r="CA370" t="s">
        <v>81</v>
      </c>
      <c r="CB370" s="7">
        <v>39995</v>
      </c>
      <c r="CC370" s="7">
        <v>40025</v>
      </c>
      <c r="CD370" s="9" t="str">
        <f t="shared" si="5"/>
        <v>(SO=(PHYSICS OF PLASMAS)) AND DOP=(2009-07-01/2009-07-31) AND DT=(Article) AND WC=(Physics, Fluids &amp; Plasmas)</v>
      </c>
    </row>
    <row r="371" spans="1:82" x14ac:dyDescent="0.3">
      <c r="A371" t="s">
        <v>79</v>
      </c>
      <c r="B371" t="s">
        <v>3652</v>
      </c>
      <c r="C371" t="s">
        <v>81</v>
      </c>
      <c r="E371" t="s">
        <v>81</v>
      </c>
      <c r="F371" t="s">
        <v>3653</v>
      </c>
      <c r="G371" t="s">
        <v>81</v>
      </c>
      <c r="I371" t="s">
        <v>3654</v>
      </c>
      <c r="J371" s="5" t="s">
        <v>188</v>
      </c>
      <c r="L371" t="s">
        <v>81</v>
      </c>
      <c r="M371" t="s">
        <v>81</v>
      </c>
      <c r="N371" t="s">
        <v>81</v>
      </c>
      <c r="T371" t="s">
        <v>81</v>
      </c>
      <c r="U371" t="s">
        <v>81</v>
      </c>
      <c r="V371" t="s">
        <v>3655</v>
      </c>
      <c r="W371" t="s">
        <v>81</v>
      </c>
      <c r="X371" t="s">
        <v>81</v>
      </c>
      <c r="Y371" t="s">
        <v>81</v>
      </c>
      <c r="AB371" t="s">
        <v>81</v>
      </c>
      <c r="AC371" t="s">
        <v>81</v>
      </c>
      <c r="AD371" t="s">
        <v>81</v>
      </c>
      <c r="AE371" t="s">
        <v>81</v>
      </c>
      <c r="AF371" t="s">
        <v>81</v>
      </c>
      <c r="AG371" t="s">
        <v>81</v>
      </c>
      <c r="AH371" t="s">
        <v>81</v>
      </c>
      <c r="AI371" t="s">
        <v>81</v>
      </c>
      <c r="AJ371" t="s">
        <v>81</v>
      </c>
      <c r="AK371" t="s">
        <v>81</v>
      </c>
      <c r="AL371" t="s">
        <v>81</v>
      </c>
      <c r="AM371" t="s">
        <v>190</v>
      </c>
      <c r="AP371" t="s">
        <v>81</v>
      </c>
      <c r="AQ371" t="s">
        <v>81</v>
      </c>
      <c r="AR371" s="6">
        <v>44476</v>
      </c>
      <c r="AS371" s="5">
        <v>2008</v>
      </c>
      <c r="AT371">
        <v>105</v>
      </c>
      <c r="AU371">
        <v>40</v>
      </c>
      <c r="AY371" t="s">
        <v>81</v>
      </c>
      <c r="AZ371">
        <v>15293</v>
      </c>
      <c r="BA371">
        <v>15298</v>
      </c>
      <c r="BC371" t="s">
        <v>3656</v>
      </c>
      <c r="BD371" t="s">
        <v>81</v>
      </c>
      <c r="BE371" t="s">
        <v>81</v>
      </c>
      <c r="BF371" s="5" t="s">
        <v>89</v>
      </c>
      <c r="BG371" t="s">
        <v>90</v>
      </c>
      <c r="BH371" t="s">
        <v>81</v>
      </c>
      <c r="BI371" t="s">
        <v>3657</v>
      </c>
      <c r="BJ371">
        <v>18824687</v>
      </c>
      <c r="BK371">
        <v>392</v>
      </c>
      <c r="BL371">
        <v>453</v>
      </c>
      <c r="BM371">
        <v>1</v>
      </c>
      <c r="BN371" t="s">
        <v>3658</v>
      </c>
      <c r="BO371">
        <v>1</v>
      </c>
      <c r="BP371" t="s">
        <v>3659</v>
      </c>
      <c r="BQ371" t="s">
        <v>3659</v>
      </c>
      <c r="BR371" t="b">
        <v>1</v>
      </c>
      <c r="BS371">
        <v>1</v>
      </c>
      <c r="BT371">
        <v>1</v>
      </c>
      <c r="BU371" t="s">
        <v>81</v>
      </c>
      <c r="BV371" t="s">
        <v>81</v>
      </c>
      <c r="BW371" t="s">
        <v>81</v>
      </c>
      <c r="BX371" t="s">
        <v>81</v>
      </c>
      <c r="BY371" t="s">
        <v>81</v>
      </c>
      <c r="BZ371" t="s">
        <v>81</v>
      </c>
      <c r="CA371" t="s">
        <v>81</v>
      </c>
      <c r="CB371" s="7">
        <v>39728</v>
      </c>
      <c r="CC371" s="7">
        <v>39728</v>
      </c>
      <c r="CD371" s="9" t="str">
        <f t="shared" si="5"/>
        <v>(SO=(PROCEEDINGS OF THE NATIONAL ACADEMY OF SCIENCES OF THE UNITED STATES OF AMERICA)) AND DOP=(2008-10-07/2008-10-07) AND DT=(Article) AND WC=(Multidisciplinary Sciences)</v>
      </c>
    </row>
    <row r="372" spans="1:82" x14ac:dyDescent="0.3">
      <c r="A372" t="s">
        <v>79</v>
      </c>
      <c r="B372" t="s">
        <v>3660</v>
      </c>
      <c r="C372" t="s">
        <v>81</v>
      </c>
      <c r="E372" t="s">
        <v>81</v>
      </c>
      <c r="F372" t="s">
        <v>3661</v>
      </c>
      <c r="G372" t="s">
        <v>81</v>
      </c>
      <c r="I372" t="s">
        <v>3662</v>
      </c>
      <c r="J372" s="5" t="s">
        <v>3663</v>
      </c>
      <c r="L372" t="s">
        <v>81</v>
      </c>
      <c r="M372" t="s">
        <v>81</v>
      </c>
      <c r="N372" t="s">
        <v>81</v>
      </c>
      <c r="O372" t="s">
        <v>3664</v>
      </c>
      <c r="P372" t="s">
        <v>3665</v>
      </c>
      <c r="Q372" t="s">
        <v>3666</v>
      </c>
      <c r="R372" t="s">
        <v>3667</v>
      </c>
      <c r="T372" t="s">
        <v>81</v>
      </c>
      <c r="U372" t="s">
        <v>81</v>
      </c>
      <c r="V372" t="s">
        <v>3668</v>
      </c>
      <c r="W372" t="s">
        <v>81</v>
      </c>
      <c r="X372" t="s">
        <v>81</v>
      </c>
      <c r="Y372" t="s">
        <v>81</v>
      </c>
      <c r="AB372" t="s">
        <v>81</v>
      </c>
      <c r="AC372" t="s">
        <v>81</v>
      </c>
      <c r="AD372" t="s">
        <v>81</v>
      </c>
      <c r="AE372" t="s">
        <v>81</v>
      </c>
      <c r="AF372" t="s">
        <v>81</v>
      </c>
      <c r="AG372" t="s">
        <v>81</v>
      </c>
      <c r="AH372" t="s">
        <v>81</v>
      </c>
      <c r="AI372" t="s">
        <v>81</v>
      </c>
      <c r="AJ372" t="s">
        <v>81</v>
      </c>
      <c r="AK372" t="s">
        <v>81</v>
      </c>
      <c r="AL372" t="s">
        <v>81</v>
      </c>
      <c r="AM372" t="s">
        <v>3669</v>
      </c>
      <c r="AP372" t="s">
        <v>81</v>
      </c>
      <c r="AQ372" t="s">
        <v>81</v>
      </c>
      <c r="AR372" s="5" t="s">
        <v>160</v>
      </c>
      <c r="AS372" s="5">
        <v>2009</v>
      </c>
      <c r="AT372">
        <v>123</v>
      </c>
      <c r="AU372">
        <v>2</v>
      </c>
      <c r="AY372" t="s">
        <v>81</v>
      </c>
      <c r="AZ372" t="s">
        <v>3670</v>
      </c>
      <c r="BA372" t="s">
        <v>3671</v>
      </c>
      <c r="BC372" t="s">
        <v>3672</v>
      </c>
      <c r="BD372" t="s">
        <v>81</v>
      </c>
      <c r="BE372" t="s">
        <v>81</v>
      </c>
      <c r="BF372" s="5" t="s">
        <v>2154</v>
      </c>
      <c r="BG372" t="s">
        <v>2154</v>
      </c>
      <c r="BH372" t="s">
        <v>81</v>
      </c>
      <c r="BI372" t="s">
        <v>3673</v>
      </c>
      <c r="BJ372">
        <v>19182675</v>
      </c>
      <c r="BK372">
        <v>393</v>
      </c>
      <c r="BL372">
        <v>454</v>
      </c>
      <c r="BM372">
        <v>1</v>
      </c>
      <c r="BN372" t="s">
        <v>3674</v>
      </c>
      <c r="BO372">
        <v>1</v>
      </c>
      <c r="BP372" t="s">
        <v>3675</v>
      </c>
      <c r="BQ372" t="s">
        <v>3675</v>
      </c>
      <c r="BR372" t="b">
        <v>1</v>
      </c>
      <c r="BS372">
        <v>1</v>
      </c>
      <c r="BT372">
        <v>1</v>
      </c>
      <c r="BU372" t="s">
        <v>81</v>
      </c>
      <c r="BV372" t="s">
        <v>81</v>
      </c>
      <c r="BW372" t="s">
        <v>81</v>
      </c>
      <c r="BX372" t="s">
        <v>81</v>
      </c>
      <c r="BY372" t="s">
        <v>81</v>
      </c>
      <c r="BZ372" t="s">
        <v>81</v>
      </c>
      <c r="CA372" t="s">
        <v>81</v>
      </c>
      <c r="CB372" s="7">
        <v>39845</v>
      </c>
      <c r="CC372" s="7">
        <v>39872</v>
      </c>
      <c r="CD372" s="9" t="str">
        <f t="shared" si="5"/>
        <v>(SO=(PLASTIC AND RECONSTRUCTIVE SURGERY)) AND DOP=(2009-02-01/2009-02-28) AND DT=(Article) AND WC=(Surgery)</v>
      </c>
    </row>
    <row r="373" spans="1:82" x14ac:dyDescent="0.3">
      <c r="A373" t="s">
        <v>79</v>
      </c>
      <c r="B373" t="s">
        <v>3676</v>
      </c>
      <c r="C373" t="s">
        <v>81</v>
      </c>
      <c r="E373" t="s">
        <v>81</v>
      </c>
      <c r="F373" t="s">
        <v>3677</v>
      </c>
      <c r="G373" t="s">
        <v>81</v>
      </c>
      <c r="I373" t="s">
        <v>3678</v>
      </c>
      <c r="J373" s="5" t="s">
        <v>2809</v>
      </c>
      <c r="L373" t="s">
        <v>81</v>
      </c>
      <c r="M373" t="s">
        <v>81</v>
      </c>
      <c r="N373" t="s">
        <v>81</v>
      </c>
      <c r="T373" t="s">
        <v>81</v>
      </c>
      <c r="U373" t="s">
        <v>81</v>
      </c>
      <c r="V373" t="s">
        <v>3679</v>
      </c>
      <c r="W373" t="s">
        <v>81</v>
      </c>
      <c r="X373" t="s">
        <v>81</v>
      </c>
      <c r="Y373" t="s">
        <v>81</v>
      </c>
      <c r="AB373" t="s">
        <v>81</v>
      </c>
      <c r="AC373" t="s">
        <v>81</v>
      </c>
      <c r="AD373" t="s">
        <v>81</v>
      </c>
      <c r="AE373" t="s">
        <v>81</v>
      </c>
      <c r="AF373" t="s">
        <v>81</v>
      </c>
      <c r="AG373" t="s">
        <v>81</v>
      </c>
      <c r="AH373" t="s">
        <v>81</v>
      </c>
      <c r="AI373" t="s">
        <v>81</v>
      </c>
      <c r="AJ373" t="s">
        <v>81</v>
      </c>
      <c r="AK373" t="s">
        <v>81</v>
      </c>
      <c r="AL373" t="s">
        <v>81</v>
      </c>
      <c r="AM373" s="2">
        <v>1844901</v>
      </c>
      <c r="AP373" t="s">
        <v>81</v>
      </c>
      <c r="AQ373" t="s">
        <v>81</v>
      </c>
      <c r="AR373" s="6">
        <v>44471</v>
      </c>
      <c r="AS373" s="5">
        <v>2006</v>
      </c>
      <c r="AT373">
        <v>89</v>
      </c>
      <c r="AU373">
        <v>14</v>
      </c>
      <c r="AY373" t="s">
        <v>81</v>
      </c>
      <c r="BB373">
        <v>143121</v>
      </c>
      <c r="BC373" t="s">
        <v>3680</v>
      </c>
      <c r="BD373" t="s">
        <v>81</v>
      </c>
      <c r="BE373" t="s">
        <v>81</v>
      </c>
      <c r="BF373" s="5" t="s">
        <v>1401</v>
      </c>
      <c r="BG373" t="s">
        <v>808</v>
      </c>
      <c r="BH373" t="s">
        <v>81</v>
      </c>
      <c r="BI373" t="s">
        <v>3681</v>
      </c>
      <c r="BJ373" t="s">
        <v>81</v>
      </c>
      <c r="BK373">
        <v>394</v>
      </c>
      <c r="BL373">
        <v>456</v>
      </c>
      <c r="BM373">
        <v>1</v>
      </c>
      <c r="BN373" t="s">
        <v>3682</v>
      </c>
      <c r="BO373">
        <v>1</v>
      </c>
      <c r="BP373" t="s">
        <v>3683</v>
      </c>
      <c r="BQ373" t="s">
        <v>3683</v>
      </c>
      <c r="BR373" t="b">
        <v>1</v>
      </c>
      <c r="BS373">
        <v>1</v>
      </c>
      <c r="BT373">
        <v>1</v>
      </c>
      <c r="BU373" t="s">
        <v>81</v>
      </c>
      <c r="BV373" t="s">
        <v>81</v>
      </c>
      <c r="BW373" t="s">
        <v>81</v>
      </c>
      <c r="BX373" t="s">
        <v>81</v>
      </c>
      <c r="BY373" t="s">
        <v>81</v>
      </c>
      <c r="BZ373" t="s">
        <v>81</v>
      </c>
      <c r="CA373" t="s">
        <v>81</v>
      </c>
      <c r="CB373" s="7">
        <v>38992</v>
      </c>
      <c r="CC373" s="7">
        <v>38992</v>
      </c>
      <c r="CD373" s="9" t="str">
        <f t="shared" si="5"/>
        <v>(SO=(APPLIED PHYSICS LETTERS)) AND DOP=(2006-10-02/2006-10-02) AND DT=(Article) AND WC=(Physics, Applied)</v>
      </c>
    </row>
    <row r="374" spans="1:82" x14ac:dyDescent="0.3">
      <c r="A374" t="s">
        <v>79</v>
      </c>
      <c r="B374" t="s">
        <v>3684</v>
      </c>
      <c r="C374" t="s">
        <v>81</v>
      </c>
      <c r="E374" t="s">
        <v>81</v>
      </c>
      <c r="F374" t="s">
        <v>3684</v>
      </c>
      <c r="G374" t="s">
        <v>81</v>
      </c>
      <c r="I374" t="s">
        <v>3685</v>
      </c>
      <c r="J374" s="5" t="s">
        <v>512</v>
      </c>
      <c r="L374" t="s">
        <v>81</v>
      </c>
      <c r="M374" t="s">
        <v>81</v>
      </c>
      <c r="N374" t="s">
        <v>81</v>
      </c>
      <c r="T374" t="s">
        <v>81</v>
      </c>
      <c r="U374" t="s">
        <v>81</v>
      </c>
      <c r="V374" t="s">
        <v>3686</v>
      </c>
      <c r="W374" t="s">
        <v>81</v>
      </c>
      <c r="X374" t="s">
        <v>81</v>
      </c>
      <c r="Y374" t="s">
        <v>81</v>
      </c>
      <c r="Z374" t="s">
        <v>3687</v>
      </c>
      <c r="AA374" t="s">
        <v>3688</v>
      </c>
      <c r="AB374" t="s">
        <v>81</v>
      </c>
      <c r="AC374" t="s">
        <v>81</v>
      </c>
      <c r="AD374" t="s">
        <v>81</v>
      </c>
      <c r="AE374" t="s">
        <v>81</v>
      </c>
      <c r="AF374" t="s">
        <v>81</v>
      </c>
      <c r="AG374" t="s">
        <v>81</v>
      </c>
      <c r="AH374" t="s">
        <v>81</v>
      </c>
      <c r="AI374" t="s">
        <v>81</v>
      </c>
      <c r="AJ374" t="s">
        <v>81</v>
      </c>
      <c r="AK374" t="s">
        <v>81</v>
      </c>
      <c r="AL374" t="s">
        <v>81</v>
      </c>
      <c r="AM374" s="2">
        <v>1121813</v>
      </c>
      <c r="AP374" t="s">
        <v>81</v>
      </c>
      <c r="AQ374" t="s">
        <v>81</v>
      </c>
      <c r="AR374" s="6">
        <v>44501</v>
      </c>
      <c r="AS374" s="5">
        <v>2001</v>
      </c>
      <c r="AT374">
        <v>98</v>
      </c>
      <c r="AU374">
        <v>9</v>
      </c>
      <c r="AY374" t="s">
        <v>81</v>
      </c>
      <c r="AZ374">
        <v>2615</v>
      </c>
      <c r="BA374">
        <v>2625</v>
      </c>
      <c r="BC374" t="s">
        <v>3689</v>
      </c>
      <c r="BD374" t="s">
        <v>81</v>
      </c>
      <c r="BE374" t="s">
        <v>81</v>
      </c>
      <c r="BF374" s="5" t="s">
        <v>515</v>
      </c>
      <c r="BG374" t="s">
        <v>515</v>
      </c>
      <c r="BH374" t="s">
        <v>81</v>
      </c>
      <c r="BI374" t="s">
        <v>3690</v>
      </c>
      <c r="BJ374">
        <v>11675329</v>
      </c>
      <c r="BK374">
        <v>395</v>
      </c>
      <c r="BL374">
        <v>457</v>
      </c>
      <c r="BM374">
        <v>1</v>
      </c>
      <c r="BN374" t="s">
        <v>3691</v>
      </c>
      <c r="BO374">
        <v>1</v>
      </c>
      <c r="BP374" t="s">
        <v>3692</v>
      </c>
      <c r="BQ374" t="s">
        <v>3692</v>
      </c>
      <c r="BR374" t="b">
        <v>1</v>
      </c>
      <c r="BS374">
        <v>1</v>
      </c>
      <c r="BT374">
        <v>1</v>
      </c>
      <c r="BU374" t="s">
        <v>81</v>
      </c>
      <c r="BV374" t="s">
        <v>81</v>
      </c>
      <c r="BW374" t="s">
        <v>81</v>
      </c>
      <c r="BX374" t="s">
        <v>81</v>
      </c>
      <c r="BY374" t="s">
        <v>81</v>
      </c>
      <c r="BZ374" t="s">
        <v>81</v>
      </c>
      <c r="CA374" t="s">
        <v>81</v>
      </c>
      <c r="CB374" s="7">
        <v>37196</v>
      </c>
      <c r="CC374" s="7">
        <v>37196</v>
      </c>
      <c r="CD374" s="9" t="str">
        <f t="shared" si="5"/>
        <v>(SO=(BLOOD)) AND DOP=(2001-11-01/2001-11-01) AND DT=(Article) AND WC=(Hematology)</v>
      </c>
    </row>
    <row r="375" spans="1:82" x14ac:dyDescent="0.3">
      <c r="A375" t="s">
        <v>79</v>
      </c>
      <c r="B375" t="s">
        <v>3693</v>
      </c>
      <c r="C375" t="s">
        <v>81</v>
      </c>
      <c r="E375" t="s">
        <v>81</v>
      </c>
      <c r="F375" t="s">
        <v>3693</v>
      </c>
      <c r="G375" t="s">
        <v>81</v>
      </c>
      <c r="I375" t="s">
        <v>3694</v>
      </c>
      <c r="J375" s="5" t="s">
        <v>233</v>
      </c>
      <c r="L375" t="s">
        <v>81</v>
      </c>
      <c r="M375" t="s">
        <v>81</v>
      </c>
      <c r="N375" t="s">
        <v>81</v>
      </c>
      <c r="T375" t="s">
        <v>81</v>
      </c>
      <c r="U375" t="s">
        <v>81</v>
      </c>
      <c r="V375" t="s">
        <v>3695</v>
      </c>
      <c r="W375" t="s">
        <v>81</v>
      </c>
      <c r="X375" t="s">
        <v>81</v>
      </c>
      <c r="Y375" t="s">
        <v>81</v>
      </c>
      <c r="AB375" t="s">
        <v>81</v>
      </c>
      <c r="AC375" t="s">
        <v>81</v>
      </c>
      <c r="AD375" t="s">
        <v>81</v>
      </c>
      <c r="AE375" t="s">
        <v>81</v>
      </c>
      <c r="AF375" t="s">
        <v>81</v>
      </c>
      <c r="AG375" t="s">
        <v>81</v>
      </c>
      <c r="AH375" t="s">
        <v>81</v>
      </c>
      <c r="AI375" t="s">
        <v>81</v>
      </c>
      <c r="AJ375" t="s">
        <v>81</v>
      </c>
      <c r="AK375" t="s">
        <v>81</v>
      </c>
      <c r="AL375" t="s">
        <v>81</v>
      </c>
      <c r="AM375" t="s">
        <v>235</v>
      </c>
      <c r="AP375" t="s">
        <v>81</v>
      </c>
      <c r="AQ375" t="s">
        <v>81</v>
      </c>
      <c r="AR375" s="6">
        <v>44538</v>
      </c>
      <c r="AS375" s="5">
        <v>2000</v>
      </c>
      <c r="AT375">
        <v>103</v>
      </c>
      <c r="AU375">
        <v>6</v>
      </c>
      <c r="AY375" t="s">
        <v>81</v>
      </c>
      <c r="AZ375">
        <v>909</v>
      </c>
      <c r="BA375">
        <v>918</v>
      </c>
      <c r="BC375" t="s">
        <v>3696</v>
      </c>
      <c r="BD375" t="s">
        <v>81</v>
      </c>
      <c r="BE375" t="s">
        <v>81</v>
      </c>
      <c r="BF375" s="5" t="s">
        <v>237</v>
      </c>
      <c r="BG375" t="s">
        <v>237</v>
      </c>
      <c r="BH375" t="s">
        <v>81</v>
      </c>
      <c r="BI375" t="s">
        <v>3697</v>
      </c>
      <c r="BJ375">
        <v>11136976</v>
      </c>
      <c r="BK375">
        <v>396</v>
      </c>
      <c r="BL375">
        <v>458</v>
      </c>
      <c r="BM375">
        <v>1</v>
      </c>
      <c r="BN375" t="s">
        <v>3698</v>
      </c>
      <c r="BO375">
        <v>0</v>
      </c>
      <c r="BP375" t="s">
        <v>3699</v>
      </c>
      <c r="BQ375" t="s">
        <v>3699</v>
      </c>
      <c r="BR375" t="b">
        <v>1</v>
      </c>
      <c r="BS375">
        <v>1</v>
      </c>
      <c r="BT375">
        <v>1</v>
      </c>
      <c r="BU375" t="s">
        <v>81</v>
      </c>
      <c r="BV375" t="s">
        <v>81</v>
      </c>
      <c r="BW375" t="s">
        <v>81</v>
      </c>
      <c r="BX375" t="s">
        <v>81</v>
      </c>
      <c r="BY375" t="s">
        <v>81</v>
      </c>
      <c r="BZ375" t="s">
        <v>81</v>
      </c>
      <c r="CA375" t="s">
        <v>81</v>
      </c>
      <c r="CB375" s="7">
        <v>36868</v>
      </c>
      <c r="CC375" s="7">
        <v>36868</v>
      </c>
      <c r="CD375" s="9" t="str">
        <f t="shared" si="5"/>
        <v>(SO=(CELL)) AND DOP=(2000-12-08/2000-12-08) AND DT=(Article) AND WC=(Biochemistry &amp; Molecular Biology; Cell Biology)</v>
      </c>
    </row>
    <row r="376" spans="1:82" x14ac:dyDescent="0.3">
      <c r="A376" t="s">
        <v>79</v>
      </c>
      <c r="B376" t="s">
        <v>3700</v>
      </c>
      <c r="C376" t="s">
        <v>81</v>
      </c>
      <c r="E376" t="s">
        <v>81</v>
      </c>
      <c r="F376" t="s">
        <v>3700</v>
      </c>
      <c r="G376" t="s">
        <v>81</v>
      </c>
      <c r="I376" t="s">
        <v>3701</v>
      </c>
      <c r="J376" s="5" t="s">
        <v>3702</v>
      </c>
      <c r="L376" t="s">
        <v>81</v>
      </c>
      <c r="M376" t="s">
        <v>81</v>
      </c>
      <c r="N376" t="s">
        <v>81</v>
      </c>
      <c r="T376" t="s">
        <v>81</v>
      </c>
      <c r="U376" t="s">
        <v>81</v>
      </c>
      <c r="V376" t="s">
        <v>3703</v>
      </c>
      <c r="W376" t="s">
        <v>81</v>
      </c>
      <c r="X376" t="s">
        <v>81</v>
      </c>
      <c r="Y376" t="s">
        <v>81</v>
      </c>
      <c r="AB376" t="s">
        <v>81</v>
      </c>
      <c r="AC376" t="s">
        <v>81</v>
      </c>
      <c r="AD376" t="s">
        <v>81</v>
      </c>
      <c r="AE376" t="s">
        <v>81</v>
      </c>
      <c r="AF376" t="s">
        <v>81</v>
      </c>
      <c r="AG376" t="s">
        <v>81</v>
      </c>
      <c r="AH376" t="s">
        <v>81</v>
      </c>
      <c r="AI376" t="s">
        <v>81</v>
      </c>
      <c r="AJ376" t="s">
        <v>81</v>
      </c>
      <c r="AK376" t="s">
        <v>81</v>
      </c>
      <c r="AL376" t="s">
        <v>81</v>
      </c>
      <c r="AM376" t="s">
        <v>3704</v>
      </c>
      <c r="AP376" t="s">
        <v>81</v>
      </c>
      <c r="AQ376" t="s">
        <v>81</v>
      </c>
      <c r="AR376" s="5" t="s">
        <v>317</v>
      </c>
      <c r="AS376" s="5">
        <v>2001</v>
      </c>
      <c r="AT376">
        <v>42</v>
      </c>
      <c r="AU376">
        <v>2</v>
      </c>
      <c r="AY376" t="s">
        <v>81</v>
      </c>
      <c r="AZ376">
        <v>255</v>
      </c>
      <c r="BA376">
        <v>257</v>
      </c>
      <c r="BD376" t="s">
        <v>81</v>
      </c>
      <c r="BE376" t="s">
        <v>81</v>
      </c>
      <c r="BF376" s="5" t="s">
        <v>181</v>
      </c>
      <c r="BG376" t="s">
        <v>182</v>
      </c>
      <c r="BH376" t="s">
        <v>81</v>
      </c>
      <c r="BI376" t="s">
        <v>3705</v>
      </c>
      <c r="BJ376">
        <v>11371116</v>
      </c>
      <c r="BK376">
        <v>397</v>
      </c>
      <c r="BL376">
        <v>459</v>
      </c>
      <c r="BM376">
        <v>0</v>
      </c>
      <c r="BN376" t="s">
        <v>3706</v>
      </c>
      <c r="BO376">
        <v>1</v>
      </c>
      <c r="BP376" t="s">
        <v>3707</v>
      </c>
      <c r="BQ376" t="s">
        <v>3708</v>
      </c>
      <c r="BR376" t="b">
        <v>0</v>
      </c>
      <c r="BS376">
        <v>0.83333333300000001</v>
      </c>
      <c r="BT376">
        <v>1</v>
      </c>
      <c r="BU376" t="s">
        <v>81</v>
      </c>
      <c r="BV376" t="s">
        <v>81</v>
      </c>
      <c r="BW376" t="s">
        <v>81</v>
      </c>
      <c r="BX376" t="s">
        <v>81</v>
      </c>
      <c r="BY376" t="s">
        <v>81</v>
      </c>
      <c r="BZ376" t="s">
        <v>81</v>
      </c>
      <c r="CA376" t="s">
        <v>81</v>
      </c>
      <c r="CB376" s="7">
        <v>36982</v>
      </c>
      <c r="CC376" s="7">
        <v>37011</v>
      </c>
      <c r="CD376" s="9" t="str">
        <f t="shared" si="5"/>
        <v>(SO=(YONSEI MEDICAL JOURNAL)) AND DOP=(2001-04-01/2001-04-30) AND DT=(Article) AND WC=(Medicine, General &amp; Internal)</v>
      </c>
    </row>
    <row r="377" spans="1:82" x14ac:dyDescent="0.3">
      <c r="A377" t="s">
        <v>79</v>
      </c>
      <c r="B377" t="s">
        <v>3709</v>
      </c>
      <c r="C377" t="s">
        <v>81</v>
      </c>
      <c r="E377" t="s">
        <v>81</v>
      </c>
      <c r="F377" t="s">
        <v>3710</v>
      </c>
      <c r="G377" t="s">
        <v>81</v>
      </c>
      <c r="I377" t="s">
        <v>3711</v>
      </c>
      <c r="J377" s="5" t="s">
        <v>188</v>
      </c>
      <c r="L377" t="s">
        <v>81</v>
      </c>
      <c r="M377" t="s">
        <v>81</v>
      </c>
      <c r="N377" t="s">
        <v>81</v>
      </c>
      <c r="T377" t="s">
        <v>81</v>
      </c>
      <c r="U377" t="s">
        <v>81</v>
      </c>
      <c r="V377" t="s">
        <v>3712</v>
      </c>
      <c r="W377" t="s">
        <v>81</v>
      </c>
      <c r="X377" t="s">
        <v>81</v>
      </c>
      <c r="Y377" t="s">
        <v>81</v>
      </c>
      <c r="Z377" t="s">
        <v>3713</v>
      </c>
      <c r="AB377" t="s">
        <v>81</v>
      </c>
      <c r="AC377" t="s">
        <v>81</v>
      </c>
      <c r="AD377" t="s">
        <v>81</v>
      </c>
      <c r="AE377" t="s">
        <v>81</v>
      </c>
      <c r="AF377" t="s">
        <v>81</v>
      </c>
      <c r="AG377" t="s">
        <v>81</v>
      </c>
      <c r="AH377" t="s">
        <v>81</v>
      </c>
      <c r="AI377" t="s">
        <v>81</v>
      </c>
      <c r="AJ377" t="s">
        <v>81</v>
      </c>
      <c r="AK377" t="s">
        <v>81</v>
      </c>
      <c r="AL377" t="s">
        <v>81</v>
      </c>
      <c r="AM377" t="s">
        <v>190</v>
      </c>
      <c r="AP377" t="s">
        <v>81</v>
      </c>
      <c r="AQ377" t="s">
        <v>81</v>
      </c>
      <c r="AR377" s="6">
        <v>44444</v>
      </c>
      <c r="AS377" s="5">
        <v>2006</v>
      </c>
      <c r="AT377">
        <v>103</v>
      </c>
      <c r="AU377">
        <v>36</v>
      </c>
      <c r="AY377" t="s">
        <v>81</v>
      </c>
      <c r="AZ377">
        <v>13315</v>
      </c>
      <c r="BA377">
        <v>13320</v>
      </c>
      <c r="BC377" t="s">
        <v>3714</v>
      </c>
      <c r="BD377" t="s">
        <v>81</v>
      </c>
      <c r="BE377" t="s">
        <v>81</v>
      </c>
      <c r="BF377" s="5" t="s">
        <v>89</v>
      </c>
      <c r="BG377" t="s">
        <v>90</v>
      </c>
      <c r="BH377" t="s">
        <v>81</v>
      </c>
      <c r="BI377" t="s">
        <v>3715</v>
      </c>
      <c r="BJ377">
        <v>16938870</v>
      </c>
      <c r="BK377">
        <v>398</v>
      </c>
      <c r="BL377">
        <v>460</v>
      </c>
      <c r="BM377">
        <v>1</v>
      </c>
      <c r="BN377" t="s">
        <v>3716</v>
      </c>
      <c r="BO377">
        <v>1</v>
      </c>
      <c r="BP377" t="s">
        <v>3717</v>
      </c>
      <c r="BQ377" t="s">
        <v>3717</v>
      </c>
      <c r="BR377" t="b">
        <v>1</v>
      </c>
      <c r="BS377">
        <v>1</v>
      </c>
      <c r="BT377">
        <v>1</v>
      </c>
      <c r="BU377" t="s">
        <v>81</v>
      </c>
      <c r="BV377" t="s">
        <v>81</v>
      </c>
      <c r="BW377" t="s">
        <v>81</v>
      </c>
      <c r="BX377" t="s">
        <v>81</v>
      </c>
      <c r="BY377" t="s">
        <v>81</v>
      </c>
      <c r="BZ377" t="s">
        <v>81</v>
      </c>
      <c r="CA377" t="s">
        <v>81</v>
      </c>
      <c r="CB377" s="7">
        <v>38965</v>
      </c>
      <c r="CC377" s="7">
        <v>38965</v>
      </c>
      <c r="CD377" s="9" t="str">
        <f t="shared" si="5"/>
        <v>(SO=(PROCEEDINGS OF THE NATIONAL ACADEMY OF SCIENCES OF THE UNITED STATES OF AMERICA)) AND DOP=(2006-09-05/2006-09-05) AND DT=(Article) AND WC=(Multidisciplinary Sciences)</v>
      </c>
    </row>
    <row r="378" spans="1:82" x14ac:dyDescent="0.3">
      <c r="A378" t="s">
        <v>79</v>
      </c>
      <c r="B378" t="s">
        <v>3718</v>
      </c>
      <c r="C378" t="s">
        <v>81</v>
      </c>
      <c r="E378" t="s">
        <v>81</v>
      </c>
      <c r="F378" t="s">
        <v>3718</v>
      </c>
      <c r="G378" t="s">
        <v>81</v>
      </c>
      <c r="I378" t="s">
        <v>3719</v>
      </c>
      <c r="J378" s="5" t="s">
        <v>3720</v>
      </c>
      <c r="L378" t="s">
        <v>81</v>
      </c>
      <c r="M378" t="s">
        <v>81</v>
      </c>
      <c r="N378" t="s">
        <v>81</v>
      </c>
      <c r="T378" t="s">
        <v>81</v>
      </c>
      <c r="U378" t="s">
        <v>81</v>
      </c>
      <c r="V378" t="s">
        <v>3721</v>
      </c>
      <c r="W378" t="s">
        <v>81</v>
      </c>
      <c r="X378" t="s">
        <v>81</v>
      </c>
      <c r="Y378" t="s">
        <v>81</v>
      </c>
      <c r="AB378" t="s">
        <v>81</v>
      </c>
      <c r="AC378" t="s">
        <v>81</v>
      </c>
      <c r="AD378" t="s">
        <v>81</v>
      </c>
      <c r="AE378" t="s">
        <v>81</v>
      </c>
      <c r="AF378" t="s">
        <v>81</v>
      </c>
      <c r="AG378" t="s">
        <v>81</v>
      </c>
      <c r="AH378" t="s">
        <v>81</v>
      </c>
      <c r="AI378" t="s">
        <v>81</v>
      </c>
      <c r="AJ378" t="s">
        <v>81</v>
      </c>
      <c r="AK378" t="s">
        <v>81</v>
      </c>
      <c r="AL378" t="s">
        <v>81</v>
      </c>
      <c r="AM378" t="s">
        <v>3722</v>
      </c>
      <c r="AN378" t="s">
        <v>3723</v>
      </c>
      <c r="AP378" t="s">
        <v>81</v>
      </c>
      <c r="AQ378" t="s">
        <v>81</v>
      </c>
      <c r="AR378" s="5" t="s">
        <v>203</v>
      </c>
      <c r="AS378" s="5">
        <v>2001</v>
      </c>
      <c r="AT378">
        <v>12</v>
      </c>
      <c r="AU378">
        <v>11</v>
      </c>
      <c r="AY378" t="s">
        <v>81</v>
      </c>
      <c r="AZ378">
        <v>1769</v>
      </c>
      <c r="BA378">
        <v>1776</v>
      </c>
      <c r="BC378" t="s">
        <v>3724</v>
      </c>
      <c r="BD378" t="s">
        <v>81</v>
      </c>
      <c r="BE378" t="s">
        <v>81</v>
      </c>
      <c r="BF378" s="5" t="s">
        <v>3725</v>
      </c>
      <c r="BG378" t="s">
        <v>3726</v>
      </c>
      <c r="BH378" t="s">
        <v>81</v>
      </c>
      <c r="BI378" t="s">
        <v>3727</v>
      </c>
      <c r="BJ378" t="s">
        <v>81</v>
      </c>
      <c r="BK378">
        <v>399</v>
      </c>
      <c r="BL378">
        <v>461</v>
      </c>
      <c r="BM378">
        <v>1</v>
      </c>
      <c r="BN378" t="s">
        <v>3728</v>
      </c>
      <c r="BO378">
        <v>1</v>
      </c>
      <c r="BP378" t="s">
        <v>3729</v>
      </c>
      <c r="BQ378" t="s">
        <v>3729</v>
      </c>
      <c r="BR378" t="b">
        <v>1</v>
      </c>
      <c r="BS378">
        <v>1</v>
      </c>
      <c r="BT378">
        <v>1</v>
      </c>
      <c r="BU378" t="s">
        <v>81</v>
      </c>
      <c r="BV378" t="s">
        <v>81</v>
      </c>
      <c r="BW378" t="s">
        <v>81</v>
      </c>
      <c r="BX378" t="s">
        <v>81</v>
      </c>
      <c r="BY378" t="s">
        <v>81</v>
      </c>
      <c r="BZ378" t="s">
        <v>81</v>
      </c>
      <c r="CA378" t="s">
        <v>81</v>
      </c>
      <c r="CB378" s="7">
        <v>37196</v>
      </c>
      <c r="CC378" s="7">
        <v>37225</v>
      </c>
      <c r="CD378" s="9" t="str">
        <f t="shared" si="5"/>
        <v>(SO=(MEASUREMENT SCIENCE AND TECHNOLOGY)) AND DOP=(2001-11-01/2001-11-30) AND DT=(Article) AND WC=(Engineering, Multidisciplinary; Instruments &amp; Instrumentation)</v>
      </c>
    </row>
    <row r="379" spans="1:82" x14ac:dyDescent="0.3">
      <c r="A379" t="s">
        <v>79</v>
      </c>
      <c r="B379" t="s">
        <v>3730</v>
      </c>
      <c r="C379" t="s">
        <v>81</v>
      </c>
      <c r="E379" t="s">
        <v>81</v>
      </c>
      <c r="F379" t="s">
        <v>3730</v>
      </c>
      <c r="G379" t="s">
        <v>81</v>
      </c>
      <c r="I379" t="s">
        <v>3731</v>
      </c>
      <c r="J379" s="5" t="s">
        <v>3732</v>
      </c>
      <c r="L379" t="s">
        <v>81</v>
      </c>
      <c r="M379" t="s">
        <v>81</v>
      </c>
      <c r="N379" t="s">
        <v>81</v>
      </c>
      <c r="T379" t="s">
        <v>81</v>
      </c>
      <c r="U379" t="s">
        <v>81</v>
      </c>
      <c r="V379" t="s">
        <v>3733</v>
      </c>
      <c r="W379" t="s">
        <v>81</v>
      </c>
      <c r="X379" t="s">
        <v>81</v>
      </c>
      <c r="Y379" t="s">
        <v>81</v>
      </c>
      <c r="AB379" t="s">
        <v>81</v>
      </c>
      <c r="AC379" t="s">
        <v>81</v>
      </c>
      <c r="AD379" t="s">
        <v>81</v>
      </c>
      <c r="AE379" t="s">
        <v>81</v>
      </c>
      <c r="AF379" t="s">
        <v>81</v>
      </c>
      <c r="AG379" t="s">
        <v>81</v>
      </c>
      <c r="AH379" t="s">
        <v>81</v>
      </c>
      <c r="AI379" t="s">
        <v>81</v>
      </c>
      <c r="AJ379" t="s">
        <v>81</v>
      </c>
      <c r="AK379" t="s">
        <v>81</v>
      </c>
      <c r="AL379" t="s">
        <v>81</v>
      </c>
      <c r="AM379" t="s">
        <v>3734</v>
      </c>
      <c r="AP379" t="s">
        <v>81</v>
      </c>
      <c r="AQ379" t="s">
        <v>81</v>
      </c>
      <c r="AR379" s="5" t="s">
        <v>740</v>
      </c>
      <c r="AS379" s="5">
        <v>2004</v>
      </c>
      <c r="AT379">
        <v>25</v>
      </c>
      <c r="AU379">
        <v>8</v>
      </c>
      <c r="AY379" t="s">
        <v>81</v>
      </c>
      <c r="AZ379">
        <v>1028</v>
      </c>
      <c r="BA379">
        <v>1031</v>
      </c>
      <c r="BD379" t="s">
        <v>81</v>
      </c>
      <c r="BE379" t="s">
        <v>81</v>
      </c>
      <c r="BF379" s="5" t="s">
        <v>181</v>
      </c>
      <c r="BG379" t="s">
        <v>182</v>
      </c>
      <c r="BH379" t="s">
        <v>81</v>
      </c>
      <c r="BI379" t="s">
        <v>3735</v>
      </c>
      <c r="BJ379">
        <v>15322593</v>
      </c>
      <c r="BK379">
        <v>400</v>
      </c>
      <c r="BL379">
        <v>462</v>
      </c>
      <c r="BM379">
        <v>0</v>
      </c>
      <c r="BN379" t="s">
        <v>3736</v>
      </c>
      <c r="BO379">
        <v>1</v>
      </c>
      <c r="BP379" t="s">
        <v>3737</v>
      </c>
      <c r="BQ379" t="s">
        <v>3738</v>
      </c>
      <c r="BR379" t="b">
        <v>0</v>
      </c>
      <c r="BS379">
        <v>0.33333333300000001</v>
      </c>
      <c r="BT379">
        <v>1</v>
      </c>
      <c r="BU379" t="s">
        <v>81</v>
      </c>
      <c r="BV379" t="s">
        <v>81</v>
      </c>
      <c r="BW379" t="s">
        <v>81</v>
      </c>
      <c r="BX379" t="s">
        <v>81</v>
      </c>
      <c r="BY379" t="s">
        <v>81</v>
      </c>
      <c r="BZ379" t="s">
        <v>81</v>
      </c>
      <c r="CA379" t="s">
        <v>81</v>
      </c>
      <c r="CB379" s="7">
        <v>38200</v>
      </c>
      <c r="CC379" s="7">
        <v>38230</v>
      </c>
      <c r="CD379" s="9" t="str">
        <f t="shared" si="5"/>
        <v>(SO=(SAUDI MEDICAL JOURNAL)) AND DOP=(2004-08-01/2004-08-31) AND DT=(Article) AND WC=(Medicine, General &amp; Internal)</v>
      </c>
    </row>
    <row r="380" spans="1:82" x14ac:dyDescent="0.3">
      <c r="A380" t="s">
        <v>79</v>
      </c>
      <c r="B380" t="s">
        <v>3739</v>
      </c>
      <c r="C380" t="s">
        <v>81</v>
      </c>
      <c r="E380" t="s">
        <v>81</v>
      </c>
      <c r="F380" t="s">
        <v>3740</v>
      </c>
      <c r="G380" t="s">
        <v>81</v>
      </c>
      <c r="I380" t="s">
        <v>3741</v>
      </c>
      <c r="J380" s="5" t="s">
        <v>3742</v>
      </c>
      <c r="L380" t="s">
        <v>81</v>
      </c>
      <c r="M380" t="s">
        <v>81</v>
      </c>
      <c r="N380" t="s">
        <v>81</v>
      </c>
      <c r="O380" t="s">
        <v>3743</v>
      </c>
      <c r="P380" t="s">
        <v>3744</v>
      </c>
      <c r="Q380" t="s">
        <v>2752</v>
      </c>
      <c r="R380" t="s">
        <v>3745</v>
      </c>
      <c r="T380" t="s">
        <v>81</v>
      </c>
      <c r="U380" t="s">
        <v>81</v>
      </c>
      <c r="V380" t="s">
        <v>3746</v>
      </c>
      <c r="W380" t="s">
        <v>81</v>
      </c>
      <c r="X380" t="s">
        <v>81</v>
      </c>
      <c r="Y380" t="s">
        <v>81</v>
      </c>
      <c r="AB380" t="s">
        <v>81</v>
      </c>
      <c r="AC380" t="s">
        <v>81</v>
      </c>
      <c r="AD380" t="s">
        <v>81</v>
      </c>
      <c r="AE380" t="s">
        <v>81</v>
      </c>
      <c r="AF380" t="s">
        <v>81</v>
      </c>
      <c r="AG380" t="s">
        <v>81</v>
      </c>
      <c r="AH380" t="s">
        <v>81</v>
      </c>
      <c r="AI380" t="s">
        <v>81</v>
      </c>
      <c r="AJ380" t="s">
        <v>81</v>
      </c>
      <c r="AK380" t="s">
        <v>81</v>
      </c>
      <c r="AL380" t="s">
        <v>81</v>
      </c>
      <c r="AM380" t="s">
        <v>3747</v>
      </c>
      <c r="AP380" t="s">
        <v>81</v>
      </c>
      <c r="AQ380" t="s">
        <v>81</v>
      </c>
      <c r="AR380" s="5" t="s">
        <v>203</v>
      </c>
      <c r="AS380" s="5">
        <v>2006</v>
      </c>
      <c r="AT380">
        <v>135</v>
      </c>
      <c r="AU380">
        <v>4</v>
      </c>
      <c r="AY380" t="s">
        <v>81</v>
      </c>
      <c r="AZ380">
        <v>588</v>
      </c>
      <c r="BA380">
        <v>608</v>
      </c>
      <c r="BC380" t="s">
        <v>3748</v>
      </c>
      <c r="BD380" t="s">
        <v>81</v>
      </c>
      <c r="BE380" t="s">
        <v>81</v>
      </c>
      <c r="BF380" s="5" t="s">
        <v>3749</v>
      </c>
      <c r="BG380" t="s">
        <v>906</v>
      </c>
      <c r="BH380" t="s">
        <v>81</v>
      </c>
      <c r="BI380" t="s">
        <v>3750</v>
      </c>
      <c r="BJ380">
        <v>17087575</v>
      </c>
      <c r="BK380">
        <v>401</v>
      </c>
      <c r="BL380">
        <v>464</v>
      </c>
      <c r="BM380">
        <v>1</v>
      </c>
      <c r="BN380" t="s">
        <v>3751</v>
      </c>
      <c r="BO380">
        <v>1</v>
      </c>
      <c r="BP380" t="s">
        <v>3752</v>
      </c>
      <c r="BQ380" t="s">
        <v>3752</v>
      </c>
      <c r="BR380" t="b">
        <v>1</v>
      </c>
      <c r="BS380">
        <v>1</v>
      </c>
      <c r="BT380">
        <v>1</v>
      </c>
      <c r="BU380" t="s">
        <v>81</v>
      </c>
      <c r="BV380" t="s">
        <v>81</v>
      </c>
      <c r="BW380" t="s">
        <v>81</v>
      </c>
      <c r="BX380" t="s">
        <v>81</v>
      </c>
      <c r="BY380" t="s">
        <v>81</v>
      </c>
      <c r="BZ380" t="s">
        <v>81</v>
      </c>
      <c r="CA380" t="s">
        <v>81</v>
      </c>
      <c r="CB380" s="7">
        <v>39022</v>
      </c>
      <c r="CC380" s="7">
        <v>39051</v>
      </c>
      <c r="CD380" s="9" t="str">
        <f t="shared" si="5"/>
        <v>(SO=(JOURNAL OF EXPERIMENTAL PSYCHOLOGY-GENERAL)) AND DOP=(2006-11-01/2006-11-30) AND DT=(Article) AND WC=(Psychology, Experimental)</v>
      </c>
    </row>
    <row r="381" spans="1:82" x14ac:dyDescent="0.3">
      <c r="A381" t="s">
        <v>79</v>
      </c>
      <c r="B381" t="s">
        <v>3753</v>
      </c>
      <c r="C381" t="s">
        <v>81</v>
      </c>
      <c r="E381" t="s">
        <v>81</v>
      </c>
      <c r="F381" t="s">
        <v>3754</v>
      </c>
      <c r="G381" t="s">
        <v>81</v>
      </c>
      <c r="I381" t="s">
        <v>3755</v>
      </c>
      <c r="J381" s="5" t="s">
        <v>3756</v>
      </c>
      <c r="L381" t="s">
        <v>81</v>
      </c>
      <c r="M381" t="s">
        <v>81</v>
      </c>
      <c r="N381" t="s">
        <v>81</v>
      </c>
      <c r="T381" t="s">
        <v>81</v>
      </c>
      <c r="U381" t="s">
        <v>81</v>
      </c>
      <c r="V381" t="s">
        <v>3757</v>
      </c>
      <c r="W381" t="s">
        <v>81</v>
      </c>
      <c r="X381" t="s">
        <v>81</v>
      </c>
      <c r="Y381" t="s">
        <v>81</v>
      </c>
      <c r="AB381" t="s">
        <v>81</v>
      </c>
      <c r="AC381" t="s">
        <v>81</v>
      </c>
      <c r="AD381" t="s">
        <v>81</v>
      </c>
      <c r="AE381" t="s">
        <v>81</v>
      </c>
      <c r="AF381" t="s">
        <v>81</v>
      </c>
      <c r="AG381" t="s">
        <v>81</v>
      </c>
      <c r="AH381" t="s">
        <v>81</v>
      </c>
      <c r="AI381" t="s">
        <v>81</v>
      </c>
      <c r="AJ381" t="s">
        <v>81</v>
      </c>
      <c r="AK381" t="s">
        <v>81</v>
      </c>
      <c r="AL381" t="s">
        <v>81</v>
      </c>
      <c r="AM381" s="2">
        <v>1630291</v>
      </c>
      <c r="AP381" t="s">
        <v>81</v>
      </c>
      <c r="AQ381" t="s">
        <v>81</v>
      </c>
      <c r="AR381" s="6">
        <v>44378</v>
      </c>
      <c r="AS381" s="5">
        <v>2008</v>
      </c>
      <c r="AT381">
        <v>79</v>
      </c>
      <c r="AU381">
        <v>1</v>
      </c>
      <c r="AY381" t="s">
        <v>81</v>
      </c>
      <c r="AZ381">
        <v>80</v>
      </c>
      <c r="BA381">
        <v>88</v>
      </c>
      <c r="BC381" t="s">
        <v>3758</v>
      </c>
      <c r="BD381" t="s">
        <v>81</v>
      </c>
      <c r="BE381" t="s">
        <v>81</v>
      </c>
      <c r="BF381" s="5" t="s">
        <v>3064</v>
      </c>
      <c r="BG381" t="s">
        <v>2973</v>
      </c>
      <c r="BH381" t="s">
        <v>81</v>
      </c>
      <c r="BI381" t="s">
        <v>3759</v>
      </c>
      <c r="BJ381">
        <v>18339646</v>
      </c>
      <c r="BK381">
        <v>402</v>
      </c>
      <c r="BL381">
        <v>465</v>
      </c>
      <c r="BM381">
        <v>1</v>
      </c>
      <c r="BN381" t="s">
        <v>3760</v>
      </c>
      <c r="BO381">
        <v>1</v>
      </c>
      <c r="BP381" t="s">
        <v>3761</v>
      </c>
      <c r="BQ381" t="s">
        <v>3761</v>
      </c>
      <c r="BR381" t="b">
        <v>1</v>
      </c>
      <c r="BS381">
        <v>1</v>
      </c>
      <c r="BT381">
        <v>1</v>
      </c>
      <c r="BU381" t="s">
        <v>81</v>
      </c>
      <c r="BV381" t="s">
        <v>81</v>
      </c>
      <c r="BW381" t="s">
        <v>81</v>
      </c>
      <c r="BX381" t="s">
        <v>81</v>
      </c>
      <c r="BY381" t="s">
        <v>81</v>
      </c>
      <c r="BZ381" t="s">
        <v>81</v>
      </c>
      <c r="CA381" t="s">
        <v>81</v>
      </c>
      <c r="CB381" s="7">
        <v>39630</v>
      </c>
      <c r="CC381" s="7">
        <v>39630</v>
      </c>
      <c r="CD381" s="9" t="str">
        <f t="shared" si="5"/>
        <v>(SO=(CARDIOVASCULAR RESEARCH)) AND DOP=(2008-07-01/2008-07-01) AND DT=(Article) AND WC=(Cardiac &amp; Cardiovascular Systems)</v>
      </c>
    </row>
    <row r="382" spans="1:82" x14ac:dyDescent="0.3">
      <c r="A382" t="s">
        <v>79</v>
      </c>
      <c r="B382" t="s">
        <v>3762</v>
      </c>
      <c r="C382" t="s">
        <v>81</v>
      </c>
      <c r="E382" t="s">
        <v>81</v>
      </c>
      <c r="F382" t="s">
        <v>3763</v>
      </c>
      <c r="G382" t="s">
        <v>81</v>
      </c>
      <c r="I382" t="s">
        <v>3764</v>
      </c>
      <c r="J382" s="5" t="s">
        <v>548</v>
      </c>
      <c r="L382" t="s">
        <v>81</v>
      </c>
      <c r="M382" t="s">
        <v>81</v>
      </c>
      <c r="N382" t="s">
        <v>81</v>
      </c>
      <c r="T382" t="s">
        <v>81</v>
      </c>
      <c r="U382" t="s">
        <v>81</v>
      </c>
      <c r="V382" t="s">
        <v>3765</v>
      </c>
      <c r="W382" t="s">
        <v>81</v>
      </c>
      <c r="X382" t="s">
        <v>81</v>
      </c>
      <c r="Y382" t="s">
        <v>81</v>
      </c>
      <c r="AB382" t="s">
        <v>81</v>
      </c>
      <c r="AC382" t="s">
        <v>81</v>
      </c>
      <c r="AD382" t="s">
        <v>81</v>
      </c>
      <c r="AE382" t="s">
        <v>81</v>
      </c>
      <c r="AF382" t="s">
        <v>81</v>
      </c>
      <c r="AG382" t="s">
        <v>81</v>
      </c>
      <c r="AH382" t="s">
        <v>81</v>
      </c>
      <c r="AI382" t="s">
        <v>81</v>
      </c>
      <c r="AJ382" t="s">
        <v>81</v>
      </c>
      <c r="AK382" t="s">
        <v>81</v>
      </c>
      <c r="AL382" t="s">
        <v>81</v>
      </c>
      <c r="AM382" t="s">
        <v>550</v>
      </c>
      <c r="AP382" t="s">
        <v>81</v>
      </c>
      <c r="AQ382" t="s">
        <v>81</v>
      </c>
      <c r="AR382" s="6">
        <v>44317</v>
      </c>
      <c r="AS382" s="5">
        <v>2007</v>
      </c>
      <c r="AT382">
        <v>178</v>
      </c>
      <c r="AU382">
        <v>9</v>
      </c>
      <c r="AY382" t="s">
        <v>81</v>
      </c>
      <c r="AZ382">
        <v>5888</v>
      </c>
      <c r="BA382">
        <v>5898</v>
      </c>
      <c r="BD382" t="s">
        <v>81</v>
      </c>
      <c r="BE382" t="s">
        <v>81</v>
      </c>
      <c r="BF382" s="5" t="s">
        <v>551</v>
      </c>
      <c r="BG382" t="s">
        <v>551</v>
      </c>
      <c r="BH382" t="s">
        <v>81</v>
      </c>
      <c r="BI382" t="s">
        <v>3766</v>
      </c>
      <c r="BJ382">
        <v>17442973</v>
      </c>
      <c r="BK382">
        <v>403</v>
      </c>
      <c r="BL382">
        <v>466</v>
      </c>
      <c r="BM382">
        <v>1</v>
      </c>
      <c r="BN382" t="s">
        <v>3767</v>
      </c>
      <c r="BO382">
        <v>1</v>
      </c>
      <c r="BP382" t="s">
        <v>3768</v>
      </c>
      <c r="BQ382" t="s">
        <v>3768</v>
      </c>
      <c r="BR382" t="b">
        <v>1</v>
      </c>
      <c r="BS382">
        <v>1</v>
      </c>
      <c r="BT382">
        <v>1</v>
      </c>
      <c r="BU382" t="s">
        <v>81</v>
      </c>
      <c r="BV382" t="s">
        <v>81</v>
      </c>
      <c r="BW382" t="s">
        <v>81</v>
      </c>
      <c r="BX382" t="s">
        <v>81</v>
      </c>
      <c r="BY382" t="s">
        <v>81</v>
      </c>
      <c r="BZ382" t="s">
        <v>81</v>
      </c>
      <c r="CA382" t="s">
        <v>81</v>
      </c>
      <c r="CB382" s="7">
        <v>39203</v>
      </c>
      <c r="CC382" s="7">
        <v>39203</v>
      </c>
      <c r="CD382" s="9" t="str">
        <f t="shared" si="5"/>
        <v>(SO=(JOURNAL OF IMMUNOLOGY)) AND DOP=(2007-05-01/2007-05-01) AND DT=(Article) AND WC=(Immunology)</v>
      </c>
    </row>
    <row r="383" spans="1:82" x14ac:dyDescent="0.3">
      <c r="A383" t="s">
        <v>79</v>
      </c>
      <c r="B383" t="s">
        <v>3769</v>
      </c>
      <c r="C383" t="s">
        <v>81</v>
      </c>
      <c r="E383" t="s">
        <v>81</v>
      </c>
      <c r="F383" t="s">
        <v>3770</v>
      </c>
      <c r="G383" t="s">
        <v>81</v>
      </c>
      <c r="I383" t="s">
        <v>3771</v>
      </c>
      <c r="J383" s="5" t="s">
        <v>3513</v>
      </c>
      <c r="L383" t="s">
        <v>81</v>
      </c>
      <c r="M383" t="s">
        <v>81</v>
      </c>
      <c r="N383" t="s">
        <v>81</v>
      </c>
      <c r="T383" t="s">
        <v>81</v>
      </c>
      <c r="U383" t="s">
        <v>81</v>
      </c>
      <c r="V383" t="s">
        <v>3772</v>
      </c>
      <c r="W383" t="s">
        <v>81</v>
      </c>
      <c r="X383" t="s">
        <v>81</v>
      </c>
      <c r="Y383" t="s">
        <v>81</v>
      </c>
      <c r="AB383" t="s">
        <v>81</v>
      </c>
      <c r="AC383" t="s">
        <v>81</v>
      </c>
      <c r="AD383" t="s">
        <v>81</v>
      </c>
      <c r="AE383" t="s">
        <v>81</v>
      </c>
      <c r="AF383" t="s">
        <v>81</v>
      </c>
      <c r="AG383" t="s">
        <v>81</v>
      </c>
      <c r="AH383" t="s">
        <v>81</v>
      </c>
      <c r="AI383" t="s">
        <v>81</v>
      </c>
      <c r="AJ383" t="s">
        <v>81</v>
      </c>
      <c r="AK383" t="s">
        <v>81</v>
      </c>
      <c r="AL383" t="s">
        <v>81</v>
      </c>
      <c r="AM383" t="s">
        <v>3515</v>
      </c>
      <c r="AP383" t="s">
        <v>81</v>
      </c>
      <c r="AQ383" t="s">
        <v>81</v>
      </c>
      <c r="AR383" s="5" t="s">
        <v>403</v>
      </c>
      <c r="AS383" s="5">
        <v>2008</v>
      </c>
      <c r="AT383">
        <v>99</v>
      </c>
      <c r="AU383">
        <v>4</v>
      </c>
      <c r="AY383" t="s">
        <v>81</v>
      </c>
      <c r="AZ383">
        <v>776</v>
      </c>
      <c r="BA383">
        <v>784</v>
      </c>
      <c r="BC383" t="s">
        <v>3773</v>
      </c>
      <c r="BD383" t="s">
        <v>81</v>
      </c>
      <c r="BE383" t="s">
        <v>81</v>
      </c>
      <c r="BF383" s="5" t="s">
        <v>3518</v>
      </c>
      <c r="BG383" t="s">
        <v>3519</v>
      </c>
      <c r="BH383" t="s">
        <v>81</v>
      </c>
      <c r="BI383" t="s">
        <v>3774</v>
      </c>
      <c r="BJ383">
        <v>17363243</v>
      </c>
      <c r="BK383">
        <v>404</v>
      </c>
      <c r="BL383">
        <v>468</v>
      </c>
      <c r="BM383">
        <v>1</v>
      </c>
      <c r="BN383" t="s">
        <v>3775</v>
      </c>
      <c r="BO383">
        <v>1</v>
      </c>
      <c r="BP383" t="s">
        <v>3776</v>
      </c>
      <c r="BQ383" t="s">
        <v>3777</v>
      </c>
      <c r="BR383" t="b">
        <v>0</v>
      </c>
      <c r="BS383">
        <v>0</v>
      </c>
      <c r="BT383">
        <v>1</v>
      </c>
      <c r="BU383" t="s">
        <v>81</v>
      </c>
      <c r="BV383" t="s">
        <v>81</v>
      </c>
      <c r="BW383" t="s">
        <v>81</v>
      </c>
      <c r="BX383" t="s">
        <v>81</v>
      </c>
      <c r="BY383" t="s">
        <v>81</v>
      </c>
      <c r="BZ383" t="s">
        <v>81</v>
      </c>
      <c r="CA383" t="s">
        <v>81</v>
      </c>
      <c r="CB383" s="7">
        <v>39508</v>
      </c>
      <c r="CC383" s="7">
        <v>39538</v>
      </c>
      <c r="CD383" s="9" t="str">
        <f t="shared" si="5"/>
        <v>(SO=(BIORESOURCE TECHNOLOGY)) AND DOP=(2008-03-01/2008-03-31) AND DT=(Article) AND WC=(Agricultural Engineering; Biotechnology &amp; Applied Microbiology; Energy &amp; Fuels)</v>
      </c>
    </row>
    <row r="384" spans="1:82" x14ac:dyDescent="0.3">
      <c r="A384" t="s">
        <v>79</v>
      </c>
      <c r="B384" t="s">
        <v>3778</v>
      </c>
      <c r="C384" t="s">
        <v>81</v>
      </c>
      <c r="E384" t="s">
        <v>81</v>
      </c>
      <c r="F384" t="s">
        <v>3778</v>
      </c>
      <c r="G384" t="s">
        <v>81</v>
      </c>
      <c r="I384" t="s">
        <v>3779</v>
      </c>
      <c r="J384" s="5" t="s">
        <v>3780</v>
      </c>
      <c r="L384" t="s">
        <v>81</v>
      </c>
      <c r="M384" t="s">
        <v>81</v>
      </c>
      <c r="N384" t="s">
        <v>81</v>
      </c>
      <c r="T384" t="s">
        <v>81</v>
      </c>
      <c r="U384" t="s">
        <v>81</v>
      </c>
      <c r="V384" t="s">
        <v>3781</v>
      </c>
      <c r="W384" t="s">
        <v>81</v>
      </c>
      <c r="X384" t="s">
        <v>81</v>
      </c>
      <c r="Y384" t="s">
        <v>81</v>
      </c>
      <c r="AB384" t="s">
        <v>81</v>
      </c>
      <c r="AC384" t="s">
        <v>81</v>
      </c>
      <c r="AD384" t="s">
        <v>81</v>
      </c>
      <c r="AE384" t="s">
        <v>81</v>
      </c>
      <c r="AF384" t="s">
        <v>81</v>
      </c>
      <c r="AG384" t="s">
        <v>81</v>
      </c>
      <c r="AH384" t="s">
        <v>81</v>
      </c>
      <c r="AI384" t="s">
        <v>81</v>
      </c>
      <c r="AJ384" t="s">
        <v>81</v>
      </c>
      <c r="AK384" t="s">
        <v>81</v>
      </c>
      <c r="AL384" t="s">
        <v>81</v>
      </c>
      <c r="AM384" t="s">
        <v>3782</v>
      </c>
      <c r="AP384" t="s">
        <v>81</v>
      </c>
      <c r="AQ384" t="s">
        <v>81</v>
      </c>
      <c r="AR384" s="5" t="s">
        <v>443</v>
      </c>
      <c r="AS384" s="5">
        <v>2006</v>
      </c>
      <c r="AT384">
        <v>20</v>
      </c>
      <c r="AU384">
        <v>1</v>
      </c>
      <c r="AY384" t="s">
        <v>81</v>
      </c>
      <c r="AZ384">
        <v>565</v>
      </c>
      <c r="BA384" t="s">
        <v>412</v>
      </c>
      <c r="BC384" t="s">
        <v>3783</v>
      </c>
      <c r="BD384" t="s">
        <v>81</v>
      </c>
      <c r="BE384" t="s">
        <v>81</v>
      </c>
      <c r="BF384" s="5" t="s">
        <v>3784</v>
      </c>
      <c r="BG384" t="s">
        <v>3785</v>
      </c>
      <c r="BH384" t="s">
        <v>81</v>
      </c>
      <c r="BI384" t="s">
        <v>3786</v>
      </c>
      <c r="BJ384">
        <v>16436466</v>
      </c>
      <c r="BK384">
        <v>405</v>
      </c>
      <c r="BL384">
        <v>469</v>
      </c>
      <c r="BM384">
        <v>1</v>
      </c>
      <c r="BN384" t="s">
        <v>3787</v>
      </c>
      <c r="BO384">
        <v>1</v>
      </c>
      <c r="BP384" t="s">
        <v>3788</v>
      </c>
      <c r="BQ384" t="s">
        <v>3788</v>
      </c>
      <c r="BR384" t="b">
        <v>1</v>
      </c>
      <c r="BS384">
        <v>1</v>
      </c>
      <c r="BT384">
        <v>1</v>
      </c>
      <c r="BU384" t="s">
        <v>81</v>
      </c>
      <c r="BV384" t="s">
        <v>81</v>
      </c>
      <c r="BW384" t="s">
        <v>81</v>
      </c>
      <c r="BX384" t="s">
        <v>81</v>
      </c>
      <c r="BY384" t="s">
        <v>81</v>
      </c>
      <c r="BZ384" t="s">
        <v>81</v>
      </c>
      <c r="CA384" t="s">
        <v>81</v>
      </c>
      <c r="CB384" s="7">
        <v>38718</v>
      </c>
      <c r="CC384" s="7">
        <v>38748</v>
      </c>
      <c r="CD384" s="9" t="str">
        <f t="shared" si="5"/>
        <v>(SO=(FASEB JOURNAL)) AND DOP=(2006-01-01/2006-01-31) AND DT=(Article) AND WC=(Biochemistry &amp; Molecular Biology; Biology; Cell Biology)</v>
      </c>
    </row>
    <row r="385" spans="1:82" x14ac:dyDescent="0.3">
      <c r="A385" t="s">
        <v>79</v>
      </c>
      <c r="B385" t="s">
        <v>3789</v>
      </c>
      <c r="C385" t="s">
        <v>81</v>
      </c>
      <c r="E385" t="s">
        <v>81</v>
      </c>
      <c r="F385" t="s">
        <v>3790</v>
      </c>
      <c r="G385" t="s">
        <v>81</v>
      </c>
      <c r="I385" t="s">
        <v>3791</v>
      </c>
      <c r="J385" s="5" t="s">
        <v>3792</v>
      </c>
      <c r="L385" t="s">
        <v>81</v>
      </c>
      <c r="M385" t="s">
        <v>81</v>
      </c>
      <c r="N385" t="s">
        <v>81</v>
      </c>
      <c r="O385" t="s">
        <v>3793</v>
      </c>
      <c r="P385" t="s">
        <v>3794</v>
      </c>
      <c r="Q385" t="s">
        <v>3795</v>
      </c>
      <c r="T385" t="s">
        <v>81</v>
      </c>
      <c r="U385" t="s">
        <v>81</v>
      </c>
      <c r="V385" t="s">
        <v>3796</v>
      </c>
      <c r="W385" t="s">
        <v>81</v>
      </c>
      <c r="X385" t="s">
        <v>81</v>
      </c>
      <c r="Y385" t="s">
        <v>81</v>
      </c>
      <c r="AB385" t="s">
        <v>81</v>
      </c>
      <c r="AC385" t="s">
        <v>81</v>
      </c>
      <c r="AD385" t="s">
        <v>81</v>
      </c>
      <c r="AE385" t="s">
        <v>81</v>
      </c>
      <c r="AF385" t="s">
        <v>81</v>
      </c>
      <c r="AG385" t="s">
        <v>81</v>
      </c>
      <c r="AH385" t="s">
        <v>81</v>
      </c>
      <c r="AI385" t="s">
        <v>81</v>
      </c>
      <c r="AJ385" t="s">
        <v>81</v>
      </c>
      <c r="AK385" t="s">
        <v>81</v>
      </c>
      <c r="AL385" t="s">
        <v>81</v>
      </c>
      <c r="AM385" t="s">
        <v>3797</v>
      </c>
      <c r="AN385" t="s">
        <v>3798</v>
      </c>
      <c r="AP385" t="s">
        <v>81</v>
      </c>
      <c r="AQ385" t="s">
        <v>81</v>
      </c>
      <c r="AR385" s="5" t="s">
        <v>770</v>
      </c>
      <c r="AS385" s="5">
        <v>2006</v>
      </c>
      <c r="AT385">
        <v>25</v>
      </c>
      <c r="AU385">
        <v>2</v>
      </c>
      <c r="AY385" t="s">
        <v>81</v>
      </c>
      <c r="AZ385">
        <v>257</v>
      </c>
      <c r="BA385">
        <v>267</v>
      </c>
      <c r="BC385" t="s">
        <v>3799</v>
      </c>
      <c r="BD385" t="s">
        <v>81</v>
      </c>
      <c r="BE385" t="s">
        <v>81</v>
      </c>
      <c r="BF385" s="5" t="s">
        <v>121</v>
      </c>
      <c r="BG385" t="s">
        <v>121</v>
      </c>
      <c r="BH385" t="s">
        <v>81</v>
      </c>
      <c r="BI385" t="s">
        <v>3800</v>
      </c>
      <c r="BJ385">
        <v>16770538</v>
      </c>
      <c r="BK385">
        <v>406</v>
      </c>
      <c r="BL385">
        <v>472</v>
      </c>
      <c r="BM385">
        <v>1</v>
      </c>
      <c r="BN385" t="s">
        <v>3801</v>
      </c>
      <c r="BO385">
        <v>1</v>
      </c>
      <c r="BP385" t="s">
        <v>3802</v>
      </c>
      <c r="BQ385" t="s">
        <v>3802</v>
      </c>
      <c r="BR385" t="b">
        <v>1</v>
      </c>
      <c r="BS385">
        <v>1</v>
      </c>
      <c r="BT385">
        <v>1</v>
      </c>
      <c r="BU385" t="s">
        <v>81</v>
      </c>
      <c r="BV385" t="s">
        <v>81</v>
      </c>
      <c r="BW385" t="s">
        <v>81</v>
      </c>
      <c r="BX385" t="s">
        <v>81</v>
      </c>
      <c r="BY385" t="s">
        <v>81</v>
      </c>
      <c r="BZ385" t="s">
        <v>81</v>
      </c>
      <c r="CA385" t="s">
        <v>81</v>
      </c>
      <c r="CB385" s="7">
        <v>38869</v>
      </c>
      <c r="CC385" s="7">
        <v>38898</v>
      </c>
      <c r="CD385" s="9" t="str">
        <f t="shared" si="5"/>
        <v>(SO=(CANCER AND METASTASIS REVIEWS)) AND DOP=(2006-06-01/2006-06-30) AND DT=(Article) AND WC=(Oncology)</v>
      </c>
    </row>
    <row r="386" spans="1:82" x14ac:dyDescent="0.3">
      <c r="A386" t="s">
        <v>79</v>
      </c>
      <c r="B386" t="s">
        <v>3803</v>
      </c>
      <c r="C386" t="s">
        <v>81</v>
      </c>
      <c r="E386" t="s">
        <v>81</v>
      </c>
      <c r="F386" t="s">
        <v>3804</v>
      </c>
      <c r="G386" t="s">
        <v>81</v>
      </c>
      <c r="I386" t="s">
        <v>3805</v>
      </c>
      <c r="J386" s="5" t="s">
        <v>3806</v>
      </c>
      <c r="L386" t="s">
        <v>81</v>
      </c>
      <c r="M386" t="s">
        <v>81</v>
      </c>
      <c r="N386" t="s">
        <v>81</v>
      </c>
      <c r="T386" t="s">
        <v>81</v>
      </c>
      <c r="U386" t="s">
        <v>81</v>
      </c>
      <c r="V386" t="s">
        <v>3807</v>
      </c>
      <c r="W386" t="s">
        <v>81</v>
      </c>
      <c r="X386" t="s">
        <v>81</v>
      </c>
      <c r="Y386" t="s">
        <v>81</v>
      </c>
      <c r="AB386" t="s">
        <v>81</v>
      </c>
      <c r="AC386" t="s">
        <v>81</v>
      </c>
      <c r="AD386" t="s">
        <v>81</v>
      </c>
      <c r="AE386" t="s">
        <v>81</v>
      </c>
      <c r="AF386" t="s">
        <v>81</v>
      </c>
      <c r="AG386" t="s">
        <v>81</v>
      </c>
      <c r="AH386" t="s">
        <v>81</v>
      </c>
      <c r="AI386" t="s">
        <v>81</v>
      </c>
      <c r="AJ386" t="s">
        <v>81</v>
      </c>
      <c r="AK386" t="s">
        <v>81</v>
      </c>
      <c r="AL386" t="s">
        <v>81</v>
      </c>
      <c r="AM386" t="s">
        <v>3808</v>
      </c>
      <c r="AP386" t="s">
        <v>81</v>
      </c>
      <c r="AQ386" t="s">
        <v>81</v>
      </c>
      <c r="AR386" s="5" t="s">
        <v>3809</v>
      </c>
      <c r="AS386" s="5">
        <v>2008</v>
      </c>
      <c r="AT386">
        <v>60</v>
      </c>
      <c r="AU386">
        <v>3</v>
      </c>
      <c r="AY386" t="s">
        <v>81</v>
      </c>
      <c r="AZ386">
        <v>369</v>
      </c>
      <c r="BA386">
        <v>381</v>
      </c>
      <c r="BD386" t="s">
        <v>81</v>
      </c>
      <c r="BE386" t="s">
        <v>81</v>
      </c>
      <c r="BF386" s="5" t="s">
        <v>1130</v>
      </c>
      <c r="BG386" t="s">
        <v>1130</v>
      </c>
      <c r="BH386" t="s">
        <v>81</v>
      </c>
      <c r="BI386" t="s">
        <v>3810</v>
      </c>
      <c r="BJ386">
        <v>18622062</v>
      </c>
      <c r="BK386">
        <v>407</v>
      </c>
      <c r="BL386">
        <v>473</v>
      </c>
      <c r="BM386">
        <v>0</v>
      </c>
      <c r="BN386" t="s">
        <v>3811</v>
      </c>
      <c r="BO386">
        <v>1</v>
      </c>
      <c r="BP386" t="s">
        <v>3812</v>
      </c>
      <c r="BQ386" t="s">
        <v>3812</v>
      </c>
      <c r="BR386" t="b">
        <v>1</v>
      </c>
      <c r="BS386">
        <v>1</v>
      </c>
      <c r="BT386">
        <v>1</v>
      </c>
      <c r="BU386" t="s">
        <v>81</v>
      </c>
      <c r="BV386" t="s">
        <v>81</v>
      </c>
      <c r="BW386" t="s">
        <v>81</v>
      </c>
      <c r="BX386" t="s">
        <v>81</v>
      </c>
      <c r="BY386" t="s">
        <v>81</v>
      </c>
      <c r="BZ386" t="s">
        <v>81</v>
      </c>
      <c r="CA386" t="s">
        <v>81</v>
      </c>
      <c r="CB386" s="7" t="e">
        <v>#N/A</v>
      </c>
      <c r="CC386" s="7" t="e">
        <v>#N/A</v>
      </c>
      <c r="CD386" s="9" t="e">
        <f t="shared" si="5"/>
        <v>#N/A</v>
      </c>
    </row>
    <row r="387" spans="1:82" x14ac:dyDescent="0.3">
      <c r="A387" t="s">
        <v>79</v>
      </c>
      <c r="B387" t="s">
        <v>3813</v>
      </c>
      <c r="C387" t="s">
        <v>81</v>
      </c>
      <c r="E387" t="s">
        <v>81</v>
      </c>
      <c r="F387" t="s">
        <v>3814</v>
      </c>
      <c r="G387" t="s">
        <v>81</v>
      </c>
      <c r="I387" t="s">
        <v>3815</v>
      </c>
      <c r="J387" s="5" t="s">
        <v>3816</v>
      </c>
      <c r="L387" t="s">
        <v>81</v>
      </c>
      <c r="M387" t="s">
        <v>81</v>
      </c>
      <c r="N387" t="s">
        <v>81</v>
      </c>
      <c r="T387" t="s">
        <v>81</v>
      </c>
      <c r="U387" t="s">
        <v>81</v>
      </c>
      <c r="V387" t="s">
        <v>3817</v>
      </c>
      <c r="W387" t="s">
        <v>81</v>
      </c>
      <c r="X387" t="s">
        <v>81</v>
      </c>
      <c r="Y387" t="s">
        <v>81</v>
      </c>
      <c r="AB387" t="s">
        <v>81</v>
      </c>
      <c r="AC387" t="s">
        <v>81</v>
      </c>
      <c r="AD387" t="s">
        <v>81</v>
      </c>
      <c r="AE387" t="s">
        <v>81</v>
      </c>
      <c r="AF387" t="s">
        <v>81</v>
      </c>
      <c r="AG387" t="s">
        <v>81</v>
      </c>
      <c r="AH387" t="s">
        <v>81</v>
      </c>
      <c r="AI387" t="s">
        <v>81</v>
      </c>
      <c r="AJ387" t="s">
        <v>81</v>
      </c>
      <c r="AK387" t="s">
        <v>81</v>
      </c>
      <c r="AL387" t="s">
        <v>81</v>
      </c>
      <c r="AM387" s="2">
        <v>617717</v>
      </c>
      <c r="AP387" t="s">
        <v>81</v>
      </c>
      <c r="AQ387" t="s">
        <v>81</v>
      </c>
      <c r="AR387" s="5" t="s">
        <v>160</v>
      </c>
      <c r="AS387" s="5">
        <v>2007</v>
      </c>
      <c r="AT387">
        <v>56</v>
      </c>
      <c r="AU387">
        <v>2</v>
      </c>
      <c r="AY387" t="s">
        <v>81</v>
      </c>
      <c r="AZ387">
        <v>662</v>
      </c>
      <c r="BA387">
        <v>673</v>
      </c>
      <c r="BC387" t="s">
        <v>3818</v>
      </c>
      <c r="BD387" t="s">
        <v>81</v>
      </c>
      <c r="BE387" t="s">
        <v>81</v>
      </c>
      <c r="BF387" s="5" t="s">
        <v>2802</v>
      </c>
      <c r="BG387" t="s">
        <v>2802</v>
      </c>
      <c r="BH387" t="s">
        <v>81</v>
      </c>
      <c r="BI387" t="s">
        <v>3819</v>
      </c>
      <c r="BJ387">
        <v>17265502</v>
      </c>
      <c r="BK387">
        <v>408</v>
      </c>
      <c r="BL387">
        <v>474</v>
      </c>
      <c r="BM387">
        <v>0</v>
      </c>
      <c r="BN387" t="s">
        <v>3820</v>
      </c>
      <c r="BO387">
        <v>1</v>
      </c>
      <c r="BP387" t="s">
        <v>3821</v>
      </c>
      <c r="BQ387" t="s">
        <v>3822</v>
      </c>
      <c r="BR387" t="b">
        <v>0</v>
      </c>
      <c r="BS387">
        <v>0</v>
      </c>
      <c r="BT387">
        <v>1</v>
      </c>
      <c r="BU387" t="s">
        <v>81</v>
      </c>
      <c r="BV387" t="s">
        <v>81</v>
      </c>
      <c r="BW387" t="s">
        <v>81</v>
      </c>
      <c r="BX387" t="s">
        <v>81</v>
      </c>
      <c r="BY387" t="s">
        <v>81</v>
      </c>
      <c r="BZ387" t="s">
        <v>81</v>
      </c>
      <c r="CA387" t="s">
        <v>81</v>
      </c>
      <c r="CB387" s="7">
        <v>39114</v>
      </c>
      <c r="CC387" s="7">
        <v>39141</v>
      </c>
      <c r="CD387" s="9" t="str">
        <f t="shared" ref="CD387:CD450" si="6">"(SO=("&amp;J387&amp;")) AND DOP=("&amp;TEXT(CB387,"yyyy-mm-dd")&amp;"/"&amp;TEXT(CC387,"yyyy-mm-dd")&amp;") AND DT=(Article) AND WC=("&amp;BF387&amp;")"</f>
        <v>(SO=(ARTHRITIS AND RHEUMATISM)) AND DOP=(2007-02-01/2007-02-28) AND DT=(Article) AND WC=(Rheumatology)</v>
      </c>
    </row>
    <row r="388" spans="1:82" x14ac:dyDescent="0.3">
      <c r="A388" t="s">
        <v>79</v>
      </c>
      <c r="B388" t="s">
        <v>3823</v>
      </c>
      <c r="C388" t="s">
        <v>81</v>
      </c>
      <c r="E388" t="s">
        <v>81</v>
      </c>
      <c r="F388" t="s">
        <v>3823</v>
      </c>
      <c r="G388" t="s">
        <v>81</v>
      </c>
      <c r="I388" t="s">
        <v>3824</v>
      </c>
      <c r="J388" s="5" t="s">
        <v>3825</v>
      </c>
      <c r="L388" t="s">
        <v>81</v>
      </c>
      <c r="M388" t="s">
        <v>81</v>
      </c>
      <c r="N388" t="s">
        <v>81</v>
      </c>
      <c r="T388" t="s">
        <v>81</v>
      </c>
      <c r="U388" t="s">
        <v>81</v>
      </c>
      <c r="V388" t="s">
        <v>3826</v>
      </c>
      <c r="W388" t="s">
        <v>81</v>
      </c>
      <c r="X388" t="s">
        <v>81</v>
      </c>
      <c r="Y388" t="s">
        <v>81</v>
      </c>
      <c r="AB388" t="s">
        <v>81</v>
      </c>
      <c r="AC388" t="s">
        <v>81</v>
      </c>
      <c r="AD388" t="s">
        <v>81</v>
      </c>
      <c r="AE388" t="s">
        <v>81</v>
      </c>
      <c r="AF388" t="s">
        <v>81</v>
      </c>
      <c r="AG388" t="s">
        <v>81</v>
      </c>
      <c r="AH388" t="s">
        <v>81</v>
      </c>
      <c r="AI388" t="s">
        <v>81</v>
      </c>
      <c r="AJ388" t="s">
        <v>81</v>
      </c>
      <c r="AK388" t="s">
        <v>81</v>
      </c>
      <c r="AL388" t="s">
        <v>81</v>
      </c>
      <c r="AM388" t="s">
        <v>3827</v>
      </c>
      <c r="AP388" t="s">
        <v>81</v>
      </c>
      <c r="AQ388" t="s">
        <v>81</v>
      </c>
      <c r="AR388" s="5" t="s">
        <v>160</v>
      </c>
      <c r="AS388" s="5">
        <v>2005</v>
      </c>
      <c r="AT388">
        <v>230</v>
      </c>
      <c r="AU388">
        <v>2</v>
      </c>
      <c r="AY388" t="s">
        <v>81</v>
      </c>
      <c r="AZ388">
        <v>128</v>
      </c>
      <c r="BA388">
        <v>134</v>
      </c>
      <c r="BD388" t="s">
        <v>81</v>
      </c>
      <c r="BE388" t="s">
        <v>81</v>
      </c>
      <c r="BF388" s="5" t="s">
        <v>752</v>
      </c>
      <c r="BG388" t="s">
        <v>753</v>
      </c>
      <c r="BH388" t="s">
        <v>81</v>
      </c>
      <c r="BI388" t="s">
        <v>3828</v>
      </c>
      <c r="BJ388">
        <v>15673561</v>
      </c>
      <c r="BK388">
        <v>409</v>
      </c>
      <c r="BL388">
        <v>475</v>
      </c>
      <c r="BM388">
        <v>0</v>
      </c>
      <c r="BN388" t="s">
        <v>3829</v>
      </c>
      <c r="BO388">
        <v>1</v>
      </c>
      <c r="BP388" t="s">
        <v>3830</v>
      </c>
      <c r="BQ388" t="s">
        <v>3830</v>
      </c>
      <c r="BR388" t="b">
        <v>1</v>
      </c>
      <c r="BS388">
        <v>1</v>
      </c>
      <c r="BT388">
        <v>1</v>
      </c>
      <c r="BU388" t="s">
        <v>81</v>
      </c>
      <c r="BV388" t="s">
        <v>81</v>
      </c>
      <c r="BW388" t="s">
        <v>81</v>
      </c>
      <c r="BX388" t="s">
        <v>81</v>
      </c>
      <c r="BY388" t="s">
        <v>81</v>
      </c>
      <c r="BZ388" t="s">
        <v>81</v>
      </c>
      <c r="CA388" t="s">
        <v>81</v>
      </c>
      <c r="CB388" s="7">
        <v>38384</v>
      </c>
      <c r="CC388" s="7">
        <v>38411</v>
      </c>
      <c r="CD388" s="9" t="str">
        <f t="shared" si="6"/>
        <v>(SO=(EXPERIMENTAL BIOLOGY AND MEDICINE)) AND DOP=(2005-02-01/2005-02-28) AND DT=(Article) AND WC=(Medicine, Research &amp; Experimental)</v>
      </c>
    </row>
    <row r="389" spans="1:82" x14ac:dyDescent="0.3">
      <c r="A389" t="s">
        <v>79</v>
      </c>
      <c r="B389" t="s">
        <v>3831</v>
      </c>
      <c r="C389" t="s">
        <v>81</v>
      </c>
      <c r="E389" t="s">
        <v>81</v>
      </c>
      <c r="F389" t="s">
        <v>3832</v>
      </c>
      <c r="G389" t="s">
        <v>81</v>
      </c>
      <c r="I389" t="s">
        <v>3833</v>
      </c>
      <c r="J389" s="5" t="s">
        <v>3834</v>
      </c>
      <c r="L389" t="s">
        <v>81</v>
      </c>
      <c r="M389" t="s">
        <v>81</v>
      </c>
      <c r="N389" t="s">
        <v>81</v>
      </c>
      <c r="T389" t="s">
        <v>81</v>
      </c>
      <c r="U389" t="s">
        <v>81</v>
      </c>
      <c r="V389" t="s">
        <v>3835</v>
      </c>
      <c r="W389" t="s">
        <v>81</v>
      </c>
      <c r="X389" t="s">
        <v>81</v>
      </c>
      <c r="Y389" t="s">
        <v>81</v>
      </c>
      <c r="AB389" t="s">
        <v>81</v>
      </c>
      <c r="AC389" t="s">
        <v>81</v>
      </c>
      <c r="AD389" t="s">
        <v>81</v>
      </c>
      <c r="AE389" t="s">
        <v>81</v>
      </c>
      <c r="AF389" t="s">
        <v>81</v>
      </c>
      <c r="AG389" t="s">
        <v>81</v>
      </c>
      <c r="AH389" t="s">
        <v>81</v>
      </c>
      <c r="AI389" t="s">
        <v>81</v>
      </c>
      <c r="AJ389" t="s">
        <v>81</v>
      </c>
      <c r="AK389" t="s">
        <v>81</v>
      </c>
      <c r="AL389" t="s">
        <v>81</v>
      </c>
      <c r="AM389" t="s">
        <v>3836</v>
      </c>
      <c r="AP389" t="s">
        <v>81</v>
      </c>
      <c r="AQ389" t="s">
        <v>81</v>
      </c>
      <c r="AR389" s="5" t="s">
        <v>443</v>
      </c>
      <c r="AS389" s="5">
        <v>2007</v>
      </c>
      <c r="AT389">
        <v>9</v>
      </c>
      <c r="AU389">
        <v>1</v>
      </c>
      <c r="AY389" t="s">
        <v>81</v>
      </c>
      <c r="AZ389">
        <v>256</v>
      </c>
      <c r="BA389">
        <v>265</v>
      </c>
      <c r="BC389" t="s">
        <v>3837</v>
      </c>
      <c r="BD389" t="s">
        <v>81</v>
      </c>
      <c r="BE389" t="s">
        <v>81</v>
      </c>
      <c r="BF389" s="5" t="s">
        <v>535</v>
      </c>
      <c r="BG389" t="s">
        <v>535</v>
      </c>
      <c r="BH389" t="s">
        <v>81</v>
      </c>
      <c r="BI389" t="s">
        <v>3838</v>
      </c>
      <c r="BJ389">
        <v>17227430</v>
      </c>
      <c r="BK389">
        <v>410</v>
      </c>
      <c r="BL389">
        <v>477</v>
      </c>
      <c r="BM389">
        <v>1</v>
      </c>
      <c r="BN389" t="s">
        <v>3839</v>
      </c>
      <c r="BO389">
        <v>1</v>
      </c>
      <c r="BP389" t="s">
        <v>3840</v>
      </c>
      <c r="BQ389" t="s">
        <v>3840</v>
      </c>
      <c r="BR389" t="b">
        <v>1</v>
      </c>
      <c r="BS389">
        <v>1</v>
      </c>
      <c r="BT389">
        <v>1</v>
      </c>
      <c r="BU389" t="s">
        <v>81</v>
      </c>
      <c r="BV389" t="s">
        <v>81</v>
      </c>
      <c r="BW389" t="s">
        <v>81</v>
      </c>
      <c r="BX389" t="s">
        <v>81</v>
      </c>
      <c r="BY389" t="s">
        <v>81</v>
      </c>
      <c r="BZ389" t="s">
        <v>81</v>
      </c>
      <c r="CA389" t="s">
        <v>81</v>
      </c>
      <c r="CB389" s="7">
        <v>39083</v>
      </c>
      <c r="CC389" s="7">
        <v>39113</v>
      </c>
      <c r="CD389" s="9" t="str">
        <f t="shared" si="6"/>
        <v>(SO=(ENVIRONMENTAL MICROBIOLOGY)) AND DOP=(2007-01-01/2007-01-31) AND DT=(Article) AND WC=(Microbiology)</v>
      </c>
    </row>
    <row r="390" spans="1:82" x14ac:dyDescent="0.3">
      <c r="A390" t="s">
        <v>79</v>
      </c>
      <c r="B390" t="s">
        <v>3841</v>
      </c>
      <c r="C390" t="s">
        <v>81</v>
      </c>
      <c r="E390" t="s">
        <v>81</v>
      </c>
      <c r="F390" t="s">
        <v>3841</v>
      </c>
      <c r="G390" t="s">
        <v>81</v>
      </c>
      <c r="I390" t="s">
        <v>3842</v>
      </c>
      <c r="J390" s="5" t="s">
        <v>83</v>
      </c>
      <c r="L390" t="s">
        <v>81</v>
      </c>
      <c r="M390" t="s">
        <v>81</v>
      </c>
      <c r="N390" t="s">
        <v>81</v>
      </c>
      <c r="T390" t="s">
        <v>81</v>
      </c>
      <c r="U390" t="s">
        <v>81</v>
      </c>
      <c r="V390" t="s">
        <v>3843</v>
      </c>
      <c r="W390" t="s">
        <v>81</v>
      </c>
      <c r="X390" t="s">
        <v>81</v>
      </c>
      <c r="Y390" t="s">
        <v>81</v>
      </c>
      <c r="AB390" t="s">
        <v>81</v>
      </c>
      <c r="AC390" t="s">
        <v>81</v>
      </c>
      <c r="AD390" t="s">
        <v>81</v>
      </c>
      <c r="AE390" t="s">
        <v>81</v>
      </c>
      <c r="AF390" t="s">
        <v>81</v>
      </c>
      <c r="AG390" t="s">
        <v>81</v>
      </c>
      <c r="AH390" t="s">
        <v>81</v>
      </c>
      <c r="AI390" t="s">
        <v>81</v>
      </c>
      <c r="AJ390" t="s">
        <v>81</v>
      </c>
      <c r="AK390" t="s">
        <v>81</v>
      </c>
      <c r="AL390" t="s">
        <v>81</v>
      </c>
      <c r="AM390" t="s">
        <v>87</v>
      </c>
      <c r="AP390" t="s">
        <v>81</v>
      </c>
      <c r="AQ390" t="s">
        <v>81</v>
      </c>
      <c r="AR390" s="6">
        <v>44295</v>
      </c>
      <c r="AS390" s="5">
        <v>2004</v>
      </c>
      <c r="AT390">
        <v>304</v>
      </c>
      <c r="AU390">
        <v>5668</v>
      </c>
      <c r="AY390" t="s">
        <v>81</v>
      </c>
      <c r="AZ390">
        <v>270</v>
      </c>
      <c r="BA390">
        <v>273</v>
      </c>
      <c r="BC390" t="s">
        <v>3844</v>
      </c>
      <c r="BD390" t="s">
        <v>81</v>
      </c>
      <c r="BE390" t="s">
        <v>81</v>
      </c>
      <c r="BF390" s="5" t="s">
        <v>89</v>
      </c>
      <c r="BG390" t="s">
        <v>90</v>
      </c>
      <c r="BH390" t="s">
        <v>81</v>
      </c>
      <c r="BI390" t="s">
        <v>3845</v>
      </c>
      <c r="BJ390">
        <v>15073372</v>
      </c>
      <c r="BK390">
        <v>411</v>
      </c>
      <c r="BL390">
        <v>478</v>
      </c>
      <c r="BM390">
        <v>1</v>
      </c>
      <c r="BN390" t="s">
        <v>3846</v>
      </c>
      <c r="BO390">
        <v>1</v>
      </c>
      <c r="BP390" t="s">
        <v>3847</v>
      </c>
      <c r="BQ390" t="s">
        <v>3847</v>
      </c>
      <c r="BR390" t="b">
        <v>1</v>
      </c>
      <c r="BS390">
        <v>1</v>
      </c>
      <c r="BT390">
        <v>1</v>
      </c>
      <c r="BU390" t="s">
        <v>81</v>
      </c>
      <c r="BV390" t="s">
        <v>81</v>
      </c>
      <c r="BW390" t="s">
        <v>81</v>
      </c>
      <c r="BX390" t="s">
        <v>81</v>
      </c>
      <c r="BY390" t="s">
        <v>81</v>
      </c>
      <c r="BZ390" t="s">
        <v>81</v>
      </c>
      <c r="CA390" t="s">
        <v>81</v>
      </c>
      <c r="CB390" s="7">
        <v>38086</v>
      </c>
      <c r="CC390" s="7">
        <v>38086</v>
      </c>
      <c r="CD390" s="9" t="str">
        <f t="shared" si="6"/>
        <v>(SO=(SCIENCE)) AND DOP=(2004-04-09/2004-04-09) AND DT=(Article) AND WC=(Multidisciplinary Sciences)</v>
      </c>
    </row>
    <row r="391" spans="1:82" x14ac:dyDescent="0.3">
      <c r="A391" t="s">
        <v>79</v>
      </c>
      <c r="B391" t="s">
        <v>3848</v>
      </c>
      <c r="C391" t="s">
        <v>81</v>
      </c>
      <c r="E391" t="s">
        <v>81</v>
      </c>
      <c r="F391" t="s">
        <v>3849</v>
      </c>
      <c r="G391" t="s">
        <v>81</v>
      </c>
      <c r="I391" t="s">
        <v>3850</v>
      </c>
      <c r="J391" s="5" t="s">
        <v>3851</v>
      </c>
      <c r="L391" t="s">
        <v>81</v>
      </c>
      <c r="M391" t="s">
        <v>81</v>
      </c>
      <c r="N391" t="s">
        <v>81</v>
      </c>
      <c r="T391" t="s">
        <v>81</v>
      </c>
      <c r="U391" t="s">
        <v>81</v>
      </c>
      <c r="W391" t="s">
        <v>81</v>
      </c>
      <c r="X391" t="s">
        <v>81</v>
      </c>
      <c r="Y391" t="s">
        <v>81</v>
      </c>
      <c r="AB391" t="s">
        <v>81</v>
      </c>
      <c r="AC391" t="s">
        <v>81</v>
      </c>
      <c r="AD391" t="s">
        <v>81</v>
      </c>
      <c r="AE391" t="s">
        <v>81</v>
      </c>
      <c r="AF391" t="s">
        <v>81</v>
      </c>
      <c r="AG391" t="s">
        <v>81</v>
      </c>
      <c r="AH391" t="s">
        <v>81</v>
      </c>
      <c r="AI391" t="s">
        <v>81</v>
      </c>
      <c r="AJ391" t="s">
        <v>81</v>
      </c>
      <c r="AK391" t="s">
        <v>81</v>
      </c>
      <c r="AL391" t="s">
        <v>81</v>
      </c>
      <c r="AM391" t="s">
        <v>3852</v>
      </c>
      <c r="AP391" t="s">
        <v>81</v>
      </c>
      <c r="AQ391" t="s">
        <v>81</v>
      </c>
      <c r="AR391" s="5" t="s">
        <v>486</v>
      </c>
      <c r="AS391" s="5">
        <v>2008</v>
      </c>
      <c r="AT391">
        <v>136</v>
      </c>
      <c r="AU391">
        <v>1</v>
      </c>
      <c r="AY391" t="s">
        <v>81</v>
      </c>
      <c r="BD391" t="s">
        <v>81</v>
      </c>
      <c r="BE391" t="s">
        <v>81</v>
      </c>
      <c r="BF391" s="5" t="s">
        <v>3853</v>
      </c>
      <c r="BG391" t="s">
        <v>3854</v>
      </c>
      <c r="BH391" t="s">
        <v>81</v>
      </c>
      <c r="BI391" t="s">
        <v>3855</v>
      </c>
      <c r="BJ391" t="s">
        <v>81</v>
      </c>
      <c r="BK391">
        <v>412</v>
      </c>
      <c r="BL391">
        <v>479</v>
      </c>
      <c r="BM391">
        <v>1</v>
      </c>
      <c r="BN391" t="s">
        <v>3850</v>
      </c>
      <c r="BO391">
        <v>1</v>
      </c>
      <c r="BP391" t="s">
        <v>3856</v>
      </c>
      <c r="BQ391" t="s">
        <v>3856</v>
      </c>
      <c r="BR391" t="b">
        <v>1</v>
      </c>
      <c r="BS391">
        <v>1</v>
      </c>
      <c r="BT391">
        <v>1</v>
      </c>
      <c r="BU391" t="s">
        <v>81</v>
      </c>
      <c r="BV391" t="s">
        <v>81</v>
      </c>
      <c r="BW391" t="s">
        <v>81</v>
      </c>
      <c r="BX391" t="s">
        <v>81</v>
      </c>
      <c r="BY391" t="s">
        <v>81</v>
      </c>
      <c r="BZ391" t="s">
        <v>81</v>
      </c>
      <c r="CA391" t="s">
        <v>81</v>
      </c>
      <c r="CB391" s="7">
        <v>39630</v>
      </c>
      <c r="CC391" s="7">
        <v>39660</v>
      </c>
      <c r="CD391" s="9" t="str">
        <f t="shared" si="6"/>
        <v>(SO=(BIOPHYSICAL CHEMISTRY)) AND DOP=(2008-07-01/2008-07-31) AND DT=(Article) AND WC=(Biochemistry &amp; Molecular Biology; Biophysics; Chemistry, Physical)</v>
      </c>
    </row>
    <row r="392" spans="1:82" x14ac:dyDescent="0.3">
      <c r="A392" t="s">
        <v>79</v>
      </c>
      <c r="B392" t="s">
        <v>3857</v>
      </c>
      <c r="C392" t="s">
        <v>81</v>
      </c>
      <c r="E392" t="s">
        <v>81</v>
      </c>
      <c r="F392" t="s">
        <v>3858</v>
      </c>
      <c r="G392" t="s">
        <v>81</v>
      </c>
      <c r="I392" t="s">
        <v>3859</v>
      </c>
      <c r="J392" s="5" t="s">
        <v>3309</v>
      </c>
      <c r="L392" t="s">
        <v>81</v>
      </c>
      <c r="M392" t="s">
        <v>81</v>
      </c>
      <c r="N392" t="s">
        <v>81</v>
      </c>
      <c r="T392" t="s">
        <v>81</v>
      </c>
      <c r="U392" t="s">
        <v>81</v>
      </c>
      <c r="V392" t="s">
        <v>3860</v>
      </c>
      <c r="W392" t="s">
        <v>81</v>
      </c>
      <c r="X392" t="s">
        <v>81</v>
      </c>
      <c r="Y392" t="s">
        <v>81</v>
      </c>
      <c r="AB392" t="s">
        <v>81</v>
      </c>
      <c r="AC392" t="s">
        <v>81</v>
      </c>
      <c r="AD392" t="s">
        <v>81</v>
      </c>
      <c r="AE392" t="s">
        <v>81</v>
      </c>
      <c r="AF392" t="s">
        <v>81</v>
      </c>
      <c r="AG392" t="s">
        <v>81</v>
      </c>
      <c r="AH392" t="s">
        <v>81</v>
      </c>
      <c r="AI392" t="s">
        <v>81</v>
      </c>
      <c r="AJ392" t="s">
        <v>81</v>
      </c>
      <c r="AK392" t="s">
        <v>81</v>
      </c>
      <c r="AL392" t="s">
        <v>81</v>
      </c>
      <c r="AM392" t="s">
        <v>3311</v>
      </c>
      <c r="AP392" t="s">
        <v>81</v>
      </c>
      <c r="AQ392" t="s">
        <v>81</v>
      </c>
      <c r="AR392" s="6">
        <v>44396</v>
      </c>
      <c r="AS392" s="5">
        <v>2007</v>
      </c>
      <c r="AT392">
        <v>146</v>
      </c>
      <c r="AU392" s="1">
        <v>44198</v>
      </c>
      <c r="AY392" t="s">
        <v>81</v>
      </c>
      <c r="AZ392">
        <v>131</v>
      </c>
      <c r="BA392">
        <v>136</v>
      </c>
      <c r="BC392" t="s">
        <v>3861</v>
      </c>
      <c r="BD392" t="s">
        <v>81</v>
      </c>
      <c r="BE392" t="s">
        <v>81</v>
      </c>
      <c r="BF392" s="5" t="s">
        <v>3313</v>
      </c>
      <c r="BG392" t="s">
        <v>3314</v>
      </c>
      <c r="BH392" t="s">
        <v>81</v>
      </c>
      <c r="BI392" t="s">
        <v>3862</v>
      </c>
      <c r="BJ392">
        <v>17208372</v>
      </c>
      <c r="BK392">
        <v>413</v>
      </c>
      <c r="BL392">
        <v>480</v>
      </c>
      <c r="BM392">
        <v>1</v>
      </c>
      <c r="BN392" t="s">
        <v>3863</v>
      </c>
      <c r="BO392">
        <v>1</v>
      </c>
      <c r="BP392" t="s">
        <v>3864</v>
      </c>
      <c r="BQ392" t="s">
        <v>3864</v>
      </c>
      <c r="BR392" t="b">
        <v>1</v>
      </c>
      <c r="BS392">
        <v>1</v>
      </c>
      <c r="BT392">
        <v>1</v>
      </c>
      <c r="BU392" t="s">
        <v>81</v>
      </c>
      <c r="BV392" t="s">
        <v>81</v>
      </c>
      <c r="BW392" t="s">
        <v>81</v>
      </c>
      <c r="BX392" t="s">
        <v>81</v>
      </c>
      <c r="BY392" t="s">
        <v>81</v>
      </c>
      <c r="BZ392" t="s">
        <v>81</v>
      </c>
      <c r="CA392" t="s">
        <v>81</v>
      </c>
      <c r="CB392" s="7">
        <v>39282</v>
      </c>
      <c r="CC392" s="7">
        <v>39282</v>
      </c>
      <c r="CD392" s="9" t="str">
        <f t="shared" si="6"/>
        <v>(SO=(JOURNAL OF HAZARDOUS MATERIALS)) AND DOP=(2007-07-19/2007-07-19) AND DT=(Article) AND WC=(Engineering, Environmental; Engineering, Civil; Environmental Sciences)</v>
      </c>
    </row>
    <row r="393" spans="1:82" x14ac:dyDescent="0.3">
      <c r="A393" t="s">
        <v>79</v>
      </c>
      <c r="B393" t="s">
        <v>3865</v>
      </c>
      <c r="C393" t="s">
        <v>81</v>
      </c>
      <c r="E393" t="s">
        <v>81</v>
      </c>
      <c r="F393" t="s">
        <v>3865</v>
      </c>
      <c r="G393" t="s">
        <v>81</v>
      </c>
      <c r="I393" t="s">
        <v>3866</v>
      </c>
      <c r="J393" s="5" t="s">
        <v>2917</v>
      </c>
      <c r="L393" t="s">
        <v>81</v>
      </c>
      <c r="M393" t="s">
        <v>81</v>
      </c>
      <c r="N393" t="s">
        <v>81</v>
      </c>
      <c r="O393" t="s">
        <v>3867</v>
      </c>
      <c r="P393" t="s">
        <v>3868</v>
      </c>
      <c r="Q393" t="s">
        <v>3869</v>
      </c>
      <c r="T393" t="s">
        <v>81</v>
      </c>
      <c r="U393" t="s">
        <v>81</v>
      </c>
      <c r="V393" t="s">
        <v>3870</v>
      </c>
      <c r="W393" t="s">
        <v>81</v>
      </c>
      <c r="X393" t="s">
        <v>81</v>
      </c>
      <c r="Y393" t="s">
        <v>81</v>
      </c>
      <c r="AB393" t="s">
        <v>81</v>
      </c>
      <c r="AC393" t="s">
        <v>81</v>
      </c>
      <c r="AD393" t="s">
        <v>81</v>
      </c>
      <c r="AE393" t="s">
        <v>81</v>
      </c>
      <c r="AF393" t="s">
        <v>81</v>
      </c>
      <c r="AG393" t="s">
        <v>81</v>
      </c>
      <c r="AH393" t="s">
        <v>81</v>
      </c>
      <c r="AI393" t="s">
        <v>81</v>
      </c>
      <c r="AJ393" t="s">
        <v>81</v>
      </c>
      <c r="AK393" t="s">
        <v>81</v>
      </c>
      <c r="AL393" t="s">
        <v>81</v>
      </c>
      <c r="AM393" t="s">
        <v>2923</v>
      </c>
      <c r="AP393" t="s">
        <v>81</v>
      </c>
      <c r="AQ393" t="s">
        <v>81</v>
      </c>
      <c r="AR393" s="5" t="s">
        <v>270</v>
      </c>
      <c r="AS393" s="5">
        <v>2005</v>
      </c>
      <c r="AT393">
        <v>95</v>
      </c>
      <c r="AU393" s="1">
        <v>44201</v>
      </c>
      <c r="AY393" t="s">
        <v>81</v>
      </c>
      <c r="AZ393">
        <v>121</v>
      </c>
      <c r="BA393">
        <v>127</v>
      </c>
      <c r="BC393" t="s">
        <v>3871</v>
      </c>
      <c r="BD393" t="s">
        <v>81</v>
      </c>
      <c r="BE393" t="s">
        <v>81</v>
      </c>
      <c r="BF393" s="5" t="s">
        <v>2925</v>
      </c>
      <c r="BG393" t="s">
        <v>2925</v>
      </c>
      <c r="BH393" t="s">
        <v>81</v>
      </c>
      <c r="BI393" t="s">
        <v>3872</v>
      </c>
      <c r="BJ393">
        <v>16002281</v>
      </c>
      <c r="BK393">
        <v>414</v>
      </c>
      <c r="BL393">
        <v>481</v>
      </c>
      <c r="BM393">
        <v>1</v>
      </c>
      <c r="BN393" t="s">
        <v>3873</v>
      </c>
      <c r="BO393">
        <v>1</v>
      </c>
      <c r="BP393" t="s">
        <v>3874</v>
      </c>
      <c r="BQ393" t="s">
        <v>3874</v>
      </c>
      <c r="BR393" t="b">
        <v>1</v>
      </c>
      <c r="BS393">
        <v>1</v>
      </c>
      <c r="BT393">
        <v>1</v>
      </c>
      <c r="BU393" t="s">
        <v>81</v>
      </c>
      <c r="BV393" t="s">
        <v>81</v>
      </c>
      <c r="BW393" t="s">
        <v>81</v>
      </c>
      <c r="BX393" t="s">
        <v>81</v>
      </c>
      <c r="BY393" t="s">
        <v>81</v>
      </c>
      <c r="BZ393" t="s">
        <v>81</v>
      </c>
      <c r="CA393" t="s">
        <v>81</v>
      </c>
      <c r="CB393" s="7">
        <v>38473</v>
      </c>
      <c r="CC393" s="7">
        <v>38503</v>
      </c>
      <c r="CD393" s="9" t="str">
        <f t="shared" si="6"/>
        <v>(SO=(JOURNAL OF STEROID BIOCHEMISTRY AND MOLECULAR BIOLOGY)) AND DOP=(2005-05-01/2005-05-31) AND DT=(Article) AND WC=(Biochemistry &amp; Molecular Biology; Endocrinology &amp; Metabolism)</v>
      </c>
    </row>
    <row r="394" spans="1:82" x14ac:dyDescent="0.3">
      <c r="A394" t="s">
        <v>79</v>
      </c>
      <c r="B394" t="s">
        <v>3875</v>
      </c>
      <c r="C394" t="s">
        <v>81</v>
      </c>
      <c r="E394" t="s">
        <v>81</v>
      </c>
      <c r="F394" t="s">
        <v>3875</v>
      </c>
      <c r="G394" t="s">
        <v>81</v>
      </c>
      <c r="I394" t="s">
        <v>3876</v>
      </c>
      <c r="J394" s="5" t="s">
        <v>3877</v>
      </c>
      <c r="L394" t="s">
        <v>81</v>
      </c>
      <c r="M394" t="s">
        <v>81</v>
      </c>
      <c r="N394" t="s">
        <v>81</v>
      </c>
      <c r="T394" t="s">
        <v>81</v>
      </c>
      <c r="U394" t="s">
        <v>81</v>
      </c>
      <c r="V394" t="s">
        <v>3878</v>
      </c>
      <c r="W394" t="s">
        <v>81</v>
      </c>
      <c r="X394" t="s">
        <v>81</v>
      </c>
      <c r="Y394" t="s">
        <v>81</v>
      </c>
      <c r="AB394" t="s">
        <v>81</v>
      </c>
      <c r="AC394" t="s">
        <v>81</v>
      </c>
      <c r="AD394" t="s">
        <v>81</v>
      </c>
      <c r="AE394" t="s">
        <v>81</v>
      </c>
      <c r="AF394" t="s">
        <v>81</v>
      </c>
      <c r="AG394" t="s">
        <v>81</v>
      </c>
      <c r="AH394" t="s">
        <v>81</v>
      </c>
      <c r="AI394" t="s">
        <v>81</v>
      </c>
      <c r="AJ394" t="s">
        <v>81</v>
      </c>
      <c r="AK394" t="s">
        <v>81</v>
      </c>
      <c r="AL394" t="s">
        <v>81</v>
      </c>
      <c r="AM394" t="s">
        <v>3879</v>
      </c>
      <c r="AN394" t="s">
        <v>3880</v>
      </c>
      <c r="AP394" t="s">
        <v>81</v>
      </c>
      <c r="AQ394" t="s">
        <v>81</v>
      </c>
      <c r="AR394" s="6">
        <v>44301</v>
      </c>
      <c r="AS394" s="5">
        <v>2005</v>
      </c>
      <c r="AT394">
        <v>66</v>
      </c>
      <c r="AU394">
        <v>2</v>
      </c>
      <c r="AY394" t="s">
        <v>81</v>
      </c>
      <c r="AZ394">
        <v>505</v>
      </c>
      <c r="BA394">
        <v>512</v>
      </c>
      <c r="BC394" t="s">
        <v>3881</v>
      </c>
      <c r="BD394" t="s">
        <v>81</v>
      </c>
      <c r="BE394" t="s">
        <v>81</v>
      </c>
      <c r="BF394" s="5" t="s">
        <v>2572</v>
      </c>
      <c r="BG394" t="s">
        <v>415</v>
      </c>
      <c r="BH394" t="s">
        <v>81</v>
      </c>
      <c r="BI394" t="s">
        <v>3882</v>
      </c>
      <c r="BJ394">
        <v>18970014</v>
      </c>
      <c r="BK394">
        <v>416</v>
      </c>
      <c r="BL394">
        <v>483</v>
      </c>
      <c r="BM394">
        <v>1</v>
      </c>
      <c r="BN394" t="s">
        <v>3883</v>
      </c>
      <c r="BO394">
        <v>1</v>
      </c>
      <c r="BP394" t="s">
        <v>3884</v>
      </c>
      <c r="BQ394" t="s">
        <v>3884</v>
      </c>
      <c r="BR394" t="b">
        <v>1</v>
      </c>
      <c r="BS394">
        <v>1</v>
      </c>
      <c r="BT394">
        <v>1</v>
      </c>
      <c r="BU394" t="s">
        <v>81</v>
      </c>
      <c r="BV394" t="s">
        <v>81</v>
      </c>
      <c r="BW394" t="s">
        <v>81</v>
      </c>
      <c r="BX394" t="s">
        <v>81</v>
      </c>
      <c r="BY394" t="s">
        <v>81</v>
      </c>
      <c r="BZ394" t="s">
        <v>81</v>
      </c>
      <c r="CA394" t="s">
        <v>81</v>
      </c>
      <c r="CB394" s="7">
        <v>38457</v>
      </c>
      <c r="CC394" s="7">
        <v>38457</v>
      </c>
      <c r="CD394" s="9" t="str">
        <f t="shared" si="6"/>
        <v>(SO=(TALANTA)) AND DOP=(2005-04-15/2005-04-15) AND DT=(Article) AND WC=(Chemistry, Analytical)</v>
      </c>
    </row>
    <row r="395" spans="1:82" x14ac:dyDescent="0.3">
      <c r="A395" t="s">
        <v>79</v>
      </c>
      <c r="B395" t="s">
        <v>3885</v>
      </c>
      <c r="C395" t="s">
        <v>81</v>
      </c>
      <c r="E395" t="s">
        <v>81</v>
      </c>
      <c r="F395" t="s">
        <v>3886</v>
      </c>
      <c r="G395" t="s">
        <v>81</v>
      </c>
      <c r="I395" t="s">
        <v>3887</v>
      </c>
      <c r="J395" s="5" t="s">
        <v>3888</v>
      </c>
      <c r="L395" t="s">
        <v>81</v>
      </c>
      <c r="M395" t="s">
        <v>81</v>
      </c>
      <c r="N395" t="s">
        <v>81</v>
      </c>
      <c r="T395" t="s">
        <v>81</v>
      </c>
      <c r="U395" t="s">
        <v>81</v>
      </c>
      <c r="V395" t="s">
        <v>3889</v>
      </c>
      <c r="W395" t="s">
        <v>81</v>
      </c>
      <c r="X395" t="s">
        <v>81</v>
      </c>
      <c r="Y395" t="s">
        <v>81</v>
      </c>
      <c r="AB395" t="s">
        <v>81</v>
      </c>
      <c r="AC395" t="s">
        <v>81</v>
      </c>
      <c r="AD395" t="s">
        <v>81</v>
      </c>
      <c r="AE395" t="s">
        <v>81</v>
      </c>
      <c r="AF395" t="s">
        <v>81</v>
      </c>
      <c r="AG395" t="s">
        <v>81</v>
      </c>
      <c r="AH395" t="s">
        <v>81</v>
      </c>
      <c r="AI395" t="s">
        <v>81</v>
      </c>
      <c r="AJ395" t="s">
        <v>81</v>
      </c>
      <c r="AK395" t="s">
        <v>81</v>
      </c>
      <c r="AL395" t="s">
        <v>81</v>
      </c>
      <c r="AM395" t="s">
        <v>3890</v>
      </c>
      <c r="AP395" t="s">
        <v>81</v>
      </c>
      <c r="AQ395" t="s">
        <v>81</v>
      </c>
      <c r="AR395" s="6">
        <v>44531</v>
      </c>
      <c r="AS395" s="5">
        <v>2007</v>
      </c>
      <c r="AT395">
        <v>41</v>
      </c>
      <c r="AU395">
        <v>23</v>
      </c>
      <c r="AY395" t="s">
        <v>81</v>
      </c>
      <c r="AZ395">
        <v>8129</v>
      </c>
      <c r="BA395">
        <v>8134</v>
      </c>
      <c r="BC395" t="s">
        <v>3891</v>
      </c>
      <c r="BD395" t="s">
        <v>81</v>
      </c>
      <c r="BE395" t="s">
        <v>81</v>
      </c>
      <c r="BF395" s="5" t="s">
        <v>3892</v>
      </c>
      <c r="BG395" t="s">
        <v>3314</v>
      </c>
      <c r="BH395" t="s">
        <v>81</v>
      </c>
      <c r="BI395" t="s">
        <v>3893</v>
      </c>
      <c r="BJ395">
        <v>18186348</v>
      </c>
      <c r="BK395">
        <v>417</v>
      </c>
      <c r="BL395">
        <v>484</v>
      </c>
      <c r="BM395">
        <v>0</v>
      </c>
      <c r="BN395" t="s">
        <v>3894</v>
      </c>
      <c r="BO395">
        <v>1</v>
      </c>
      <c r="BP395" t="s">
        <v>3895</v>
      </c>
      <c r="BQ395" t="s">
        <v>3895</v>
      </c>
      <c r="BR395" t="b">
        <v>1</v>
      </c>
      <c r="BS395">
        <v>1</v>
      </c>
      <c r="BT395">
        <v>1</v>
      </c>
      <c r="BU395" t="s">
        <v>81</v>
      </c>
      <c r="BV395" t="s">
        <v>81</v>
      </c>
      <c r="BW395" t="s">
        <v>81</v>
      </c>
      <c r="BX395" t="s">
        <v>81</v>
      </c>
      <c r="BY395" t="s">
        <v>81</v>
      </c>
      <c r="BZ395" t="s">
        <v>81</v>
      </c>
      <c r="CA395" t="s">
        <v>81</v>
      </c>
      <c r="CB395" s="7">
        <v>39417</v>
      </c>
      <c r="CC395" s="7">
        <v>39417</v>
      </c>
      <c r="CD395" s="9" t="str">
        <f t="shared" si="6"/>
        <v>(SO=(ENVIRONMENTAL SCIENCE &amp; TECHNOLOGY)) AND DOP=(2007-12-01/2007-12-01) AND DT=(Article) AND WC=(Engineering, Environmental; Environmental Sciences)</v>
      </c>
    </row>
    <row r="396" spans="1:82" x14ac:dyDescent="0.3">
      <c r="A396" t="s">
        <v>79</v>
      </c>
      <c r="B396" t="s">
        <v>3896</v>
      </c>
      <c r="C396" t="s">
        <v>81</v>
      </c>
      <c r="E396" t="s">
        <v>81</v>
      </c>
      <c r="F396" t="s">
        <v>3896</v>
      </c>
      <c r="G396" t="s">
        <v>81</v>
      </c>
      <c r="I396" t="s">
        <v>3897</v>
      </c>
      <c r="J396" s="5" t="s">
        <v>394</v>
      </c>
      <c r="L396" t="s">
        <v>81</v>
      </c>
      <c r="M396" t="s">
        <v>81</v>
      </c>
      <c r="N396" t="s">
        <v>81</v>
      </c>
      <c r="T396" t="s">
        <v>81</v>
      </c>
      <c r="U396" t="s">
        <v>81</v>
      </c>
      <c r="V396" t="s">
        <v>3898</v>
      </c>
      <c r="W396" t="s">
        <v>81</v>
      </c>
      <c r="X396" t="s">
        <v>81</v>
      </c>
      <c r="Y396" t="s">
        <v>81</v>
      </c>
      <c r="Z396" t="s">
        <v>3899</v>
      </c>
      <c r="AB396" t="s">
        <v>81</v>
      </c>
      <c r="AC396" t="s">
        <v>81</v>
      </c>
      <c r="AD396" t="s">
        <v>81</v>
      </c>
      <c r="AE396" t="s">
        <v>81</v>
      </c>
      <c r="AF396" t="s">
        <v>81</v>
      </c>
      <c r="AG396" t="s">
        <v>81</v>
      </c>
      <c r="AH396" t="s">
        <v>81</v>
      </c>
      <c r="AI396" t="s">
        <v>81</v>
      </c>
      <c r="AJ396" t="s">
        <v>81</v>
      </c>
      <c r="AK396" t="s">
        <v>81</v>
      </c>
      <c r="AL396" t="s">
        <v>81</v>
      </c>
      <c r="AM396" t="s">
        <v>396</v>
      </c>
      <c r="AP396" t="s">
        <v>81</v>
      </c>
      <c r="AQ396" t="s">
        <v>81</v>
      </c>
      <c r="AR396" s="6">
        <v>44314</v>
      </c>
      <c r="AS396" s="5">
        <v>2006</v>
      </c>
      <c r="AT396">
        <v>358</v>
      </c>
      <c r="AU396">
        <v>2</v>
      </c>
      <c r="AY396" t="s">
        <v>81</v>
      </c>
      <c r="AZ396">
        <v>498</v>
      </c>
      <c r="BA396">
        <v>508</v>
      </c>
      <c r="BC396" t="s">
        <v>3900</v>
      </c>
      <c r="BD396" t="s">
        <v>81</v>
      </c>
      <c r="BE396" t="s">
        <v>81</v>
      </c>
      <c r="BF396" s="5" t="s">
        <v>338</v>
      </c>
      <c r="BG396" t="s">
        <v>338</v>
      </c>
      <c r="BH396" t="s">
        <v>81</v>
      </c>
      <c r="BI396" t="s">
        <v>3901</v>
      </c>
      <c r="BJ396">
        <v>16527309</v>
      </c>
      <c r="BK396">
        <v>418</v>
      </c>
      <c r="BL396">
        <v>485</v>
      </c>
      <c r="BM396">
        <v>1</v>
      </c>
      <c r="BN396" t="s">
        <v>3902</v>
      </c>
      <c r="BO396">
        <v>1</v>
      </c>
      <c r="BP396" t="s">
        <v>3903</v>
      </c>
      <c r="BQ396" t="s">
        <v>3903</v>
      </c>
      <c r="BR396" t="b">
        <v>1</v>
      </c>
      <c r="BS396">
        <v>1</v>
      </c>
      <c r="BT396">
        <v>1</v>
      </c>
      <c r="BU396" t="s">
        <v>81</v>
      </c>
      <c r="BV396" t="s">
        <v>81</v>
      </c>
      <c r="BW396" t="s">
        <v>81</v>
      </c>
      <c r="BX396" t="s">
        <v>81</v>
      </c>
      <c r="BY396" t="s">
        <v>81</v>
      </c>
      <c r="BZ396" t="s">
        <v>81</v>
      </c>
      <c r="CA396" t="s">
        <v>81</v>
      </c>
      <c r="CB396" s="7">
        <v>38835</v>
      </c>
      <c r="CC396" s="7">
        <v>38835</v>
      </c>
      <c r="CD396" s="9" t="str">
        <f t="shared" si="6"/>
        <v>(SO=(JOURNAL OF MOLECULAR BIOLOGY)) AND DOP=(2006-04-28/2006-04-28) AND DT=(Article) AND WC=(Biochemistry &amp; Molecular Biology)</v>
      </c>
    </row>
    <row r="397" spans="1:82" x14ac:dyDescent="0.3">
      <c r="A397" t="s">
        <v>79</v>
      </c>
      <c r="B397" t="s">
        <v>3904</v>
      </c>
      <c r="C397" t="s">
        <v>81</v>
      </c>
      <c r="E397" t="s">
        <v>81</v>
      </c>
      <c r="F397" t="s">
        <v>3905</v>
      </c>
      <c r="G397" t="s">
        <v>81</v>
      </c>
      <c r="I397" t="s">
        <v>3906</v>
      </c>
      <c r="J397" s="5" t="s">
        <v>334</v>
      </c>
      <c r="L397" t="s">
        <v>81</v>
      </c>
      <c r="M397" t="s">
        <v>81</v>
      </c>
      <c r="N397" t="s">
        <v>81</v>
      </c>
      <c r="T397" t="s">
        <v>81</v>
      </c>
      <c r="U397" t="s">
        <v>81</v>
      </c>
      <c r="V397" t="s">
        <v>3907</v>
      </c>
      <c r="W397" t="s">
        <v>81</v>
      </c>
      <c r="X397" t="s">
        <v>81</v>
      </c>
      <c r="Y397" t="s">
        <v>81</v>
      </c>
      <c r="AB397" t="s">
        <v>81</v>
      </c>
      <c r="AC397" t="s">
        <v>81</v>
      </c>
      <c r="AD397" t="s">
        <v>81</v>
      </c>
      <c r="AE397" t="s">
        <v>81</v>
      </c>
      <c r="AF397" t="s">
        <v>81</v>
      </c>
      <c r="AG397" t="s">
        <v>81</v>
      </c>
      <c r="AH397" t="s">
        <v>81</v>
      </c>
      <c r="AI397" t="s">
        <v>81</v>
      </c>
      <c r="AJ397" t="s">
        <v>81</v>
      </c>
      <c r="AK397" t="s">
        <v>81</v>
      </c>
      <c r="AL397" t="s">
        <v>81</v>
      </c>
      <c r="AM397" t="s">
        <v>336</v>
      </c>
      <c r="AP397" t="s">
        <v>81</v>
      </c>
      <c r="AQ397" t="s">
        <v>81</v>
      </c>
      <c r="AR397" s="6">
        <v>44391</v>
      </c>
      <c r="AS397" s="5">
        <v>2006</v>
      </c>
      <c r="AT397">
        <v>281</v>
      </c>
      <c r="AU397">
        <v>28</v>
      </c>
      <c r="AY397" t="s">
        <v>81</v>
      </c>
      <c r="AZ397">
        <v>19115</v>
      </c>
      <c r="BA397">
        <v>19123</v>
      </c>
      <c r="BC397" t="s">
        <v>3908</v>
      </c>
      <c r="BD397" t="s">
        <v>81</v>
      </c>
      <c r="BE397" t="s">
        <v>81</v>
      </c>
      <c r="BF397" s="5" t="s">
        <v>338</v>
      </c>
      <c r="BG397" t="s">
        <v>338</v>
      </c>
      <c r="BH397" t="s">
        <v>81</v>
      </c>
      <c r="BI397" t="s">
        <v>3909</v>
      </c>
      <c r="BJ397">
        <v>16687409</v>
      </c>
      <c r="BK397">
        <v>419</v>
      </c>
      <c r="BL397">
        <v>486</v>
      </c>
      <c r="BM397">
        <v>0</v>
      </c>
      <c r="BN397" t="s">
        <v>3910</v>
      </c>
      <c r="BO397">
        <v>1</v>
      </c>
      <c r="BP397" t="s">
        <v>3911</v>
      </c>
      <c r="BQ397" t="s">
        <v>3911</v>
      </c>
      <c r="BR397" t="b">
        <v>1</v>
      </c>
      <c r="BS397">
        <v>1</v>
      </c>
      <c r="BT397">
        <v>1</v>
      </c>
      <c r="BU397" t="s">
        <v>81</v>
      </c>
      <c r="BV397" t="s">
        <v>81</v>
      </c>
      <c r="BW397" t="s">
        <v>81</v>
      </c>
      <c r="BX397" t="s">
        <v>81</v>
      </c>
      <c r="BY397" t="s">
        <v>81</v>
      </c>
      <c r="BZ397" t="s">
        <v>81</v>
      </c>
      <c r="CA397" t="s">
        <v>81</v>
      </c>
      <c r="CB397" s="7">
        <v>38912</v>
      </c>
      <c r="CC397" s="7">
        <v>38912</v>
      </c>
      <c r="CD397" s="9" t="str">
        <f t="shared" si="6"/>
        <v>(SO=(JOURNAL OF BIOLOGICAL CHEMISTRY)) AND DOP=(2006-07-14/2006-07-14) AND DT=(Article) AND WC=(Biochemistry &amp; Molecular Biology)</v>
      </c>
    </row>
    <row r="398" spans="1:82" x14ac:dyDescent="0.3">
      <c r="A398" t="s">
        <v>79</v>
      </c>
      <c r="B398" t="s">
        <v>3912</v>
      </c>
      <c r="C398" t="s">
        <v>81</v>
      </c>
      <c r="E398" t="s">
        <v>81</v>
      </c>
      <c r="F398" t="s">
        <v>3913</v>
      </c>
      <c r="G398" t="s">
        <v>81</v>
      </c>
      <c r="I398" t="s">
        <v>3914</v>
      </c>
      <c r="J398" s="5" t="s">
        <v>2855</v>
      </c>
      <c r="L398" t="s">
        <v>81</v>
      </c>
      <c r="M398" t="s">
        <v>81</v>
      </c>
      <c r="N398" t="s">
        <v>81</v>
      </c>
      <c r="T398" t="s">
        <v>81</v>
      </c>
      <c r="U398" t="s">
        <v>81</v>
      </c>
      <c r="W398" t="s">
        <v>81</v>
      </c>
      <c r="X398" t="s">
        <v>81</v>
      </c>
      <c r="Y398" t="s">
        <v>81</v>
      </c>
      <c r="AB398" t="s">
        <v>81</v>
      </c>
      <c r="AC398" t="s">
        <v>81</v>
      </c>
      <c r="AD398" t="s">
        <v>81</v>
      </c>
      <c r="AE398" t="s">
        <v>81</v>
      </c>
      <c r="AF398" t="s">
        <v>81</v>
      </c>
      <c r="AG398" t="s">
        <v>81</v>
      </c>
      <c r="AH398" t="s">
        <v>81</v>
      </c>
      <c r="AI398" t="s">
        <v>81</v>
      </c>
      <c r="AJ398" t="s">
        <v>81</v>
      </c>
      <c r="AK398" t="s">
        <v>81</v>
      </c>
      <c r="AL398" t="s">
        <v>81</v>
      </c>
      <c r="AM398" t="s">
        <v>2857</v>
      </c>
      <c r="AP398" t="s">
        <v>81</v>
      </c>
      <c r="AQ398" t="s">
        <v>81</v>
      </c>
      <c r="AS398" s="5">
        <v>2008</v>
      </c>
      <c r="AT398">
        <v>61</v>
      </c>
      <c r="AU398">
        <v>5</v>
      </c>
      <c r="AY398" t="s">
        <v>81</v>
      </c>
      <c r="AZ398">
        <v>823</v>
      </c>
      <c r="BA398">
        <v>823</v>
      </c>
      <c r="BC398" t="s">
        <v>3915</v>
      </c>
      <c r="BD398" t="s">
        <v>81</v>
      </c>
      <c r="BE398" t="s">
        <v>81</v>
      </c>
      <c r="BF398" s="5" t="s">
        <v>2859</v>
      </c>
      <c r="BG398" t="s">
        <v>415</v>
      </c>
      <c r="BH398" t="s">
        <v>81</v>
      </c>
      <c r="BI398" t="s">
        <v>3916</v>
      </c>
      <c r="BJ398" t="s">
        <v>81</v>
      </c>
      <c r="BK398">
        <v>420</v>
      </c>
      <c r="BL398">
        <v>487</v>
      </c>
      <c r="BM398">
        <v>1</v>
      </c>
      <c r="BN398" t="s">
        <v>3914</v>
      </c>
      <c r="BO398">
        <v>1</v>
      </c>
      <c r="BP398" t="s">
        <v>3917</v>
      </c>
      <c r="BQ398" t="s">
        <v>3917</v>
      </c>
      <c r="BR398" t="b">
        <v>1</v>
      </c>
      <c r="BS398">
        <v>1</v>
      </c>
      <c r="BT398">
        <v>1</v>
      </c>
      <c r="BU398" t="s">
        <v>81</v>
      </c>
      <c r="BV398" t="s">
        <v>81</v>
      </c>
      <c r="BW398" t="s">
        <v>81</v>
      </c>
      <c r="BX398" t="s">
        <v>81</v>
      </c>
      <c r="BY398" t="s">
        <v>81</v>
      </c>
      <c r="BZ398" t="s">
        <v>81</v>
      </c>
      <c r="CA398" t="s">
        <v>81</v>
      </c>
      <c r="CB398" s="7">
        <v>39447</v>
      </c>
      <c r="CC398" s="7">
        <v>39447</v>
      </c>
      <c r="CD398" s="9" t="str">
        <f t="shared" si="6"/>
        <v>(SO=(JOURNAL OF COORDINATION CHEMISTRY)) AND DOP=(2007-12-31/2007-12-31) AND DT=(Article) AND WC=(Chemistry, Inorganic &amp; Nuclear)</v>
      </c>
    </row>
    <row r="399" spans="1:82" x14ac:dyDescent="0.3">
      <c r="A399" t="s">
        <v>79</v>
      </c>
      <c r="B399" t="s">
        <v>3918</v>
      </c>
      <c r="C399" t="s">
        <v>81</v>
      </c>
      <c r="E399" t="s">
        <v>81</v>
      </c>
      <c r="F399" t="s">
        <v>3918</v>
      </c>
      <c r="G399" t="s">
        <v>81</v>
      </c>
      <c r="I399" t="s">
        <v>3919</v>
      </c>
      <c r="J399" s="5" t="s">
        <v>3920</v>
      </c>
      <c r="L399" t="s">
        <v>81</v>
      </c>
      <c r="M399" t="s">
        <v>81</v>
      </c>
      <c r="N399" t="s">
        <v>81</v>
      </c>
      <c r="T399" t="s">
        <v>81</v>
      </c>
      <c r="U399" t="s">
        <v>81</v>
      </c>
      <c r="V399" t="s">
        <v>3921</v>
      </c>
      <c r="W399" t="s">
        <v>81</v>
      </c>
      <c r="X399" t="s">
        <v>81</v>
      </c>
      <c r="Y399" t="s">
        <v>81</v>
      </c>
      <c r="AB399" t="s">
        <v>81</v>
      </c>
      <c r="AC399" t="s">
        <v>81</v>
      </c>
      <c r="AD399" t="s">
        <v>81</v>
      </c>
      <c r="AE399" t="s">
        <v>81</v>
      </c>
      <c r="AF399" t="s">
        <v>81</v>
      </c>
      <c r="AG399" t="s">
        <v>81</v>
      </c>
      <c r="AH399" t="s">
        <v>81</v>
      </c>
      <c r="AI399" t="s">
        <v>81</v>
      </c>
      <c r="AJ399" t="s">
        <v>81</v>
      </c>
      <c r="AK399" t="s">
        <v>81</v>
      </c>
      <c r="AL399" t="s">
        <v>81</v>
      </c>
      <c r="AM399" t="s">
        <v>3922</v>
      </c>
      <c r="AP399" t="s">
        <v>81</v>
      </c>
      <c r="AQ399" t="s">
        <v>81</v>
      </c>
      <c r="AR399" s="5" t="s">
        <v>150</v>
      </c>
      <c r="AS399" s="5">
        <v>2004</v>
      </c>
      <c r="AT399">
        <v>43</v>
      </c>
      <c r="AU399">
        <v>10</v>
      </c>
      <c r="AY399" t="s">
        <v>81</v>
      </c>
      <c r="AZ399">
        <v>977</v>
      </c>
      <c r="BA399">
        <v>981</v>
      </c>
      <c r="BC399" t="s">
        <v>3923</v>
      </c>
      <c r="BD399" t="s">
        <v>81</v>
      </c>
      <c r="BE399" t="s">
        <v>81</v>
      </c>
      <c r="BF399" s="5" t="s">
        <v>181</v>
      </c>
      <c r="BG399" t="s">
        <v>182</v>
      </c>
      <c r="BH399" t="s">
        <v>81</v>
      </c>
      <c r="BI399" t="s">
        <v>3924</v>
      </c>
      <c r="BJ399">
        <v>15575251</v>
      </c>
      <c r="BK399">
        <v>421</v>
      </c>
      <c r="BL399">
        <v>488</v>
      </c>
      <c r="BM399">
        <v>1</v>
      </c>
      <c r="BN399" t="s">
        <v>3925</v>
      </c>
      <c r="BO399">
        <v>1</v>
      </c>
      <c r="BP399" t="s">
        <v>3926</v>
      </c>
      <c r="BQ399" t="s">
        <v>3926</v>
      </c>
      <c r="BR399" t="b">
        <v>1</v>
      </c>
      <c r="BS399">
        <v>1</v>
      </c>
      <c r="BT399">
        <v>1</v>
      </c>
      <c r="BU399" t="s">
        <v>81</v>
      </c>
      <c r="BV399" t="s">
        <v>81</v>
      </c>
      <c r="BW399" t="s">
        <v>81</v>
      </c>
      <c r="BX399" t="s">
        <v>81</v>
      </c>
      <c r="BY399" t="s">
        <v>81</v>
      </c>
      <c r="BZ399" t="s">
        <v>81</v>
      </c>
      <c r="CA399" t="s">
        <v>81</v>
      </c>
      <c r="CB399" s="7">
        <v>38261</v>
      </c>
      <c r="CC399" s="7">
        <v>38291</v>
      </c>
      <c r="CD399" s="9" t="str">
        <f t="shared" si="6"/>
        <v>(SO=(INTERNAL MEDICINE)) AND DOP=(2004-10-01/2004-10-31) AND DT=(Article) AND WC=(Medicine, General &amp; Internal)</v>
      </c>
    </row>
    <row r="400" spans="1:82" x14ac:dyDescent="0.3">
      <c r="A400" t="s">
        <v>79</v>
      </c>
      <c r="B400" t="s">
        <v>3927</v>
      </c>
      <c r="C400" t="s">
        <v>81</v>
      </c>
      <c r="E400" t="s">
        <v>81</v>
      </c>
      <c r="F400" t="s">
        <v>3927</v>
      </c>
      <c r="G400" t="s">
        <v>81</v>
      </c>
      <c r="I400" t="s">
        <v>3928</v>
      </c>
      <c r="J400" s="5" t="s">
        <v>3929</v>
      </c>
      <c r="L400" t="s">
        <v>81</v>
      </c>
      <c r="M400" t="s">
        <v>81</v>
      </c>
      <c r="N400" t="s">
        <v>81</v>
      </c>
      <c r="O400" t="s">
        <v>3930</v>
      </c>
      <c r="P400" t="s">
        <v>3931</v>
      </c>
      <c r="Q400" t="s">
        <v>3932</v>
      </c>
      <c r="R400" t="s">
        <v>3933</v>
      </c>
      <c r="T400" t="s">
        <v>81</v>
      </c>
      <c r="U400" t="s">
        <v>81</v>
      </c>
      <c r="V400" t="s">
        <v>3934</v>
      </c>
      <c r="W400" t="s">
        <v>81</v>
      </c>
      <c r="X400" t="s">
        <v>81</v>
      </c>
      <c r="Y400" t="s">
        <v>81</v>
      </c>
      <c r="AB400" t="s">
        <v>81</v>
      </c>
      <c r="AC400" t="s">
        <v>81</v>
      </c>
      <c r="AD400" t="s">
        <v>81</v>
      </c>
      <c r="AE400" t="s">
        <v>81</v>
      </c>
      <c r="AF400" t="s">
        <v>81</v>
      </c>
      <c r="AG400" t="s">
        <v>81</v>
      </c>
      <c r="AH400" t="s">
        <v>81</v>
      </c>
      <c r="AI400" t="s">
        <v>81</v>
      </c>
      <c r="AJ400" t="s">
        <v>81</v>
      </c>
      <c r="AK400" t="s">
        <v>81</v>
      </c>
      <c r="AL400" t="s">
        <v>81</v>
      </c>
      <c r="AM400" t="s">
        <v>3935</v>
      </c>
      <c r="AP400" t="s">
        <v>81</v>
      </c>
      <c r="AQ400" t="s">
        <v>81</v>
      </c>
      <c r="AR400" s="5" t="s">
        <v>403</v>
      </c>
      <c r="AS400" s="5">
        <v>2005</v>
      </c>
      <c r="AT400">
        <v>37</v>
      </c>
      <c r="AU400">
        <v>2</v>
      </c>
      <c r="AY400" t="s">
        <v>81</v>
      </c>
      <c r="AZ400">
        <v>726</v>
      </c>
      <c r="BA400">
        <v>728</v>
      </c>
      <c r="BC400" t="s">
        <v>3936</v>
      </c>
      <c r="BD400" t="s">
        <v>81</v>
      </c>
      <c r="BE400" t="s">
        <v>81</v>
      </c>
      <c r="BF400" s="5" t="s">
        <v>1291</v>
      </c>
      <c r="BG400" t="s">
        <v>1291</v>
      </c>
      <c r="BH400" t="s">
        <v>81</v>
      </c>
      <c r="BI400" t="s">
        <v>3937</v>
      </c>
      <c r="BJ400">
        <v>15848514</v>
      </c>
      <c r="BK400">
        <v>422</v>
      </c>
      <c r="BL400">
        <v>489</v>
      </c>
      <c r="BM400">
        <v>0</v>
      </c>
      <c r="BN400" t="s">
        <v>3938</v>
      </c>
      <c r="BO400">
        <v>1</v>
      </c>
      <c r="BP400" t="s">
        <v>3939</v>
      </c>
      <c r="BQ400" t="s">
        <v>3939</v>
      </c>
      <c r="BR400" t="b">
        <v>1</v>
      </c>
      <c r="BS400">
        <v>1</v>
      </c>
      <c r="BT400">
        <v>1</v>
      </c>
      <c r="BU400" t="s">
        <v>81</v>
      </c>
      <c r="BV400" t="s">
        <v>81</v>
      </c>
      <c r="BW400" t="s">
        <v>81</v>
      </c>
      <c r="BX400" t="s">
        <v>81</v>
      </c>
      <c r="BY400" t="s">
        <v>81</v>
      </c>
      <c r="BZ400" t="s">
        <v>81</v>
      </c>
      <c r="CA400" t="s">
        <v>81</v>
      </c>
      <c r="CB400" s="7">
        <v>38412</v>
      </c>
      <c r="CC400" s="7">
        <v>38442</v>
      </c>
      <c r="CD400" s="9" t="str">
        <f t="shared" si="6"/>
        <v>(SO=(TRANSPLANTATION PROCEEDINGS)) AND DOP=(2005-03-01/2005-03-31) AND DT=(Article) AND WC=(Immunology; Surgery; Transplantation)</v>
      </c>
    </row>
    <row r="401" spans="1:82" x14ac:dyDescent="0.3">
      <c r="A401" t="s">
        <v>79</v>
      </c>
      <c r="B401" t="s">
        <v>3940</v>
      </c>
      <c r="C401" t="s">
        <v>81</v>
      </c>
      <c r="E401" t="s">
        <v>81</v>
      </c>
      <c r="F401" t="s">
        <v>3941</v>
      </c>
      <c r="G401" t="s">
        <v>81</v>
      </c>
      <c r="I401" t="s">
        <v>3942</v>
      </c>
      <c r="J401" s="5" t="s">
        <v>3943</v>
      </c>
      <c r="L401" t="s">
        <v>81</v>
      </c>
      <c r="M401" t="s">
        <v>81</v>
      </c>
      <c r="N401" t="s">
        <v>81</v>
      </c>
      <c r="T401" t="s">
        <v>81</v>
      </c>
      <c r="U401" t="s">
        <v>81</v>
      </c>
      <c r="V401" t="s">
        <v>3944</v>
      </c>
      <c r="W401" t="s">
        <v>81</v>
      </c>
      <c r="X401" t="s">
        <v>81</v>
      </c>
      <c r="Y401" t="s">
        <v>81</v>
      </c>
      <c r="Z401" t="s">
        <v>3945</v>
      </c>
      <c r="AB401" t="s">
        <v>81</v>
      </c>
      <c r="AC401" t="s">
        <v>81</v>
      </c>
      <c r="AD401" t="s">
        <v>81</v>
      </c>
      <c r="AE401" t="s">
        <v>81</v>
      </c>
      <c r="AF401" t="s">
        <v>81</v>
      </c>
      <c r="AG401" t="s">
        <v>81</v>
      </c>
      <c r="AH401" t="s">
        <v>81</v>
      </c>
      <c r="AI401" t="s">
        <v>81</v>
      </c>
      <c r="AJ401" t="s">
        <v>81</v>
      </c>
      <c r="AK401" t="s">
        <v>81</v>
      </c>
      <c r="AL401" t="s">
        <v>81</v>
      </c>
      <c r="AM401" t="s">
        <v>3946</v>
      </c>
      <c r="AP401" t="s">
        <v>81</v>
      </c>
      <c r="AQ401" t="s">
        <v>81</v>
      </c>
      <c r="AR401" s="5" t="s">
        <v>443</v>
      </c>
      <c r="AS401" s="5">
        <v>2007</v>
      </c>
      <c r="AT401">
        <v>28</v>
      </c>
      <c r="AU401">
        <v>1</v>
      </c>
      <c r="AY401" t="s">
        <v>81</v>
      </c>
      <c r="AZ401">
        <v>124</v>
      </c>
      <c r="BA401">
        <v>129</v>
      </c>
      <c r="BC401" t="s">
        <v>3947</v>
      </c>
      <c r="BD401" t="s">
        <v>81</v>
      </c>
      <c r="BE401" t="s">
        <v>81</v>
      </c>
      <c r="BF401" s="5" t="s">
        <v>121</v>
      </c>
      <c r="BG401" t="s">
        <v>121</v>
      </c>
      <c r="BH401" t="s">
        <v>81</v>
      </c>
      <c r="BI401" t="s">
        <v>3948</v>
      </c>
      <c r="BJ401">
        <v>16885199</v>
      </c>
      <c r="BK401">
        <v>424</v>
      </c>
      <c r="BL401">
        <v>491</v>
      </c>
      <c r="BM401">
        <v>0</v>
      </c>
      <c r="BN401" t="s">
        <v>3949</v>
      </c>
      <c r="BO401">
        <v>0</v>
      </c>
      <c r="BP401" t="s">
        <v>3950</v>
      </c>
      <c r="BQ401" t="s">
        <v>3950</v>
      </c>
      <c r="BR401" t="b">
        <v>1</v>
      </c>
      <c r="BS401">
        <v>1</v>
      </c>
      <c r="BT401">
        <v>1</v>
      </c>
      <c r="BU401" t="s">
        <v>81</v>
      </c>
      <c r="BV401" t="s">
        <v>81</v>
      </c>
      <c r="BW401" t="s">
        <v>81</v>
      </c>
      <c r="BX401" t="s">
        <v>81</v>
      </c>
      <c r="BY401" t="s">
        <v>81</v>
      </c>
      <c r="BZ401" t="s">
        <v>81</v>
      </c>
      <c r="CA401" t="s">
        <v>81</v>
      </c>
      <c r="CB401" s="7">
        <v>39083</v>
      </c>
      <c r="CC401" s="7">
        <v>39113</v>
      </c>
      <c r="CD401" s="9" t="str">
        <f t="shared" si="6"/>
        <v>(SO=(CARCINOGENESIS)) AND DOP=(2007-01-01/2007-01-31) AND DT=(Article) AND WC=(Oncology)</v>
      </c>
    </row>
    <row r="402" spans="1:82" x14ac:dyDescent="0.3">
      <c r="A402" t="s">
        <v>79</v>
      </c>
      <c r="B402" t="s">
        <v>3951</v>
      </c>
      <c r="C402" t="s">
        <v>81</v>
      </c>
      <c r="E402" t="s">
        <v>81</v>
      </c>
      <c r="F402" t="s">
        <v>3951</v>
      </c>
      <c r="G402" t="s">
        <v>81</v>
      </c>
      <c r="I402" t="s">
        <v>3952</v>
      </c>
      <c r="J402" s="5" t="s">
        <v>3953</v>
      </c>
      <c r="L402" t="s">
        <v>81</v>
      </c>
      <c r="M402" t="s">
        <v>81</v>
      </c>
      <c r="N402" t="s">
        <v>81</v>
      </c>
      <c r="T402" t="s">
        <v>81</v>
      </c>
      <c r="U402" t="s">
        <v>81</v>
      </c>
      <c r="V402" t="s">
        <v>3954</v>
      </c>
      <c r="W402" t="s">
        <v>81</v>
      </c>
      <c r="X402" t="s">
        <v>81</v>
      </c>
      <c r="Y402" t="s">
        <v>81</v>
      </c>
      <c r="AB402" t="s">
        <v>81</v>
      </c>
      <c r="AC402" t="s">
        <v>81</v>
      </c>
      <c r="AD402" t="s">
        <v>81</v>
      </c>
      <c r="AE402" t="s">
        <v>81</v>
      </c>
      <c r="AF402" t="s">
        <v>81</v>
      </c>
      <c r="AG402" t="s">
        <v>81</v>
      </c>
      <c r="AH402" t="s">
        <v>81</v>
      </c>
      <c r="AI402" t="s">
        <v>81</v>
      </c>
      <c r="AJ402" t="s">
        <v>81</v>
      </c>
      <c r="AK402" t="s">
        <v>81</v>
      </c>
      <c r="AL402" t="s">
        <v>81</v>
      </c>
      <c r="AM402" t="s">
        <v>3955</v>
      </c>
      <c r="AP402" t="s">
        <v>81</v>
      </c>
      <c r="AQ402" t="s">
        <v>81</v>
      </c>
      <c r="AR402" s="6">
        <v>44255</v>
      </c>
      <c r="AS402" s="5">
        <v>2006</v>
      </c>
      <c r="AT402">
        <v>22</v>
      </c>
      <c r="AU402">
        <v>5</v>
      </c>
      <c r="AY402" t="s">
        <v>81</v>
      </c>
      <c r="AZ402">
        <v>2292</v>
      </c>
      <c r="BA402">
        <v>2298</v>
      </c>
      <c r="BC402" t="s">
        <v>3956</v>
      </c>
      <c r="BD402" t="s">
        <v>81</v>
      </c>
      <c r="BE402" t="s">
        <v>81</v>
      </c>
      <c r="BF402" s="5" t="s">
        <v>3957</v>
      </c>
      <c r="BG402" t="s">
        <v>2880</v>
      </c>
      <c r="BH402" t="s">
        <v>81</v>
      </c>
      <c r="BI402" t="s">
        <v>3958</v>
      </c>
      <c r="BJ402">
        <v>16489820</v>
      </c>
      <c r="BK402">
        <v>426</v>
      </c>
      <c r="BL402">
        <v>493</v>
      </c>
      <c r="BM402">
        <v>1</v>
      </c>
      <c r="BN402" t="s">
        <v>3959</v>
      </c>
      <c r="BO402">
        <v>1</v>
      </c>
      <c r="BP402" t="s">
        <v>3960</v>
      </c>
      <c r="BQ402" t="s">
        <v>3960</v>
      </c>
      <c r="BR402" t="b">
        <v>1</v>
      </c>
      <c r="BS402">
        <v>1</v>
      </c>
      <c r="BT402">
        <v>1</v>
      </c>
      <c r="BU402" t="s">
        <v>81</v>
      </c>
      <c r="BV402" t="s">
        <v>81</v>
      </c>
      <c r="BW402" t="s">
        <v>81</v>
      </c>
      <c r="BX402" t="s">
        <v>81</v>
      </c>
      <c r="BY402" t="s">
        <v>81</v>
      </c>
      <c r="BZ402" t="s">
        <v>81</v>
      </c>
      <c r="CA402" t="s">
        <v>81</v>
      </c>
      <c r="CB402" s="7">
        <v>38776</v>
      </c>
      <c r="CC402" s="7">
        <v>38776</v>
      </c>
      <c r="CD402" s="9" t="str">
        <f t="shared" si="6"/>
        <v>(SO=(LANGMUIR)) AND DOP=(2006-02-28/2006-02-28) AND DT=(Article) AND WC=(Chemistry, Multidisciplinary; Chemistry, Physical; Materials Science, Multidisciplinary)</v>
      </c>
    </row>
    <row r="403" spans="1:82" x14ac:dyDescent="0.3">
      <c r="A403" t="s">
        <v>79</v>
      </c>
      <c r="B403" t="s">
        <v>3961</v>
      </c>
      <c r="C403" t="s">
        <v>81</v>
      </c>
      <c r="E403" t="s">
        <v>81</v>
      </c>
      <c r="F403" t="s">
        <v>3962</v>
      </c>
      <c r="G403" t="s">
        <v>81</v>
      </c>
      <c r="I403" t="s">
        <v>3963</v>
      </c>
      <c r="J403" s="5" t="s">
        <v>3780</v>
      </c>
      <c r="L403" t="s">
        <v>81</v>
      </c>
      <c r="M403" t="s">
        <v>81</v>
      </c>
      <c r="N403" t="s">
        <v>81</v>
      </c>
      <c r="T403" t="s">
        <v>81</v>
      </c>
      <c r="U403" t="s">
        <v>81</v>
      </c>
      <c r="V403" t="s">
        <v>3964</v>
      </c>
      <c r="W403" t="s">
        <v>81</v>
      </c>
      <c r="X403" t="s">
        <v>81</v>
      </c>
      <c r="Y403" t="s">
        <v>81</v>
      </c>
      <c r="AB403" t="s">
        <v>81</v>
      </c>
      <c r="AC403" t="s">
        <v>81</v>
      </c>
      <c r="AD403" t="s">
        <v>81</v>
      </c>
      <c r="AE403" t="s">
        <v>81</v>
      </c>
      <c r="AF403" t="s">
        <v>81</v>
      </c>
      <c r="AG403" t="s">
        <v>81</v>
      </c>
      <c r="AH403" t="s">
        <v>81</v>
      </c>
      <c r="AI403" t="s">
        <v>81</v>
      </c>
      <c r="AJ403" t="s">
        <v>81</v>
      </c>
      <c r="AK403" t="s">
        <v>81</v>
      </c>
      <c r="AL403" t="s">
        <v>81</v>
      </c>
      <c r="AM403" t="s">
        <v>3782</v>
      </c>
      <c r="AP403" t="s">
        <v>81</v>
      </c>
      <c r="AQ403" t="s">
        <v>81</v>
      </c>
      <c r="AR403" s="5" t="s">
        <v>443</v>
      </c>
      <c r="AS403" s="5">
        <v>2007</v>
      </c>
      <c r="AT403">
        <v>21</v>
      </c>
      <c r="AU403">
        <v>1</v>
      </c>
      <c r="AY403" t="s">
        <v>81</v>
      </c>
      <c r="AZ403">
        <v>88</v>
      </c>
      <c r="BA403">
        <v>98</v>
      </c>
      <c r="BC403" t="s">
        <v>3965</v>
      </c>
      <c r="BD403" t="s">
        <v>81</v>
      </c>
      <c r="BE403" t="s">
        <v>81</v>
      </c>
      <c r="BF403" s="5" t="s">
        <v>3784</v>
      </c>
      <c r="BG403" t="s">
        <v>3785</v>
      </c>
      <c r="BH403" t="s">
        <v>81</v>
      </c>
      <c r="BI403" t="s">
        <v>3966</v>
      </c>
      <c r="BJ403">
        <v>17135357</v>
      </c>
      <c r="BK403">
        <v>427</v>
      </c>
      <c r="BL403">
        <v>494</v>
      </c>
      <c r="BM403">
        <v>1</v>
      </c>
      <c r="BN403" t="s">
        <v>3967</v>
      </c>
      <c r="BO403">
        <v>1</v>
      </c>
      <c r="BP403" t="s">
        <v>3968</v>
      </c>
      <c r="BQ403" t="s">
        <v>3969</v>
      </c>
      <c r="BR403" t="b">
        <v>0</v>
      </c>
      <c r="BS403">
        <v>1</v>
      </c>
      <c r="BT403">
        <v>1</v>
      </c>
      <c r="BU403" t="s">
        <v>81</v>
      </c>
      <c r="BV403" t="s">
        <v>81</v>
      </c>
      <c r="BW403" t="s">
        <v>81</v>
      </c>
      <c r="BX403" t="s">
        <v>81</v>
      </c>
      <c r="BY403" t="s">
        <v>81</v>
      </c>
      <c r="BZ403" t="s">
        <v>81</v>
      </c>
      <c r="CA403" t="s">
        <v>81</v>
      </c>
      <c r="CB403" s="7">
        <v>39083</v>
      </c>
      <c r="CC403" s="7">
        <v>39113</v>
      </c>
      <c r="CD403" s="9" t="str">
        <f t="shared" si="6"/>
        <v>(SO=(FASEB JOURNAL)) AND DOP=(2007-01-01/2007-01-31) AND DT=(Article) AND WC=(Biochemistry &amp; Molecular Biology; Biology; Cell Biology)</v>
      </c>
    </row>
    <row r="404" spans="1:82" x14ac:dyDescent="0.3">
      <c r="A404" t="s">
        <v>79</v>
      </c>
      <c r="B404" t="s">
        <v>3970</v>
      </c>
      <c r="C404" t="s">
        <v>81</v>
      </c>
      <c r="E404" t="s">
        <v>81</v>
      </c>
      <c r="F404" t="s">
        <v>3970</v>
      </c>
      <c r="G404" t="s">
        <v>81</v>
      </c>
      <c r="I404" t="s">
        <v>3971</v>
      </c>
      <c r="J404" s="5" t="s">
        <v>334</v>
      </c>
      <c r="L404" t="s">
        <v>81</v>
      </c>
      <c r="M404" t="s">
        <v>81</v>
      </c>
      <c r="N404" t="s">
        <v>81</v>
      </c>
      <c r="T404" t="s">
        <v>81</v>
      </c>
      <c r="U404" t="s">
        <v>81</v>
      </c>
      <c r="V404" t="s">
        <v>3972</v>
      </c>
      <c r="W404" t="s">
        <v>81</v>
      </c>
      <c r="X404" t="s">
        <v>81</v>
      </c>
      <c r="Y404" t="s">
        <v>81</v>
      </c>
      <c r="AB404" t="s">
        <v>81</v>
      </c>
      <c r="AC404" t="s">
        <v>81</v>
      </c>
      <c r="AD404" t="s">
        <v>81</v>
      </c>
      <c r="AE404" t="s">
        <v>81</v>
      </c>
      <c r="AF404" t="s">
        <v>81</v>
      </c>
      <c r="AG404" t="s">
        <v>81</v>
      </c>
      <c r="AH404" t="s">
        <v>81</v>
      </c>
      <c r="AI404" t="s">
        <v>81</v>
      </c>
      <c r="AJ404" t="s">
        <v>81</v>
      </c>
      <c r="AK404" t="s">
        <v>81</v>
      </c>
      <c r="AL404" t="s">
        <v>81</v>
      </c>
      <c r="AM404" t="s">
        <v>336</v>
      </c>
      <c r="AP404" t="s">
        <v>81</v>
      </c>
      <c r="AQ404" t="s">
        <v>81</v>
      </c>
      <c r="AR404" s="6">
        <v>44528</v>
      </c>
      <c r="AS404" s="5">
        <v>2003</v>
      </c>
      <c r="AT404">
        <v>278</v>
      </c>
      <c r="AU404">
        <v>48</v>
      </c>
      <c r="AY404" t="s">
        <v>81</v>
      </c>
      <c r="AZ404">
        <v>48112</v>
      </c>
      <c r="BA404">
        <v>48119</v>
      </c>
      <c r="BC404" t="s">
        <v>3973</v>
      </c>
      <c r="BD404" t="s">
        <v>81</v>
      </c>
      <c r="BE404" t="s">
        <v>81</v>
      </c>
      <c r="BF404" s="5" t="s">
        <v>338</v>
      </c>
      <c r="BG404" t="s">
        <v>338</v>
      </c>
      <c r="BH404" t="s">
        <v>81</v>
      </c>
      <c r="BI404" t="s">
        <v>3974</v>
      </c>
      <c r="BJ404">
        <v>12968031</v>
      </c>
      <c r="BK404">
        <v>428</v>
      </c>
      <c r="BL404">
        <v>495</v>
      </c>
      <c r="BM404">
        <v>1</v>
      </c>
      <c r="BN404" t="s">
        <v>3975</v>
      </c>
      <c r="BO404">
        <v>1</v>
      </c>
      <c r="BP404" t="s">
        <v>3976</v>
      </c>
      <c r="BQ404" t="s">
        <v>3976</v>
      </c>
      <c r="BR404" t="b">
        <v>1</v>
      </c>
      <c r="BS404">
        <v>1</v>
      </c>
      <c r="BT404">
        <v>1</v>
      </c>
      <c r="BU404" t="s">
        <v>81</v>
      </c>
      <c r="BV404" t="s">
        <v>81</v>
      </c>
      <c r="BW404" t="s">
        <v>81</v>
      </c>
      <c r="BX404" t="s">
        <v>81</v>
      </c>
      <c r="BY404" t="s">
        <v>81</v>
      </c>
      <c r="BZ404" t="s">
        <v>81</v>
      </c>
      <c r="CA404" t="s">
        <v>81</v>
      </c>
      <c r="CB404" s="7">
        <v>37953</v>
      </c>
      <c r="CC404" s="7">
        <v>37953</v>
      </c>
      <c r="CD404" s="9" t="str">
        <f t="shared" si="6"/>
        <v>(SO=(JOURNAL OF BIOLOGICAL CHEMISTRY)) AND DOP=(2003-11-28/2003-11-28) AND DT=(Article) AND WC=(Biochemistry &amp; Molecular Biology)</v>
      </c>
    </row>
    <row r="405" spans="1:82" x14ac:dyDescent="0.3">
      <c r="A405" t="s">
        <v>79</v>
      </c>
      <c r="B405" t="s">
        <v>3977</v>
      </c>
      <c r="C405" t="s">
        <v>81</v>
      </c>
      <c r="E405" t="s">
        <v>81</v>
      </c>
      <c r="F405" t="s">
        <v>3978</v>
      </c>
      <c r="G405" t="s">
        <v>81</v>
      </c>
      <c r="I405" t="s">
        <v>3979</v>
      </c>
      <c r="J405" s="5" t="s">
        <v>3980</v>
      </c>
      <c r="L405" t="s">
        <v>81</v>
      </c>
      <c r="M405" t="s">
        <v>81</v>
      </c>
      <c r="N405" t="s">
        <v>81</v>
      </c>
      <c r="T405" t="s">
        <v>81</v>
      </c>
      <c r="U405" t="s">
        <v>81</v>
      </c>
      <c r="W405" t="s">
        <v>81</v>
      </c>
      <c r="X405" t="s">
        <v>81</v>
      </c>
      <c r="Y405" t="s">
        <v>81</v>
      </c>
      <c r="AB405" t="s">
        <v>81</v>
      </c>
      <c r="AC405" t="s">
        <v>81</v>
      </c>
      <c r="AD405" t="s">
        <v>81</v>
      </c>
      <c r="AE405" t="s">
        <v>81</v>
      </c>
      <c r="AF405" t="s">
        <v>81</v>
      </c>
      <c r="AG405" t="s">
        <v>81</v>
      </c>
      <c r="AH405" t="s">
        <v>81</v>
      </c>
      <c r="AI405" t="s">
        <v>81</v>
      </c>
      <c r="AJ405" t="s">
        <v>81</v>
      </c>
      <c r="AK405" t="s">
        <v>81</v>
      </c>
      <c r="AL405" t="s">
        <v>81</v>
      </c>
      <c r="AM405" t="s">
        <v>3981</v>
      </c>
      <c r="AN405" t="s">
        <v>3982</v>
      </c>
      <c r="AP405" t="s">
        <v>81</v>
      </c>
      <c r="AQ405" t="s">
        <v>81</v>
      </c>
      <c r="AR405" s="6">
        <v>44454</v>
      </c>
      <c r="AS405" s="5">
        <v>2007</v>
      </c>
      <c r="AT405">
        <v>17</v>
      </c>
      <c r="AU405">
        <v>18</v>
      </c>
      <c r="AY405" t="s">
        <v>81</v>
      </c>
      <c r="AZ405">
        <v>5281</v>
      </c>
      <c r="BA405">
        <v>5281</v>
      </c>
      <c r="BC405" t="s">
        <v>3983</v>
      </c>
      <c r="BD405" t="s">
        <v>81</v>
      </c>
      <c r="BE405" t="s">
        <v>81</v>
      </c>
      <c r="BF405" s="5" t="s">
        <v>3984</v>
      </c>
      <c r="BG405" t="s">
        <v>3405</v>
      </c>
      <c r="BH405" t="s">
        <v>81</v>
      </c>
      <c r="BI405" t="s">
        <v>3985</v>
      </c>
      <c r="BJ405" t="s">
        <v>81</v>
      </c>
      <c r="BK405">
        <v>429</v>
      </c>
      <c r="BL405">
        <v>496</v>
      </c>
      <c r="BM405">
        <v>1</v>
      </c>
      <c r="BN405" t="s">
        <v>3979</v>
      </c>
      <c r="BO405">
        <v>1</v>
      </c>
      <c r="BP405" t="s">
        <v>3986</v>
      </c>
      <c r="BQ405" t="s">
        <v>3986</v>
      </c>
      <c r="BR405" t="b">
        <v>1</v>
      </c>
      <c r="BS405">
        <v>1</v>
      </c>
      <c r="BT405">
        <v>1</v>
      </c>
      <c r="BU405" t="s">
        <v>81</v>
      </c>
      <c r="BV405" t="s">
        <v>81</v>
      </c>
      <c r="BW405" t="s">
        <v>81</v>
      </c>
      <c r="BX405" t="s">
        <v>81</v>
      </c>
      <c r="BY405" t="s">
        <v>81</v>
      </c>
      <c r="BZ405" t="s">
        <v>81</v>
      </c>
      <c r="CA405" t="s">
        <v>81</v>
      </c>
      <c r="CB405" s="7">
        <v>39340</v>
      </c>
      <c r="CC405" s="7">
        <v>39340</v>
      </c>
      <c r="CD405" s="9" t="str">
        <f t="shared" si="6"/>
        <v>(SO=(BIOORGANIC &amp; MEDICINAL CHEMISTRY LETTERS)) AND DOP=(2007-09-15/2007-09-15) AND DT=(Article) AND WC=(Chemistry, Medicinal; Chemistry, Organic)</v>
      </c>
    </row>
    <row r="406" spans="1:82" x14ac:dyDescent="0.3">
      <c r="A406" t="s">
        <v>79</v>
      </c>
      <c r="B406" t="s">
        <v>3987</v>
      </c>
      <c r="C406" t="s">
        <v>81</v>
      </c>
      <c r="E406" t="s">
        <v>81</v>
      </c>
      <c r="F406" t="s">
        <v>3987</v>
      </c>
      <c r="G406" t="s">
        <v>81</v>
      </c>
      <c r="I406" t="s">
        <v>3988</v>
      </c>
      <c r="J406" s="5" t="s">
        <v>188</v>
      </c>
      <c r="L406" t="s">
        <v>81</v>
      </c>
      <c r="M406" t="s">
        <v>81</v>
      </c>
      <c r="N406" t="s">
        <v>81</v>
      </c>
      <c r="T406" t="s">
        <v>81</v>
      </c>
      <c r="U406" t="s">
        <v>81</v>
      </c>
      <c r="V406" t="s">
        <v>3989</v>
      </c>
      <c r="W406" t="s">
        <v>81</v>
      </c>
      <c r="X406" t="s">
        <v>81</v>
      </c>
      <c r="Y406" t="s">
        <v>81</v>
      </c>
      <c r="AB406" t="s">
        <v>81</v>
      </c>
      <c r="AC406" t="s">
        <v>81</v>
      </c>
      <c r="AD406" t="s">
        <v>81</v>
      </c>
      <c r="AE406" t="s">
        <v>81</v>
      </c>
      <c r="AF406" t="s">
        <v>81</v>
      </c>
      <c r="AG406" t="s">
        <v>81</v>
      </c>
      <c r="AH406" t="s">
        <v>81</v>
      </c>
      <c r="AI406" t="s">
        <v>81</v>
      </c>
      <c r="AJ406" t="s">
        <v>81</v>
      </c>
      <c r="AK406" t="s">
        <v>81</v>
      </c>
      <c r="AL406" t="s">
        <v>81</v>
      </c>
      <c r="AM406" t="s">
        <v>190</v>
      </c>
      <c r="AP406" t="s">
        <v>81</v>
      </c>
      <c r="AQ406" t="s">
        <v>81</v>
      </c>
      <c r="AR406" s="6">
        <v>44558</v>
      </c>
      <c r="AS406" s="5">
        <v>2004</v>
      </c>
      <c r="AT406">
        <v>101</v>
      </c>
      <c r="AU406">
        <v>52</v>
      </c>
      <c r="AY406" t="s">
        <v>81</v>
      </c>
      <c r="AZ406">
        <v>17964</v>
      </c>
      <c r="BA406">
        <v>17969</v>
      </c>
      <c r="BC406" t="s">
        <v>3990</v>
      </c>
      <c r="BD406" t="s">
        <v>81</v>
      </c>
      <c r="BE406" t="s">
        <v>81</v>
      </c>
      <c r="BF406" s="5" t="s">
        <v>89</v>
      </c>
      <c r="BG406" t="s">
        <v>90</v>
      </c>
      <c r="BH406" t="s">
        <v>81</v>
      </c>
      <c r="BI406" t="s">
        <v>3991</v>
      </c>
      <c r="BJ406">
        <v>15608056</v>
      </c>
      <c r="BK406">
        <v>430</v>
      </c>
      <c r="BL406">
        <v>497</v>
      </c>
      <c r="BM406">
        <v>1</v>
      </c>
      <c r="BN406" t="s">
        <v>3992</v>
      </c>
      <c r="BO406">
        <v>1</v>
      </c>
      <c r="BP406" t="s">
        <v>3993</v>
      </c>
      <c r="BQ406" t="s">
        <v>3994</v>
      </c>
      <c r="BR406" t="b">
        <v>0</v>
      </c>
      <c r="BS406">
        <v>1</v>
      </c>
      <c r="BT406">
        <v>1</v>
      </c>
      <c r="BU406" t="s">
        <v>81</v>
      </c>
      <c r="BV406" t="s">
        <v>81</v>
      </c>
      <c r="BW406" t="s">
        <v>81</v>
      </c>
      <c r="BX406" t="s">
        <v>81</v>
      </c>
      <c r="BY406" t="s">
        <v>81</v>
      </c>
      <c r="BZ406" t="s">
        <v>81</v>
      </c>
      <c r="CA406" t="s">
        <v>81</v>
      </c>
      <c r="CB406" s="7">
        <v>38349</v>
      </c>
      <c r="CC406" s="7">
        <v>38349</v>
      </c>
      <c r="CD406" s="9" t="str">
        <f t="shared" si="6"/>
        <v>(SO=(PROCEEDINGS OF THE NATIONAL ACADEMY OF SCIENCES OF THE UNITED STATES OF AMERICA)) AND DOP=(2004-12-28/2004-12-28) AND DT=(Article) AND WC=(Multidisciplinary Sciences)</v>
      </c>
    </row>
    <row r="407" spans="1:82" x14ac:dyDescent="0.3">
      <c r="A407" t="s">
        <v>79</v>
      </c>
      <c r="B407" t="s">
        <v>3995</v>
      </c>
      <c r="C407" t="s">
        <v>81</v>
      </c>
      <c r="E407" t="s">
        <v>81</v>
      </c>
      <c r="F407" t="s">
        <v>3995</v>
      </c>
      <c r="G407" t="s">
        <v>81</v>
      </c>
      <c r="I407" t="s">
        <v>3996</v>
      </c>
      <c r="J407" s="5" t="s">
        <v>3997</v>
      </c>
      <c r="L407" t="s">
        <v>81</v>
      </c>
      <c r="M407" t="s">
        <v>81</v>
      </c>
      <c r="N407" t="s">
        <v>81</v>
      </c>
      <c r="T407" t="s">
        <v>81</v>
      </c>
      <c r="U407" t="s">
        <v>81</v>
      </c>
      <c r="V407" t="s">
        <v>3998</v>
      </c>
      <c r="W407" t="s">
        <v>81</v>
      </c>
      <c r="X407" t="s">
        <v>81</v>
      </c>
      <c r="Y407" t="s">
        <v>81</v>
      </c>
      <c r="AB407" t="s">
        <v>81</v>
      </c>
      <c r="AC407" t="s">
        <v>81</v>
      </c>
      <c r="AD407" t="s">
        <v>81</v>
      </c>
      <c r="AE407" t="s">
        <v>81</v>
      </c>
      <c r="AF407" t="s">
        <v>81</v>
      </c>
      <c r="AG407" t="s">
        <v>81</v>
      </c>
      <c r="AH407" t="s">
        <v>81</v>
      </c>
      <c r="AI407" t="s">
        <v>81</v>
      </c>
      <c r="AJ407" t="s">
        <v>81</v>
      </c>
      <c r="AK407" t="s">
        <v>81</v>
      </c>
      <c r="AL407" t="s">
        <v>81</v>
      </c>
      <c r="AM407" t="s">
        <v>3999</v>
      </c>
      <c r="AP407" t="s">
        <v>81</v>
      </c>
      <c r="AQ407" t="s">
        <v>81</v>
      </c>
      <c r="AR407" s="5" t="s">
        <v>770</v>
      </c>
      <c r="AS407" s="5">
        <v>2000</v>
      </c>
      <c r="AT407">
        <v>83</v>
      </c>
      <c r="AU407">
        <v>6</v>
      </c>
      <c r="AY407" t="s">
        <v>81</v>
      </c>
      <c r="AZ407">
        <v>3299</v>
      </c>
      <c r="BA407">
        <v>3309</v>
      </c>
      <c r="BD407" t="s">
        <v>81</v>
      </c>
      <c r="BE407" t="s">
        <v>81</v>
      </c>
      <c r="BF407" s="5" t="s">
        <v>4000</v>
      </c>
      <c r="BG407" t="s">
        <v>4001</v>
      </c>
      <c r="BH407" t="s">
        <v>81</v>
      </c>
      <c r="BI407" t="s">
        <v>4002</v>
      </c>
      <c r="BJ407">
        <v>10848550</v>
      </c>
      <c r="BK407">
        <v>431</v>
      </c>
      <c r="BL407">
        <v>498</v>
      </c>
      <c r="BM407">
        <v>1</v>
      </c>
      <c r="BN407" t="s">
        <v>4003</v>
      </c>
      <c r="BO407">
        <v>1</v>
      </c>
      <c r="BP407" t="s">
        <v>4004</v>
      </c>
      <c r="BQ407" t="s">
        <v>4005</v>
      </c>
      <c r="BR407" t="b">
        <v>0</v>
      </c>
      <c r="BS407">
        <v>0.16666666699999999</v>
      </c>
      <c r="BT407">
        <v>1</v>
      </c>
      <c r="BU407" t="s">
        <v>81</v>
      </c>
      <c r="BV407" t="s">
        <v>81</v>
      </c>
      <c r="BW407" t="s">
        <v>81</v>
      </c>
      <c r="BX407" t="s">
        <v>81</v>
      </c>
      <c r="BY407" t="s">
        <v>81</v>
      </c>
      <c r="BZ407" t="s">
        <v>81</v>
      </c>
      <c r="CA407" t="s">
        <v>81</v>
      </c>
      <c r="CB407" s="7">
        <v>36678</v>
      </c>
      <c r="CC407" s="7">
        <v>36707</v>
      </c>
      <c r="CD407" s="9" t="str">
        <f t="shared" si="6"/>
        <v>(SO=(JOURNAL OF NEUROPHYSIOLOGY)) AND DOP=(2000-06-01/2000-06-30) AND DT=(Article) AND WC=(Neurosciences; Physiology)</v>
      </c>
    </row>
    <row r="408" spans="1:82" x14ac:dyDescent="0.3">
      <c r="A408" t="s">
        <v>79</v>
      </c>
      <c r="B408" t="s">
        <v>4006</v>
      </c>
      <c r="C408" t="s">
        <v>81</v>
      </c>
      <c r="E408" t="s">
        <v>81</v>
      </c>
      <c r="F408" t="s">
        <v>4007</v>
      </c>
      <c r="G408" t="s">
        <v>81</v>
      </c>
      <c r="I408" t="s">
        <v>4008</v>
      </c>
      <c r="J408" s="5" t="s">
        <v>4009</v>
      </c>
      <c r="L408" t="s">
        <v>81</v>
      </c>
      <c r="M408" t="s">
        <v>81</v>
      </c>
      <c r="N408" t="s">
        <v>81</v>
      </c>
      <c r="T408" t="s">
        <v>81</v>
      </c>
      <c r="U408" t="s">
        <v>81</v>
      </c>
      <c r="W408" t="s">
        <v>81</v>
      </c>
      <c r="X408" t="s">
        <v>81</v>
      </c>
      <c r="Y408" t="s">
        <v>81</v>
      </c>
      <c r="AB408" t="s">
        <v>81</v>
      </c>
      <c r="AC408" t="s">
        <v>81</v>
      </c>
      <c r="AD408" t="s">
        <v>81</v>
      </c>
      <c r="AE408" t="s">
        <v>81</v>
      </c>
      <c r="AF408" t="s">
        <v>81</v>
      </c>
      <c r="AG408" t="s">
        <v>81</v>
      </c>
      <c r="AH408" t="s">
        <v>81</v>
      </c>
      <c r="AI408" t="s">
        <v>81</v>
      </c>
      <c r="AJ408" t="s">
        <v>81</v>
      </c>
      <c r="AK408" t="s">
        <v>81</v>
      </c>
      <c r="AL408" t="s">
        <v>81</v>
      </c>
      <c r="AM408" t="s">
        <v>4010</v>
      </c>
      <c r="AP408" t="s">
        <v>81</v>
      </c>
      <c r="AQ408" t="s">
        <v>81</v>
      </c>
      <c r="AR408" s="5" t="s">
        <v>403</v>
      </c>
      <c r="AS408" s="5">
        <v>2007</v>
      </c>
      <c r="AT408">
        <v>119</v>
      </c>
      <c r="AU408">
        <v>3</v>
      </c>
      <c r="AY408" t="s">
        <v>81</v>
      </c>
      <c r="AZ408">
        <v>608</v>
      </c>
      <c r="BA408">
        <v>610</v>
      </c>
      <c r="BC408" t="s">
        <v>4011</v>
      </c>
      <c r="BD408" t="s">
        <v>81</v>
      </c>
      <c r="BE408" t="s">
        <v>81</v>
      </c>
      <c r="BF408" s="5" t="s">
        <v>487</v>
      </c>
      <c r="BG408" t="s">
        <v>487</v>
      </c>
      <c r="BH408" t="s">
        <v>81</v>
      </c>
      <c r="BI408" t="s">
        <v>4012</v>
      </c>
      <c r="BJ408">
        <v>17332213</v>
      </c>
      <c r="BK408">
        <v>432</v>
      </c>
      <c r="BL408">
        <v>499</v>
      </c>
      <c r="BM408">
        <v>1</v>
      </c>
      <c r="BN408" t="s">
        <v>4013</v>
      </c>
      <c r="BO408">
        <v>1</v>
      </c>
      <c r="BP408" t="s">
        <v>4014</v>
      </c>
      <c r="BQ408" t="s">
        <v>4014</v>
      </c>
      <c r="BR408" t="b">
        <v>1</v>
      </c>
      <c r="BS408">
        <v>1</v>
      </c>
      <c r="BT408">
        <v>1</v>
      </c>
      <c r="BU408" t="s">
        <v>81</v>
      </c>
      <c r="BV408" t="s">
        <v>81</v>
      </c>
      <c r="BW408" t="s">
        <v>81</v>
      </c>
      <c r="BX408" t="s">
        <v>81</v>
      </c>
      <c r="BY408" t="s">
        <v>81</v>
      </c>
      <c r="BZ408" t="s">
        <v>81</v>
      </c>
      <c r="CA408" t="s">
        <v>81</v>
      </c>
      <c r="CB408" s="7">
        <v>39142</v>
      </c>
      <c r="CC408" s="7">
        <v>39172</v>
      </c>
      <c r="CD408" s="9" t="str">
        <f t="shared" si="6"/>
        <v>(SO=(PEDIATRICS)) AND DOP=(2007-03-01/2007-03-31) AND DT=(Article) AND WC=(Pediatrics)</v>
      </c>
    </row>
    <row r="409" spans="1:82" x14ac:dyDescent="0.3">
      <c r="A409" t="s">
        <v>79</v>
      </c>
      <c r="B409" t="s">
        <v>4015</v>
      </c>
      <c r="C409" t="s">
        <v>81</v>
      </c>
      <c r="E409" t="s">
        <v>81</v>
      </c>
      <c r="F409" t="s">
        <v>4016</v>
      </c>
      <c r="G409" t="s">
        <v>81</v>
      </c>
      <c r="I409" t="s">
        <v>4017</v>
      </c>
      <c r="J409" s="5" t="s">
        <v>4018</v>
      </c>
      <c r="L409" t="s">
        <v>81</v>
      </c>
      <c r="M409" t="s">
        <v>81</v>
      </c>
      <c r="N409" t="s">
        <v>81</v>
      </c>
      <c r="T409" t="s">
        <v>81</v>
      </c>
      <c r="U409" t="s">
        <v>81</v>
      </c>
      <c r="V409" t="s">
        <v>4019</v>
      </c>
      <c r="W409" t="s">
        <v>81</v>
      </c>
      <c r="X409" t="s">
        <v>81</v>
      </c>
      <c r="Y409" t="s">
        <v>81</v>
      </c>
      <c r="AB409" t="s">
        <v>81</v>
      </c>
      <c r="AC409" t="s">
        <v>81</v>
      </c>
      <c r="AD409" t="s">
        <v>81</v>
      </c>
      <c r="AE409" t="s">
        <v>81</v>
      </c>
      <c r="AF409" t="s">
        <v>81</v>
      </c>
      <c r="AG409" t="s">
        <v>81</v>
      </c>
      <c r="AH409" t="s">
        <v>81</v>
      </c>
      <c r="AI409" t="s">
        <v>81</v>
      </c>
      <c r="AJ409" t="s">
        <v>81</v>
      </c>
      <c r="AK409" t="s">
        <v>81</v>
      </c>
      <c r="AL409" t="s">
        <v>81</v>
      </c>
      <c r="AM409" t="s">
        <v>4020</v>
      </c>
      <c r="AP409" t="s">
        <v>81</v>
      </c>
      <c r="AQ409" t="s">
        <v>81</v>
      </c>
      <c r="AR409" s="5" t="s">
        <v>403</v>
      </c>
      <c r="AS409" s="5">
        <v>2007</v>
      </c>
      <c r="AT409">
        <v>12</v>
      </c>
      <c r="AU409">
        <v>3</v>
      </c>
      <c r="AY409" t="s">
        <v>81</v>
      </c>
      <c r="AZ409">
        <v>673</v>
      </c>
      <c r="BA409">
        <v>678</v>
      </c>
      <c r="BC409" t="s">
        <v>4021</v>
      </c>
      <c r="BD409" t="s">
        <v>81</v>
      </c>
      <c r="BE409" t="s">
        <v>81</v>
      </c>
      <c r="BF409" s="5" t="s">
        <v>688</v>
      </c>
      <c r="BG409" t="s">
        <v>415</v>
      </c>
      <c r="BH409" t="s">
        <v>81</v>
      </c>
      <c r="BI409" t="s">
        <v>4022</v>
      </c>
      <c r="BJ409">
        <v>17851420</v>
      </c>
      <c r="BK409">
        <v>433</v>
      </c>
      <c r="BL409">
        <v>500</v>
      </c>
      <c r="BM409">
        <v>1</v>
      </c>
      <c r="BN409" t="s">
        <v>4023</v>
      </c>
      <c r="BO409">
        <v>1</v>
      </c>
      <c r="BP409" t="s">
        <v>4024</v>
      </c>
      <c r="BQ409" t="s">
        <v>4025</v>
      </c>
      <c r="BR409" t="b">
        <v>0</v>
      </c>
      <c r="BS409">
        <v>0</v>
      </c>
      <c r="BT409">
        <v>1</v>
      </c>
      <c r="BU409" t="s">
        <v>81</v>
      </c>
      <c r="BV409" t="s">
        <v>81</v>
      </c>
      <c r="BW409" t="s">
        <v>81</v>
      </c>
      <c r="BX409" t="s">
        <v>81</v>
      </c>
      <c r="BY409" t="s">
        <v>81</v>
      </c>
      <c r="BZ409" t="s">
        <v>81</v>
      </c>
      <c r="CA409" t="s">
        <v>81</v>
      </c>
      <c r="CB409" s="7">
        <v>39142</v>
      </c>
      <c r="CC409" s="7">
        <v>39172</v>
      </c>
      <c r="CD409" s="9" t="str">
        <f t="shared" si="6"/>
        <v>(SO=(MOLECULES)) AND DOP=(2007-03-01/2007-03-31) AND DT=(Article) AND WC=(Chemistry, Organic)</v>
      </c>
    </row>
    <row r="410" spans="1:82" x14ac:dyDescent="0.3">
      <c r="A410" t="s">
        <v>79</v>
      </c>
      <c r="B410" t="s">
        <v>4026</v>
      </c>
      <c r="C410" t="s">
        <v>81</v>
      </c>
      <c r="E410" t="s">
        <v>81</v>
      </c>
      <c r="F410" t="s">
        <v>4027</v>
      </c>
      <c r="G410" t="s">
        <v>81</v>
      </c>
      <c r="I410" t="s">
        <v>4028</v>
      </c>
      <c r="J410" s="5" t="s">
        <v>3070</v>
      </c>
      <c r="L410" t="s">
        <v>81</v>
      </c>
      <c r="M410" t="s">
        <v>81</v>
      </c>
      <c r="N410" t="s">
        <v>81</v>
      </c>
      <c r="T410" t="s">
        <v>81</v>
      </c>
      <c r="U410" t="s">
        <v>81</v>
      </c>
      <c r="V410" t="s">
        <v>4029</v>
      </c>
      <c r="W410" t="s">
        <v>81</v>
      </c>
      <c r="X410" t="s">
        <v>81</v>
      </c>
      <c r="Y410" t="s">
        <v>81</v>
      </c>
      <c r="AB410" t="s">
        <v>81</v>
      </c>
      <c r="AC410" t="s">
        <v>81</v>
      </c>
      <c r="AD410" t="s">
        <v>81</v>
      </c>
      <c r="AE410" t="s">
        <v>81</v>
      </c>
      <c r="AF410" t="s">
        <v>81</v>
      </c>
      <c r="AG410" t="s">
        <v>81</v>
      </c>
      <c r="AH410" t="s">
        <v>81</v>
      </c>
      <c r="AI410" t="s">
        <v>81</v>
      </c>
      <c r="AJ410" t="s">
        <v>81</v>
      </c>
      <c r="AK410" t="s">
        <v>81</v>
      </c>
      <c r="AL410" t="s">
        <v>81</v>
      </c>
      <c r="AM410" s="2">
        <v>1123182</v>
      </c>
      <c r="AN410" t="s">
        <v>4030</v>
      </c>
      <c r="AP410" t="s">
        <v>81</v>
      </c>
      <c r="AQ410" t="s">
        <v>81</v>
      </c>
      <c r="AR410" s="5" t="s">
        <v>203</v>
      </c>
      <c r="AS410" s="5">
        <v>2006</v>
      </c>
      <c r="AT410">
        <v>82</v>
      </c>
      <c r="AU410">
        <v>5</v>
      </c>
      <c r="AY410" t="s">
        <v>81</v>
      </c>
      <c r="AZ410">
        <v>1692</v>
      </c>
      <c r="BA410">
        <v>1697</v>
      </c>
      <c r="BC410" t="s">
        <v>4031</v>
      </c>
      <c r="BD410" t="s">
        <v>81</v>
      </c>
      <c r="BE410" t="s">
        <v>81</v>
      </c>
      <c r="BF410" s="5" t="s">
        <v>2240</v>
      </c>
      <c r="BG410" t="s">
        <v>2241</v>
      </c>
      <c r="BH410" t="s">
        <v>81</v>
      </c>
      <c r="BI410" t="s">
        <v>4032</v>
      </c>
      <c r="BJ410">
        <v>17062230</v>
      </c>
      <c r="BK410">
        <v>434</v>
      </c>
      <c r="BL410">
        <v>501</v>
      </c>
      <c r="BM410">
        <v>1</v>
      </c>
      <c r="BN410" t="s">
        <v>4033</v>
      </c>
      <c r="BO410">
        <v>1</v>
      </c>
      <c r="BP410" t="s">
        <v>4034</v>
      </c>
      <c r="BQ410" t="s">
        <v>4034</v>
      </c>
      <c r="BR410" t="b">
        <v>1</v>
      </c>
      <c r="BS410">
        <v>1</v>
      </c>
      <c r="BT410">
        <v>1</v>
      </c>
      <c r="BU410" t="s">
        <v>81</v>
      </c>
      <c r="BV410" t="s">
        <v>81</v>
      </c>
      <c r="BW410" t="s">
        <v>81</v>
      </c>
      <c r="BX410" t="s">
        <v>81</v>
      </c>
      <c r="BY410" t="s">
        <v>81</v>
      </c>
      <c r="BZ410" t="s">
        <v>81</v>
      </c>
      <c r="CA410" t="s">
        <v>81</v>
      </c>
      <c r="CB410" s="7">
        <v>39022</v>
      </c>
      <c r="CC410" s="7">
        <v>39051</v>
      </c>
      <c r="CD410" s="9" t="str">
        <f t="shared" si="6"/>
        <v>(SO=(ANNALS OF THORACIC SURGERY)) AND DOP=(2006-11-01/2006-11-30) AND DT=(Article) AND WC=(Cardiac &amp; Cardiovascular Systems; Respiratory System; Surgery)</v>
      </c>
    </row>
    <row r="411" spans="1:82" x14ac:dyDescent="0.3">
      <c r="A411" t="s">
        <v>79</v>
      </c>
      <c r="B411" t="s">
        <v>4035</v>
      </c>
      <c r="C411" t="s">
        <v>81</v>
      </c>
      <c r="E411" t="s">
        <v>81</v>
      </c>
      <c r="F411" t="s">
        <v>4036</v>
      </c>
      <c r="G411" t="s">
        <v>81</v>
      </c>
      <c r="I411" t="s">
        <v>4037</v>
      </c>
      <c r="J411" s="5" t="s">
        <v>3070</v>
      </c>
      <c r="L411" t="s">
        <v>81</v>
      </c>
      <c r="M411" t="s">
        <v>81</v>
      </c>
      <c r="N411" t="s">
        <v>81</v>
      </c>
      <c r="T411" t="s">
        <v>81</v>
      </c>
      <c r="U411" t="s">
        <v>81</v>
      </c>
      <c r="V411" t="s">
        <v>4038</v>
      </c>
      <c r="W411" t="s">
        <v>81</v>
      </c>
      <c r="X411" t="s">
        <v>81</v>
      </c>
      <c r="Y411" t="s">
        <v>81</v>
      </c>
      <c r="AB411" t="s">
        <v>81</v>
      </c>
      <c r="AC411" t="s">
        <v>81</v>
      </c>
      <c r="AD411" t="s">
        <v>81</v>
      </c>
      <c r="AE411" t="s">
        <v>81</v>
      </c>
      <c r="AF411" t="s">
        <v>81</v>
      </c>
      <c r="AG411" t="s">
        <v>81</v>
      </c>
      <c r="AH411" t="s">
        <v>81</v>
      </c>
      <c r="AI411" t="s">
        <v>81</v>
      </c>
      <c r="AJ411" t="s">
        <v>81</v>
      </c>
      <c r="AK411" t="s">
        <v>81</v>
      </c>
      <c r="AL411" t="s">
        <v>81</v>
      </c>
      <c r="AM411" s="2">
        <v>1123182</v>
      </c>
      <c r="AP411" t="s">
        <v>81</v>
      </c>
      <c r="AQ411" t="s">
        <v>81</v>
      </c>
      <c r="AR411" s="5" t="s">
        <v>317</v>
      </c>
      <c r="AS411" s="5">
        <v>2007</v>
      </c>
      <c r="AT411">
        <v>83</v>
      </c>
      <c r="AU411">
        <v>4</v>
      </c>
      <c r="AY411" t="s">
        <v>81</v>
      </c>
      <c r="AZ411">
        <v>1285</v>
      </c>
      <c r="BA411">
        <v>1289</v>
      </c>
      <c r="BC411" t="s">
        <v>4039</v>
      </c>
      <c r="BD411" t="s">
        <v>81</v>
      </c>
      <c r="BE411" t="s">
        <v>81</v>
      </c>
      <c r="BF411" s="5" t="s">
        <v>2240</v>
      </c>
      <c r="BG411" t="s">
        <v>2241</v>
      </c>
      <c r="BH411" t="s">
        <v>81</v>
      </c>
      <c r="BI411" t="s">
        <v>4040</v>
      </c>
      <c r="BJ411">
        <v>17383328</v>
      </c>
      <c r="BK411">
        <v>435</v>
      </c>
      <c r="BL411">
        <v>502</v>
      </c>
      <c r="BM411">
        <v>1</v>
      </c>
      <c r="BN411" t="s">
        <v>4041</v>
      </c>
      <c r="BO411">
        <v>1</v>
      </c>
      <c r="BP411" t="s">
        <v>4042</v>
      </c>
      <c r="BQ411" t="s">
        <v>4042</v>
      </c>
      <c r="BR411" t="b">
        <v>1</v>
      </c>
      <c r="BS411">
        <v>1</v>
      </c>
      <c r="BT411">
        <v>1</v>
      </c>
      <c r="BU411" t="s">
        <v>81</v>
      </c>
      <c r="BV411" t="s">
        <v>81</v>
      </c>
      <c r="BW411" t="s">
        <v>81</v>
      </c>
      <c r="BX411" t="s">
        <v>81</v>
      </c>
      <c r="BY411" t="s">
        <v>81</v>
      </c>
      <c r="BZ411" t="s">
        <v>81</v>
      </c>
      <c r="CA411" t="s">
        <v>81</v>
      </c>
      <c r="CB411" s="7">
        <v>39173</v>
      </c>
      <c r="CC411" s="7">
        <v>39202</v>
      </c>
      <c r="CD411" s="9" t="str">
        <f t="shared" si="6"/>
        <v>(SO=(ANNALS OF THORACIC SURGERY)) AND DOP=(2007-04-01/2007-04-30) AND DT=(Article) AND WC=(Cardiac &amp; Cardiovascular Systems; Respiratory System; Surgery)</v>
      </c>
    </row>
    <row r="412" spans="1:82" x14ac:dyDescent="0.3">
      <c r="A412" t="s">
        <v>79</v>
      </c>
      <c r="B412" t="s">
        <v>4043</v>
      </c>
      <c r="C412" t="s">
        <v>81</v>
      </c>
      <c r="E412" t="s">
        <v>81</v>
      </c>
      <c r="F412" t="s">
        <v>4044</v>
      </c>
      <c r="G412" t="s">
        <v>81</v>
      </c>
      <c r="I412" t="s">
        <v>4045</v>
      </c>
      <c r="J412" s="5" t="s">
        <v>4046</v>
      </c>
      <c r="L412" t="s">
        <v>81</v>
      </c>
      <c r="M412" t="s">
        <v>81</v>
      </c>
      <c r="N412" t="s">
        <v>81</v>
      </c>
      <c r="T412" t="s">
        <v>81</v>
      </c>
      <c r="U412" t="s">
        <v>81</v>
      </c>
      <c r="V412" t="s">
        <v>4047</v>
      </c>
      <c r="W412" t="s">
        <v>81</v>
      </c>
      <c r="X412" t="s">
        <v>81</v>
      </c>
      <c r="Y412" t="s">
        <v>81</v>
      </c>
      <c r="AB412" t="s">
        <v>81</v>
      </c>
      <c r="AC412" t="s">
        <v>81</v>
      </c>
      <c r="AD412" t="s">
        <v>81</v>
      </c>
      <c r="AE412" t="s">
        <v>81</v>
      </c>
      <c r="AF412" t="s">
        <v>81</v>
      </c>
      <c r="AG412" t="s">
        <v>81</v>
      </c>
      <c r="AH412" t="s">
        <v>81</v>
      </c>
      <c r="AI412" t="s">
        <v>81</v>
      </c>
      <c r="AJ412" t="s">
        <v>81</v>
      </c>
      <c r="AK412" t="s">
        <v>81</v>
      </c>
      <c r="AL412" t="s">
        <v>81</v>
      </c>
      <c r="AM412" t="s">
        <v>4048</v>
      </c>
      <c r="AP412" t="s">
        <v>81</v>
      </c>
      <c r="AQ412" t="s">
        <v>81</v>
      </c>
      <c r="AR412" s="6">
        <v>44474</v>
      </c>
      <c r="AS412" s="5">
        <v>2006</v>
      </c>
      <c r="AT412">
        <v>52</v>
      </c>
      <c r="AU412">
        <v>1</v>
      </c>
      <c r="AY412" t="s">
        <v>81</v>
      </c>
      <c r="AZ412">
        <v>304</v>
      </c>
      <c r="BA412">
        <v>313</v>
      </c>
      <c r="BC412" t="s">
        <v>4049</v>
      </c>
      <c r="BD412" t="s">
        <v>81</v>
      </c>
      <c r="BE412" t="s">
        <v>81</v>
      </c>
      <c r="BF412" s="5" t="s">
        <v>4050</v>
      </c>
      <c r="BG412" t="s">
        <v>4050</v>
      </c>
      <c r="BH412" t="s">
        <v>81</v>
      </c>
      <c r="BI412" t="s">
        <v>4051</v>
      </c>
      <c r="BJ412" t="s">
        <v>81</v>
      </c>
      <c r="BK412">
        <v>437</v>
      </c>
      <c r="BL412">
        <v>505</v>
      </c>
      <c r="BM412">
        <v>1</v>
      </c>
      <c r="BN412" t="s">
        <v>4052</v>
      </c>
      <c r="BO412">
        <v>1</v>
      </c>
      <c r="BP412" t="s">
        <v>4053</v>
      </c>
      <c r="BQ412" t="s">
        <v>4053</v>
      </c>
      <c r="BR412" t="b">
        <v>1</v>
      </c>
      <c r="BS412">
        <v>1</v>
      </c>
      <c r="BT412">
        <v>1</v>
      </c>
      <c r="BU412" t="s">
        <v>81</v>
      </c>
      <c r="BV412" t="s">
        <v>81</v>
      </c>
      <c r="BW412" t="s">
        <v>81</v>
      </c>
      <c r="BX412" t="s">
        <v>81</v>
      </c>
      <c r="BY412" t="s">
        <v>81</v>
      </c>
      <c r="BZ412" t="s">
        <v>81</v>
      </c>
      <c r="CA412" t="s">
        <v>81</v>
      </c>
      <c r="CB412" s="7">
        <v>38995</v>
      </c>
      <c r="CC412" s="7">
        <v>38995</v>
      </c>
      <c r="CD412" s="9" t="str">
        <f t="shared" si="6"/>
        <v>(SO=(ELECTROCHIMICA ACTA)) AND DOP=(2006-10-05/2006-10-05) AND DT=(Article) AND WC=(Electrochemistry)</v>
      </c>
    </row>
    <row r="413" spans="1:82" x14ac:dyDescent="0.3">
      <c r="A413" t="s">
        <v>79</v>
      </c>
      <c r="B413" t="s">
        <v>4054</v>
      </c>
      <c r="C413" t="s">
        <v>81</v>
      </c>
      <c r="E413" t="s">
        <v>81</v>
      </c>
      <c r="F413" t="s">
        <v>4054</v>
      </c>
      <c r="G413" t="s">
        <v>81</v>
      </c>
      <c r="I413" t="s">
        <v>4055</v>
      </c>
      <c r="J413" s="5" t="s">
        <v>4056</v>
      </c>
      <c r="L413" t="s">
        <v>81</v>
      </c>
      <c r="M413" t="s">
        <v>81</v>
      </c>
      <c r="N413" t="s">
        <v>81</v>
      </c>
      <c r="T413" t="s">
        <v>81</v>
      </c>
      <c r="U413" t="s">
        <v>81</v>
      </c>
      <c r="W413" t="s">
        <v>81</v>
      </c>
      <c r="X413" t="s">
        <v>81</v>
      </c>
      <c r="Y413" t="s">
        <v>81</v>
      </c>
      <c r="AB413" t="s">
        <v>81</v>
      </c>
      <c r="AC413" t="s">
        <v>81</v>
      </c>
      <c r="AD413" t="s">
        <v>81</v>
      </c>
      <c r="AE413" t="s">
        <v>81</v>
      </c>
      <c r="AF413" t="s">
        <v>81</v>
      </c>
      <c r="AG413" t="s">
        <v>81</v>
      </c>
      <c r="AH413" t="s">
        <v>81</v>
      </c>
      <c r="AI413" t="s">
        <v>81</v>
      </c>
      <c r="AJ413" t="s">
        <v>81</v>
      </c>
      <c r="AK413" t="s">
        <v>81</v>
      </c>
      <c r="AL413" t="s">
        <v>81</v>
      </c>
      <c r="AM413" s="2">
        <v>2331011</v>
      </c>
      <c r="AP413" t="s">
        <v>81</v>
      </c>
      <c r="AQ413" t="s">
        <v>81</v>
      </c>
      <c r="AR413" s="5" t="s">
        <v>533</v>
      </c>
      <c r="AS413" s="5">
        <v>2002</v>
      </c>
      <c r="AT413">
        <v>92</v>
      </c>
      <c r="AU413">
        <v>5</v>
      </c>
      <c r="AY413" t="s">
        <v>81</v>
      </c>
      <c r="AZ413">
        <v>1588</v>
      </c>
      <c r="BA413">
        <v>1593</v>
      </c>
      <c r="BC413" t="s">
        <v>4057</v>
      </c>
      <c r="BD413" t="s">
        <v>81</v>
      </c>
      <c r="BE413" t="s">
        <v>81</v>
      </c>
      <c r="BF413" s="5" t="s">
        <v>4058</v>
      </c>
      <c r="BG413" t="s">
        <v>4059</v>
      </c>
      <c r="BH413" t="s">
        <v>81</v>
      </c>
      <c r="BI413" t="s">
        <v>4060</v>
      </c>
      <c r="BJ413" t="s">
        <v>81</v>
      </c>
      <c r="BK413">
        <v>438</v>
      </c>
      <c r="BL413">
        <v>506</v>
      </c>
      <c r="BM413">
        <v>0</v>
      </c>
      <c r="BN413" t="s">
        <v>4061</v>
      </c>
      <c r="BO413">
        <v>1</v>
      </c>
      <c r="BP413" t="s">
        <v>4062</v>
      </c>
      <c r="BQ413" t="s">
        <v>4062</v>
      </c>
      <c r="BR413" t="b">
        <v>1</v>
      </c>
      <c r="BS413">
        <v>1</v>
      </c>
      <c r="BT413">
        <v>1</v>
      </c>
      <c r="BU413" t="s">
        <v>81</v>
      </c>
      <c r="BV413" t="s">
        <v>81</v>
      </c>
      <c r="BW413" t="s">
        <v>81</v>
      </c>
      <c r="BX413" t="s">
        <v>81</v>
      </c>
      <c r="BY413" t="s">
        <v>81</v>
      </c>
      <c r="BZ413" t="s">
        <v>81</v>
      </c>
      <c r="CA413" t="s">
        <v>81</v>
      </c>
      <c r="CB413" s="7">
        <v>37591</v>
      </c>
      <c r="CC413" s="7">
        <v>37621</v>
      </c>
      <c r="CD413" s="9" t="str">
        <f t="shared" si="6"/>
        <v>(SO=(AMERICAN ECONOMIC REVIEW)) AND DOP=(2002-12-01/2002-12-31) AND DT=(Article) AND WC=(Economics)</v>
      </c>
    </row>
    <row r="414" spans="1:82" x14ac:dyDescent="0.3">
      <c r="A414" t="s">
        <v>79</v>
      </c>
      <c r="B414" t="s">
        <v>4063</v>
      </c>
      <c r="C414" t="s">
        <v>81</v>
      </c>
      <c r="E414" t="s">
        <v>81</v>
      </c>
      <c r="F414" t="s">
        <v>4063</v>
      </c>
      <c r="G414" t="s">
        <v>81</v>
      </c>
      <c r="I414" t="s">
        <v>4064</v>
      </c>
      <c r="J414" s="5" t="s">
        <v>1860</v>
      </c>
      <c r="L414" t="s">
        <v>81</v>
      </c>
      <c r="M414" t="s">
        <v>81</v>
      </c>
      <c r="N414" t="s">
        <v>81</v>
      </c>
      <c r="O414" t="s">
        <v>4065</v>
      </c>
      <c r="P414" t="s">
        <v>4066</v>
      </c>
      <c r="Q414" t="s">
        <v>4067</v>
      </c>
      <c r="T414" t="s">
        <v>81</v>
      </c>
      <c r="U414" t="s">
        <v>81</v>
      </c>
      <c r="V414" t="s">
        <v>4068</v>
      </c>
      <c r="W414" t="s">
        <v>81</v>
      </c>
      <c r="X414" t="s">
        <v>81</v>
      </c>
      <c r="Y414" t="s">
        <v>81</v>
      </c>
      <c r="AB414" t="s">
        <v>81</v>
      </c>
      <c r="AC414" t="s">
        <v>81</v>
      </c>
      <c r="AD414" t="s">
        <v>81</v>
      </c>
      <c r="AE414" t="s">
        <v>81</v>
      </c>
      <c r="AF414" t="s">
        <v>81</v>
      </c>
      <c r="AG414" t="s">
        <v>81</v>
      </c>
      <c r="AH414" t="s">
        <v>81</v>
      </c>
      <c r="AI414" t="s">
        <v>81</v>
      </c>
      <c r="AJ414" t="s">
        <v>81</v>
      </c>
      <c r="AK414" t="s">
        <v>81</v>
      </c>
      <c r="AL414" t="s">
        <v>81</v>
      </c>
      <c r="AM414" t="s">
        <v>4069</v>
      </c>
      <c r="AP414" t="s">
        <v>81</v>
      </c>
      <c r="AQ414" t="s">
        <v>81</v>
      </c>
      <c r="AR414" s="5" t="s">
        <v>486</v>
      </c>
      <c r="AS414" s="5">
        <v>2003</v>
      </c>
      <c r="AT414">
        <v>39</v>
      </c>
      <c r="AU414">
        <v>5</v>
      </c>
      <c r="AY414" t="s">
        <v>81</v>
      </c>
      <c r="AZ414">
        <v>497</v>
      </c>
      <c r="BA414">
        <v>505</v>
      </c>
      <c r="BC414" t="s">
        <v>4070</v>
      </c>
      <c r="BD414" t="s">
        <v>81</v>
      </c>
      <c r="BE414" t="s">
        <v>81</v>
      </c>
      <c r="BF414" s="5" t="s">
        <v>1864</v>
      </c>
      <c r="BG414" t="s">
        <v>1864</v>
      </c>
      <c r="BH414" t="s">
        <v>81</v>
      </c>
      <c r="BI414" t="s">
        <v>4071</v>
      </c>
      <c r="BJ414">
        <v>12747975</v>
      </c>
      <c r="BK414">
        <v>439</v>
      </c>
      <c r="BL414">
        <v>507</v>
      </c>
      <c r="BM414">
        <v>1</v>
      </c>
      <c r="BN414" t="s">
        <v>4072</v>
      </c>
      <c r="BO414">
        <v>1</v>
      </c>
      <c r="BP414" t="s">
        <v>4073</v>
      </c>
      <c r="BQ414" t="s">
        <v>4073</v>
      </c>
      <c r="BR414" t="b">
        <v>1</v>
      </c>
      <c r="BS414">
        <v>1</v>
      </c>
      <c r="BT414">
        <v>1</v>
      </c>
      <c r="BU414" t="s">
        <v>81</v>
      </c>
      <c r="BV414" t="s">
        <v>81</v>
      </c>
      <c r="BW414" t="s">
        <v>81</v>
      </c>
      <c r="BX414" t="s">
        <v>81</v>
      </c>
      <c r="BY414" t="s">
        <v>81</v>
      </c>
      <c r="BZ414" t="s">
        <v>81</v>
      </c>
      <c r="CA414" t="s">
        <v>81</v>
      </c>
      <c r="CB414" s="7">
        <v>37803</v>
      </c>
      <c r="CC414" s="7">
        <v>37833</v>
      </c>
      <c r="CD414" s="9" t="str">
        <f t="shared" si="6"/>
        <v>(SO=(ORAL ONCOLOGY)) AND DOP=(2003-07-01/2003-07-31) AND DT=(Article) AND WC=(Oncology; Dentistry, Oral Surgery &amp; Medicine)</v>
      </c>
    </row>
    <row r="415" spans="1:82" x14ac:dyDescent="0.3">
      <c r="A415" t="s">
        <v>79</v>
      </c>
      <c r="B415" t="s">
        <v>4074</v>
      </c>
      <c r="C415" t="s">
        <v>81</v>
      </c>
      <c r="E415" t="s">
        <v>81</v>
      </c>
      <c r="F415" t="s">
        <v>4074</v>
      </c>
      <c r="G415" t="s">
        <v>81</v>
      </c>
      <c r="I415" t="s">
        <v>4075</v>
      </c>
      <c r="J415" s="5" t="s">
        <v>334</v>
      </c>
      <c r="L415" t="s">
        <v>81</v>
      </c>
      <c r="M415" t="s">
        <v>81</v>
      </c>
      <c r="N415" t="s">
        <v>81</v>
      </c>
      <c r="T415" t="s">
        <v>81</v>
      </c>
      <c r="U415" t="s">
        <v>81</v>
      </c>
      <c r="V415" t="s">
        <v>4076</v>
      </c>
      <c r="W415" t="s">
        <v>81</v>
      </c>
      <c r="X415" t="s">
        <v>81</v>
      </c>
      <c r="Y415" t="s">
        <v>81</v>
      </c>
      <c r="AB415" t="s">
        <v>81</v>
      </c>
      <c r="AC415" t="s">
        <v>81</v>
      </c>
      <c r="AD415" t="s">
        <v>81</v>
      </c>
      <c r="AE415" t="s">
        <v>81</v>
      </c>
      <c r="AF415" t="s">
        <v>81</v>
      </c>
      <c r="AG415" t="s">
        <v>81</v>
      </c>
      <c r="AH415" t="s">
        <v>81</v>
      </c>
      <c r="AI415" t="s">
        <v>81</v>
      </c>
      <c r="AJ415" t="s">
        <v>81</v>
      </c>
      <c r="AK415" t="s">
        <v>81</v>
      </c>
      <c r="AL415" t="s">
        <v>81</v>
      </c>
      <c r="AM415" t="s">
        <v>336</v>
      </c>
      <c r="AP415" t="s">
        <v>81</v>
      </c>
      <c r="AQ415" t="s">
        <v>81</v>
      </c>
      <c r="AR415" s="6">
        <v>44329</v>
      </c>
      <c r="AS415" s="5">
        <v>2005</v>
      </c>
      <c r="AT415">
        <v>280</v>
      </c>
      <c r="AU415">
        <v>19</v>
      </c>
      <c r="AY415" t="s">
        <v>81</v>
      </c>
      <c r="AZ415">
        <v>19381</v>
      </c>
      <c r="BA415">
        <v>19392</v>
      </c>
      <c r="BC415" t="s">
        <v>4077</v>
      </c>
      <c r="BD415" t="s">
        <v>81</v>
      </c>
      <c r="BE415" t="s">
        <v>81</v>
      </c>
      <c r="BF415" s="5" t="s">
        <v>338</v>
      </c>
      <c r="BG415" t="s">
        <v>338</v>
      </c>
      <c r="BH415" t="s">
        <v>81</v>
      </c>
      <c r="BI415" t="s">
        <v>4078</v>
      </c>
      <c r="BJ415">
        <v>15757900</v>
      </c>
      <c r="BK415">
        <v>440</v>
      </c>
      <c r="BL415">
        <v>508</v>
      </c>
      <c r="BM415">
        <v>1</v>
      </c>
      <c r="BN415" t="s">
        <v>4079</v>
      </c>
      <c r="BO415">
        <v>1</v>
      </c>
      <c r="BP415" t="s">
        <v>4080</v>
      </c>
      <c r="BQ415" t="s">
        <v>4081</v>
      </c>
      <c r="BR415" t="b">
        <v>0</v>
      </c>
      <c r="BS415">
        <v>1</v>
      </c>
      <c r="BT415">
        <v>1</v>
      </c>
      <c r="BU415" t="s">
        <v>81</v>
      </c>
      <c r="BV415" t="s">
        <v>81</v>
      </c>
      <c r="BW415" t="s">
        <v>81</v>
      </c>
      <c r="BX415" t="s">
        <v>81</v>
      </c>
      <c r="BY415" t="s">
        <v>81</v>
      </c>
      <c r="BZ415" t="s">
        <v>81</v>
      </c>
      <c r="CA415" t="s">
        <v>81</v>
      </c>
      <c r="CB415" s="7">
        <v>38485</v>
      </c>
      <c r="CC415" s="7">
        <v>38485</v>
      </c>
      <c r="CD415" s="9" t="str">
        <f t="shared" si="6"/>
        <v>(SO=(JOURNAL OF BIOLOGICAL CHEMISTRY)) AND DOP=(2005-05-13/2005-05-13) AND DT=(Article) AND WC=(Biochemistry &amp; Molecular Biology)</v>
      </c>
    </row>
    <row r="416" spans="1:82" x14ac:dyDescent="0.3">
      <c r="A416" t="s">
        <v>79</v>
      </c>
      <c r="B416" t="s">
        <v>4082</v>
      </c>
      <c r="C416" t="s">
        <v>81</v>
      </c>
      <c r="E416" t="s">
        <v>81</v>
      </c>
      <c r="F416" t="s">
        <v>4082</v>
      </c>
      <c r="G416" t="s">
        <v>81</v>
      </c>
      <c r="I416" t="s">
        <v>4083</v>
      </c>
      <c r="J416" s="5" t="s">
        <v>2661</v>
      </c>
      <c r="L416" t="s">
        <v>81</v>
      </c>
      <c r="M416" t="s">
        <v>81</v>
      </c>
      <c r="N416" t="s">
        <v>81</v>
      </c>
      <c r="T416" t="s">
        <v>81</v>
      </c>
      <c r="U416" t="s">
        <v>81</v>
      </c>
      <c r="V416" t="s">
        <v>4084</v>
      </c>
      <c r="W416" t="s">
        <v>81</v>
      </c>
      <c r="X416" t="s">
        <v>81</v>
      </c>
      <c r="Y416" t="s">
        <v>81</v>
      </c>
      <c r="AB416" t="s">
        <v>81</v>
      </c>
      <c r="AC416" t="s">
        <v>81</v>
      </c>
      <c r="AD416" t="s">
        <v>81</v>
      </c>
      <c r="AE416" t="s">
        <v>81</v>
      </c>
      <c r="AF416" t="s">
        <v>81</v>
      </c>
      <c r="AG416" t="s">
        <v>81</v>
      </c>
      <c r="AH416" t="s">
        <v>81</v>
      </c>
      <c r="AI416" t="s">
        <v>81</v>
      </c>
      <c r="AJ416" t="s">
        <v>81</v>
      </c>
      <c r="AK416" t="s">
        <v>81</v>
      </c>
      <c r="AL416" t="s">
        <v>81</v>
      </c>
      <c r="AM416" t="s">
        <v>2663</v>
      </c>
      <c r="AP416" t="s">
        <v>81</v>
      </c>
      <c r="AQ416" t="s">
        <v>81</v>
      </c>
      <c r="AR416" s="5" t="s">
        <v>486</v>
      </c>
      <c r="AS416" s="5">
        <v>2001</v>
      </c>
      <c r="AT416">
        <v>194</v>
      </c>
      <c r="AU416">
        <v>3</v>
      </c>
      <c r="AY416" t="s">
        <v>81</v>
      </c>
      <c r="AZ416">
        <v>303</v>
      </c>
      <c r="BA416">
        <v>310</v>
      </c>
      <c r="BC416" t="s">
        <v>4085</v>
      </c>
      <c r="BD416" t="s">
        <v>81</v>
      </c>
      <c r="BE416" t="s">
        <v>81</v>
      </c>
      <c r="BF416" s="5" t="s">
        <v>2665</v>
      </c>
      <c r="BG416" t="s">
        <v>2665</v>
      </c>
      <c r="BH416" t="s">
        <v>81</v>
      </c>
      <c r="BI416" t="s">
        <v>4086</v>
      </c>
      <c r="BJ416">
        <v>11439362</v>
      </c>
      <c r="BK416">
        <v>441</v>
      </c>
      <c r="BL416">
        <v>509</v>
      </c>
      <c r="BM416">
        <v>1</v>
      </c>
      <c r="BN416" t="s">
        <v>4087</v>
      </c>
      <c r="BO416">
        <v>1</v>
      </c>
      <c r="BP416" t="s">
        <v>4088</v>
      </c>
      <c r="BQ416" t="s">
        <v>4088</v>
      </c>
      <c r="BR416" t="b">
        <v>1</v>
      </c>
      <c r="BS416">
        <v>1</v>
      </c>
      <c r="BT416">
        <v>1</v>
      </c>
      <c r="BU416" t="s">
        <v>81</v>
      </c>
      <c r="BV416" t="s">
        <v>81</v>
      </c>
      <c r="BW416" t="s">
        <v>81</v>
      </c>
      <c r="BX416" t="s">
        <v>81</v>
      </c>
      <c r="BY416" t="s">
        <v>81</v>
      </c>
      <c r="BZ416" t="s">
        <v>81</v>
      </c>
      <c r="CA416" t="s">
        <v>81</v>
      </c>
      <c r="CB416" s="7">
        <v>37073</v>
      </c>
      <c r="CC416" s="7">
        <v>37103</v>
      </c>
      <c r="CD416" s="9" t="str">
        <f t="shared" si="6"/>
        <v>(SO=(JOURNAL OF PATHOLOGY)) AND DOP=(2001-07-01/2001-07-31) AND DT=(Article) AND WC=(Oncology; Pathology)</v>
      </c>
    </row>
    <row r="417" spans="1:82" x14ac:dyDescent="0.3">
      <c r="A417" t="s">
        <v>79</v>
      </c>
      <c r="B417" t="s">
        <v>4089</v>
      </c>
      <c r="C417" t="s">
        <v>81</v>
      </c>
      <c r="E417" t="s">
        <v>81</v>
      </c>
      <c r="F417" t="s">
        <v>4090</v>
      </c>
      <c r="G417" t="s">
        <v>81</v>
      </c>
      <c r="I417" t="s">
        <v>4091</v>
      </c>
      <c r="J417" s="5" t="s">
        <v>4092</v>
      </c>
      <c r="L417" t="s">
        <v>81</v>
      </c>
      <c r="M417" t="s">
        <v>81</v>
      </c>
      <c r="N417" t="s">
        <v>81</v>
      </c>
      <c r="T417" t="s">
        <v>81</v>
      </c>
      <c r="U417" t="s">
        <v>81</v>
      </c>
      <c r="V417" t="s">
        <v>4093</v>
      </c>
      <c r="W417" t="s">
        <v>81</v>
      </c>
      <c r="X417" t="s">
        <v>81</v>
      </c>
      <c r="Y417" t="s">
        <v>81</v>
      </c>
      <c r="AB417" t="s">
        <v>81</v>
      </c>
      <c r="AC417" t="s">
        <v>81</v>
      </c>
      <c r="AD417" t="s">
        <v>81</v>
      </c>
      <c r="AE417" t="s">
        <v>81</v>
      </c>
      <c r="AF417" t="s">
        <v>81</v>
      </c>
      <c r="AG417" t="s">
        <v>81</v>
      </c>
      <c r="AH417" t="s">
        <v>81</v>
      </c>
      <c r="AI417" t="s">
        <v>81</v>
      </c>
      <c r="AJ417" t="s">
        <v>81</v>
      </c>
      <c r="AK417" t="s">
        <v>81</v>
      </c>
      <c r="AL417" t="s">
        <v>81</v>
      </c>
      <c r="AM417" t="s">
        <v>4094</v>
      </c>
      <c r="AP417" t="s">
        <v>81</v>
      </c>
      <c r="AQ417" t="s">
        <v>81</v>
      </c>
      <c r="AS417" s="5">
        <v>2007</v>
      </c>
      <c r="AT417">
        <v>53</v>
      </c>
      <c r="AU417">
        <v>4</v>
      </c>
      <c r="AY417" t="s">
        <v>81</v>
      </c>
      <c r="AZ417">
        <v>146</v>
      </c>
      <c r="BA417">
        <v>155</v>
      </c>
      <c r="BD417" t="s">
        <v>81</v>
      </c>
      <c r="BE417" t="s">
        <v>81</v>
      </c>
      <c r="BF417" s="5" t="s">
        <v>4095</v>
      </c>
      <c r="BG417" t="s">
        <v>4096</v>
      </c>
      <c r="BH417" t="s">
        <v>81</v>
      </c>
      <c r="BI417" t="s">
        <v>4097</v>
      </c>
      <c r="BJ417">
        <v>17706021</v>
      </c>
      <c r="BK417">
        <v>443</v>
      </c>
      <c r="BL417">
        <v>511</v>
      </c>
      <c r="BM417">
        <v>1</v>
      </c>
      <c r="BN417" t="s">
        <v>4098</v>
      </c>
      <c r="BO417">
        <v>1</v>
      </c>
      <c r="BP417" t="s">
        <v>4099</v>
      </c>
      <c r="BQ417" t="s">
        <v>4099</v>
      </c>
      <c r="BR417" t="b">
        <v>1</v>
      </c>
      <c r="BS417">
        <v>1</v>
      </c>
      <c r="BT417">
        <v>1</v>
      </c>
      <c r="BU417" t="s">
        <v>81</v>
      </c>
      <c r="BV417" t="s">
        <v>81</v>
      </c>
      <c r="BW417" t="s">
        <v>81</v>
      </c>
      <c r="BX417" t="s">
        <v>81</v>
      </c>
      <c r="BY417" t="s">
        <v>81</v>
      </c>
      <c r="BZ417" t="s">
        <v>81</v>
      </c>
      <c r="CA417" t="s">
        <v>81</v>
      </c>
      <c r="CB417" s="7">
        <v>39082</v>
      </c>
      <c r="CC417" s="7">
        <v>39082</v>
      </c>
      <c r="CD417" s="9" t="str">
        <f t="shared" si="6"/>
        <v>(SO=(FOLIA BIOLOGICA)) AND DOP=(2006-12-31/2006-12-31) AND DT=(Article) AND WC=(Biochemistry &amp; Molecular Biology; Biology; Oncology; Cell Biology)</v>
      </c>
    </row>
    <row r="418" spans="1:82" x14ac:dyDescent="0.3">
      <c r="A418" t="s">
        <v>79</v>
      </c>
      <c r="B418" t="s">
        <v>4100</v>
      </c>
      <c r="C418" t="s">
        <v>81</v>
      </c>
      <c r="E418" t="s">
        <v>81</v>
      </c>
      <c r="F418" t="s">
        <v>4100</v>
      </c>
      <c r="G418" t="s">
        <v>81</v>
      </c>
      <c r="I418" t="s">
        <v>4101</v>
      </c>
      <c r="J418" s="5" t="s">
        <v>4102</v>
      </c>
      <c r="L418" t="s">
        <v>81</v>
      </c>
      <c r="M418" t="s">
        <v>81</v>
      </c>
      <c r="N418" t="s">
        <v>81</v>
      </c>
      <c r="T418" t="s">
        <v>81</v>
      </c>
      <c r="U418" t="s">
        <v>81</v>
      </c>
      <c r="V418" t="s">
        <v>4103</v>
      </c>
      <c r="W418" t="s">
        <v>81</v>
      </c>
      <c r="X418" t="s">
        <v>81</v>
      </c>
      <c r="Y418" t="s">
        <v>81</v>
      </c>
      <c r="AB418" t="s">
        <v>81</v>
      </c>
      <c r="AC418" t="s">
        <v>81</v>
      </c>
      <c r="AD418" t="s">
        <v>81</v>
      </c>
      <c r="AE418" t="s">
        <v>81</v>
      </c>
      <c r="AF418" t="s">
        <v>81</v>
      </c>
      <c r="AG418" t="s">
        <v>81</v>
      </c>
      <c r="AH418" t="s">
        <v>81</v>
      </c>
      <c r="AI418" t="s">
        <v>81</v>
      </c>
      <c r="AJ418" t="s">
        <v>81</v>
      </c>
      <c r="AK418" t="s">
        <v>81</v>
      </c>
      <c r="AL418" t="s">
        <v>81</v>
      </c>
      <c r="AM418" t="s">
        <v>4104</v>
      </c>
      <c r="AP418" t="s">
        <v>81</v>
      </c>
      <c r="AQ418" t="s">
        <v>81</v>
      </c>
      <c r="AR418" s="6">
        <v>44494</v>
      </c>
      <c r="AS418" s="5">
        <v>2002</v>
      </c>
      <c r="AT418">
        <v>453</v>
      </c>
      <c r="AU418" s="1">
        <v>44230</v>
      </c>
      <c r="AY418" t="s">
        <v>81</v>
      </c>
      <c r="AZ418">
        <v>239</v>
      </c>
      <c r="BA418">
        <v>244</v>
      </c>
      <c r="BB418" t="s">
        <v>4105</v>
      </c>
      <c r="BC418" t="s">
        <v>4106</v>
      </c>
      <c r="BD418" t="s">
        <v>81</v>
      </c>
      <c r="BE418" t="s">
        <v>81</v>
      </c>
      <c r="BF418" s="5" t="s">
        <v>1130</v>
      </c>
      <c r="BG418" t="s">
        <v>1130</v>
      </c>
      <c r="BH418" t="s">
        <v>81</v>
      </c>
      <c r="BI418" t="s">
        <v>4107</v>
      </c>
      <c r="BJ418">
        <v>12398910</v>
      </c>
      <c r="BK418">
        <v>444</v>
      </c>
      <c r="BL418">
        <v>512</v>
      </c>
      <c r="BM418">
        <v>1</v>
      </c>
      <c r="BN418" t="s">
        <v>4108</v>
      </c>
      <c r="BO418">
        <v>1</v>
      </c>
      <c r="BP418" t="s">
        <v>4109</v>
      </c>
      <c r="BQ418" t="s">
        <v>4109</v>
      </c>
      <c r="BR418" t="b">
        <v>1</v>
      </c>
      <c r="BS418">
        <v>1</v>
      </c>
      <c r="BT418">
        <v>1</v>
      </c>
      <c r="BU418" t="s">
        <v>81</v>
      </c>
      <c r="BV418" t="s">
        <v>81</v>
      </c>
      <c r="BW418" t="s">
        <v>81</v>
      </c>
      <c r="BX418" t="s">
        <v>81</v>
      </c>
      <c r="BY418" t="s">
        <v>81</v>
      </c>
      <c r="BZ418" t="s">
        <v>81</v>
      </c>
      <c r="CA418" t="s">
        <v>81</v>
      </c>
      <c r="CB418" s="7">
        <v>37554</v>
      </c>
      <c r="CC418" s="7">
        <v>37554</v>
      </c>
      <c r="CD418" s="9" t="str">
        <f t="shared" si="6"/>
        <v>(SO=(EUROPEAN JOURNAL OF PHARMACOLOGY)) AND DOP=(2002-10-25/2002-10-25) AND DT=(Article) AND WC=(Pharmacology &amp; Pharmacy)</v>
      </c>
    </row>
    <row r="419" spans="1:82" x14ac:dyDescent="0.3">
      <c r="A419" t="s">
        <v>79</v>
      </c>
      <c r="B419" t="s">
        <v>4110</v>
      </c>
      <c r="C419" t="s">
        <v>81</v>
      </c>
      <c r="E419" t="s">
        <v>81</v>
      </c>
      <c r="F419" t="s">
        <v>4111</v>
      </c>
      <c r="G419" t="s">
        <v>81</v>
      </c>
      <c r="I419" t="s">
        <v>4112</v>
      </c>
      <c r="J419" s="5" t="s">
        <v>4113</v>
      </c>
      <c r="L419" t="s">
        <v>81</v>
      </c>
      <c r="M419" t="s">
        <v>81</v>
      </c>
      <c r="N419" t="s">
        <v>81</v>
      </c>
      <c r="T419" t="s">
        <v>81</v>
      </c>
      <c r="U419" t="s">
        <v>81</v>
      </c>
      <c r="V419" t="s">
        <v>4114</v>
      </c>
      <c r="W419" t="s">
        <v>81</v>
      </c>
      <c r="X419" t="s">
        <v>81</v>
      </c>
      <c r="Y419" t="s">
        <v>81</v>
      </c>
      <c r="AB419" t="s">
        <v>81</v>
      </c>
      <c r="AC419" t="s">
        <v>81</v>
      </c>
      <c r="AD419" t="s">
        <v>81</v>
      </c>
      <c r="AE419" t="s">
        <v>81</v>
      </c>
      <c r="AF419" t="s">
        <v>81</v>
      </c>
      <c r="AG419" t="s">
        <v>81</v>
      </c>
      <c r="AH419" t="s">
        <v>81</v>
      </c>
      <c r="AI419" t="s">
        <v>81</v>
      </c>
      <c r="AJ419" t="s">
        <v>81</v>
      </c>
      <c r="AK419" t="s">
        <v>81</v>
      </c>
      <c r="AL419" t="s">
        <v>81</v>
      </c>
      <c r="AM419" t="s">
        <v>4115</v>
      </c>
      <c r="AP419" t="s">
        <v>81</v>
      </c>
      <c r="AQ419" t="s">
        <v>81</v>
      </c>
      <c r="AR419" s="5" t="s">
        <v>770</v>
      </c>
      <c r="AS419" s="5">
        <v>2006</v>
      </c>
      <c r="AT419">
        <v>16</v>
      </c>
      <c r="AU419">
        <v>3</v>
      </c>
      <c r="AY419" t="s">
        <v>81</v>
      </c>
      <c r="AZ419">
        <v>192</v>
      </c>
      <c r="BA419">
        <v>199</v>
      </c>
      <c r="BC419" t="s">
        <v>4116</v>
      </c>
      <c r="BD419" t="s">
        <v>81</v>
      </c>
      <c r="BE419" t="s">
        <v>81</v>
      </c>
      <c r="BF419" s="5" t="s">
        <v>515</v>
      </c>
      <c r="BG419" t="s">
        <v>515</v>
      </c>
      <c r="BH419" t="s">
        <v>81</v>
      </c>
      <c r="BI419" t="s">
        <v>4117</v>
      </c>
      <c r="BJ419">
        <v>16764598</v>
      </c>
      <c r="BK419">
        <v>445</v>
      </c>
      <c r="BL419">
        <v>513</v>
      </c>
      <c r="BM419">
        <v>0</v>
      </c>
      <c r="BN419" t="s">
        <v>4118</v>
      </c>
      <c r="BO419">
        <v>1</v>
      </c>
      <c r="BP419" t="s">
        <v>4119</v>
      </c>
      <c r="BQ419" t="s">
        <v>4120</v>
      </c>
      <c r="BR419" t="b">
        <v>0</v>
      </c>
      <c r="BS419">
        <v>0.5</v>
      </c>
      <c r="BT419">
        <v>1</v>
      </c>
      <c r="BU419" t="s">
        <v>81</v>
      </c>
      <c r="BV419" t="s">
        <v>81</v>
      </c>
      <c r="BW419" t="s">
        <v>81</v>
      </c>
      <c r="BX419" t="s">
        <v>81</v>
      </c>
      <c r="BY419" t="s">
        <v>81</v>
      </c>
      <c r="BZ419" t="s">
        <v>81</v>
      </c>
      <c r="CA419" t="s">
        <v>81</v>
      </c>
      <c r="CB419" s="7">
        <v>38869</v>
      </c>
      <c r="CC419" s="7">
        <v>38898</v>
      </c>
      <c r="CD419" s="9" t="str">
        <f t="shared" si="6"/>
        <v>(SO=(TRANSFUSION MEDICINE)) AND DOP=(2006-06-01/2006-06-30) AND DT=(Article) AND WC=(Hematology)</v>
      </c>
    </row>
    <row r="420" spans="1:82" x14ac:dyDescent="0.3">
      <c r="A420" t="s">
        <v>79</v>
      </c>
      <c r="B420" t="s">
        <v>4121</v>
      </c>
      <c r="C420" t="s">
        <v>81</v>
      </c>
      <c r="E420" t="s">
        <v>81</v>
      </c>
      <c r="F420" t="s">
        <v>4122</v>
      </c>
      <c r="G420" t="s">
        <v>81</v>
      </c>
      <c r="I420" t="s">
        <v>4123</v>
      </c>
      <c r="J420" s="5" t="s">
        <v>4124</v>
      </c>
      <c r="L420" t="s">
        <v>81</v>
      </c>
      <c r="M420" t="s">
        <v>81</v>
      </c>
      <c r="N420" t="s">
        <v>81</v>
      </c>
      <c r="T420" t="s">
        <v>81</v>
      </c>
      <c r="U420" t="s">
        <v>81</v>
      </c>
      <c r="V420" t="s">
        <v>4125</v>
      </c>
      <c r="W420" t="s">
        <v>81</v>
      </c>
      <c r="X420" t="s">
        <v>81</v>
      </c>
      <c r="Y420" t="s">
        <v>81</v>
      </c>
      <c r="AB420" t="s">
        <v>81</v>
      </c>
      <c r="AC420" t="s">
        <v>81</v>
      </c>
      <c r="AD420" t="s">
        <v>81</v>
      </c>
      <c r="AE420" t="s">
        <v>81</v>
      </c>
      <c r="AF420" t="s">
        <v>81</v>
      </c>
      <c r="AG420" t="s">
        <v>81</v>
      </c>
      <c r="AH420" t="s">
        <v>81</v>
      </c>
      <c r="AI420" t="s">
        <v>81</v>
      </c>
      <c r="AJ420" t="s">
        <v>81</v>
      </c>
      <c r="AK420" t="s">
        <v>81</v>
      </c>
      <c r="AL420" t="s">
        <v>81</v>
      </c>
      <c r="AM420" t="s">
        <v>4126</v>
      </c>
      <c r="AP420" t="s">
        <v>81</v>
      </c>
      <c r="AQ420" t="s">
        <v>81</v>
      </c>
      <c r="AR420" s="5" t="s">
        <v>613</v>
      </c>
      <c r="AS420" s="5">
        <v>2006</v>
      </c>
      <c r="AT420">
        <v>29</v>
      </c>
      <c r="AU420">
        <v>9</v>
      </c>
      <c r="AY420" t="s">
        <v>81</v>
      </c>
      <c r="AZ420">
        <v>1761</v>
      </c>
      <c r="BA420">
        <v>1770</v>
      </c>
      <c r="BC420" t="s">
        <v>4127</v>
      </c>
      <c r="BD420" t="s">
        <v>81</v>
      </c>
      <c r="BE420" t="s">
        <v>81</v>
      </c>
      <c r="BF420" s="5" t="s">
        <v>319</v>
      </c>
      <c r="BG420" t="s">
        <v>319</v>
      </c>
      <c r="BH420" t="s">
        <v>81</v>
      </c>
      <c r="BI420" t="s">
        <v>4128</v>
      </c>
      <c r="BJ420">
        <v>16913865</v>
      </c>
      <c r="BK420">
        <v>446</v>
      </c>
      <c r="BL420">
        <v>514</v>
      </c>
      <c r="BM420">
        <v>0</v>
      </c>
      <c r="BN420" t="s">
        <v>4129</v>
      </c>
      <c r="BO420">
        <v>1</v>
      </c>
      <c r="BP420" t="s">
        <v>4130</v>
      </c>
      <c r="BQ420" t="s">
        <v>4130</v>
      </c>
      <c r="BR420" t="b">
        <v>1</v>
      </c>
      <c r="BS420">
        <v>1</v>
      </c>
      <c r="BT420">
        <v>1</v>
      </c>
      <c r="BU420" t="s">
        <v>81</v>
      </c>
      <c r="BV420" t="s">
        <v>81</v>
      </c>
      <c r="BW420" t="s">
        <v>81</v>
      </c>
      <c r="BX420" t="s">
        <v>81</v>
      </c>
      <c r="BY420" t="s">
        <v>81</v>
      </c>
      <c r="BZ420" t="s">
        <v>81</v>
      </c>
      <c r="CA420" t="s">
        <v>81</v>
      </c>
      <c r="CB420" s="7">
        <v>38961</v>
      </c>
      <c r="CC420" s="7">
        <v>38990</v>
      </c>
      <c r="CD420" s="9" t="str">
        <f t="shared" si="6"/>
        <v>(SO=(PLANT CELL AND ENVIRONMENT)) AND DOP=(2006-09-01/2006-09-30) AND DT=(Article) AND WC=(Plant Sciences)</v>
      </c>
    </row>
    <row r="421" spans="1:82" x14ac:dyDescent="0.3">
      <c r="A421" t="s">
        <v>79</v>
      </c>
      <c r="B421" t="s">
        <v>4131</v>
      </c>
      <c r="C421" t="s">
        <v>81</v>
      </c>
      <c r="E421" t="s">
        <v>81</v>
      </c>
      <c r="F421" t="s">
        <v>4131</v>
      </c>
      <c r="G421" t="s">
        <v>81</v>
      </c>
      <c r="I421" t="s">
        <v>4132</v>
      </c>
      <c r="J421" s="5" t="s">
        <v>4133</v>
      </c>
      <c r="L421" t="s">
        <v>81</v>
      </c>
      <c r="M421" t="s">
        <v>81</v>
      </c>
      <c r="N421" t="s">
        <v>81</v>
      </c>
      <c r="T421" t="s">
        <v>81</v>
      </c>
      <c r="U421" t="s">
        <v>81</v>
      </c>
      <c r="V421" t="s">
        <v>4134</v>
      </c>
      <c r="W421" t="s">
        <v>81</v>
      </c>
      <c r="X421" t="s">
        <v>81</v>
      </c>
      <c r="Y421" t="s">
        <v>81</v>
      </c>
      <c r="AB421" t="s">
        <v>81</v>
      </c>
      <c r="AC421" t="s">
        <v>81</v>
      </c>
      <c r="AD421" t="s">
        <v>81</v>
      </c>
      <c r="AE421" t="s">
        <v>81</v>
      </c>
      <c r="AF421" t="s">
        <v>81</v>
      </c>
      <c r="AG421" t="s">
        <v>81</v>
      </c>
      <c r="AH421" t="s">
        <v>81</v>
      </c>
      <c r="AI421" t="s">
        <v>81</v>
      </c>
      <c r="AJ421" t="s">
        <v>81</v>
      </c>
      <c r="AK421" t="s">
        <v>81</v>
      </c>
      <c r="AL421" t="s">
        <v>81</v>
      </c>
      <c r="AM421" t="s">
        <v>4135</v>
      </c>
      <c r="AP421" t="s">
        <v>81</v>
      </c>
      <c r="AQ421" t="s">
        <v>81</v>
      </c>
      <c r="AR421" s="5" t="s">
        <v>160</v>
      </c>
      <c r="AS421" s="5">
        <v>2006</v>
      </c>
      <c r="AT421">
        <v>53</v>
      </c>
      <c r="AU421">
        <v>1</v>
      </c>
      <c r="AY421" t="s">
        <v>81</v>
      </c>
      <c r="AZ421">
        <v>133</v>
      </c>
      <c r="BA421">
        <v>139</v>
      </c>
      <c r="BC421" t="s">
        <v>4136</v>
      </c>
      <c r="BD421" t="s">
        <v>81</v>
      </c>
      <c r="BE421" t="s">
        <v>81</v>
      </c>
      <c r="BF421" s="5" t="s">
        <v>1765</v>
      </c>
      <c r="BG421" t="s">
        <v>1765</v>
      </c>
      <c r="BH421" t="s">
        <v>81</v>
      </c>
      <c r="BI421" t="s">
        <v>4137</v>
      </c>
      <c r="BJ421">
        <v>16543683</v>
      </c>
      <c r="BK421">
        <v>447</v>
      </c>
      <c r="BL421">
        <v>515</v>
      </c>
      <c r="BM421">
        <v>1</v>
      </c>
      <c r="BN421" t="s">
        <v>4138</v>
      </c>
      <c r="BO421">
        <v>1</v>
      </c>
      <c r="BP421" t="s">
        <v>4139</v>
      </c>
      <c r="BQ421" t="s">
        <v>4139</v>
      </c>
      <c r="BR421" t="b">
        <v>1</v>
      </c>
      <c r="BS421">
        <v>1</v>
      </c>
      <c r="BT421">
        <v>1</v>
      </c>
      <c r="BU421" t="s">
        <v>81</v>
      </c>
      <c r="BV421" t="s">
        <v>81</v>
      </c>
      <c r="BW421" t="s">
        <v>81</v>
      </c>
      <c r="BX421" t="s">
        <v>81</v>
      </c>
      <c r="BY421" t="s">
        <v>81</v>
      </c>
      <c r="BZ421" t="s">
        <v>81</v>
      </c>
      <c r="CA421" t="s">
        <v>81</v>
      </c>
      <c r="CB421" s="7">
        <v>38749</v>
      </c>
      <c r="CC421" s="7">
        <v>38776</v>
      </c>
      <c r="CD421" s="9" t="str">
        <f t="shared" si="6"/>
        <v>(SO=(ENDOCRINE JOURNAL)) AND DOP=(2006-02-01/2006-02-28) AND DT=(Article) AND WC=(Endocrinology &amp; Metabolism)</v>
      </c>
    </row>
    <row r="422" spans="1:82" x14ac:dyDescent="0.3">
      <c r="A422" t="s">
        <v>79</v>
      </c>
      <c r="B422" t="s">
        <v>4140</v>
      </c>
      <c r="C422" t="s">
        <v>81</v>
      </c>
      <c r="E422" t="s">
        <v>81</v>
      </c>
      <c r="F422" t="s">
        <v>4141</v>
      </c>
      <c r="G422" t="s">
        <v>81</v>
      </c>
      <c r="I422" t="s">
        <v>4142</v>
      </c>
      <c r="J422" s="5" t="s">
        <v>4143</v>
      </c>
      <c r="L422" t="s">
        <v>81</v>
      </c>
      <c r="M422" t="s">
        <v>81</v>
      </c>
      <c r="N422" t="s">
        <v>81</v>
      </c>
      <c r="T422" t="s">
        <v>81</v>
      </c>
      <c r="U422" t="s">
        <v>81</v>
      </c>
      <c r="W422" t="s">
        <v>81</v>
      </c>
      <c r="X422" t="s">
        <v>81</v>
      </c>
      <c r="Y422" t="s">
        <v>81</v>
      </c>
      <c r="AB422" t="s">
        <v>81</v>
      </c>
      <c r="AC422" t="s">
        <v>81</v>
      </c>
      <c r="AD422" t="s">
        <v>81</v>
      </c>
      <c r="AE422" t="s">
        <v>81</v>
      </c>
      <c r="AF422" t="s">
        <v>81</v>
      </c>
      <c r="AG422" t="s">
        <v>81</v>
      </c>
      <c r="AH422" t="s">
        <v>81</v>
      </c>
      <c r="AI422" t="s">
        <v>81</v>
      </c>
      <c r="AJ422" t="s">
        <v>81</v>
      </c>
      <c r="AK422" t="s">
        <v>81</v>
      </c>
      <c r="AL422" t="s">
        <v>81</v>
      </c>
      <c r="AM422" t="s">
        <v>4144</v>
      </c>
      <c r="AP422" t="s">
        <v>81</v>
      </c>
      <c r="AQ422" t="s">
        <v>81</v>
      </c>
      <c r="AR422" s="5" t="s">
        <v>533</v>
      </c>
      <c r="AS422" s="5">
        <v>2006</v>
      </c>
      <c r="AT422">
        <v>176</v>
      </c>
      <c r="AU422">
        <v>6</v>
      </c>
      <c r="AV422">
        <v>1</v>
      </c>
      <c r="AY422" t="s">
        <v>81</v>
      </c>
      <c r="AZ422">
        <v>2749</v>
      </c>
      <c r="BA422">
        <v>2749</v>
      </c>
      <c r="BD422" t="s">
        <v>81</v>
      </c>
      <c r="BE422" t="s">
        <v>81</v>
      </c>
      <c r="BF422" s="5" t="s">
        <v>1075</v>
      </c>
      <c r="BG422" t="s">
        <v>1075</v>
      </c>
      <c r="BH422" t="s">
        <v>81</v>
      </c>
      <c r="BI422" t="s">
        <v>4145</v>
      </c>
      <c r="BJ422">
        <v>17139780</v>
      </c>
      <c r="BK422">
        <v>448</v>
      </c>
      <c r="BL422">
        <v>516</v>
      </c>
      <c r="BM422">
        <v>1</v>
      </c>
      <c r="BN422" t="s">
        <v>4142</v>
      </c>
      <c r="BO422">
        <v>1</v>
      </c>
      <c r="BP422" t="s">
        <v>4146</v>
      </c>
      <c r="BQ422" t="s">
        <v>4146</v>
      </c>
      <c r="BR422" t="b">
        <v>1</v>
      </c>
      <c r="BS422">
        <v>1</v>
      </c>
      <c r="BT422">
        <v>1</v>
      </c>
      <c r="BU422" t="s">
        <v>81</v>
      </c>
      <c r="BV422" t="s">
        <v>81</v>
      </c>
      <c r="BW422" t="s">
        <v>81</v>
      </c>
      <c r="BX422" t="s">
        <v>81</v>
      </c>
      <c r="BY422" t="s">
        <v>81</v>
      </c>
      <c r="BZ422" t="s">
        <v>81</v>
      </c>
      <c r="CA422" t="s">
        <v>81</v>
      </c>
      <c r="CB422" s="7">
        <v>39052</v>
      </c>
      <c r="CC422" s="7">
        <v>39082</v>
      </c>
      <c r="CD422" s="9" t="str">
        <f t="shared" si="6"/>
        <v>(SO=(JOURNAL OF UROLOGY)) AND DOP=(2006-12-01/2006-12-31) AND DT=(Article) AND WC=(Urology &amp; Nephrology)</v>
      </c>
    </row>
    <row r="423" spans="1:82" x14ac:dyDescent="0.3">
      <c r="A423" t="s">
        <v>79</v>
      </c>
      <c r="B423" t="s">
        <v>4147</v>
      </c>
      <c r="C423" t="s">
        <v>81</v>
      </c>
      <c r="E423" t="s">
        <v>81</v>
      </c>
      <c r="F423" t="s">
        <v>4147</v>
      </c>
      <c r="G423" t="s">
        <v>81</v>
      </c>
      <c r="I423" t="s">
        <v>4148</v>
      </c>
      <c r="J423" s="5" t="s">
        <v>4149</v>
      </c>
      <c r="L423" t="s">
        <v>81</v>
      </c>
      <c r="M423" t="s">
        <v>81</v>
      </c>
      <c r="N423" t="s">
        <v>81</v>
      </c>
      <c r="T423" t="s">
        <v>81</v>
      </c>
      <c r="U423" t="s">
        <v>81</v>
      </c>
      <c r="V423" t="s">
        <v>4150</v>
      </c>
      <c r="W423" t="s">
        <v>81</v>
      </c>
      <c r="X423" t="s">
        <v>81</v>
      </c>
      <c r="Y423" t="s">
        <v>81</v>
      </c>
      <c r="AB423" t="s">
        <v>81</v>
      </c>
      <c r="AC423" t="s">
        <v>81</v>
      </c>
      <c r="AD423" t="s">
        <v>81</v>
      </c>
      <c r="AE423" t="s">
        <v>81</v>
      </c>
      <c r="AF423" t="s">
        <v>81</v>
      </c>
      <c r="AG423" t="s">
        <v>81</v>
      </c>
      <c r="AH423" t="s">
        <v>81</v>
      </c>
      <c r="AI423" t="s">
        <v>81</v>
      </c>
      <c r="AJ423" t="s">
        <v>81</v>
      </c>
      <c r="AK423" t="s">
        <v>81</v>
      </c>
      <c r="AL423" t="s">
        <v>81</v>
      </c>
      <c r="AM423" t="s">
        <v>4151</v>
      </c>
      <c r="AP423" t="s">
        <v>81</v>
      </c>
      <c r="AQ423" t="s">
        <v>81</v>
      </c>
      <c r="AR423" s="6">
        <v>44512</v>
      </c>
      <c r="AS423" s="5">
        <v>2005</v>
      </c>
      <c r="AT423">
        <v>77</v>
      </c>
      <c r="AU423">
        <v>26</v>
      </c>
      <c r="AY423" t="s">
        <v>81</v>
      </c>
      <c r="AZ423">
        <v>3355</v>
      </c>
      <c r="BA423">
        <v>3365</v>
      </c>
      <c r="BC423" t="s">
        <v>4152</v>
      </c>
      <c r="BD423" t="s">
        <v>81</v>
      </c>
      <c r="BE423" t="s">
        <v>81</v>
      </c>
      <c r="BF423" s="5" t="s">
        <v>4153</v>
      </c>
      <c r="BG423" t="s">
        <v>4154</v>
      </c>
      <c r="BH423" t="s">
        <v>81</v>
      </c>
      <c r="BI423" t="s">
        <v>4155</v>
      </c>
      <c r="BJ423">
        <v>15987643</v>
      </c>
      <c r="BK423">
        <v>449</v>
      </c>
      <c r="BL423">
        <v>517</v>
      </c>
      <c r="BM423">
        <v>0</v>
      </c>
      <c r="BN423" t="s">
        <v>4156</v>
      </c>
      <c r="BO423">
        <v>1</v>
      </c>
      <c r="BP423" t="s">
        <v>4157</v>
      </c>
      <c r="BQ423" t="s">
        <v>4157</v>
      </c>
      <c r="BR423" t="b">
        <v>1</v>
      </c>
      <c r="BS423">
        <v>1</v>
      </c>
      <c r="BT423">
        <v>1</v>
      </c>
      <c r="BU423" t="s">
        <v>81</v>
      </c>
      <c r="BV423" t="s">
        <v>81</v>
      </c>
      <c r="BW423" t="s">
        <v>81</v>
      </c>
      <c r="BX423" t="s">
        <v>81</v>
      </c>
      <c r="BY423" t="s">
        <v>81</v>
      </c>
      <c r="BZ423" t="s">
        <v>81</v>
      </c>
      <c r="CA423" t="s">
        <v>81</v>
      </c>
      <c r="CB423" s="7">
        <v>38668</v>
      </c>
      <c r="CC423" s="7">
        <v>38668</v>
      </c>
      <c r="CD423" s="9" t="str">
        <f t="shared" si="6"/>
        <v>(SO=(LIFE SCIENCES)) AND DOP=(2005-11-12/2005-11-12) AND DT=(Article) AND WC=(Medicine, Research &amp; Experimental; Pharmacology &amp; Pharmacy)</v>
      </c>
    </row>
    <row r="424" spans="1:82" x14ac:dyDescent="0.3">
      <c r="A424" t="s">
        <v>79</v>
      </c>
      <c r="B424" t="s">
        <v>4158</v>
      </c>
      <c r="C424" t="s">
        <v>81</v>
      </c>
      <c r="E424" t="s">
        <v>81</v>
      </c>
      <c r="F424" t="s">
        <v>4158</v>
      </c>
      <c r="G424" t="s">
        <v>81</v>
      </c>
      <c r="I424" t="s">
        <v>4159</v>
      </c>
      <c r="J424" s="5" t="s">
        <v>548</v>
      </c>
      <c r="L424" t="s">
        <v>81</v>
      </c>
      <c r="M424" t="s">
        <v>81</v>
      </c>
      <c r="N424" t="s">
        <v>81</v>
      </c>
      <c r="T424" t="s">
        <v>81</v>
      </c>
      <c r="U424" t="s">
        <v>81</v>
      </c>
      <c r="V424" t="s">
        <v>4160</v>
      </c>
      <c r="W424" t="s">
        <v>81</v>
      </c>
      <c r="X424" t="s">
        <v>81</v>
      </c>
      <c r="Y424" t="s">
        <v>81</v>
      </c>
      <c r="AB424" t="s">
        <v>81</v>
      </c>
      <c r="AC424" t="s">
        <v>81</v>
      </c>
      <c r="AD424" t="s">
        <v>81</v>
      </c>
      <c r="AE424" t="s">
        <v>81</v>
      </c>
      <c r="AF424" t="s">
        <v>81</v>
      </c>
      <c r="AG424" t="s">
        <v>81</v>
      </c>
      <c r="AH424" t="s">
        <v>81</v>
      </c>
      <c r="AI424" t="s">
        <v>81</v>
      </c>
      <c r="AJ424" t="s">
        <v>81</v>
      </c>
      <c r="AK424" t="s">
        <v>81</v>
      </c>
      <c r="AL424" t="s">
        <v>81</v>
      </c>
      <c r="AM424" t="s">
        <v>550</v>
      </c>
      <c r="AP424" t="s">
        <v>81</v>
      </c>
      <c r="AQ424" t="s">
        <v>81</v>
      </c>
      <c r="AR424" s="6">
        <v>44423</v>
      </c>
      <c r="AS424" s="5">
        <v>2001</v>
      </c>
      <c r="AT424">
        <v>167</v>
      </c>
      <c r="AU424">
        <v>4</v>
      </c>
      <c r="AY424" t="s">
        <v>81</v>
      </c>
      <c r="AZ424">
        <v>2331</v>
      </c>
      <c r="BA424">
        <v>2342</v>
      </c>
      <c r="BD424" t="s">
        <v>81</v>
      </c>
      <c r="BE424" t="s">
        <v>81</v>
      </c>
      <c r="BF424" s="5" t="s">
        <v>551</v>
      </c>
      <c r="BG424" t="s">
        <v>551</v>
      </c>
      <c r="BH424" t="s">
        <v>81</v>
      </c>
      <c r="BI424" t="s">
        <v>4161</v>
      </c>
      <c r="BJ424">
        <v>11490022</v>
      </c>
      <c r="BK424">
        <v>450</v>
      </c>
      <c r="BL424">
        <v>518</v>
      </c>
      <c r="BM424">
        <v>1</v>
      </c>
      <c r="BN424" t="s">
        <v>4162</v>
      </c>
      <c r="BO424">
        <v>1</v>
      </c>
      <c r="BP424" t="s">
        <v>4163</v>
      </c>
      <c r="BQ424" t="s">
        <v>4163</v>
      </c>
      <c r="BR424" t="b">
        <v>1</v>
      </c>
      <c r="BS424">
        <v>1</v>
      </c>
      <c r="BT424">
        <v>1</v>
      </c>
      <c r="BU424" t="s">
        <v>81</v>
      </c>
      <c r="BV424" t="s">
        <v>81</v>
      </c>
      <c r="BW424" t="s">
        <v>81</v>
      </c>
      <c r="BX424" t="s">
        <v>81</v>
      </c>
      <c r="BY424" t="s">
        <v>81</v>
      </c>
      <c r="BZ424" t="s">
        <v>81</v>
      </c>
      <c r="CA424" t="s">
        <v>81</v>
      </c>
      <c r="CB424" s="7">
        <v>37118</v>
      </c>
      <c r="CC424" s="7">
        <v>37118</v>
      </c>
      <c r="CD424" s="9" t="str">
        <f t="shared" si="6"/>
        <v>(SO=(JOURNAL OF IMMUNOLOGY)) AND DOP=(2001-08-15/2001-08-15) AND DT=(Article) AND WC=(Immunology)</v>
      </c>
    </row>
    <row r="425" spans="1:82" x14ac:dyDescent="0.3">
      <c r="A425" t="s">
        <v>79</v>
      </c>
      <c r="B425" t="s">
        <v>4164</v>
      </c>
      <c r="C425" t="s">
        <v>81</v>
      </c>
      <c r="E425" t="s">
        <v>81</v>
      </c>
      <c r="F425" t="s">
        <v>4165</v>
      </c>
      <c r="G425" t="s">
        <v>81</v>
      </c>
      <c r="I425" t="s">
        <v>4166</v>
      </c>
      <c r="J425" s="5" t="s">
        <v>198</v>
      </c>
      <c r="L425" t="s">
        <v>81</v>
      </c>
      <c r="M425" t="s">
        <v>81</v>
      </c>
      <c r="N425" t="s">
        <v>81</v>
      </c>
      <c r="T425" t="s">
        <v>81</v>
      </c>
      <c r="U425" t="s">
        <v>81</v>
      </c>
      <c r="V425" t="s">
        <v>4167</v>
      </c>
      <c r="W425" t="s">
        <v>81</v>
      </c>
      <c r="X425" t="s">
        <v>81</v>
      </c>
      <c r="Y425" t="s">
        <v>81</v>
      </c>
      <c r="AB425" t="s">
        <v>81</v>
      </c>
      <c r="AC425" t="s">
        <v>81</v>
      </c>
      <c r="AD425" t="s">
        <v>81</v>
      </c>
      <c r="AE425" t="s">
        <v>81</v>
      </c>
      <c r="AF425" t="s">
        <v>81</v>
      </c>
      <c r="AG425" t="s">
        <v>81</v>
      </c>
      <c r="AH425" t="s">
        <v>81</v>
      </c>
      <c r="AI425" t="s">
        <v>81</v>
      </c>
      <c r="AJ425" t="s">
        <v>81</v>
      </c>
      <c r="AK425" t="s">
        <v>81</v>
      </c>
      <c r="AL425" t="s">
        <v>81</v>
      </c>
      <c r="AM425" t="s">
        <v>201</v>
      </c>
      <c r="AP425" t="s">
        <v>81</v>
      </c>
      <c r="AQ425" t="s">
        <v>81</v>
      </c>
      <c r="AR425" s="5" t="s">
        <v>770</v>
      </c>
      <c r="AS425" s="5">
        <v>2006</v>
      </c>
      <c r="AT425">
        <v>12</v>
      </c>
      <c r="AU425">
        <v>6</v>
      </c>
      <c r="AY425" t="s">
        <v>81</v>
      </c>
      <c r="AZ425">
        <v>624</v>
      </c>
      <c r="BA425">
        <v>626</v>
      </c>
      <c r="BC425" t="s">
        <v>4168</v>
      </c>
      <c r="BD425" t="s">
        <v>81</v>
      </c>
      <c r="BE425" t="s">
        <v>81</v>
      </c>
      <c r="BF425" s="5" t="s">
        <v>205</v>
      </c>
      <c r="BG425" t="s">
        <v>206</v>
      </c>
      <c r="BH425" t="s">
        <v>81</v>
      </c>
      <c r="BI425" t="s">
        <v>4169</v>
      </c>
      <c r="BJ425">
        <v>16732280</v>
      </c>
      <c r="BK425">
        <v>452</v>
      </c>
      <c r="BL425">
        <v>520</v>
      </c>
      <c r="BM425">
        <v>1</v>
      </c>
      <c r="BN425" t="s">
        <v>4170</v>
      </c>
      <c r="BO425">
        <v>1</v>
      </c>
      <c r="BP425" t="s">
        <v>4171</v>
      </c>
      <c r="BQ425" t="s">
        <v>4171</v>
      </c>
      <c r="BR425" t="b">
        <v>1</v>
      </c>
      <c r="BS425">
        <v>1</v>
      </c>
      <c r="BT425">
        <v>1</v>
      </c>
      <c r="BU425" t="s">
        <v>81</v>
      </c>
      <c r="BV425" t="s">
        <v>81</v>
      </c>
      <c r="BW425" t="s">
        <v>81</v>
      </c>
      <c r="BX425" t="s">
        <v>81</v>
      </c>
      <c r="BY425" t="s">
        <v>81</v>
      </c>
      <c r="BZ425" t="s">
        <v>81</v>
      </c>
      <c r="CA425" t="s">
        <v>81</v>
      </c>
      <c r="CB425" s="7">
        <v>38869</v>
      </c>
      <c r="CC425" s="7">
        <v>38898</v>
      </c>
      <c r="CD425" s="9" t="str">
        <f t="shared" si="6"/>
        <v>(SO=(NATURE MEDICINE)) AND DOP=(2006-06-01/2006-06-30) AND DT=(Article) AND WC=(Biochemistry &amp; Molecular Biology; Cell Biology; Medicine, Research &amp; Experimental)</v>
      </c>
    </row>
    <row r="426" spans="1:82" x14ac:dyDescent="0.3">
      <c r="A426" t="s">
        <v>79</v>
      </c>
      <c r="B426" t="s">
        <v>4172</v>
      </c>
      <c r="C426" t="s">
        <v>81</v>
      </c>
      <c r="E426" t="s">
        <v>81</v>
      </c>
      <c r="F426" t="s">
        <v>4172</v>
      </c>
      <c r="G426" t="s">
        <v>81</v>
      </c>
      <c r="I426" t="s">
        <v>4173</v>
      </c>
      <c r="J426" s="5" t="s">
        <v>4174</v>
      </c>
      <c r="L426" t="s">
        <v>81</v>
      </c>
      <c r="M426" t="s">
        <v>81</v>
      </c>
      <c r="N426" t="s">
        <v>81</v>
      </c>
      <c r="O426" t="s">
        <v>4175</v>
      </c>
      <c r="P426" t="s">
        <v>4176</v>
      </c>
      <c r="Q426" t="s">
        <v>4177</v>
      </c>
      <c r="R426" t="s">
        <v>4178</v>
      </c>
      <c r="T426" t="s">
        <v>81</v>
      </c>
      <c r="U426" t="s">
        <v>81</v>
      </c>
      <c r="V426" t="s">
        <v>4179</v>
      </c>
      <c r="W426" t="s">
        <v>81</v>
      </c>
      <c r="X426" t="s">
        <v>81</v>
      </c>
      <c r="Y426" t="s">
        <v>81</v>
      </c>
      <c r="AB426" t="s">
        <v>81</v>
      </c>
      <c r="AC426" t="s">
        <v>81</v>
      </c>
      <c r="AD426" t="s">
        <v>81</v>
      </c>
      <c r="AE426" t="s">
        <v>81</v>
      </c>
      <c r="AF426" t="s">
        <v>81</v>
      </c>
      <c r="AG426" t="s">
        <v>81</v>
      </c>
      <c r="AH426" t="s">
        <v>81</v>
      </c>
      <c r="AI426" t="s">
        <v>81</v>
      </c>
      <c r="AJ426" t="s">
        <v>81</v>
      </c>
      <c r="AK426" t="s">
        <v>81</v>
      </c>
      <c r="AL426" t="s">
        <v>81</v>
      </c>
      <c r="AM426" t="s">
        <v>4180</v>
      </c>
      <c r="AP426" t="s">
        <v>81</v>
      </c>
      <c r="AQ426" t="s">
        <v>81</v>
      </c>
      <c r="AR426" s="5" t="s">
        <v>4181</v>
      </c>
      <c r="AS426" s="5">
        <v>2005</v>
      </c>
      <c r="AT426">
        <v>30</v>
      </c>
      <c r="AU426">
        <v>5</v>
      </c>
      <c r="AY426" t="s">
        <v>81</v>
      </c>
      <c r="AZ426">
        <v>473</v>
      </c>
      <c r="BA426">
        <v>477</v>
      </c>
      <c r="BC426" t="s">
        <v>4182</v>
      </c>
      <c r="BD426" t="s">
        <v>81</v>
      </c>
      <c r="BE426" t="s">
        <v>81</v>
      </c>
      <c r="BF426" s="5" t="s">
        <v>2281</v>
      </c>
      <c r="BG426" t="s">
        <v>2281</v>
      </c>
      <c r="BH426" t="s">
        <v>81</v>
      </c>
      <c r="BI426" t="s">
        <v>4183</v>
      </c>
      <c r="BJ426">
        <v>16135352</v>
      </c>
      <c r="BK426">
        <v>453</v>
      </c>
      <c r="BL426">
        <v>521</v>
      </c>
      <c r="BM426">
        <v>0</v>
      </c>
      <c r="BN426" t="s">
        <v>4184</v>
      </c>
      <c r="BO426">
        <v>1</v>
      </c>
      <c r="BP426" t="s">
        <v>4185</v>
      </c>
      <c r="BQ426" t="s">
        <v>4185</v>
      </c>
      <c r="BR426" t="b">
        <v>1</v>
      </c>
      <c r="BS426">
        <v>1</v>
      </c>
      <c r="BT426">
        <v>1</v>
      </c>
      <c r="BU426" t="s">
        <v>81</v>
      </c>
      <c r="BV426" t="s">
        <v>81</v>
      </c>
      <c r="BW426" t="s">
        <v>81</v>
      </c>
      <c r="BX426" t="s">
        <v>81</v>
      </c>
      <c r="BY426" t="s">
        <v>81</v>
      </c>
      <c r="BZ426" t="s">
        <v>81</v>
      </c>
      <c r="CA426" t="s">
        <v>81</v>
      </c>
      <c r="CB426" s="7" t="e">
        <v>#N/A</v>
      </c>
      <c r="CC426" s="7" t="e">
        <v>#N/A</v>
      </c>
      <c r="CD426" s="9" t="e">
        <f t="shared" si="6"/>
        <v>#N/A</v>
      </c>
    </row>
    <row r="427" spans="1:82" x14ac:dyDescent="0.3">
      <c r="A427" t="s">
        <v>79</v>
      </c>
      <c r="B427" t="s">
        <v>4186</v>
      </c>
      <c r="C427" t="s">
        <v>81</v>
      </c>
      <c r="E427" t="s">
        <v>81</v>
      </c>
      <c r="F427" t="s">
        <v>4186</v>
      </c>
      <c r="G427" t="s">
        <v>81</v>
      </c>
      <c r="I427" t="s">
        <v>4187</v>
      </c>
      <c r="J427" s="5" t="s">
        <v>4188</v>
      </c>
      <c r="L427" t="s">
        <v>81</v>
      </c>
      <c r="M427" t="s">
        <v>81</v>
      </c>
      <c r="N427" t="s">
        <v>81</v>
      </c>
      <c r="T427" t="s">
        <v>81</v>
      </c>
      <c r="U427" t="s">
        <v>81</v>
      </c>
      <c r="V427" t="s">
        <v>4189</v>
      </c>
      <c r="W427" t="s">
        <v>81</v>
      </c>
      <c r="X427" t="s">
        <v>81</v>
      </c>
      <c r="Y427" t="s">
        <v>81</v>
      </c>
      <c r="AB427" t="s">
        <v>81</v>
      </c>
      <c r="AC427" t="s">
        <v>81</v>
      </c>
      <c r="AD427" t="s">
        <v>81</v>
      </c>
      <c r="AE427" t="s">
        <v>81</v>
      </c>
      <c r="AF427" t="s">
        <v>81</v>
      </c>
      <c r="AG427" t="s">
        <v>81</v>
      </c>
      <c r="AH427" t="s">
        <v>81</v>
      </c>
      <c r="AI427" t="s">
        <v>81</v>
      </c>
      <c r="AJ427" t="s">
        <v>81</v>
      </c>
      <c r="AK427" t="s">
        <v>81</v>
      </c>
      <c r="AL427" t="s">
        <v>81</v>
      </c>
      <c r="AM427" t="s">
        <v>4190</v>
      </c>
      <c r="AN427" t="s">
        <v>4191</v>
      </c>
      <c r="AP427" t="s">
        <v>81</v>
      </c>
      <c r="AQ427" t="s">
        <v>81</v>
      </c>
      <c r="AR427" s="5" t="s">
        <v>317</v>
      </c>
      <c r="AS427" s="5">
        <v>1997</v>
      </c>
      <c r="AT427">
        <v>39</v>
      </c>
      <c r="AU427">
        <v>4</v>
      </c>
      <c r="AY427" t="s">
        <v>81</v>
      </c>
      <c r="AZ427">
        <v>315</v>
      </c>
      <c r="BA427">
        <v>319</v>
      </c>
      <c r="BC427" t="s">
        <v>4192</v>
      </c>
      <c r="BD427" t="s">
        <v>81</v>
      </c>
      <c r="BE427" t="s">
        <v>81</v>
      </c>
      <c r="BF427" s="5" t="s">
        <v>574</v>
      </c>
      <c r="BG427" t="s">
        <v>574</v>
      </c>
      <c r="BH427" t="s">
        <v>81</v>
      </c>
      <c r="BI427" t="s">
        <v>4193</v>
      </c>
      <c r="BJ427">
        <v>9113601</v>
      </c>
      <c r="BK427">
        <v>454</v>
      </c>
      <c r="BL427">
        <v>522</v>
      </c>
      <c r="BM427">
        <v>0</v>
      </c>
      <c r="BN427" t="s">
        <v>4194</v>
      </c>
      <c r="BO427">
        <v>1</v>
      </c>
      <c r="BP427" t="s">
        <v>4195</v>
      </c>
      <c r="BQ427" t="s">
        <v>4196</v>
      </c>
      <c r="BR427" t="b">
        <v>0</v>
      </c>
      <c r="BS427">
        <v>1</v>
      </c>
      <c r="BT427">
        <v>1</v>
      </c>
      <c r="BU427" t="s">
        <v>81</v>
      </c>
      <c r="BV427" t="s">
        <v>81</v>
      </c>
      <c r="BW427" t="s">
        <v>81</v>
      </c>
      <c r="BX427" t="s">
        <v>81</v>
      </c>
      <c r="BY427" t="s">
        <v>81</v>
      </c>
      <c r="BZ427" t="s">
        <v>81</v>
      </c>
      <c r="CA427" t="s">
        <v>81</v>
      </c>
      <c r="CB427" s="7">
        <v>35521</v>
      </c>
      <c r="CC427" s="7">
        <v>35550</v>
      </c>
      <c r="CD427" s="9" t="str">
        <f t="shared" si="6"/>
        <v>(SO=(JOURNAL OF OCCUPATIONAL AND ENVIRONMENTAL MEDICINE)) AND DOP=(1997-04-01/1997-04-30) AND DT=(Article) AND WC=(Public, Environmental &amp; Occupational Health)</v>
      </c>
    </row>
    <row r="428" spans="1:82" x14ac:dyDescent="0.3">
      <c r="A428" t="s">
        <v>79</v>
      </c>
      <c r="B428" t="s">
        <v>4197</v>
      </c>
      <c r="C428" t="s">
        <v>81</v>
      </c>
      <c r="E428" t="s">
        <v>81</v>
      </c>
      <c r="F428" t="s">
        <v>4197</v>
      </c>
      <c r="G428" t="s">
        <v>81</v>
      </c>
      <c r="I428" t="s">
        <v>4198</v>
      </c>
      <c r="J428" s="5" t="s">
        <v>4199</v>
      </c>
      <c r="L428" t="s">
        <v>81</v>
      </c>
      <c r="M428" t="s">
        <v>81</v>
      </c>
      <c r="N428" t="s">
        <v>81</v>
      </c>
      <c r="T428" t="s">
        <v>81</v>
      </c>
      <c r="U428" t="s">
        <v>81</v>
      </c>
      <c r="V428" t="s">
        <v>4200</v>
      </c>
      <c r="W428" t="s">
        <v>81</v>
      </c>
      <c r="X428" t="s">
        <v>81</v>
      </c>
      <c r="Y428" t="s">
        <v>81</v>
      </c>
      <c r="AB428" t="s">
        <v>81</v>
      </c>
      <c r="AC428" t="s">
        <v>81</v>
      </c>
      <c r="AD428" t="s">
        <v>81</v>
      </c>
      <c r="AE428" t="s">
        <v>81</v>
      </c>
      <c r="AF428" t="s">
        <v>81</v>
      </c>
      <c r="AG428" t="s">
        <v>81</v>
      </c>
      <c r="AH428" t="s">
        <v>81</v>
      </c>
      <c r="AI428" t="s">
        <v>81</v>
      </c>
      <c r="AJ428" t="s">
        <v>81</v>
      </c>
      <c r="AK428" t="s">
        <v>81</v>
      </c>
      <c r="AL428" t="s">
        <v>81</v>
      </c>
      <c r="AM428" t="s">
        <v>4201</v>
      </c>
      <c r="AP428" t="s">
        <v>81</v>
      </c>
      <c r="AQ428" t="s">
        <v>81</v>
      </c>
      <c r="AR428" s="5" t="s">
        <v>150</v>
      </c>
      <c r="AS428" s="5">
        <v>2004</v>
      </c>
      <c r="AT428">
        <v>21</v>
      </c>
      <c r="AU428">
        <v>5</v>
      </c>
      <c r="AY428" t="s">
        <v>81</v>
      </c>
      <c r="AZ428">
        <v>527</v>
      </c>
      <c r="BA428">
        <v>533</v>
      </c>
      <c r="BC428" t="s">
        <v>4202</v>
      </c>
      <c r="BD428" t="s">
        <v>81</v>
      </c>
      <c r="BE428" t="s">
        <v>81</v>
      </c>
      <c r="BF428" s="5" t="s">
        <v>4203</v>
      </c>
      <c r="BG428" t="s">
        <v>4203</v>
      </c>
      <c r="BH428" t="s">
        <v>81</v>
      </c>
      <c r="BI428" t="s">
        <v>4204</v>
      </c>
      <c r="BJ428" t="s">
        <v>81</v>
      </c>
      <c r="BK428">
        <v>455</v>
      </c>
      <c r="BL428">
        <v>523</v>
      </c>
      <c r="BM428">
        <v>1</v>
      </c>
      <c r="BN428" t="s">
        <v>4205</v>
      </c>
      <c r="BO428">
        <v>1</v>
      </c>
      <c r="BP428" t="s">
        <v>4206</v>
      </c>
      <c r="BQ428" t="s">
        <v>4206</v>
      </c>
      <c r="BR428" t="b">
        <v>1</v>
      </c>
      <c r="BS428">
        <v>1</v>
      </c>
      <c r="BT428">
        <v>1</v>
      </c>
      <c r="BU428" t="s">
        <v>81</v>
      </c>
      <c r="BV428" t="s">
        <v>81</v>
      </c>
      <c r="BW428" t="s">
        <v>81</v>
      </c>
      <c r="BX428" t="s">
        <v>81</v>
      </c>
      <c r="BY428" t="s">
        <v>81</v>
      </c>
      <c r="BZ428" t="s">
        <v>81</v>
      </c>
      <c r="CA428" t="s">
        <v>81</v>
      </c>
      <c r="CB428" s="7">
        <v>38261</v>
      </c>
      <c r="CC428" s="7">
        <v>38291</v>
      </c>
      <c r="CD428" s="9" t="str">
        <f t="shared" si="6"/>
        <v>(SO=(FOOD MICROBIOLOGY)) AND DOP=(2004-10-01/2004-10-31) AND DT=(Article) AND WC=(Biotechnology &amp; Applied Microbiology; Food Science &amp; Technology; Microbiology)</v>
      </c>
    </row>
    <row r="429" spans="1:82" x14ac:dyDescent="0.3">
      <c r="A429" t="s">
        <v>79</v>
      </c>
      <c r="B429" t="s">
        <v>4207</v>
      </c>
      <c r="C429" t="s">
        <v>81</v>
      </c>
      <c r="E429" t="s">
        <v>81</v>
      </c>
      <c r="F429" t="s">
        <v>4207</v>
      </c>
      <c r="G429" t="s">
        <v>81</v>
      </c>
      <c r="I429" t="s">
        <v>4208</v>
      </c>
      <c r="J429" s="5" t="s">
        <v>4209</v>
      </c>
      <c r="L429" t="s">
        <v>81</v>
      </c>
      <c r="M429" t="s">
        <v>81</v>
      </c>
      <c r="N429" t="s">
        <v>81</v>
      </c>
      <c r="T429" t="s">
        <v>81</v>
      </c>
      <c r="U429" t="s">
        <v>81</v>
      </c>
      <c r="V429" t="s">
        <v>4210</v>
      </c>
      <c r="W429" t="s">
        <v>81</v>
      </c>
      <c r="X429" t="s">
        <v>81</v>
      </c>
      <c r="Y429" t="s">
        <v>81</v>
      </c>
      <c r="AA429" t="s">
        <v>4211</v>
      </c>
      <c r="AB429" t="s">
        <v>81</v>
      </c>
      <c r="AC429" t="s">
        <v>81</v>
      </c>
      <c r="AD429" t="s">
        <v>81</v>
      </c>
      <c r="AE429" t="s">
        <v>81</v>
      </c>
      <c r="AF429" t="s">
        <v>81</v>
      </c>
      <c r="AG429" t="s">
        <v>81</v>
      </c>
      <c r="AH429" t="s">
        <v>81</v>
      </c>
      <c r="AI429" t="s">
        <v>81</v>
      </c>
      <c r="AJ429" t="s">
        <v>81</v>
      </c>
      <c r="AK429" t="s">
        <v>81</v>
      </c>
      <c r="AL429" t="s">
        <v>81</v>
      </c>
      <c r="AM429" t="s">
        <v>4212</v>
      </c>
      <c r="AP429" t="s">
        <v>81</v>
      </c>
      <c r="AQ429" t="s">
        <v>81</v>
      </c>
      <c r="AR429" s="5" t="s">
        <v>403</v>
      </c>
      <c r="AS429" s="5">
        <v>2006</v>
      </c>
      <c r="AT429">
        <v>188</v>
      </c>
      <c r="AU429">
        <v>5</v>
      </c>
      <c r="AY429" t="s">
        <v>81</v>
      </c>
      <c r="AZ429">
        <v>1969</v>
      </c>
      <c r="BA429">
        <v>1978</v>
      </c>
      <c r="BC429" t="s">
        <v>4213</v>
      </c>
      <c r="BD429" t="s">
        <v>81</v>
      </c>
      <c r="BE429" t="s">
        <v>81</v>
      </c>
      <c r="BF429" s="5" t="s">
        <v>535</v>
      </c>
      <c r="BG429" t="s">
        <v>535</v>
      </c>
      <c r="BH429" t="s">
        <v>81</v>
      </c>
      <c r="BI429" t="s">
        <v>4214</v>
      </c>
      <c r="BJ429">
        <v>16484209</v>
      </c>
      <c r="BK429">
        <v>456</v>
      </c>
      <c r="BL429">
        <v>525</v>
      </c>
      <c r="BM429">
        <v>1</v>
      </c>
      <c r="BN429" t="s">
        <v>4215</v>
      </c>
      <c r="BO429">
        <v>1</v>
      </c>
      <c r="BP429" t="s">
        <v>4216</v>
      </c>
      <c r="BQ429" t="s">
        <v>4216</v>
      </c>
      <c r="BR429" t="b">
        <v>1</v>
      </c>
      <c r="BS429">
        <v>1</v>
      </c>
      <c r="BT429">
        <v>1</v>
      </c>
      <c r="BU429" t="s">
        <v>81</v>
      </c>
      <c r="BV429" t="s">
        <v>81</v>
      </c>
      <c r="BW429" t="s">
        <v>81</v>
      </c>
      <c r="BX429" t="s">
        <v>81</v>
      </c>
      <c r="BY429" t="s">
        <v>81</v>
      </c>
      <c r="BZ429" t="s">
        <v>81</v>
      </c>
      <c r="CA429" t="s">
        <v>81</v>
      </c>
      <c r="CB429" s="7">
        <v>38777</v>
      </c>
      <c r="CC429" s="7">
        <v>38807</v>
      </c>
      <c r="CD429" s="9" t="str">
        <f t="shared" si="6"/>
        <v>(SO=(JOURNAL OF BACTERIOLOGY)) AND DOP=(2006-03-01/2006-03-31) AND DT=(Article) AND WC=(Microbiology)</v>
      </c>
    </row>
    <row r="430" spans="1:82" x14ac:dyDescent="0.3">
      <c r="A430" t="s">
        <v>79</v>
      </c>
      <c r="B430" t="s">
        <v>4217</v>
      </c>
      <c r="C430" t="s">
        <v>81</v>
      </c>
      <c r="E430" t="s">
        <v>81</v>
      </c>
      <c r="F430" t="s">
        <v>4217</v>
      </c>
      <c r="G430" t="s">
        <v>81</v>
      </c>
      <c r="I430" t="s">
        <v>4218</v>
      </c>
      <c r="J430" s="5" t="s">
        <v>4219</v>
      </c>
      <c r="L430" t="s">
        <v>81</v>
      </c>
      <c r="M430" t="s">
        <v>81</v>
      </c>
      <c r="N430" t="s">
        <v>81</v>
      </c>
      <c r="O430" t="s">
        <v>4220</v>
      </c>
      <c r="P430" t="s">
        <v>4221</v>
      </c>
      <c r="Q430" t="s">
        <v>4222</v>
      </c>
      <c r="R430" t="s">
        <v>4223</v>
      </c>
      <c r="T430" t="s">
        <v>81</v>
      </c>
      <c r="U430" t="s">
        <v>81</v>
      </c>
      <c r="V430" t="s">
        <v>4224</v>
      </c>
      <c r="W430" t="s">
        <v>81</v>
      </c>
      <c r="X430" t="s">
        <v>81</v>
      </c>
      <c r="Y430" t="s">
        <v>81</v>
      </c>
      <c r="AB430" t="s">
        <v>81</v>
      </c>
      <c r="AC430" t="s">
        <v>81</v>
      </c>
      <c r="AD430" t="s">
        <v>81</v>
      </c>
      <c r="AE430" t="s">
        <v>81</v>
      </c>
      <c r="AF430" t="s">
        <v>81</v>
      </c>
      <c r="AG430" t="s">
        <v>81</v>
      </c>
      <c r="AH430" t="s">
        <v>81</v>
      </c>
      <c r="AI430" t="s">
        <v>81</v>
      </c>
      <c r="AJ430" t="s">
        <v>81</v>
      </c>
      <c r="AK430" t="s">
        <v>81</v>
      </c>
      <c r="AL430" t="s">
        <v>81</v>
      </c>
      <c r="AM430" t="s">
        <v>4225</v>
      </c>
      <c r="AP430" t="s">
        <v>81</v>
      </c>
      <c r="AQ430" t="s">
        <v>81</v>
      </c>
      <c r="AR430" s="5" t="s">
        <v>533</v>
      </c>
      <c r="AS430" s="5">
        <v>2004</v>
      </c>
      <c r="AT430">
        <v>40</v>
      </c>
      <c r="AU430">
        <v>6</v>
      </c>
      <c r="AY430" t="s">
        <v>81</v>
      </c>
      <c r="AZ430">
        <v>1067</v>
      </c>
      <c r="BA430">
        <v>1072</v>
      </c>
      <c r="BC430" t="s">
        <v>4226</v>
      </c>
      <c r="BD430" t="s">
        <v>81</v>
      </c>
      <c r="BE430" t="s">
        <v>81</v>
      </c>
      <c r="BF430" s="5" t="s">
        <v>4227</v>
      </c>
      <c r="BG430" t="s">
        <v>4228</v>
      </c>
      <c r="BH430" t="s">
        <v>81</v>
      </c>
      <c r="BI430" t="s">
        <v>4229</v>
      </c>
      <c r="BJ430">
        <v>15622356</v>
      </c>
      <c r="BK430">
        <v>457</v>
      </c>
      <c r="BL430">
        <v>526</v>
      </c>
      <c r="BM430">
        <v>1</v>
      </c>
      <c r="BN430" t="s">
        <v>4230</v>
      </c>
      <c r="BO430">
        <v>1</v>
      </c>
      <c r="BP430" t="s">
        <v>4231</v>
      </c>
      <c r="BQ430" t="s">
        <v>4231</v>
      </c>
      <c r="BR430" t="b">
        <v>1</v>
      </c>
      <c r="BS430">
        <v>1</v>
      </c>
      <c r="BT430">
        <v>1</v>
      </c>
      <c r="BU430" t="s">
        <v>81</v>
      </c>
      <c r="BV430" t="s">
        <v>81</v>
      </c>
      <c r="BW430" t="s">
        <v>81</v>
      </c>
      <c r="BX430" t="s">
        <v>81</v>
      </c>
      <c r="BY430" t="s">
        <v>81</v>
      </c>
      <c r="BZ430" t="s">
        <v>81</v>
      </c>
      <c r="CA430" t="s">
        <v>81</v>
      </c>
      <c r="CB430" s="7">
        <v>38322</v>
      </c>
      <c r="CC430" s="7">
        <v>38352</v>
      </c>
      <c r="CD430" s="9" t="str">
        <f t="shared" si="6"/>
        <v>(SO=(JOURNAL OF VASCULAR SURGERY)) AND DOP=(2004-12-01/2004-12-31) AND DT=(Article) AND WC=(Surgery; Peripheral Vascular Disease)</v>
      </c>
    </row>
    <row r="431" spans="1:82" x14ac:dyDescent="0.3">
      <c r="A431" t="s">
        <v>79</v>
      </c>
      <c r="B431" t="s">
        <v>4232</v>
      </c>
      <c r="C431" t="s">
        <v>81</v>
      </c>
      <c r="E431" t="s">
        <v>81</v>
      </c>
      <c r="F431" t="s">
        <v>4232</v>
      </c>
      <c r="G431" t="s">
        <v>81</v>
      </c>
      <c r="I431" t="s">
        <v>4233</v>
      </c>
      <c r="J431" s="5" t="s">
        <v>4234</v>
      </c>
      <c r="L431" t="s">
        <v>81</v>
      </c>
      <c r="M431" t="s">
        <v>81</v>
      </c>
      <c r="N431" t="s">
        <v>81</v>
      </c>
      <c r="T431" t="s">
        <v>81</v>
      </c>
      <c r="U431" t="s">
        <v>81</v>
      </c>
      <c r="V431" t="s">
        <v>4235</v>
      </c>
      <c r="W431" t="s">
        <v>81</v>
      </c>
      <c r="X431" t="s">
        <v>81</v>
      </c>
      <c r="Y431" t="s">
        <v>81</v>
      </c>
      <c r="Z431" t="s">
        <v>4236</v>
      </c>
      <c r="AB431" t="s">
        <v>81</v>
      </c>
      <c r="AC431" t="s">
        <v>81</v>
      </c>
      <c r="AD431" t="s">
        <v>81</v>
      </c>
      <c r="AE431" t="s">
        <v>81</v>
      </c>
      <c r="AF431" t="s">
        <v>81</v>
      </c>
      <c r="AG431" t="s">
        <v>81</v>
      </c>
      <c r="AH431" t="s">
        <v>81</v>
      </c>
      <c r="AI431" t="s">
        <v>81</v>
      </c>
      <c r="AJ431" t="s">
        <v>81</v>
      </c>
      <c r="AK431" t="s">
        <v>81</v>
      </c>
      <c r="AL431" t="s">
        <v>81</v>
      </c>
      <c r="AM431" t="s">
        <v>4237</v>
      </c>
      <c r="AP431" t="s">
        <v>81</v>
      </c>
      <c r="AQ431" t="s">
        <v>81</v>
      </c>
      <c r="AR431" s="6">
        <v>44213</v>
      </c>
      <c r="AS431" s="5">
        <v>2005</v>
      </c>
      <c r="AT431">
        <v>579</v>
      </c>
      <c r="AU431">
        <v>2</v>
      </c>
      <c r="AY431" t="s">
        <v>81</v>
      </c>
      <c r="AZ431">
        <v>534</v>
      </c>
      <c r="BA431">
        <v>540</v>
      </c>
      <c r="BC431" t="s">
        <v>4238</v>
      </c>
      <c r="BD431" t="s">
        <v>81</v>
      </c>
      <c r="BE431" t="s">
        <v>81</v>
      </c>
      <c r="BF431" s="5" t="s">
        <v>4239</v>
      </c>
      <c r="BG431" t="s">
        <v>4239</v>
      </c>
      <c r="BH431" t="s">
        <v>81</v>
      </c>
      <c r="BI431" t="s">
        <v>4240</v>
      </c>
      <c r="BJ431">
        <v>15642372</v>
      </c>
      <c r="BK431">
        <v>458</v>
      </c>
      <c r="BL431">
        <v>527</v>
      </c>
      <c r="BM431">
        <v>1</v>
      </c>
      <c r="BN431" t="s">
        <v>4241</v>
      </c>
      <c r="BO431">
        <v>1</v>
      </c>
      <c r="BP431" t="s">
        <v>4242</v>
      </c>
      <c r="BQ431" t="s">
        <v>4242</v>
      </c>
      <c r="BR431" t="b">
        <v>1</v>
      </c>
      <c r="BS431">
        <v>1</v>
      </c>
      <c r="BT431">
        <v>1</v>
      </c>
      <c r="BU431" t="s">
        <v>81</v>
      </c>
      <c r="BV431" t="s">
        <v>81</v>
      </c>
      <c r="BW431" t="s">
        <v>81</v>
      </c>
      <c r="BX431" t="s">
        <v>81</v>
      </c>
      <c r="BY431" t="s">
        <v>81</v>
      </c>
      <c r="BZ431" t="s">
        <v>81</v>
      </c>
      <c r="CA431" t="s">
        <v>81</v>
      </c>
      <c r="CB431" s="7">
        <v>38369</v>
      </c>
      <c r="CC431" s="7">
        <v>38369</v>
      </c>
      <c r="CD431" s="9" t="str">
        <f t="shared" si="6"/>
        <v>(SO=(FEBS LETTERS)) AND DOP=(2005-01-17/2005-01-17) AND DT=(Article) AND WC=(Biochemistry &amp; Molecular Biology; Biophysics; Cell Biology)</v>
      </c>
    </row>
    <row r="432" spans="1:82" x14ac:dyDescent="0.3">
      <c r="A432" t="s">
        <v>79</v>
      </c>
      <c r="B432" t="s">
        <v>4243</v>
      </c>
      <c r="C432" t="s">
        <v>81</v>
      </c>
      <c r="E432" t="s">
        <v>81</v>
      </c>
      <c r="F432" t="s">
        <v>4243</v>
      </c>
      <c r="G432" t="s">
        <v>81</v>
      </c>
      <c r="I432" t="s">
        <v>4244</v>
      </c>
      <c r="J432" s="5" t="s">
        <v>4245</v>
      </c>
      <c r="L432" t="s">
        <v>81</v>
      </c>
      <c r="M432" t="s">
        <v>81</v>
      </c>
      <c r="N432" t="s">
        <v>81</v>
      </c>
      <c r="T432" t="s">
        <v>81</v>
      </c>
      <c r="U432" t="s">
        <v>81</v>
      </c>
      <c r="V432" t="s">
        <v>4246</v>
      </c>
      <c r="W432" t="s">
        <v>81</v>
      </c>
      <c r="X432" t="s">
        <v>81</v>
      </c>
      <c r="Y432" t="s">
        <v>81</v>
      </c>
      <c r="Z432" t="s">
        <v>4247</v>
      </c>
      <c r="AB432" t="s">
        <v>81</v>
      </c>
      <c r="AC432" t="s">
        <v>81</v>
      </c>
      <c r="AD432" t="s">
        <v>81</v>
      </c>
      <c r="AE432" t="s">
        <v>81</v>
      </c>
      <c r="AF432" t="s">
        <v>81</v>
      </c>
      <c r="AG432" t="s">
        <v>81</v>
      </c>
      <c r="AH432" t="s">
        <v>81</v>
      </c>
      <c r="AI432" t="s">
        <v>81</v>
      </c>
      <c r="AJ432" t="s">
        <v>81</v>
      </c>
      <c r="AK432" t="s">
        <v>81</v>
      </c>
      <c r="AL432" t="s">
        <v>81</v>
      </c>
      <c r="AM432" t="s">
        <v>4248</v>
      </c>
      <c r="AP432" t="s">
        <v>81</v>
      </c>
      <c r="AQ432" t="s">
        <v>81</v>
      </c>
      <c r="AS432" s="5">
        <v>2006</v>
      </c>
      <c r="AT432">
        <v>53</v>
      </c>
      <c r="AU432">
        <v>1</v>
      </c>
      <c r="AY432" t="s">
        <v>81</v>
      </c>
      <c r="AZ432">
        <v>26</v>
      </c>
      <c r="BA432">
        <v>32</v>
      </c>
      <c r="BC432" t="s">
        <v>4249</v>
      </c>
      <c r="BD432" t="s">
        <v>81</v>
      </c>
      <c r="BE432" t="s">
        <v>81</v>
      </c>
      <c r="BF432" s="5" t="s">
        <v>4250</v>
      </c>
      <c r="BG432" t="s">
        <v>4251</v>
      </c>
      <c r="BH432" t="s">
        <v>81</v>
      </c>
      <c r="BI432" t="s">
        <v>4252</v>
      </c>
      <c r="BJ432">
        <v>16319506</v>
      </c>
      <c r="BK432">
        <v>459</v>
      </c>
      <c r="BL432">
        <v>528</v>
      </c>
      <c r="BM432">
        <v>1</v>
      </c>
      <c r="BN432" t="s">
        <v>4253</v>
      </c>
      <c r="BO432">
        <v>1</v>
      </c>
      <c r="BP432" t="s">
        <v>4254</v>
      </c>
      <c r="BQ432" t="s">
        <v>4255</v>
      </c>
      <c r="BR432" t="b">
        <v>0</v>
      </c>
      <c r="BS432">
        <v>1</v>
      </c>
      <c r="BT432">
        <v>1</v>
      </c>
      <c r="BU432" t="s">
        <v>81</v>
      </c>
      <c r="BV432" t="s">
        <v>81</v>
      </c>
      <c r="BW432" t="s">
        <v>81</v>
      </c>
      <c r="BX432" t="s">
        <v>81</v>
      </c>
      <c r="BY432" t="s">
        <v>81</v>
      </c>
      <c r="BZ432" t="s">
        <v>81</v>
      </c>
      <c r="CA432" t="s">
        <v>81</v>
      </c>
      <c r="CB432" s="7">
        <v>38717</v>
      </c>
      <c r="CC432" s="7">
        <v>38717</v>
      </c>
      <c r="CD432" s="9" t="str">
        <f t="shared" si="6"/>
        <v>(SO=(NEUROPSYCHOBIOLOGY)) AND DOP=(2005-12-31/2005-12-31) AND DT=(Article) AND WC=(Neurosciences; Psychiatry; Psychology)</v>
      </c>
    </row>
    <row r="433" spans="1:82" x14ac:dyDescent="0.3">
      <c r="A433" t="s">
        <v>79</v>
      </c>
      <c r="B433" t="s">
        <v>4256</v>
      </c>
      <c r="C433" t="s">
        <v>81</v>
      </c>
      <c r="E433" t="s">
        <v>81</v>
      </c>
      <c r="F433" t="s">
        <v>4256</v>
      </c>
      <c r="G433" t="s">
        <v>81</v>
      </c>
      <c r="I433" t="s">
        <v>4257</v>
      </c>
      <c r="J433" s="5" t="s">
        <v>4258</v>
      </c>
      <c r="L433" t="s">
        <v>81</v>
      </c>
      <c r="M433" t="s">
        <v>81</v>
      </c>
      <c r="N433" t="s">
        <v>81</v>
      </c>
      <c r="T433" t="s">
        <v>81</v>
      </c>
      <c r="U433" t="s">
        <v>81</v>
      </c>
      <c r="V433" t="s">
        <v>4259</v>
      </c>
      <c r="W433" t="s">
        <v>81</v>
      </c>
      <c r="X433" t="s">
        <v>81</v>
      </c>
      <c r="Y433" t="s">
        <v>81</v>
      </c>
      <c r="AB433" t="s">
        <v>81</v>
      </c>
      <c r="AC433" t="s">
        <v>81</v>
      </c>
      <c r="AD433" t="s">
        <v>81</v>
      </c>
      <c r="AE433" t="s">
        <v>81</v>
      </c>
      <c r="AF433" t="s">
        <v>81</v>
      </c>
      <c r="AG433" t="s">
        <v>81</v>
      </c>
      <c r="AH433" t="s">
        <v>81</v>
      </c>
      <c r="AI433" t="s">
        <v>81</v>
      </c>
      <c r="AJ433" t="s">
        <v>81</v>
      </c>
      <c r="AK433" t="s">
        <v>81</v>
      </c>
      <c r="AL433" t="s">
        <v>81</v>
      </c>
      <c r="AM433" t="s">
        <v>4260</v>
      </c>
      <c r="AP433" t="s">
        <v>81</v>
      </c>
      <c r="AQ433" t="s">
        <v>81</v>
      </c>
      <c r="AR433" s="5" t="s">
        <v>740</v>
      </c>
      <c r="AS433" s="5">
        <v>2004</v>
      </c>
      <c r="AT433">
        <v>131</v>
      </c>
      <c r="AU433">
        <v>16</v>
      </c>
      <c r="AY433" t="s">
        <v>81</v>
      </c>
      <c r="AZ433">
        <v>4021</v>
      </c>
      <c r="BA433">
        <v>4033</v>
      </c>
      <c r="BC433" t="s">
        <v>4261</v>
      </c>
      <c r="BD433" t="s">
        <v>81</v>
      </c>
      <c r="BE433" t="s">
        <v>81</v>
      </c>
      <c r="BF433" s="5" t="s">
        <v>4262</v>
      </c>
      <c r="BG433" t="s">
        <v>4262</v>
      </c>
      <c r="BH433" t="s">
        <v>81</v>
      </c>
      <c r="BI433" t="s">
        <v>4263</v>
      </c>
      <c r="BJ433">
        <v>15269168</v>
      </c>
      <c r="BK433">
        <v>461</v>
      </c>
      <c r="BL433">
        <v>530</v>
      </c>
      <c r="BM433">
        <v>1</v>
      </c>
      <c r="BN433" t="s">
        <v>4264</v>
      </c>
      <c r="BO433">
        <v>1</v>
      </c>
      <c r="BP433" t="s">
        <v>4265</v>
      </c>
      <c r="BQ433" t="s">
        <v>4265</v>
      </c>
      <c r="BR433" t="b">
        <v>1</v>
      </c>
      <c r="BS433">
        <v>1</v>
      </c>
      <c r="BT433">
        <v>1</v>
      </c>
      <c r="BU433" t="s">
        <v>81</v>
      </c>
      <c r="BV433" t="s">
        <v>81</v>
      </c>
      <c r="BW433" t="s">
        <v>81</v>
      </c>
      <c r="BX433" t="s">
        <v>81</v>
      </c>
      <c r="BY433" t="s">
        <v>81</v>
      </c>
      <c r="BZ433" t="s">
        <v>81</v>
      </c>
      <c r="CA433" t="s">
        <v>81</v>
      </c>
      <c r="CB433" s="7">
        <v>38200</v>
      </c>
      <c r="CC433" s="7">
        <v>38230</v>
      </c>
      <c r="CD433" s="9" t="str">
        <f t="shared" si="6"/>
        <v>(SO=(DEVELOPMENT)) AND DOP=(2004-08-01/2004-08-31) AND DT=(Article) AND WC=(Developmental Biology)</v>
      </c>
    </row>
    <row r="434" spans="1:82" x14ac:dyDescent="0.3">
      <c r="A434" t="s">
        <v>79</v>
      </c>
      <c r="B434" t="s">
        <v>4266</v>
      </c>
      <c r="C434" t="s">
        <v>81</v>
      </c>
      <c r="E434" t="s">
        <v>81</v>
      </c>
      <c r="F434" t="s">
        <v>4266</v>
      </c>
      <c r="G434" t="s">
        <v>81</v>
      </c>
      <c r="I434" t="s">
        <v>4267</v>
      </c>
      <c r="J434" s="5" t="s">
        <v>4268</v>
      </c>
      <c r="L434" t="s">
        <v>81</v>
      </c>
      <c r="M434" t="s">
        <v>81</v>
      </c>
      <c r="N434" t="s">
        <v>81</v>
      </c>
      <c r="T434" t="s">
        <v>81</v>
      </c>
      <c r="U434" t="s">
        <v>81</v>
      </c>
      <c r="V434" t="s">
        <v>4269</v>
      </c>
      <c r="W434" t="s">
        <v>81</v>
      </c>
      <c r="X434" t="s">
        <v>81</v>
      </c>
      <c r="Y434" t="s">
        <v>81</v>
      </c>
      <c r="AB434" t="s">
        <v>81</v>
      </c>
      <c r="AC434" t="s">
        <v>81</v>
      </c>
      <c r="AD434" t="s">
        <v>81</v>
      </c>
      <c r="AE434" t="s">
        <v>81</v>
      </c>
      <c r="AF434" t="s">
        <v>81</v>
      </c>
      <c r="AG434" t="s">
        <v>81</v>
      </c>
      <c r="AH434" t="s">
        <v>81</v>
      </c>
      <c r="AI434" t="s">
        <v>81</v>
      </c>
      <c r="AJ434" t="s">
        <v>81</v>
      </c>
      <c r="AK434" t="s">
        <v>81</v>
      </c>
      <c r="AL434" t="s">
        <v>81</v>
      </c>
      <c r="AM434" t="s">
        <v>4270</v>
      </c>
      <c r="AP434" t="s">
        <v>81</v>
      </c>
      <c r="AQ434" t="s">
        <v>81</v>
      </c>
      <c r="AR434" s="6">
        <v>44469</v>
      </c>
      <c r="AS434" s="5">
        <v>2005</v>
      </c>
      <c r="AT434">
        <v>38</v>
      </c>
      <c r="AU434">
        <v>5</v>
      </c>
      <c r="AY434" t="s">
        <v>81</v>
      </c>
      <c r="AZ434">
        <v>507</v>
      </c>
      <c r="BA434">
        <v>516</v>
      </c>
      <c r="BD434" t="s">
        <v>81</v>
      </c>
      <c r="BE434" t="s">
        <v>81</v>
      </c>
      <c r="BF434" s="5" t="s">
        <v>338</v>
      </c>
      <c r="BG434" t="s">
        <v>338</v>
      </c>
      <c r="BH434" t="s">
        <v>81</v>
      </c>
      <c r="BI434" t="s">
        <v>4271</v>
      </c>
      <c r="BJ434">
        <v>16202228</v>
      </c>
      <c r="BK434">
        <v>462</v>
      </c>
      <c r="BL434">
        <v>531</v>
      </c>
      <c r="BM434">
        <v>1</v>
      </c>
      <c r="BN434" t="s">
        <v>4272</v>
      </c>
      <c r="BO434">
        <v>1</v>
      </c>
      <c r="BP434" t="s">
        <v>4273</v>
      </c>
      <c r="BQ434" t="s">
        <v>4273</v>
      </c>
      <c r="BR434" t="b">
        <v>1</v>
      </c>
      <c r="BS434">
        <v>1</v>
      </c>
      <c r="BT434">
        <v>1</v>
      </c>
      <c r="BU434" t="s">
        <v>81</v>
      </c>
      <c r="BV434" t="s">
        <v>81</v>
      </c>
      <c r="BW434" t="s">
        <v>81</v>
      </c>
      <c r="BX434" t="s">
        <v>81</v>
      </c>
      <c r="BY434" t="s">
        <v>81</v>
      </c>
      <c r="BZ434" t="s">
        <v>81</v>
      </c>
      <c r="CA434" t="s">
        <v>81</v>
      </c>
      <c r="CB434" s="7">
        <v>38625</v>
      </c>
      <c r="CC434" s="7">
        <v>38625</v>
      </c>
      <c r="CD434" s="9" t="str">
        <f t="shared" si="6"/>
        <v>(SO=(JOURNAL OF BIOCHEMISTRY AND MOLECULAR BIOLOGY)) AND DOP=(2005-09-30/2005-09-30) AND DT=(Article) AND WC=(Biochemistry &amp; Molecular Biology)</v>
      </c>
    </row>
    <row r="435" spans="1:82" x14ac:dyDescent="0.3">
      <c r="A435" t="s">
        <v>79</v>
      </c>
      <c r="B435" t="s">
        <v>4274</v>
      </c>
      <c r="C435" t="s">
        <v>81</v>
      </c>
      <c r="E435" t="s">
        <v>81</v>
      </c>
      <c r="F435" t="s">
        <v>4274</v>
      </c>
      <c r="G435" t="s">
        <v>81</v>
      </c>
      <c r="I435" t="s">
        <v>4275</v>
      </c>
      <c r="J435" s="5" t="s">
        <v>4276</v>
      </c>
      <c r="L435" t="s">
        <v>81</v>
      </c>
      <c r="M435" t="s">
        <v>81</v>
      </c>
      <c r="N435" t="s">
        <v>81</v>
      </c>
      <c r="T435" t="s">
        <v>81</v>
      </c>
      <c r="U435" t="s">
        <v>81</v>
      </c>
      <c r="V435" t="s">
        <v>4277</v>
      </c>
      <c r="W435" t="s">
        <v>81</v>
      </c>
      <c r="X435" t="s">
        <v>81</v>
      </c>
      <c r="Y435" t="s">
        <v>81</v>
      </c>
      <c r="AB435" t="s">
        <v>81</v>
      </c>
      <c r="AC435" t="s">
        <v>81</v>
      </c>
      <c r="AD435" t="s">
        <v>81</v>
      </c>
      <c r="AE435" t="s">
        <v>81</v>
      </c>
      <c r="AF435" t="s">
        <v>81</v>
      </c>
      <c r="AG435" t="s">
        <v>81</v>
      </c>
      <c r="AH435" t="s">
        <v>81</v>
      </c>
      <c r="AI435" t="s">
        <v>81</v>
      </c>
      <c r="AJ435" t="s">
        <v>81</v>
      </c>
      <c r="AK435" t="s">
        <v>81</v>
      </c>
      <c r="AL435" t="s">
        <v>81</v>
      </c>
      <c r="AM435" s="2">
        <v>1624966</v>
      </c>
      <c r="AN435" t="s">
        <v>4278</v>
      </c>
      <c r="AP435" t="s">
        <v>81</v>
      </c>
      <c r="AQ435" t="s">
        <v>81</v>
      </c>
      <c r="AR435" s="5" t="s">
        <v>486</v>
      </c>
      <c r="AS435" s="5">
        <v>2002</v>
      </c>
      <c r="AT435">
        <v>81</v>
      </c>
      <c r="AU435">
        <v>7</v>
      </c>
      <c r="AY435" t="s">
        <v>81</v>
      </c>
      <c r="AZ435">
        <v>603</v>
      </c>
      <c r="BA435">
        <v>611</v>
      </c>
      <c r="BC435" t="s">
        <v>4279</v>
      </c>
      <c r="BD435" t="s">
        <v>81</v>
      </c>
      <c r="BE435" t="s">
        <v>81</v>
      </c>
      <c r="BF435" s="5" t="s">
        <v>4280</v>
      </c>
      <c r="BG435" t="s">
        <v>4280</v>
      </c>
      <c r="BH435" t="s">
        <v>81</v>
      </c>
      <c r="BI435" t="s">
        <v>4281</v>
      </c>
      <c r="BJ435">
        <v>12190834</v>
      </c>
      <c r="BK435">
        <v>463</v>
      </c>
      <c r="BL435">
        <v>532</v>
      </c>
      <c r="BM435">
        <v>1</v>
      </c>
      <c r="BN435" t="s">
        <v>4282</v>
      </c>
      <c r="BO435">
        <v>1</v>
      </c>
      <c r="BP435" t="s">
        <v>4283</v>
      </c>
      <c r="BQ435" t="s">
        <v>4283</v>
      </c>
      <c r="BR435" t="b">
        <v>1</v>
      </c>
      <c r="BS435">
        <v>1</v>
      </c>
      <c r="BT435">
        <v>1</v>
      </c>
      <c r="BU435" t="s">
        <v>81</v>
      </c>
      <c r="BV435" t="s">
        <v>81</v>
      </c>
      <c r="BW435" t="s">
        <v>81</v>
      </c>
      <c r="BX435" t="s">
        <v>81</v>
      </c>
      <c r="BY435" t="s">
        <v>81</v>
      </c>
      <c r="BZ435" t="s">
        <v>81</v>
      </c>
      <c r="CA435" t="s">
        <v>81</v>
      </c>
      <c r="CB435" s="7">
        <v>37438</v>
      </c>
      <c r="CC435" s="7">
        <v>37468</v>
      </c>
      <c r="CD435" s="9" t="str">
        <f t="shared" si="6"/>
        <v>(SO=(ACTA OBSTETRICIA ET GYNECOLOGICA SCANDINAVICA)) AND DOP=(2002-07-01/2002-07-31) AND DT=(Article) AND WC=(Obstetrics &amp; Gynecology)</v>
      </c>
    </row>
    <row r="436" spans="1:82" x14ac:dyDescent="0.3">
      <c r="A436" t="s">
        <v>79</v>
      </c>
      <c r="B436" t="s">
        <v>4284</v>
      </c>
      <c r="C436" t="s">
        <v>81</v>
      </c>
      <c r="E436" t="s">
        <v>81</v>
      </c>
      <c r="F436" t="s">
        <v>4284</v>
      </c>
      <c r="G436" t="s">
        <v>81</v>
      </c>
      <c r="I436" t="s">
        <v>4285</v>
      </c>
      <c r="J436" s="5" t="s">
        <v>4286</v>
      </c>
      <c r="L436" t="s">
        <v>81</v>
      </c>
      <c r="M436" t="s">
        <v>81</v>
      </c>
      <c r="N436" t="s">
        <v>81</v>
      </c>
      <c r="T436" t="s">
        <v>81</v>
      </c>
      <c r="U436" t="s">
        <v>81</v>
      </c>
      <c r="V436" t="s">
        <v>4287</v>
      </c>
      <c r="W436" t="s">
        <v>81</v>
      </c>
      <c r="X436" t="s">
        <v>81</v>
      </c>
      <c r="Y436" t="s">
        <v>81</v>
      </c>
      <c r="AB436" t="s">
        <v>81</v>
      </c>
      <c r="AC436" t="s">
        <v>81</v>
      </c>
      <c r="AD436" t="s">
        <v>81</v>
      </c>
      <c r="AE436" t="s">
        <v>81</v>
      </c>
      <c r="AF436" t="s">
        <v>81</v>
      </c>
      <c r="AG436" t="s">
        <v>81</v>
      </c>
      <c r="AH436" t="s">
        <v>81</v>
      </c>
      <c r="AI436" t="s">
        <v>81</v>
      </c>
      <c r="AJ436" t="s">
        <v>81</v>
      </c>
      <c r="AK436" t="s">
        <v>81</v>
      </c>
      <c r="AL436" t="s">
        <v>81</v>
      </c>
      <c r="AM436" s="2">
        <v>659964</v>
      </c>
      <c r="AP436" t="s">
        <v>81</v>
      </c>
      <c r="AQ436" t="s">
        <v>81</v>
      </c>
      <c r="AR436" s="5" t="s">
        <v>317</v>
      </c>
      <c r="AS436" s="5">
        <v>2004</v>
      </c>
      <c r="AT436">
        <v>47</v>
      </c>
      <c r="AU436">
        <v>4</v>
      </c>
      <c r="AY436" t="s">
        <v>81</v>
      </c>
      <c r="AZ436">
        <v>516</v>
      </c>
      <c r="BA436">
        <v>526</v>
      </c>
      <c r="BC436" t="s">
        <v>4288</v>
      </c>
      <c r="BD436" t="s">
        <v>81</v>
      </c>
      <c r="BE436" t="s">
        <v>81</v>
      </c>
      <c r="BF436" s="5" t="s">
        <v>4289</v>
      </c>
      <c r="BG436" t="s">
        <v>4289</v>
      </c>
      <c r="BH436" t="s">
        <v>81</v>
      </c>
      <c r="BI436" t="s">
        <v>4290</v>
      </c>
      <c r="BJ436">
        <v>14978625</v>
      </c>
      <c r="BK436">
        <v>464</v>
      </c>
      <c r="BL436">
        <v>533</v>
      </c>
      <c r="BM436">
        <v>1</v>
      </c>
      <c r="BN436" t="s">
        <v>4291</v>
      </c>
      <c r="BO436">
        <v>1</v>
      </c>
      <c r="BP436" t="s">
        <v>4292</v>
      </c>
      <c r="BQ436" t="s">
        <v>4292</v>
      </c>
      <c r="BR436" t="b">
        <v>1</v>
      </c>
      <c r="BS436">
        <v>1</v>
      </c>
      <c r="BT436">
        <v>1</v>
      </c>
      <c r="BU436" t="s">
        <v>81</v>
      </c>
      <c r="BV436" t="s">
        <v>81</v>
      </c>
      <c r="BW436" t="s">
        <v>81</v>
      </c>
      <c r="BX436" t="s">
        <v>81</v>
      </c>
      <c r="BY436" t="s">
        <v>81</v>
      </c>
      <c r="BZ436" t="s">
        <v>81</v>
      </c>
      <c r="CA436" t="s">
        <v>81</v>
      </c>
      <c r="CB436" s="7">
        <v>38078</v>
      </c>
      <c r="CC436" s="7">
        <v>38107</v>
      </c>
      <c r="CD436" s="9" t="str">
        <f t="shared" si="6"/>
        <v>(SO=(DISEASES OF THE COLON &amp; RECTUM)) AND DOP=(2004-04-01/2004-04-30) AND DT=(Article) AND WC=(Gastroenterology &amp; Hepatology; Surgery)</v>
      </c>
    </row>
    <row r="437" spans="1:82" x14ac:dyDescent="0.3">
      <c r="A437" t="s">
        <v>79</v>
      </c>
      <c r="B437" t="s">
        <v>4293</v>
      </c>
      <c r="C437" t="s">
        <v>81</v>
      </c>
      <c r="E437" t="s">
        <v>81</v>
      </c>
      <c r="F437" t="s">
        <v>4293</v>
      </c>
      <c r="G437" t="s">
        <v>81</v>
      </c>
      <c r="I437" t="s">
        <v>4294</v>
      </c>
      <c r="J437" s="5" t="s">
        <v>4295</v>
      </c>
      <c r="L437" t="s">
        <v>81</v>
      </c>
      <c r="M437" t="s">
        <v>81</v>
      </c>
      <c r="N437" t="s">
        <v>81</v>
      </c>
      <c r="T437" t="s">
        <v>81</v>
      </c>
      <c r="U437" t="s">
        <v>81</v>
      </c>
      <c r="V437" t="s">
        <v>4296</v>
      </c>
      <c r="W437" t="s">
        <v>81</v>
      </c>
      <c r="X437" t="s">
        <v>81</v>
      </c>
      <c r="Y437" t="s">
        <v>81</v>
      </c>
      <c r="AB437" t="s">
        <v>81</v>
      </c>
      <c r="AC437" t="s">
        <v>81</v>
      </c>
      <c r="AD437" t="s">
        <v>81</v>
      </c>
      <c r="AE437" t="s">
        <v>81</v>
      </c>
      <c r="AF437" t="s">
        <v>81</v>
      </c>
      <c r="AG437" t="s">
        <v>81</v>
      </c>
      <c r="AH437" t="s">
        <v>81</v>
      </c>
      <c r="AI437" t="s">
        <v>81</v>
      </c>
      <c r="AJ437" t="s">
        <v>81</v>
      </c>
      <c r="AK437" t="s">
        <v>81</v>
      </c>
      <c r="AL437" t="s">
        <v>81</v>
      </c>
      <c r="AM437" t="s">
        <v>4297</v>
      </c>
      <c r="AP437" t="s">
        <v>81</v>
      </c>
      <c r="AQ437" t="s">
        <v>81</v>
      </c>
      <c r="AR437" s="5" t="s">
        <v>270</v>
      </c>
      <c r="AS437" s="5">
        <v>2005</v>
      </c>
      <c r="AT437">
        <v>15</v>
      </c>
      <c r="AU437">
        <v>3</v>
      </c>
      <c r="AY437" t="s">
        <v>81</v>
      </c>
      <c r="AZ437">
        <v>148</v>
      </c>
      <c r="BA437">
        <v>153</v>
      </c>
      <c r="BC437" t="s">
        <v>4298</v>
      </c>
      <c r="BD437" t="s">
        <v>81</v>
      </c>
      <c r="BE437" t="s">
        <v>81</v>
      </c>
      <c r="BF437" s="5" t="s">
        <v>4299</v>
      </c>
      <c r="BG437" t="s">
        <v>4299</v>
      </c>
      <c r="BH437" t="s">
        <v>81</v>
      </c>
      <c r="BI437" t="s">
        <v>4300</v>
      </c>
      <c r="BJ437">
        <v>15867557</v>
      </c>
      <c r="BK437">
        <v>465</v>
      </c>
      <c r="BL437">
        <v>534</v>
      </c>
      <c r="BM437">
        <v>1</v>
      </c>
      <c r="BN437" t="s">
        <v>4301</v>
      </c>
      <c r="BO437">
        <v>1</v>
      </c>
      <c r="BP437" t="s">
        <v>4302</v>
      </c>
      <c r="BQ437" t="s">
        <v>4303</v>
      </c>
      <c r="BR437" t="b">
        <v>0</v>
      </c>
      <c r="BS437">
        <v>1</v>
      </c>
      <c r="BT437">
        <v>1</v>
      </c>
      <c r="BU437" t="s">
        <v>81</v>
      </c>
      <c r="BV437" t="s">
        <v>81</v>
      </c>
      <c r="BW437" t="s">
        <v>81</v>
      </c>
      <c r="BX437" t="s">
        <v>81</v>
      </c>
      <c r="BY437" t="s">
        <v>81</v>
      </c>
      <c r="BZ437" t="s">
        <v>81</v>
      </c>
      <c r="CA437" t="s">
        <v>81</v>
      </c>
      <c r="CB437" s="7">
        <v>38473</v>
      </c>
      <c r="CC437" s="7">
        <v>38503</v>
      </c>
      <c r="CD437" s="9" t="str">
        <f t="shared" si="6"/>
        <v>(SO=(CLINICAL JOURNAL OF SPORT MEDICINE)) AND DOP=(2005-05-01/2005-05-31) AND DT=(Article) AND WC=(Orthopedics; Physiology; Sport Sciences)</v>
      </c>
    </row>
    <row r="438" spans="1:82" x14ac:dyDescent="0.3">
      <c r="A438" t="s">
        <v>79</v>
      </c>
      <c r="B438" t="s">
        <v>4304</v>
      </c>
      <c r="C438" t="s">
        <v>81</v>
      </c>
      <c r="E438" t="s">
        <v>81</v>
      </c>
      <c r="F438" t="s">
        <v>4304</v>
      </c>
      <c r="G438" t="s">
        <v>81</v>
      </c>
      <c r="I438" t="s">
        <v>4305</v>
      </c>
      <c r="J438" s="5" t="s">
        <v>3173</v>
      </c>
      <c r="L438" t="s">
        <v>81</v>
      </c>
      <c r="M438" t="s">
        <v>81</v>
      </c>
      <c r="N438" t="s">
        <v>81</v>
      </c>
      <c r="T438" t="s">
        <v>81</v>
      </c>
      <c r="U438" t="s">
        <v>81</v>
      </c>
      <c r="V438" t="s">
        <v>4306</v>
      </c>
      <c r="W438" t="s">
        <v>81</v>
      </c>
      <c r="X438" t="s">
        <v>81</v>
      </c>
      <c r="Y438" t="s">
        <v>81</v>
      </c>
      <c r="AB438" t="s">
        <v>81</v>
      </c>
      <c r="AC438" t="s">
        <v>81</v>
      </c>
      <c r="AD438" t="s">
        <v>81</v>
      </c>
      <c r="AE438" t="s">
        <v>81</v>
      </c>
      <c r="AF438" t="s">
        <v>81</v>
      </c>
      <c r="AG438" t="s">
        <v>81</v>
      </c>
      <c r="AH438" t="s">
        <v>81</v>
      </c>
      <c r="AI438" t="s">
        <v>81</v>
      </c>
      <c r="AJ438" t="s">
        <v>81</v>
      </c>
      <c r="AK438" t="s">
        <v>81</v>
      </c>
      <c r="AL438" t="s">
        <v>81</v>
      </c>
      <c r="AM438" t="s">
        <v>3174</v>
      </c>
      <c r="AP438" t="s">
        <v>81</v>
      </c>
      <c r="AQ438" t="s">
        <v>81</v>
      </c>
      <c r="AR438" s="5" t="s">
        <v>443</v>
      </c>
      <c r="AS438" s="5">
        <v>2005</v>
      </c>
      <c r="AT438">
        <v>54</v>
      </c>
      <c r="AU438">
        <v>1</v>
      </c>
      <c r="AY438" t="s">
        <v>81</v>
      </c>
      <c r="AZ438">
        <v>152</v>
      </c>
      <c r="BA438">
        <v>157</v>
      </c>
      <c r="BC438" t="s">
        <v>4307</v>
      </c>
      <c r="BD438" t="s">
        <v>81</v>
      </c>
      <c r="BE438" t="s">
        <v>81</v>
      </c>
      <c r="BF438" s="5" t="s">
        <v>1765</v>
      </c>
      <c r="BG438" t="s">
        <v>1765</v>
      </c>
      <c r="BH438" t="s">
        <v>81</v>
      </c>
      <c r="BI438" t="s">
        <v>4308</v>
      </c>
      <c r="BJ438">
        <v>15616023</v>
      </c>
      <c r="BK438">
        <v>466</v>
      </c>
      <c r="BL438">
        <v>535</v>
      </c>
      <c r="BM438">
        <v>1</v>
      </c>
      <c r="BN438" t="s">
        <v>4309</v>
      </c>
      <c r="BO438">
        <v>1</v>
      </c>
      <c r="BP438" t="s">
        <v>4310</v>
      </c>
      <c r="BQ438" t="s">
        <v>4311</v>
      </c>
      <c r="BR438" t="b">
        <v>0</v>
      </c>
      <c r="BS438">
        <v>1</v>
      </c>
      <c r="BT438">
        <v>1</v>
      </c>
      <c r="BU438" t="s">
        <v>81</v>
      </c>
      <c r="BV438" t="s">
        <v>81</v>
      </c>
      <c r="BW438" t="s">
        <v>81</v>
      </c>
      <c r="BX438" t="s">
        <v>81</v>
      </c>
      <c r="BY438" t="s">
        <v>81</v>
      </c>
      <c r="BZ438" t="s">
        <v>81</v>
      </c>
      <c r="CA438" t="s">
        <v>81</v>
      </c>
      <c r="CB438" s="7">
        <v>38353</v>
      </c>
      <c r="CC438" s="7">
        <v>38383</v>
      </c>
      <c r="CD438" s="9" t="str">
        <f t="shared" si="6"/>
        <v>(SO=(DIABETES)) AND DOP=(2005-01-01/2005-01-31) AND DT=(Article) AND WC=(Endocrinology &amp; Metabolism)</v>
      </c>
    </row>
    <row r="439" spans="1:82" x14ac:dyDescent="0.3">
      <c r="A439" t="s">
        <v>79</v>
      </c>
      <c r="B439" t="s">
        <v>4312</v>
      </c>
      <c r="C439" t="s">
        <v>81</v>
      </c>
      <c r="E439" t="s">
        <v>81</v>
      </c>
      <c r="F439" t="s">
        <v>4312</v>
      </c>
      <c r="G439" t="s">
        <v>81</v>
      </c>
      <c r="I439" t="s">
        <v>4313</v>
      </c>
      <c r="J439" s="5" t="s">
        <v>198</v>
      </c>
      <c r="L439" t="s">
        <v>81</v>
      </c>
      <c r="M439" t="s">
        <v>81</v>
      </c>
      <c r="N439" t="s">
        <v>81</v>
      </c>
      <c r="T439" t="s">
        <v>81</v>
      </c>
      <c r="U439" t="s">
        <v>81</v>
      </c>
      <c r="V439" t="s">
        <v>4314</v>
      </c>
      <c r="W439" t="s">
        <v>81</v>
      </c>
      <c r="X439" t="s">
        <v>81</v>
      </c>
      <c r="Y439" t="s">
        <v>81</v>
      </c>
      <c r="AB439" t="s">
        <v>81</v>
      </c>
      <c r="AC439" t="s">
        <v>81</v>
      </c>
      <c r="AD439" t="s">
        <v>81</v>
      </c>
      <c r="AE439" t="s">
        <v>81</v>
      </c>
      <c r="AF439" t="s">
        <v>81</v>
      </c>
      <c r="AG439" t="s">
        <v>81</v>
      </c>
      <c r="AH439" t="s">
        <v>81</v>
      </c>
      <c r="AI439" t="s">
        <v>81</v>
      </c>
      <c r="AJ439" t="s">
        <v>81</v>
      </c>
      <c r="AK439" t="s">
        <v>81</v>
      </c>
      <c r="AL439" t="s">
        <v>81</v>
      </c>
      <c r="AM439" t="s">
        <v>201</v>
      </c>
      <c r="AP439" t="s">
        <v>81</v>
      </c>
      <c r="AQ439" t="s">
        <v>81</v>
      </c>
      <c r="AR439" s="5" t="s">
        <v>203</v>
      </c>
      <c r="AS439" s="5">
        <v>2004</v>
      </c>
      <c r="AT439">
        <v>10</v>
      </c>
      <c r="AU439">
        <v>11</v>
      </c>
      <c r="AY439" t="s">
        <v>81</v>
      </c>
      <c r="AZ439">
        <v>1208</v>
      </c>
      <c r="BA439">
        <v>1215</v>
      </c>
      <c r="BC439" t="s">
        <v>4315</v>
      </c>
      <c r="BD439" t="s">
        <v>81</v>
      </c>
      <c r="BE439" t="s">
        <v>81</v>
      </c>
      <c r="BF439" s="5" t="s">
        <v>205</v>
      </c>
      <c r="BG439" t="s">
        <v>206</v>
      </c>
      <c r="BH439" t="s">
        <v>81</v>
      </c>
      <c r="BI439" t="s">
        <v>4316</v>
      </c>
      <c r="BJ439">
        <v>15489860</v>
      </c>
      <c r="BK439">
        <v>467</v>
      </c>
      <c r="BL439">
        <v>536</v>
      </c>
      <c r="BM439">
        <v>1</v>
      </c>
      <c r="BN439" t="s">
        <v>4317</v>
      </c>
      <c r="BO439">
        <v>1</v>
      </c>
      <c r="BP439" t="s">
        <v>4318</v>
      </c>
      <c r="BQ439" t="s">
        <v>4318</v>
      </c>
      <c r="BR439" t="b">
        <v>1</v>
      </c>
      <c r="BS439">
        <v>1</v>
      </c>
      <c r="BT439">
        <v>1</v>
      </c>
      <c r="BU439" t="s">
        <v>81</v>
      </c>
      <c r="BV439" t="s">
        <v>81</v>
      </c>
      <c r="BW439" t="s">
        <v>81</v>
      </c>
      <c r="BX439" t="s">
        <v>81</v>
      </c>
      <c r="BY439" t="s">
        <v>81</v>
      </c>
      <c r="BZ439" t="s">
        <v>81</v>
      </c>
      <c r="CA439" t="s">
        <v>81</v>
      </c>
      <c r="CB439" s="7">
        <v>38292</v>
      </c>
      <c r="CC439" s="7">
        <v>38321</v>
      </c>
      <c r="CD439" s="9" t="str">
        <f t="shared" si="6"/>
        <v>(SO=(NATURE MEDICINE)) AND DOP=(2004-11-01/2004-11-30) AND DT=(Article) AND WC=(Biochemistry &amp; Molecular Biology; Cell Biology; Medicine, Research &amp; Experimental)</v>
      </c>
    </row>
    <row r="440" spans="1:82" x14ac:dyDescent="0.3">
      <c r="A440" t="s">
        <v>79</v>
      </c>
      <c r="B440" t="s">
        <v>4319</v>
      </c>
      <c r="C440" t="s">
        <v>81</v>
      </c>
      <c r="E440" t="s">
        <v>81</v>
      </c>
      <c r="F440" t="s">
        <v>4319</v>
      </c>
      <c r="G440" t="s">
        <v>81</v>
      </c>
      <c r="I440" t="s">
        <v>4320</v>
      </c>
      <c r="J440" s="5" t="s">
        <v>4321</v>
      </c>
      <c r="L440" t="s">
        <v>81</v>
      </c>
      <c r="M440" t="s">
        <v>81</v>
      </c>
      <c r="N440" t="s">
        <v>81</v>
      </c>
      <c r="T440" t="s">
        <v>81</v>
      </c>
      <c r="U440" t="s">
        <v>81</v>
      </c>
      <c r="V440" t="s">
        <v>4322</v>
      </c>
      <c r="W440" t="s">
        <v>81</v>
      </c>
      <c r="X440" t="s">
        <v>81</v>
      </c>
      <c r="Y440" t="s">
        <v>81</v>
      </c>
      <c r="Z440" t="s">
        <v>4323</v>
      </c>
      <c r="AA440" t="s">
        <v>4324</v>
      </c>
      <c r="AB440" t="s">
        <v>81</v>
      </c>
      <c r="AC440" t="s">
        <v>81</v>
      </c>
      <c r="AD440" t="s">
        <v>81</v>
      </c>
      <c r="AE440" t="s">
        <v>81</v>
      </c>
      <c r="AF440" t="s">
        <v>81</v>
      </c>
      <c r="AG440" t="s">
        <v>81</v>
      </c>
      <c r="AH440" t="s">
        <v>81</v>
      </c>
      <c r="AI440" t="s">
        <v>81</v>
      </c>
      <c r="AJ440" t="s">
        <v>81</v>
      </c>
      <c r="AK440" t="s">
        <v>81</v>
      </c>
      <c r="AL440" t="s">
        <v>81</v>
      </c>
      <c r="AM440" t="s">
        <v>4325</v>
      </c>
      <c r="AP440" t="s">
        <v>81</v>
      </c>
      <c r="AQ440" t="s">
        <v>81</v>
      </c>
      <c r="AR440" s="5" t="s">
        <v>3809</v>
      </c>
      <c r="AS440" s="5">
        <v>2003</v>
      </c>
      <c r="AT440">
        <v>19</v>
      </c>
      <c r="AU440">
        <v>3</v>
      </c>
      <c r="AY440" t="s">
        <v>81</v>
      </c>
      <c r="AZ440">
        <v>683</v>
      </c>
      <c r="BA440">
        <v>692</v>
      </c>
      <c r="BC440" t="s">
        <v>4326</v>
      </c>
      <c r="BD440" t="s">
        <v>81</v>
      </c>
      <c r="BE440" t="s">
        <v>81</v>
      </c>
      <c r="BF440" s="5" t="s">
        <v>4327</v>
      </c>
      <c r="BG440" t="s">
        <v>4327</v>
      </c>
      <c r="BH440" t="s">
        <v>81</v>
      </c>
      <c r="BI440" t="s">
        <v>4328</v>
      </c>
      <c r="BJ440">
        <v>12790626</v>
      </c>
      <c r="BK440">
        <v>468</v>
      </c>
      <c r="BL440">
        <v>538</v>
      </c>
      <c r="BM440">
        <v>1</v>
      </c>
      <c r="BN440" t="s">
        <v>4329</v>
      </c>
      <c r="BO440">
        <v>1</v>
      </c>
      <c r="BP440" t="s">
        <v>4330</v>
      </c>
      <c r="BQ440" t="s">
        <v>4330</v>
      </c>
      <c r="BR440" t="b">
        <v>1</v>
      </c>
      <c r="BS440">
        <v>1</v>
      </c>
      <c r="BT440">
        <v>1</v>
      </c>
      <c r="BU440" t="s">
        <v>81</v>
      </c>
      <c r="BV440" t="s">
        <v>81</v>
      </c>
      <c r="BW440" t="s">
        <v>81</v>
      </c>
      <c r="BX440" t="s">
        <v>81</v>
      </c>
      <c r="BY440" t="s">
        <v>81</v>
      </c>
      <c r="BZ440" t="s">
        <v>81</v>
      </c>
      <c r="CA440" t="s">
        <v>81</v>
      </c>
      <c r="CB440" s="7" t="e">
        <v>#N/A</v>
      </c>
      <c r="CC440" s="7" t="e">
        <v>#N/A</v>
      </c>
      <c r="CD440" s="9" t="e">
        <f t="shared" si="6"/>
        <v>#N/A</v>
      </c>
    </row>
    <row r="441" spans="1:82" x14ac:dyDescent="0.3">
      <c r="A441" t="s">
        <v>79</v>
      </c>
      <c r="B441" t="s">
        <v>4331</v>
      </c>
      <c r="C441" t="s">
        <v>81</v>
      </c>
      <c r="E441" t="s">
        <v>81</v>
      </c>
      <c r="F441" t="s">
        <v>4331</v>
      </c>
      <c r="G441" t="s">
        <v>81</v>
      </c>
      <c r="I441" t="s">
        <v>4332</v>
      </c>
      <c r="J441" s="5" t="s">
        <v>840</v>
      </c>
      <c r="L441" t="s">
        <v>81</v>
      </c>
      <c r="M441" t="s">
        <v>81</v>
      </c>
      <c r="N441" t="s">
        <v>81</v>
      </c>
      <c r="T441" t="s">
        <v>81</v>
      </c>
      <c r="U441" t="s">
        <v>81</v>
      </c>
      <c r="V441" t="s">
        <v>4333</v>
      </c>
      <c r="W441" t="s">
        <v>81</v>
      </c>
      <c r="X441" t="s">
        <v>81</v>
      </c>
      <c r="Y441" t="s">
        <v>81</v>
      </c>
      <c r="AB441" t="s">
        <v>81</v>
      </c>
      <c r="AC441" t="s">
        <v>81</v>
      </c>
      <c r="AD441" t="s">
        <v>81</v>
      </c>
      <c r="AE441" t="s">
        <v>81</v>
      </c>
      <c r="AF441" t="s">
        <v>81</v>
      </c>
      <c r="AG441" t="s">
        <v>81</v>
      </c>
      <c r="AH441" t="s">
        <v>81</v>
      </c>
      <c r="AI441" t="s">
        <v>81</v>
      </c>
      <c r="AJ441" t="s">
        <v>81</v>
      </c>
      <c r="AK441" t="s">
        <v>81</v>
      </c>
      <c r="AL441" t="s">
        <v>81</v>
      </c>
      <c r="AM441" t="s">
        <v>844</v>
      </c>
      <c r="AP441" t="s">
        <v>81</v>
      </c>
      <c r="AQ441" t="s">
        <v>81</v>
      </c>
      <c r="AR441" s="5" t="s">
        <v>533</v>
      </c>
      <c r="AS441" s="5">
        <v>2003</v>
      </c>
      <c r="AT441">
        <v>77</v>
      </c>
      <c r="AU441">
        <v>24</v>
      </c>
      <c r="AY441" t="s">
        <v>81</v>
      </c>
      <c r="AZ441">
        <v>13248</v>
      </c>
      <c r="BA441">
        <v>13256</v>
      </c>
      <c r="BC441" t="s">
        <v>4334</v>
      </c>
      <c r="BD441" t="s">
        <v>81</v>
      </c>
      <c r="BE441" t="s">
        <v>81</v>
      </c>
      <c r="BF441" s="5" t="s">
        <v>846</v>
      </c>
      <c r="BG441" t="s">
        <v>846</v>
      </c>
      <c r="BH441" t="s">
        <v>81</v>
      </c>
      <c r="BI441" t="s">
        <v>4335</v>
      </c>
      <c r="BJ441">
        <v>14645581</v>
      </c>
      <c r="BK441">
        <v>469</v>
      </c>
      <c r="BL441">
        <v>539</v>
      </c>
      <c r="BM441">
        <v>1</v>
      </c>
      <c r="BN441" t="s">
        <v>4336</v>
      </c>
      <c r="BO441">
        <v>1</v>
      </c>
      <c r="BP441" t="s">
        <v>4337</v>
      </c>
      <c r="BQ441" t="s">
        <v>4337</v>
      </c>
      <c r="BR441" t="b">
        <v>1</v>
      </c>
      <c r="BS441">
        <v>1</v>
      </c>
      <c r="BT441">
        <v>1</v>
      </c>
      <c r="BU441" t="s">
        <v>81</v>
      </c>
      <c r="BV441" t="s">
        <v>81</v>
      </c>
      <c r="BW441" t="s">
        <v>81</v>
      </c>
      <c r="BX441" t="s">
        <v>81</v>
      </c>
      <c r="BY441" t="s">
        <v>81</v>
      </c>
      <c r="BZ441" t="s">
        <v>81</v>
      </c>
      <c r="CA441" t="s">
        <v>81</v>
      </c>
      <c r="CB441" s="7">
        <v>37956</v>
      </c>
      <c r="CC441" s="7">
        <v>37986</v>
      </c>
      <c r="CD441" s="9" t="str">
        <f t="shared" si="6"/>
        <v>(SO=(JOURNAL OF VIROLOGY)) AND DOP=(2003-12-01/2003-12-31) AND DT=(Article) AND WC=(Virology)</v>
      </c>
    </row>
    <row r="442" spans="1:82" x14ac:dyDescent="0.3">
      <c r="A442" t="s">
        <v>79</v>
      </c>
      <c r="B442" t="s">
        <v>4338</v>
      </c>
      <c r="C442" t="s">
        <v>81</v>
      </c>
      <c r="E442" t="s">
        <v>81</v>
      </c>
      <c r="F442" t="s">
        <v>4338</v>
      </c>
      <c r="G442" t="s">
        <v>81</v>
      </c>
      <c r="I442" t="s">
        <v>4339</v>
      </c>
      <c r="J442" s="5" t="s">
        <v>4340</v>
      </c>
      <c r="L442" t="s">
        <v>81</v>
      </c>
      <c r="M442" t="s">
        <v>81</v>
      </c>
      <c r="N442" t="s">
        <v>81</v>
      </c>
      <c r="T442" t="s">
        <v>81</v>
      </c>
      <c r="U442" t="s">
        <v>81</v>
      </c>
      <c r="V442" t="s">
        <v>4341</v>
      </c>
      <c r="W442" t="s">
        <v>81</v>
      </c>
      <c r="X442" t="s">
        <v>81</v>
      </c>
      <c r="Y442" t="s">
        <v>81</v>
      </c>
      <c r="AB442" t="s">
        <v>81</v>
      </c>
      <c r="AC442" t="s">
        <v>81</v>
      </c>
      <c r="AD442" t="s">
        <v>81</v>
      </c>
      <c r="AE442" t="s">
        <v>81</v>
      </c>
      <c r="AF442" t="s">
        <v>81</v>
      </c>
      <c r="AG442" t="s">
        <v>81</v>
      </c>
      <c r="AH442" t="s">
        <v>81</v>
      </c>
      <c r="AI442" t="s">
        <v>81</v>
      </c>
      <c r="AJ442" t="s">
        <v>81</v>
      </c>
      <c r="AK442" t="s">
        <v>81</v>
      </c>
      <c r="AL442" t="s">
        <v>81</v>
      </c>
      <c r="AM442" t="s">
        <v>4342</v>
      </c>
      <c r="AP442" t="s">
        <v>81</v>
      </c>
      <c r="AQ442" t="s">
        <v>81</v>
      </c>
      <c r="AR442" s="5" t="s">
        <v>150</v>
      </c>
      <c r="AS442" s="5">
        <v>2004</v>
      </c>
      <c r="AT442">
        <v>95</v>
      </c>
      <c r="AU442">
        <v>1</v>
      </c>
      <c r="AY442" t="s">
        <v>81</v>
      </c>
      <c r="AZ442">
        <v>89</v>
      </c>
      <c r="BA442">
        <v>94</v>
      </c>
      <c r="BC442" t="s">
        <v>4343</v>
      </c>
      <c r="BD442" t="s">
        <v>81</v>
      </c>
      <c r="BE442" t="s">
        <v>81</v>
      </c>
      <c r="BF442" s="5" t="s">
        <v>4344</v>
      </c>
      <c r="BG442" t="s">
        <v>4344</v>
      </c>
      <c r="BH442" t="s">
        <v>81</v>
      </c>
      <c r="BI442" t="s">
        <v>4345</v>
      </c>
      <c r="BJ442">
        <v>15385115</v>
      </c>
      <c r="BK442">
        <v>470</v>
      </c>
      <c r="BL442">
        <v>540</v>
      </c>
      <c r="BM442">
        <v>1</v>
      </c>
      <c r="BN442" t="s">
        <v>4346</v>
      </c>
      <c r="BO442">
        <v>1</v>
      </c>
      <c r="BP442" t="s">
        <v>4347</v>
      </c>
      <c r="BQ442" t="s">
        <v>4347</v>
      </c>
      <c r="BR442" t="b">
        <v>1</v>
      </c>
      <c r="BS442">
        <v>1</v>
      </c>
      <c r="BT442">
        <v>1</v>
      </c>
      <c r="BU442" t="s">
        <v>81</v>
      </c>
      <c r="BV442" t="s">
        <v>81</v>
      </c>
      <c r="BW442" t="s">
        <v>81</v>
      </c>
      <c r="BX442" t="s">
        <v>81</v>
      </c>
      <c r="BY442" t="s">
        <v>81</v>
      </c>
      <c r="BZ442" t="s">
        <v>81</v>
      </c>
      <c r="CA442" t="s">
        <v>81</v>
      </c>
      <c r="CB442" s="7">
        <v>38261</v>
      </c>
      <c r="CC442" s="7">
        <v>38291</v>
      </c>
      <c r="CD442" s="9" t="str">
        <f t="shared" si="6"/>
        <v>(SO=(GYNECOLOGIC ONCOLOGY)) AND DOP=(2004-10-01/2004-10-31) AND DT=(Article) AND WC=(Oncology; Obstetrics &amp; Gynecology)</v>
      </c>
    </row>
    <row r="443" spans="1:82" x14ac:dyDescent="0.3">
      <c r="A443" t="s">
        <v>79</v>
      </c>
      <c r="B443" t="s">
        <v>4348</v>
      </c>
      <c r="C443" t="s">
        <v>81</v>
      </c>
      <c r="E443" t="s">
        <v>81</v>
      </c>
      <c r="F443" t="s">
        <v>4348</v>
      </c>
      <c r="G443" t="s">
        <v>81</v>
      </c>
      <c r="I443" t="s">
        <v>4349</v>
      </c>
      <c r="J443" s="5" t="s">
        <v>188</v>
      </c>
      <c r="L443" t="s">
        <v>81</v>
      </c>
      <c r="M443" t="s">
        <v>81</v>
      </c>
      <c r="N443" t="s">
        <v>81</v>
      </c>
      <c r="T443" t="s">
        <v>81</v>
      </c>
      <c r="U443" t="s">
        <v>81</v>
      </c>
      <c r="V443" t="s">
        <v>4350</v>
      </c>
      <c r="W443" t="s">
        <v>81</v>
      </c>
      <c r="X443" t="s">
        <v>81</v>
      </c>
      <c r="Y443" t="s">
        <v>81</v>
      </c>
      <c r="AB443" t="s">
        <v>81</v>
      </c>
      <c r="AC443" t="s">
        <v>81</v>
      </c>
      <c r="AD443" t="s">
        <v>81</v>
      </c>
      <c r="AE443" t="s">
        <v>81</v>
      </c>
      <c r="AF443" t="s">
        <v>81</v>
      </c>
      <c r="AG443" t="s">
        <v>81</v>
      </c>
      <c r="AH443" t="s">
        <v>81</v>
      </c>
      <c r="AI443" t="s">
        <v>81</v>
      </c>
      <c r="AJ443" t="s">
        <v>81</v>
      </c>
      <c r="AK443" t="s">
        <v>81</v>
      </c>
      <c r="AL443" t="s">
        <v>81</v>
      </c>
      <c r="AM443" t="s">
        <v>190</v>
      </c>
      <c r="AP443" t="s">
        <v>81</v>
      </c>
      <c r="AQ443" t="s">
        <v>81</v>
      </c>
      <c r="AR443" s="6">
        <v>44271</v>
      </c>
      <c r="AS443" s="5">
        <v>1999</v>
      </c>
      <c r="AT443">
        <v>96</v>
      </c>
      <c r="AU443">
        <v>6</v>
      </c>
      <c r="AY443" t="s">
        <v>81</v>
      </c>
      <c r="AZ443">
        <v>2937</v>
      </c>
      <c r="BA443">
        <v>2942</v>
      </c>
      <c r="BC443" t="s">
        <v>4351</v>
      </c>
      <c r="BD443" t="s">
        <v>81</v>
      </c>
      <c r="BE443" t="s">
        <v>81</v>
      </c>
      <c r="BF443" s="5" t="s">
        <v>89</v>
      </c>
      <c r="BG443" t="s">
        <v>90</v>
      </c>
      <c r="BH443" t="s">
        <v>81</v>
      </c>
      <c r="BI443" t="s">
        <v>4352</v>
      </c>
      <c r="BJ443">
        <v>10077615</v>
      </c>
      <c r="BK443">
        <v>471</v>
      </c>
      <c r="BL443">
        <v>541</v>
      </c>
      <c r="BM443">
        <v>0</v>
      </c>
      <c r="BN443" t="s">
        <v>4353</v>
      </c>
      <c r="BO443">
        <v>1</v>
      </c>
      <c r="BP443" t="s">
        <v>4354</v>
      </c>
      <c r="BQ443" t="s">
        <v>4354</v>
      </c>
      <c r="BR443" t="b">
        <v>1</v>
      </c>
      <c r="BS443">
        <v>1</v>
      </c>
      <c r="BT443">
        <v>1</v>
      </c>
      <c r="BU443" t="s">
        <v>81</v>
      </c>
      <c r="BV443" t="s">
        <v>81</v>
      </c>
      <c r="BW443" t="s">
        <v>81</v>
      </c>
      <c r="BX443" t="s">
        <v>81</v>
      </c>
      <c r="BY443" t="s">
        <v>81</v>
      </c>
      <c r="BZ443" t="s">
        <v>81</v>
      </c>
      <c r="CA443" t="s">
        <v>81</v>
      </c>
      <c r="CB443" s="7">
        <v>36235</v>
      </c>
      <c r="CC443" s="7">
        <v>36235</v>
      </c>
      <c r="CD443" s="9" t="str">
        <f t="shared" si="6"/>
        <v>(SO=(PROCEEDINGS OF THE NATIONAL ACADEMY OF SCIENCES OF THE UNITED STATES OF AMERICA)) AND DOP=(1999-03-16/1999-03-16) AND DT=(Article) AND WC=(Multidisciplinary Sciences)</v>
      </c>
    </row>
    <row r="444" spans="1:82" x14ac:dyDescent="0.3">
      <c r="A444" t="s">
        <v>79</v>
      </c>
      <c r="B444" t="s">
        <v>4355</v>
      </c>
      <c r="C444" t="s">
        <v>81</v>
      </c>
      <c r="E444" t="s">
        <v>81</v>
      </c>
      <c r="F444" t="s">
        <v>4355</v>
      </c>
      <c r="G444" t="s">
        <v>81</v>
      </c>
      <c r="I444" t="s">
        <v>4356</v>
      </c>
      <c r="J444" s="5" t="s">
        <v>866</v>
      </c>
      <c r="L444" t="s">
        <v>81</v>
      </c>
      <c r="M444" t="s">
        <v>81</v>
      </c>
      <c r="N444" t="s">
        <v>81</v>
      </c>
      <c r="T444" t="s">
        <v>81</v>
      </c>
      <c r="U444" t="s">
        <v>81</v>
      </c>
      <c r="V444" t="s">
        <v>4357</v>
      </c>
      <c r="W444" t="s">
        <v>81</v>
      </c>
      <c r="X444" t="s">
        <v>81</v>
      </c>
      <c r="Y444" t="s">
        <v>81</v>
      </c>
      <c r="Z444" t="s">
        <v>4358</v>
      </c>
      <c r="AA444" t="s">
        <v>4359</v>
      </c>
      <c r="AB444" t="s">
        <v>81</v>
      </c>
      <c r="AC444" t="s">
        <v>81</v>
      </c>
      <c r="AD444" t="s">
        <v>81</v>
      </c>
      <c r="AE444" t="s">
        <v>81</v>
      </c>
      <c r="AF444" t="s">
        <v>81</v>
      </c>
      <c r="AG444" t="s">
        <v>81</v>
      </c>
      <c r="AH444" t="s">
        <v>81</v>
      </c>
      <c r="AI444" t="s">
        <v>81</v>
      </c>
      <c r="AJ444" t="s">
        <v>81</v>
      </c>
      <c r="AK444" t="s">
        <v>81</v>
      </c>
      <c r="AL444" t="s">
        <v>81</v>
      </c>
      <c r="AM444" t="s">
        <v>868</v>
      </c>
      <c r="AP444" t="s">
        <v>81</v>
      </c>
      <c r="AQ444" t="s">
        <v>81</v>
      </c>
      <c r="AR444" s="6">
        <v>44272</v>
      </c>
      <c r="AS444" s="5">
        <v>2003</v>
      </c>
      <c r="AT444">
        <v>160</v>
      </c>
      <c r="AU444">
        <v>6</v>
      </c>
      <c r="AY444" t="s">
        <v>81</v>
      </c>
      <c r="AZ444">
        <v>899</v>
      </c>
      <c r="BA444">
        <v>908</v>
      </c>
      <c r="BC444" t="s">
        <v>4360</v>
      </c>
      <c r="BD444" t="s">
        <v>81</v>
      </c>
      <c r="BE444" t="s">
        <v>81</v>
      </c>
      <c r="BF444" s="5" t="s">
        <v>272</v>
      </c>
      <c r="BG444" t="s">
        <v>272</v>
      </c>
      <c r="BH444" t="s">
        <v>81</v>
      </c>
      <c r="BI444" t="s">
        <v>4361</v>
      </c>
      <c r="BJ444">
        <v>12642615</v>
      </c>
      <c r="BK444">
        <v>472</v>
      </c>
      <c r="BL444">
        <v>542</v>
      </c>
      <c r="BM444">
        <v>0</v>
      </c>
      <c r="BN444" t="s">
        <v>4362</v>
      </c>
      <c r="BO444">
        <v>1</v>
      </c>
      <c r="BP444" t="s">
        <v>4363</v>
      </c>
      <c r="BQ444" t="s">
        <v>4363</v>
      </c>
      <c r="BR444" t="b">
        <v>1</v>
      </c>
      <c r="BS444">
        <v>1</v>
      </c>
      <c r="BT444">
        <v>1</v>
      </c>
      <c r="BU444" t="s">
        <v>81</v>
      </c>
      <c r="BV444" t="s">
        <v>81</v>
      </c>
      <c r="BW444" t="s">
        <v>81</v>
      </c>
      <c r="BX444" t="s">
        <v>81</v>
      </c>
      <c r="BY444" t="s">
        <v>81</v>
      </c>
      <c r="BZ444" t="s">
        <v>81</v>
      </c>
      <c r="CA444" t="s">
        <v>81</v>
      </c>
      <c r="CB444" s="7">
        <v>37697</v>
      </c>
      <c r="CC444" s="7">
        <v>37697</v>
      </c>
      <c r="CD444" s="9" t="str">
        <f t="shared" si="6"/>
        <v>(SO=(JOURNAL OF CELL BIOLOGY)) AND DOP=(2003-03-17/2003-03-17) AND DT=(Article) AND WC=(Cell Biology)</v>
      </c>
    </row>
    <row r="445" spans="1:82" x14ac:dyDescent="0.3">
      <c r="A445" t="s">
        <v>79</v>
      </c>
      <c r="B445" t="s">
        <v>4364</v>
      </c>
      <c r="C445" t="s">
        <v>81</v>
      </c>
      <c r="E445" t="s">
        <v>81</v>
      </c>
      <c r="F445" t="s">
        <v>4364</v>
      </c>
      <c r="G445" t="s">
        <v>81</v>
      </c>
      <c r="I445" t="s">
        <v>4365</v>
      </c>
      <c r="J445" s="5" t="s">
        <v>4366</v>
      </c>
      <c r="L445" t="s">
        <v>81</v>
      </c>
      <c r="M445" t="s">
        <v>81</v>
      </c>
      <c r="N445" t="s">
        <v>81</v>
      </c>
      <c r="O445" t="s">
        <v>4367</v>
      </c>
      <c r="P445">
        <v>2001</v>
      </c>
      <c r="Q445" t="s">
        <v>4368</v>
      </c>
      <c r="T445" t="s">
        <v>81</v>
      </c>
      <c r="U445" t="s">
        <v>81</v>
      </c>
      <c r="V445" t="s">
        <v>4369</v>
      </c>
      <c r="W445" t="s">
        <v>81</v>
      </c>
      <c r="X445" t="s">
        <v>81</v>
      </c>
      <c r="Y445" t="s">
        <v>81</v>
      </c>
      <c r="AB445" t="s">
        <v>81</v>
      </c>
      <c r="AC445" t="s">
        <v>81</v>
      </c>
      <c r="AD445" t="s">
        <v>81</v>
      </c>
      <c r="AE445" t="s">
        <v>81</v>
      </c>
      <c r="AF445" t="s">
        <v>81</v>
      </c>
      <c r="AG445" t="s">
        <v>81</v>
      </c>
      <c r="AH445" t="s">
        <v>81</v>
      </c>
      <c r="AI445" t="s">
        <v>81</v>
      </c>
      <c r="AJ445" t="s">
        <v>81</v>
      </c>
      <c r="AK445" t="s">
        <v>81</v>
      </c>
      <c r="AL445" t="s">
        <v>81</v>
      </c>
      <c r="AM445" t="s">
        <v>4370</v>
      </c>
      <c r="AP445" t="s">
        <v>81</v>
      </c>
      <c r="AQ445" t="s">
        <v>81</v>
      </c>
      <c r="AR445" s="5" t="s">
        <v>740</v>
      </c>
      <c r="AS445" s="5">
        <v>2004</v>
      </c>
      <c r="AT445">
        <v>120</v>
      </c>
      <c r="AU445">
        <v>2</v>
      </c>
      <c r="AY445" t="s">
        <v>81</v>
      </c>
      <c r="AZ445">
        <v>171</v>
      </c>
      <c r="BA445">
        <v>177</v>
      </c>
      <c r="BC445" t="s">
        <v>4371</v>
      </c>
      <c r="BD445" t="s">
        <v>81</v>
      </c>
      <c r="BE445" t="s">
        <v>81</v>
      </c>
      <c r="BF445" s="5" t="s">
        <v>2154</v>
      </c>
      <c r="BG445" t="s">
        <v>2154</v>
      </c>
      <c r="BH445" t="s">
        <v>81</v>
      </c>
      <c r="BI445" t="s">
        <v>4372</v>
      </c>
      <c r="BJ445">
        <v>15234210</v>
      </c>
      <c r="BK445">
        <v>473</v>
      </c>
      <c r="BL445">
        <v>543</v>
      </c>
      <c r="BM445">
        <v>0</v>
      </c>
      <c r="BN445" t="s">
        <v>4373</v>
      </c>
      <c r="BO445">
        <v>1</v>
      </c>
      <c r="BP445" t="s">
        <v>4374</v>
      </c>
      <c r="BQ445" t="s">
        <v>4374</v>
      </c>
      <c r="BR445" t="b">
        <v>1</v>
      </c>
      <c r="BS445">
        <v>1</v>
      </c>
      <c r="BT445">
        <v>1</v>
      </c>
      <c r="BU445" t="s">
        <v>81</v>
      </c>
      <c r="BV445" t="s">
        <v>81</v>
      </c>
      <c r="BW445" t="s">
        <v>81</v>
      </c>
      <c r="BX445" t="s">
        <v>81</v>
      </c>
      <c r="BY445" t="s">
        <v>81</v>
      </c>
      <c r="BZ445" t="s">
        <v>81</v>
      </c>
      <c r="CA445" t="s">
        <v>81</v>
      </c>
      <c r="CB445" s="7">
        <v>38200</v>
      </c>
      <c r="CC445" s="7">
        <v>38230</v>
      </c>
      <c r="CD445" s="9" t="str">
        <f t="shared" si="6"/>
        <v>(SO=(JOURNAL OF SURGICAL RESEARCH)) AND DOP=(2004-08-01/2004-08-31) AND DT=(Article) AND WC=(Surgery)</v>
      </c>
    </row>
    <row r="446" spans="1:82" x14ac:dyDescent="0.3">
      <c r="A446" t="s">
        <v>79</v>
      </c>
      <c r="B446" t="s">
        <v>4375</v>
      </c>
      <c r="C446" t="s">
        <v>81</v>
      </c>
      <c r="E446" t="s">
        <v>81</v>
      </c>
      <c r="F446" t="s">
        <v>4375</v>
      </c>
      <c r="G446" t="s">
        <v>81</v>
      </c>
      <c r="I446" t="s">
        <v>4376</v>
      </c>
      <c r="J446" s="5" t="s">
        <v>4209</v>
      </c>
      <c r="L446" t="s">
        <v>81</v>
      </c>
      <c r="M446" t="s">
        <v>81</v>
      </c>
      <c r="N446" t="s">
        <v>81</v>
      </c>
      <c r="T446" t="s">
        <v>81</v>
      </c>
      <c r="U446" t="s">
        <v>81</v>
      </c>
      <c r="V446" t="s">
        <v>4377</v>
      </c>
      <c r="W446" t="s">
        <v>81</v>
      </c>
      <c r="X446" t="s">
        <v>81</v>
      </c>
      <c r="Y446" t="s">
        <v>81</v>
      </c>
      <c r="AB446" t="s">
        <v>81</v>
      </c>
      <c r="AC446" t="s">
        <v>81</v>
      </c>
      <c r="AD446" t="s">
        <v>81</v>
      </c>
      <c r="AE446" t="s">
        <v>81</v>
      </c>
      <c r="AF446" t="s">
        <v>81</v>
      </c>
      <c r="AG446" t="s">
        <v>81</v>
      </c>
      <c r="AH446" t="s">
        <v>81</v>
      </c>
      <c r="AI446" t="s">
        <v>81</v>
      </c>
      <c r="AJ446" t="s">
        <v>81</v>
      </c>
      <c r="AK446" t="s">
        <v>81</v>
      </c>
      <c r="AL446" t="s">
        <v>81</v>
      </c>
      <c r="AM446" t="s">
        <v>4212</v>
      </c>
      <c r="AP446" t="s">
        <v>81</v>
      </c>
      <c r="AQ446" t="s">
        <v>81</v>
      </c>
      <c r="AR446" s="5" t="s">
        <v>317</v>
      </c>
      <c r="AS446" s="5">
        <v>2004</v>
      </c>
      <c r="AT446">
        <v>186</v>
      </c>
      <c r="AU446">
        <v>7</v>
      </c>
      <c r="AY446" t="s">
        <v>81</v>
      </c>
      <c r="AZ446">
        <v>2061</v>
      </c>
      <c r="BA446">
        <v>2067</v>
      </c>
      <c r="BC446" t="s">
        <v>4378</v>
      </c>
      <c r="BD446" t="s">
        <v>81</v>
      </c>
      <c r="BE446" t="s">
        <v>81</v>
      </c>
      <c r="BF446" s="5" t="s">
        <v>535</v>
      </c>
      <c r="BG446" t="s">
        <v>535</v>
      </c>
      <c r="BH446" t="s">
        <v>81</v>
      </c>
      <c r="BI446" t="s">
        <v>4379</v>
      </c>
      <c r="BJ446">
        <v>15028690</v>
      </c>
      <c r="BK446">
        <v>474</v>
      </c>
      <c r="BL446">
        <v>544</v>
      </c>
      <c r="BM446">
        <v>1</v>
      </c>
      <c r="BN446" t="s">
        <v>4380</v>
      </c>
      <c r="BO446">
        <v>1</v>
      </c>
      <c r="BP446" t="s">
        <v>4381</v>
      </c>
      <c r="BQ446" t="s">
        <v>4381</v>
      </c>
      <c r="BR446" t="b">
        <v>1</v>
      </c>
      <c r="BS446">
        <v>1</v>
      </c>
      <c r="BT446">
        <v>1</v>
      </c>
      <c r="BU446" t="s">
        <v>81</v>
      </c>
      <c r="BV446" t="s">
        <v>81</v>
      </c>
      <c r="BW446" t="s">
        <v>81</v>
      </c>
      <c r="BX446" t="s">
        <v>81</v>
      </c>
      <c r="BY446" t="s">
        <v>81</v>
      </c>
      <c r="BZ446" t="s">
        <v>81</v>
      </c>
      <c r="CA446" t="s">
        <v>81</v>
      </c>
      <c r="CB446" s="7">
        <v>38078</v>
      </c>
      <c r="CC446" s="7">
        <v>38107</v>
      </c>
      <c r="CD446" s="9" t="str">
        <f t="shared" si="6"/>
        <v>(SO=(JOURNAL OF BACTERIOLOGY)) AND DOP=(2004-04-01/2004-04-30) AND DT=(Article) AND WC=(Microbiology)</v>
      </c>
    </row>
    <row r="447" spans="1:82" x14ac:dyDescent="0.3">
      <c r="A447" t="s">
        <v>79</v>
      </c>
      <c r="B447" t="s">
        <v>4382</v>
      </c>
      <c r="C447" t="s">
        <v>81</v>
      </c>
      <c r="E447" t="s">
        <v>81</v>
      </c>
      <c r="F447" t="s">
        <v>4382</v>
      </c>
      <c r="G447" t="s">
        <v>81</v>
      </c>
      <c r="I447" t="s">
        <v>4383</v>
      </c>
      <c r="J447" s="5" t="s">
        <v>4384</v>
      </c>
      <c r="L447" t="s">
        <v>81</v>
      </c>
      <c r="M447" t="s">
        <v>81</v>
      </c>
      <c r="N447" t="s">
        <v>81</v>
      </c>
      <c r="T447" t="s">
        <v>81</v>
      </c>
      <c r="U447" t="s">
        <v>81</v>
      </c>
      <c r="V447" t="s">
        <v>4385</v>
      </c>
      <c r="W447" t="s">
        <v>81</v>
      </c>
      <c r="X447" t="s">
        <v>81</v>
      </c>
      <c r="Y447" t="s">
        <v>81</v>
      </c>
      <c r="AB447" t="s">
        <v>81</v>
      </c>
      <c r="AC447" t="s">
        <v>81</v>
      </c>
      <c r="AD447" t="s">
        <v>81</v>
      </c>
      <c r="AE447" t="s">
        <v>81</v>
      </c>
      <c r="AF447" t="s">
        <v>81</v>
      </c>
      <c r="AG447" t="s">
        <v>81</v>
      </c>
      <c r="AH447" t="s">
        <v>81</v>
      </c>
      <c r="AI447" t="s">
        <v>81</v>
      </c>
      <c r="AJ447" t="s">
        <v>81</v>
      </c>
      <c r="AK447" t="s">
        <v>81</v>
      </c>
      <c r="AL447" t="s">
        <v>81</v>
      </c>
      <c r="AM447" t="s">
        <v>4386</v>
      </c>
      <c r="AP447" t="s">
        <v>81</v>
      </c>
      <c r="AQ447" t="s">
        <v>81</v>
      </c>
      <c r="AR447" s="5" t="s">
        <v>533</v>
      </c>
      <c r="AS447" s="5">
        <v>2002</v>
      </c>
      <c r="AT447">
        <v>29</v>
      </c>
      <c r="AU447">
        <v>12</v>
      </c>
      <c r="AY447" t="s">
        <v>81</v>
      </c>
      <c r="AZ447">
        <v>1055</v>
      </c>
      <c r="BA447">
        <v>1059</v>
      </c>
      <c r="BC447" t="s">
        <v>4387</v>
      </c>
      <c r="BD447" t="s">
        <v>81</v>
      </c>
      <c r="BE447" t="s">
        <v>81</v>
      </c>
      <c r="BF447" s="5" t="s">
        <v>4388</v>
      </c>
      <c r="BG447" t="s">
        <v>4388</v>
      </c>
      <c r="BH447" t="s">
        <v>81</v>
      </c>
      <c r="BI447" t="s">
        <v>4389</v>
      </c>
      <c r="BJ447">
        <v>12390292</v>
      </c>
      <c r="BK447">
        <v>475</v>
      </c>
      <c r="BL447">
        <v>545</v>
      </c>
      <c r="BM447">
        <v>1</v>
      </c>
      <c r="BN447" t="s">
        <v>4390</v>
      </c>
      <c r="BO447">
        <v>1</v>
      </c>
      <c r="BP447" t="s">
        <v>4391</v>
      </c>
      <c r="BQ447" t="s">
        <v>4392</v>
      </c>
      <c r="BR447" t="b">
        <v>0</v>
      </c>
      <c r="BS447">
        <v>1</v>
      </c>
      <c r="BT447">
        <v>1</v>
      </c>
      <c r="BU447" t="s">
        <v>81</v>
      </c>
      <c r="BV447" t="s">
        <v>81</v>
      </c>
      <c r="BW447" t="s">
        <v>81</v>
      </c>
      <c r="BX447" t="s">
        <v>81</v>
      </c>
      <c r="BY447" t="s">
        <v>81</v>
      </c>
      <c r="BZ447" t="s">
        <v>81</v>
      </c>
      <c r="CA447" t="s">
        <v>81</v>
      </c>
      <c r="CB447" s="7">
        <v>37591</v>
      </c>
      <c r="CC447" s="7">
        <v>37621</v>
      </c>
      <c r="CD447" s="9" t="str">
        <f t="shared" si="6"/>
        <v>(SO=(CLINICAL AND EXPERIMENTAL PHARMACOLOGY AND PHYSIOLOGY)) AND DOP=(2002-12-01/2002-12-31) AND DT=(Article) AND WC=(Pharmacology &amp; Pharmacy; Physiology)</v>
      </c>
    </row>
    <row r="448" spans="1:82" x14ac:dyDescent="0.3">
      <c r="A448" t="s">
        <v>79</v>
      </c>
      <c r="B448" t="s">
        <v>4393</v>
      </c>
      <c r="C448" t="s">
        <v>81</v>
      </c>
      <c r="E448" t="s">
        <v>81</v>
      </c>
      <c r="F448" t="s">
        <v>4393</v>
      </c>
      <c r="G448" t="s">
        <v>81</v>
      </c>
      <c r="I448" t="s">
        <v>4394</v>
      </c>
      <c r="J448" s="5" t="s">
        <v>1271</v>
      </c>
      <c r="L448" t="s">
        <v>81</v>
      </c>
      <c r="M448" t="s">
        <v>81</v>
      </c>
      <c r="N448" t="s">
        <v>81</v>
      </c>
      <c r="T448" t="s">
        <v>81</v>
      </c>
      <c r="U448" t="s">
        <v>81</v>
      </c>
      <c r="V448" t="s">
        <v>4395</v>
      </c>
      <c r="W448" t="s">
        <v>81</v>
      </c>
      <c r="X448" t="s">
        <v>81</v>
      </c>
      <c r="Y448" t="s">
        <v>81</v>
      </c>
      <c r="AB448" t="s">
        <v>81</v>
      </c>
      <c r="AC448" t="s">
        <v>81</v>
      </c>
      <c r="AD448" t="s">
        <v>81</v>
      </c>
      <c r="AE448" t="s">
        <v>81</v>
      </c>
      <c r="AF448" t="s">
        <v>81</v>
      </c>
      <c r="AG448" t="s">
        <v>81</v>
      </c>
      <c r="AH448" t="s">
        <v>81</v>
      </c>
      <c r="AI448" t="s">
        <v>81</v>
      </c>
      <c r="AJ448" t="s">
        <v>81</v>
      </c>
      <c r="AK448" t="s">
        <v>81</v>
      </c>
      <c r="AL448" t="s">
        <v>81</v>
      </c>
      <c r="AM448" t="s">
        <v>1273</v>
      </c>
      <c r="AP448" t="s">
        <v>81</v>
      </c>
      <c r="AQ448" t="s">
        <v>81</v>
      </c>
      <c r="AR448" s="5" t="s">
        <v>403</v>
      </c>
      <c r="AS448" s="5">
        <v>2003</v>
      </c>
      <c r="AT448">
        <v>52</v>
      </c>
      <c r="AU448">
        <v>3</v>
      </c>
      <c r="AY448" t="s">
        <v>81</v>
      </c>
      <c r="AZ448">
        <v>363</v>
      </c>
      <c r="BA448">
        <v>369</v>
      </c>
      <c r="BC448" t="s">
        <v>4396</v>
      </c>
      <c r="BD448" t="s">
        <v>81</v>
      </c>
      <c r="BE448" t="s">
        <v>81</v>
      </c>
      <c r="BF448" s="5" t="s">
        <v>615</v>
      </c>
      <c r="BG448" t="s">
        <v>615</v>
      </c>
      <c r="BH448" t="s">
        <v>81</v>
      </c>
      <c r="BI448" t="s">
        <v>4397</v>
      </c>
      <c r="BJ448">
        <v>12584217</v>
      </c>
      <c r="BK448">
        <v>476</v>
      </c>
      <c r="BL448">
        <v>547</v>
      </c>
      <c r="BM448">
        <v>0</v>
      </c>
      <c r="BN448" t="s">
        <v>4398</v>
      </c>
      <c r="BO448">
        <v>0</v>
      </c>
      <c r="BP448" t="s">
        <v>4399</v>
      </c>
      <c r="BQ448" t="s">
        <v>4399</v>
      </c>
      <c r="BR448" t="b">
        <v>1</v>
      </c>
      <c r="BS448">
        <v>1</v>
      </c>
      <c r="BT448">
        <v>1</v>
      </c>
      <c r="BU448" t="s">
        <v>81</v>
      </c>
      <c r="BV448" t="s">
        <v>81</v>
      </c>
      <c r="BW448" t="s">
        <v>81</v>
      </c>
      <c r="BX448" t="s">
        <v>81</v>
      </c>
      <c r="BY448" t="s">
        <v>81</v>
      </c>
      <c r="BZ448" t="s">
        <v>81</v>
      </c>
      <c r="CA448" t="s">
        <v>81</v>
      </c>
      <c r="CB448" s="7">
        <v>37681</v>
      </c>
      <c r="CC448" s="7">
        <v>37711</v>
      </c>
      <c r="CD448" s="9" t="str">
        <f t="shared" si="6"/>
        <v>(SO=(GUT)) AND DOP=(2003-03-01/2003-03-31) AND DT=(Article) AND WC=(Gastroenterology &amp; Hepatology)</v>
      </c>
    </row>
    <row r="449" spans="1:82" x14ac:dyDescent="0.3">
      <c r="A449" t="s">
        <v>79</v>
      </c>
      <c r="B449" t="s">
        <v>4400</v>
      </c>
      <c r="C449" t="s">
        <v>81</v>
      </c>
      <c r="E449" t="s">
        <v>81</v>
      </c>
      <c r="F449" t="s">
        <v>4400</v>
      </c>
      <c r="G449" t="s">
        <v>81</v>
      </c>
      <c r="I449" t="s">
        <v>4401</v>
      </c>
      <c r="J449" s="5" t="s">
        <v>4402</v>
      </c>
      <c r="L449" t="s">
        <v>81</v>
      </c>
      <c r="M449" t="s">
        <v>81</v>
      </c>
      <c r="N449" t="s">
        <v>81</v>
      </c>
      <c r="T449" t="s">
        <v>81</v>
      </c>
      <c r="U449" t="s">
        <v>81</v>
      </c>
      <c r="V449" t="s">
        <v>4403</v>
      </c>
      <c r="W449" t="s">
        <v>81</v>
      </c>
      <c r="X449" t="s">
        <v>81</v>
      </c>
      <c r="Y449" t="s">
        <v>81</v>
      </c>
      <c r="AB449" t="s">
        <v>81</v>
      </c>
      <c r="AC449" t="s">
        <v>81</v>
      </c>
      <c r="AD449" t="s">
        <v>81</v>
      </c>
      <c r="AE449" t="s">
        <v>81</v>
      </c>
      <c r="AF449" t="s">
        <v>81</v>
      </c>
      <c r="AG449" t="s">
        <v>81</v>
      </c>
      <c r="AH449" t="s">
        <v>81</v>
      </c>
      <c r="AI449" t="s">
        <v>81</v>
      </c>
      <c r="AJ449" t="s">
        <v>81</v>
      </c>
      <c r="AK449" t="s">
        <v>81</v>
      </c>
      <c r="AL449" t="s">
        <v>81</v>
      </c>
      <c r="AM449" t="s">
        <v>4404</v>
      </c>
      <c r="AP449" t="s">
        <v>81</v>
      </c>
      <c r="AQ449" t="s">
        <v>81</v>
      </c>
      <c r="AR449" s="5" t="s">
        <v>150</v>
      </c>
      <c r="AS449" s="5">
        <v>2002</v>
      </c>
      <c r="AT449">
        <v>57</v>
      </c>
      <c r="AU449">
        <v>10</v>
      </c>
      <c r="AY449" t="s">
        <v>81</v>
      </c>
      <c r="AZ449">
        <v>714</v>
      </c>
      <c r="BA449">
        <v>715</v>
      </c>
      <c r="BD449" t="s">
        <v>81</v>
      </c>
      <c r="BE449" t="s">
        <v>81</v>
      </c>
      <c r="BF449" s="5" t="s">
        <v>3404</v>
      </c>
      <c r="BG449" t="s">
        <v>3405</v>
      </c>
      <c r="BH449" t="s">
        <v>81</v>
      </c>
      <c r="BI449" t="s">
        <v>4405</v>
      </c>
      <c r="BJ449">
        <v>12426956</v>
      </c>
      <c r="BK449">
        <v>478</v>
      </c>
      <c r="BL449">
        <v>549</v>
      </c>
      <c r="BM449">
        <v>1</v>
      </c>
      <c r="BN449" t="s">
        <v>4406</v>
      </c>
      <c r="BO449">
        <v>1</v>
      </c>
      <c r="BP449" t="s">
        <v>4407</v>
      </c>
      <c r="BQ449" t="s">
        <v>4408</v>
      </c>
      <c r="BR449" t="b">
        <v>0</v>
      </c>
      <c r="BS449">
        <v>0.83333333300000001</v>
      </c>
      <c r="BT449">
        <v>1</v>
      </c>
      <c r="BU449" t="s">
        <v>81</v>
      </c>
      <c r="BV449" t="s">
        <v>81</v>
      </c>
      <c r="BW449" t="s">
        <v>81</v>
      </c>
      <c r="BX449" t="s">
        <v>81</v>
      </c>
      <c r="BY449" t="s">
        <v>81</v>
      </c>
      <c r="BZ449" t="s">
        <v>81</v>
      </c>
      <c r="CA449" t="s">
        <v>81</v>
      </c>
      <c r="CB449" s="7">
        <v>37530</v>
      </c>
      <c r="CC449" s="7">
        <v>37560</v>
      </c>
      <c r="CD449" s="9" t="str">
        <f t="shared" si="6"/>
        <v>(SO=(PHARMAZIE)) AND DOP=(2002-10-01/2002-10-31) AND DT=(Article) AND WC=(Chemistry, Medicinal; Chemistry, Multidisciplinary; Pharmacology &amp; Pharmacy)</v>
      </c>
    </row>
    <row r="450" spans="1:82" x14ac:dyDescent="0.3">
      <c r="A450" t="s">
        <v>79</v>
      </c>
      <c r="B450" t="s">
        <v>4409</v>
      </c>
      <c r="C450" t="s">
        <v>81</v>
      </c>
      <c r="E450" t="s">
        <v>81</v>
      </c>
      <c r="F450" t="s">
        <v>4409</v>
      </c>
      <c r="G450" t="s">
        <v>81</v>
      </c>
      <c r="I450" t="s">
        <v>4410</v>
      </c>
      <c r="J450" s="5" t="s">
        <v>4411</v>
      </c>
      <c r="L450" t="s">
        <v>81</v>
      </c>
      <c r="M450" t="s">
        <v>81</v>
      </c>
      <c r="N450" t="s">
        <v>81</v>
      </c>
      <c r="T450" t="s">
        <v>81</v>
      </c>
      <c r="U450" t="s">
        <v>81</v>
      </c>
      <c r="V450" t="s">
        <v>4412</v>
      </c>
      <c r="W450" t="s">
        <v>81</v>
      </c>
      <c r="X450" t="s">
        <v>81</v>
      </c>
      <c r="Y450" t="s">
        <v>81</v>
      </c>
      <c r="Z450" t="s">
        <v>4413</v>
      </c>
      <c r="AB450" t="s">
        <v>81</v>
      </c>
      <c r="AC450" t="s">
        <v>81</v>
      </c>
      <c r="AD450" t="s">
        <v>81</v>
      </c>
      <c r="AE450" t="s">
        <v>81</v>
      </c>
      <c r="AF450" t="s">
        <v>81</v>
      </c>
      <c r="AG450" t="s">
        <v>81</v>
      </c>
      <c r="AH450" t="s">
        <v>81</v>
      </c>
      <c r="AI450" t="s">
        <v>81</v>
      </c>
      <c r="AJ450" t="s">
        <v>81</v>
      </c>
      <c r="AK450" t="s">
        <v>81</v>
      </c>
      <c r="AL450" t="s">
        <v>81</v>
      </c>
      <c r="AM450" t="s">
        <v>4414</v>
      </c>
      <c r="AP450" t="s">
        <v>81</v>
      </c>
      <c r="AQ450" t="s">
        <v>81</v>
      </c>
      <c r="AR450" s="5" t="s">
        <v>533</v>
      </c>
      <c r="AS450" s="5">
        <v>2003</v>
      </c>
      <c r="AT450">
        <v>22</v>
      </c>
      <c r="AU450">
        <v>3</v>
      </c>
      <c r="AY450" t="s">
        <v>81</v>
      </c>
      <c r="AZ450">
        <v>193</v>
      </c>
      <c r="BA450">
        <v>201</v>
      </c>
      <c r="BC450" t="s">
        <v>4415</v>
      </c>
      <c r="BD450" t="s">
        <v>81</v>
      </c>
      <c r="BE450" t="s">
        <v>81</v>
      </c>
      <c r="BF450" s="5" t="s">
        <v>1765</v>
      </c>
      <c r="BG450" t="s">
        <v>1765</v>
      </c>
      <c r="BH450" t="s">
        <v>81</v>
      </c>
      <c r="BI450" t="s">
        <v>4416</v>
      </c>
      <c r="BJ450">
        <v>14709792</v>
      </c>
      <c r="BK450">
        <v>479</v>
      </c>
      <c r="BL450">
        <v>550</v>
      </c>
      <c r="BM450">
        <v>1</v>
      </c>
      <c r="BN450" t="s">
        <v>4417</v>
      </c>
      <c r="BO450">
        <v>1</v>
      </c>
      <c r="BP450" t="s">
        <v>4418</v>
      </c>
      <c r="BQ450" t="s">
        <v>4419</v>
      </c>
      <c r="BR450" t="b">
        <v>0</v>
      </c>
      <c r="BS450">
        <v>0</v>
      </c>
      <c r="BT450">
        <v>1</v>
      </c>
      <c r="BU450" t="s">
        <v>81</v>
      </c>
      <c r="BV450" t="s">
        <v>81</v>
      </c>
      <c r="BW450" t="s">
        <v>81</v>
      </c>
      <c r="BX450" t="s">
        <v>81</v>
      </c>
      <c r="BY450" t="s">
        <v>81</v>
      </c>
      <c r="BZ450" t="s">
        <v>81</v>
      </c>
      <c r="CA450" t="s">
        <v>81</v>
      </c>
      <c r="CB450" s="7">
        <v>37956</v>
      </c>
      <c r="CC450" s="7">
        <v>37986</v>
      </c>
      <c r="CD450" s="9" t="str">
        <f t="shared" si="6"/>
        <v>(SO=(ENDOCRINE)) AND DOP=(2003-12-01/2003-12-31) AND DT=(Article) AND WC=(Endocrinology &amp; Metabolism)</v>
      </c>
    </row>
    <row r="451" spans="1:82" x14ac:dyDescent="0.3">
      <c r="A451" t="s">
        <v>79</v>
      </c>
      <c r="B451" t="s">
        <v>4420</v>
      </c>
      <c r="C451" t="s">
        <v>81</v>
      </c>
      <c r="E451" t="s">
        <v>81</v>
      </c>
      <c r="F451" t="s">
        <v>4420</v>
      </c>
      <c r="G451" t="s">
        <v>81</v>
      </c>
      <c r="I451" t="s">
        <v>4421</v>
      </c>
      <c r="J451" s="5" t="s">
        <v>4422</v>
      </c>
      <c r="L451" t="s">
        <v>81</v>
      </c>
      <c r="M451" t="s">
        <v>81</v>
      </c>
      <c r="N451" t="s">
        <v>81</v>
      </c>
      <c r="T451" t="s">
        <v>81</v>
      </c>
      <c r="U451" t="s">
        <v>81</v>
      </c>
      <c r="V451" t="s">
        <v>4423</v>
      </c>
      <c r="W451" t="s">
        <v>81</v>
      </c>
      <c r="X451" t="s">
        <v>81</v>
      </c>
      <c r="Y451" t="s">
        <v>81</v>
      </c>
      <c r="AB451" t="s">
        <v>81</v>
      </c>
      <c r="AC451" t="s">
        <v>81</v>
      </c>
      <c r="AD451" t="s">
        <v>81</v>
      </c>
      <c r="AE451" t="s">
        <v>81</v>
      </c>
      <c r="AF451" t="s">
        <v>81</v>
      </c>
      <c r="AG451" t="s">
        <v>81</v>
      </c>
      <c r="AH451" t="s">
        <v>81</v>
      </c>
      <c r="AI451" t="s">
        <v>81</v>
      </c>
      <c r="AJ451" t="s">
        <v>81</v>
      </c>
      <c r="AK451" t="s">
        <v>81</v>
      </c>
      <c r="AL451" t="s">
        <v>81</v>
      </c>
      <c r="AM451" t="s">
        <v>4424</v>
      </c>
      <c r="AP451" t="s">
        <v>81</v>
      </c>
      <c r="AQ451" t="s">
        <v>81</v>
      </c>
      <c r="AR451" s="5" t="s">
        <v>4425</v>
      </c>
      <c r="AS451" s="5">
        <v>2004</v>
      </c>
      <c r="AT451">
        <v>16</v>
      </c>
      <c r="AU451">
        <v>1</v>
      </c>
      <c r="AY451" t="s">
        <v>81</v>
      </c>
      <c r="AZ451">
        <v>24</v>
      </c>
      <c r="BA451">
        <v>30</v>
      </c>
      <c r="BC451" t="s">
        <v>4426</v>
      </c>
      <c r="BD451" t="s">
        <v>81</v>
      </c>
      <c r="BE451" t="s">
        <v>81</v>
      </c>
      <c r="BF451" s="5" t="s">
        <v>4427</v>
      </c>
      <c r="BG451" t="s">
        <v>4428</v>
      </c>
      <c r="BH451" t="s">
        <v>81</v>
      </c>
      <c r="BI451" t="s">
        <v>4429</v>
      </c>
      <c r="BJ451">
        <v>14689513</v>
      </c>
      <c r="BK451">
        <v>480</v>
      </c>
      <c r="BL451">
        <v>551</v>
      </c>
      <c r="BM451">
        <v>1</v>
      </c>
      <c r="BN451" t="s">
        <v>4430</v>
      </c>
      <c r="BO451">
        <v>1</v>
      </c>
      <c r="BP451" t="s">
        <v>4431</v>
      </c>
      <c r="BQ451" t="s">
        <v>4431</v>
      </c>
      <c r="BR451" t="b">
        <v>1</v>
      </c>
      <c r="BS451">
        <v>1</v>
      </c>
      <c r="BT451">
        <v>1</v>
      </c>
      <c r="BU451" t="s">
        <v>81</v>
      </c>
      <c r="BV451" t="s">
        <v>81</v>
      </c>
      <c r="BW451" t="s">
        <v>81</v>
      </c>
      <c r="BX451" t="s">
        <v>81</v>
      </c>
      <c r="BY451" t="s">
        <v>81</v>
      </c>
      <c r="BZ451" t="s">
        <v>81</v>
      </c>
      <c r="CA451" t="s">
        <v>81</v>
      </c>
      <c r="CB451" s="7" t="e">
        <v>#N/A</v>
      </c>
      <c r="CC451" s="7" t="e">
        <v>#N/A</v>
      </c>
      <c r="CD451" s="9" t="e">
        <f t="shared" ref="CD451:CD514" si="7">"(SO=("&amp;J451&amp;")) AND DOP=("&amp;TEXT(CB451,"yyyy-mm-dd")&amp;"/"&amp;TEXT(CC451,"yyyy-mm-dd")&amp;") AND DT=(Article) AND WC=("&amp;BF451&amp;")"</f>
        <v>#N/A</v>
      </c>
    </row>
    <row r="452" spans="1:82" x14ac:dyDescent="0.3">
      <c r="A452" t="s">
        <v>79</v>
      </c>
      <c r="B452" t="s">
        <v>4432</v>
      </c>
      <c r="C452" t="s">
        <v>81</v>
      </c>
      <c r="E452" t="s">
        <v>81</v>
      </c>
      <c r="F452" t="s">
        <v>4432</v>
      </c>
      <c r="G452" t="s">
        <v>81</v>
      </c>
      <c r="I452" t="s">
        <v>4433</v>
      </c>
      <c r="J452" s="5" t="s">
        <v>4434</v>
      </c>
      <c r="L452" t="s">
        <v>81</v>
      </c>
      <c r="M452" t="s">
        <v>81</v>
      </c>
      <c r="N452" t="s">
        <v>81</v>
      </c>
      <c r="T452" t="s">
        <v>81</v>
      </c>
      <c r="U452" t="s">
        <v>81</v>
      </c>
      <c r="V452" t="s">
        <v>4435</v>
      </c>
      <c r="W452" t="s">
        <v>81</v>
      </c>
      <c r="X452" t="s">
        <v>81</v>
      </c>
      <c r="Y452" t="s">
        <v>81</v>
      </c>
      <c r="Z452" t="s">
        <v>4436</v>
      </c>
      <c r="AA452" t="s">
        <v>4437</v>
      </c>
      <c r="AB452" t="s">
        <v>81</v>
      </c>
      <c r="AC452" t="s">
        <v>81</v>
      </c>
      <c r="AD452" t="s">
        <v>81</v>
      </c>
      <c r="AE452" t="s">
        <v>81</v>
      </c>
      <c r="AF452" t="s">
        <v>81</v>
      </c>
      <c r="AG452" t="s">
        <v>81</v>
      </c>
      <c r="AH452" t="s">
        <v>81</v>
      </c>
      <c r="AI452" t="s">
        <v>81</v>
      </c>
      <c r="AJ452" t="s">
        <v>81</v>
      </c>
      <c r="AK452" t="s">
        <v>81</v>
      </c>
      <c r="AL452" t="s">
        <v>81</v>
      </c>
      <c r="AM452" t="s">
        <v>4438</v>
      </c>
      <c r="AP452" t="s">
        <v>81</v>
      </c>
      <c r="AQ452" t="s">
        <v>81</v>
      </c>
      <c r="AR452" s="5" t="s">
        <v>443</v>
      </c>
      <c r="AS452" s="5">
        <v>2004</v>
      </c>
      <c r="AT452">
        <v>126</v>
      </c>
      <c r="AU452">
        <v>1</v>
      </c>
      <c r="AY452" t="s">
        <v>81</v>
      </c>
      <c r="AZ452">
        <v>290</v>
      </c>
      <c r="BA452">
        <v>300</v>
      </c>
      <c r="BC452" t="s">
        <v>4439</v>
      </c>
      <c r="BD452" t="s">
        <v>81</v>
      </c>
      <c r="BE452" t="s">
        <v>81</v>
      </c>
      <c r="BF452" s="5" t="s">
        <v>615</v>
      </c>
      <c r="BG452" t="s">
        <v>615</v>
      </c>
      <c r="BH452" t="s">
        <v>81</v>
      </c>
      <c r="BI452" t="s">
        <v>4440</v>
      </c>
      <c r="BJ452">
        <v>14699507</v>
      </c>
      <c r="BK452">
        <v>481</v>
      </c>
      <c r="BL452">
        <v>552</v>
      </c>
      <c r="BM452">
        <v>1</v>
      </c>
      <c r="BN452" t="s">
        <v>4441</v>
      </c>
      <c r="BO452">
        <v>0</v>
      </c>
      <c r="BP452" t="s">
        <v>4442</v>
      </c>
      <c r="BQ452" t="s">
        <v>4442</v>
      </c>
      <c r="BR452" t="b">
        <v>1</v>
      </c>
      <c r="BS452">
        <v>1</v>
      </c>
      <c r="BT452">
        <v>1</v>
      </c>
      <c r="BU452" t="s">
        <v>81</v>
      </c>
      <c r="BV452" t="s">
        <v>81</v>
      </c>
      <c r="BW452" t="s">
        <v>81</v>
      </c>
      <c r="BX452" t="s">
        <v>81</v>
      </c>
      <c r="BY452" t="s">
        <v>81</v>
      </c>
      <c r="BZ452" t="s">
        <v>81</v>
      </c>
      <c r="CA452" t="s">
        <v>81</v>
      </c>
      <c r="CB452" s="7">
        <v>37987</v>
      </c>
      <c r="CC452" s="7">
        <v>38017</v>
      </c>
      <c r="CD452" s="9" t="str">
        <f t="shared" si="7"/>
        <v>(SO=(GASTROENTEROLOGY)) AND DOP=(2004-01-01/2004-01-31) AND DT=(Article) AND WC=(Gastroenterology &amp; Hepatology)</v>
      </c>
    </row>
    <row r="453" spans="1:82" x14ac:dyDescent="0.3">
      <c r="A453" t="s">
        <v>79</v>
      </c>
      <c r="B453" t="s">
        <v>4443</v>
      </c>
      <c r="C453" t="s">
        <v>81</v>
      </c>
      <c r="E453" t="s">
        <v>81</v>
      </c>
      <c r="F453" t="s">
        <v>4443</v>
      </c>
      <c r="G453" t="s">
        <v>81</v>
      </c>
      <c r="I453" t="s">
        <v>4444</v>
      </c>
      <c r="J453" s="5" t="s">
        <v>4143</v>
      </c>
      <c r="L453" t="s">
        <v>81</v>
      </c>
      <c r="M453" t="s">
        <v>81</v>
      </c>
      <c r="N453" t="s">
        <v>81</v>
      </c>
      <c r="T453" t="s">
        <v>81</v>
      </c>
      <c r="U453" t="s">
        <v>81</v>
      </c>
      <c r="V453" t="s">
        <v>4445</v>
      </c>
      <c r="W453" t="s">
        <v>81</v>
      </c>
      <c r="X453" t="s">
        <v>81</v>
      </c>
      <c r="Y453" t="s">
        <v>81</v>
      </c>
      <c r="AB453" t="s">
        <v>81</v>
      </c>
      <c r="AC453" t="s">
        <v>81</v>
      </c>
      <c r="AD453" t="s">
        <v>81</v>
      </c>
      <c r="AE453" t="s">
        <v>81</v>
      </c>
      <c r="AF453" t="s">
        <v>81</v>
      </c>
      <c r="AG453" t="s">
        <v>81</v>
      </c>
      <c r="AH453" t="s">
        <v>81</v>
      </c>
      <c r="AI453" t="s">
        <v>81</v>
      </c>
      <c r="AJ453" t="s">
        <v>81</v>
      </c>
      <c r="AK453" t="s">
        <v>81</v>
      </c>
      <c r="AL453" t="s">
        <v>81</v>
      </c>
      <c r="AM453" t="s">
        <v>4144</v>
      </c>
      <c r="AP453" t="s">
        <v>81</v>
      </c>
      <c r="AQ453" t="s">
        <v>81</v>
      </c>
      <c r="AR453" s="5" t="s">
        <v>613</v>
      </c>
      <c r="AS453" s="5">
        <v>2003</v>
      </c>
      <c r="AT453">
        <v>170</v>
      </c>
      <c r="AU453">
        <v>3</v>
      </c>
      <c r="AY453" t="s">
        <v>81</v>
      </c>
      <c r="AZ453">
        <v>1032</v>
      </c>
      <c r="BA453">
        <v>1038</v>
      </c>
      <c r="BC453" t="s">
        <v>4446</v>
      </c>
      <c r="BD453" t="s">
        <v>81</v>
      </c>
      <c r="BE453" t="s">
        <v>81</v>
      </c>
      <c r="BF453" s="5" t="s">
        <v>1075</v>
      </c>
      <c r="BG453" t="s">
        <v>1075</v>
      </c>
      <c r="BH453" t="s">
        <v>81</v>
      </c>
      <c r="BI453" t="s">
        <v>4447</v>
      </c>
      <c r="BJ453">
        <v>12913765</v>
      </c>
      <c r="BK453">
        <v>482</v>
      </c>
      <c r="BL453">
        <v>553</v>
      </c>
      <c r="BM453">
        <v>0</v>
      </c>
      <c r="BN453" t="s">
        <v>4448</v>
      </c>
      <c r="BO453">
        <v>1</v>
      </c>
      <c r="BP453" t="s">
        <v>4449</v>
      </c>
      <c r="BQ453" t="s">
        <v>4449</v>
      </c>
      <c r="BR453" t="b">
        <v>1</v>
      </c>
      <c r="BS453">
        <v>1</v>
      </c>
      <c r="BT453">
        <v>1</v>
      </c>
      <c r="BU453" t="s">
        <v>81</v>
      </c>
      <c r="BV453" t="s">
        <v>81</v>
      </c>
      <c r="BW453" t="s">
        <v>81</v>
      </c>
      <c r="BX453" t="s">
        <v>81</v>
      </c>
      <c r="BY453" t="s">
        <v>81</v>
      </c>
      <c r="BZ453" t="s">
        <v>81</v>
      </c>
      <c r="CA453" t="s">
        <v>81</v>
      </c>
      <c r="CB453" s="7">
        <v>37865</v>
      </c>
      <c r="CC453" s="7">
        <v>37894</v>
      </c>
      <c r="CD453" s="9" t="str">
        <f t="shared" si="7"/>
        <v>(SO=(JOURNAL OF UROLOGY)) AND DOP=(2003-09-01/2003-09-30) AND DT=(Article) AND WC=(Urology &amp; Nephrology)</v>
      </c>
    </row>
    <row r="454" spans="1:82" x14ac:dyDescent="0.3">
      <c r="A454" t="s">
        <v>79</v>
      </c>
      <c r="B454" t="s">
        <v>4450</v>
      </c>
      <c r="C454" t="s">
        <v>81</v>
      </c>
      <c r="E454" t="s">
        <v>81</v>
      </c>
      <c r="F454" t="s">
        <v>4450</v>
      </c>
      <c r="G454" t="s">
        <v>81</v>
      </c>
      <c r="I454" t="s">
        <v>4451</v>
      </c>
      <c r="J454" s="5" t="s">
        <v>4452</v>
      </c>
      <c r="L454" t="s">
        <v>81</v>
      </c>
      <c r="M454" t="s">
        <v>81</v>
      </c>
      <c r="N454" t="s">
        <v>81</v>
      </c>
      <c r="T454" t="s">
        <v>81</v>
      </c>
      <c r="U454" t="s">
        <v>81</v>
      </c>
      <c r="W454" t="s">
        <v>81</v>
      </c>
      <c r="X454" t="s">
        <v>81</v>
      </c>
      <c r="Y454" t="s">
        <v>81</v>
      </c>
      <c r="AB454" t="s">
        <v>81</v>
      </c>
      <c r="AC454" t="s">
        <v>81</v>
      </c>
      <c r="AD454" t="s">
        <v>81</v>
      </c>
      <c r="AE454" t="s">
        <v>81</v>
      </c>
      <c r="AF454" t="s">
        <v>81</v>
      </c>
      <c r="AG454" t="s">
        <v>81</v>
      </c>
      <c r="AH454" t="s">
        <v>81</v>
      </c>
      <c r="AI454" t="s">
        <v>81</v>
      </c>
      <c r="AJ454" t="s">
        <v>81</v>
      </c>
      <c r="AK454" t="s">
        <v>81</v>
      </c>
      <c r="AL454" t="s">
        <v>81</v>
      </c>
      <c r="AM454" t="s">
        <v>4453</v>
      </c>
      <c r="AP454" t="s">
        <v>81</v>
      </c>
      <c r="AQ454" t="s">
        <v>81</v>
      </c>
      <c r="AR454" s="5" t="s">
        <v>4181</v>
      </c>
      <c r="AS454" s="5">
        <v>2003</v>
      </c>
      <c r="AT454">
        <v>34</v>
      </c>
      <c r="AU454">
        <v>5</v>
      </c>
      <c r="AY454" t="s">
        <v>81</v>
      </c>
      <c r="AZ454">
        <v>444</v>
      </c>
      <c r="BA454">
        <v>444</v>
      </c>
      <c r="BC454" t="s">
        <v>4454</v>
      </c>
      <c r="BD454" t="s">
        <v>81</v>
      </c>
      <c r="BE454" t="s">
        <v>81</v>
      </c>
      <c r="BF454" s="5" t="s">
        <v>752</v>
      </c>
      <c r="BG454" t="s">
        <v>753</v>
      </c>
      <c r="BH454" t="s">
        <v>81</v>
      </c>
      <c r="BI454" t="s">
        <v>4455</v>
      </c>
      <c r="BJ454" t="s">
        <v>81</v>
      </c>
      <c r="BK454">
        <v>483</v>
      </c>
      <c r="BL454">
        <v>554</v>
      </c>
      <c r="BM454">
        <v>1</v>
      </c>
      <c r="BN454" t="s">
        <v>4451</v>
      </c>
      <c r="BO454">
        <v>1</v>
      </c>
      <c r="BP454" t="s">
        <v>4456</v>
      </c>
      <c r="BQ454" t="s">
        <v>4456</v>
      </c>
      <c r="BR454" t="b">
        <v>1</v>
      </c>
      <c r="BS454">
        <v>1</v>
      </c>
      <c r="BT454">
        <v>1</v>
      </c>
      <c r="BU454" t="s">
        <v>81</v>
      </c>
      <c r="BV454" t="s">
        <v>81</v>
      </c>
      <c r="BW454" t="s">
        <v>81</v>
      </c>
      <c r="BX454" t="s">
        <v>81</v>
      </c>
      <c r="BY454" t="s">
        <v>81</v>
      </c>
      <c r="BZ454" t="s">
        <v>81</v>
      </c>
      <c r="CA454" t="s">
        <v>81</v>
      </c>
      <c r="CB454" s="7" t="e">
        <v>#N/A</v>
      </c>
      <c r="CC454" s="7" t="e">
        <v>#N/A</v>
      </c>
      <c r="CD454" s="9" t="e">
        <f t="shared" si="7"/>
        <v>#N/A</v>
      </c>
    </row>
    <row r="455" spans="1:82" x14ac:dyDescent="0.3">
      <c r="A455" t="s">
        <v>79</v>
      </c>
      <c r="B455" t="s">
        <v>4457</v>
      </c>
      <c r="C455" t="s">
        <v>81</v>
      </c>
      <c r="E455" t="s">
        <v>81</v>
      </c>
      <c r="F455" t="s">
        <v>4457</v>
      </c>
      <c r="G455" t="s">
        <v>81</v>
      </c>
      <c r="I455" t="s">
        <v>4458</v>
      </c>
      <c r="J455" s="5" t="s">
        <v>4459</v>
      </c>
      <c r="L455" t="s">
        <v>81</v>
      </c>
      <c r="M455" t="s">
        <v>81</v>
      </c>
      <c r="N455" t="s">
        <v>81</v>
      </c>
      <c r="T455" t="s">
        <v>81</v>
      </c>
      <c r="U455" t="s">
        <v>81</v>
      </c>
      <c r="V455" t="s">
        <v>4460</v>
      </c>
      <c r="W455" t="s">
        <v>81</v>
      </c>
      <c r="X455" t="s">
        <v>81</v>
      </c>
      <c r="Y455" t="s">
        <v>81</v>
      </c>
      <c r="AB455" t="s">
        <v>81</v>
      </c>
      <c r="AC455" t="s">
        <v>81</v>
      </c>
      <c r="AD455" t="s">
        <v>81</v>
      </c>
      <c r="AE455" t="s">
        <v>81</v>
      </c>
      <c r="AF455" t="s">
        <v>81</v>
      </c>
      <c r="AG455" t="s">
        <v>81</v>
      </c>
      <c r="AH455" t="s">
        <v>81</v>
      </c>
      <c r="AI455" t="s">
        <v>81</v>
      </c>
      <c r="AJ455" t="s">
        <v>81</v>
      </c>
      <c r="AK455" t="s">
        <v>81</v>
      </c>
      <c r="AL455" t="s">
        <v>81</v>
      </c>
      <c r="AM455" t="s">
        <v>4461</v>
      </c>
      <c r="AP455" t="s">
        <v>81</v>
      </c>
      <c r="AQ455" t="s">
        <v>81</v>
      </c>
      <c r="AR455" s="5" t="s">
        <v>613</v>
      </c>
      <c r="AS455" s="5">
        <v>2003</v>
      </c>
      <c r="AT455">
        <v>44</v>
      </c>
      <c r="AU455">
        <v>9</v>
      </c>
      <c r="AY455" t="s">
        <v>81</v>
      </c>
      <c r="AZ455">
        <v>1223</v>
      </c>
      <c r="BA455">
        <v>1232</v>
      </c>
      <c r="BC455" t="s">
        <v>4462</v>
      </c>
      <c r="BD455" t="s">
        <v>81</v>
      </c>
      <c r="BE455" t="s">
        <v>81</v>
      </c>
      <c r="BF455" s="5" t="s">
        <v>1338</v>
      </c>
      <c r="BG455" t="s">
        <v>112</v>
      </c>
      <c r="BH455" t="s">
        <v>81</v>
      </c>
      <c r="BI455" t="s">
        <v>4463</v>
      </c>
      <c r="BJ455">
        <v>12919395</v>
      </c>
      <c r="BK455">
        <v>484</v>
      </c>
      <c r="BL455">
        <v>556</v>
      </c>
      <c r="BM455">
        <v>1</v>
      </c>
      <c r="BN455" t="s">
        <v>4464</v>
      </c>
      <c r="BO455">
        <v>1</v>
      </c>
      <c r="BP455" t="s">
        <v>4465</v>
      </c>
      <c r="BQ455" t="s">
        <v>4465</v>
      </c>
      <c r="BR455" t="b">
        <v>1</v>
      </c>
      <c r="BS455">
        <v>1</v>
      </c>
      <c r="BT455">
        <v>1</v>
      </c>
      <c r="BU455" t="s">
        <v>81</v>
      </c>
      <c r="BV455" t="s">
        <v>81</v>
      </c>
      <c r="BW455" t="s">
        <v>81</v>
      </c>
      <c r="BX455" t="s">
        <v>81</v>
      </c>
      <c r="BY455" t="s">
        <v>81</v>
      </c>
      <c r="BZ455" t="s">
        <v>81</v>
      </c>
      <c r="CA455" t="s">
        <v>81</v>
      </c>
      <c r="CB455" s="7">
        <v>37865</v>
      </c>
      <c r="CC455" s="7">
        <v>37894</v>
      </c>
      <c r="CD455" s="9" t="str">
        <f t="shared" si="7"/>
        <v>(SO=(EPILEPSIA)) AND DOP=(2003-09-01/2003-09-30) AND DT=(Article) AND WC=(Clinical Neurology)</v>
      </c>
    </row>
    <row r="456" spans="1:82" x14ac:dyDescent="0.3">
      <c r="A456" t="s">
        <v>79</v>
      </c>
      <c r="B456" t="s">
        <v>600</v>
      </c>
      <c r="C456" t="s">
        <v>81</v>
      </c>
      <c r="E456" t="s">
        <v>81</v>
      </c>
      <c r="F456" t="s">
        <v>600</v>
      </c>
      <c r="G456" t="s">
        <v>81</v>
      </c>
      <c r="I456" t="s">
        <v>4466</v>
      </c>
      <c r="J456" s="5" t="s">
        <v>1602</v>
      </c>
      <c r="L456" t="s">
        <v>81</v>
      </c>
      <c r="M456" t="s">
        <v>81</v>
      </c>
      <c r="N456" t="s">
        <v>81</v>
      </c>
      <c r="T456" t="s">
        <v>81</v>
      </c>
      <c r="U456" t="s">
        <v>81</v>
      </c>
      <c r="V456" t="s">
        <v>4467</v>
      </c>
      <c r="W456" t="s">
        <v>81</v>
      </c>
      <c r="X456" t="s">
        <v>81</v>
      </c>
      <c r="Y456" t="s">
        <v>81</v>
      </c>
      <c r="Z456" t="s">
        <v>603</v>
      </c>
      <c r="AB456" t="s">
        <v>81</v>
      </c>
      <c r="AC456" t="s">
        <v>81</v>
      </c>
      <c r="AD456" t="s">
        <v>81</v>
      </c>
      <c r="AE456" t="s">
        <v>81</v>
      </c>
      <c r="AF456" t="s">
        <v>81</v>
      </c>
      <c r="AG456" t="s">
        <v>81</v>
      </c>
      <c r="AH456" t="s">
        <v>81</v>
      </c>
      <c r="AI456" t="s">
        <v>81</v>
      </c>
      <c r="AJ456" t="s">
        <v>81</v>
      </c>
      <c r="AK456" t="s">
        <v>81</v>
      </c>
      <c r="AL456" t="s">
        <v>81</v>
      </c>
      <c r="AM456" t="s">
        <v>1604</v>
      </c>
      <c r="AP456" t="s">
        <v>81</v>
      </c>
      <c r="AQ456" t="s">
        <v>81</v>
      </c>
      <c r="AR456" s="6">
        <v>44309</v>
      </c>
      <c r="AS456" s="5">
        <v>2001</v>
      </c>
      <c r="AT456">
        <v>86</v>
      </c>
      <c r="AU456">
        <v>17</v>
      </c>
      <c r="AY456" t="s">
        <v>81</v>
      </c>
      <c r="AZ456">
        <v>3843</v>
      </c>
      <c r="BA456">
        <v>3846</v>
      </c>
      <c r="BC456" t="s">
        <v>4468</v>
      </c>
      <c r="BD456" t="s">
        <v>81</v>
      </c>
      <c r="BE456" t="s">
        <v>81</v>
      </c>
      <c r="BF456" s="5" t="s">
        <v>807</v>
      </c>
      <c r="BG456" t="s">
        <v>808</v>
      </c>
      <c r="BH456" t="s">
        <v>81</v>
      </c>
      <c r="BI456" t="s">
        <v>4469</v>
      </c>
      <c r="BJ456">
        <v>11329338</v>
      </c>
      <c r="BK456">
        <v>485</v>
      </c>
      <c r="BL456">
        <v>557</v>
      </c>
      <c r="BM456">
        <v>1</v>
      </c>
      <c r="BN456" t="s">
        <v>4470</v>
      </c>
      <c r="BO456">
        <v>1</v>
      </c>
      <c r="BP456" t="s">
        <v>4471</v>
      </c>
      <c r="BQ456" t="s">
        <v>4471</v>
      </c>
      <c r="BR456" t="b">
        <v>1</v>
      </c>
      <c r="BS456">
        <v>1</v>
      </c>
      <c r="BT456">
        <v>1</v>
      </c>
      <c r="BU456" t="s">
        <v>81</v>
      </c>
      <c r="BV456" t="s">
        <v>81</v>
      </c>
      <c r="BW456" t="s">
        <v>81</v>
      </c>
      <c r="BX456" t="s">
        <v>81</v>
      </c>
      <c r="BY456" t="s">
        <v>81</v>
      </c>
      <c r="BZ456" t="s">
        <v>81</v>
      </c>
      <c r="CA456" t="s">
        <v>81</v>
      </c>
      <c r="CB456" s="7">
        <v>37004</v>
      </c>
      <c r="CC456" s="7">
        <v>37004</v>
      </c>
      <c r="CD456" s="9" t="str">
        <f t="shared" si="7"/>
        <v>(SO=(PHYSICAL REVIEW LETTERS)) AND DOP=(2001-04-23/2001-04-23) AND DT=(Article) AND WC=(Physics, Multidisciplinary)</v>
      </c>
    </row>
    <row r="457" spans="1:82" x14ac:dyDescent="0.3">
      <c r="A457" t="s">
        <v>79</v>
      </c>
      <c r="B457" t="s">
        <v>4472</v>
      </c>
      <c r="C457" t="s">
        <v>81</v>
      </c>
      <c r="E457" t="s">
        <v>81</v>
      </c>
      <c r="F457" t="s">
        <v>4472</v>
      </c>
      <c r="G457" t="s">
        <v>81</v>
      </c>
      <c r="I457" t="s">
        <v>4473</v>
      </c>
      <c r="J457" s="5" t="s">
        <v>4474</v>
      </c>
      <c r="L457" t="s">
        <v>81</v>
      </c>
      <c r="M457" t="s">
        <v>81</v>
      </c>
      <c r="N457" t="s">
        <v>81</v>
      </c>
      <c r="T457" t="s">
        <v>81</v>
      </c>
      <c r="U457" t="s">
        <v>81</v>
      </c>
      <c r="W457" t="s">
        <v>81</v>
      </c>
      <c r="X457" t="s">
        <v>81</v>
      </c>
      <c r="Y457" t="s">
        <v>81</v>
      </c>
      <c r="AB457" t="s">
        <v>81</v>
      </c>
      <c r="AC457" t="s">
        <v>81</v>
      </c>
      <c r="AD457" t="s">
        <v>81</v>
      </c>
      <c r="AE457" t="s">
        <v>81</v>
      </c>
      <c r="AF457" t="s">
        <v>81</v>
      </c>
      <c r="AG457" t="s">
        <v>81</v>
      </c>
      <c r="AH457" t="s">
        <v>81</v>
      </c>
      <c r="AI457" t="s">
        <v>81</v>
      </c>
      <c r="AJ457" t="s">
        <v>81</v>
      </c>
      <c r="AK457" t="s">
        <v>81</v>
      </c>
      <c r="AL457" t="s">
        <v>81</v>
      </c>
      <c r="AM457" t="s">
        <v>4475</v>
      </c>
      <c r="AP457" t="s">
        <v>81</v>
      </c>
      <c r="AQ457" t="s">
        <v>81</v>
      </c>
      <c r="AR457" s="5" t="s">
        <v>533</v>
      </c>
      <c r="AS457" s="5">
        <v>2002</v>
      </c>
      <c r="AT457">
        <v>45</v>
      </c>
      <c r="AU457">
        <v>12</v>
      </c>
      <c r="AY457" t="s">
        <v>81</v>
      </c>
      <c r="AZ457">
        <v>1744</v>
      </c>
      <c r="BA457">
        <v>1744</v>
      </c>
      <c r="BD457" t="s">
        <v>81</v>
      </c>
      <c r="BE457" t="s">
        <v>81</v>
      </c>
      <c r="BF457" s="5" t="s">
        <v>1765</v>
      </c>
      <c r="BG457" t="s">
        <v>1765</v>
      </c>
      <c r="BH457" t="s">
        <v>81</v>
      </c>
      <c r="BI457" t="s">
        <v>4476</v>
      </c>
      <c r="BJ457">
        <v>12555745</v>
      </c>
      <c r="BK457">
        <v>486</v>
      </c>
      <c r="BL457">
        <v>558</v>
      </c>
      <c r="BM457">
        <v>1</v>
      </c>
      <c r="BN457" t="s">
        <v>4473</v>
      </c>
      <c r="BO457">
        <v>1</v>
      </c>
      <c r="BP457" t="s">
        <v>4477</v>
      </c>
      <c r="BQ457" t="s">
        <v>4477</v>
      </c>
      <c r="BR457" t="b">
        <v>1</v>
      </c>
      <c r="BS457">
        <v>1</v>
      </c>
      <c r="BT457">
        <v>1</v>
      </c>
      <c r="BU457" t="s">
        <v>81</v>
      </c>
      <c r="BV457" t="s">
        <v>81</v>
      </c>
      <c r="BW457" t="s">
        <v>81</v>
      </c>
      <c r="BX457" t="s">
        <v>81</v>
      </c>
      <c r="BY457" t="s">
        <v>81</v>
      </c>
      <c r="BZ457" t="s">
        <v>81</v>
      </c>
      <c r="CA457" t="s">
        <v>81</v>
      </c>
      <c r="CB457" s="7">
        <v>37591</v>
      </c>
      <c r="CC457" s="7">
        <v>37621</v>
      </c>
      <c r="CD457" s="9" t="str">
        <f t="shared" si="7"/>
        <v>(SO=(DIABETOLOGIA)) AND DOP=(2002-12-01/2002-12-31) AND DT=(Article) AND WC=(Endocrinology &amp; Metabolism)</v>
      </c>
    </row>
    <row r="458" spans="1:82" x14ac:dyDescent="0.3">
      <c r="A458" t="s">
        <v>79</v>
      </c>
      <c r="B458" t="s">
        <v>4478</v>
      </c>
      <c r="C458" t="s">
        <v>81</v>
      </c>
      <c r="E458" t="s">
        <v>81</v>
      </c>
      <c r="F458" t="s">
        <v>4478</v>
      </c>
      <c r="G458" t="s">
        <v>81</v>
      </c>
      <c r="I458" t="s">
        <v>4479</v>
      </c>
      <c r="J458" s="5" t="s">
        <v>4149</v>
      </c>
      <c r="L458" t="s">
        <v>81</v>
      </c>
      <c r="M458" t="s">
        <v>81</v>
      </c>
      <c r="N458" t="s">
        <v>81</v>
      </c>
      <c r="T458" t="s">
        <v>81</v>
      </c>
      <c r="U458" t="s">
        <v>81</v>
      </c>
      <c r="V458" t="s">
        <v>4480</v>
      </c>
      <c r="W458" t="s">
        <v>81</v>
      </c>
      <c r="X458" t="s">
        <v>81</v>
      </c>
      <c r="Y458" t="s">
        <v>81</v>
      </c>
      <c r="Z458" t="s">
        <v>4481</v>
      </c>
      <c r="AB458" t="s">
        <v>81</v>
      </c>
      <c r="AC458" t="s">
        <v>81</v>
      </c>
      <c r="AD458" t="s">
        <v>81</v>
      </c>
      <c r="AE458" t="s">
        <v>81</v>
      </c>
      <c r="AF458" t="s">
        <v>81</v>
      </c>
      <c r="AG458" t="s">
        <v>81</v>
      </c>
      <c r="AH458" t="s">
        <v>81</v>
      </c>
      <c r="AI458" t="s">
        <v>81</v>
      </c>
      <c r="AJ458" t="s">
        <v>81</v>
      </c>
      <c r="AK458" t="s">
        <v>81</v>
      </c>
      <c r="AL458" t="s">
        <v>81</v>
      </c>
      <c r="AM458" t="s">
        <v>4151</v>
      </c>
      <c r="AP458" t="s">
        <v>81</v>
      </c>
      <c r="AQ458" t="s">
        <v>81</v>
      </c>
      <c r="AR458" s="6">
        <v>44265</v>
      </c>
      <c r="AS458" s="5">
        <v>2000</v>
      </c>
      <c r="AT458">
        <v>66</v>
      </c>
      <c r="AU458">
        <v>16</v>
      </c>
      <c r="AY458" t="s">
        <v>81</v>
      </c>
      <c r="AZ458" t="s">
        <v>4482</v>
      </c>
      <c r="BA458" t="s">
        <v>4483</v>
      </c>
      <c r="BC458" t="s">
        <v>4484</v>
      </c>
      <c r="BD458" t="s">
        <v>81</v>
      </c>
      <c r="BE458" t="s">
        <v>81</v>
      </c>
      <c r="BF458" s="5" t="s">
        <v>4153</v>
      </c>
      <c r="BG458" t="s">
        <v>4154</v>
      </c>
      <c r="BH458" t="s">
        <v>81</v>
      </c>
      <c r="BI458" t="s">
        <v>4485</v>
      </c>
      <c r="BJ458">
        <v>10794503</v>
      </c>
      <c r="BK458">
        <v>487</v>
      </c>
      <c r="BL458">
        <v>559</v>
      </c>
      <c r="BM458">
        <v>1</v>
      </c>
      <c r="BN458" t="s">
        <v>4486</v>
      </c>
      <c r="BO458">
        <v>1</v>
      </c>
      <c r="BP458" t="s">
        <v>4487</v>
      </c>
      <c r="BQ458" t="s">
        <v>4487</v>
      </c>
      <c r="BR458" t="b">
        <v>1</v>
      </c>
      <c r="BS458">
        <v>1</v>
      </c>
      <c r="BT458">
        <v>1</v>
      </c>
      <c r="BU458" t="s">
        <v>81</v>
      </c>
      <c r="BV458" t="s">
        <v>81</v>
      </c>
      <c r="BW458" t="s">
        <v>81</v>
      </c>
      <c r="BX458" t="s">
        <v>81</v>
      </c>
      <c r="BY458" t="s">
        <v>81</v>
      </c>
      <c r="BZ458" t="s">
        <v>81</v>
      </c>
      <c r="CA458" t="s">
        <v>81</v>
      </c>
      <c r="CB458" s="7">
        <v>36595</v>
      </c>
      <c r="CC458" s="7">
        <v>36595</v>
      </c>
      <c r="CD458" s="9" t="str">
        <f t="shared" si="7"/>
        <v>(SO=(LIFE SCIENCES)) AND DOP=(2000-03-10/2000-03-10) AND DT=(Article) AND WC=(Medicine, Research &amp; Experimental; Pharmacology &amp; Pharmacy)</v>
      </c>
    </row>
    <row r="459" spans="1:82" x14ac:dyDescent="0.3">
      <c r="A459" t="s">
        <v>79</v>
      </c>
      <c r="B459" t="s">
        <v>4488</v>
      </c>
      <c r="C459" t="s">
        <v>81</v>
      </c>
      <c r="E459" t="s">
        <v>81</v>
      </c>
      <c r="F459" t="s">
        <v>4488</v>
      </c>
      <c r="G459" t="s">
        <v>81</v>
      </c>
      <c r="I459" t="s">
        <v>4489</v>
      </c>
      <c r="J459" s="5" t="s">
        <v>334</v>
      </c>
      <c r="L459" t="s">
        <v>81</v>
      </c>
      <c r="M459" t="s">
        <v>81</v>
      </c>
      <c r="N459" t="s">
        <v>81</v>
      </c>
      <c r="T459" t="s">
        <v>81</v>
      </c>
      <c r="U459" t="s">
        <v>81</v>
      </c>
      <c r="V459" t="s">
        <v>4490</v>
      </c>
      <c r="W459" t="s">
        <v>81</v>
      </c>
      <c r="X459" t="s">
        <v>81</v>
      </c>
      <c r="Y459" t="s">
        <v>81</v>
      </c>
      <c r="AB459" t="s">
        <v>81</v>
      </c>
      <c r="AC459" t="s">
        <v>81</v>
      </c>
      <c r="AD459" t="s">
        <v>81</v>
      </c>
      <c r="AE459" t="s">
        <v>81</v>
      </c>
      <c r="AF459" t="s">
        <v>81</v>
      </c>
      <c r="AG459" t="s">
        <v>81</v>
      </c>
      <c r="AH459" t="s">
        <v>81</v>
      </c>
      <c r="AI459" t="s">
        <v>81</v>
      </c>
      <c r="AJ459" t="s">
        <v>81</v>
      </c>
      <c r="AK459" t="s">
        <v>81</v>
      </c>
      <c r="AL459" t="s">
        <v>81</v>
      </c>
      <c r="AM459" t="s">
        <v>336</v>
      </c>
      <c r="AN459" t="s">
        <v>4491</v>
      </c>
      <c r="AP459" t="s">
        <v>81</v>
      </c>
      <c r="AQ459" t="s">
        <v>81</v>
      </c>
      <c r="AR459" s="6">
        <v>44488</v>
      </c>
      <c r="AS459" s="5">
        <v>2001</v>
      </c>
      <c r="AT459">
        <v>276</v>
      </c>
      <c r="AU459">
        <v>42</v>
      </c>
      <c r="AY459" t="s">
        <v>81</v>
      </c>
      <c r="AZ459">
        <v>38361</v>
      </c>
      <c r="BA459">
        <v>38369</v>
      </c>
      <c r="BC459" t="s">
        <v>4492</v>
      </c>
      <c r="BD459" t="s">
        <v>81</v>
      </c>
      <c r="BE459" t="s">
        <v>81</v>
      </c>
      <c r="BF459" s="5" t="s">
        <v>338</v>
      </c>
      <c r="BG459" t="s">
        <v>338</v>
      </c>
      <c r="BH459" t="s">
        <v>81</v>
      </c>
      <c r="BI459" t="s">
        <v>4493</v>
      </c>
      <c r="BJ459">
        <v>11461904</v>
      </c>
      <c r="BK459">
        <v>488</v>
      </c>
      <c r="BL459">
        <v>560</v>
      </c>
      <c r="BM459">
        <v>1</v>
      </c>
      <c r="BN459" t="s">
        <v>4494</v>
      </c>
      <c r="BO459">
        <v>1</v>
      </c>
      <c r="BP459" t="s">
        <v>4495</v>
      </c>
      <c r="BQ459" t="s">
        <v>4496</v>
      </c>
      <c r="BR459" t="b">
        <v>0</v>
      </c>
      <c r="BS459">
        <v>1</v>
      </c>
      <c r="BT459">
        <v>1</v>
      </c>
      <c r="BU459" t="s">
        <v>81</v>
      </c>
      <c r="BV459" t="s">
        <v>81</v>
      </c>
      <c r="BW459" t="s">
        <v>81</v>
      </c>
      <c r="BX459" t="s">
        <v>81</v>
      </c>
      <c r="BY459" t="s">
        <v>81</v>
      </c>
      <c r="BZ459" t="s">
        <v>81</v>
      </c>
      <c r="CA459" t="s">
        <v>81</v>
      </c>
      <c r="CB459" s="7">
        <v>37183</v>
      </c>
      <c r="CC459" s="7">
        <v>37183</v>
      </c>
      <c r="CD459" s="9" t="str">
        <f t="shared" si="7"/>
        <v>(SO=(JOURNAL OF BIOLOGICAL CHEMISTRY)) AND DOP=(2001-10-19/2001-10-19) AND DT=(Article) AND WC=(Biochemistry &amp; Molecular Biology)</v>
      </c>
    </row>
    <row r="460" spans="1:82" x14ac:dyDescent="0.3">
      <c r="A460" t="s">
        <v>79</v>
      </c>
      <c r="B460" t="s">
        <v>4497</v>
      </c>
      <c r="C460" t="s">
        <v>81</v>
      </c>
      <c r="E460" t="s">
        <v>81</v>
      </c>
      <c r="F460" t="s">
        <v>4497</v>
      </c>
      <c r="G460" t="s">
        <v>81</v>
      </c>
      <c r="I460" t="s">
        <v>4498</v>
      </c>
      <c r="J460" s="5" t="s">
        <v>83</v>
      </c>
      <c r="L460" t="s">
        <v>81</v>
      </c>
      <c r="M460" t="s">
        <v>81</v>
      </c>
      <c r="N460" t="s">
        <v>81</v>
      </c>
      <c r="T460" t="s">
        <v>81</v>
      </c>
      <c r="U460" t="s">
        <v>81</v>
      </c>
      <c r="V460" t="s">
        <v>4499</v>
      </c>
      <c r="W460" t="s">
        <v>81</v>
      </c>
      <c r="X460" t="s">
        <v>81</v>
      </c>
      <c r="Y460" t="s">
        <v>81</v>
      </c>
      <c r="AB460" t="s">
        <v>81</v>
      </c>
      <c r="AC460" t="s">
        <v>81</v>
      </c>
      <c r="AD460" t="s">
        <v>81</v>
      </c>
      <c r="AE460" t="s">
        <v>81</v>
      </c>
      <c r="AF460" t="s">
        <v>81</v>
      </c>
      <c r="AG460" t="s">
        <v>81</v>
      </c>
      <c r="AH460" t="s">
        <v>81</v>
      </c>
      <c r="AI460" t="s">
        <v>81</v>
      </c>
      <c r="AJ460" t="s">
        <v>81</v>
      </c>
      <c r="AK460" t="s">
        <v>81</v>
      </c>
      <c r="AL460" t="s">
        <v>81</v>
      </c>
      <c r="AM460" t="s">
        <v>87</v>
      </c>
      <c r="AP460" t="s">
        <v>81</v>
      </c>
      <c r="AQ460" t="s">
        <v>81</v>
      </c>
      <c r="AR460" s="6">
        <v>44211</v>
      </c>
      <c r="AS460" s="5">
        <v>1999</v>
      </c>
      <c r="AT460">
        <v>283</v>
      </c>
      <c r="AU460">
        <v>5400</v>
      </c>
      <c r="AY460" t="s">
        <v>81</v>
      </c>
      <c r="AZ460">
        <v>357</v>
      </c>
      <c r="BA460">
        <v>362</v>
      </c>
      <c r="BC460" t="s">
        <v>4500</v>
      </c>
      <c r="BD460" t="s">
        <v>81</v>
      </c>
      <c r="BE460" t="s">
        <v>81</v>
      </c>
      <c r="BF460" s="5" t="s">
        <v>89</v>
      </c>
      <c r="BG460" t="s">
        <v>90</v>
      </c>
      <c r="BH460" t="s">
        <v>81</v>
      </c>
      <c r="BI460" t="s">
        <v>4501</v>
      </c>
      <c r="BJ460">
        <v>9888845</v>
      </c>
      <c r="BK460">
        <v>489</v>
      </c>
      <c r="BL460">
        <v>561</v>
      </c>
      <c r="BM460">
        <v>1</v>
      </c>
      <c r="BN460" t="s">
        <v>4502</v>
      </c>
      <c r="BO460">
        <v>1</v>
      </c>
      <c r="BP460" t="s">
        <v>4503</v>
      </c>
      <c r="BQ460" t="s">
        <v>4504</v>
      </c>
      <c r="BR460" t="b">
        <v>0</v>
      </c>
      <c r="BS460">
        <v>0.83333333300000001</v>
      </c>
      <c r="BT460">
        <v>1</v>
      </c>
      <c r="BU460" t="s">
        <v>81</v>
      </c>
      <c r="BV460" t="s">
        <v>81</v>
      </c>
      <c r="BW460" t="s">
        <v>81</v>
      </c>
      <c r="BX460" t="s">
        <v>81</v>
      </c>
      <c r="BY460" t="s">
        <v>81</v>
      </c>
      <c r="BZ460" t="s">
        <v>81</v>
      </c>
      <c r="CA460" t="s">
        <v>81</v>
      </c>
      <c r="CB460" s="7">
        <v>36175</v>
      </c>
      <c r="CC460" s="7">
        <v>36175</v>
      </c>
      <c r="CD460" s="9" t="str">
        <f t="shared" si="7"/>
        <v>(SO=(SCIENCE)) AND DOP=(1999-01-15/1999-01-15) AND DT=(Article) AND WC=(Multidisciplinary Sciences)</v>
      </c>
    </row>
    <row r="461" spans="1:82" x14ac:dyDescent="0.3">
      <c r="A461" t="s">
        <v>79</v>
      </c>
      <c r="B461" t="s">
        <v>4505</v>
      </c>
      <c r="C461" t="s">
        <v>81</v>
      </c>
      <c r="E461" t="s">
        <v>81</v>
      </c>
      <c r="F461" t="s">
        <v>4505</v>
      </c>
      <c r="G461" t="s">
        <v>81</v>
      </c>
      <c r="I461" t="s">
        <v>4506</v>
      </c>
      <c r="J461" s="5" t="s">
        <v>4507</v>
      </c>
      <c r="L461" t="s">
        <v>81</v>
      </c>
      <c r="M461" t="s">
        <v>81</v>
      </c>
      <c r="N461" t="s">
        <v>81</v>
      </c>
      <c r="T461" t="s">
        <v>81</v>
      </c>
      <c r="U461" t="s">
        <v>81</v>
      </c>
      <c r="V461" t="s">
        <v>4508</v>
      </c>
      <c r="W461" t="s">
        <v>81</v>
      </c>
      <c r="X461" t="s">
        <v>81</v>
      </c>
      <c r="Y461" t="s">
        <v>81</v>
      </c>
      <c r="AB461" t="s">
        <v>81</v>
      </c>
      <c r="AC461" t="s">
        <v>81</v>
      </c>
      <c r="AD461" t="s">
        <v>81</v>
      </c>
      <c r="AE461" t="s">
        <v>81</v>
      </c>
      <c r="AF461" t="s">
        <v>81</v>
      </c>
      <c r="AG461" t="s">
        <v>81</v>
      </c>
      <c r="AH461" t="s">
        <v>81</v>
      </c>
      <c r="AI461" t="s">
        <v>81</v>
      </c>
      <c r="AJ461" t="s">
        <v>81</v>
      </c>
      <c r="AK461" t="s">
        <v>81</v>
      </c>
      <c r="AL461" t="s">
        <v>81</v>
      </c>
      <c r="AM461" t="s">
        <v>4509</v>
      </c>
      <c r="AN461" t="s">
        <v>4510</v>
      </c>
      <c r="AP461" t="s">
        <v>81</v>
      </c>
      <c r="AQ461" t="s">
        <v>81</v>
      </c>
      <c r="AR461" s="5" t="s">
        <v>770</v>
      </c>
      <c r="AS461" s="5">
        <v>2001</v>
      </c>
      <c r="AT461">
        <v>194</v>
      </c>
      <c r="AU461">
        <v>2</v>
      </c>
      <c r="AY461" t="s">
        <v>81</v>
      </c>
      <c r="AZ461">
        <v>107</v>
      </c>
      <c r="BA461">
        <v>119</v>
      </c>
      <c r="BC461" t="s">
        <v>4511</v>
      </c>
      <c r="BD461" t="s">
        <v>81</v>
      </c>
      <c r="BE461" t="s">
        <v>81</v>
      </c>
      <c r="BF461" s="5" t="s">
        <v>4512</v>
      </c>
      <c r="BG461" t="s">
        <v>4513</v>
      </c>
      <c r="BH461" t="s">
        <v>81</v>
      </c>
      <c r="BI461" t="s">
        <v>4514</v>
      </c>
      <c r="BJ461">
        <v>11642338</v>
      </c>
      <c r="BK461">
        <v>490</v>
      </c>
      <c r="BL461">
        <v>562</v>
      </c>
      <c r="BM461">
        <v>1</v>
      </c>
      <c r="BN461" t="s">
        <v>4515</v>
      </c>
      <c r="BO461">
        <v>1</v>
      </c>
      <c r="BP461" t="s">
        <v>4516</v>
      </c>
      <c r="BQ461" t="s">
        <v>4517</v>
      </c>
      <c r="BR461" t="b">
        <v>0</v>
      </c>
      <c r="BS461">
        <v>1</v>
      </c>
      <c r="BT461">
        <v>1</v>
      </c>
      <c r="BU461" t="s">
        <v>81</v>
      </c>
      <c r="BV461" t="s">
        <v>81</v>
      </c>
      <c r="BW461" t="s">
        <v>81</v>
      </c>
      <c r="BX461" t="s">
        <v>81</v>
      </c>
      <c r="BY461" t="s">
        <v>81</v>
      </c>
      <c r="BZ461" t="s">
        <v>81</v>
      </c>
      <c r="CA461" t="s">
        <v>81</v>
      </c>
      <c r="CB461" s="7">
        <v>37043</v>
      </c>
      <c r="CC461" s="7">
        <v>37072</v>
      </c>
      <c r="CD461" s="9" t="str">
        <f t="shared" si="7"/>
        <v>(SO=(TOHOKU JOURNAL OF EXPERIMENTAL MEDICINE)) AND DOP=(2001-06-01/2001-06-30) AND DT=(Article) AND WC=(Medicine, General &amp; Internal; Medicine, Research &amp; Experimental)</v>
      </c>
    </row>
    <row r="462" spans="1:82" x14ac:dyDescent="0.3">
      <c r="A462" t="s">
        <v>79</v>
      </c>
      <c r="B462" t="s">
        <v>4518</v>
      </c>
      <c r="C462" t="s">
        <v>81</v>
      </c>
      <c r="E462" t="s">
        <v>81</v>
      </c>
      <c r="F462" t="s">
        <v>4518</v>
      </c>
      <c r="G462" t="s">
        <v>81</v>
      </c>
      <c r="I462" t="s">
        <v>4519</v>
      </c>
      <c r="J462" s="5" t="s">
        <v>280</v>
      </c>
      <c r="L462" t="s">
        <v>81</v>
      </c>
      <c r="M462" t="s">
        <v>81</v>
      </c>
      <c r="N462" t="s">
        <v>81</v>
      </c>
      <c r="T462" t="s">
        <v>81</v>
      </c>
      <c r="U462" t="s">
        <v>81</v>
      </c>
      <c r="V462" t="s">
        <v>4520</v>
      </c>
      <c r="W462" t="s">
        <v>81</v>
      </c>
      <c r="X462" t="s">
        <v>81</v>
      </c>
      <c r="Y462" t="s">
        <v>81</v>
      </c>
      <c r="AB462" t="s">
        <v>81</v>
      </c>
      <c r="AC462" t="s">
        <v>81</v>
      </c>
      <c r="AD462" t="s">
        <v>81</v>
      </c>
      <c r="AE462" t="s">
        <v>81</v>
      </c>
      <c r="AF462" t="s">
        <v>81</v>
      </c>
      <c r="AG462" t="s">
        <v>81</v>
      </c>
      <c r="AH462" t="s">
        <v>81</v>
      </c>
      <c r="AI462" t="s">
        <v>81</v>
      </c>
      <c r="AJ462" t="s">
        <v>81</v>
      </c>
      <c r="AK462" t="s">
        <v>81</v>
      </c>
      <c r="AL462" t="s">
        <v>81</v>
      </c>
      <c r="AM462" t="s">
        <v>282</v>
      </c>
      <c r="AP462" t="s">
        <v>81</v>
      </c>
      <c r="AQ462" t="s">
        <v>81</v>
      </c>
      <c r="AR462" s="6">
        <v>44411</v>
      </c>
      <c r="AS462" s="5">
        <v>1995</v>
      </c>
      <c r="AT462">
        <v>333</v>
      </c>
      <c r="AU462">
        <v>5</v>
      </c>
      <c r="AY462" t="s">
        <v>81</v>
      </c>
      <c r="AZ462">
        <v>283</v>
      </c>
      <c r="BA462">
        <v>287</v>
      </c>
      <c r="BC462" t="s">
        <v>4521</v>
      </c>
      <c r="BD462" t="s">
        <v>81</v>
      </c>
      <c r="BE462" t="s">
        <v>81</v>
      </c>
      <c r="BF462" s="5" t="s">
        <v>181</v>
      </c>
      <c r="BG462" t="s">
        <v>182</v>
      </c>
      <c r="BH462" t="s">
        <v>81</v>
      </c>
      <c r="BI462" t="s">
        <v>4522</v>
      </c>
      <c r="BJ462">
        <v>7541111</v>
      </c>
      <c r="BK462">
        <v>491</v>
      </c>
      <c r="BL462">
        <v>563</v>
      </c>
      <c r="BM462">
        <v>1</v>
      </c>
      <c r="BN462" t="s">
        <v>4523</v>
      </c>
      <c r="BO462">
        <v>1</v>
      </c>
      <c r="BP462" t="s">
        <v>4524</v>
      </c>
      <c r="BQ462" t="s">
        <v>4525</v>
      </c>
      <c r="BR462" t="b">
        <v>0</v>
      </c>
      <c r="BS462">
        <v>0</v>
      </c>
      <c r="BT462">
        <v>1</v>
      </c>
      <c r="BU462" t="s">
        <v>81</v>
      </c>
      <c r="BV462" t="s">
        <v>81</v>
      </c>
      <c r="BW462" t="s">
        <v>81</v>
      </c>
      <c r="BX462" t="s">
        <v>81</v>
      </c>
      <c r="BY462" t="s">
        <v>81</v>
      </c>
      <c r="BZ462" t="s">
        <v>81</v>
      </c>
      <c r="CA462" t="s">
        <v>81</v>
      </c>
      <c r="CB462" s="7">
        <v>34914</v>
      </c>
      <c r="CC462" s="7">
        <v>34914</v>
      </c>
      <c r="CD462" s="9" t="str">
        <f t="shared" si="7"/>
        <v>(SO=(NEW ENGLAND JOURNAL OF MEDICINE)) AND DOP=(1995-08-03/1995-08-03) AND DT=(Article) AND WC=(Medicine, General &amp; Internal)</v>
      </c>
    </row>
    <row r="463" spans="1:82" x14ac:dyDescent="0.3">
      <c r="A463" t="s">
        <v>79</v>
      </c>
      <c r="B463" t="s">
        <v>4526</v>
      </c>
      <c r="C463" t="s">
        <v>81</v>
      </c>
      <c r="E463" t="s">
        <v>81</v>
      </c>
      <c r="F463" t="s">
        <v>4526</v>
      </c>
      <c r="G463" t="s">
        <v>81</v>
      </c>
      <c r="I463" t="s">
        <v>4527</v>
      </c>
      <c r="J463" s="5" t="s">
        <v>4528</v>
      </c>
      <c r="L463" t="s">
        <v>81</v>
      </c>
      <c r="M463" t="s">
        <v>81</v>
      </c>
      <c r="N463" t="s">
        <v>81</v>
      </c>
      <c r="T463" t="s">
        <v>81</v>
      </c>
      <c r="U463" t="s">
        <v>81</v>
      </c>
      <c r="V463" t="s">
        <v>4529</v>
      </c>
      <c r="W463" t="s">
        <v>81</v>
      </c>
      <c r="X463" t="s">
        <v>81</v>
      </c>
      <c r="Y463" t="s">
        <v>81</v>
      </c>
      <c r="Z463" t="s">
        <v>4530</v>
      </c>
      <c r="AB463" t="s">
        <v>81</v>
      </c>
      <c r="AC463" t="s">
        <v>81</v>
      </c>
      <c r="AD463" t="s">
        <v>81</v>
      </c>
      <c r="AE463" t="s">
        <v>81</v>
      </c>
      <c r="AF463" t="s">
        <v>81</v>
      </c>
      <c r="AG463" t="s">
        <v>81</v>
      </c>
      <c r="AH463" t="s">
        <v>81</v>
      </c>
      <c r="AI463" t="s">
        <v>81</v>
      </c>
      <c r="AJ463" t="s">
        <v>81</v>
      </c>
      <c r="AK463" t="s">
        <v>81</v>
      </c>
      <c r="AL463" t="s">
        <v>81</v>
      </c>
      <c r="AM463" t="s">
        <v>4531</v>
      </c>
      <c r="AP463" t="s">
        <v>81</v>
      </c>
      <c r="AQ463" t="s">
        <v>81</v>
      </c>
      <c r="AR463" s="6">
        <v>44378</v>
      </c>
      <c r="AS463" s="5">
        <v>1999</v>
      </c>
      <c r="AT463">
        <v>86</v>
      </c>
      <c r="AU463">
        <v>1</v>
      </c>
      <c r="AY463" t="s">
        <v>81</v>
      </c>
      <c r="AZ463">
        <v>364</v>
      </c>
      <c r="BA463">
        <v>369</v>
      </c>
      <c r="BC463" t="s">
        <v>4532</v>
      </c>
      <c r="BD463" t="s">
        <v>81</v>
      </c>
      <c r="BE463" t="s">
        <v>81</v>
      </c>
      <c r="BF463" s="5" t="s">
        <v>1401</v>
      </c>
      <c r="BG463" t="s">
        <v>808</v>
      </c>
      <c r="BH463" t="s">
        <v>81</v>
      </c>
      <c r="BI463" t="s">
        <v>4533</v>
      </c>
      <c r="BJ463" t="s">
        <v>81</v>
      </c>
      <c r="BK463">
        <v>492</v>
      </c>
      <c r="BL463">
        <v>564</v>
      </c>
      <c r="BM463">
        <v>1</v>
      </c>
      <c r="BN463" t="s">
        <v>4534</v>
      </c>
      <c r="BO463">
        <v>1</v>
      </c>
      <c r="BP463" t="s">
        <v>4535</v>
      </c>
      <c r="BQ463" t="s">
        <v>4535</v>
      </c>
      <c r="BR463" t="b">
        <v>1</v>
      </c>
      <c r="BS463">
        <v>1</v>
      </c>
      <c r="BT463">
        <v>1</v>
      </c>
      <c r="BU463" t="s">
        <v>81</v>
      </c>
      <c r="BV463" t="s">
        <v>81</v>
      </c>
      <c r="BW463" t="s">
        <v>81</v>
      </c>
      <c r="BX463" t="s">
        <v>81</v>
      </c>
      <c r="BY463" t="s">
        <v>81</v>
      </c>
      <c r="BZ463" t="s">
        <v>81</v>
      </c>
      <c r="CA463" t="s">
        <v>81</v>
      </c>
      <c r="CB463" s="7">
        <v>36342</v>
      </c>
      <c r="CC463" s="7">
        <v>36342</v>
      </c>
      <c r="CD463" s="9" t="str">
        <f t="shared" si="7"/>
        <v>(SO=(JOURNAL OF APPLIED PHYSICS)) AND DOP=(1999-07-01/1999-07-01) AND DT=(Article) AND WC=(Physics, Applied)</v>
      </c>
    </row>
    <row r="464" spans="1:82" x14ac:dyDescent="0.3">
      <c r="A464" t="s">
        <v>79</v>
      </c>
      <c r="B464" t="s">
        <v>4536</v>
      </c>
      <c r="C464" t="s">
        <v>81</v>
      </c>
      <c r="E464" t="s">
        <v>81</v>
      </c>
      <c r="F464" t="s">
        <v>4536</v>
      </c>
      <c r="G464" t="s">
        <v>81</v>
      </c>
      <c r="I464" t="s">
        <v>4537</v>
      </c>
      <c r="J464" s="5" t="s">
        <v>198</v>
      </c>
      <c r="L464" t="s">
        <v>81</v>
      </c>
      <c r="M464" t="s">
        <v>81</v>
      </c>
      <c r="N464" t="s">
        <v>81</v>
      </c>
      <c r="T464" t="s">
        <v>81</v>
      </c>
      <c r="U464" t="s">
        <v>81</v>
      </c>
      <c r="V464" t="s">
        <v>4538</v>
      </c>
      <c r="W464" t="s">
        <v>81</v>
      </c>
      <c r="X464" t="s">
        <v>81</v>
      </c>
      <c r="Y464" t="s">
        <v>81</v>
      </c>
      <c r="AB464" t="s">
        <v>81</v>
      </c>
      <c r="AC464" t="s">
        <v>81</v>
      </c>
      <c r="AD464" t="s">
        <v>81</v>
      </c>
      <c r="AE464" t="s">
        <v>81</v>
      </c>
      <c r="AF464" t="s">
        <v>81</v>
      </c>
      <c r="AG464" t="s">
        <v>81</v>
      </c>
      <c r="AH464" t="s">
        <v>81</v>
      </c>
      <c r="AI464" t="s">
        <v>81</v>
      </c>
      <c r="AJ464" t="s">
        <v>81</v>
      </c>
      <c r="AK464" t="s">
        <v>81</v>
      </c>
      <c r="AL464" t="s">
        <v>81</v>
      </c>
      <c r="AM464" t="s">
        <v>201</v>
      </c>
      <c r="AP464" t="s">
        <v>81</v>
      </c>
      <c r="AQ464" t="s">
        <v>81</v>
      </c>
      <c r="AR464" s="5" t="s">
        <v>443</v>
      </c>
      <c r="AS464" s="5">
        <v>2001</v>
      </c>
      <c r="AT464">
        <v>7</v>
      </c>
      <c r="AU464">
        <v>1</v>
      </c>
      <c r="AY464" t="s">
        <v>81</v>
      </c>
      <c r="AZ464">
        <v>88</v>
      </c>
      <c r="BA464">
        <v>93</v>
      </c>
      <c r="BC464" t="s">
        <v>4539</v>
      </c>
      <c r="BD464" t="s">
        <v>81</v>
      </c>
      <c r="BE464" t="s">
        <v>81</v>
      </c>
      <c r="BF464" s="5" t="s">
        <v>205</v>
      </c>
      <c r="BG464" t="s">
        <v>206</v>
      </c>
      <c r="BH464" t="s">
        <v>81</v>
      </c>
      <c r="BI464" t="s">
        <v>4540</v>
      </c>
      <c r="BJ464">
        <v>11135621</v>
      </c>
      <c r="BK464">
        <v>494</v>
      </c>
      <c r="BL464">
        <v>566</v>
      </c>
      <c r="BM464">
        <v>1</v>
      </c>
      <c r="BN464" t="s">
        <v>4541</v>
      </c>
      <c r="BO464">
        <v>1</v>
      </c>
      <c r="BP464" t="s">
        <v>4542</v>
      </c>
      <c r="BQ464" t="s">
        <v>4542</v>
      </c>
      <c r="BR464" t="b">
        <v>1</v>
      </c>
      <c r="BS464">
        <v>1</v>
      </c>
      <c r="BT464">
        <v>1</v>
      </c>
      <c r="BU464" t="s">
        <v>81</v>
      </c>
      <c r="BV464" t="s">
        <v>81</v>
      </c>
      <c r="BW464" t="s">
        <v>81</v>
      </c>
      <c r="BX464" t="s">
        <v>81</v>
      </c>
      <c r="BY464" t="s">
        <v>81</v>
      </c>
      <c r="BZ464" t="s">
        <v>81</v>
      </c>
      <c r="CA464" t="s">
        <v>81</v>
      </c>
      <c r="CB464" s="7">
        <v>36892</v>
      </c>
      <c r="CC464" s="7">
        <v>36922</v>
      </c>
      <c r="CD464" s="9" t="str">
        <f t="shared" si="7"/>
        <v>(SO=(NATURE MEDICINE)) AND DOP=(2001-01-01/2001-01-31) AND DT=(Article) AND WC=(Biochemistry &amp; Molecular Biology; Cell Biology; Medicine, Research &amp; Experimental)</v>
      </c>
    </row>
    <row r="465" spans="1:82" x14ac:dyDescent="0.3">
      <c r="A465" t="s">
        <v>79</v>
      </c>
      <c r="B465" t="s">
        <v>4543</v>
      </c>
      <c r="C465" t="s">
        <v>81</v>
      </c>
      <c r="E465" t="s">
        <v>81</v>
      </c>
      <c r="F465" t="s">
        <v>4543</v>
      </c>
      <c r="G465" t="s">
        <v>81</v>
      </c>
      <c r="I465" t="s">
        <v>4544</v>
      </c>
      <c r="J465" s="5" t="s">
        <v>512</v>
      </c>
      <c r="L465" t="s">
        <v>81</v>
      </c>
      <c r="M465" t="s">
        <v>81</v>
      </c>
      <c r="N465" t="s">
        <v>81</v>
      </c>
      <c r="T465" t="s">
        <v>81</v>
      </c>
      <c r="U465" t="s">
        <v>81</v>
      </c>
      <c r="V465" t="s">
        <v>4545</v>
      </c>
      <c r="W465" t="s">
        <v>81</v>
      </c>
      <c r="X465" t="s">
        <v>81</v>
      </c>
      <c r="Y465" t="s">
        <v>81</v>
      </c>
      <c r="AB465" t="s">
        <v>81</v>
      </c>
      <c r="AC465" t="s">
        <v>81</v>
      </c>
      <c r="AD465" t="s">
        <v>81</v>
      </c>
      <c r="AE465" t="s">
        <v>81</v>
      </c>
      <c r="AF465" t="s">
        <v>81</v>
      </c>
      <c r="AG465" t="s">
        <v>81</v>
      </c>
      <c r="AH465" t="s">
        <v>81</v>
      </c>
      <c r="AI465" t="s">
        <v>81</v>
      </c>
      <c r="AJ465" t="s">
        <v>81</v>
      </c>
      <c r="AK465" t="s">
        <v>81</v>
      </c>
      <c r="AL465" t="s">
        <v>81</v>
      </c>
      <c r="AM465" s="2">
        <v>1121813</v>
      </c>
      <c r="AP465" t="s">
        <v>81</v>
      </c>
      <c r="AQ465" t="s">
        <v>81</v>
      </c>
      <c r="AR465" s="6">
        <v>44545</v>
      </c>
      <c r="AS465" s="5">
        <v>1999</v>
      </c>
      <c r="AT465">
        <v>94</v>
      </c>
      <c r="AU465">
        <v>12</v>
      </c>
      <c r="AY465" t="s">
        <v>81</v>
      </c>
      <c r="AZ465">
        <v>4067</v>
      </c>
      <c r="BA465">
        <v>4076</v>
      </c>
      <c r="BD465" t="s">
        <v>81</v>
      </c>
      <c r="BE465" t="s">
        <v>81</v>
      </c>
      <c r="BF465" s="5" t="s">
        <v>515</v>
      </c>
      <c r="BG465" t="s">
        <v>515</v>
      </c>
      <c r="BH465" t="s">
        <v>81</v>
      </c>
      <c r="BI465" t="s">
        <v>4546</v>
      </c>
      <c r="BJ465">
        <v>10590051</v>
      </c>
      <c r="BK465">
        <v>495</v>
      </c>
      <c r="BL465">
        <v>567</v>
      </c>
      <c r="BM465">
        <v>0</v>
      </c>
      <c r="BN465" t="s">
        <v>4547</v>
      </c>
      <c r="BO465">
        <v>1</v>
      </c>
      <c r="BP465" t="s">
        <v>4548</v>
      </c>
      <c r="BQ465" t="s">
        <v>4548</v>
      </c>
      <c r="BR465" t="b">
        <v>1</v>
      </c>
      <c r="BS465">
        <v>1</v>
      </c>
      <c r="BT465">
        <v>1</v>
      </c>
      <c r="BU465" t="s">
        <v>81</v>
      </c>
      <c r="BV465" t="s">
        <v>81</v>
      </c>
      <c r="BW465" t="s">
        <v>81</v>
      </c>
      <c r="BX465" t="s">
        <v>81</v>
      </c>
      <c r="BY465" t="s">
        <v>81</v>
      </c>
      <c r="BZ465" t="s">
        <v>81</v>
      </c>
      <c r="CA465" t="s">
        <v>81</v>
      </c>
      <c r="CB465" s="7">
        <v>36509</v>
      </c>
      <c r="CC465" s="7">
        <v>36509</v>
      </c>
      <c r="CD465" s="9" t="str">
        <f t="shared" si="7"/>
        <v>(SO=(BLOOD)) AND DOP=(1999-12-15/1999-12-15) AND DT=(Article) AND WC=(Hematology)</v>
      </c>
    </row>
    <row r="466" spans="1:82" x14ac:dyDescent="0.3">
      <c r="A466" t="s">
        <v>79</v>
      </c>
      <c r="B466" t="s">
        <v>4549</v>
      </c>
      <c r="C466" t="s">
        <v>81</v>
      </c>
      <c r="E466" t="s">
        <v>81</v>
      </c>
      <c r="F466" t="s">
        <v>4549</v>
      </c>
      <c r="G466" t="s">
        <v>81</v>
      </c>
      <c r="I466" t="s">
        <v>4550</v>
      </c>
      <c r="J466" s="5" t="s">
        <v>4551</v>
      </c>
      <c r="L466" t="s">
        <v>81</v>
      </c>
      <c r="M466" t="s">
        <v>81</v>
      </c>
      <c r="N466" t="s">
        <v>81</v>
      </c>
      <c r="T466" t="s">
        <v>81</v>
      </c>
      <c r="U466" t="s">
        <v>81</v>
      </c>
      <c r="V466" t="s">
        <v>4552</v>
      </c>
      <c r="W466" t="s">
        <v>81</v>
      </c>
      <c r="X466" t="s">
        <v>81</v>
      </c>
      <c r="Y466" t="s">
        <v>81</v>
      </c>
      <c r="AB466" t="s">
        <v>81</v>
      </c>
      <c r="AC466" t="s">
        <v>81</v>
      </c>
      <c r="AD466" t="s">
        <v>81</v>
      </c>
      <c r="AE466" t="s">
        <v>81</v>
      </c>
      <c r="AF466" t="s">
        <v>81</v>
      </c>
      <c r="AG466" t="s">
        <v>81</v>
      </c>
      <c r="AH466" t="s">
        <v>81</v>
      </c>
      <c r="AI466" t="s">
        <v>81</v>
      </c>
      <c r="AJ466" t="s">
        <v>81</v>
      </c>
      <c r="AK466" t="s">
        <v>81</v>
      </c>
      <c r="AL466" t="s">
        <v>81</v>
      </c>
      <c r="AM466" t="s">
        <v>4553</v>
      </c>
      <c r="AP466" t="s">
        <v>81</v>
      </c>
      <c r="AQ466" t="s">
        <v>81</v>
      </c>
      <c r="AR466" s="6">
        <v>44301</v>
      </c>
      <c r="AS466" s="5">
        <v>1997</v>
      </c>
      <c r="AT466">
        <v>16</v>
      </c>
      <c r="AU466">
        <v>8</v>
      </c>
      <c r="AY466" t="s">
        <v>81</v>
      </c>
      <c r="AZ466">
        <v>2119</v>
      </c>
      <c r="BA466">
        <v>2129</v>
      </c>
      <c r="BC466" t="s">
        <v>4554</v>
      </c>
      <c r="BD466" t="s">
        <v>81</v>
      </c>
      <c r="BE466" t="s">
        <v>81</v>
      </c>
      <c r="BF466" s="5" t="s">
        <v>237</v>
      </c>
      <c r="BG466" t="s">
        <v>237</v>
      </c>
      <c r="BH466" t="s">
        <v>81</v>
      </c>
      <c r="BI466" t="s">
        <v>4555</v>
      </c>
      <c r="BJ466">
        <v>9155037</v>
      </c>
      <c r="BK466">
        <v>496</v>
      </c>
      <c r="BL466">
        <v>568</v>
      </c>
      <c r="BM466">
        <v>1</v>
      </c>
      <c r="BN466" t="s">
        <v>4556</v>
      </c>
      <c r="BO466">
        <v>1</v>
      </c>
      <c r="BP466" t="s">
        <v>4557</v>
      </c>
      <c r="BQ466" t="s">
        <v>4557</v>
      </c>
      <c r="BR466" t="b">
        <v>1</v>
      </c>
      <c r="BS466">
        <v>1</v>
      </c>
      <c r="BT466">
        <v>1</v>
      </c>
      <c r="BU466" t="s">
        <v>81</v>
      </c>
      <c r="BV466" t="s">
        <v>81</v>
      </c>
      <c r="BW466" t="s">
        <v>81</v>
      </c>
      <c r="BX466" t="s">
        <v>81</v>
      </c>
      <c r="BY466" t="s">
        <v>81</v>
      </c>
      <c r="BZ466" t="s">
        <v>81</v>
      </c>
      <c r="CA466" t="s">
        <v>81</v>
      </c>
      <c r="CB466" s="7">
        <v>35535</v>
      </c>
      <c r="CC466" s="7">
        <v>35535</v>
      </c>
      <c r="CD466" s="9" t="str">
        <f t="shared" si="7"/>
        <v>(SO=(EMBO JOURNAL)) AND DOP=(1997-04-15/1997-04-15) AND DT=(Article) AND WC=(Biochemistry &amp; Molecular Biology; Cell Biology)</v>
      </c>
    </row>
    <row r="467" spans="1:82" x14ac:dyDescent="0.3">
      <c r="A467" t="s">
        <v>79</v>
      </c>
      <c r="B467" t="s">
        <v>4558</v>
      </c>
      <c r="C467" t="s">
        <v>81</v>
      </c>
      <c r="E467" t="s">
        <v>81</v>
      </c>
      <c r="F467" t="s">
        <v>4558</v>
      </c>
      <c r="G467" t="s">
        <v>81</v>
      </c>
      <c r="I467" t="s">
        <v>4559</v>
      </c>
      <c r="J467" s="5" t="s">
        <v>4560</v>
      </c>
      <c r="L467" t="s">
        <v>81</v>
      </c>
      <c r="M467" t="s">
        <v>81</v>
      </c>
      <c r="N467" t="s">
        <v>81</v>
      </c>
      <c r="T467" t="s">
        <v>81</v>
      </c>
      <c r="U467" t="s">
        <v>81</v>
      </c>
      <c r="V467" t="s">
        <v>4561</v>
      </c>
      <c r="W467" t="s">
        <v>81</v>
      </c>
      <c r="X467" t="s">
        <v>81</v>
      </c>
      <c r="Y467" t="s">
        <v>81</v>
      </c>
      <c r="Z467" t="s">
        <v>4562</v>
      </c>
      <c r="AA467" t="s">
        <v>4563</v>
      </c>
      <c r="AB467" t="s">
        <v>81</v>
      </c>
      <c r="AC467" t="s">
        <v>81</v>
      </c>
      <c r="AD467" t="s">
        <v>81</v>
      </c>
      <c r="AE467" t="s">
        <v>81</v>
      </c>
      <c r="AF467" t="s">
        <v>81</v>
      </c>
      <c r="AG467" t="s">
        <v>81</v>
      </c>
      <c r="AH467" t="s">
        <v>81</v>
      </c>
      <c r="AI467" t="s">
        <v>81</v>
      </c>
      <c r="AJ467" t="s">
        <v>81</v>
      </c>
      <c r="AK467" t="s">
        <v>81</v>
      </c>
      <c r="AL467" t="s">
        <v>81</v>
      </c>
      <c r="AM467" t="s">
        <v>4564</v>
      </c>
      <c r="AP467" t="s">
        <v>81</v>
      </c>
      <c r="AQ467" t="s">
        <v>81</v>
      </c>
      <c r="AR467" s="5" t="s">
        <v>740</v>
      </c>
      <c r="AS467" s="5">
        <v>1993</v>
      </c>
      <c r="AT467">
        <v>168</v>
      </c>
      <c r="AU467">
        <v>2</v>
      </c>
      <c r="AY467" t="s">
        <v>81</v>
      </c>
      <c r="AZ467">
        <v>336</v>
      </c>
      <c r="BA467">
        <v>344</v>
      </c>
      <c r="BD467" t="s">
        <v>81</v>
      </c>
      <c r="BE467" t="s">
        <v>81</v>
      </c>
      <c r="BF467" s="5" t="s">
        <v>1487</v>
      </c>
      <c r="BG467" t="s">
        <v>1487</v>
      </c>
      <c r="BH467" t="s">
        <v>81</v>
      </c>
      <c r="BI467" t="s">
        <v>4565</v>
      </c>
      <c r="BJ467">
        <v>8393056</v>
      </c>
      <c r="BK467">
        <v>497</v>
      </c>
      <c r="BL467">
        <v>569</v>
      </c>
      <c r="BM467">
        <v>0</v>
      </c>
      <c r="BN467" t="s">
        <v>4566</v>
      </c>
      <c r="BO467">
        <v>1</v>
      </c>
      <c r="BP467" t="s">
        <v>4567</v>
      </c>
      <c r="BQ467" t="s">
        <v>4567</v>
      </c>
      <c r="BR467" t="b">
        <v>1</v>
      </c>
      <c r="BS467">
        <v>1</v>
      </c>
      <c r="BT467">
        <v>1</v>
      </c>
      <c r="BU467" t="s">
        <v>81</v>
      </c>
      <c r="BV467" t="s">
        <v>81</v>
      </c>
      <c r="BW467" t="s">
        <v>81</v>
      </c>
      <c r="BX467" t="s">
        <v>81</v>
      </c>
      <c r="BY467" t="s">
        <v>81</v>
      </c>
      <c r="BZ467" t="s">
        <v>81</v>
      </c>
      <c r="CA467" t="s">
        <v>81</v>
      </c>
      <c r="CB467" s="7">
        <v>34182</v>
      </c>
      <c r="CC467" s="7">
        <v>34212</v>
      </c>
      <c r="CD467" s="9" t="str">
        <f t="shared" si="7"/>
        <v>(SO=(JOURNAL OF INFECTIOUS DISEASES)) AND DOP=(1993-08-01/1993-08-31) AND DT=(Article) AND WC=(Immunology; Infectious Diseases; Microbiology)</v>
      </c>
    </row>
    <row r="468" spans="1:82" x14ac:dyDescent="0.3">
      <c r="A468" t="s">
        <v>79</v>
      </c>
      <c r="B468" t="s">
        <v>4568</v>
      </c>
      <c r="C468" t="s">
        <v>81</v>
      </c>
      <c r="E468" t="s">
        <v>81</v>
      </c>
      <c r="F468" t="s">
        <v>4568</v>
      </c>
      <c r="G468" t="s">
        <v>81</v>
      </c>
      <c r="I468" t="s">
        <v>4569</v>
      </c>
      <c r="J468" s="5" t="s">
        <v>188</v>
      </c>
      <c r="L468" t="s">
        <v>81</v>
      </c>
      <c r="M468" t="s">
        <v>81</v>
      </c>
      <c r="N468" t="s">
        <v>81</v>
      </c>
      <c r="T468" t="s">
        <v>81</v>
      </c>
      <c r="U468" t="s">
        <v>81</v>
      </c>
      <c r="W468" t="s">
        <v>81</v>
      </c>
      <c r="X468" t="s">
        <v>81</v>
      </c>
      <c r="Y468" t="s">
        <v>81</v>
      </c>
      <c r="AA468" t="s">
        <v>4570</v>
      </c>
      <c r="AB468" t="s">
        <v>81</v>
      </c>
      <c r="AC468" t="s">
        <v>81</v>
      </c>
      <c r="AD468" t="s">
        <v>81</v>
      </c>
      <c r="AE468" t="s">
        <v>81</v>
      </c>
      <c r="AF468" t="s">
        <v>81</v>
      </c>
      <c r="AG468" t="s">
        <v>81</v>
      </c>
      <c r="AH468" t="s">
        <v>81</v>
      </c>
      <c r="AI468" t="s">
        <v>81</v>
      </c>
      <c r="AJ468" t="s">
        <v>81</v>
      </c>
      <c r="AK468" t="s">
        <v>81</v>
      </c>
      <c r="AL468" t="s">
        <v>81</v>
      </c>
      <c r="AM468" t="s">
        <v>190</v>
      </c>
      <c r="AP468" t="s">
        <v>81</v>
      </c>
      <c r="AQ468" t="s">
        <v>81</v>
      </c>
      <c r="AR468" s="5" t="s">
        <v>533</v>
      </c>
      <c r="AS468" s="5">
        <v>1987</v>
      </c>
      <c r="AT468">
        <v>84</v>
      </c>
      <c r="AU468">
        <v>24</v>
      </c>
      <c r="AY468" t="s">
        <v>81</v>
      </c>
      <c r="AZ468">
        <v>9011</v>
      </c>
      <c r="BA468">
        <v>9014</v>
      </c>
      <c r="BC468" t="s">
        <v>4571</v>
      </c>
      <c r="BD468" t="s">
        <v>81</v>
      </c>
      <c r="BE468" t="s">
        <v>81</v>
      </c>
      <c r="BF468" s="5" t="s">
        <v>89</v>
      </c>
      <c r="BG468" t="s">
        <v>90</v>
      </c>
      <c r="BH468" t="s">
        <v>81</v>
      </c>
      <c r="BI468" t="s">
        <v>4572</v>
      </c>
      <c r="BJ468">
        <v>3321064</v>
      </c>
      <c r="BK468">
        <v>498</v>
      </c>
      <c r="BL468">
        <v>570</v>
      </c>
      <c r="BM468">
        <v>0</v>
      </c>
      <c r="BN468" t="s">
        <v>4573</v>
      </c>
      <c r="BO468">
        <v>1</v>
      </c>
      <c r="BP468" t="s">
        <v>4574</v>
      </c>
      <c r="BQ468" t="s">
        <v>4575</v>
      </c>
      <c r="BR468" t="b">
        <v>0</v>
      </c>
      <c r="BS468">
        <v>1</v>
      </c>
      <c r="BT468">
        <v>1</v>
      </c>
      <c r="BU468" t="s">
        <v>81</v>
      </c>
      <c r="BV468" t="s">
        <v>81</v>
      </c>
      <c r="BW468" t="s">
        <v>81</v>
      </c>
      <c r="BX468" t="s">
        <v>81</v>
      </c>
      <c r="BY468" t="s">
        <v>81</v>
      </c>
      <c r="BZ468" t="s">
        <v>81</v>
      </c>
      <c r="CA468" t="s">
        <v>81</v>
      </c>
      <c r="CB468" s="7">
        <v>32112</v>
      </c>
      <c r="CC468" s="7">
        <v>32142</v>
      </c>
      <c r="CD468" s="9" t="str">
        <f t="shared" si="7"/>
        <v>(SO=(PROCEEDINGS OF THE NATIONAL ACADEMY OF SCIENCES OF THE UNITED STATES OF AMERICA)) AND DOP=(1987-12-01/1987-12-31) AND DT=(Article) AND WC=(Multidisciplinary Sciences)</v>
      </c>
    </row>
    <row r="469" spans="1:82" x14ac:dyDescent="0.3">
      <c r="A469" t="s">
        <v>79</v>
      </c>
      <c r="B469" t="s">
        <v>4576</v>
      </c>
      <c r="C469" t="s">
        <v>81</v>
      </c>
      <c r="E469" t="s">
        <v>81</v>
      </c>
      <c r="F469" t="s">
        <v>4577</v>
      </c>
      <c r="G469" t="s">
        <v>81</v>
      </c>
      <c r="I469" t="s">
        <v>4578</v>
      </c>
      <c r="J469" s="5" t="s">
        <v>4579</v>
      </c>
      <c r="L469" t="s">
        <v>81</v>
      </c>
      <c r="M469" t="s">
        <v>81</v>
      </c>
      <c r="N469" t="s">
        <v>81</v>
      </c>
      <c r="T469" t="s">
        <v>81</v>
      </c>
      <c r="U469" t="s">
        <v>81</v>
      </c>
      <c r="V469" t="s">
        <v>4580</v>
      </c>
      <c r="W469" t="s">
        <v>81</v>
      </c>
      <c r="X469" t="s">
        <v>81</v>
      </c>
      <c r="Y469" t="s">
        <v>81</v>
      </c>
      <c r="AB469" t="s">
        <v>81</v>
      </c>
      <c r="AC469" t="s">
        <v>81</v>
      </c>
      <c r="AD469" t="s">
        <v>81</v>
      </c>
      <c r="AE469" t="s">
        <v>81</v>
      </c>
      <c r="AF469" t="s">
        <v>81</v>
      </c>
      <c r="AG469" t="s">
        <v>81</v>
      </c>
      <c r="AH469" t="s">
        <v>81</v>
      </c>
      <c r="AI469" t="s">
        <v>81</v>
      </c>
      <c r="AJ469" t="s">
        <v>81</v>
      </c>
      <c r="AK469" t="s">
        <v>81</v>
      </c>
      <c r="AL469" t="s">
        <v>81</v>
      </c>
      <c r="AM469" t="s">
        <v>4581</v>
      </c>
      <c r="AN469" t="s">
        <v>4582</v>
      </c>
      <c r="AP469" t="s">
        <v>81</v>
      </c>
      <c r="AQ469" t="s">
        <v>81</v>
      </c>
      <c r="AR469" s="5" t="s">
        <v>403</v>
      </c>
      <c r="AS469" s="5">
        <v>2015</v>
      </c>
      <c r="AT469">
        <v>35</v>
      </c>
      <c r="AU469">
        <v>3</v>
      </c>
      <c r="AY469" t="s">
        <v>81</v>
      </c>
      <c r="AZ469">
        <v>1081</v>
      </c>
      <c r="BA469">
        <v>1087</v>
      </c>
      <c r="BC469" t="s">
        <v>4583</v>
      </c>
      <c r="BD469" t="s">
        <v>81</v>
      </c>
      <c r="BE469" t="s">
        <v>81</v>
      </c>
      <c r="BF469" s="5" t="s">
        <v>2991</v>
      </c>
      <c r="BG469" t="s">
        <v>2992</v>
      </c>
      <c r="BH469" t="s">
        <v>81</v>
      </c>
      <c r="BI469" t="s">
        <v>4584</v>
      </c>
      <c r="BJ469" t="s">
        <v>81</v>
      </c>
      <c r="BK469">
        <v>499</v>
      </c>
      <c r="BL469">
        <v>571</v>
      </c>
      <c r="BM469">
        <v>1</v>
      </c>
      <c r="BN469" t="s">
        <v>4585</v>
      </c>
      <c r="BO469">
        <v>1</v>
      </c>
      <c r="BP469" t="s">
        <v>4586</v>
      </c>
      <c r="BQ469" t="s">
        <v>4586</v>
      </c>
      <c r="BR469" t="b">
        <v>1</v>
      </c>
      <c r="BS469">
        <v>1</v>
      </c>
      <c r="BT469">
        <v>1</v>
      </c>
      <c r="BU469" t="s">
        <v>81</v>
      </c>
      <c r="BV469" t="s">
        <v>81</v>
      </c>
      <c r="BW469" t="s">
        <v>81</v>
      </c>
      <c r="BX469" t="s">
        <v>81</v>
      </c>
      <c r="BY469" t="s">
        <v>81</v>
      </c>
      <c r="BZ469" t="s">
        <v>81</v>
      </c>
      <c r="CA469" t="s">
        <v>81</v>
      </c>
      <c r="CB469" s="7">
        <v>42064</v>
      </c>
      <c r="CC469" s="7">
        <v>42094</v>
      </c>
      <c r="CD469" s="9" t="str">
        <f t="shared" si="7"/>
        <v>(SO=(JOURNAL OF THE EUROPEAN CERAMIC SOCIETY)) AND DOP=(2015-03-01/2015-03-31) AND DT=(Article) AND WC=(Materials Science, Ceramics)</v>
      </c>
    </row>
    <row r="470" spans="1:82" x14ac:dyDescent="0.3">
      <c r="A470" t="s">
        <v>79</v>
      </c>
      <c r="B470" t="s">
        <v>4587</v>
      </c>
      <c r="C470" t="s">
        <v>81</v>
      </c>
      <c r="E470" t="s">
        <v>81</v>
      </c>
      <c r="F470" t="s">
        <v>4588</v>
      </c>
      <c r="G470" t="s">
        <v>81</v>
      </c>
      <c r="I470" t="s">
        <v>4589</v>
      </c>
      <c r="J470" s="5" t="s">
        <v>4590</v>
      </c>
      <c r="L470" t="s">
        <v>81</v>
      </c>
      <c r="M470" t="s">
        <v>81</v>
      </c>
      <c r="N470" t="s">
        <v>81</v>
      </c>
      <c r="T470" t="s">
        <v>81</v>
      </c>
      <c r="U470" t="s">
        <v>81</v>
      </c>
      <c r="V470" t="s">
        <v>4591</v>
      </c>
      <c r="W470" t="s">
        <v>81</v>
      </c>
      <c r="X470" t="s">
        <v>81</v>
      </c>
      <c r="Y470" t="s">
        <v>81</v>
      </c>
      <c r="AB470" t="s">
        <v>81</v>
      </c>
      <c r="AC470" t="s">
        <v>81</v>
      </c>
      <c r="AD470" t="s">
        <v>81</v>
      </c>
      <c r="AE470" t="s">
        <v>81</v>
      </c>
      <c r="AF470" t="s">
        <v>81</v>
      </c>
      <c r="AG470" t="s">
        <v>81</v>
      </c>
      <c r="AH470" t="s">
        <v>81</v>
      </c>
      <c r="AI470" t="s">
        <v>81</v>
      </c>
      <c r="AJ470" t="s">
        <v>81</v>
      </c>
      <c r="AK470" t="s">
        <v>81</v>
      </c>
      <c r="AL470" t="s">
        <v>81</v>
      </c>
      <c r="AM470" t="s">
        <v>4592</v>
      </c>
      <c r="AN470" t="s">
        <v>4593</v>
      </c>
      <c r="AP470" t="s">
        <v>81</v>
      </c>
      <c r="AQ470" t="s">
        <v>81</v>
      </c>
      <c r="AR470" s="6">
        <v>44287</v>
      </c>
      <c r="AS470" s="5">
        <v>2016</v>
      </c>
      <c r="AT470">
        <v>196</v>
      </c>
      <c r="AY470" t="s">
        <v>81</v>
      </c>
      <c r="AZ470">
        <v>877</v>
      </c>
      <c r="BA470">
        <v>884</v>
      </c>
      <c r="BC470" t="s">
        <v>4594</v>
      </c>
      <c r="BD470" t="s">
        <v>81</v>
      </c>
      <c r="BE470" t="s">
        <v>81</v>
      </c>
      <c r="BF470" s="5" t="s">
        <v>4595</v>
      </c>
      <c r="BG470" t="s">
        <v>4596</v>
      </c>
      <c r="BH470" t="s">
        <v>81</v>
      </c>
      <c r="BI470" t="s">
        <v>4597</v>
      </c>
      <c r="BJ470">
        <v>26593568</v>
      </c>
      <c r="BK470">
        <v>500</v>
      </c>
      <c r="BL470">
        <v>572</v>
      </c>
      <c r="BM470">
        <v>1</v>
      </c>
      <c r="BN470" t="s">
        <v>4598</v>
      </c>
      <c r="BO470">
        <v>1</v>
      </c>
      <c r="BP470" t="s">
        <v>4599</v>
      </c>
      <c r="BQ470" t="s">
        <v>4599</v>
      </c>
      <c r="BR470" t="b">
        <v>1</v>
      </c>
      <c r="BS470">
        <v>1</v>
      </c>
      <c r="BT470">
        <v>1</v>
      </c>
      <c r="BU470" t="s">
        <v>81</v>
      </c>
      <c r="BV470" t="s">
        <v>81</v>
      </c>
      <c r="BW470" t="s">
        <v>81</v>
      </c>
      <c r="BX470" t="s">
        <v>81</v>
      </c>
      <c r="BY470" t="s">
        <v>81</v>
      </c>
      <c r="BZ470" t="s">
        <v>81</v>
      </c>
      <c r="CA470" t="s">
        <v>81</v>
      </c>
      <c r="CB470" s="7">
        <v>42461</v>
      </c>
      <c r="CC470" s="7">
        <v>42461</v>
      </c>
      <c r="CD470" s="9" t="str">
        <f t="shared" si="7"/>
        <v>(SO=(FOOD CHEMISTRY)) AND DOP=(2016-04-01/2016-04-01) AND DT=(Article) AND WC=(Chemistry, Applied; Food Science &amp; Technology; Nutrition &amp; Dietetics)</v>
      </c>
    </row>
    <row r="471" spans="1:82" x14ac:dyDescent="0.3">
      <c r="A471" t="s">
        <v>79</v>
      </c>
      <c r="B471" t="s">
        <v>4600</v>
      </c>
      <c r="C471" t="s">
        <v>81</v>
      </c>
      <c r="E471" t="s">
        <v>81</v>
      </c>
      <c r="F471" t="s">
        <v>4601</v>
      </c>
      <c r="G471" t="s">
        <v>81</v>
      </c>
      <c r="I471" t="s">
        <v>4602</v>
      </c>
      <c r="J471" s="5" t="s">
        <v>4603</v>
      </c>
      <c r="L471" t="s">
        <v>81</v>
      </c>
      <c r="M471" t="s">
        <v>81</v>
      </c>
      <c r="N471" t="s">
        <v>81</v>
      </c>
      <c r="T471" t="s">
        <v>81</v>
      </c>
      <c r="U471" t="s">
        <v>81</v>
      </c>
      <c r="V471" t="s">
        <v>4604</v>
      </c>
      <c r="W471" t="s">
        <v>81</v>
      </c>
      <c r="X471" t="s">
        <v>81</v>
      </c>
      <c r="Y471" t="s">
        <v>81</v>
      </c>
      <c r="AB471" t="s">
        <v>81</v>
      </c>
      <c r="AC471" t="s">
        <v>81</v>
      </c>
      <c r="AD471" t="s">
        <v>81</v>
      </c>
      <c r="AE471" t="s">
        <v>81</v>
      </c>
      <c r="AF471" t="s">
        <v>81</v>
      </c>
      <c r="AG471" t="s">
        <v>81</v>
      </c>
      <c r="AH471" t="s">
        <v>81</v>
      </c>
      <c r="AI471" t="s">
        <v>81</v>
      </c>
      <c r="AJ471" t="s">
        <v>81</v>
      </c>
      <c r="AK471" t="s">
        <v>81</v>
      </c>
      <c r="AL471" t="s">
        <v>81</v>
      </c>
      <c r="AM471" t="s">
        <v>4605</v>
      </c>
      <c r="AN471" t="s">
        <v>4606</v>
      </c>
      <c r="AP471" t="s">
        <v>81</v>
      </c>
      <c r="AQ471" t="s">
        <v>81</v>
      </c>
      <c r="AR471" s="5" t="s">
        <v>150</v>
      </c>
      <c r="AS471" s="5">
        <v>2012</v>
      </c>
      <c r="AT471">
        <v>227</v>
      </c>
      <c r="AU471">
        <v>10</v>
      </c>
      <c r="AY471" t="s">
        <v>81</v>
      </c>
      <c r="AZ471">
        <v>3373</v>
      </c>
      <c r="BA471">
        <v>3380</v>
      </c>
      <c r="BC471" t="s">
        <v>4607</v>
      </c>
      <c r="BD471" t="s">
        <v>81</v>
      </c>
      <c r="BE471" t="s">
        <v>81</v>
      </c>
      <c r="BF471" s="5" t="s">
        <v>4608</v>
      </c>
      <c r="BG471" t="s">
        <v>4608</v>
      </c>
      <c r="BH471" t="s">
        <v>81</v>
      </c>
      <c r="BI471" t="s">
        <v>4609</v>
      </c>
      <c r="BJ471">
        <v>22213426</v>
      </c>
      <c r="BK471">
        <v>501</v>
      </c>
      <c r="BL471">
        <v>573</v>
      </c>
      <c r="BM471">
        <v>1</v>
      </c>
      <c r="BN471" t="s">
        <v>4610</v>
      </c>
      <c r="BO471">
        <v>1</v>
      </c>
      <c r="BP471" t="s">
        <v>4611</v>
      </c>
      <c r="BQ471" t="s">
        <v>4611</v>
      </c>
      <c r="BR471" t="b">
        <v>1</v>
      </c>
      <c r="BS471">
        <v>1</v>
      </c>
      <c r="BT471">
        <v>1</v>
      </c>
      <c r="BU471" t="s">
        <v>81</v>
      </c>
      <c r="BV471" t="s">
        <v>81</v>
      </c>
      <c r="BW471" t="s">
        <v>81</v>
      </c>
      <c r="BX471" t="s">
        <v>81</v>
      </c>
      <c r="BY471" t="s">
        <v>81</v>
      </c>
      <c r="BZ471" t="s">
        <v>81</v>
      </c>
      <c r="CA471" t="s">
        <v>81</v>
      </c>
      <c r="CB471" s="7">
        <v>41183</v>
      </c>
      <c r="CC471" s="7">
        <v>41213</v>
      </c>
      <c r="CD471" s="9" t="str">
        <f t="shared" si="7"/>
        <v>(SO=(JOURNAL OF CELLULAR PHYSIOLOGY)) AND DOP=(2012-10-01/2012-10-31) AND DT=(Article) AND WC=(Cell Biology; Physiology)</v>
      </c>
    </row>
    <row r="472" spans="1:82" x14ac:dyDescent="0.3">
      <c r="A472" t="s">
        <v>79</v>
      </c>
      <c r="B472" t="s">
        <v>4612</v>
      </c>
      <c r="C472" t="s">
        <v>81</v>
      </c>
      <c r="E472" t="s">
        <v>81</v>
      </c>
      <c r="F472" t="s">
        <v>4613</v>
      </c>
      <c r="G472" t="s">
        <v>81</v>
      </c>
      <c r="I472" t="s">
        <v>4614</v>
      </c>
      <c r="J472" s="5" t="s">
        <v>4603</v>
      </c>
      <c r="L472" t="s">
        <v>81</v>
      </c>
      <c r="M472" t="s">
        <v>81</v>
      </c>
      <c r="N472" t="s">
        <v>81</v>
      </c>
      <c r="T472" t="s">
        <v>81</v>
      </c>
      <c r="U472" t="s">
        <v>81</v>
      </c>
      <c r="V472" t="s">
        <v>4615</v>
      </c>
      <c r="W472" t="s">
        <v>81</v>
      </c>
      <c r="X472" t="s">
        <v>81</v>
      </c>
      <c r="Y472" t="s">
        <v>81</v>
      </c>
      <c r="AA472" t="s">
        <v>4616</v>
      </c>
      <c r="AB472" t="s">
        <v>81</v>
      </c>
      <c r="AC472" t="s">
        <v>81</v>
      </c>
      <c r="AD472" t="s">
        <v>81</v>
      </c>
      <c r="AE472" t="s">
        <v>81</v>
      </c>
      <c r="AF472" t="s">
        <v>81</v>
      </c>
      <c r="AG472" t="s">
        <v>81</v>
      </c>
      <c r="AH472" t="s">
        <v>81</v>
      </c>
      <c r="AI472" t="s">
        <v>81</v>
      </c>
      <c r="AJ472" t="s">
        <v>81</v>
      </c>
      <c r="AK472" t="s">
        <v>81</v>
      </c>
      <c r="AL472" t="s">
        <v>81</v>
      </c>
      <c r="AM472" t="s">
        <v>4605</v>
      </c>
      <c r="AN472" t="s">
        <v>4606</v>
      </c>
      <c r="AP472" t="s">
        <v>81</v>
      </c>
      <c r="AQ472" t="s">
        <v>81</v>
      </c>
      <c r="AR472" s="5" t="s">
        <v>403</v>
      </c>
      <c r="AS472" s="5">
        <v>2013</v>
      </c>
      <c r="AT472">
        <v>228</v>
      </c>
      <c r="AU472">
        <v>3</v>
      </c>
      <c r="AY472" t="s">
        <v>81</v>
      </c>
      <c r="AZ472">
        <v>556</v>
      </c>
      <c r="BA472">
        <v>562</v>
      </c>
      <c r="BC472" t="s">
        <v>4617</v>
      </c>
      <c r="BD472" t="s">
        <v>81</v>
      </c>
      <c r="BE472" t="s">
        <v>81</v>
      </c>
      <c r="BF472" s="5" t="s">
        <v>4608</v>
      </c>
      <c r="BG472" t="s">
        <v>4608</v>
      </c>
      <c r="BH472" t="s">
        <v>81</v>
      </c>
      <c r="BI472" t="s">
        <v>4618</v>
      </c>
      <c r="BJ472">
        <v>22806240</v>
      </c>
      <c r="BK472">
        <v>502</v>
      </c>
      <c r="BL472">
        <v>574</v>
      </c>
      <c r="BM472">
        <v>0</v>
      </c>
      <c r="BN472" t="s">
        <v>4619</v>
      </c>
      <c r="BO472">
        <v>1</v>
      </c>
      <c r="BP472" t="s">
        <v>4620</v>
      </c>
      <c r="BQ472" t="s">
        <v>4620</v>
      </c>
      <c r="BR472" t="b">
        <v>1</v>
      </c>
      <c r="BS472">
        <v>1</v>
      </c>
      <c r="BT472">
        <v>1</v>
      </c>
      <c r="BU472" t="s">
        <v>81</v>
      </c>
      <c r="BV472" t="s">
        <v>81</v>
      </c>
      <c r="BW472" t="s">
        <v>81</v>
      </c>
      <c r="BX472" t="s">
        <v>81</v>
      </c>
      <c r="BY472" t="s">
        <v>81</v>
      </c>
      <c r="BZ472" t="s">
        <v>81</v>
      </c>
      <c r="CA472" t="s">
        <v>81</v>
      </c>
      <c r="CB472" s="7">
        <v>41334</v>
      </c>
      <c r="CC472" s="7">
        <v>41364</v>
      </c>
      <c r="CD472" s="9" t="str">
        <f t="shared" si="7"/>
        <v>(SO=(JOURNAL OF CELLULAR PHYSIOLOGY)) AND DOP=(2013-03-01/2013-03-31) AND DT=(Article) AND WC=(Cell Biology; Physiology)</v>
      </c>
    </row>
    <row r="473" spans="1:82" x14ac:dyDescent="0.3">
      <c r="A473" t="s">
        <v>79</v>
      </c>
      <c r="B473" t="s">
        <v>4621</v>
      </c>
      <c r="C473" t="s">
        <v>81</v>
      </c>
      <c r="E473" t="s">
        <v>81</v>
      </c>
      <c r="F473" t="s">
        <v>4622</v>
      </c>
      <c r="G473" t="s">
        <v>81</v>
      </c>
      <c r="I473" t="s">
        <v>4623</v>
      </c>
      <c r="J473" s="5" t="s">
        <v>4624</v>
      </c>
      <c r="L473" t="s">
        <v>81</v>
      </c>
      <c r="M473" t="s">
        <v>81</v>
      </c>
      <c r="N473" t="s">
        <v>81</v>
      </c>
      <c r="T473" t="s">
        <v>81</v>
      </c>
      <c r="U473" t="s">
        <v>81</v>
      </c>
      <c r="V473" t="s">
        <v>4625</v>
      </c>
      <c r="W473" t="s">
        <v>81</v>
      </c>
      <c r="X473" t="s">
        <v>81</v>
      </c>
      <c r="Y473" t="s">
        <v>81</v>
      </c>
      <c r="AB473" t="s">
        <v>81</v>
      </c>
      <c r="AC473" t="s">
        <v>81</v>
      </c>
      <c r="AD473" t="s">
        <v>81</v>
      </c>
      <c r="AE473" t="s">
        <v>81</v>
      </c>
      <c r="AF473" t="s">
        <v>81</v>
      </c>
      <c r="AG473" t="s">
        <v>81</v>
      </c>
      <c r="AH473" t="s">
        <v>81</v>
      </c>
      <c r="AI473" t="s">
        <v>81</v>
      </c>
      <c r="AJ473" t="s">
        <v>81</v>
      </c>
      <c r="AK473" t="s">
        <v>81</v>
      </c>
      <c r="AL473" t="s">
        <v>81</v>
      </c>
      <c r="AM473" t="s">
        <v>4626</v>
      </c>
      <c r="AN473" t="s">
        <v>4627</v>
      </c>
      <c r="AP473" t="s">
        <v>81</v>
      </c>
      <c r="AQ473" t="s">
        <v>81</v>
      </c>
      <c r="AR473" s="5" t="s">
        <v>150</v>
      </c>
      <c r="AS473" s="5">
        <v>2010</v>
      </c>
      <c r="AT473">
        <v>22</v>
      </c>
      <c r="AU473">
        <v>10</v>
      </c>
      <c r="AY473" t="s">
        <v>81</v>
      </c>
      <c r="AZ473">
        <v>1485</v>
      </c>
      <c r="BA473">
        <v>1494</v>
      </c>
      <c r="BC473" t="s">
        <v>4628</v>
      </c>
      <c r="BD473" t="s">
        <v>81</v>
      </c>
      <c r="BE473" t="s">
        <v>81</v>
      </c>
      <c r="BF473" s="5" t="s">
        <v>272</v>
      </c>
      <c r="BG473" t="s">
        <v>272</v>
      </c>
      <c r="BH473" t="s">
        <v>81</v>
      </c>
      <c r="BI473" t="s">
        <v>4629</v>
      </c>
      <c r="BJ473">
        <v>20570727</v>
      </c>
      <c r="BK473">
        <v>503</v>
      </c>
      <c r="BL473">
        <v>575</v>
      </c>
      <c r="BM473">
        <v>1</v>
      </c>
      <c r="BN473" t="s">
        <v>4630</v>
      </c>
      <c r="BO473">
        <v>1</v>
      </c>
      <c r="BP473" t="s">
        <v>4631</v>
      </c>
      <c r="BQ473" t="s">
        <v>4631</v>
      </c>
      <c r="BR473" t="b">
        <v>1</v>
      </c>
      <c r="BS473">
        <v>1</v>
      </c>
      <c r="BT473">
        <v>1</v>
      </c>
      <c r="BU473" t="s">
        <v>81</v>
      </c>
      <c r="BV473" t="s">
        <v>81</v>
      </c>
      <c r="BW473" t="s">
        <v>81</v>
      </c>
      <c r="BX473" t="s">
        <v>81</v>
      </c>
      <c r="BY473" t="s">
        <v>81</v>
      </c>
      <c r="BZ473" t="s">
        <v>81</v>
      </c>
      <c r="CA473" t="s">
        <v>81</v>
      </c>
      <c r="CB473" s="7">
        <v>40452</v>
      </c>
      <c r="CC473" s="7">
        <v>40482</v>
      </c>
      <c r="CD473" s="9" t="str">
        <f t="shared" si="7"/>
        <v>(SO=(CELLULAR SIGNALLING)) AND DOP=(2010-10-01/2010-10-31) AND DT=(Article) AND WC=(Cell Biology)</v>
      </c>
    </row>
    <row r="474" spans="1:82" x14ac:dyDescent="0.3">
      <c r="A474" t="s">
        <v>79</v>
      </c>
      <c r="B474" t="s">
        <v>4632</v>
      </c>
      <c r="C474" t="s">
        <v>81</v>
      </c>
      <c r="E474" t="s">
        <v>81</v>
      </c>
      <c r="F474" t="s">
        <v>4633</v>
      </c>
      <c r="G474" t="s">
        <v>81</v>
      </c>
      <c r="I474" t="s">
        <v>4634</v>
      </c>
      <c r="J474" s="5" t="s">
        <v>4635</v>
      </c>
      <c r="L474" t="s">
        <v>81</v>
      </c>
      <c r="M474" t="s">
        <v>81</v>
      </c>
      <c r="N474" t="s">
        <v>81</v>
      </c>
      <c r="T474" t="s">
        <v>81</v>
      </c>
      <c r="U474" t="s">
        <v>81</v>
      </c>
      <c r="V474" t="s">
        <v>4636</v>
      </c>
      <c r="W474" t="s">
        <v>81</v>
      </c>
      <c r="X474" t="s">
        <v>81</v>
      </c>
      <c r="Y474" t="s">
        <v>81</v>
      </c>
      <c r="Z474" t="s">
        <v>4637</v>
      </c>
      <c r="AA474" t="s">
        <v>4638</v>
      </c>
      <c r="AB474" t="s">
        <v>81</v>
      </c>
      <c r="AC474" t="s">
        <v>81</v>
      </c>
      <c r="AD474" t="s">
        <v>81</v>
      </c>
      <c r="AE474" t="s">
        <v>81</v>
      </c>
      <c r="AF474" t="s">
        <v>81</v>
      </c>
      <c r="AG474" t="s">
        <v>81</v>
      </c>
      <c r="AH474" t="s">
        <v>81</v>
      </c>
      <c r="AI474" t="s">
        <v>81</v>
      </c>
      <c r="AJ474" t="s">
        <v>81</v>
      </c>
      <c r="AK474" t="s">
        <v>81</v>
      </c>
      <c r="AL474" t="s">
        <v>81</v>
      </c>
      <c r="AM474" t="s">
        <v>4639</v>
      </c>
      <c r="AN474" t="s">
        <v>4640</v>
      </c>
      <c r="AP474" t="s">
        <v>81</v>
      </c>
      <c r="AQ474" t="s">
        <v>81</v>
      </c>
      <c r="AR474" s="6">
        <v>44501</v>
      </c>
      <c r="AS474" s="5">
        <v>2009</v>
      </c>
      <c r="AT474">
        <v>108</v>
      </c>
      <c r="AU474">
        <v>4</v>
      </c>
      <c r="AY474" t="s">
        <v>81</v>
      </c>
      <c r="AZ474">
        <v>916</v>
      </c>
      <c r="BA474">
        <v>925</v>
      </c>
      <c r="BC474" t="s">
        <v>4641</v>
      </c>
      <c r="BD474" t="s">
        <v>81</v>
      </c>
      <c r="BE474" t="s">
        <v>81</v>
      </c>
      <c r="BF474" s="5" t="s">
        <v>237</v>
      </c>
      <c r="BG474" t="s">
        <v>237</v>
      </c>
      <c r="BH474" t="s">
        <v>81</v>
      </c>
      <c r="BI474" t="s">
        <v>4642</v>
      </c>
      <c r="BJ474">
        <v>19693769</v>
      </c>
      <c r="BK474">
        <v>504</v>
      </c>
      <c r="BL474">
        <v>576</v>
      </c>
      <c r="BM474">
        <v>0</v>
      </c>
      <c r="BN474" t="s">
        <v>4643</v>
      </c>
      <c r="BO474">
        <v>1</v>
      </c>
      <c r="BP474" t="s">
        <v>4644</v>
      </c>
      <c r="BQ474" t="s">
        <v>4645</v>
      </c>
      <c r="BR474" t="b">
        <v>0</v>
      </c>
      <c r="BS474">
        <v>1</v>
      </c>
      <c r="BT474">
        <v>1</v>
      </c>
      <c r="BU474" t="s">
        <v>81</v>
      </c>
      <c r="BV474" t="s">
        <v>81</v>
      </c>
      <c r="BW474" t="s">
        <v>81</v>
      </c>
      <c r="BX474" t="s">
        <v>81</v>
      </c>
      <c r="BY474" t="s">
        <v>81</v>
      </c>
      <c r="BZ474" t="s">
        <v>81</v>
      </c>
      <c r="CA474" t="s">
        <v>81</v>
      </c>
      <c r="CB474" s="7">
        <v>40118</v>
      </c>
      <c r="CC474" s="7">
        <v>40118</v>
      </c>
      <c r="CD474" s="9" t="str">
        <f t="shared" si="7"/>
        <v>(SO=(JOURNAL OF CELLULAR BIOCHEMISTRY)) AND DOP=(2009-11-01/2009-11-01) AND DT=(Article) AND WC=(Biochemistry &amp; Molecular Biology; Cell Biology)</v>
      </c>
    </row>
    <row r="475" spans="1:82" x14ac:dyDescent="0.3">
      <c r="A475" t="s">
        <v>79</v>
      </c>
      <c r="B475" t="s">
        <v>4646</v>
      </c>
      <c r="C475" t="s">
        <v>81</v>
      </c>
      <c r="E475" t="s">
        <v>81</v>
      </c>
      <c r="F475" t="s">
        <v>4647</v>
      </c>
      <c r="G475" t="s">
        <v>81</v>
      </c>
      <c r="I475" t="s">
        <v>4648</v>
      </c>
      <c r="J475" s="5" t="s">
        <v>4649</v>
      </c>
      <c r="L475" t="s">
        <v>81</v>
      </c>
      <c r="M475" t="s">
        <v>81</v>
      </c>
      <c r="N475" t="s">
        <v>81</v>
      </c>
      <c r="T475" t="s">
        <v>81</v>
      </c>
      <c r="U475" t="s">
        <v>81</v>
      </c>
      <c r="V475" t="s">
        <v>4650</v>
      </c>
      <c r="W475" t="s">
        <v>81</v>
      </c>
      <c r="X475" t="s">
        <v>81</v>
      </c>
      <c r="Y475" t="s">
        <v>81</v>
      </c>
      <c r="Z475" t="s">
        <v>4651</v>
      </c>
      <c r="AA475" t="s">
        <v>4638</v>
      </c>
      <c r="AB475" t="s">
        <v>81</v>
      </c>
      <c r="AC475" t="s">
        <v>81</v>
      </c>
      <c r="AD475" t="s">
        <v>81</v>
      </c>
      <c r="AE475" t="s">
        <v>81</v>
      </c>
      <c r="AF475" t="s">
        <v>81</v>
      </c>
      <c r="AG475" t="s">
        <v>81</v>
      </c>
      <c r="AH475" t="s">
        <v>81</v>
      </c>
      <c r="AI475" t="s">
        <v>81</v>
      </c>
      <c r="AJ475" t="s">
        <v>81</v>
      </c>
      <c r="AK475" t="s">
        <v>81</v>
      </c>
      <c r="AL475" t="s">
        <v>81</v>
      </c>
      <c r="AM475" t="s">
        <v>4652</v>
      </c>
      <c r="AN475" t="s">
        <v>4653</v>
      </c>
      <c r="AP475" t="s">
        <v>81</v>
      </c>
      <c r="AQ475" t="s">
        <v>81</v>
      </c>
      <c r="AR475" s="5" t="s">
        <v>486</v>
      </c>
      <c r="AS475" s="5">
        <v>2010</v>
      </c>
      <c r="AT475">
        <v>122</v>
      </c>
      <c r="AU475">
        <v>2</v>
      </c>
      <c r="AY475" t="s">
        <v>81</v>
      </c>
      <c r="AZ475">
        <v>337</v>
      </c>
      <c r="BA475">
        <v>346</v>
      </c>
      <c r="BC475" t="s">
        <v>4654</v>
      </c>
      <c r="BD475" t="s">
        <v>81</v>
      </c>
      <c r="BE475" t="s">
        <v>81</v>
      </c>
      <c r="BF475" s="5" t="s">
        <v>121</v>
      </c>
      <c r="BG475" t="s">
        <v>121</v>
      </c>
      <c r="BH475" t="s">
        <v>81</v>
      </c>
      <c r="BI475" t="s">
        <v>4655</v>
      </c>
      <c r="BJ475">
        <v>19813088</v>
      </c>
      <c r="BK475">
        <v>505</v>
      </c>
      <c r="BL475">
        <v>577</v>
      </c>
      <c r="BM475">
        <v>1</v>
      </c>
      <c r="BN475" t="s">
        <v>4656</v>
      </c>
      <c r="BO475">
        <v>1</v>
      </c>
      <c r="BP475" t="s">
        <v>4657</v>
      </c>
      <c r="BQ475" t="s">
        <v>4657</v>
      </c>
      <c r="BR475" t="b">
        <v>1</v>
      </c>
      <c r="BS475">
        <v>1</v>
      </c>
      <c r="BT475">
        <v>1</v>
      </c>
      <c r="BU475" t="s">
        <v>81</v>
      </c>
      <c r="BV475" t="s">
        <v>81</v>
      </c>
      <c r="BW475" t="s">
        <v>81</v>
      </c>
      <c r="BX475" t="s">
        <v>81</v>
      </c>
      <c r="BY475" t="s">
        <v>81</v>
      </c>
      <c r="BZ475" t="s">
        <v>81</v>
      </c>
      <c r="CA475" t="s">
        <v>81</v>
      </c>
      <c r="CB475" s="7">
        <v>40360</v>
      </c>
      <c r="CC475" s="7">
        <v>40390</v>
      </c>
      <c r="CD475" s="9" t="str">
        <f t="shared" si="7"/>
        <v>(SO=(BREAST CANCER RESEARCH AND TREATMENT)) AND DOP=(2010-07-01/2010-07-31) AND DT=(Article) AND WC=(Oncology)</v>
      </c>
    </row>
    <row r="476" spans="1:82" x14ac:dyDescent="0.3">
      <c r="A476" t="s">
        <v>79</v>
      </c>
      <c r="B476" t="s">
        <v>4658</v>
      </c>
      <c r="C476" t="s">
        <v>81</v>
      </c>
      <c r="E476" t="s">
        <v>81</v>
      </c>
      <c r="F476" t="s">
        <v>4659</v>
      </c>
      <c r="G476" t="s">
        <v>81</v>
      </c>
      <c r="I476" t="s">
        <v>4660</v>
      </c>
      <c r="J476" s="5" t="s">
        <v>4661</v>
      </c>
      <c r="L476" t="s">
        <v>81</v>
      </c>
      <c r="M476" t="s">
        <v>81</v>
      </c>
      <c r="N476" t="s">
        <v>81</v>
      </c>
      <c r="T476" t="s">
        <v>81</v>
      </c>
      <c r="U476" t="s">
        <v>81</v>
      </c>
      <c r="V476" t="s">
        <v>4662</v>
      </c>
      <c r="W476" t="s">
        <v>81</v>
      </c>
      <c r="X476" t="s">
        <v>81</v>
      </c>
      <c r="Y476" t="s">
        <v>81</v>
      </c>
      <c r="AB476" t="s">
        <v>81</v>
      </c>
      <c r="AC476" t="s">
        <v>81</v>
      </c>
      <c r="AD476" t="s">
        <v>81</v>
      </c>
      <c r="AE476" t="s">
        <v>81</v>
      </c>
      <c r="AF476" t="s">
        <v>81</v>
      </c>
      <c r="AG476" t="s">
        <v>81</v>
      </c>
      <c r="AH476" t="s">
        <v>81</v>
      </c>
      <c r="AI476" t="s">
        <v>81</v>
      </c>
      <c r="AJ476" t="s">
        <v>81</v>
      </c>
      <c r="AK476" t="s">
        <v>81</v>
      </c>
      <c r="AL476" t="s">
        <v>81</v>
      </c>
      <c r="AM476" t="s">
        <v>4663</v>
      </c>
      <c r="AN476" t="s">
        <v>4664</v>
      </c>
      <c r="AP476" t="s">
        <v>81</v>
      </c>
      <c r="AQ476" t="s">
        <v>81</v>
      </c>
      <c r="AR476" s="5" t="s">
        <v>203</v>
      </c>
      <c r="AS476" s="5">
        <v>2015</v>
      </c>
      <c r="AT476">
        <v>88</v>
      </c>
      <c r="AU476">
        <v>4</v>
      </c>
      <c r="AY476" t="s">
        <v>81</v>
      </c>
      <c r="AZ476">
        <v>438</v>
      </c>
      <c r="BA476">
        <v>449</v>
      </c>
      <c r="BC476" t="s">
        <v>4665</v>
      </c>
      <c r="BD476" t="s">
        <v>81</v>
      </c>
      <c r="BE476" t="s">
        <v>81</v>
      </c>
      <c r="BF476" s="5" t="s">
        <v>4666</v>
      </c>
      <c r="BG476" t="s">
        <v>4666</v>
      </c>
      <c r="BH476" t="s">
        <v>81</v>
      </c>
      <c r="BI476" t="s">
        <v>4667</v>
      </c>
      <c r="BJ476" t="s">
        <v>81</v>
      </c>
      <c r="BK476">
        <v>506</v>
      </c>
      <c r="BL476">
        <v>578</v>
      </c>
      <c r="BM476">
        <v>1</v>
      </c>
      <c r="BN476" t="s">
        <v>4668</v>
      </c>
      <c r="BO476">
        <v>1</v>
      </c>
      <c r="BP476" t="s">
        <v>4669</v>
      </c>
      <c r="BQ476" t="s">
        <v>4669</v>
      </c>
      <c r="BR476" t="b">
        <v>1</v>
      </c>
      <c r="BS476">
        <v>1</v>
      </c>
      <c r="BT476">
        <v>1</v>
      </c>
      <c r="BU476" t="s">
        <v>81</v>
      </c>
      <c r="BV476" t="s">
        <v>81</v>
      </c>
      <c r="BW476" t="s">
        <v>81</v>
      </c>
      <c r="BX476" t="s">
        <v>81</v>
      </c>
      <c r="BY476" t="s">
        <v>81</v>
      </c>
      <c r="BZ476" t="s">
        <v>81</v>
      </c>
      <c r="CA476" t="s">
        <v>81</v>
      </c>
      <c r="CB476" s="7">
        <v>42309</v>
      </c>
      <c r="CC476" s="7">
        <v>42338</v>
      </c>
      <c r="CD476" s="9" t="str">
        <f t="shared" si="7"/>
        <v>(SO=(JOURNAL OF THE ENERGY INSTITUTE)) AND DOP=(2015-11-01/2015-11-30) AND DT=(Article) AND WC=(Energy &amp; Fuels)</v>
      </c>
    </row>
    <row r="477" spans="1:82" x14ac:dyDescent="0.3">
      <c r="A477" t="s">
        <v>79</v>
      </c>
      <c r="B477" t="s">
        <v>4670</v>
      </c>
      <c r="C477" t="s">
        <v>81</v>
      </c>
      <c r="E477" t="s">
        <v>81</v>
      </c>
      <c r="F477" t="s">
        <v>4671</v>
      </c>
      <c r="G477" t="s">
        <v>81</v>
      </c>
      <c r="I477" t="s">
        <v>4672</v>
      </c>
      <c r="J477" s="5" t="s">
        <v>4673</v>
      </c>
      <c r="L477" t="s">
        <v>81</v>
      </c>
      <c r="M477" t="s">
        <v>81</v>
      </c>
      <c r="N477" t="s">
        <v>81</v>
      </c>
      <c r="T477" t="s">
        <v>81</v>
      </c>
      <c r="U477" t="s">
        <v>81</v>
      </c>
      <c r="V477" t="s">
        <v>4674</v>
      </c>
      <c r="W477" t="s">
        <v>81</v>
      </c>
      <c r="X477" t="s">
        <v>81</v>
      </c>
      <c r="Y477" t="s">
        <v>81</v>
      </c>
      <c r="AB477" t="s">
        <v>81</v>
      </c>
      <c r="AC477" t="s">
        <v>81</v>
      </c>
      <c r="AD477" t="s">
        <v>81</v>
      </c>
      <c r="AE477" t="s">
        <v>81</v>
      </c>
      <c r="AF477" t="s">
        <v>81</v>
      </c>
      <c r="AG477" t="s">
        <v>81</v>
      </c>
      <c r="AH477" t="s">
        <v>81</v>
      </c>
      <c r="AI477" t="s">
        <v>81</v>
      </c>
      <c r="AJ477" t="s">
        <v>81</v>
      </c>
      <c r="AK477" t="s">
        <v>81</v>
      </c>
      <c r="AL477" t="s">
        <v>81</v>
      </c>
      <c r="AM477" t="s">
        <v>4675</v>
      </c>
      <c r="AN477" t="s">
        <v>4676</v>
      </c>
      <c r="AP477" t="s">
        <v>81</v>
      </c>
      <c r="AQ477" t="s">
        <v>81</v>
      </c>
      <c r="AR477" s="5" t="s">
        <v>403</v>
      </c>
      <c r="AS477" s="5">
        <v>2014</v>
      </c>
      <c r="AT477">
        <v>98</v>
      </c>
      <c r="AU477">
        <v>3</v>
      </c>
      <c r="AY477" t="s">
        <v>81</v>
      </c>
      <c r="AZ477">
        <v>2185</v>
      </c>
      <c r="BA477">
        <v>2205</v>
      </c>
      <c r="BC477" t="s">
        <v>4677</v>
      </c>
      <c r="BD477" t="s">
        <v>81</v>
      </c>
      <c r="BE477" t="s">
        <v>81</v>
      </c>
      <c r="BF477" s="5" t="s">
        <v>4678</v>
      </c>
      <c r="BG477" t="s">
        <v>4679</v>
      </c>
      <c r="BH477" t="s">
        <v>81</v>
      </c>
      <c r="BI477" t="s">
        <v>4680</v>
      </c>
      <c r="BJ477" t="s">
        <v>81</v>
      </c>
      <c r="BK477">
        <v>507</v>
      </c>
      <c r="BL477">
        <v>579</v>
      </c>
      <c r="BM477">
        <v>1</v>
      </c>
      <c r="BN477" t="s">
        <v>4681</v>
      </c>
      <c r="BO477">
        <v>1</v>
      </c>
      <c r="BP477" t="s">
        <v>4682</v>
      </c>
      <c r="BQ477" t="s">
        <v>4682</v>
      </c>
      <c r="BR477" t="b">
        <v>1</v>
      </c>
      <c r="BS477">
        <v>1</v>
      </c>
      <c r="BT477">
        <v>1</v>
      </c>
      <c r="BU477" t="s">
        <v>81</v>
      </c>
      <c r="BV477" t="s">
        <v>81</v>
      </c>
      <c r="BW477" t="s">
        <v>81</v>
      </c>
      <c r="BX477" t="s">
        <v>81</v>
      </c>
      <c r="BY477" t="s">
        <v>81</v>
      </c>
      <c r="BZ477" t="s">
        <v>81</v>
      </c>
      <c r="CA477" t="s">
        <v>81</v>
      </c>
      <c r="CB477" s="7">
        <v>41699</v>
      </c>
      <c r="CC477" s="7">
        <v>41729</v>
      </c>
      <c r="CD477" s="9" t="str">
        <f t="shared" si="7"/>
        <v>(SO=(SCIENTOMETRICS)) AND DOP=(2014-03-01/2014-03-31) AND DT=(Article) AND WC=(Computer Science, Interdisciplinary Applications; Information Science &amp; Library Science)</v>
      </c>
    </row>
    <row r="478" spans="1:82" x14ac:dyDescent="0.3">
      <c r="A478" t="s">
        <v>79</v>
      </c>
      <c r="B478" t="s">
        <v>4683</v>
      </c>
      <c r="C478" t="s">
        <v>81</v>
      </c>
      <c r="E478" t="s">
        <v>81</v>
      </c>
      <c r="F478" t="s">
        <v>4684</v>
      </c>
      <c r="G478" t="s">
        <v>81</v>
      </c>
      <c r="I478" t="s">
        <v>4685</v>
      </c>
      <c r="J478" s="5" t="s">
        <v>4635</v>
      </c>
      <c r="L478" t="s">
        <v>81</v>
      </c>
      <c r="M478" t="s">
        <v>81</v>
      </c>
      <c r="N478" t="s">
        <v>81</v>
      </c>
      <c r="T478" t="s">
        <v>81</v>
      </c>
      <c r="U478" t="s">
        <v>81</v>
      </c>
      <c r="V478" t="s">
        <v>4686</v>
      </c>
      <c r="W478" t="s">
        <v>81</v>
      </c>
      <c r="X478" t="s">
        <v>81</v>
      </c>
      <c r="Y478" t="s">
        <v>81</v>
      </c>
      <c r="AB478" t="s">
        <v>81</v>
      </c>
      <c r="AC478" t="s">
        <v>81</v>
      </c>
      <c r="AD478" t="s">
        <v>81</v>
      </c>
      <c r="AE478" t="s">
        <v>81</v>
      </c>
      <c r="AF478" t="s">
        <v>81</v>
      </c>
      <c r="AG478" t="s">
        <v>81</v>
      </c>
      <c r="AH478" t="s">
        <v>81</v>
      </c>
      <c r="AI478" t="s">
        <v>81</v>
      </c>
      <c r="AJ478" t="s">
        <v>81</v>
      </c>
      <c r="AK478" t="s">
        <v>81</v>
      </c>
      <c r="AL478" t="s">
        <v>81</v>
      </c>
      <c r="AM478" t="s">
        <v>4639</v>
      </c>
      <c r="AN478" t="s">
        <v>4640</v>
      </c>
      <c r="AP478" t="s">
        <v>81</v>
      </c>
      <c r="AQ478" t="s">
        <v>81</v>
      </c>
      <c r="AR478" s="6">
        <v>44317</v>
      </c>
      <c r="AS478" s="5">
        <v>2010</v>
      </c>
      <c r="AT478">
        <v>110</v>
      </c>
      <c r="AU478">
        <v>1</v>
      </c>
      <c r="AY478" t="s">
        <v>81</v>
      </c>
      <c r="AZ478">
        <v>171</v>
      </c>
      <c r="BA478">
        <v>181</v>
      </c>
      <c r="BC478" t="s">
        <v>4687</v>
      </c>
      <c r="BD478" t="s">
        <v>81</v>
      </c>
      <c r="BE478" t="s">
        <v>81</v>
      </c>
      <c r="BF478" s="5" t="s">
        <v>237</v>
      </c>
      <c r="BG478" t="s">
        <v>237</v>
      </c>
      <c r="BH478" t="s">
        <v>81</v>
      </c>
      <c r="BI478" t="s">
        <v>4688</v>
      </c>
      <c r="BJ478">
        <v>20213764</v>
      </c>
      <c r="BK478">
        <v>508</v>
      </c>
      <c r="BL478">
        <v>580</v>
      </c>
      <c r="BM478">
        <v>1</v>
      </c>
      <c r="BN478" t="s">
        <v>4689</v>
      </c>
      <c r="BO478">
        <v>1</v>
      </c>
      <c r="BP478" t="s">
        <v>4690</v>
      </c>
      <c r="BQ478" t="s">
        <v>4690</v>
      </c>
      <c r="BR478" t="b">
        <v>1</v>
      </c>
      <c r="BS478">
        <v>1</v>
      </c>
      <c r="BT478">
        <v>1</v>
      </c>
      <c r="BU478" t="s">
        <v>81</v>
      </c>
      <c r="BV478" t="s">
        <v>81</v>
      </c>
      <c r="BW478" t="s">
        <v>81</v>
      </c>
      <c r="BX478" t="s">
        <v>81</v>
      </c>
      <c r="BY478" t="s">
        <v>81</v>
      </c>
      <c r="BZ478" t="s">
        <v>81</v>
      </c>
      <c r="CA478" t="s">
        <v>81</v>
      </c>
      <c r="CB478" s="7">
        <v>40299</v>
      </c>
      <c r="CC478" s="7">
        <v>40299</v>
      </c>
      <c r="CD478" s="9" t="str">
        <f t="shared" si="7"/>
        <v>(SO=(JOURNAL OF CELLULAR BIOCHEMISTRY)) AND DOP=(2010-05-01/2010-05-01) AND DT=(Article) AND WC=(Biochemistry &amp; Molecular Biology; Cell Biology)</v>
      </c>
    </row>
    <row r="479" spans="1:82" x14ac:dyDescent="0.3">
      <c r="A479" t="s">
        <v>79</v>
      </c>
      <c r="B479" t="s">
        <v>4691</v>
      </c>
      <c r="C479" t="s">
        <v>81</v>
      </c>
      <c r="E479" t="s">
        <v>81</v>
      </c>
      <c r="F479" t="s">
        <v>4691</v>
      </c>
      <c r="G479" t="s">
        <v>81</v>
      </c>
      <c r="I479" t="s">
        <v>4692</v>
      </c>
      <c r="J479" s="5" t="s">
        <v>2382</v>
      </c>
      <c r="L479" t="s">
        <v>81</v>
      </c>
      <c r="M479" t="s">
        <v>81</v>
      </c>
      <c r="N479" t="s">
        <v>81</v>
      </c>
      <c r="T479" t="s">
        <v>81</v>
      </c>
      <c r="U479" t="s">
        <v>81</v>
      </c>
      <c r="V479" t="s">
        <v>4693</v>
      </c>
      <c r="W479" t="s">
        <v>81</v>
      </c>
      <c r="X479" t="s">
        <v>81</v>
      </c>
      <c r="Y479" t="s">
        <v>81</v>
      </c>
      <c r="AB479" t="s">
        <v>81</v>
      </c>
      <c r="AC479" t="s">
        <v>81</v>
      </c>
      <c r="AD479" t="s">
        <v>81</v>
      </c>
      <c r="AE479" t="s">
        <v>81</v>
      </c>
      <c r="AF479" t="s">
        <v>81</v>
      </c>
      <c r="AG479" t="s">
        <v>81</v>
      </c>
      <c r="AH479" t="s">
        <v>81</v>
      </c>
      <c r="AI479" t="s">
        <v>81</v>
      </c>
      <c r="AJ479" t="s">
        <v>81</v>
      </c>
      <c r="AK479" t="s">
        <v>81</v>
      </c>
      <c r="AL479" t="s">
        <v>81</v>
      </c>
      <c r="AM479" t="s">
        <v>2384</v>
      </c>
      <c r="AN479" t="s">
        <v>2385</v>
      </c>
      <c r="AP479" t="s">
        <v>81</v>
      </c>
      <c r="AQ479" t="s">
        <v>81</v>
      </c>
      <c r="AR479" s="5" t="s">
        <v>150</v>
      </c>
      <c r="AS479" s="5">
        <v>2002</v>
      </c>
      <c r="AT479">
        <v>60</v>
      </c>
      <c r="AU479" s="1">
        <v>44198</v>
      </c>
      <c r="AY479" t="s">
        <v>81</v>
      </c>
      <c r="AZ479">
        <v>33</v>
      </c>
      <c r="BA479">
        <v>44</v>
      </c>
      <c r="BC479" t="s">
        <v>4694</v>
      </c>
      <c r="BD479" t="s">
        <v>81</v>
      </c>
      <c r="BE479" t="s">
        <v>81</v>
      </c>
      <c r="BF479" s="5" t="s">
        <v>596</v>
      </c>
      <c r="BG479" t="s">
        <v>596</v>
      </c>
      <c r="BH479" t="s">
        <v>81</v>
      </c>
      <c r="BI479" t="s">
        <v>4695</v>
      </c>
      <c r="BJ479">
        <v>12382040</v>
      </c>
      <c r="BK479">
        <v>509</v>
      </c>
      <c r="BL479">
        <v>581</v>
      </c>
      <c r="BM479">
        <v>1</v>
      </c>
      <c r="BN479" t="s">
        <v>4696</v>
      </c>
      <c r="BO479">
        <v>1</v>
      </c>
      <c r="BP479" t="s">
        <v>4697</v>
      </c>
      <c r="BQ479" t="s">
        <v>4697</v>
      </c>
      <c r="BR479" t="b">
        <v>1</v>
      </c>
      <c r="BS479">
        <v>1</v>
      </c>
      <c r="BT479">
        <v>1</v>
      </c>
      <c r="BU479" t="s">
        <v>81</v>
      </c>
      <c r="BV479" t="s">
        <v>81</v>
      </c>
      <c r="BW479" t="s">
        <v>81</v>
      </c>
      <c r="BX479" t="s">
        <v>81</v>
      </c>
      <c r="BY479" t="s">
        <v>81</v>
      </c>
      <c r="BZ479" t="s">
        <v>81</v>
      </c>
      <c r="CA479" t="s">
        <v>81</v>
      </c>
      <c r="CB479" s="7">
        <v>37530</v>
      </c>
      <c r="CC479" s="7">
        <v>37560</v>
      </c>
      <c r="CD479" s="9" t="str">
        <f t="shared" si="7"/>
        <v>(SO=(APPLIED MICROBIOLOGY AND BIOTECHNOLOGY)) AND DOP=(2002-10-01/2002-10-31) AND DT=(Article) AND WC=(Biotechnology &amp; Applied Microbiology)</v>
      </c>
    </row>
    <row r="480" spans="1:82" x14ac:dyDescent="0.3">
      <c r="A480" t="s">
        <v>79</v>
      </c>
      <c r="B480" t="s">
        <v>4698</v>
      </c>
      <c r="C480" t="s">
        <v>81</v>
      </c>
      <c r="E480" t="s">
        <v>81</v>
      </c>
      <c r="F480" t="s">
        <v>4699</v>
      </c>
      <c r="G480" t="s">
        <v>81</v>
      </c>
      <c r="I480" t="s">
        <v>4700</v>
      </c>
      <c r="J480" s="5" t="s">
        <v>4635</v>
      </c>
      <c r="L480" t="s">
        <v>81</v>
      </c>
      <c r="M480" t="s">
        <v>81</v>
      </c>
      <c r="N480" t="s">
        <v>81</v>
      </c>
      <c r="T480" t="s">
        <v>81</v>
      </c>
      <c r="U480" t="s">
        <v>81</v>
      </c>
      <c r="V480" t="s">
        <v>4701</v>
      </c>
      <c r="W480" t="s">
        <v>81</v>
      </c>
      <c r="X480" t="s">
        <v>81</v>
      </c>
      <c r="Y480" t="s">
        <v>81</v>
      </c>
      <c r="AA480" t="s">
        <v>4702</v>
      </c>
      <c r="AB480" t="s">
        <v>81</v>
      </c>
      <c r="AC480" t="s">
        <v>81</v>
      </c>
      <c r="AD480" t="s">
        <v>81</v>
      </c>
      <c r="AE480" t="s">
        <v>81</v>
      </c>
      <c r="AF480" t="s">
        <v>81</v>
      </c>
      <c r="AG480" t="s">
        <v>81</v>
      </c>
      <c r="AH480" t="s">
        <v>81</v>
      </c>
      <c r="AI480" t="s">
        <v>81</v>
      </c>
      <c r="AJ480" t="s">
        <v>81</v>
      </c>
      <c r="AK480" t="s">
        <v>81</v>
      </c>
      <c r="AL480" t="s">
        <v>81</v>
      </c>
      <c r="AM480" t="s">
        <v>4639</v>
      </c>
      <c r="AN480" t="s">
        <v>4640</v>
      </c>
      <c r="AP480" t="s">
        <v>81</v>
      </c>
      <c r="AQ480" t="s">
        <v>81</v>
      </c>
      <c r="AR480" s="5" t="s">
        <v>613</v>
      </c>
      <c r="AS480" s="5">
        <v>2011</v>
      </c>
      <c r="AT480">
        <v>112</v>
      </c>
      <c r="AU480">
        <v>9</v>
      </c>
      <c r="AY480" t="s">
        <v>81</v>
      </c>
      <c r="AZ480">
        <v>2296</v>
      </c>
      <c r="BA480">
        <v>2306</v>
      </c>
      <c r="BC480" t="s">
        <v>4703</v>
      </c>
      <c r="BD480" t="s">
        <v>81</v>
      </c>
      <c r="BE480" t="s">
        <v>81</v>
      </c>
      <c r="BF480" s="5" t="s">
        <v>237</v>
      </c>
      <c r="BG480" t="s">
        <v>237</v>
      </c>
      <c r="BH480" t="s">
        <v>81</v>
      </c>
      <c r="BI480" t="s">
        <v>4704</v>
      </c>
      <c r="BJ480">
        <v>21503965</v>
      </c>
      <c r="BK480">
        <v>510</v>
      </c>
      <c r="BL480">
        <v>582</v>
      </c>
      <c r="BM480">
        <v>0</v>
      </c>
      <c r="BN480" t="s">
        <v>4705</v>
      </c>
      <c r="BO480">
        <v>1</v>
      </c>
      <c r="BP480" t="s">
        <v>4706</v>
      </c>
      <c r="BQ480" t="s">
        <v>4706</v>
      </c>
      <c r="BR480" t="b">
        <v>1</v>
      </c>
      <c r="BS480">
        <v>1</v>
      </c>
      <c r="BT480">
        <v>1</v>
      </c>
      <c r="BU480" t="s">
        <v>81</v>
      </c>
      <c r="BV480" t="s">
        <v>81</v>
      </c>
      <c r="BW480" t="s">
        <v>81</v>
      </c>
      <c r="BX480" t="s">
        <v>81</v>
      </c>
      <c r="BY480" t="s">
        <v>81</v>
      </c>
      <c r="BZ480" t="s">
        <v>81</v>
      </c>
      <c r="CA480" t="s">
        <v>81</v>
      </c>
      <c r="CB480" s="7">
        <v>40787</v>
      </c>
      <c r="CC480" s="7">
        <v>40816</v>
      </c>
      <c r="CD480" s="9" t="str">
        <f t="shared" si="7"/>
        <v>(SO=(JOURNAL OF CELLULAR BIOCHEMISTRY)) AND DOP=(2011-09-01/2011-09-30) AND DT=(Article) AND WC=(Biochemistry &amp; Molecular Biology; Cell Biology)</v>
      </c>
    </row>
    <row r="481" spans="1:82" x14ac:dyDescent="0.3">
      <c r="A481" t="s">
        <v>79</v>
      </c>
      <c r="B481" t="s">
        <v>4707</v>
      </c>
      <c r="C481" t="s">
        <v>81</v>
      </c>
      <c r="E481" t="s">
        <v>81</v>
      </c>
      <c r="F481" t="s">
        <v>4708</v>
      </c>
      <c r="G481" t="s">
        <v>81</v>
      </c>
      <c r="I481" t="s">
        <v>4709</v>
      </c>
      <c r="J481" s="5" t="s">
        <v>4710</v>
      </c>
      <c r="L481" t="s">
        <v>81</v>
      </c>
      <c r="M481" t="s">
        <v>81</v>
      </c>
      <c r="N481" t="s">
        <v>81</v>
      </c>
      <c r="T481" t="s">
        <v>81</v>
      </c>
      <c r="U481" t="s">
        <v>81</v>
      </c>
      <c r="V481" t="s">
        <v>4711</v>
      </c>
      <c r="W481" t="s">
        <v>81</v>
      </c>
      <c r="X481" t="s">
        <v>81</v>
      </c>
      <c r="Y481" t="s">
        <v>81</v>
      </c>
      <c r="AB481" t="s">
        <v>81</v>
      </c>
      <c r="AC481" t="s">
        <v>81</v>
      </c>
      <c r="AD481" t="s">
        <v>81</v>
      </c>
      <c r="AE481" t="s">
        <v>81</v>
      </c>
      <c r="AF481" t="s">
        <v>81</v>
      </c>
      <c r="AG481" t="s">
        <v>81</v>
      </c>
      <c r="AH481" t="s">
        <v>81</v>
      </c>
      <c r="AI481" t="s">
        <v>81</v>
      </c>
      <c r="AJ481" t="s">
        <v>81</v>
      </c>
      <c r="AK481" t="s">
        <v>81</v>
      </c>
      <c r="AL481" t="s">
        <v>81</v>
      </c>
      <c r="AM481" t="s">
        <v>4712</v>
      </c>
      <c r="AN481" t="s">
        <v>4713</v>
      </c>
      <c r="AP481" t="s">
        <v>81</v>
      </c>
      <c r="AQ481" t="s">
        <v>81</v>
      </c>
      <c r="AR481" s="5" t="s">
        <v>403</v>
      </c>
      <c r="AS481" s="5">
        <v>2016</v>
      </c>
      <c r="AT481">
        <v>25</v>
      </c>
      <c r="AU481">
        <v>3</v>
      </c>
      <c r="AY481" t="s">
        <v>81</v>
      </c>
      <c r="AZ481">
        <v>928</v>
      </c>
      <c r="BA481">
        <v>935</v>
      </c>
      <c r="BC481" t="s">
        <v>4714</v>
      </c>
      <c r="BD481" t="s">
        <v>81</v>
      </c>
      <c r="BE481" t="s">
        <v>81</v>
      </c>
      <c r="BF481" s="5" t="s">
        <v>4715</v>
      </c>
      <c r="BG481" t="s">
        <v>4716</v>
      </c>
      <c r="BH481" t="s">
        <v>81</v>
      </c>
      <c r="BI481" t="s">
        <v>4717</v>
      </c>
      <c r="BJ481">
        <v>26667812</v>
      </c>
      <c r="BK481">
        <v>511</v>
      </c>
      <c r="BL481">
        <v>583</v>
      </c>
      <c r="BM481">
        <v>1</v>
      </c>
      <c r="BN481" t="s">
        <v>4718</v>
      </c>
      <c r="BO481">
        <v>0</v>
      </c>
      <c r="BP481" t="s">
        <v>4719</v>
      </c>
      <c r="BQ481" t="s">
        <v>4719</v>
      </c>
      <c r="BR481" t="b">
        <v>1</v>
      </c>
      <c r="BS481">
        <v>1</v>
      </c>
      <c r="BT481">
        <v>1</v>
      </c>
      <c r="BU481" t="s">
        <v>81</v>
      </c>
      <c r="BV481" t="s">
        <v>81</v>
      </c>
      <c r="BW481" t="s">
        <v>81</v>
      </c>
      <c r="BX481" t="s">
        <v>81</v>
      </c>
      <c r="BY481" t="s">
        <v>81</v>
      </c>
      <c r="BZ481" t="s">
        <v>81</v>
      </c>
      <c r="CA481" t="s">
        <v>81</v>
      </c>
      <c r="CB481" s="7">
        <v>42430</v>
      </c>
      <c r="CC481" s="7">
        <v>42460</v>
      </c>
      <c r="CD481" s="9" t="str">
        <f t="shared" si="7"/>
        <v>(SO=(EUROPEAN SPINE JOURNAL)) AND DOP=(2016-03-01/2016-03-31) AND DT=(Article) AND WC=(Clinical Neurology; Orthopedics)</v>
      </c>
    </row>
    <row r="482" spans="1:82" x14ac:dyDescent="0.3">
      <c r="A482" t="s">
        <v>79</v>
      </c>
      <c r="B482" t="s">
        <v>4720</v>
      </c>
      <c r="C482" t="s">
        <v>81</v>
      </c>
      <c r="E482" t="s">
        <v>81</v>
      </c>
      <c r="F482" t="s">
        <v>4721</v>
      </c>
      <c r="G482" t="s">
        <v>81</v>
      </c>
      <c r="I482" t="s">
        <v>4722</v>
      </c>
      <c r="J482" s="5" t="s">
        <v>1896</v>
      </c>
      <c r="L482" t="s">
        <v>81</v>
      </c>
      <c r="M482" t="s">
        <v>81</v>
      </c>
      <c r="N482" t="s">
        <v>81</v>
      </c>
      <c r="T482" t="s">
        <v>81</v>
      </c>
      <c r="U482" t="s">
        <v>81</v>
      </c>
      <c r="V482" t="s">
        <v>4723</v>
      </c>
      <c r="W482" t="s">
        <v>81</v>
      </c>
      <c r="X482" t="s">
        <v>81</v>
      </c>
      <c r="Y482" t="s">
        <v>81</v>
      </c>
      <c r="Z482" t="s">
        <v>4724</v>
      </c>
      <c r="AA482" t="s">
        <v>4725</v>
      </c>
      <c r="AB482" t="s">
        <v>81</v>
      </c>
      <c r="AC482" t="s">
        <v>81</v>
      </c>
      <c r="AD482" t="s">
        <v>81</v>
      </c>
      <c r="AE482" t="s">
        <v>81</v>
      </c>
      <c r="AF482" t="s">
        <v>81</v>
      </c>
      <c r="AG482" t="s">
        <v>81</v>
      </c>
      <c r="AH482" t="s">
        <v>81</v>
      </c>
      <c r="AI482" t="s">
        <v>81</v>
      </c>
      <c r="AJ482" t="s">
        <v>81</v>
      </c>
      <c r="AK482" t="s">
        <v>81</v>
      </c>
      <c r="AL482" t="s">
        <v>81</v>
      </c>
      <c r="AM482" t="s">
        <v>1898</v>
      </c>
      <c r="AN482" t="s">
        <v>4726</v>
      </c>
      <c r="AP482" t="s">
        <v>81</v>
      </c>
      <c r="AQ482" t="s">
        <v>81</v>
      </c>
      <c r="AR482" s="5" t="s">
        <v>533</v>
      </c>
      <c r="AS482" s="5">
        <v>2014</v>
      </c>
      <c r="AT482">
        <v>31</v>
      </c>
      <c r="AU482">
        <v>12</v>
      </c>
      <c r="AY482" t="s">
        <v>81</v>
      </c>
      <c r="AZ482">
        <v>1515</v>
      </c>
      <c r="BA482">
        <v>1523</v>
      </c>
      <c r="BC482" t="s">
        <v>4727</v>
      </c>
      <c r="BD482" t="s">
        <v>81</v>
      </c>
      <c r="BE482" t="s">
        <v>81</v>
      </c>
      <c r="BF482" s="5" t="s">
        <v>1765</v>
      </c>
      <c r="BG482" t="s">
        <v>1765</v>
      </c>
      <c r="BH482" t="s">
        <v>81</v>
      </c>
      <c r="BI482" t="s">
        <v>4728</v>
      </c>
      <c r="BJ482">
        <v>24824633</v>
      </c>
      <c r="BK482">
        <v>512</v>
      </c>
      <c r="BL482">
        <v>584</v>
      </c>
      <c r="BM482">
        <v>1</v>
      </c>
      <c r="BN482" t="s">
        <v>4729</v>
      </c>
      <c r="BO482">
        <v>1</v>
      </c>
      <c r="BP482" t="s">
        <v>4730</v>
      </c>
      <c r="BQ482" t="s">
        <v>4730</v>
      </c>
      <c r="BR482" t="b">
        <v>1</v>
      </c>
      <c r="BS482">
        <v>1</v>
      </c>
      <c r="BT482">
        <v>1</v>
      </c>
      <c r="BU482" t="s">
        <v>81</v>
      </c>
      <c r="BV482" t="s">
        <v>81</v>
      </c>
      <c r="BW482" t="s">
        <v>81</v>
      </c>
      <c r="BX482" t="s">
        <v>81</v>
      </c>
      <c r="BY482" t="s">
        <v>81</v>
      </c>
      <c r="BZ482" t="s">
        <v>81</v>
      </c>
      <c r="CA482" t="s">
        <v>81</v>
      </c>
      <c r="CB482" s="7">
        <v>41974</v>
      </c>
      <c r="CC482" s="7">
        <v>42004</v>
      </c>
      <c r="CD482" s="9" t="str">
        <f t="shared" si="7"/>
        <v>(SO=(DIABETIC MEDICINE)) AND DOP=(2014-12-01/2014-12-31) AND DT=(Article) AND WC=(Endocrinology &amp; Metabolism)</v>
      </c>
    </row>
    <row r="483" spans="1:82" x14ac:dyDescent="0.3">
      <c r="A483" t="s">
        <v>79</v>
      </c>
      <c r="B483" t="s">
        <v>4731</v>
      </c>
      <c r="C483" t="s">
        <v>81</v>
      </c>
      <c r="E483" t="s">
        <v>81</v>
      </c>
      <c r="F483" t="s">
        <v>4732</v>
      </c>
      <c r="G483" t="s">
        <v>81</v>
      </c>
      <c r="I483" t="s">
        <v>4733</v>
      </c>
      <c r="J483" s="5" t="s">
        <v>3462</v>
      </c>
      <c r="L483" t="s">
        <v>81</v>
      </c>
      <c r="M483" t="s">
        <v>81</v>
      </c>
      <c r="N483" t="s">
        <v>81</v>
      </c>
      <c r="T483" t="s">
        <v>81</v>
      </c>
      <c r="U483" t="s">
        <v>81</v>
      </c>
      <c r="V483" t="s">
        <v>4734</v>
      </c>
      <c r="W483" t="s">
        <v>81</v>
      </c>
      <c r="X483" t="s">
        <v>81</v>
      </c>
      <c r="Y483" t="s">
        <v>81</v>
      </c>
      <c r="AB483" t="s">
        <v>81</v>
      </c>
      <c r="AC483" t="s">
        <v>81</v>
      </c>
      <c r="AD483" t="s">
        <v>81</v>
      </c>
      <c r="AE483" t="s">
        <v>81</v>
      </c>
      <c r="AF483" t="s">
        <v>81</v>
      </c>
      <c r="AG483" t="s">
        <v>81</v>
      </c>
      <c r="AH483" t="s">
        <v>81</v>
      </c>
      <c r="AI483" t="s">
        <v>81</v>
      </c>
      <c r="AJ483" t="s">
        <v>81</v>
      </c>
      <c r="AK483" t="s">
        <v>81</v>
      </c>
      <c r="AL483" t="s">
        <v>81</v>
      </c>
      <c r="AM483" t="s">
        <v>3464</v>
      </c>
      <c r="AN483" t="s">
        <v>4735</v>
      </c>
      <c r="AP483" t="s">
        <v>81</v>
      </c>
      <c r="AQ483" t="s">
        <v>81</v>
      </c>
      <c r="AR483" s="5" t="s">
        <v>770</v>
      </c>
      <c r="AS483" s="5">
        <v>2008</v>
      </c>
      <c r="AT483">
        <v>19</v>
      </c>
      <c r="AU483">
        <v>6</v>
      </c>
      <c r="AY483" t="s">
        <v>81</v>
      </c>
      <c r="AZ483">
        <v>2413</v>
      </c>
      <c r="BA483">
        <v>2423</v>
      </c>
      <c r="BC483" t="s">
        <v>4736</v>
      </c>
      <c r="BD483" t="s">
        <v>81</v>
      </c>
      <c r="BE483" t="s">
        <v>81</v>
      </c>
      <c r="BF483" s="5" t="s">
        <v>272</v>
      </c>
      <c r="BG483" t="s">
        <v>272</v>
      </c>
      <c r="BH483" t="s">
        <v>81</v>
      </c>
      <c r="BI483" t="s">
        <v>4737</v>
      </c>
      <c r="BJ483">
        <v>18337472</v>
      </c>
      <c r="BK483">
        <v>513</v>
      </c>
      <c r="BL483">
        <v>585</v>
      </c>
      <c r="BM483">
        <v>1</v>
      </c>
      <c r="BN483" t="s">
        <v>4738</v>
      </c>
      <c r="BO483">
        <v>1</v>
      </c>
      <c r="BP483" t="s">
        <v>4739</v>
      </c>
      <c r="BQ483" t="s">
        <v>4739</v>
      </c>
      <c r="BR483" t="b">
        <v>1</v>
      </c>
      <c r="BS483">
        <v>1</v>
      </c>
      <c r="BT483">
        <v>1</v>
      </c>
      <c r="BU483" t="s">
        <v>81</v>
      </c>
      <c r="BV483" t="s">
        <v>81</v>
      </c>
      <c r="BW483" t="s">
        <v>81</v>
      </c>
      <c r="BX483" t="s">
        <v>81</v>
      </c>
      <c r="BY483" t="s">
        <v>81</v>
      </c>
      <c r="BZ483" t="s">
        <v>81</v>
      </c>
      <c r="CA483" t="s">
        <v>81</v>
      </c>
      <c r="CB483" s="7">
        <v>39600</v>
      </c>
      <c r="CC483" s="7">
        <v>39629</v>
      </c>
      <c r="CD483" s="9" t="str">
        <f t="shared" si="7"/>
        <v>(SO=(MOLECULAR BIOLOGY OF THE CELL)) AND DOP=(2008-06-01/2008-06-30) AND DT=(Article) AND WC=(Cell Biology)</v>
      </c>
    </row>
    <row r="484" spans="1:82" x14ac:dyDescent="0.3">
      <c r="A484" t="s">
        <v>79</v>
      </c>
      <c r="B484" t="s">
        <v>4740</v>
      </c>
      <c r="C484" t="s">
        <v>81</v>
      </c>
      <c r="E484" t="s">
        <v>81</v>
      </c>
      <c r="F484" t="s">
        <v>4741</v>
      </c>
      <c r="G484" t="s">
        <v>81</v>
      </c>
      <c r="H484" t="s">
        <v>4742</v>
      </c>
      <c r="I484" t="s">
        <v>4743</v>
      </c>
      <c r="J484" s="5" t="s">
        <v>4744</v>
      </c>
      <c r="L484" t="s">
        <v>81</v>
      </c>
      <c r="M484" t="s">
        <v>81</v>
      </c>
      <c r="N484" t="s">
        <v>81</v>
      </c>
      <c r="T484" t="s">
        <v>81</v>
      </c>
      <c r="U484" t="s">
        <v>81</v>
      </c>
      <c r="V484" t="s">
        <v>4745</v>
      </c>
      <c r="W484" t="s">
        <v>81</v>
      </c>
      <c r="X484" t="s">
        <v>81</v>
      </c>
      <c r="Y484" t="s">
        <v>81</v>
      </c>
      <c r="Z484" t="s">
        <v>4746</v>
      </c>
      <c r="AB484" t="s">
        <v>81</v>
      </c>
      <c r="AC484" t="s">
        <v>81</v>
      </c>
      <c r="AD484" t="s">
        <v>81</v>
      </c>
      <c r="AE484" t="s">
        <v>81</v>
      </c>
      <c r="AF484" t="s">
        <v>81</v>
      </c>
      <c r="AG484" t="s">
        <v>81</v>
      </c>
      <c r="AH484" t="s">
        <v>81</v>
      </c>
      <c r="AI484" t="s">
        <v>81</v>
      </c>
      <c r="AJ484" t="s">
        <v>81</v>
      </c>
      <c r="AK484" t="s">
        <v>81</v>
      </c>
      <c r="AL484" t="s">
        <v>81</v>
      </c>
      <c r="AM484" t="s">
        <v>4747</v>
      </c>
      <c r="AN484" t="s">
        <v>4748</v>
      </c>
      <c r="AP484" t="s">
        <v>81</v>
      </c>
      <c r="AQ484" t="s">
        <v>81</v>
      </c>
      <c r="AR484" s="5" t="s">
        <v>160</v>
      </c>
      <c r="AS484" s="5">
        <v>2010</v>
      </c>
      <c r="AT484">
        <v>55</v>
      </c>
      <c r="AU484">
        <v>2</v>
      </c>
      <c r="AY484" t="s">
        <v>81</v>
      </c>
      <c r="AZ484">
        <v>291</v>
      </c>
      <c r="BA484">
        <v>299</v>
      </c>
      <c r="BC484" t="s">
        <v>4749</v>
      </c>
      <c r="BD484" t="s">
        <v>81</v>
      </c>
      <c r="BE484" t="s">
        <v>81</v>
      </c>
      <c r="BF484" s="5" t="s">
        <v>1075</v>
      </c>
      <c r="BG484" t="s">
        <v>1075</v>
      </c>
      <c r="BH484" t="s">
        <v>81</v>
      </c>
      <c r="BI484" t="s">
        <v>4750</v>
      </c>
      <c r="BJ484">
        <v>20042259</v>
      </c>
      <c r="BK484">
        <v>514</v>
      </c>
      <c r="BL484">
        <v>586</v>
      </c>
      <c r="BM484">
        <v>1</v>
      </c>
      <c r="BN484" t="s">
        <v>4751</v>
      </c>
      <c r="BO484">
        <v>1</v>
      </c>
      <c r="BP484" t="s">
        <v>4752</v>
      </c>
      <c r="BQ484" t="s">
        <v>4752</v>
      </c>
      <c r="BR484" t="b">
        <v>1</v>
      </c>
      <c r="BS484">
        <v>1</v>
      </c>
      <c r="BT484">
        <v>1</v>
      </c>
      <c r="BU484" t="s">
        <v>81</v>
      </c>
      <c r="BV484" t="s">
        <v>81</v>
      </c>
      <c r="BW484" t="s">
        <v>81</v>
      </c>
      <c r="BX484" t="s">
        <v>81</v>
      </c>
      <c r="BY484" t="s">
        <v>81</v>
      </c>
      <c r="BZ484" t="s">
        <v>81</v>
      </c>
      <c r="CA484" t="s">
        <v>81</v>
      </c>
      <c r="CB484" s="7">
        <v>40210</v>
      </c>
      <c r="CC484" s="7">
        <v>40237</v>
      </c>
      <c r="CD484" s="9" t="str">
        <f t="shared" si="7"/>
        <v>(SO=(AMERICAN JOURNAL OF KIDNEY DISEASES)) AND DOP=(2010-02-01/2010-02-28) AND DT=(Article) AND WC=(Urology &amp; Nephrology)</v>
      </c>
    </row>
    <row r="485" spans="1:82" x14ac:dyDescent="0.3">
      <c r="A485" t="s">
        <v>79</v>
      </c>
      <c r="B485" t="s">
        <v>4753</v>
      </c>
      <c r="C485" t="s">
        <v>81</v>
      </c>
      <c r="E485" t="s">
        <v>81</v>
      </c>
      <c r="F485" t="s">
        <v>4754</v>
      </c>
      <c r="G485" t="s">
        <v>81</v>
      </c>
      <c r="I485" t="s">
        <v>4755</v>
      </c>
      <c r="J485" s="5" t="s">
        <v>4756</v>
      </c>
      <c r="L485" t="s">
        <v>81</v>
      </c>
      <c r="M485" t="s">
        <v>81</v>
      </c>
      <c r="N485" t="s">
        <v>81</v>
      </c>
      <c r="T485" t="s">
        <v>81</v>
      </c>
      <c r="U485" t="s">
        <v>81</v>
      </c>
      <c r="V485" t="s">
        <v>4757</v>
      </c>
      <c r="W485" t="s">
        <v>81</v>
      </c>
      <c r="X485" t="s">
        <v>81</v>
      </c>
      <c r="Y485" t="s">
        <v>81</v>
      </c>
      <c r="AB485" t="s">
        <v>81</v>
      </c>
      <c r="AC485" t="s">
        <v>81</v>
      </c>
      <c r="AD485" t="s">
        <v>81</v>
      </c>
      <c r="AE485" t="s">
        <v>81</v>
      </c>
      <c r="AF485" t="s">
        <v>81</v>
      </c>
      <c r="AG485" t="s">
        <v>81</v>
      </c>
      <c r="AH485" t="s">
        <v>81</v>
      </c>
      <c r="AI485" t="s">
        <v>81</v>
      </c>
      <c r="AJ485" t="s">
        <v>81</v>
      </c>
      <c r="AK485" t="s">
        <v>81</v>
      </c>
      <c r="AL485" t="s">
        <v>81</v>
      </c>
      <c r="AM485" t="s">
        <v>4758</v>
      </c>
      <c r="AN485" t="s">
        <v>4759</v>
      </c>
      <c r="AP485" t="s">
        <v>81</v>
      </c>
      <c r="AQ485" t="s">
        <v>81</v>
      </c>
      <c r="AR485" s="5" t="s">
        <v>317</v>
      </c>
      <c r="AS485" s="5">
        <v>2016</v>
      </c>
      <c r="AT485" t="s">
        <v>4760</v>
      </c>
      <c r="AU485">
        <v>4</v>
      </c>
      <c r="AY485" t="s">
        <v>81</v>
      </c>
      <c r="AZ485">
        <v>1481</v>
      </c>
      <c r="BA485">
        <v>1498</v>
      </c>
      <c r="BC485" t="s">
        <v>4761</v>
      </c>
      <c r="BD485" t="s">
        <v>81</v>
      </c>
      <c r="BE485" t="s">
        <v>81</v>
      </c>
      <c r="BF485" s="5" t="s">
        <v>4762</v>
      </c>
      <c r="BG485" t="s">
        <v>4763</v>
      </c>
      <c r="BH485" t="s">
        <v>81</v>
      </c>
      <c r="BI485" t="s">
        <v>4764</v>
      </c>
      <c r="BJ485" t="s">
        <v>81</v>
      </c>
      <c r="BK485">
        <v>515</v>
      </c>
      <c r="BL485">
        <v>587</v>
      </c>
      <c r="BM485">
        <v>1</v>
      </c>
      <c r="BN485" t="s">
        <v>4765</v>
      </c>
      <c r="BO485">
        <v>1</v>
      </c>
      <c r="BP485" t="s">
        <v>4766</v>
      </c>
      <c r="BQ485" t="s">
        <v>4766</v>
      </c>
      <c r="BR485" t="b">
        <v>1</v>
      </c>
      <c r="BS485">
        <v>1</v>
      </c>
      <c r="BT485">
        <v>1</v>
      </c>
      <c r="BU485" t="s">
        <v>81</v>
      </c>
      <c r="BV485" t="s">
        <v>81</v>
      </c>
      <c r="BW485" t="s">
        <v>81</v>
      </c>
      <c r="BX485" t="s">
        <v>81</v>
      </c>
      <c r="BY485" t="s">
        <v>81</v>
      </c>
      <c r="BZ485" t="s">
        <v>81</v>
      </c>
      <c r="CA485" t="s">
        <v>81</v>
      </c>
      <c r="CB485" s="7">
        <v>42461</v>
      </c>
      <c r="CC485" s="7">
        <v>42490</v>
      </c>
      <c r="CD485" s="9" t="str">
        <f t="shared" si="7"/>
        <v>(SO=(METALLURGICAL AND MATERIALS TRANSACTIONS A-PHYSICAL METALLURGY AND MATERIALS SCIENCE)) AND DOP=(2016-04-01/2016-04-30) AND DT=(Article) AND WC=(Materials Science, Multidisciplinary; Metallurgy &amp; Metallurgical Engineering)</v>
      </c>
    </row>
    <row r="486" spans="1:82" x14ac:dyDescent="0.3">
      <c r="A486" t="s">
        <v>79</v>
      </c>
      <c r="B486" t="s">
        <v>4767</v>
      </c>
      <c r="C486" t="s">
        <v>81</v>
      </c>
      <c r="E486" t="s">
        <v>81</v>
      </c>
      <c r="F486" t="s">
        <v>4768</v>
      </c>
      <c r="G486" t="s">
        <v>81</v>
      </c>
      <c r="I486" t="s">
        <v>4769</v>
      </c>
      <c r="J486" s="5" t="s">
        <v>737</v>
      </c>
      <c r="L486" t="s">
        <v>81</v>
      </c>
      <c r="M486" t="s">
        <v>81</v>
      </c>
      <c r="N486" t="s">
        <v>81</v>
      </c>
      <c r="T486" t="s">
        <v>81</v>
      </c>
      <c r="U486" t="s">
        <v>81</v>
      </c>
      <c r="V486" t="s">
        <v>4770</v>
      </c>
      <c r="W486" t="s">
        <v>81</v>
      </c>
      <c r="X486" t="s">
        <v>81</v>
      </c>
      <c r="Y486" t="s">
        <v>81</v>
      </c>
      <c r="AB486" t="s">
        <v>81</v>
      </c>
      <c r="AC486" t="s">
        <v>81</v>
      </c>
      <c r="AD486" t="s">
        <v>81</v>
      </c>
      <c r="AE486" t="s">
        <v>81</v>
      </c>
      <c r="AF486" t="s">
        <v>81</v>
      </c>
      <c r="AG486" t="s">
        <v>81</v>
      </c>
      <c r="AH486" t="s">
        <v>81</v>
      </c>
      <c r="AI486" t="s">
        <v>81</v>
      </c>
      <c r="AJ486" t="s">
        <v>81</v>
      </c>
      <c r="AK486" t="s">
        <v>81</v>
      </c>
      <c r="AL486" t="s">
        <v>81</v>
      </c>
      <c r="AM486" t="s">
        <v>739</v>
      </c>
      <c r="AN486" t="s">
        <v>2451</v>
      </c>
      <c r="AP486" t="s">
        <v>81</v>
      </c>
      <c r="AQ486" t="s">
        <v>81</v>
      </c>
      <c r="AR486" s="5" t="s">
        <v>203</v>
      </c>
      <c r="AS486" s="5">
        <v>2013</v>
      </c>
      <c r="AT486">
        <v>33</v>
      </c>
      <c r="AU486">
        <v>22</v>
      </c>
      <c r="AY486" t="s">
        <v>81</v>
      </c>
      <c r="AZ486">
        <v>4408</v>
      </c>
      <c r="BA486">
        <v>4421</v>
      </c>
      <c r="BC486" t="s">
        <v>4771</v>
      </c>
      <c r="BD486" t="s">
        <v>81</v>
      </c>
      <c r="BE486" t="s">
        <v>81</v>
      </c>
      <c r="BF486" s="5" t="s">
        <v>237</v>
      </c>
      <c r="BG486" t="s">
        <v>237</v>
      </c>
      <c r="BH486" t="s">
        <v>81</v>
      </c>
      <c r="BI486" t="s">
        <v>4772</v>
      </c>
      <c r="BJ486">
        <v>24019070</v>
      </c>
      <c r="BK486">
        <v>516</v>
      </c>
      <c r="BL486">
        <v>588</v>
      </c>
      <c r="BM486">
        <v>1</v>
      </c>
      <c r="BN486" t="s">
        <v>4773</v>
      </c>
      <c r="BO486">
        <v>0</v>
      </c>
      <c r="BP486" t="s">
        <v>4774</v>
      </c>
      <c r="BQ486" t="s">
        <v>4774</v>
      </c>
      <c r="BR486" t="b">
        <v>1</v>
      </c>
      <c r="BS486">
        <v>1</v>
      </c>
      <c r="BT486">
        <v>1</v>
      </c>
      <c r="BU486" t="s">
        <v>81</v>
      </c>
      <c r="BV486" t="s">
        <v>81</v>
      </c>
      <c r="BW486" t="s">
        <v>81</v>
      </c>
      <c r="BX486" t="s">
        <v>81</v>
      </c>
      <c r="BY486" t="s">
        <v>81</v>
      </c>
      <c r="BZ486" t="s">
        <v>81</v>
      </c>
      <c r="CA486" t="s">
        <v>81</v>
      </c>
      <c r="CB486" s="7">
        <v>41579</v>
      </c>
      <c r="CC486" s="7">
        <v>41608</v>
      </c>
      <c r="CD486" s="9" t="str">
        <f t="shared" si="7"/>
        <v>(SO=(MOLECULAR AND CELLULAR BIOLOGY)) AND DOP=(2013-11-01/2013-11-30) AND DT=(Article) AND WC=(Biochemistry &amp; Molecular Biology; Cell Biology)</v>
      </c>
    </row>
    <row r="487" spans="1:82" x14ac:dyDescent="0.3">
      <c r="A487" t="s">
        <v>79</v>
      </c>
      <c r="B487" t="s">
        <v>4775</v>
      </c>
      <c r="C487" t="s">
        <v>81</v>
      </c>
      <c r="E487" t="s">
        <v>81</v>
      </c>
      <c r="F487" t="s">
        <v>4776</v>
      </c>
      <c r="G487" t="s">
        <v>81</v>
      </c>
      <c r="I487" t="s">
        <v>4777</v>
      </c>
      <c r="J487" s="5" t="s">
        <v>4635</v>
      </c>
      <c r="L487" t="s">
        <v>81</v>
      </c>
      <c r="M487" t="s">
        <v>81</v>
      </c>
      <c r="N487" t="s">
        <v>81</v>
      </c>
      <c r="T487" t="s">
        <v>81</v>
      </c>
      <c r="U487" t="s">
        <v>81</v>
      </c>
      <c r="V487" t="s">
        <v>4778</v>
      </c>
      <c r="W487" t="s">
        <v>81</v>
      </c>
      <c r="X487" t="s">
        <v>81</v>
      </c>
      <c r="Y487" t="s">
        <v>81</v>
      </c>
      <c r="Z487" t="s">
        <v>4637</v>
      </c>
      <c r="AA487" t="s">
        <v>4638</v>
      </c>
      <c r="AB487" t="s">
        <v>81</v>
      </c>
      <c r="AC487" t="s">
        <v>81</v>
      </c>
      <c r="AD487" t="s">
        <v>81</v>
      </c>
      <c r="AE487" t="s">
        <v>81</v>
      </c>
      <c r="AF487" t="s">
        <v>81</v>
      </c>
      <c r="AG487" t="s">
        <v>81</v>
      </c>
      <c r="AH487" t="s">
        <v>81</v>
      </c>
      <c r="AI487" t="s">
        <v>81</v>
      </c>
      <c r="AJ487" t="s">
        <v>81</v>
      </c>
      <c r="AK487" t="s">
        <v>81</v>
      </c>
      <c r="AL487" t="s">
        <v>81</v>
      </c>
      <c r="AM487" t="s">
        <v>4639</v>
      </c>
      <c r="AN487" t="s">
        <v>4640</v>
      </c>
      <c r="AP487" t="s">
        <v>81</v>
      </c>
      <c r="AQ487" t="s">
        <v>81</v>
      </c>
      <c r="AR487" s="6">
        <v>44256</v>
      </c>
      <c r="AS487" s="5">
        <v>2010</v>
      </c>
      <c r="AT487">
        <v>109</v>
      </c>
      <c r="AU487">
        <v>4</v>
      </c>
      <c r="AY487" t="s">
        <v>81</v>
      </c>
      <c r="AZ487">
        <v>726</v>
      </c>
      <c r="BA487">
        <v>736</v>
      </c>
      <c r="BC487" t="s">
        <v>4779</v>
      </c>
      <c r="BD487" t="s">
        <v>81</v>
      </c>
      <c r="BE487" t="s">
        <v>81</v>
      </c>
      <c r="BF487" s="5" t="s">
        <v>237</v>
      </c>
      <c r="BG487" t="s">
        <v>237</v>
      </c>
      <c r="BH487" t="s">
        <v>81</v>
      </c>
      <c r="BI487" t="s">
        <v>4780</v>
      </c>
      <c r="BJ487">
        <v>20052673</v>
      </c>
      <c r="BK487">
        <v>517</v>
      </c>
      <c r="BL487">
        <v>589</v>
      </c>
      <c r="BM487">
        <v>0</v>
      </c>
      <c r="BN487" t="s">
        <v>4781</v>
      </c>
      <c r="BO487">
        <v>1</v>
      </c>
      <c r="BP487" t="s">
        <v>4782</v>
      </c>
      <c r="BQ487" t="s">
        <v>4783</v>
      </c>
      <c r="BR487" t="b">
        <v>0</v>
      </c>
      <c r="BS487">
        <v>1</v>
      </c>
      <c r="BT487">
        <v>1</v>
      </c>
      <c r="BU487" t="s">
        <v>81</v>
      </c>
      <c r="BV487" t="s">
        <v>81</v>
      </c>
      <c r="BW487" t="s">
        <v>81</v>
      </c>
      <c r="BX487" t="s">
        <v>81</v>
      </c>
      <c r="BY487" t="s">
        <v>81</v>
      </c>
      <c r="BZ487" t="s">
        <v>81</v>
      </c>
      <c r="CA487" t="s">
        <v>81</v>
      </c>
      <c r="CB487" s="7">
        <v>40238</v>
      </c>
      <c r="CC487" s="7">
        <v>40238</v>
      </c>
      <c r="CD487" s="9" t="str">
        <f t="shared" si="7"/>
        <v>(SO=(JOURNAL OF CELLULAR BIOCHEMISTRY)) AND DOP=(2010-03-01/2010-03-01) AND DT=(Article) AND WC=(Biochemistry &amp; Molecular Biology; Cell Biology)</v>
      </c>
    </row>
    <row r="488" spans="1:82" x14ac:dyDescent="0.3">
      <c r="A488" t="s">
        <v>79</v>
      </c>
      <c r="B488" t="s">
        <v>4784</v>
      </c>
      <c r="C488" t="s">
        <v>81</v>
      </c>
      <c r="E488" t="s">
        <v>81</v>
      </c>
      <c r="F488" t="s">
        <v>4785</v>
      </c>
      <c r="G488" t="s">
        <v>81</v>
      </c>
      <c r="I488" t="s">
        <v>4786</v>
      </c>
      <c r="J488" s="5" t="s">
        <v>4635</v>
      </c>
      <c r="L488" t="s">
        <v>81</v>
      </c>
      <c r="M488" t="s">
        <v>81</v>
      </c>
      <c r="N488" t="s">
        <v>81</v>
      </c>
      <c r="T488" t="s">
        <v>81</v>
      </c>
      <c r="U488" t="s">
        <v>81</v>
      </c>
      <c r="V488" t="s">
        <v>4787</v>
      </c>
      <c r="W488" t="s">
        <v>81</v>
      </c>
      <c r="X488" t="s">
        <v>81</v>
      </c>
      <c r="Y488" t="s">
        <v>81</v>
      </c>
      <c r="AA488" t="s">
        <v>4702</v>
      </c>
      <c r="AB488" t="s">
        <v>81</v>
      </c>
      <c r="AC488" t="s">
        <v>81</v>
      </c>
      <c r="AD488" t="s">
        <v>81</v>
      </c>
      <c r="AE488" t="s">
        <v>81</v>
      </c>
      <c r="AF488" t="s">
        <v>81</v>
      </c>
      <c r="AG488" t="s">
        <v>81</v>
      </c>
      <c r="AH488" t="s">
        <v>81</v>
      </c>
      <c r="AI488" t="s">
        <v>81</v>
      </c>
      <c r="AJ488" t="s">
        <v>81</v>
      </c>
      <c r="AK488" t="s">
        <v>81</v>
      </c>
      <c r="AL488" t="s">
        <v>81</v>
      </c>
      <c r="AM488" t="s">
        <v>4639</v>
      </c>
      <c r="AN488" t="s">
        <v>4640</v>
      </c>
      <c r="AP488" t="s">
        <v>81</v>
      </c>
      <c r="AQ488" t="s">
        <v>81</v>
      </c>
      <c r="AR488" s="5" t="s">
        <v>443</v>
      </c>
      <c r="AS488" s="5">
        <v>2011</v>
      </c>
      <c r="AT488">
        <v>112</v>
      </c>
      <c r="AU488">
        <v>1</v>
      </c>
      <c r="AY488" t="s">
        <v>81</v>
      </c>
      <c r="AZ488">
        <v>78</v>
      </c>
      <c r="BA488">
        <v>88</v>
      </c>
      <c r="BC488" t="s">
        <v>4788</v>
      </c>
      <c r="BD488" t="s">
        <v>81</v>
      </c>
      <c r="BE488" t="s">
        <v>81</v>
      </c>
      <c r="BF488" s="5" t="s">
        <v>237</v>
      </c>
      <c r="BG488" t="s">
        <v>237</v>
      </c>
      <c r="BH488" t="s">
        <v>81</v>
      </c>
      <c r="BI488" t="s">
        <v>4789</v>
      </c>
      <c r="BJ488">
        <v>20658545</v>
      </c>
      <c r="BK488">
        <v>518</v>
      </c>
      <c r="BL488">
        <v>590</v>
      </c>
      <c r="BM488">
        <v>0</v>
      </c>
      <c r="BN488" t="s">
        <v>4790</v>
      </c>
      <c r="BO488">
        <v>1</v>
      </c>
      <c r="BP488" t="s">
        <v>4791</v>
      </c>
      <c r="BQ488" t="s">
        <v>4791</v>
      </c>
      <c r="BR488" t="b">
        <v>1</v>
      </c>
      <c r="BS488">
        <v>1</v>
      </c>
      <c r="BT488">
        <v>1</v>
      </c>
      <c r="BU488" t="s">
        <v>81</v>
      </c>
      <c r="BV488" t="s">
        <v>81</v>
      </c>
      <c r="BW488" t="s">
        <v>81</v>
      </c>
      <c r="BX488" t="s">
        <v>81</v>
      </c>
      <c r="BY488" t="s">
        <v>81</v>
      </c>
      <c r="BZ488" t="s">
        <v>81</v>
      </c>
      <c r="CA488" t="s">
        <v>81</v>
      </c>
      <c r="CB488" s="7">
        <v>40544</v>
      </c>
      <c r="CC488" s="7">
        <v>40574</v>
      </c>
      <c r="CD488" s="9" t="str">
        <f t="shared" si="7"/>
        <v>(SO=(JOURNAL OF CELLULAR BIOCHEMISTRY)) AND DOP=(2011-01-01/2011-01-31) AND DT=(Article) AND WC=(Biochemistry &amp; Molecular Biology; Cell Biology)</v>
      </c>
    </row>
    <row r="489" spans="1:82" x14ac:dyDescent="0.3">
      <c r="A489" t="s">
        <v>79</v>
      </c>
      <c r="B489" t="s">
        <v>4792</v>
      </c>
      <c r="C489" t="s">
        <v>81</v>
      </c>
      <c r="E489" t="s">
        <v>81</v>
      </c>
      <c r="F489" t="s">
        <v>4793</v>
      </c>
      <c r="G489" t="s">
        <v>81</v>
      </c>
      <c r="I489" t="s">
        <v>4794</v>
      </c>
      <c r="J489" s="5" t="s">
        <v>4590</v>
      </c>
      <c r="L489" t="s">
        <v>81</v>
      </c>
      <c r="M489" t="s">
        <v>81</v>
      </c>
      <c r="N489" t="s">
        <v>81</v>
      </c>
      <c r="T489" t="s">
        <v>81</v>
      </c>
      <c r="U489" t="s">
        <v>81</v>
      </c>
      <c r="V489" t="s">
        <v>4795</v>
      </c>
      <c r="W489" t="s">
        <v>81</v>
      </c>
      <c r="X489" t="s">
        <v>81</v>
      </c>
      <c r="Y489" t="s">
        <v>81</v>
      </c>
      <c r="AB489" t="s">
        <v>81</v>
      </c>
      <c r="AC489" t="s">
        <v>81</v>
      </c>
      <c r="AD489" t="s">
        <v>81</v>
      </c>
      <c r="AE489" t="s">
        <v>81</v>
      </c>
      <c r="AF489" t="s">
        <v>81</v>
      </c>
      <c r="AG489" t="s">
        <v>81</v>
      </c>
      <c r="AH489" t="s">
        <v>81</v>
      </c>
      <c r="AI489" t="s">
        <v>81</v>
      </c>
      <c r="AJ489" t="s">
        <v>81</v>
      </c>
      <c r="AK489" t="s">
        <v>81</v>
      </c>
      <c r="AL489" t="s">
        <v>81</v>
      </c>
      <c r="AM489" t="s">
        <v>4592</v>
      </c>
      <c r="AN489" t="s">
        <v>4593</v>
      </c>
      <c r="AP489" t="s">
        <v>81</v>
      </c>
      <c r="AQ489" t="s">
        <v>81</v>
      </c>
      <c r="AR489" s="6">
        <v>44256</v>
      </c>
      <c r="AS489" s="5">
        <v>2016</v>
      </c>
      <c r="AT489">
        <v>194</v>
      </c>
      <c r="AY489" t="s">
        <v>81</v>
      </c>
      <c r="AZ489">
        <v>304</v>
      </c>
      <c r="BA489">
        <v>311</v>
      </c>
      <c r="BC489" t="s">
        <v>4796</v>
      </c>
      <c r="BD489" t="s">
        <v>81</v>
      </c>
      <c r="BE489" t="s">
        <v>81</v>
      </c>
      <c r="BF489" s="5" t="s">
        <v>4595</v>
      </c>
      <c r="BG489" t="s">
        <v>4596</v>
      </c>
      <c r="BH489" t="s">
        <v>81</v>
      </c>
      <c r="BI489" t="s">
        <v>4797</v>
      </c>
      <c r="BJ489">
        <v>26471559</v>
      </c>
      <c r="BK489">
        <v>519</v>
      </c>
      <c r="BL489">
        <v>592</v>
      </c>
      <c r="BM489">
        <v>1</v>
      </c>
      <c r="BN489" t="s">
        <v>4798</v>
      </c>
      <c r="BO489">
        <v>1</v>
      </c>
      <c r="BP489" t="s">
        <v>4799</v>
      </c>
      <c r="BQ489" t="s">
        <v>4799</v>
      </c>
      <c r="BR489" t="b">
        <v>1</v>
      </c>
      <c r="BS489">
        <v>1</v>
      </c>
      <c r="BT489">
        <v>1</v>
      </c>
      <c r="BU489" t="s">
        <v>81</v>
      </c>
      <c r="BV489" t="s">
        <v>81</v>
      </c>
      <c r="BW489" t="s">
        <v>81</v>
      </c>
      <c r="BX489" t="s">
        <v>81</v>
      </c>
      <c r="BY489" t="s">
        <v>81</v>
      </c>
      <c r="BZ489" t="s">
        <v>81</v>
      </c>
      <c r="CA489" t="s">
        <v>81</v>
      </c>
      <c r="CB489" s="7">
        <v>42430</v>
      </c>
      <c r="CC489" s="7">
        <v>42430</v>
      </c>
      <c r="CD489" s="9" t="str">
        <f t="shared" si="7"/>
        <v>(SO=(FOOD CHEMISTRY)) AND DOP=(2016-03-01/2016-03-01) AND DT=(Article) AND WC=(Chemistry, Applied; Food Science &amp; Technology; Nutrition &amp; Dietetics)</v>
      </c>
    </row>
    <row r="490" spans="1:82" x14ac:dyDescent="0.3">
      <c r="A490" t="s">
        <v>79</v>
      </c>
      <c r="B490" t="s">
        <v>4800</v>
      </c>
      <c r="C490" t="s">
        <v>81</v>
      </c>
      <c r="E490" t="s">
        <v>81</v>
      </c>
      <c r="F490" t="s">
        <v>4801</v>
      </c>
      <c r="G490" t="s">
        <v>81</v>
      </c>
      <c r="I490" t="s">
        <v>4802</v>
      </c>
      <c r="J490" s="5" t="s">
        <v>1422</v>
      </c>
      <c r="L490" t="s">
        <v>81</v>
      </c>
      <c r="M490" t="s">
        <v>81</v>
      </c>
      <c r="N490" t="s">
        <v>81</v>
      </c>
      <c r="T490" t="s">
        <v>81</v>
      </c>
      <c r="U490" t="s">
        <v>81</v>
      </c>
      <c r="V490" t="s">
        <v>4803</v>
      </c>
      <c r="W490" t="s">
        <v>81</v>
      </c>
      <c r="X490" t="s">
        <v>81</v>
      </c>
      <c r="Y490" t="s">
        <v>81</v>
      </c>
      <c r="AB490" t="s">
        <v>81</v>
      </c>
      <c r="AC490" t="s">
        <v>81</v>
      </c>
      <c r="AD490" t="s">
        <v>81</v>
      </c>
      <c r="AE490" t="s">
        <v>81</v>
      </c>
      <c r="AF490" t="s">
        <v>81</v>
      </c>
      <c r="AG490" t="s">
        <v>81</v>
      </c>
      <c r="AH490" t="s">
        <v>81</v>
      </c>
      <c r="AI490" t="s">
        <v>81</v>
      </c>
      <c r="AJ490" t="s">
        <v>81</v>
      </c>
      <c r="AK490" t="s">
        <v>81</v>
      </c>
      <c r="AL490" t="s">
        <v>81</v>
      </c>
      <c r="AM490" t="s">
        <v>1424</v>
      </c>
      <c r="AP490" t="s">
        <v>81</v>
      </c>
      <c r="AQ490" t="s">
        <v>81</v>
      </c>
      <c r="AR490" s="6">
        <v>44338</v>
      </c>
      <c r="AS490" s="5">
        <v>2013</v>
      </c>
      <c r="AT490">
        <v>5</v>
      </c>
      <c r="AU490">
        <v>10</v>
      </c>
      <c r="AY490" t="s">
        <v>81</v>
      </c>
      <c r="AZ490">
        <v>4350</v>
      </c>
      <c r="BA490">
        <v>4355</v>
      </c>
      <c r="BC490" t="s">
        <v>4804</v>
      </c>
      <c r="BD490" t="s">
        <v>81</v>
      </c>
      <c r="BE490" t="s">
        <v>81</v>
      </c>
      <c r="BF490" s="5" t="s">
        <v>1426</v>
      </c>
      <c r="BG490" t="s">
        <v>1427</v>
      </c>
      <c r="BH490" t="s">
        <v>81</v>
      </c>
      <c r="BI490" t="s">
        <v>4805</v>
      </c>
      <c r="BJ490">
        <v>23621384</v>
      </c>
      <c r="BK490">
        <v>520</v>
      </c>
      <c r="BL490">
        <v>596</v>
      </c>
      <c r="BM490">
        <v>1</v>
      </c>
      <c r="BN490" t="s">
        <v>4806</v>
      </c>
      <c r="BO490">
        <v>1</v>
      </c>
      <c r="BP490" t="s">
        <v>4807</v>
      </c>
      <c r="BQ490" t="s">
        <v>4807</v>
      </c>
      <c r="BR490" t="b">
        <v>1</v>
      </c>
      <c r="BS490">
        <v>1</v>
      </c>
      <c r="BT490">
        <v>1</v>
      </c>
      <c r="BU490" t="s">
        <v>81</v>
      </c>
      <c r="BV490" t="s">
        <v>81</v>
      </c>
      <c r="BW490" t="s">
        <v>81</v>
      </c>
      <c r="BX490" t="s">
        <v>81</v>
      </c>
      <c r="BY490" t="s">
        <v>81</v>
      </c>
      <c r="BZ490" t="s">
        <v>81</v>
      </c>
      <c r="CA490" t="s">
        <v>81</v>
      </c>
      <c r="CB490" s="7">
        <v>41416</v>
      </c>
      <c r="CC490" s="7">
        <v>41416</v>
      </c>
      <c r="CD490" s="9" t="str">
        <f t="shared" si="7"/>
        <v>(SO=(ACS APPLIED MATERIALS &amp; INTERFACES)) AND DOP=(2013-05-22/2013-05-22) AND DT=(Article) AND WC=(Nanoscience &amp; Nanotechnology; Materials Science, Multidisciplinary)</v>
      </c>
    </row>
    <row r="491" spans="1:82" x14ac:dyDescent="0.3">
      <c r="A491" t="s">
        <v>79</v>
      </c>
      <c r="B491" t="s">
        <v>4808</v>
      </c>
      <c r="C491" t="s">
        <v>81</v>
      </c>
      <c r="E491" t="s">
        <v>81</v>
      </c>
      <c r="F491" t="s">
        <v>4809</v>
      </c>
      <c r="G491" t="s">
        <v>81</v>
      </c>
      <c r="I491" t="s">
        <v>4810</v>
      </c>
      <c r="J491" s="5" t="s">
        <v>4811</v>
      </c>
      <c r="L491" t="s">
        <v>81</v>
      </c>
      <c r="M491" t="s">
        <v>81</v>
      </c>
      <c r="N491" t="s">
        <v>81</v>
      </c>
      <c r="T491" t="s">
        <v>81</v>
      </c>
      <c r="U491" t="s">
        <v>81</v>
      </c>
      <c r="V491" t="s">
        <v>4812</v>
      </c>
      <c r="W491" t="s">
        <v>81</v>
      </c>
      <c r="X491" t="s">
        <v>81</v>
      </c>
      <c r="Y491" t="s">
        <v>81</v>
      </c>
      <c r="AB491" t="s">
        <v>81</v>
      </c>
      <c r="AC491" t="s">
        <v>81</v>
      </c>
      <c r="AD491" t="s">
        <v>81</v>
      </c>
      <c r="AE491" t="s">
        <v>81</v>
      </c>
      <c r="AF491" t="s">
        <v>81</v>
      </c>
      <c r="AG491" t="s">
        <v>81</v>
      </c>
      <c r="AH491" t="s">
        <v>81</v>
      </c>
      <c r="AI491" t="s">
        <v>81</v>
      </c>
      <c r="AJ491" t="s">
        <v>81</v>
      </c>
      <c r="AK491" t="s">
        <v>81</v>
      </c>
      <c r="AL491" t="s">
        <v>81</v>
      </c>
      <c r="AM491" t="s">
        <v>4813</v>
      </c>
      <c r="AN491" t="s">
        <v>4814</v>
      </c>
      <c r="AP491" t="s">
        <v>81</v>
      </c>
      <c r="AQ491" t="s">
        <v>81</v>
      </c>
      <c r="AR491" s="6">
        <v>44269</v>
      </c>
      <c r="AS491" s="5">
        <v>2016</v>
      </c>
      <c r="AT491">
        <v>18</v>
      </c>
      <c r="AU491">
        <v>10</v>
      </c>
      <c r="AY491" t="s">
        <v>81</v>
      </c>
      <c r="AZ491">
        <v>7169</v>
      </c>
      <c r="BA491">
        <v>7183</v>
      </c>
      <c r="BC491" t="s">
        <v>4815</v>
      </c>
      <c r="BD491" t="s">
        <v>81</v>
      </c>
      <c r="BE491" t="s">
        <v>81</v>
      </c>
      <c r="BF491" s="5" t="s">
        <v>1882</v>
      </c>
      <c r="BG491" t="s">
        <v>989</v>
      </c>
      <c r="BH491" t="s">
        <v>81</v>
      </c>
      <c r="BI491" t="s">
        <v>4816</v>
      </c>
      <c r="BJ491">
        <v>26888279</v>
      </c>
      <c r="BK491">
        <v>521</v>
      </c>
      <c r="BL491">
        <v>598</v>
      </c>
      <c r="BM491">
        <v>1</v>
      </c>
      <c r="BN491" t="s">
        <v>4817</v>
      </c>
      <c r="BO491">
        <v>1</v>
      </c>
      <c r="BP491" t="s">
        <v>4818</v>
      </c>
      <c r="BQ491" t="s">
        <v>4818</v>
      </c>
      <c r="BR491" t="b">
        <v>1</v>
      </c>
      <c r="BS491">
        <v>1</v>
      </c>
      <c r="BT491">
        <v>1</v>
      </c>
      <c r="BU491" t="s">
        <v>81</v>
      </c>
      <c r="BV491" t="s">
        <v>81</v>
      </c>
      <c r="BW491" t="s">
        <v>81</v>
      </c>
      <c r="BX491" t="s">
        <v>81</v>
      </c>
      <c r="BY491" t="s">
        <v>81</v>
      </c>
      <c r="BZ491" t="s">
        <v>81</v>
      </c>
      <c r="CA491" t="s">
        <v>81</v>
      </c>
      <c r="CB491" s="7">
        <v>42443</v>
      </c>
      <c r="CC491" s="7">
        <v>42443</v>
      </c>
      <c r="CD491" s="9" t="str">
        <f t="shared" si="7"/>
        <v>(SO=(PHYSICAL CHEMISTRY CHEMICAL PHYSICS)) AND DOP=(2016-03-14/2016-03-14) AND DT=(Article) AND WC=(Chemistry, Physical; Physics, Atomic, Molecular &amp; Chemical)</v>
      </c>
    </row>
    <row r="492" spans="1:82" x14ac:dyDescent="0.3">
      <c r="A492" t="s">
        <v>79</v>
      </c>
      <c r="B492" t="s">
        <v>4819</v>
      </c>
      <c r="C492" t="s">
        <v>81</v>
      </c>
      <c r="E492" t="s">
        <v>81</v>
      </c>
      <c r="F492" t="s">
        <v>4820</v>
      </c>
      <c r="G492" t="s">
        <v>81</v>
      </c>
      <c r="I492" t="s">
        <v>4821</v>
      </c>
      <c r="J492" s="5" t="s">
        <v>3888</v>
      </c>
      <c r="L492" t="s">
        <v>81</v>
      </c>
      <c r="M492" t="s">
        <v>81</v>
      </c>
      <c r="N492" t="s">
        <v>81</v>
      </c>
      <c r="T492" t="s">
        <v>81</v>
      </c>
      <c r="U492" t="s">
        <v>81</v>
      </c>
      <c r="V492" t="s">
        <v>4822</v>
      </c>
      <c r="W492" t="s">
        <v>81</v>
      </c>
      <c r="X492" t="s">
        <v>81</v>
      </c>
      <c r="Y492" t="s">
        <v>81</v>
      </c>
      <c r="AA492" t="s">
        <v>4823</v>
      </c>
      <c r="AB492" t="s">
        <v>81</v>
      </c>
      <c r="AC492" t="s">
        <v>81</v>
      </c>
      <c r="AD492" t="s">
        <v>81</v>
      </c>
      <c r="AE492" t="s">
        <v>81</v>
      </c>
      <c r="AF492" t="s">
        <v>81</v>
      </c>
      <c r="AG492" t="s">
        <v>81</v>
      </c>
      <c r="AH492" t="s">
        <v>81</v>
      </c>
      <c r="AI492" t="s">
        <v>81</v>
      </c>
      <c r="AJ492" t="s">
        <v>81</v>
      </c>
      <c r="AK492" t="s">
        <v>81</v>
      </c>
      <c r="AL492" t="s">
        <v>81</v>
      </c>
      <c r="AM492" t="s">
        <v>3890</v>
      </c>
      <c r="AN492" t="s">
        <v>4824</v>
      </c>
      <c r="AP492" t="s">
        <v>81</v>
      </c>
      <c r="AQ492" t="s">
        <v>81</v>
      </c>
      <c r="AR492" s="6">
        <v>44307</v>
      </c>
      <c r="AS492" s="5">
        <v>2015</v>
      </c>
      <c r="AT492">
        <v>49</v>
      </c>
      <c r="AU492">
        <v>8</v>
      </c>
      <c r="AY492" t="s">
        <v>81</v>
      </c>
      <c r="AZ492">
        <v>5203</v>
      </c>
      <c r="BA492">
        <v>5210</v>
      </c>
      <c r="BC492" t="s">
        <v>4825</v>
      </c>
      <c r="BD492" t="s">
        <v>81</v>
      </c>
      <c r="BE492" t="s">
        <v>81</v>
      </c>
      <c r="BF492" s="5" t="s">
        <v>3892</v>
      </c>
      <c r="BG492" t="s">
        <v>3314</v>
      </c>
      <c r="BH492" t="s">
        <v>81</v>
      </c>
      <c r="BI492" t="s">
        <v>4826</v>
      </c>
      <c r="BJ492">
        <v>25810398</v>
      </c>
      <c r="BK492">
        <v>522</v>
      </c>
      <c r="BL492">
        <v>599</v>
      </c>
      <c r="BM492">
        <v>1</v>
      </c>
      <c r="BN492" t="s">
        <v>4827</v>
      </c>
      <c r="BO492">
        <v>1</v>
      </c>
      <c r="BP492" t="s">
        <v>4828</v>
      </c>
      <c r="BQ492" t="s">
        <v>4828</v>
      </c>
      <c r="BR492" t="b">
        <v>1</v>
      </c>
      <c r="BS492">
        <v>1</v>
      </c>
      <c r="BT492">
        <v>1</v>
      </c>
      <c r="BU492" t="s">
        <v>81</v>
      </c>
      <c r="BV492" t="s">
        <v>81</v>
      </c>
      <c r="BW492" t="s">
        <v>81</v>
      </c>
      <c r="BX492" t="s">
        <v>81</v>
      </c>
      <c r="BY492" t="s">
        <v>81</v>
      </c>
      <c r="BZ492" t="s">
        <v>81</v>
      </c>
      <c r="CA492" t="s">
        <v>81</v>
      </c>
      <c r="CB492" s="7">
        <v>42115</v>
      </c>
      <c r="CC492" s="7">
        <v>42115</v>
      </c>
      <c r="CD492" s="9" t="str">
        <f t="shared" si="7"/>
        <v>(SO=(ENVIRONMENTAL SCIENCE &amp; TECHNOLOGY)) AND DOP=(2015-04-21/2015-04-21) AND DT=(Article) AND WC=(Engineering, Environmental; Environmental Sciences)</v>
      </c>
    </row>
    <row r="493" spans="1:82" x14ac:dyDescent="0.3">
      <c r="A493" t="s">
        <v>79</v>
      </c>
      <c r="B493" t="s">
        <v>4829</v>
      </c>
      <c r="C493" t="s">
        <v>81</v>
      </c>
      <c r="E493" t="s">
        <v>81</v>
      </c>
      <c r="F493" t="s">
        <v>4830</v>
      </c>
      <c r="G493" t="s">
        <v>81</v>
      </c>
      <c r="I493" t="s">
        <v>4831</v>
      </c>
      <c r="J493" s="5" t="s">
        <v>3888</v>
      </c>
      <c r="L493" t="s">
        <v>81</v>
      </c>
      <c r="M493" t="s">
        <v>81</v>
      </c>
      <c r="N493" t="s">
        <v>81</v>
      </c>
      <c r="T493" t="s">
        <v>81</v>
      </c>
      <c r="U493" t="s">
        <v>81</v>
      </c>
      <c r="V493" t="s">
        <v>4832</v>
      </c>
      <c r="W493" t="s">
        <v>81</v>
      </c>
      <c r="X493" t="s">
        <v>81</v>
      </c>
      <c r="Y493" t="s">
        <v>81</v>
      </c>
      <c r="AB493" t="s">
        <v>81</v>
      </c>
      <c r="AC493" t="s">
        <v>81</v>
      </c>
      <c r="AD493" t="s">
        <v>81</v>
      </c>
      <c r="AE493" t="s">
        <v>81</v>
      </c>
      <c r="AF493" t="s">
        <v>81</v>
      </c>
      <c r="AG493" t="s">
        <v>81</v>
      </c>
      <c r="AH493" t="s">
        <v>81</v>
      </c>
      <c r="AI493" t="s">
        <v>81</v>
      </c>
      <c r="AJ493" t="s">
        <v>81</v>
      </c>
      <c r="AK493" t="s">
        <v>81</v>
      </c>
      <c r="AL493" t="s">
        <v>81</v>
      </c>
      <c r="AM493" t="s">
        <v>3890</v>
      </c>
      <c r="AN493" t="s">
        <v>4824</v>
      </c>
      <c r="AP493" t="s">
        <v>81</v>
      </c>
      <c r="AQ493" t="s">
        <v>81</v>
      </c>
      <c r="AR493" s="6">
        <v>44202</v>
      </c>
      <c r="AS493" s="5">
        <v>2015</v>
      </c>
      <c r="AT493">
        <v>49</v>
      </c>
      <c r="AU493">
        <v>1</v>
      </c>
      <c r="AY493" t="s">
        <v>81</v>
      </c>
      <c r="AZ493">
        <v>141</v>
      </c>
      <c r="BA493">
        <v>149</v>
      </c>
      <c r="BC493" t="s">
        <v>4833</v>
      </c>
      <c r="BD493" t="s">
        <v>81</v>
      </c>
      <c r="BE493" t="s">
        <v>81</v>
      </c>
      <c r="BF493" s="5" t="s">
        <v>3892</v>
      </c>
      <c r="BG493" t="s">
        <v>3314</v>
      </c>
      <c r="BH493" t="s">
        <v>81</v>
      </c>
      <c r="BI493" t="s">
        <v>4834</v>
      </c>
      <c r="BJ493">
        <v>25412353</v>
      </c>
      <c r="BK493">
        <v>523</v>
      </c>
      <c r="BL493">
        <v>600</v>
      </c>
      <c r="BM493">
        <v>1</v>
      </c>
      <c r="BN493" t="s">
        <v>4835</v>
      </c>
      <c r="BO493">
        <v>1</v>
      </c>
      <c r="BP493" t="s">
        <v>4836</v>
      </c>
      <c r="BQ493" t="s">
        <v>4836</v>
      </c>
      <c r="BR493" t="b">
        <v>1</v>
      </c>
      <c r="BS493">
        <v>1</v>
      </c>
      <c r="BT493">
        <v>1</v>
      </c>
      <c r="BU493" t="s">
        <v>81</v>
      </c>
      <c r="BV493" t="s">
        <v>81</v>
      </c>
      <c r="BW493" t="s">
        <v>81</v>
      </c>
      <c r="BX493" t="s">
        <v>81</v>
      </c>
      <c r="BY493" t="s">
        <v>81</v>
      </c>
      <c r="BZ493" t="s">
        <v>81</v>
      </c>
      <c r="CA493" t="s">
        <v>81</v>
      </c>
      <c r="CB493" s="7">
        <v>42010</v>
      </c>
      <c r="CC493" s="7">
        <v>42010</v>
      </c>
      <c r="CD493" s="9" t="str">
        <f t="shared" si="7"/>
        <v>(SO=(ENVIRONMENTAL SCIENCE &amp; TECHNOLOGY)) AND DOP=(2015-01-06/2015-01-06) AND DT=(Article) AND WC=(Engineering, Environmental; Environmental Sciences)</v>
      </c>
    </row>
    <row r="494" spans="1:82" x14ac:dyDescent="0.3">
      <c r="A494" t="s">
        <v>79</v>
      </c>
      <c r="B494" t="s">
        <v>4837</v>
      </c>
      <c r="C494" t="s">
        <v>81</v>
      </c>
      <c r="E494" t="s">
        <v>81</v>
      </c>
      <c r="F494" t="s">
        <v>4838</v>
      </c>
      <c r="G494" t="s">
        <v>81</v>
      </c>
      <c r="I494" t="s">
        <v>4839</v>
      </c>
      <c r="J494" s="5" t="s">
        <v>4649</v>
      </c>
      <c r="L494" t="s">
        <v>81</v>
      </c>
      <c r="M494" t="s">
        <v>81</v>
      </c>
      <c r="N494" t="s">
        <v>81</v>
      </c>
      <c r="T494" t="s">
        <v>81</v>
      </c>
      <c r="U494" t="s">
        <v>81</v>
      </c>
      <c r="V494" t="s">
        <v>4840</v>
      </c>
      <c r="W494" t="s">
        <v>81</v>
      </c>
      <c r="X494" t="s">
        <v>81</v>
      </c>
      <c r="Y494" t="s">
        <v>81</v>
      </c>
      <c r="Z494" t="s">
        <v>4841</v>
      </c>
      <c r="AA494" t="s">
        <v>4638</v>
      </c>
      <c r="AB494" t="s">
        <v>81</v>
      </c>
      <c r="AC494" t="s">
        <v>81</v>
      </c>
      <c r="AD494" t="s">
        <v>81</v>
      </c>
      <c r="AE494" t="s">
        <v>81</v>
      </c>
      <c r="AF494" t="s">
        <v>81</v>
      </c>
      <c r="AG494" t="s">
        <v>81</v>
      </c>
      <c r="AH494" t="s">
        <v>81</v>
      </c>
      <c r="AI494" t="s">
        <v>81</v>
      </c>
      <c r="AJ494" t="s">
        <v>81</v>
      </c>
      <c r="AK494" t="s">
        <v>81</v>
      </c>
      <c r="AL494" t="s">
        <v>81</v>
      </c>
      <c r="AM494" t="s">
        <v>4652</v>
      </c>
      <c r="AN494" t="s">
        <v>4653</v>
      </c>
      <c r="AP494" t="s">
        <v>81</v>
      </c>
      <c r="AQ494" t="s">
        <v>81</v>
      </c>
      <c r="AR494" s="5" t="s">
        <v>160</v>
      </c>
      <c r="AS494" s="5">
        <v>2011</v>
      </c>
      <c r="AT494">
        <v>126</v>
      </c>
      <c r="AU494">
        <v>1</v>
      </c>
      <c r="AY494" t="s">
        <v>81</v>
      </c>
      <c r="AZ494">
        <v>15</v>
      </c>
      <c r="BA494">
        <v>25</v>
      </c>
      <c r="BC494" t="s">
        <v>4842</v>
      </c>
      <c r="BD494" t="s">
        <v>81</v>
      </c>
      <c r="BE494" t="s">
        <v>81</v>
      </c>
      <c r="BF494" s="5" t="s">
        <v>121</v>
      </c>
      <c r="BG494" t="s">
        <v>121</v>
      </c>
      <c r="BH494" t="s">
        <v>81</v>
      </c>
      <c r="BI494" t="s">
        <v>4843</v>
      </c>
      <c r="BJ494">
        <v>20379844</v>
      </c>
      <c r="BK494">
        <v>524</v>
      </c>
      <c r="BL494">
        <v>601</v>
      </c>
      <c r="BM494">
        <v>1</v>
      </c>
      <c r="BN494" t="s">
        <v>4844</v>
      </c>
      <c r="BO494">
        <v>1</v>
      </c>
      <c r="BP494" t="s">
        <v>4845</v>
      </c>
      <c r="BQ494" t="s">
        <v>4845</v>
      </c>
      <c r="BR494" t="b">
        <v>1</v>
      </c>
      <c r="BS494">
        <v>1</v>
      </c>
      <c r="BT494">
        <v>1</v>
      </c>
      <c r="BU494" t="s">
        <v>81</v>
      </c>
      <c r="BV494" t="s">
        <v>81</v>
      </c>
      <c r="BW494" t="s">
        <v>81</v>
      </c>
      <c r="BX494" t="s">
        <v>81</v>
      </c>
      <c r="BY494" t="s">
        <v>81</v>
      </c>
      <c r="BZ494" t="s">
        <v>81</v>
      </c>
      <c r="CA494" t="s">
        <v>81</v>
      </c>
      <c r="CB494" s="7">
        <v>40575</v>
      </c>
      <c r="CC494" s="7">
        <v>40602</v>
      </c>
      <c r="CD494" s="9" t="str">
        <f t="shared" si="7"/>
        <v>(SO=(BREAST CANCER RESEARCH AND TREATMENT)) AND DOP=(2011-02-01/2011-02-28) AND DT=(Article) AND WC=(Oncology)</v>
      </c>
    </row>
    <row r="495" spans="1:82" x14ac:dyDescent="0.3">
      <c r="A495" t="s">
        <v>79</v>
      </c>
      <c r="B495" t="s">
        <v>4846</v>
      </c>
      <c r="C495" t="s">
        <v>81</v>
      </c>
      <c r="E495" t="s">
        <v>81</v>
      </c>
      <c r="F495" t="s">
        <v>4847</v>
      </c>
      <c r="G495" t="s">
        <v>81</v>
      </c>
      <c r="I495" t="s">
        <v>4848</v>
      </c>
      <c r="J495" s="5" t="s">
        <v>4849</v>
      </c>
      <c r="L495" t="s">
        <v>81</v>
      </c>
      <c r="M495" t="s">
        <v>81</v>
      </c>
      <c r="N495" t="s">
        <v>81</v>
      </c>
      <c r="T495" t="s">
        <v>81</v>
      </c>
      <c r="U495" t="s">
        <v>81</v>
      </c>
      <c r="V495" t="s">
        <v>4850</v>
      </c>
      <c r="W495" t="s">
        <v>81</v>
      </c>
      <c r="X495" t="s">
        <v>81</v>
      </c>
      <c r="Y495" t="s">
        <v>81</v>
      </c>
      <c r="AB495" t="s">
        <v>81</v>
      </c>
      <c r="AC495" t="s">
        <v>81</v>
      </c>
      <c r="AD495" t="s">
        <v>81</v>
      </c>
      <c r="AE495" t="s">
        <v>81</v>
      </c>
      <c r="AF495" t="s">
        <v>81</v>
      </c>
      <c r="AG495" t="s">
        <v>81</v>
      </c>
      <c r="AH495" t="s">
        <v>81</v>
      </c>
      <c r="AI495" t="s">
        <v>81</v>
      </c>
      <c r="AJ495" t="s">
        <v>81</v>
      </c>
      <c r="AK495" t="s">
        <v>81</v>
      </c>
      <c r="AL495" t="s">
        <v>81</v>
      </c>
      <c r="AM495" t="s">
        <v>4851</v>
      </c>
      <c r="AN495" t="s">
        <v>4852</v>
      </c>
      <c r="AP495" t="s">
        <v>81</v>
      </c>
      <c r="AQ495" t="s">
        <v>81</v>
      </c>
      <c r="AR495" s="6">
        <v>44273</v>
      </c>
      <c r="AS495" s="5">
        <v>2016</v>
      </c>
      <c r="AT495">
        <v>9</v>
      </c>
      <c r="AU495">
        <v>3</v>
      </c>
      <c r="AY495" t="s">
        <v>81</v>
      </c>
      <c r="AZ495">
        <v>369</v>
      </c>
      <c r="BA495">
        <v>372</v>
      </c>
      <c r="BD495" t="s">
        <v>81</v>
      </c>
      <c r="BE495" t="s">
        <v>81</v>
      </c>
      <c r="BF495" s="5" t="s">
        <v>162</v>
      </c>
      <c r="BG495" t="s">
        <v>162</v>
      </c>
      <c r="BH495" t="s">
        <v>81</v>
      </c>
      <c r="BI495" t="s">
        <v>4853</v>
      </c>
      <c r="BJ495">
        <v>27158604</v>
      </c>
      <c r="BK495">
        <v>525</v>
      </c>
      <c r="BL495">
        <v>602</v>
      </c>
      <c r="BM495">
        <v>1</v>
      </c>
      <c r="BN495" t="s">
        <v>4854</v>
      </c>
      <c r="BO495">
        <v>0</v>
      </c>
      <c r="BP495" t="s">
        <v>4855</v>
      </c>
      <c r="BQ495" t="s">
        <v>4855</v>
      </c>
      <c r="BR495" t="b">
        <v>1</v>
      </c>
      <c r="BS495">
        <v>1</v>
      </c>
      <c r="BT495">
        <v>1</v>
      </c>
      <c r="BU495" t="s">
        <v>81</v>
      </c>
      <c r="BV495" t="s">
        <v>81</v>
      </c>
      <c r="BW495" t="s">
        <v>81</v>
      </c>
      <c r="BX495" t="s">
        <v>81</v>
      </c>
      <c r="BY495" t="s">
        <v>81</v>
      </c>
      <c r="BZ495" t="s">
        <v>81</v>
      </c>
      <c r="CA495" t="s">
        <v>81</v>
      </c>
      <c r="CB495" s="7">
        <v>42447</v>
      </c>
      <c r="CC495" s="7">
        <v>42447</v>
      </c>
      <c r="CD495" s="9" t="str">
        <f t="shared" si="7"/>
        <v>(SO=(INTERNATIONAL JOURNAL OF OPHTHALMOLOGY)) AND DOP=(2016-03-18/2016-03-18) AND DT=(Article) AND WC=(Ophthalmology)</v>
      </c>
    </row>
    <row r="496" spans="1:82" x14ac:dyDescent="0.3">
      <c r="A496" t="s">
        <v>79</v>
      </c>
      <c r="B496" t="s">
        <v>4856</v>
      </c>
      <c r="C496" t="s">
        <v>81</v>
      </c>
      <c r="E496" t="s">
        <v>81</v>
      </c>
      <c r="F496" t="s">
        <v>4857</v>
      </c>
      <c r="G496" t="s">
        <v>81</v>
      </c>
      <c r="I496" t="s">
        <v>4858</v>
      </c>
      <c r="J496" s="5" t="s">
        <v>2430</v>
      </c>
      <c r="L496" t="s">
        <v>81</v>
      </c>
      <c r="M496" t="s">
        <v>81</v>
      </c>
      <c r="N496" t="s">
        <v>81</v>
      </c>
      <c r="T496" t="s">
        <v>81</v>
      </c>
      <c r="U496" t="s">
        <v>81</v>
      </c>
      <c r="V496" t="s">
        <v>4859</v>
      </c>
      <c r="W496" t="s">
        <v>81</v>
      </c>
      <c r="X496" t="s">
        <v>81</v>
      </c>
      <c r="Y496" t="s">
        <v>81</v>
      </c>
      <c r="Z496" t="s">
        <v>4860</v>
      </c>
      <c r="AB496" t="s">
        <v>81</v>
      </c>
      <c r="AC496" t="s">
        <v>81</v>
      </c>
      <c r="AD496" t="s">
        <v>81</v>
      </c>
      <c r="AE496" t="s">
        <v>81</v>
      </c>
      <c r="AF496" t="s">
        <v>81</v>
      </c>
      <c r="AG496" t="s">
        <v>81</v>
      </c>
      <c r="AH496" t="s">
        <v>81</v>
      </c>
      <c r="AI496" t="s">
        <v>81</v>
      </c>
      <c r="AJ496" t="s">
        <v>81</v>
      </c>
      <c r="AK496" t="s">
        <v>81</v>
      </c>
      <c r="AL496" t="s">
        <v>81</v>
      </c>
      <c r="AM496" t="s">
        <v>2432</v>
      </c>
      <c r="AP496" t="s">
        <v>81</v>
      </c>
      <c r="AQ496" t="s">
        <v>81</v>
      </c>
      <c r="AR496" s="6">
        <v>44536</v>
      </c>
      <c r="AS496" s="5">
        <v>2010</v>
      </c>
      <c r="AT496">
        <v>5</v>
      </c>
      <c r="AU496">
        <v>12</v>
      </c>
      <c r="AY496" t="s">
        <v>81</v>
      </c>
      <c r="BB496" t="s">
        <v>4861</v>
      </c>
      <c r="BC496" t="s">
        <v>4862</v>
      </c>
      <c r="BD496" t="s">
        <v>81</v>
      </c>
      <c r="BE496" t="s">
        <v>81</v>
      </c>
      <c r="BF496" s="5" t="s">
        <v>89</v>
      </c>
      <c r="BG496" t="s">
        <v>90</v>
      </c>
      <c r="BH496" t="s">
        <v>81</v>
      </c>
      <c r="BI496" t="s">
        <v>4863</v>
      </c>
      <c r="BJ496">
        <v>21151908</v>
      </c>
      <c r="BK496">
        <v>526</v>
      </c>
      <c r="BL496">
        <v>603</v>
      </c>
      <c r="BM496">
        <v>1</v>
      </c>
      <c r="BN496" t="s">
        <v>4864</v>
      </c>
      <c r="BO496">
        <v>1</v>
      </c>
      <c r="BP496" t="s">
        <v>4865</v>
      </c>
      <c r="BQ496" t="s">
        <v>4865</v>
      </c>
      <c r="BR496" t="b">
        <v>1</v>
      </c>
      <c r="BS496">
        <v>1</v>
      </c>
      <c r="BT496">
        <v>1</v>
      </c>
      <c r="BU496" t="s">
        <v>81</v>
      </c>
      <c r="BV496" t="s">
        <v>81</v>
      </c>
      <c r="BW496" t="s">
        <v>81</v>
      </c>
      <c r="BX496" t="s">
        <v>81</v>
      </c>
      <c r="BY496" t="s">
        <v>81</v>
      </c>
      <c r="BZ496" t="s">
        <v>81</v>
      </c>
      <c r="CA496" t="s">
        <v>81</v>
      </c>
      <c r="CB496" s="7">
        <v>40518</v>
      </c>
      <c r="CC496" s="7">
        <v>40518</v>
      </c>
      <c r="CD496" s="9" t="str">
        <f t="shared" si="7"/>
        <v>(SO=(PLOS ONE)) AND DOP=(2010-12-06/2010-12-06) AND DT=(Article) AND WC=(Multidisciplinary Sciences)</v>
      </c>
    </row>
    <row r="497" spans="1:82" x14ac:dyDescent="0.3">
      <c r="A497" t="s">
        <v>79</v>
      </c>
      <c r="B497" t="s">
        <v>4866</v>
      </c>
      <c r="C497" t="s">
        <v>81</v>
      </c>
      <c r="E497" t="s">
        <v>81</v>
      </c>
      <c r="F497" t="s">
        <v>4867</v>
      </c>
      <c r="G497" t="s">
        <v>81</v>
      </c>
      <c r="I497" t="s">
        <v>4868</v>
      </c>
      <c r="J497" s="5" t="s">
        <v>2393</v>
      </c>
      <c r="L497" t="s">
        <v>81</v>
      </c>
      <c r="M497" t="s">
        <v>81</v>
      </c>
      <c r="N497" t="s">
        <v>81</v>
      </c>
      <c r="T497" t="s">
        <v>81</v>
      </c>
      <c r="U497" t="s">
        <v>81</v>
      </c>
      <c r="V497" t="s">
        <v>4869</v>
      </c>
      <c r="W497" t="s">
        <v>81</v>
      </c>
      <c r="X497" t="s">
        <v>81</v>
      </c>
      <c r="Y497" t="s">
        <v>81</v>
      </c>
      <c r="Z497" t="s">
        <v>4870</v>
      </c>
      <c r="AA497" t="s">
        <v>4871</v>
      </c>
      <c r="AB497" t="s">
        <v>81</v>
      </c>
      <c r="AC497" t="s">
        <v>81</v>
      </c>
      <c r="AD497" t="s">
        <v>81</v>
      </c>
      <c r="AE497" t="s">
        <v>81</v>
      </c>
      <c r="AF497" t="s">
        <v>81</v>
      </c>
      <c r="AG497" t="s">
        <v>81</v>
      </c>
      <c r="AH497" t="s">
        <v>81</v>
      </c>
      <c r="AI497" t="s">
        <v>81</v>
      </c>
      <c r="AJ497" t="s">
        <v>81</v>
      </c>
      <c r="AK497" t="s">
        <v>81</v>
      </c>
      <c r="AL497" t="s">
        <v>81</v>
      </c>
      <c r="AM497" t="s">
        <v>2395</v>
      </c>
      <c r="AN497" t="s">
        <v>2396</v>
      </c>
      <c r="AP497" t="s">
        <v>81</v>
      </c>
      <c r="AQ497" t="s">
        <v>81</v>
      </c>
      <c r="AR497" s="6">
        <v>44327</v>
      </c>
      <c r="AS497" s="5">
        <v>2012</v>
      </c>
      <c r="AT497">
        <v>46</v>
      </c>
      <c r="AU497">
        <v>3</v>
      </c>
      <c r="AY497" t="s">
        <v>81</v>
      </c>
      <c r="AZ497">
        <v>369</v>
      </c>
      <c r="BA497">
        <v>376</v>
      </c>
      <c r="BC497" t="s">
        <v>4872</v>
      </c>
      <c r="BD497" t="s">
        <v>81</v>
      </c>
      <c r="BE497" t="s">
        <v>81</v>
      </c>
      <c r="BF497" s="5" t="s">
        <v>237</v>
      </c>
      <c r="BG497" t="s">
        <v>237</v>
      </c>
      <c r="BH497" t="s">
        <v>81</v>
      </c>
      <c r="BI497" t="s">
        <v>4873</v>
      </c>
      <c r="BJ497">
        <v>22483618</v>
      </c>
      <c r="BK497">
        <v>527</v>
      </c>
      <c r="BL497">
        <v>604</v>
      </c>
      <c r="BM497">
        <v>1</v>
      </c>
      <c r="BN497" t="s">
        <v>4874</v>
      </c>
      <c r="BO497">
        <v>1</v>
      </c>
      <c r="BP497" t="s">
        <v>4875</v>
      </c>
      <c r="BQ497" t="s">
        <v>4875</v>
      </c>
      <c r="BR497" t="b">
        <v>1</v>
      </c>
      <c r="BS497">
        <v>1</v>
      </c>
      <c r="BT497">
        <v>1</v>
      </c>
      <c r="BU497" t="s">
        <v>81</v>
      </c>
      <c r="BV497" t="s">
        <v>81</v>
      </c>
      <c r="BW497" t="s">
        <v>81</v>
      </c>
      <c r="BX497" t="s">
        <v>81</v>
      </c>
      <c r="BY497" t="s">
        <v>81</v>
      </c>
      <c r="BZ497" t="s">
        <v>81</v>
      </c>
      <c r="CA497" t="s">
        <v>81</v>
      </c>
      <c r="CB497" s="7">
        <v>41040</v>
      </c>
      <c r="CC497" s="7">
        <v>41040</v>
      </c>
      <c r="CD497" s="9" t="str">
        <f t="shared" si="7"/>
        <v>(SO=(MOLECULAR CELL)) AND DOP=(2012-05-11/2012-05-11) AND DT=(Article) AND WC=(Biochemistry &amp; Molecular Biology; Cell Biology)</v>
      </c>
    </row>
    <row r="498" spans="1:82" x14ac:dyDescent="0.3">
      <c r="A498" t="s">
        <v>79</v>
      </c>
      <c r="B498" t="s">
        <v>4876</v>
      </c>
      <c r="C498" t="s">
        <v>81</v>
      </c>
      <c r="E498" t="s">
        <v>81</v>
      </c>
      <c r="F498" t="s">
        <v>4877</v>
      </c>
      <c r="G498" t="s">
        <v>81</v>
      </c>
      <c r="I498" t="s">
        <v>4878</v>
      </c>
      <c r="J498" s="5" t="s">
        <v>4879</v>
      </c>
      <c r="L498" t="s">
        <v>81</v>
      </c>
      <c r="M498" t="s">
        <v>81</v>
      </c>
      <c r="N498" t="s">
        <v>81</v>
      </c>
      <c r="T498" t="s">
        <v>81</v>
      </c>
      <c r="U498" t="s">
        <v>81</v>
      </c>
      <c r="V498" t="s">
        <v>4880</v>
      </c>
      <c r="W498" t="s">
        <v>81</v>
      </c>
      <c r="X498" t="s">
        <v>81</v>
      </c>
      <c r="Y498" t="s">
        <v>81</v>
      </c>
      <c r="AB498" t="s">
        <v>81</v>
      </c>
      <c r="AC498" t="s">
        <v>81</v>
      </c>
      <c r="AD498" t="s">
        <v>81</v>
      </c>
      <c r="AE498" t="s">
        <v>81</v>
      </c>
      <c r="AF498" t="s">
        <v>81</v>
      </c>
      <c r="AG498" t="s">
        <v>81</v>
      </c>
      <c r="AH498" t="s">
        <v>81</v>
      </c>
      <c r="AI498" t="s">
        <v>81</v>
      </c>
      <c r="AJ498" t="s">
        <v>81</v>
      </c>
      <c r="AK498" t="s">
        <v>81</v>
      </c>
      <c r="AL498" t="s">
        <v>81</v>
      </c>
      <c r="AM498" t="s">
        <v>4881</v>
      </c>
      <c r="AP498" t="s">
        <v>81</v>
      </c>
      <c r="AQ498" t="s">
        <v>81</v>
      </c>
      <c r="AR498" s="6">
        <v>44306</v>
      </c>
      <c r="AS498" s="5">
        <v>2015</v>
      </c>
      <c r="AT498">
        <v>7</v>
      </c>
      <c r="AY498" t="s">
        <v>81</v>
      </c>
      <c r="BB498">
        <v>20</v>
      </c>
      <c r="BC498" t="s">
        <v>4882</v>
      </c>
      <c r="BD498" t="s">
        <v>81</v>
      </c>
      <c r="BE498" t="s">
        <v>81</v>
      </c>
      <c r="BF498" s="5" t="s">
        <v>3133</v>
      </c>
      <c r="BG498" t="s">
        <v>112</v>
      </c>
      <c r="BH498" t="s">
        <v>81</v>
      </c>
      <c r="BI498" t="s">
        <v>4883</v>
      </c>
      <c r="BJ498">
        <v>25897331</v>
      </c>
      <c r="BK498">
        <v>528</v>
      </c>
      <c r="BL498">
        <v>605</v>
      </c>
      <c r="BM498">
        <v>1</v>
      </c>
      <c r="BN498" t="s">
        <v>4884</v>
      </c>
      <c r="BO498">
        <v>1</v>
      </c>
      <c r="BP498" t="s">
        <v>4885</v>
      </c>
      <c r="BQ498" t="s">
        <v>4885</v>
      </c>
      <c r="BR498" t="b">
        <v>1</v>
      </c>
      <c r="BS498">
        <v>1</v>
      </c>
      <c r="BT498">
        <v>1</v>
      </c>
      <c r="BU498" t="s">
        <v>81</v>
      </c>
      <c r="BV498" t="s">
        <v>81</v>
      </c>
      <c r="BW498" t="s">
        <v>81</v>
      </c>
      <c r="BX498" t="s">
        <v>81</v>
      </c>
      <c r="BY498" t="s">
        <v>81</v>
      </c>
      <c r="BZ498" t="s">
        <v>81</v>
      </c>
      <c r="CA498" t="s">
        <v>81</v>
      </c>
      <c r="CB498" s="7">
        <v>42114</v>
      </c>
      <c r="CC498" s="7">
        <v>42114</v>
      </c>
      <c r="CD498" s="9" t="str">
        <f t="shared" si="7"/>
        <v>(SO=(ALZHEIMERS RESEARCH &amp; THERAPY)) AND DOP=(2015-04-20/2015-04-20) AND DT=(Article) AND WC=(Clinical Neurology; Neurosciences)</v>
      </c>
    </row>
    <row r="499" spans="1:82" x14ac:dyDescent="0.3">
      <c r="A499" t="s">
        <v>79</v>
      </c>
      <c r="B499" t="s">
        <v>4886</v>
      </c>
      <c r="C499" t="s">
        <v>81</v>
      </c>
      <c r="E499" t="s">
        <v>81</v>
      </c>
      <c r="F499" t="s">
        <v>4887</v>
      </c>
      <c r="G499" t="s">
        <v>81</v>
      </c>
      <c r="I499" t="s">
        <v>4888</v>
      </c>
      <c r="J499" s="5" t="s">
        <v>188</v>
      </c>
      <c r="L499" t="s">
        <v>81</v>
      </c>
      <c r="M499" t="s">
        <v>81</v>
      </c>
      <c r="N499" t="s">
        <v>81</v>
      </c>
      <c r="T499" t="s">
        <v>81</v>
      </c>
      <c r="U499" t="s">
        <v>81</v>
      </c>
      <c r="V499" t="s">
        <v>4889</v>
      </c>
      <c r="W499" t="s">
        <v>81</v>
      </c>
      <c r="X499" t="s">
        <v>81</v>
      </c>
      <c r="Y499" t="s">
        <v>81</v>
      </c>
      <c r="Z499" t="s">
        <v>4890</v>
      </c>
      <c r="AA499" t="s">
        <v>4891</v>
      </c>
      <c r="AB499" t="s">
        <v>81</v>
      </c>
      <c r="AC499" t="s">
        <v>81</v>
      </c>
      <c r="AD499" t="s">
        <v>81</v>
      </c>
      <c r="AE499" t="s">
        <v>81</v>
      </c>
      <c r="AF499" t="s">
        <v>81</v>
      </c>
      <c r="AG499" t="s">
        <v>81</v>
      </c>
      <c r="AH499" t="s">
        <v>81</v>
      </c>
      <c r="AI499" t="s">
        <v>81</v>
      </c>
      <c r="AJ499" t="s">
        <v>81</v>
      </c>
      <c r="AK499" t="s">
        <v>81</v>
      </c>
      <c r="AL499" t="s">
        <v>81</v>
      </c>
      <c r="AM499" t="s">
        <v>190</v>
      </c>
      <c r="AP499" t="s">
        <v>81</v>
      </c>
      <c r="AQ499" t="s">
        <v>81</v>
      </c>
      <c r="AR499" s="6">
        <v>44481</v>
      </c>
      <c r="AS499" s="5">
        <v>2010</v>
      </c>
      <c r="AT499">
        <v>107</v>
      </c>
      <c r="AU499">
        <v>41</v>
      </c>
      <c r="AY499" t="s">
        <v>81</v>
      </c>
      <c r="AZ499">
        <v>17827</v>
      </c>
      <c r="BA499">
        <v>17832</v>
      </c>
      <c r="BC499" t="s">
        <v>4892</v>
      </c>
      <c r="BD499" t="s">
        <v>81</v>
      </c>
      <c r="BE499" t="s">
        <v>81</v>
      </c>
      <c r="BF499" s="5" t="s">
        <v>89</v>
      </c>
      <c r="BG499" t="s">
        <v>90</v>
      </c>
      <c r="BH499" t="s">
        <v>81</v>
      </c>
      <c r="BI499" t="s">
        <v>4893</v>
      </c>
      <c r="BJ499">
        <v>20876109</v>
      </c>
      <c r="BK499">
        <v>529</v>
      </c>
      <c r="BL499">
        <v>606</v>
      </c>
      <c r="BM499">
        <v>1</v>
      </c>
      <c r="BN499" t="s">
        <v>4894</v>
      </c>
      <c r="BO499">
        <v>1</v>
      </c>
      <c r="BP499" t="s">
        <v>4895</v>
      </c>
      <c r="BQ499" t="s">
        <v>4895</v>
      </c>
      <c r="BR499" t="b">
        <v>1</v>
      </c>
      <c r="BS499">
        <v>1</v>
      </c>
      <c r="BT499">
        <v>1</v>
      </c>
      <c r="BU499" t="s">
        <v>81</v>
      </c>
      <c r="BV499" t="s">
        <v>81</v>
      </c>
      <c r="BW499" t="s">
        <v>81</v>
      </c>
      <c r="BX499" t="s">
        <v>81</v>
      </c>
      <c r="BY499" t="s">
        <v>81</v>
      </c>
      <c r="BZ499" t="s">
        <v>81</v>
      </c>
      <c r="CA499" t="s">
        <v>81</v>
      </c>
      <c r="CB499" s="7">
        <v>40463</v>
      </c>
      <c r="CC499" s="7">
        <v>40463</v>
      </c>
      <c r="CD499" s="9" t="str">
        <f t="shared" si="7"/>
        <v>(SO=(PROCEEDINGS OF THE NATIONAL ACADEMY OF SCIENCES OF THE UNITED STATES OF AMERICA)) AND DOP=(2010-10-12/2010-10-12) AND DT=(Article) AND WC=(Multidisciplinary Sciences)</v>
      </c>
    </row>
    <row r="500" spans="1:82" x14ac:dyDescent="0.3">
      <c r="A500" t="s">
        <v>79</v>
      </c>
      <c r="B500" t="s">
        <v>4896</v>
      </c>
      <c r="C500" t="s">
        <v>81</v>
      </c>
      <c r="E500" t="s">
        <v>81</v>
      </c>
      <c r="F500" t="s">
        <v>4897</v>
      </c>
      <c r="G500" t="s">
        <v>81</v>
      </c>
      <c r="I500" t="s">
        <v>4898</v>
      </c>
      <c r="J500" s="5" t="s">
        <v>4899</v>
      </c>
      <c r="L500" t="s">
        <v>81</v>
      </c>
      <c r="M500" t="s">
        <v>81</v>
      </c>
      <c r="N500" t="s">
        <v>81</v>
      </c>
      <c r="T500" t="s">
        <v>81</v>
      </c>
      <c r="U500" t="s">
        <v>81</v>
      </c>
      <c r="V500" t="s">
        <v>4900</v>
      </c>
      <c r="W500" t="s">
        <v>81</v>
      </c>
      <c r="X500" t="s">
        <v>81</v>
      </c>
      <c r="Y500" t="s">
        <v>81</v>
      </c>
      <c r="AB500" t="s">
        <v>81</v>
      </c>
      <c r="AC500" t="s">
        <v>81</v>
      </c>
      <c r="AD500" t="s">
        <v>81</v>
      </c>
      <c r="AE500" t="s">
        <v>81</v>
      </c>
      <c r="AF500" t="s">
        <v>81</v>
      </c>
      <c r="AG500" t="s">
        <v>81</v>
      </c>
      <c r="AH500" t="s">
        <v>81</v>
      </c>
      <c r="AI500" t="s">
        <v>81</v>
      </c>
      <c r="AJ500" t="s">
        <v>81</v>
      </c>
      <c r="AK500" t="s">
        <v>81</v>
      </c>
      <c r="AL500" t="s">
        <v>81</v>
      </c>
      <c r="AM500" t="s">
        <v>4901</v>
      </c>
      <c r="AN500" t="s">
        <v>4902</v>
      </c>
      <c r="AP500" t="s">
        <v>81</v>
      </c>
      <c r="AQ500" t="s">
        <v>81</v>
      </c>
      <c r="AR500" s="5" t="s">
        <v>160</v>
      </c>
      <c r="AS500" s="5">
        <v>2014</v>
      </c>
      <c r="AT500">
        <v>41</v>
      </c>
      <c r="AU500">
        <v>2</v>
      </c>
      <c r="AY500" t="s">
        <v>81</v>
      </c>
      <c r="AZ500">
        <v>1165</v>
      </c>
      <c r="BA500">
        <v>1170</v>
      </c>
      <c r="BC500" t="s">
        <v>4903</v>
      </c>
      <c r="BD500" t="s">
        <v>81</v>
      </c>
      <c r="BE500" t="s">
        <v>81</v>
      </c>
      <c r="BF500" s="5" t="s">
        <v>338</v>
      </c>
      <c r="BG500" t="s">
        <v>338</v>
      </c>
      <c r="BH500" t="s">
        <v>81</v>
      </c>
      <c r="BI500" t="s">
        <v>4904</v>
      </c>
      <c r="BJ500">
        <v>24381107</v>
      </c>
      <c r="BK500">
        <v>530</v>
      </c>
      <c r="BL500">
        <v>608</v>
      </c>
      <c r="BM500">
        <v>1</v>
      </c>
      <c r="BN500" t="s">
        <v>4905</v>
      </c>
      <c r="BO500">
        <v>1</v>
      </c>
      <c r="BP500" t="s">
        <v>4906</v>
      </c>
      <c r="BQ500" t="s">
        <v>4906</v>
      </c>
      <c r="BR500" t="b">
        <v>1</v>
      </c>
      <c r="BS500">
        <v>1</v>
      </c>
      <c r="BT500">
        <v>1</v>
      </c>
      <c r="BU500" t="s">
        <v>81</v>
      </c>
      <c r="BV500" t="s">
        <v>81</v>
      </c>
      <c r="BW500" t="s">
        <v>81</v>
      </c>
      <c r="BX500" t="s">
        <v>81</v>
      </c>
      <c r="BY500" t="s">
        <v>81</v>
      </c>
      <c r="BZ500" t="s">
        <v>81</v>
      </c>
      <c r="CA500" t="s">
        <v>81</v>
      </c>
      <c r="CB500" s="7">
        <v>41671</v>
      </c>
      <c r="CC500" s="7">
        <v>41698</v>
      </c>
      <c r="CD500" s="9" t="str">
        <f t="shared" si="7"/>
        <v>(SO=(MOLECULAR BIOLOGY REPORTS)) AND DOP=(2014-02-01/2014-02-28) AND DT=(Article) AND WC=(Biochemistry &amp; Molecular Biology)</v>
      </c>
    </row>
    <row r="501" spans="1:82" x14ac:dyDescent="0.3">
      <c r="A501" t="s">
        <v>79</v>
      </c>
      <c r="B501" t="s">
        <v>1978</v>
      </c>
      <c r="C501" t="s">
        <v>81</v>
      </c>
      <c r="E501" t="s">
        <v>81</v>
      </c>
      <c r="F501" t="s">
        <v>1978</v>
      </c>
      <c r="G501" t="s">
        <v>81</v>
      </c>
      <c r="I501" t="s">
        <v>4907</v>
      </c>
      <c r="J501" s="5" t="s">
        <v>4908</v>
      </c>
      <c r="L501" t="s">
        <v>81</v>
      </c>
      <c r="M501" t="s">
        <v>81</v>
      </c>
      <c r="N501" t="s">
        <v>81</v>
      </c>
      <c r="T501" t="s">
        <v>81</v>
      </c>
      <c r="U501" t="s">
        <v>81</v>
      </c>
      <c r="V501" t="s">
        <v>4909</v>
      </c>
      <c r="W501" t="s">
        <v>81</v>
      </c>
      <c r="X501" t="s">
        <v>81</v>
      </c>
      <c r="Y501" t="s">
        <v>81</v>
      </c>
      <c r="AB501" t="s">
        <v>81</v>
      </c>
      <c r="AC501" t="s">
        <v>81</v>
      </c>
      <c r="AD501" t="s">
        <v>81</v>
      </c>
      <c r="AE501" t="s">
        <v>81</v>
      </c>
      <c r="AF501" t="s">
        <v>81</v>
      </c>
      <c r="AG501" t="s">
        <v>81</v>
      </c>
      <c r="AH501" t="s">
        <v>81</v>
      </c>
      <c r="AI501" t="s">
        <v>81</v>
      </c>
      <c r="AJ501" t="s">
        <v>81</v>
      </c>
      <c r="AK501" t="s">
        <v>81</v>
      </c>
      <c r="AL501" t="s">
        <v>81</v>
      </c>
      <c r="AM501" t="s">
        <v>4910</v>
      </c>
      <c r="AP501" t="s">
        <v>81</v>
      </c>
      <c r="AQ501" t="s">
        <v>81</v>
      </c>
      <c r="AR501" s="5" t="s">
        <v>4425</v>
      </c>
      <c r="AS501" s="5">
        <v>2002</v>
      </c>
      <c r="AT501">
        <v>22</v>
      </c>
      <c r="AU501" s="1">
        <v>44198</v>
      </c>
      <c r="AX501" t="s">
        <v>49</v>
      </c>
      <c r="AY501" t="s">
        <v>81</v>
      </c>
      <c r="AZ501">
        <v>5</v>
      </c>
      <c r="BA501">
        <v>11</v>
      </c>
      <c r="BC501" t="s">
        <v>4911</v>
      </c>
      <c r="BD501" t="s">
        <v>81</v>
      </c>
      <c r="BE501" t="s">
        <v>81</v>
      </c>
      <c r="BF501" s="5" t="s">
        <v>1984</v>
      </c>
      <c r="BG501" t="s">
        <v>1984</v>
      </c>
      <c r="BH501" t="s">
        <v>81</v>
      </c>
      <c r="BI501" t="s">
        <v>4912</v>
      </c>
      <c r="BJ501" t="s">
        <v>81</v>
      </c>
      <c r="BK501">
        <v>531</v>
      </c>
      <c r="BL501">
        <v>609</v>
      </c>
      <c r="BM501">
        <v>1</v>
      </c>
      <c r="BN501" t="s">
        <v>4913</v>
      </c>
      <c r="BO501">
        <v>1</v>
      </c>
      <c r="BP501" t="s">
        <v>4914</v>
      </c>
      <c r="BQ501" t="s">
        <v>4914</v>
      </c>
      <c r="BR501" t="b">
        <v>1</v>
      </c>
      <c r="BS501">
        <v>1</v>
      </c>
      <c r="BT501">
        <v>1</v>
      </c>
      <c r="BU501" t="s">
        <v>81</v>
      </c>
      <c r="BV501" t="s">
        <v>81</v>
      </c>
      <c r="BW501" t="s">
        <v>81</v>
      </c>
      <c r="BX501" t="s">
        <v>81</v>
      </c>
      <c r="BY501" t="s">
        <v>81</v>
      </c>
      <c r="BZ501" t="s">
        <v>81</v>
      </c>
      <c r="CA501" t="s">
        <v>81</v>
      </c>
      <c r="CB501" s="7" t="e">
        <v>#N/A</v>
      </c>
      <c r="CC501" s="7" t="e">
        <v>#N/A</v>
      </c>
      <c r="CD501" s="9" t="e">
        <f t="shared" si="7"/>
        <v>#N/A</v>
      </c>
    </row>
    <row r="502" spans="1:82" x14ac:dyDescent="0.3">
      <c r="A502" t="s">
        <v>79</v>
      </c>
      <c r="B502" t="s">
        <v>4915</v>
      </c>
      <c r="C502" t="s">
        <v>81</v>
      </c>
      <c r="E502" t="s">
        <v>81</v>
      </c>
      <c r="F502" t="s">
        <v>4916</v>
      </c>
      <c r="G502" t="s">
        <v>81</v>
      </c>
      <c r="I502" t="s">
        <v>4917</v>
      </c>
      <c r="J502" s="5" t="s">
        <v>4918</v>
      </c>
      <c r="L502" t="s">
        <v>81</v>
      </c>
      <c r="M502" t="s">
        <v>81</v>
      </c>
      <c r="N502" t="s">
        <v>81</v>
      </c>
      <c r="T502" t="s">
        <v>81</v>
      </c>
      <c r="U502" t="s">
        <v>81</v>
      </c>
      <c r="V502" t="s">
        <v>4919</v>
      </c>
      <c r="W502" t="s">
        <v>81</v>
      </c>
      <c r="X502" t="s">
        <v>81</v>
      </c>
      <c r="Y502" t="s">
        <v>81</v>
      </c>
      <c r="AB502" t="s">
        <v>81</v>
      </c>
      <c r="AC502" t="s">
        <v>81</v>
      </c>
      <c r="AD502" t="s">
        <v>81</v>
      </c>
      <c r="AE502" t="s">
        <v>81</v>
      </c>
      <c r="AF502" t="s">
        <v>81</v>
      </c>
      <c r="AG502" t="s">
        <v>81</v>
      </c>
      <c r="AH502" t="s">
        <v>81</v>
      </c>
      <c r="AI502" t="s">
        <v>81</v>
      </c>
      <c r="AJ502" t="s">
        <v>81</v>
      </c>
      <c r="AK502" t="s">
        <v>81</v>
      </c>
      <c r="AL502" t="s">
        <v>81</v>
      </c>
      <c r="AM502" t="s">
        <v>4920</v>
      </c>
      <c r="AN502" t="s">
        <v>4921</v>
      </c>
      <c r="AP502" t="s">
        <v>81</v>
      </c>
      <c r="AQ502" t="s">
        <v>81</v>
      </c>
      <c r="AR502" s="5" t="s">
        <v>160</v>
      </c>
      <c r="AS502" s="5">
        <v>2016</v>
      </c>
      <c r="AT502">
        <v>67</v>
      </c>
      <c r="AU502">
        <v>2</v>
      </c>
      <c r="AY502" t="s">
        <v>81</v>
      </c>
      <c r="AZ502">
        <v>121</v>
      </c>
      <c r="BA502">
        <v>128</v>
      </c>
      <c r="BC502" t="s">
        <v>4922</v>
      </c>
      <c r="BD502" t="s">
        <v>81</v>
      </c>
      <c r="BE502" t="s">
        <v>81</v>
      </c>
      <c r="BF502" s="5" t="s">
        <v>4923</v>
      </c>
      <c r="BG502" t="s">
        <v>4924</v>
      </c>
      <c r="BH502" t="s">
        <v>81</v>
      </c>
      <c r="BI502" t="s">
        <v>4925</v>
      </c>
      <c r="BJ502">
        <v>26371949</v>
      </c>
      <c r="BK502">
        <v>532</v>
      </c>
      <c r="BL502">
        <v>610</v>
      </c>
      <c r="BM502">
        <v>1</v>
      </c>
      <c r="BN502" t="s">
        <v>4926</v>
      </c>
      <c r="BO502">
        <v>1</v>
      </c>
      <c r="BP502" t="s">
        <v>4927</v>
      </c>
      <c r="BQ502" t="s">
        <v>4927</v>
      </c>
      <c r="BR502" t="b">
        <v>1</v>
      </c>
      <c r="BS502">
        <v>1</v>
      </c>
      <c r="BT502">
        <v>1</v>
      </c>
      <c r="BU502" t="s">
        <v>81</v>
      </c>
      <c r="BV502" t="s">
        <v>81</v>
      </c>
      <c r="BW502" t="s">
        <v>81</v>
      </c>
      <c r="BX502" t="s">
        <v>81</v>
      </c>
      <c r="BY502" t="s">
        <v>81</v>
      </c>
      <c r="BZ502" t="s">
        <v>81</v>
      </c>
      <c r="CA502" t="s">
        <v>81</v>
      </c>
      <c r="CB502" s="7">
        <v>42401</v>
      </c>
      <c r="CC502" s="7">
        <v>42428</v>
      </c>
      <c r="CD502" s="9" t="str">
        <f t="shared" si="7"/>
        <v>(SO=(JOURNAL OF CARDIOVASCULAR PHARMACOLOGY)) AND DOP=(2016-02-01/2016-02-28) AND DT=(Article) AND WC=(Cardiac &amp; Cardiovascular Systems; Pharmacology &amp; Pharmacy)</v>
      </c>
    </row>
    <row r="503" spans="1:82" x14ac:dyDescent="0.3">
      <c r="A503" t="s">
        <v>79</v>
      </c>
      <c r="B503" t="s">
        <v>4928</v>
      </c>
      <c r="C503" t="s">
        <v>81</v>
      </c>
      <c r="E503" t="s">
        <v>81</v>
      </c>
      <c r="F503" t="s">
        <v>4929</v>
      </c>
      <c r="G503" t="s">
        <v>81</v>
      </c>
      <c r="I503" t="s">
        <v>4930</v>
      </c>
      <c r="J503" s="5" t="s">
        <v>4931</v>
      </c>
      <c r="L503" t="s">
        <v>81</v>
      </c>
      <c r="M503" t="s">
        <v>81</v>
      </c>
      <c r="N503" t="s">
        <v>81</v>
      </c>
      <c r="T503" t="s">
        <v>81</v>
      </c>
      <c r="U503" t="s">
        <v>81</v>
      </c>
      <c r="V503" t="s">
        <v>4932</v>
      </c>
      <c r="W503" t="s">
        <v>81</v>
      </c>
      <c r="X503" t="s">
        <v>81</v>
      </c>
      <c r="Y503" t="s">
        <v>81</v>
      </c>
      <c r="AB503" t="s">
        <v>81</v>
      </c>
      <c r="AC503" t="s">
        <v>81</v>
      </c>
      <c r="AD503" t="s">
        <v>81</v>
      </c>
      <c r="AE503" t="s">
        <v>81</v>
      </c>
      <c r="AF503" t="s">
        <v>81</v>
      </c>
      <c r="AG503" t="s">
        <v>81</v>
      </c>
      <c r="AH503" t="s">
        <v>81</v>
      </c>
      <c r="AI503" t="s">
        <v>81</v>
      </c>
      <c r="AJ503" t="s">
        <v>81</v>
      </c>
      <c r="AK503" t="s">
        <v>81</v>
      </c>
      <c r="AL503" t="s">
        <v>81</v>
      </c>
      <c r="AM503" t="s">
        <v>4933</v>
      </c>
      <c r="AN503" t="s">
        <v>4934</v>
      </c>
      <c r="AP503" t="s">
        <v>81</v>
      </c>
      <c r="AQ503" t="s">
        <v>81</v>
      </c>
      <c r="AR503" s="5" t="s">
        <v>150</v>
      </c>
      <c r="AS503" s="5">
        <v>2015</v>
      </c>
      <c r="AT503">
        <v>19</v>
      </c>
      <c r="AU503">
        <v>4</v>
      </c>
      <c r="AY503" t="s">
        <v>81</v>
      </c>
      <c r="AZ503">
        <v>979</v>
      </c>
      <c r="BA503">
        <v>993</v>
      </c>
      <c r="BC503" t="s">
        <v>4935</v>
      </c>
      <c r="BD503" t="s">
        <v>81</v>
      </c>
      <c r="BE503" t="s">
        <v>81</v>
      </c>
      <c r="BF503" s="5" t="s">
        <v>4936</v>
      </c>
      <c r="BG503" t="s">
        <v>4937</v>
      </c>
      <c r="BH503" t="s">
        <v>81</v>
      </c>
      <c r="BI503" t="s">
        <v>4938</v>
      </c>
      <c r="BJ503" t="s">
        <v>81</v>
      </c>
      <c r="BK503">
        <v>533</v>
      </c>
      <c r="BL503">
        <v>611</v>
      </c>
      <c r="BM503">
        <v>1</v>
      </c>
      <c r="BN503" t="s">
        <v>4939</v>
      </c>
      <c r="BO503">
        <v>1</v>
      </c>
      <c r="BP503" t="s">
        <v>4940</v>
      </c>
      <c r="BQ503" t="s">
        <v>4940</v>
      </c>
      <c r="BR503" t="b">
        <v>1</v>
      </c>
      <c r="BS503">
        <v>1</v>
      </c>
      <c r="BT503">
        <v>1</v>
      </c>
      <c r="BU503" t="s">
        <v>81</v>
      </c>
      <c r="BV503" t="s">
        <v>81</v>
      </c>
      <c r="BW503" t="s">
        <v>81</v>
      </c>
      <c r="BX503" t="s">
        <v>81</v>
      </c>
      <c r="BY503" t="s">
        <v>81</v>
      </c>
      <c r="BZ503" t="s">
        <v>81</v>
      </c>
      <c r="CA503" t="s">
        <v>81</v>
      </c>
      <c r="CB503" s="7">
        <v>42278</v>
      </c>
      <c r="CC503" s="7">
        <v>42308</v>
      </c>
      <c r="CD503" s="9" t="str">
        <f t="shared" si="7"/>
        <v>(SO=(FINANCE AND STOCHASTICS)) AND DOP=(2015-10-01/2015-10-31) AND DT=(Article) AND WC=(Business, Finance; Mathematics, Interdisciplinary Applications; Social Sciences, Mathematical Methods; Statistics &amp; Probability)</v>
      </c>
    </row>
    <row r="504" spans="1:82" x14ac:dyDescent="0.3">
      <c r="A504" t="s">
        <v>79</v>
      </c>
      <c r="B504" t="s">
        <v>4941</v>
      </c>
      <c r="C504" t="s">
        <v>81</v>
      </c>
      <c r="E504" t="s">
        <v>81</v>
      </c>
      <c r="F504" t="s">
        <v>4941</v>
      </c>
      <c r="G504" t="s">
        <v>81</v>
      </c>
      <c r="I504" t="s">
        <v>4942</v>
      </c>
      <c r="J504" s="5" t="s">
        <v>4908</v>
      </c>
      <c r="L504" t="s">
        <v>81</v>
      </c>
      <c r="M504" t="s">
        <v>81</v>
      </c>
      <c r="N504" t="s">
        <v>81</v>
      </c>
      <c r="T504" t="s">
        <v>81</v>
      </c>
      <c r="U504" t="s">
        <v>81</v>
      </c>
      <c r="V504" t="s">
        <v>4943</v>
      </c>
      <c r="W504" t="s">
        <v>81</v>
      </c>
      <c r="X504" t="s">
        <v>81</v>
      </c>
      <c r="Y504" t="s">
        <v>81</v>
      </c>
      <c r="AB504" t="s">
        <v>81</v>
      </c>
      <c r="AC504" t="s">
        <v>81</v>
      </c>
      <c r="AD504" t="s">
        <v>81</v>
      </c>
      <c r="AE504" t="s">
        <v>81</v>
      </c>
      <c r="AF504" t="s">
        <v>81</v>
      </c>
      <c r="AG504" t="s">
        <v>81</v>
      </c>
      <c r="AH504" t="s">
        <v>81</v>
      </c>
      <c r="AI504" t="s">
        <v>81</v>
      </c>
      <c r="AJ504" t="s">
        <v>81</v>
      </c>
      <c r="AK504" t="s">
        <v>81</v>
      </c>
      <c r="AL504" t="s">
        <v>81</v>
      </c>
      <c r="AM504" t="s">
        <v>4910</v>
      </c>
      <c r="AP504" t="s">
        <v>81</v>
      </c>
      <c r="AQ504" t="s">
        <v>81</v>
      </c>
      <c r="AR504" s="5" t="s">
        <v>4425</v>
      </c>
      <c r="AS504" s="5">
        <v>2002</v>
      </c>
      <c r="AT504">
        <v>22</v>
      </c>
      <c r="AU504" s="1">
        <v>44198</v>
      </c>
      <c r="AX504" t="s">
        <v>49</v>
      </c>
      <c r="AY504" t="s">
        <v>81</v>
      </c>
      <c r="AZ504">
        <v>85</v>
      </c>
      <c r="BA504">
        <v>87</v>
      </c>
      <c r="BC504" t="s">
        <v>4944</v>
      </c>
      <c r="BD504" t="s">
        <v>81</v>
      </c>
      <c r="BE504" t="s">
        <v>81</v>
      </c>
      <c r="BF504" s="5" t="s">
        <v>1984</v>
      </c>
      <c r="BG504" t="s">
        <v>1984</v>
      </c>
      <c r="BH504" t="s">
        <v>81</v>
      </c>
      <c r="BI504" t="s">
        <v>4945</v>
      </c>
      <c r="BJ504" t="s">
        <v>81</v>
      </c>
      <c r="BK504">
        <v>534</v>
      </c>
      <c r="BL504">
        <v>612</v>
      </c>
      <c r="BM504">
        <v>1</v>
      </c>
      <c r="BN504" t="s">
        <v>4946</v>
      </c>
      <c r="BO504">
        <v>1</v>
      </c>
      <c r="BP504" t="s">
        <v>4947</v>
      </c>
      <c r="BQ504" t="s">
        <v>4947</v>
      </c>
      <c r="BR504" t="b">
        <v>1</v>
      </c>
      <c r="BS504">
        <v>1</v>
      </c>
      <c r="BT504">
        <v>1</v>
      </c>
      <c r="BU504" t="s">
        <v>81</v>
      </c>
      <c r="BV504" t="s">
        <v>81</v>
      </c>
      <c r="BW504" t="s">
        <v>81</v>
      </c>
      <c r="BX504" t="s">
        <v>81</v>
      </c>
      <c r="BY504" t="s">
        <v>81</v>
      </c>
      <c r="BZ504" t="s">
        <v>81</v>
      </c>
      <c r="CA504" t="s">
        <v>81</v>
      </c>
      <c r="CB504" s="7" t="e">
        <v>#N/A</v>
      </c>
      <c r="CC504" s="7" t="e">
        <v>#N/A</v>
      </c>
      <c r="CD504" s="9" t="e">
        <f t="shared" si="7"/>
        <v>#N/A</v>
      </c>
    </row>
    <row r="505" spans="1:82" x14ac:dyDescent="0.3">
      <c r="A505" t="s">
        <v>79</v>
      </c>
      <c r="B505" t="s">
        <v>4948</v>
      </c>
      <c r="C505" t="s">
        <v>81</v>
      </c>
      <c r="E505" t="s">
        <v>81</v>
      </c>
      <c r="F505" t="s">
        <v>4949</v>
      </c>
      <c r="G505" t="s">
        <v>81</v>
      </c>
      <c r="I505" t="s">
        <v>4950</v>
      </c>
      <c r="J505" s="5" t="s">
        <v>4951</v>
      </c>
      <c r="L505" t="s">
        <v>81</v>
      </c>
      <c r="M505" t="s">
        <v>81</v>
      </c>
      <c r="N505" t="s">
        <v>81</v>
      </c>
      <c r="T505" t="s">
        <v>81</v>
      </c>
      <c r="U505" t="s">
        <v>81</v>
      </c>
      <c r="V505" t="s">
        <v>4952</v>
      </c>
      <c r="W505" t="s">
        <v>81</v>
      </c>
      <c r="X505" t="s">
        <v>81</v>
      </c>
      <c r="Y505" t="s">
        <v>81</v>
      </c>
      <c r="AB505" t="s">
        <v>81</v>
      </c>
      <c r="AC505" t="s">
        <v>81</v>
      </c>
      <c r="AD505" t="s">
        <v>81</v>
      </c>
      <c r="AE505" t="s">
        <v>81</v>
      </c>
      <c r="AF505" t="s">
        <v>81</v>
      </c>
      <c r="AG505" t="s">
        <v>81</v>
      </c>
      <c r="AH505" t="s">
        <v>81</v>
      </c>
      <c r="AI505" t="s">
        <v>81</v>
      </c>
      <c r="AJ505" t="s">
        <v>81</v>
      </c>
      <c r="AK505" t="s">
        <v>81</v>
      </c>
      <c r="AL505" t="s">
        <v>81</v>
      </c>
      <c r="AM505" t="s">
        <v>4953</v>
      </c>
      <c r="AN505" t="s">
        <v>4954</v>
      </c>
      <c r="AP505" t="s">
        <v>81</v>
      </c>
      <c r="AQ505" t="s">
        <v>81</v>
      </c>
      <c r="AR505" s="5" t="s">
        <v>203</v>
      </c>
      <c r="AS505" s="5">
        <v>2011</v>
      </c>
      <c r="AT505">
        <v>62</v>
      </c>
      <c r="AU505">
        <v>4</v>
      </c>
      <c r="AY505" t="s">
        <v>81</v>
      </c>
      <c r="AZ505">
        <v>776</v>
      </c>
      <c r="BA505">
        <v>788</v>
      </c>
      <c r="BC505" t="s">
        <v>4955</v>
      </c>
      <c r="BD505" t="s">
        <v>81</v>
      </c>
      <c r="BE505" t="s">
        <v>81</v>
      </c>
      <c r="BF505" s="5" t="s">
        <v>4956</v>
      </c>
      <c r="BG505" t="s">
        <v>4957</v>
      </c>
      <c r="BH505" t="s">
        <v>81</v>
      </c>
      <c r="BI505" t="s">
        <v>4958</v>
      </c>
      <c r="BJ505">
        <v>21706196</v>
      </c>
      <c r="BK505">
        <v>535</v>
      </c>
      <c r="BL505">
        <v>613</v>
      </c>
      <c r="BM505">
        <v>1</v>
      </c>
      <c r="BN505" t="s">
        <v>4959</v>
      </c>
      <c r="BO505">
        <v>1</v>
      </c>
      <c r="BP505" t="s">
        <v>4960</v>
      </c>
      <c r="BQ505" t="s">
        <v>4960</v>
      </c>
      <c r="BR505" t="b">
        <v>1</v>
      </c>
      <c r="BS505">
        <v>1</v>
      </c>
      <c r="BT505">
        <v>1</v>
      </c>
      <c r="BU505" t="s">
        <v>81</v>
      </c>
      <c r="BV505" t="s">
        <v>81</v>
      </c>
      <c r="BW505" t="s">
        <v>81</v>
      </c>
      <c r="BX505" t="s">
        <v>81</v>
      </c>
      <c r="BY505" t="s">
        <v>81</v>
      </c>
      <c r="BZ505" t="s">
        <v>81</v>
      </c>
      <c r="CA505" t="s">
        <v>81</v>
      </c>
      <c r="CB505" s="7">
        <v>40848</v>
      </c>
      <c r="CC505" s="7">
        <v>40877</v>
      </c>
      <c r="CD505" s="9" t="str">
        <f t="shared" si="7"/>
        <v>(SO=(MICROBIAL ECOLOGY)) AND DOP=(2011-11-01/2011-11-30) AND DT=(Article) AND WC=(Ecology; Marine &amp; Freshwater Biology; Microbiology)</v>
      </c>
    </row>
    <row r="506" spans="1:82" x14ac:dyDescent="0.3">
      <c r="A506" t="s">
        <v>79</v>
      </c>
      <c r="B506" t="s">
        <v>4961</v>
      </c>
      <c r="C506" t="s">
        <v>81</v>
      </c>
      <c r="E506" t="s">
        <v>81</v>
      </c>
      <c r="F506" t="s">
        <v>4962</v>
      </c>
      <c r="G506" t="s">
        <v>81</v>
      </c>
      <c r="I506" t="s">
        <v>4963</v>
      </c>
      <c r="J506" s="5" t="s">
        <v>4964</v>
      </c>
      <c r="L506" t="s">
        <v>81</v>
      </c>
      <c r="M506" t="s">
        <v>81</v>
      </c>
      <c r="N506" t="s">
        <v>81</v>
      </c>
      <c r="T506" t="s">
        <v>81</v>
      </c>
      <c r="U506" t="s">
        <v>81</v>
      </c>
      <c r="V506" t="s">
        <v>4965</v>
      </c>
      <c r="W506" t="s">
        <v>81</v>
      </c>
      <c r="X506" t="s">
        <v>81</v>
      </c>
      <c r="Y506" t="s">
        <v>81</v>
      </c>
      <c r="AB506" t="s">
        <v>81</v>
      </c>
      <c r="AC506" t="s">
        <v>81</v>
      </c>
      <c r="AD506" t="s">
        <v>81</v>
      </c>
      <c r="AE506" t="s">
        <v>81</v>
      </c>
      <c r="AF506" t="s">
        <v>81</v>
      </c>
      <c r="AG506" t="s">
        <v>81</v>
      </c>
      <c r="AH506" t="s">
        <v>81</v>
      </c>
      <c r="AI506" t="s">
        <v>81</v>
      </c>
      <c r="AJ506" t="s">
        <v>81</v>
      </c>
      <c r="AK506" t="s">
        <v>81</v>
      </c>
      <c r="AL506" t="s">
        <v>81</v>
      </c>
      <c r="AM506" t="s">
        <v>4966</v>
      </c>
      <c r="AN506" t="s">
        <v>4967</v>
      </c>
      <c r="AP506" t="s">
        <v>81</v>
      </c>
      <c r="AQ506" t="s">
        <v>81</v>
      </c>
      <c r="AR506" s="5" t="s">
        <v>533</v>
      </c>
      <c r="AS506" s="5">
        <v>2015</v>
      </c>
      <c r="AT506">
        <v>41</v>
      </c>
      <c r="AU506">
        <v>10</v>
      </c>
      <c r="AV506" t="s">
        <v>1200</v>
      </c>
      <c r="AY506" t="s">
        <v>81</v>
      </c>
      <c r="AZ506">
        <v>15083</v>
      </c>
      <c r="BA506">
        <v>15088</v>
      </c>
      <c r="BC506" t="s">
        <v>4968</v>
      </c>
      <c r="BD506" t="s">
        <v>81</v>
      </c>
      <c r="BE506" t="s">
        <v>81</v>
      </c>
      <c r="BF506" s="5" t="s">
        <v>2991</v>
      </c>
      <c r="BG506" t="s">
        <v>2992</v>
      </c>
      <c r="BH506" t="s">
        <v>81</v>
      </c>
      <c r="BI506" t="s">
        <v>4969</v>
      </c>
      <c r="BJ506" t="s">
        <v>81</v>
      </c>
      <c r="BK506">
        <v>536</v>
      </c>
      <c r="BL506">
        <v>614</v>
      </c>
      <c r="BM506">
        <v>1</v>
      </c>
      <c r="BN506" t="s">
        <v>4970</v>
      </c>
      <c r="BO506">
        <v>1</v>
      </c>
      <c r="BP506" t="s">
        <v>4971</v>
      </c>
      <c r="BQ506" t="s">
        <v>4972</v>
      </c>
      <c r="BR506" t="b">
        <v>0</v>
      </c>
      <c r="BS506">
        <v>0.66666666699999999</v>
      </c>
      <c r="BT506">
        <v>1</v>
      </c>
      <c r="BU506" t="s">
        <v>81</v>
      </c>
      <c r="BV506" t="s">
        <v>81</v>
      </c>
      <c r="BW506" t="s">
        <v>81</v>
      </c>
      <c r="BX506" t="s">
        <v>81</v>
      </c>
      <c r="BY506" t="s">
        <v>81</v>
      </c>
      <c r="BZ506" t="s">
        <v>81</v>
      </c>
      <c r="CA506" t="s">
        <v>81</v>
      </c>
      <c r="CB506" s="7">
        <v>42339</v>
      </c>
      <c r="CC506" s="7">
        <v>42369</v>
      </c>
      <c r="CD506" s="9" t="str">
        <f t="shared" si="7"/>
        <v>(SO=(CERAMICS INTERNATIONAL)) AND DOP=(2015-12-01/2015-12-31) AND DT=(Article) AND WC=(Materials Science, Ceramics)</v>
      </c>
    </row>
    <row r="507" spans="1:82" x14ac:dyDescent="0.3">
      <c r="A507" t="s">
        <v>79</v>
      </c>
      <c r="B507" t="s">
        <v>4973</v>
      </c>
      <c r="C507" t="s">
        <v>81</v>
      </c>
      <c r="E507" t="s">
        <v>81</v>
      </c>
      <c r="F507" t="s">
        <v>4974</v>
      </c>
      <c r="G507" t="s">
        <v>81</v>
      </c>
      <c r="I507" t="s">
        <v>4975</v>
      </c>
      <c r="J507" s="5" t="s">
        <v>4976</v>
      </c>
      <c r="L507" t="s">
        <v>81</v>
      </c>
      <c r="M507" t="s">
        <v>81</v>
      </c>
      <c r="N507" t="s">
        <v>81</v>
      </c>
      <c r="T507" t="s">
        <v>81</v>
      </c>
      <c r="U507" t="s">
        <v>81</v>
      </c>
      <c r="V507" t="s">
        <v>4977</v>
      </c>
      <c r="W507" t="s">
        <v>81</v>
      </c>
      <c r="X507" t="s">
        <v>81</v>
      </c>
      <c r="Y507" t="s">
        <v>81</v>
      </c>
      <c r="AB507" t="s">
        <v>81</v>
      </c>
      <c r="AC507" t="s">
        <v>81</v>
      </c>
      <c r="AD507" t="s">
        <v>81</v>
      </c>
      <c r="AE507" t="s">
        <v>81</v>
      </c>
      <c r="AF507" t="s">
        <v>81</v>
      </c>
      <c r="AG507" t="s">
        <v>81</v>
      </c>
      <c r="AH507" t="s">
        <v>81</v>
      </c>
      <c r="AI507" t="s">
        <v>81</v>
      </c>
      <c r="AJ507" t="s">
        <v>81</v>
      </c>
      <c r="AK507" t="s">
        <v>81</v>
      </c>
      <c r="AL507" t="s">
        <v>81</v>
      </c>
      <c r="AM507" t="s">
        <v>4978</v>
      </c>
      <c r="AN507" t="s">
        <v>4979</v>
      </c>
      <c r="AP507" t="s">
        <v>81</v>
      </c>
      <c r="AQ507" t="s">
        <v>81</v>
      </c>
      <c r="AR507" s="5" t="s">
        <v>403</v>
      </c>
      <c r="AS507" s="5">
        <v>2016</v>
      </c>
      <c r="AT507">
        <v>57</v>
      </c>
      <c r="AU507">
        <v>3</v>
      </c>
      <c r="AY507" t="s">
        <v>81</v>
      </c>
      <c r="BB507">
        <v>31</v>
      </c>
      <c r="BC507" t="s">
        <v>4980</v>
      </c>
      <c r="BD507" t="s">
        <v>81</v>
      </c>
      <c r="BE507" t="s">
        <v>81</v>
      </c>
      <c r="BF507" s="5" t="s">
        <v>4981</v>
      </c>
      <c r="BG507" t="s">
        <v>4982</v>
      </c>
      <c r="BH507" t="s">
        <v>81</v>
      </c>
      <c r="BI507" t="s">
        <v>4983</v>
      </c>
      <c r="BJ507" t="s">
        <v>81</v>
      </c>
      <c r="BK507">
        <v>537</v>
      </c>
      <c r="BL507">
        <v>615</v>
      </c>
      <c r="BM507">
        <v>1</v>
      </c>
      <c r="BN507" t="s">
        <v>4984</v>
      </c>
      <c r="BO507">
        <v>1</v>
      </c>
      <c r="BP507" t="s">
        <v>4985</v>
      </c>
      <c r="BQ507" t="s">
        <v>4985</v>
      </c>
      <c r="BR507" t="b">
        <v>1</v>
      </c>
      <c r="BS507">
        <v>1</v>
      </c>
      <c r="BT507">
        <v>1</v>
      </c>
      <c r="BU507" t="s">
        <v>81</v>
      </c>
      <c r="BV507" t="s">
        <v>81</v>
      </c>
      <c r="BW507" t="s">
        <v>81</v>
      </c>
      <c r="BX507" t="s">
        <v>81</v>
      </c>
      <c r="BY507" t="s">
        <v>81</v>
      </c>
      <c r="BZ507" t="s">
        <v>81</v>
      </c>
      <c r="CA507" t="s">
        <v>81</v>
      </c>
      <c r="CB507" s="7">
        <v>42430</v>
      </c>
      <c r="CC507" s="7">
        <v>42460</v>
      </c>
      <c r="CD507" s="9" t="str">
        <f t="shared" si="7"/>
        <v>(SO=(EXPERIMENTS IN FLUIDS)) AND DOP=(2016-03-01/2016-03-31) AND DT=(Article) AND WC=(Engineering, Mechanical; Mechanics)</v>
      </c>
    </row>
    <row r="508" spans="1:82" x14ac:dyDescent="0.3">
      <c r="A508" t="s">
        <v>79</v>
      </c>
      <c r="B508" t="s">
        <v>4986</v>
      </c>
      <c r="C508" t="s">
        <v>81</v>
      </c>
      <c r="E508" t="s">
        <v>81</v>
      </c>
      <c r="F508" t="s">
        <v>4987</v>
      </c>
      <c r="G508" t="s">
        <v>81</v>
      </c>
      <c r="I508" t="s">
        <v>4988</v>
      </c>
      <c r="J508" s="5" t="s">
        <v>4989</v>
      </c>
      <c r="L508" t="s">
        <v>81</v>
      </c>
      <c r="M508" t="s">
        <v>81</v>
      </c>
      <c r="N508" t="s">
        <v>81</v>
      </c>
      <c r="T508" t="s">
        <v>81</v>
      </c>
      <c r="U508" t="s">
        <v>81</v>
      </c>
      <c r="V508" t="s">
        <v>4990</v>
      </c>
      <c r="W508" t="s">
        <v>81</v>
      </c>
      <c r="X508" t="s">
        <v>81</v>
      </c>
      <c r="Y508" t="s">
        <v>81</v>
      </c>
      <c r="AB508" t="s">
        <v>81</v>
      </c>
      <c r="AC508" t="s">
        <v>81</v>
      </c>
      <c r="AD508" t="s">
        <v>81</v>
      </c>
      <c r="AE508" t="s">
        <v>81</v>
      </c>
      <c r="AF508" t="s">
        <v>81</v>
      </c>
      <c r="AG508" t="s">
        <v>81</v>
      </c>
      <c r="AH508" t="s">
        <v>81</v>
      </c>
      <c r="AI508" t="s">
        <v>81</v>
      </c>
      <c r="AJ508" t="s">
        <v>81</v>
      </c>
      <c r="AK508" t="s">
        <v>81</v>
      </c>
      <c r="AL508" t="s">
        <v>81</v>
      </c>
      <c r="AM508" t="s">
        <v>4991</v>
      </c>
      <c r="AN508" t="s">
        <v>4992</v>
      </c>
      <c r="AP508" t="s">
        <v>81</v>
      </c>
      <c r="AQ508" t="s">
        <v>81</v>
      </c>
      <c r="AR508" s="5" t="s">
        <v>270</v>
      </c>
      <c r="AS508" s="5">
        <v>2016</v>
      </c>
      <c r="AT508">
        <v>13</v>
      </c>
      <c r="AU508">
        <v>5</v>
      </c>
      <c r="AY508" t="s">
        <v>81</v>
      </c>
      <c r="AZ508">
        <v>4273</v>
      </c>
      <c r="BA508">
        <v>4278</v>
      </c>
      <c r="BC508" t="s">
        <v>4993</v>
      </c>
      <c r="BD508" t="s">
        <v>81</v>
      </c>
      <c r="BE508" t="s">
        <v>81</v>
      </c>
      <c r="BF508" s="5" t="s">
        <v>4994</v>
      </c>
      <c r="BG508" t="s">
        <v>4995</v>
      </c>
      <c r="BH508" t="s">
        <v>81</v>
      </c>
      <c r="BI508" t="s">
        <v>4996</v>
      </c>
      <c r="BJ508">
        <v>27035234</v>
      </c>
      <c r="BK508">
        <v>538</v>
      </c>
      <c r="BL508">
        <v>616</v>
      </c>
      <c r="BM508">
        <v>1</v>
      </c>
      <c r="BN508" t="s">
        <v>4997</v>
      </c>
      <c r="BO508">
        <v>1</v>
      </c>
      <c r="BP508" t="s">
        <v>4998</v>
      </c>
      <c r="BQ508" t="s">
        <v>4998</v>
      </c>
      <c r="BR508" t="b">
        <v>1</v>
      </c>
      <c r="BS508">
        <v>1</v>
      </c>
      <c r="BT508">
        <v>1</v>
      </c>
      <c r="BU508" t="s">
        <v>81</v>
      </c>
      <c r="BV508" t="s">
        <v>81</v>
      </c>
      <c r="BW508" t="s">
        <v>81</v>
      </c>
      <c r="BX508" t="s">
        <v>81</v>
      </c>
      <c r="BY508" t="s">
        <v>81</v>
      </c>
      <c r="BZ508" t="s">
        <v>81</v>
      </c>
      <c r="CA508" t="s">
        <v>81</v>
      </c>
      <c r="CB508" s="7">
        <v>42491</v>
      </c>
      <c r="CC508" s="7">
        <v>42521</v>
      </c>
      <c r="CD508" s="9" t="str">
        <f t="shared" si="7"/>
        <v>(SO=(MOLECULAR MEDICINE REPORTS)) AND DOP=(2016-05-01/2016-05-31) AND DT=(Article) AND WC=(Oncology; Medicine, Research &amp; Experimental)</v>
      </c>
    </row>
    <row r="509" spans="1:82" x14ac:dyDescent="0.3">
      <c r="A509" t="s">
        <v>79</v>
      </c>
      <c r="B509" t="s">
        <v>4999</v>
      </c>
      <c r="C509" t="s">
        <v>81</v>
      </c>
      <c r="E509" t="s">
        <v>81</v>
      </c>
      <c r="F509" t="s">
        <v>4999</v>
      </c>
      <c r="G509" t="s">
        <v>81</v>
      </c>
      <c r="I509" t="s">
        <v>5000</v>
      </c>
      <c r="J509" s="5" t="s">
        <v>5001</v>
      </c>
      <c r="L509" t="s">
        <v>81</v>
      </c>
      <c r="M509" t="s">
        <v>81</v>
      </c>
      <c r="N509" t="s">
        <v>81</v>
      </c>
      <c r="T509" t="s">
        <v>81</v>
      </c>
      <c r="U509" t="s">
        <v>81</v>
      </c>
      <c r="V509" t="s">
        <v>5002</v>
      </c>
      <c r="W509" t="s">
        <v>81</v>
      </c>
      <c r="X509" t="s">
        <v>81</v>
      </c>
      <c r="Y509" t="s">
        <v>81</v>
      </c>
      <c r="Z509" t="s">
        <v>5003</v>
      </c>
      <c r="AA509" t="s">
        <v>5004</v>
      </c>
      <c r="AB509" t="s">
        <v>81</v>
      </c>
      <c r="AC509" t="s">
        <v>81</v>
      </c>
      <c r="AD509" t="s">
        <v>81</v>
      </c>
      <c r="AE509" t="s">
        <v>81</v>
      </c>
      <c r="AF509" t="s">
        <v>81</v>
      </c>
      <c r="AG509" t="s">
        <v>81</v>
      </c>
      <c r="AH509" t="s">
        <v>81</v>
      </c>
      <c r="AI509" t="s">
        <v>81</v>
      </c>
      <c r="AJ509" t="s">
        <v>81</v>
      </c>
      <c r="AK509" t="s">
        <v>81</v>
      </c>
      <c r="AL509" t="s">
        <v>81</v>
      </c>
      <c r="AM509" t="s">
        <v>5005</v>
      </c>
      <c r="AN509" t="s">
        <v>5006</v>
      </c>
      <c r="AP509" t="s">
        <v>81</v>
      </c>
      <c r="AQ509" t="s">
        <v>81</v>
      </c>
      <c r="AR509" s="5" t="s">
        <v>533</v>
      </c>
      <c r="AS509" s="5">
        <v>2005</v>
      </c>
      <c r="AT509">
        <v>93</v>
      </c>
      <c r="AU509">
        <v>6</v>
      </c>
      <c r="AY509" t="s">
        <v>81</v>
      </c>
      <c r="AZ509">
        <v>1126</v>
      </c>
      <c r="BA509">
        <v>1135</v>
      </c>
      <c r="BC509" t="s">
        <v>5007</v>
      </c>
      <c r="BD509" t="s">
        <v>81</v>
      </c>
      <c r="BE509" t="s">
        <v>81</v>
      </c>
      <c r="BF509" s="5" t="s">
        <v>5008</v>
      </c>
      <c r="BG509" t="s">
        <v>5009</v>
      </c>
      <c r="BH509" t="s">
        <v>81</v>
      </c>
      <c r="BI509" t="s">
        <v>5010</v>
      </c>
      <c r="BJ509" t="s">
        <v>81</v>
      </c>
      <c r="BK509">
        <v>539</v>
      </c>
      <c r="BL509">
        <v>617</v>
      </c>
      <c r="BM509">
        <v>0</v>
      </c>
      <c r="BN509" t="s">
        <v>5011</v>
      </c>
      <c r="BO509">
        <v>1</v>
      </c>
      <c r="BP509" t="s">
        <v>5012</v>
      </c>
      <c r="BQ509" t="s">
        <v>5012</v>
      </c>
      <c r="BR509" t="b">
        <v>1</v>
      </c>
      <c r="BS509">
        <v>1</v>
      </c>
      <c r="BT509">
        <v>1</v>
      </c>
      <c r="BU509" t="s">
        <v>81</v>
      </c>
      <c r="BV509" t="s">
        <v>81</v>
      </c>
      <c r="BW509" t="s">
        <v>81</v>
      </c>
      <c r="BX509" t="s">
        <v>81</v>
      </c>
      <c r="BY509" t="s">
        <v>81</v>
      </c>
      <c r="BZ509" t="s">
        <v>81</v>
      </c>
      <c r="CA509" t="s">
        <v>81</v>
      </c>
      <c r="CB509" s="7">
        <v>38687</v>
      </c>
      <c r="CC509" s="7">
        <v>38717</v>
      </c>
      <c r="CD509" s="9" t="str">
        <f t="shared" si="7"/>
        <v>(SO=(JOURNAL OF ECOLOGY)) AND DOP=(2005-12-01/2005-12-31) AND DT=(Article) AND WC=(Plant Sciences; Ecology)</v>
      </c>
    </row>
    <row r="510" spans="1:82" x14ac:dyDescent="0.3">
      <c r="A510" t="s">
        <v>79</v>
      </c>
      <c r="B510" t="s">
        <v>5013</v>
      </c>
      <c r="C510" t="s">
        <v>81</v>
      </c>
      <c r="E510" t="s">
        <v>81</v>
      </c>
      <c r="F510" t="s">
        <v>5014</v>
      </c>
      <c r="G510" t="s">
        <v>81</v>
      </c>
      <c r="I510" t="s">
        <v>5015</v>
      </c>
      <c r="J510" s="5" t="s">
        <v>5016</v>
      </c>
      <c r="L510" t="s">
        <v>81</v>
      </c>
      <c r="M510" t="s">
        <v>81</v>
      </c>
      <c r="N510" t="s">
        <v>81</v>
      </c>
      <c r="T510" t="s">
        <v>81</v>
      </c>
      <c r="U510" t="s">
        <v>81</v>
      </c>
      <c r="W510" t="s">
        <v>81</v>
      </c>
      <c r="X510" t="s">
        <v>81</v>
      </c>
      <c r="Y510" t="s">
        <v>81</v>
      </c>
      <c r="AB510" t="s">
        <v>81</v>
      </c>
      <c r="AC510" t="s">
        <v>81</v>
      </c>
      <c r="AD510" t="s">
        <v>81</v>
      </c>
      <c r="AE510" t="s">
        <v>81</v>
      </c>
      <c r="AF510" t="s">
        <v>81</v>
      </c>
      <c r="AG510" t="s">
        <v>81</v>
      </c>
      <c r="AH510" t="s">
        <v>81</v>
      </c>
      <c r="AI510" t="s">
        <v>81</v>
      </c>
      <c r="AJ510" t="s">
        <v>81</v>
      </c>
      <c r="AK510" t="s">
        <v>81</v>
      </c>
      <c r="AL510" t="s">
        <v>81</v>
      </c>
      <c r="AM510" s="2">
        <v>841733</v>
      </c>
      <c r="AN510" t="s">
        <v>5017</v>
      </c>
      <c r="AP510" t="s">
        <v>81</v>
      </c>
      <c r="AQ510" t="s">
        <v>81</v>
      </c>
      <c r="AR510" s="5" t="s">
        <v>486</v>
      </c>
      <c r="AS510" s="5">
        <v>2016</v>
      </c>
      <c r="AT510">
        <v>94</v>
      </c>
      <c r="AU510">
        <v>7</v>
      </c>
      <c r="AY510" t="s">
        <v>81</v>
      </c>
      <c r="AZ510">
        <v>704</v>
      </c>
      <c r="BA510">
        <v>704</v>
      </c>
      <c r="BC510" t="s">
        <v>5018</v>
      </c>
      <c r="BD510" t="s">
        <v>81</v>
      </c>
      <c r="BE510" t="s">
        <v>81</v>
      </c>
      <c r="BF510" s="5" t="s">
        <v>807</v>
      </c>
      <c r="BG510" t="s">
        <v>808</v>
      </c>
      <c r="BH510" t="s">
        <v>81</v>
      </c>
      <c r="BI510" t="s">
        <v>5019</v>
      </c>
      <c r="BJ510" t="s">
        <v>81</v>
      </c>
      <c r="BK510">
        <v>540</v>
      </c>
      <c r="BL510">
        <v>619</v>
      </c>
      <c r="BM510">
        <v>1</v>
      </c>
      <c r="BN510" t="s">
        <v>5015</v>
      </c>
      <c r="BO510">
        <v>1</v>
      </c>
      <c r="BP510" t="s">
        <v>5020</v>
      </c>
      <c r="BQ510" t="s">
        <v>5020</v>
      </c>
      <c r="BR510" t="b">
        <v>1</v>
      </c>
      <c r="BS510">
        <v>1</v>
      </c>
      <c r="BT510">
        <v>1</v>
      </c>
      <c r="BU510" t="s">
        <v>81</v>
      </c>
      <c r="BV510" t="s">
        <v>81</v>
      </c>
      <c r="BW510" t="s">
        <v>81</v>
      </c>
      <c r="BX510" t="s">
        <v>81</v>
      </c>
      <c r="BY510" t="s">
        <v>81</v>
      </c>
      <c r="BZ510" t="s">
        <v>81</v>
      </c>
      <c r="CA510" t="s">
        <v>81</v>
      </c>
      <c r="CB510" s="7">
        <v>42552</v>
      </c>
      <c r="CC510" s="7">
        <v>42582</v>
      </c>
      <c r="CD510" s="9" t="str">
        <f t="shared" si="7"/>
        <v>(SO=(CANADIAN JOURNAL OF PHYSICS)) AND DOP=(2016-07-01/2016-07-31) AND DT=(Article) AND WC=(Physics, Multidisciplinary)</v>
      </c>
    </row>
    <row r="511" spans="1:82" x14ac:dyDescent="0.3">
      <c r="A511" t="s">
        <v>79</v>
      </c>
      <c r="B511" t="s">
        <v>5021</v>
      </c>
      <c r="C511" t="s">
        <v>81</v>
      </c>
      <c r="E511" t="s">
        <v>81</v>
      </c>
      <c r="F511" t="s">
        <v>5022</v>
      </c>
      <c r="G511" t="s">
        <v>81</v>
      </c>
      <c r="I511" t="s">
        <v>5023</v>
      </c>
      <c r="J511" s="5" t="s">
        <v>5024</v>
      </c>
      <c r="L511" t="s">
        <v>81</v>
      </c>
      <c r="M511" t="s">
        <v>81</v>
      </c>
      <c r="N511" t="s">
        <v>81</v>
      </c>
      <c r="T511" t="s">
        <v>81</v>
      </c>
      <c r="U511" t="s">
        <v>81</v>
      </c>
      <c r="V511" t="s">
        <v>5025</v>
      </c>
      <c r="W511" t="s">
        <v>81</v>
      </c>
      <c r="X511" t="s">
        <v>81</v>
      </c>
      <c r="Y511" t="s">
        <v>81</v>
      </c>
      <c r="AB511" t="s">
        <v>81</v>
      </c>
      <c r="AC511" t="s">
        <v>81</v>
      </c>
      <c r="AD511" t="s">
        <v>81</v>
      </c>
      <c r="AE511" t="s">
        <v>81</v>
      </c>
      <c r="AF511" t="s">
        <v>81</v>
      </c>
      <c r="AG511" t="s">
        <v>81</v>
      </c>
      <c r="AH511" t="s">
        <v>81</v>
      </c>
      <c r="AI511" t="s">
        <v>81</v>
      </c>
      <c r="AJ511" t="s">
        <v>81</v>
      </c>
      <c r="AK511" t="s">
        <v>81</v>
      </c>
      <c r="AL511" t="s">
        <v>81</v>
      </c>
      <c r="AM511" t="s">
        <v>5026</v>
      </c>
      <c r="AP511" t="s">
        <v>81</v>
      </c>
      <c r="AQ511" t="s">
        <v>81</v>
      </c>
      <c r="AR511" s="5" t="s">
        <v>486</v>
      </c>
      <c r="AS511" s="5">
        <v>2006</v>
      </c>
      <c r="AT511">
        <v>21</v>
      </c>
      <c r="AU511">
        <v>7</v>
      </c>
      <c r="AY511" t="s">
        <v>81</v>
      </c>
      <c r="AZ511">
        <v>924</v>
      </c>
      <c r="BA511">
        <v>929</v>
      </c>
      <c r="BC511" t="s">
        <v>5027</v>
      </c>
      <c r="BD511" t="s">
        <v>81</v>
      </c>
      <c r="BE511" t="s">
        <v>81</v>
      </c>
      <c r="BF511" s="5" t="s">
        <v>1338</v>
      </c>
      <c r="BG511" t="s">
        <v>112</v>
      </c>
      <c r="BH511" t="s">
        <v>81</v>
      </c>
      <c r="BI511" t="s">
        <v>5028</v>
      </c>
      <c r="BJ511">
        <v>16538619</v>
      </c>
      <c r="BK511">
        <v>541</v>
      </c>
      <c r="BL511">
        <v>620</v>
      </c>
      <c r="BM511">
        <v>1</v>
      </c>
      <c r="BN511" t="s">
        <v>5029</v>
      </c>
      <c r="BO511">
        <v>0</v>
      </c>
      <c r="BP511" t="s">
        <v>5030</v>
      </c>
      <c r="BQ511" t="s">
        <v>5030</v>
      </c>
      <c r="BR511" t="b">
        <v>1</v>
      </c>
      <c r="BS511">
        <v>1</v>
      </c>
      <c r="BT511">
        <v>1</v>
      </c>
      <c r="BU511" t="s">
        <v>81</v>
      </c>
      <c r="BV511" t="s">
        <v>81</v>
      </c>
      <c r="BW511" t="s">
        <v>81</v>
      </c>
      <c r="BX511" t="s">
        <v>81</v>
      </c>
      <c r="BY511" t="s">
        <v>81</v>
      </c>
      <c r="BZ511" t="s">
        <v>81</v>
      </c>
      <c r="CA511" t="s">
        <v>81</v>
      </c>
      <c r="CB511" s="7">
        <v>38899</v>
      </c>
      <c r="CC511" s="7">
        <v>38929</v>
      </c>
      <c r="CD511" s="9" t="str">
        <f t="shared" si="7"/>
        <v>(SO=(MOVEMENT DISORDERS)) AND DOP=(2006-07-01/2006-07-31) AND DT=(Article) AND WC=(Clinical Neurology)</v>
      </c>
    </row>
    <row r="512" spans="1:82" x14ac:dyDescent="0.3">
      <c r="A512" t="s">
        <v>79</v>
      </c>
      <c r="B512" t="s">
        <v>5031</v>
      </c>
      <c r="C512" t="s">
        <v>81</v>
      </c>
      <c r="E512" t="s">
        <v>81</v>
      </c>
      <c r="F512" t="s">
        <v>5032</v>
      </c>
      <c r="G512" t="s">
        <v>81</v>
      </c>
      <c r="I512" t="s">
        <v>5033</v>
      </c>
      <c r="J512" s="5" t="s">
        <v>5034</v>
      </c>
      <c r="L512" t="s">
        <v>81</v>
      </c>
      <c r="M512" t="s">
        <v>81</v>
      </c>
      <c r="N512" t="s">
        <v>81</v>
      </c>
      <c r="T512" t="s">
        <v>81</v>
      </c>
      <c r="U512" t="s">
        <v>81</v>
      </c>
      <c r="V512" t="s">
        <v>5035</v>
      </c>
      <c r="W512" t="s">
        <v>81</v>
      </c>
      <c r="X512" t="s">
        <v>81</v>
      </c>
      <c r="Y512" t="s">
        <v>81</v>
      </c>
      <c r="AB512" t="s">
        <v>81</v>
      </c>
      <c r="AC512" t="s">
        <v>81</v>
      </c>
      <c r="AD512" t="s">
        <v>81</v>
      </c>
      <c r="AE512" t="s">
        <v>81</v>
      </c>
      <c r="AF512" t="s">
        <v>81</v>
      </c>
      <c r="AG512" t="s">
        <v>81</v>
      </c>
      <c r="AH512" t="s">
        <v>81</v>
      </c>
      <c r="AI512" t="s">
        <v>81</v>
      </c>
      <c r="AJ512" t="s">
        <v>81</v>
      </c>
      <c r="AK512" t="s">
        <v>81</v>
      </c>
      <c r="AL512" t="s">
        <v>81</v>
      </c>
      <c r="AM512" t="s">
        <v>5036</v>
      </c>
      <c r="AN512" t="s">
        <v>5037</v>
      </c>
      <c r="AP512" t="s">
        <v>81</v>
      </c>
      <c r="AQ512" t="s">
        <v>81</v>
      </c>
      <c r="AR512" s="5" t="s">
        <v>403</v>
      </c>
      <c r="AS512" s="5">
        <v>2016</v>
      </c>
      <c r="AT512">
        <v>27</v>
      </c>
      <c r="AU512">
        <v>2</v>
      </c>
      <c r="AY512" t="s">
        <v>81</v>
      </c>
      <c r="AZ512">
        <v>715</v>
      </c>
      <c r="BA512">
        <v>731</v>
      </c>
      <c r="BC512" t="s">
        <v>5038</v>
      </c>
      <c r="BD512" t="s">
        <v>81</v>
      </c>
      <c r="BE512" t="s">
        <v>81</v>
      </c>
      <c r="BF512" s="5" t="s">
        <v>2859</v>
      </c>
      <c r="BG512" t="s">
        <v>415</v>
      </c>
      <c r="BH512" t="s">
        <v>81</v>
      </c>
      <c r="BI512" t="s">
        <v>5039</v>
      </c>
      <c r="BJ512" t="s">
        <v>81</v>
      </c>
      <c r="BK512">
        <v>542</v>
      </c>
      <c r="BL512">
        <v>621</v>
      </c>
      <c r="BM512">
        <v>1</v>
      </c>
      <c r="BN512" t="s">
        <v>5040</v>
      </c>
      <c r="BO512">
        <v>1</v>
      </c>
      <c r="BP512" t="s">
        <v>5041</v>
      </c>
      <c r="BQ512" t="s">
        <v>5041</v>
      </c>
      <c r="BR512" t="b">
        <v>1</v>
      </c>
      <c r="BS512">
        <v>1</v>
      </c>
      <c r="BT512">
        <v>1</v>
      </c>
      <c r="BU512" t="s">
        <v>81</v>
      </c>
      <c r="BV512" t="s">
        <v>81</v>
      </c>
      <c r="BW512" t="s">
        <v>81</v>
      </c>
      <c r="BX512" t="s">
        <v>81</v>
      </c>
      <c r="BY512" t="s">
        <v>81</v>
      </c>
      <c r="BZ512" t="s">
        <v>81</v>
      </c>
      <c r="CA512" t="s">
        <v>81</v>
      </c>
      <c r="CB512" s="7">
        <v>42430</v>
      </c>
      <c r="CC512" s="7">
        <v>42460</v>
      </c>
      <c r="CD512" s="9" t="str">
        <f t="shared" si="7"/>
        <v>(SO=(JOURNAL OF CLUSTER SCIENCE)) AND DOP=(2016-03-01/2016-03-31) AND DT=(Article) AND WC=(Chemistry, Inorganic &amp; Nuclear)</v>
      </c>
    </row>
    <row r="513" spans="1:82" x14ac:dyDescent="0.3">
      <c r="A513" t="s">
        <v>79</v>
      </c>
      <c r="B513" t="s">
        <v>5042</v>
      </c>
      <c r="C513" t="s">
        <v>81</v>
      </c>
      <c r="E513" t="s">
        <v>81</v>
      </c>
      <c r="F513" t="s">
        <v>5043</v>
      </c>
      <c r="G513" t="s">
        <v>81</v>
      </c>
      <c r="I513" t="s">
        <v>5044</v>
      </c>
      <c r="J513" s="5" t="s">
        <v>5045</v>
      </c>
      <c r="L513" t="s">
        <v>81</v>
      </c>
      <c r="M513" t="s">
        <v>81</v>
      </c>
      <c r="N513" t="s">
        <v>81</v>
      </c>
      <c r="T513" t="s">
        <v>81</v>
      </c>
      <c r="U513" t="s">
        <v>81</v>
      </c>
      <c r="V513" t="s">
        <v>5046</v>
      </c>
      <c r="W513" t="s">
        <v>81</v>
      </c>
      <c r="X513" t="s">
        <v>81</v>
      </c>
      <c r="Y513" t="s">
        <v>81</v>
      </c>
      <c r="Z513" t="s">
        <v>5047</v>
      </c>
      <c r="AB513" t="s">
        <v>81</v>
      </c>
      <c r="AC513" t="s">
        <v>81</v>
      </c>
      <c r="AD513" t="s">
        <v>81</v>
      </c>
      <c r="AE513" t="s">
        <v>81</v>
      </c>
      <c r="AF513" t="s">
        <v>81</v>
      </c>
      <c r="AG513" t="s">
        <v>81</v>
      </c>
      <c r="AH513" t="s">
        <v>81</v>
      </c>
      <c r="AI513" t="s">
        <v>81</v>
      </c>
      <c r="AJ513" t="s">
        <v>81</v>
      </c>
      <c r="AK513" t="s">
        <v>81</v>
      </c>
      <c r="AL513" t="s">
        <v>81</v>
      </c>
      <c r="AM513" t="s">
        <v>5048</v>
      </c>
      <c r="AN513" t="s">
        <v>5049</v>
      </c>
      <c r="AP513" t="s">
        <v>81</v>
      </c>
      <c r="AQ513" t="s">
        <v>81</v>
      </c>
      <c r="AR513" s="5" t="s">
        <v>270</v>
      </c>
      <c r="AS513" s="5">
        <v>2008</v>
      </c>
      <c r="AT513">
        <v>73</v>
      </c>
      <c r="AU513">
        <v>5</v>
      </c>
      <c r="AY513" t="s">
        <v>81</v>
      </c>
      <c r="AZ513">
        <v>1549</v>
      </c>
      <c r="BA513">
        <v>1557</v>
      </c>
      <c r="BC513" t="s">
        <v>5050</v>
      </c>
      <c r="BD513" t="s">
        <v>81</v>
      </c>
      <c r="BE513" t="s">
        <v>81</v>
      </c>
      <c r="BF513" s="5" t="s">
        <v>1130</v>
      </c>
      <c r="BG513" t="s">
        <v>1130</v>
      </c>
      <c r="BH513" t="s">
        <v>81</v>
      </c>
      <c r="BI513" t="s">
        <v>5051</v>
      </c>
      <c r="BJ513">
        <v>18287248</v>
      </c>
      <c r="BK513">
        <v>543</v>
      </c>
      <c r="BL513">
        <v>623</v>
      </c>
      <c r="BM513">
        <v>1</v>
      </c>
      <c r="BN513" t="s">
        <v>5052</v>
      </c>
      <c r="BO513">
        <v>1</v>
      </c>
      <c r="BP513" t="s">
        <v>5053</v>
      </c>
      <c r="BQ513" t="s">
        <v>5053</v>
      </c>
      <c r="BR513" t="b">
        <v>1</v>
      </c>
      <c r="BS513">
        <v>1</v>
      </c>
      <c r="BT513">
        <v>1</v>
      </c>
      <c r="BU513" t="s">
        <v>81</v>
      </c>
      <c r="BV513" t="s">
        <v>81</v>
      </c>
      <c r="BW513" t="s">
        <v>81</v>
      </c>
      <c r="BX513" t="s">
        <v>81</v>
      </c>
      <c r="BY513" t="s">
        <v>81</v>
      </c>
      <c r="BZ513" t="s">
        <v>81</v>
      </c>
      <c r="CA513" t="s">
        <v>81</v>
      </c>
      <c r="CB513" s="7">
        <v>39569</v>
      </c>
      <c r="CC513" s="7">
        <v>39599</v>
      </c>
      <c r="CD513" s="9" t="str">
        <f t="shared" si="7"/>
        <v>(SO=(MOLECULAR PHARMACOLOGY)) AND DOP=(2008-05-01/2008-05-31) AND DT=(Article) AND WC=(Pharmacology &amp; Pharmacy)</v>
      </c>
    </row>
    <row r="514" spans="1:82" x14ac:dyDescent="0.3">
      <c r="A514" t="s">
        <v>79</v>
      </c>
      <c r="B514" t="s">
        <v>5054</v>
      </c>
      <c r="C514" t="s">
        <v>81</v>
      </c>
      <c r="E514" t="s">
        <v>81</v>
      </c>
      <c r="F514" t="s">
        <v>5055</v>
      </c>
      <c r="G514" t="s">
        <v>81</v>
      </c>
      <c r="I514" t="s">
        <v>5056</v>
      </c>
      <c r="J514" s="5" t="s">
        <v>5045</v>
      </c>
      <c r="L514" t="s">
        <v>81</v>
      </c>
      <c r="M514" t="s">
        <v>81</v>
      </c>
      <c r="N514" t="s">
        <v>81</v>
      </c>
      <c r="T514" t="s">
        <v>81</v>
      </c>
      <c r="U514" t="s">
        <v>81</v>
      </c>
      <c r="V514" t="s">
        <v>5057</v>
      </c>
      <c r="W514" t="s">
        <v>81</v>
      </c>
      <c r="X514" t="s">
        <v>81</v>
      </c>
      <c r="Y514" t="s">
        <v>81</v>
      </c>
      <c r="AB514" t="s">
        <v>81</v>
      </c>
      <c r="AC514" t="s">
        <v>81</v>
      </c>
      <c r="AD514" t="s">
        <v>81</v>
      </c>
      <c r="AE514" t="s">
        <v>81</v>
      </c>
      <c r="AF514" t="s">
        <v>81</v>
      </c>
      <c r="AG514" t="s">
        <v>81</v>
      </c>
      <c r="AH514" t="s">
        <v>81</v>
      </c>
      <c r="AI514" t="s">
        <v>81</v>
      </c>
      <c r="AJ514" t="s">
        <v>81</v>
      </c>
      <c r="AK514" t="s">
        <v>81</v>
      </c>
      <c r="AL514" t="s">
        <v>81</v>
      </c>
      <c r="AM514" t="s">
        <v>5048</v>
      </c>
      <c r="AN514" t="s">
        <v>5049</v>
      </c>
      <c r="AP514" t="s">
        <v>81</v>
      </c>
      <c r="AQ514" t="s">
        <v>81</v>
      </c>
      <c r="AR514" s="5" t="s">
        <v>613</v>
      </c>
      <c r="AS514" s="5">
        <v>2007</v>
      </c>
      <c r="AT514">
        <v>72</v>
      </c>
      <c r="AU514">
        <v>3</v>
      </c>
      <c r="AY514" t="s">
        <v>81</v>
      </c>
      <c r="AZ514">
        <v>641</v>
      </c>
      <c r="BA514">
        <v>652</v>
      </c>
      <c r="BC514" t="s">
        <v>5058</v>
      </c>
      <c r="BD514" t="s">
        <v>81</v>
      </c>
      <c r="BE514" t="s">
        <v>81</v>
      </c>
      <c r="BF514" s="5" t="s">
        <v>1130</v>
      </c>
      <c r="BG514" t="s">
        <v>1130</v>
      </c>
      <c r="BH514" t="s">
        <v>81</v>
      </c>
      <c r="BI514" t="s">
        <v>5059</v>
      </c>
      <c r="BJ514">
        <v>17595327</v>
      </c>
      <c r="BK514">
        <v>544</v>
      </c>
      <c r="BL514">
        <v>624</v>
      </c>
      <c r="BM514">
        <v>1</v>
      </c>
      <c r="BN514" t="s">
        <v>5060</v>
      </c>
      <c r="BO514">
        <v>1</v>
      </c>
      <c r="BP514" t="s">
        <v>5061</v>
      </c>
      <c r="BQ514" t="s">
        <v>5062</v>
      </c>
      <c r="BR514" t="b">
        <v>0</v>
      </c>
      <c r="BS514">
        <v>0.66666666699999999</v>
      </c>
      <c r="BT514">
        <v>1</v>
      </c>
      <c r="BU514" t="s">
        <v>81</v>
      </c>
      <c r="BV514" t="s">
        <v>81</v>
      </c>
      <c r="BW514" t="s">
        <v>81</v>
      </c>
      <c r="BX514" t="s">
        <v>81</v>
      </c>
      <c r="BY514" t="s">
        <v>81</v>
      </c>
      <c r="BZ514" t="s">
        <v>81</v>
      </c>
      <c r="CA514" t="s">
        <v>81</v>
      </c>
      <c r="CB514" s="7">
        <v>39326</v>
      </c>
      <c r="CC514" s="7">
        <v>39355</v>
      </c>
      <c r="CD514" s="9" t="str">
        <f t="shared" si="7"/>
        <v>(SO=(MOLECULAR PHARMACOLOGY)) AND DOP=(2007-09-01/2007-09-30) AND DT=(Article) AND WC=(Pharmacology &amp; Pharmacy)</v>
      </c>
    </row>
    <row r="515" spans="1:82" x14ac:dyDescent="0.3">
      <c r="A515" t="s">
        <v>79</v>
      </c>
      <c r="B515" t="s">
        <v>5063</v>
      </c>
      <c r="C515" t="s">
        <v>81</v>
      </c>
      <c r="E515" t="s">
        <v>81</v>
      </c>
      <c r="F515" t="s">
        <v>5064</v>
      </c>
      <c r="G515" t="s">
        <v>81</v>
      </c>
      <c r="I515" t="s">
        <v>5065</v>
      </c>
      <c r="J515" s="5" t="s">
        <v>5066</v>
      </c>
      <c r="L515" t="s">
        <v>81</v>
      </c>
      <c r="M515" t="s">
        <v>81</v>
      </c>
      <c r="N515" t="s">
        <v>81</v>
      </c>
      <c r="T515" t="s">
        <v>81</v>
      </c>
      <c r="U515" t="s">
        <v>81</v>
      </c>
      <c r="V515" t="s">
        <v>5067</v>
      </c>
      <c r="W515" t="s">
        <v>81</v>
      </c>
      <c r="X515" t="s">
        <v>81</v>
      </c>
      <c r="Y515" t="s">
        <v>81</v>
      </c>
      <c r="AB515" t="s">
        <v>81</v>
      </c>
      <c r="AC515" t="s">
        <v>81</v>
      </c>
      <c r="AD515" t="s">
        <v>81</v>
      </c>
      <c r="AE515" t="s">
        <v>81</v>
      </c>
      <c r="AF515" t="s">
        <v>81</v>
      </c>
      <c r="AG515" t="s">
        <v>81</v>
      </c>
      <c r="AH515" t="s">
        <v>81</v>
      </c>
      <c r="AI515" t="s">
        <v>81</v>
      </c>
      <c r="AJ515" t="s">
        <v>81</v>
      </c>
      <c r="AK515" t="s">
        <v>81</v>
      </c>
      <c r="AL515" t="s">
        <v>81</v>
      </c>
      <c r="AM515" t="s">
        <v>5068</v>
      </c>
      <c r="AN515" t="s">
        <v>5069</v>
      </c>
      <c r="AP515" t="s">
        <v>81</v>
      </c>
      <c r="AQ515" t="s">
        <v>81</v>
      </c>
      <c r="AR515" s="5" t="s">
        <v>403</v>
      </c>
      <c r="AS515" s="5">
        <v>2015</v>
      </c>
      <c r="AT515">
        <v>82</v>
      </c>
      <c r="AY515" t="s">
        <v>81</v>
      </c>
      <c r="AZ515">
        <v>1</v>
      </c>
      <c r="BA515">
        <v>9</v>
      </c>
      <c r="BC515" t="s">
        <v>5070</v>
      </c>
      <c r="BD515" t="s">
        <v>81</v>
      </c>
      <c r="BE515" t="s">
        <v>81</v>
      </c>
      <c r="BF515" s="5" t="s">
        <v>1846</v>
      </c>
      <c r="BG515" t="s">
        <v>1847</v>
      </c>
      <c r="BH515" t="s">
        <v>81</v>
      </c>
      <c r="BI515" t="s">
        <v>5071</v>
      </c>
      <c r="BJ515">
        <v>25661513</v>
      </c>
      <c r="BK515">
        <v>545</v>
      </c>
      <c r="BL515">
        <v>626</v>
      </c>
      <c r="BM515">
        <v>1</v>
      </c>
      <c r="BN515" t="s">
        <v>5072</v>
      </c>
      <c r="BO515">
        <v>1</v>
      </c>
      <c r="BP515" t="s">
        <v>5073</v>
      </c>
      <c r="BQ515" t="s">
        <v>5073</v>
      </c>
      <c r="BR515" t="b">
        <v>1</v>
      </c>
      <c r="BS515">
        <v>1</v>
      </c>
      <c r="BT515">
        <v>1</v>
      </c>
      <c r="BU515" t="s">
        <v>81</v>
      </c>
      <c r="BV515" t="s">
        <v>81</v>
      </c>
      <c r="BW515" t="s">
        <v>81</v>
      </c>
      <c r="BX515" t="s">
        <v>81</v>
      </c>
      <c r="BY515" t="s">
        <v>81</v>
      </c>
      <c r="BZ515" t="s">
        <v>81</v>
      </c>
      <c r="CA515" t="s">
        <v>81</v>
      </c>
      <c r="CB515" s="7">
        <v>42064</v>
      </c>
      <c r="CC515" s="7">
        <v>42094</v>
      </c>
      <c r="CD515" s="9" t="str">
        <f t="shared" ref="CD515:CD578" si="8">"(SO=("&amp;J515&amp;")) AND DOP=("&amp;TEXT(CB515,"yyyy-mm-dd")&amp;"/"&amp;TEXT(CC515,"yyyy-mm-dd")&amp;") AND DT=(Article) AND WC=("&amp;BF515&amp;")"</f>
        <v>(SO=(NEUROCHEMISTRY INTERNATIONAL)) AND DOP=(2015-03-01/2015-03-31) AND DT=(Article) AND WC=(Biochemistry &amp; Molecular Biology; Neurosciences)</v>
      </c>
    </row>
    <row r="516" spans="1:82" x14ac:dyDescent="0.3">
      <c r="A516" t="s">
        <v>79</v>
      </c>
      <c r="B516" t="s">
        <v>5074</v>
      </c>
      <c r="C516" t="s">
        <v>81</v>
      </c>
      <c r="E516" t="s">
        <v>81</v>
      </c>
      <c r="F516" t="s">
        <v>5075</v>
      </c>
      <c r="G516" t="s">
        <v>81</v>
      </c>
      <c r="I516" t="s">
        <v>5076</v>
      </c>
      <c r="J516" s="5" t="s">
        <v>4899</v>
      </c>
      <c r="L516" t="s">
        <v>81</v>
      </c>
      <c r="M516" t="s">
        <v>81</v>
      </c>
      <c r="N516" t="s">
        <v>81</v>
      </c>
      <c r="T516" t="s">
        <v>81</v>
      </c>
      <c r="U516" t="s">
        <v>81</v>
      </c>
      <c r="V516" t="s">
        <v>5077</v>
      </c>
      <c r="W516" t="s">
        <v>81</v>
      </c>
      <c r="X516" t="s">
        <v>81</v>
      </c>
      <c r="Y516" t="s">
        <v>81</v>
      </c>
      <c r="AB516" t="s">
        <v>81</v>
      </c>
      <c r="AC516" t="s">
        <v>81</v>
      </c>
      <c r="AD516" t="s">
        <v>81</v>
      </c>
      <c r="AE516" t="s">
        <v>81</v>
      </c>
      <c r="AF516" t="s">
        <v>81</v>
      </c>
      <c r="AG516" t="s">
        <v>81</v>
      </c>
      <c r="AH516" t="s">
        <v>81</v>
      </c>
      <c r="AI516" t="s">
        <v>81</v>
      </c>
      <c r="AJ516" t="s">
        <v>81</v>
      </c>
      <c r="AK516" t="s">
        <v>81</v>
      </c>
      <c r="AL516" t="s">
        <v>81</v>
      </c>
      <c r="AM516" t="s">
        <v>4901</v>
      </c>
      <c r="AN516" t="s">
        <v>4902</v>
      </c>
      <c r="AP516" t="s">
        <v>81</v>
      </c>
      <c r="AQ516" t="s">
        <v>81</v>
      </c>
      <c r="AR516" s="5" t="s">
        <v>613</v>
      </c>
      <c r="AS516" s="5">
        <v>2012</v>
      </c>
      <c r="AT516">
        <v>39</v>
      </c>
      <c r="AU516">
        <v>9</v>
      </c>
      <c r="AY516" t="s">
        <v>81</v>
      </c>
      <c r="AZ516">
        <v>8679</v>
      </c>
      <c r="BA516">
        <v>8685</v>
      </c>
      <c r="BC516" t="s">
        <v>5078</v>
      </c>
      <c r="BD516" t="s">
        <v>81</v>
      </c>
      <c r="BE516" t="s">
        <v>81</v>
      </c>
      <c r="BF516" s="5" t="s">
        <v>338</v>
      </c>
      <c r="BG516" t="s">
        <v>338</v>
      </c>
      <c r="BH516" t="s">
        <v>81</v>
      </c>
      <c r="BI516" t="s">
        <v>5079</v>
      </c>
      <c r="BJ516">
        <v>22696188</v>
      </c>
      <c r="BK516">
        <v>546</v>
      </c>
      <c r="BL516">
        <v>627</v>
      </c>
      <c r="BM516">
        <v>1</v>
      </c>
      <c r="BN516" t="s">
        <v>5080</v>
      </c>
      <c r="BO516">
        <v>1</v>
      </c>
      <c r="BP516" t="s">
        <v>5081</v>
      </c>
      <c r="BQ516" t="s">
        <v>5081</v>
      </c>
      <c r="BR516" t="b">
        <v>1</v>
      </c>
      <c r="BS516">
        <v>1</v>
      </c>
      <c r="BT516">
        <v>1</v>
      </c>
      <c r="BU516" t="s">
        <v>81</v>
      </c>
      <c r="BV516" t="s">
        <v>81</v>
      </c>
      <c r="BW516" t="s">
        <v>81</v>
      </c>
      <c r="BX516" t="s">
        <v>81</v>
      </c>
      <c r="BY516" t="s">
        <v>81</v>
      </c>
      <c r="BZ516" t="s">
        <v>81</v>
      </c>
      <c r="CA516" t="s">
        <v>81</v>
      </c>
      <c r="CB516" s="7">
        <v>41153</v>
      </c>
      <c r="CC516" s="7">
        <v>41182</v>
      </c>
      <c r="CD516" s="9" t="str">
        <f t="shared" si="8"/>
        <v>(SO=(MOLECULAR BIOLOGY REPORTS)) AND DOP=(2012-09-01/2012-09-30) AND DT=(Article) AND WC=(Biochemistry &amp; Molecular Biology)</v>
      </c>
    </row>
    <row r="517" spans="1:82" x14ac:dyDescent="0.3">
      <c r="A517" t="s">
        <v>79</v>
      </c>
      <c r="B517" t="s">
        <v>5082</v>
      </c>
      <c r="C517" t="s">
        <v>81</v>
      </c>
      <c r="E517" t="s">
        <v>81</v>
      </c>
      <c r="F517" t="s">
        <v>5082</v>
      </c>
      <c r="G517" t="s">
        <v>81</v>
      </c>
      <c r="I517" t="s">
        <v>5083</v>
      </c>
      <c r="J517" s="5" t="s">
        <v>5084</v>
      </c>
      <c r="L517" t="s">
        <v>81</v>
      </c>
      <c r="M517" t="s">
        <v>81</v>
      </c>
      <c r="N517" t="s">
        <v>81</v>
      </c>
      <c r="T517" t="s">
        <v>81</v>
      </c>
      <c r="U517" t="s">
        <v>81</v>
      </c>
      <c r="V517" t="s">
        <v>5085</v>
      </c>
      <c r="W517" t="s">
        <v>81</v>
      </c>
      <c r="X517" t="s">
        <v>81</v>
      </c>
      <c r="Y517" t="s">
        <v>81</v>
      </c>
      <c r="AB517" t="s">
        <v>81</v>
      </c>
      <c r="AC517" t="s">
        <v>81</v>
      </c>
      <c r="AD517" t="s">
        <v>81</v>
      </c>
      <c r="AE517" t="s">
        <v>81</v>
      </c>
      <c r="AF517" t="s">
        <v>81</v>
      </c>
      <c r="AG517" t="s">
        <v>81</v>
      </c>
      <c r="AH517" t="s">
        <v>81</v>
      </c>
      <c r="AI517" t="s">
        <v>81</v>
      </c>
      <c r="AJ517" t="s">
        <v>81</v>
      </c>
      <c r="AK517" t="s">
        <v>81</v>
      </c>
      <c r="AL517" t="s">
        <v>81</v>
      </c>
      <c r="AM517" t="s">
        <v>5086</v>
      </c>
      <c r="AN517" t="s">
        <v>5087</v>
      </c>
      <c r="AP517" t="s">
        <v>81</v>
      </c>
      <c r="AQ517" t="s">
        <v>81</v>
      </c>
      <c r="AR517" s="6">
        <v>44309</v>
      </c>
      <c r="AS517" s="5">
        <v>2002</v>
      </c>
      <c r="AT517">
        <v>80</v>
      </c>
      <c r="AU517" s="1">
        <v>44199</v>
      </c>
      <c r="AY517" t="s">
        <v>81</v>
      </c>
      <c r="AZ517">
        <v>345</v>
      </c>
      <c r="BA517">
        <v>356</v>
      </c>
      <c r="BB517" t="s">
        <v>5088</v>
      </c>
      <c r="BC517" t="s">
        <v>5089</v>
      </c>
      <c r="BD517" t="s">
        <v>81</v>
      </c>
      <c r="BE517" t="s">
        <v>81</v>
      </c>
      <c r="BF517" s="5" t="s">
        <v>5090</v>
      </c>
      <c r="BG517" t="s">
        <v>5091</v>
      </c>
      <c r="BH517" t="s">
        <v>81</v>
      </c>
      <c r="BI517" t="s">
        <v>5092</v>
      </c>
      <c r="BJ517">
        <v>11943410</v>
      </c>
      <c r="BK517">
        <v>547</v>
      </c>
      <c r="BL517">
        <v>630</v>
      </c>
      <c r="BM517">
        <v>1</v>
      </c>
      <c r="BN517" t="s">
        <v>5093</v>
      </c>
      <c r="BO517">
        <v>1</v>
      </c>
      <c r="BP517" t="s">
        <v>5094</v>
      </c>
      <c r="BQ517" t="s">
        <v>5095</v>
      </c>
      <c r="BR517" t="b">
        <v>0</v>
      </c>
      <c r="BS517">
        <v>0.66666666699999999</v>
      </c>
      <c r="BT517">
        <v>1</v>
      </c>
      <c r="BU517" t="s">
        <v>81</v>
      </c>
      <c r="BV517" t="s">
        <v>81</v>
      </c>
      <c r="BW517" t="s">
        <v>81</v>
      </c>
      <c r="BX517" t="s">
        <v>81</v>
      </c>
      <c r="BY517" t="s">
        <v>81</v>
      </c>
      <c r="BZ517" t="s">
        <v>81</v>
      </c>
      <c r="CA517" t="s">
        <v>81</v>
      </c>
      <c r="CB517" s="7">
        <v>37369</v>
      </c>
      <c r="CC517" s="7">
        <v>37369</v>
      </c>
      <c r="CD517" s="9" t="str">
        <f t="shared" si="8"/>
        <v>(SO=(JOURNAL OF CONTROLLED RELEASE)) AND DOP=(2002-04-23/2002-04-23) AND DT=(Article) AND WC=(Chemistry, Multidisciplinary; Pharmacology &amp; Pharmacy)</v>
      </c>
    </row>
    <row r="518" spans="1:82" x14ac:dyDescent="0.3">
      <c r="A518" t="s">
        <v>79</v>
      </c>
      <c r="B518" t="s">
        <v>5096</v>
      </c>
      <c r="C518" t="s">
        <v>81</v>
      </c>
      <c r="E518" t="s">
        <v>81</v>
      </c>
      <c r="F518" t="s">
        <v>5096</v>
      </c>
      <c r="G518" t="s">
        <v>81</v>
      </c>
      <c r="I518" t="s">
        <v>5097</v>
      </c>
      <c r="J518" s="5" t="s">
        <v>5084</v>
      </c>
      <c r="L518" t="s">
        <v>81</v>
      </c>
      <c r="M518" t="s">
        <v>81</v>
      </c>
      <c r="N518" t="s">
        <v>81</v>
      </c>
      <c r="T518" t="s">
        <v>81</v>
      </c>
      <c r="U518" t="s">
        <v>81</v>
      </c>
      <c r="V518" t="s">
        <v>5098</v>
      </c>
      <c r="W518" t="s">
        <v>81</v>
      </c>
      <c r="X518" t="s">
        <v>81</v>
      </c>
      <c r="Y518" t="s">
        <v>81</v>
      </c>
      <c r="AB518" t="s">
        <v>81</v>
      </c>
      <c r="AC518" t="s">
        <v>81</v>
      </c>
      <c r="AD518" t="s">
        <v>81</v>
      </c>
      <c r="AE518" t="s">
        <v>81</v>
      </c>
      <c r="AF518" t="s">
        <v>81</v>
      </c>
      <c r="AG518" t="s">
        <v>81</v>
      </c>
      <c r="AH518" t="s">
        <v>81</v>
      </c>
      <c r="AI518" t="s">
        <v>81</v>
      </c>
      <c r="AJ518" t="s">
        <v>81</v>
      </c>
      <c r="AK518" t="s">
        <v>81</v>
      </c>
      <c r="AL518" t="s">
        <v>81</v>
      </c>
      <c r="AM518" t="s">
        <v>5086</v>
      </c>
      <c r="AN518" t="s">
        <v>5087</v>
      </c>
      <c r="AP518" t="s">
        <v>81</v>
      </c>
      <c r="AQ518" t="s">
        <v>81</v>
      </c>
      <c r="AR518" s="6">
        <v>44262</v>
      </c>
      <c r="AS518" s="5">
        <v>2003</v>
      </c>
      <c r="AT518">
        <v>88</v>
      </c>
      <c r="AU518">
        <v>2</v>
      </c>
      <c r="AY518" t="s">
        <v>81</v>
      </c>
      <c r="AZ518">
        <v>297</v>
      </c>
      <c r="BA518">
        <v>312</v>
      </c>
      <c r="BC518" t="s">
        <v>5099</v>
      </c>
      <c r="BD518" t="s">
        <v>81</v>
      </c>
      <c r="BE518" t="s">
        <v>81</v>
      </c>
      <c r="BF518" s="5" t="s">
        <v>5090</v>
      </c>
      <c r="BG518" t="s">
        <v>5091</v>
      </c>
      <c r="BH518" t="s">
        <v>81</v>
      </c>
      <c r="BI518" t="s">
        <v>5100</v>
      </c>
      <c r="BJ518">
        <v>12628336</v>
      </c>
      <c r="BK518">
        <v>548</v>
      </c>
      <c r="BL518">
        <v>631</v>
      </c>
      <c r="BM518">
        <v>1</v>
      </c>
      <c r="BN518" t="s">
        <v>5101</v>
      </c>
      <c r="BO518">
        <v>1</v>
      </c>
      <c r="BP518" t="s">
        <v>5102</v>
      </c>
      <c r="BQ518" t="s">
        <v>5102</v>
      </c>
      <c r="BR518" t="b">
        <v>1</v>
      </c>
      <c r="BS518">
        <v>1</v>
      </c>
      <c r="BT518">
        <v>1</v>
      </c>
      <c r="BU518" t="s">
        <v>81</v>
      </c>
      <c r="BV518" t="s">
        <v>81</v>
      </c>
      <c r="BW518" t="s">
        <v>81</v>
      </c>
      <c r="BX518" t="s">
        <v>81</v>
      </c>
      <c r="BY518" t="s">
        <v>81</v>
      </c>
      <c r="BZ518" t="s">
        <v>81</v>
      </c>
      <c r="CA518" t="s">
        <v>81</v>
      </c>
      <c r="CB518" s="7">
        <v>37687</v>
      </c>
      <c r="CC518" s="7">
        <v>37687</v>
      </c>
      <c r="CD518" s="9" t="str">
        <f t="shared" si="8"/>
        <v>(SO=(JOURNAL OF CONTROLLED RELEASE)) AND DOP=(2003-03-07/2003-03-07) AND DT=(Article) AND WC=(Chemistry, Multidisciplinary; Pharmacology &amp; Pharmacy)</v>
      </c>
    </row>
    <row r="519" spans="1:82" x14ac:dyDescent="0.3">
      <c r="A519" t="s">
        <v>79</v>
      </c>
      <c r="B519" t="s">
        <v>5103</v>
      </c>
      <c r="C519" t="s">
        <v>81</v>
      </c>
      <c r="E519" t="s">
        <v>81</v>
      </c>
      <c r="F519" t="s">
        <v>5103</v>
      </c>
      <c r="G519" t="s">
        <v>81</v>
      </c>
      <c r="I519" t="s">
        <v>5104</v>
      </c>
      <c r="J519" s="5" t="s">
        <v>5084</v>
      </c>
      <c r="L519" t="s">
        <v>81</v>
      </c>
      <c r="M519" t="s">
        <v>81</v>
      </c>
      <c r="N519" t="s">
        <v>81</v>
      </c>
      <c r="T519" t="s">
        <v>81</v>
      </c>
      <c r="U519" t="s">
        <v>81</v>
      </c>
      <c r="V519" t="s">
        <v>5105</v>
      </c>
      <c r="W519" t="s">
        <v>81</v>
      </c>
      <c r="X519" t="s">
        <v>81</v>
      </c>
      <c r="Y519" t="s">
        <v>81</v>
      </c>
      <c r="AB519" t="s">
        <v>81</v>
      </c>
      <c r="AC519" t="s">
        <v>81</v>
      </c>
      <c r="AD519" t="s">
        <v>81</v>
      </c>
      <c r="AE519" t="s">
        <v>81</v>
      </c>
      <c r="AF519" t="s">
        <v>81</v>
      </c>
      <c r="AG519" t="s">
        <v>81</v>
      </c>
      <c r="AH519" t="s">
        <v>81</v>
      </c>
      <c r="AI519" t="s">
        <v>81</v>
      </c>
      <c r="AJ519" t="s">
        <v>81</v>
      </c>
      <c r="AK519" t="s">
        <v>81</v>
      </c>
      <c r="AL519" t="s">
        <v>81</v>
      </c>
      <c r="AM519" t="s">
        <v>5086</v>
      </c>
      <c r="AN519" t="s">
        <v>5087</v>
      </c>
      <c r="AP519" t="s">
        <v>81</v>
      </c>
      <c r="AQ519" t="s">
        <v>81</v>
      </c>
      <c r="AR519" s="6">
        <v>44347</v>
      </c>
      <c r="AS519" s="5">
        <v>2004</v>
      </c>
      <c r="AT519">
        <v>97</v>
      </c>
      <c r="AU519">
        <v>1</v>
      </c>
      <c r="AY519" t="s">
        <v>81</v>
      </c>
      <c r="AZ519">
        <v>157</v>
      </c>
      <c r="BA519">
        <v>171</v>
      </c>
      <c r="BC519" t="s">
        <v>5106</v>
      </c>
      <c r="BD519" t="s">
        <v>81</v>
      </c>
      <c r="BE519" t="s">
        <v>81</v>
      </c>
      <c r="BF519" s="5" t="s">
        <v>5090</v>
      </c>
      <c r="BG519" t="s">
        <v>5091</v>
      </c>
      <c r="BH519" t="s">
        <v>81</v>
      </c>
      <c r="BI519" t="s">
        <v>5107</v>
      </c>
      <c r="BJ519">
        <v>15147813</v>
      </c>
      <c r="BK519">
        <v>551</v>
      </c>
      <c r="BL519">
        <v>634</v>
      </c>
      <c r="BM519">
        <v>1</v>
      </c>
      <c r="BN519" t="s">
        <v>5108</v>
      </c>
      <c r="BO519">
        <v>1</v>
      </c>
      <c r="BP519" t="s">
        <v>5109</v>
      </c>
      <c r="BQ519" t="s">
        <v>5110</v>
      </c>
      <c r="BR519" t="b">
        <v>0</v>
      </c>
      <c r="BS519">
        <v>1</v>
      </c>
      <c r="BT519">
        <v>1</v>
      </c>
      <c r="BU519" t="s">
        <v>81</v>
      </c>
      <c r="BV519" t="s">
        <v>81</v>
      </c>
      <c r="BW519" t="s">
        <v>81</v>
      </c>
      <c r="BX519" t="s">
        <v>81</v>
      </c>
      <c r="BY519" t="s">
        <v>81</v>
      </c>
      <c r="BZ519" t="s">
        <v>81</v>
      </c>
      <c r="CA519" t="s">
        <v>81</v>
      </c>
      <c r="CB519" s="7">
        <v>38138</v>
      </c>
      <c r="CC519" s="7">
        <v>38138</v>
      </c>
      <c r="CD519" s="9" t="str">
        <f t="shared" si="8"/>
        <v>(SO=(JOURNAL OF CONTROLLED RELEASE)) AND DOP=(2004-05-31/2004-05-31) AND DT=(Article) AND WC=(Chemistry, Multidisciplinary; Pharmacology &amp; Pharmacy)</v>
      </c>
    </row>
    <row r="520" spans="1:82" x14ac:dyDescent="0.3">
      <c r="A520" t="s">
        <v>79</v>
      </c>
      <c r="B520" t="s">
        <v>5111</v>
      </c>
      <c r="C520" t="s">
        <v>81</v>
      </c>
      <c r="E520" t="s">
        <v>81</v>
      </c>
      <c r="F520" t="s">
        <v>5112</v>
      </c>
      <c r="G520" t="s">
        <v>81</v>
      </c>
      <c r="I520" t="s">
        <v>5113</v>
      </c>
      <c r="J520" s="5" t="s">
        <v>188</v>
      </c>
      <c r="L520" t="s">
        <v>81</v>
      </c>
      <c r="M520" t="s">
        <v>81</v>
      </c>
      <c r="N520" t="s">
        <v>81</v>
      </c>
      <c r="T520" t="s">
        <v>81</v>
      </c>
      <c r="U520" t="s">
        <v>81</v>
      </c>
      <c r="V520" t="s">
        <v>5114</v>
      </c>
      <c r="W520" t="s">
        <v>81</v>
      </c>
      <c r="X520" t="s">
        <v>81</v>
      </c>
      <c r="Y520" t="s">
        <v>81</v>
      </c>
      <c r="Z520" t="s">
        <v>5115</v>
      </c>
      <c r="AA520" t="s">
        <v>5116</v>
      </c>
      <c r="AB520" t="s">
        <v>81</v>
      </c>
      <c r="AC520" t="s">
        <v>81</v>
      </c>
      <c r="AD520" t="s">
        <v>81</v>
      </c>
      <c r="AE520" t="s">
        <v>81</v>
      </c>
      <c r="AF520" t="s">
        <v>81</v>
      </c>
      <c r="AG520" t="s">
        <v>81</v>
      </c>
      <c r="AH520" t="s">
        <v>81</v>
      </c>
      <c r="AI520" t="s">
        <v>81</v>
      </c>
      <c r="AJ520" t="s">
        <v>81</v>
      </c>
      <c r="AK520" t="s">
        <v>81</v>
      </c>
      <c r="AL520" t="s">
        <v>81</v>
      </c>
      <c r="AM520" t="s">
        <v>190</v>
      </c>
      <c r="AP520" t="s">
        <v>81</v>
      </c>
      <c r="AQ520" t="s">
        <v>81</v>
      </c>
      <c r="AR520" s="6">
        <v>44401</v>
      </c>
      <c r="AS520" s="5">
        <v>2012</v>
      </c>
      <c r="AT520">
        <v>109</v>
      </c>
      <c r="AU520">
        <v>30</v>
      </c>
      <c r="AY520" t="s">
        <v>81</v>
      </c>
      <c r="AZ520">
        <v>11981</v>
      </c>
      <c r="BA520">
        <v>11986</v>
      </c>
      <c r="BC520" t="s">
        <v>5117</v>
      </c>
      <c r="BD520" t="s">
        <v>81</v>
      </c>
      <c r="BE520" t="s">
        <v>81</v>
      </c>
      <c r="BF520" s="5" t="s">
        <v>89</v>
      </c>
      <c r="BG520" t="s">
        <v>90</v>
      </c>
      <c r="BH520" t="s">
        <v>81</v>
      </c>
      <c r="BI520" t="s">
        <v>5118</v>
      </c>
      <c r="BJ520">
        <v>22778443</v>
      </c>
      <c r="BK520">
        <v>552</v>
      </c>
      <c r="BL520">
        <v>636</v>
      </c>
      <c r="BM520">
        <v>0</v>
      </c>
      <c r="BN520" t="s">
        <v>5119</v>
      </c>
      <c r="BO520">
        <v>1</v>
      </c>
      <c r="BP520" t="s">
        <v>5120</v>
      </c>
      <c r="BQ520" t="s">
        <v>5120</v>
      </c>
      <c r="BR520" t="b">
        <v>1</v>
      </c>
      <c r="BS520">
        <v>1</v>
      </c>
      <c r="BT520">
        <v>1</v>
      </c>
      <c r="BU520" t="s">
        <v>81</v>
      </c>
      <c r="BV520" t="s">
        <v>81</v>
      </c>
      <c r="BW520" t="s">
        <v>81</v>
      </c>
      <c r="BX520" t="s">
        <v>81</v>
      </c>
      <c r="BY520" t="s">
        <v>81</v>
      </c>
      <c r="BZ520" t="s">
        <v>81</v>
      </c>
      <c r="CA520" t="s">
        <v>81</v>
      </c>
      <c r="CB520" s="7">
        <v>41114</v>
      </c>
      <c r="CC520" s="7">
        <v>41114</v>
      </c>
      <c r="CD520" s="9" t="str">
        <f t="shared" si="8"/>
        <v>(SO=(PROCEEDINGS OF THE NATIONAL ACADEMY OF SCIENCES OF THE UNITED STATES OF AMERICA)) AND DOP=(2012-07-24/2012-07-24) AND DT=(Article) AND WC=(Multidisciplinary Sciences)</v>
      </c>
    </row>
    <row r="521" spans="1:82" x14ac:dyDescent="0.3">
      <c r="A521" t="s">
        <v>79</v>
      </c>
      <c r="B521" t="s">
        <v>5121</v>
      </c>
      <c r="C521" t="s">
        <v>81</v>
      </c>
      <c r="E521" t="s">
        <v>81</v>
      </c>
      <c r="F521" t="s">
        <v>5122</v>
      </c>
      <c r="G521" t="s">
        <v>81</v>
      </c>
      <c r="I521" t="s">
        <v>5123</v>
      </c>
      <c r="J521" s="5" t="s">
        <v>5124</v>
      </c>
      <c r="L521" t="s">
        <v>81</v>
      </c>
      <c r="M521" t="s">
        <v>81</v>
      </c>
      <c r="N521" t="s">
        <v>81</v>
      </c>
      <c r="T521" t="s">
        <v>81</v>
      </c>
      <c r="U521" t="s">
        <v>81</v>
      </c>
      <c r="V521" t="s">
        <v>5125</v>
      </c>
      <c r="W521" t="s">
        <v>81</v>
      </c>
      <c r="X521" t="s">
        <v>81</v>
      </c>
      <c r="Y521" t="s">
        <v>81</v>
      </c>
      <c r="Z521" t="s">
        <v>5126</v>
      </c>
      <c r="AA521" t="s">
        <v>5127</v>
      </c>
      <c r="AB521" t="s">
        <v>81</v>
      </c>
      <c r="AC521" t="s">
        <v>81</v>
      </c>
      <c r="AD521" t="s">
        <v>81</v>
      </c>
      <c r="AE521" t="s">
        <v>81</v>
      </c>
      <c r="AF521" t="s">
        <v>81</v>
      </c>
      <c r="AG521" t="s">
        <v>81</v>
      </c>
      <c r="AH521" t="s">
        <v>81</v>
      </c>
      <c r="AI521" t="s">
        <v>81</v>
      </c>
      <c r="AJ521" t="s">
        <v>81</v>
      </c>
      <c r="AK521" t="s">
        <v>81</v>
      </c>
      <c r="AL521" t="s">
        <v>81</v>
      </c>
      <c r="AM521" t="s">
        <v>5128</v>
      </c>
      <c r="AP521" t="s">
        <v>81</v>
      </c>
      <c r="AQ521" t="s">
        <v>81</v>
      </c>
      <c r="AR521" s="6">
        <v>44299</v>
      </c>
      <c r="AS521" s="5">
        <v>2016</v>
      </c>
      <c r="AT521">
        <v>6</v>
      </c>
      <c r="AY521" t="s">
        <v>81</v>
      </c>
      <c r="BB521">
        <v>24172</v>
      </c>
      <c r="BC521" t="s">
        <v>5129</v>
      </c>
      <c r="BD521" t="s">
        <v>81</v>
      </c>
      <c r="BE521" t="s">
        <v>81</v>
      </c>
      <c r="BF521" s="5" t="s">
        <v>89</v>
      </c>
      <c r="BG521" t="s">
        <v>90</v>
      </c>
      <c r="BH521" t="s">
        <v>81</v>
      </c>
      <c r="BI521" t="s">
        <v>5130</v>
      </c>
      <c r="BJ521">
        <v>27072064</v>
      </c>
      <c r="BK521">
        <v>553</v>
      </c>
      <c r="BL521">
        <v>638</v>
      </c>
      <c r="BM521">
        <v>1</v>
      </c>
      <c r="BN521" t="s">
        <v>5131</v>
      </c>
      <c r="BO521">
        <v>1</v>
      </c>
      <c r="BP521" t="s">
        <v>5132</v>
      </c>
      <c r="BQ521" t="s">
        <v>5132</v>
      </c>
      <c r="BR521" t="b">
        <v>1</v>
      </c>
      <c r="BS521">
        <v>1</v>
      </c>
      <c r="BT521">
        <v>1</v>
      </c>
      <c r="BU521" t="s">
        <v>81</v>
      </c>
      <c r="BV521" t="s">
        <v>81</v>
      </c>
      <c r="BW521" t="s">
        <v>81</v>
      </c>
      <c r="BX521" t="s">
        <v>81</v>
      </c>
      <c r="BY521" t="s">
        <v>81</v>
      </c>
      <c r="BZ521" t="s">
        <v>81</v>
      </c>
      <c r="CA521" t="s">
        <v>81</v>
      </c>
      <c r="CB521" s="7">
        <v>42473</v>
      </c>
      <c r="CC521" s="7">
        <v>42473</v>
      </c>
      <c r="CD521" s="9" t="str">
        <f t="shared" si="8"/>
        <v>(SO=(SCIENTIFIC REPORTS)) AND DOP=(2016-04-13/2016-04-13) AND DT=(Article) AND WC=(Multidisciplinary Sciences)</v>
      </c>
    </row>
    <row r="522" spans="1:82" x14ac:dyDescent="0.3">
      <c r="A522" t="s">
        <v>79</v>
      </c>
      <c r="B522" t="s">
        <v>5133</v>
      </c>
      <c r="C522" t="s">
        <v>81</v>
      </c>
      <c r="E522" t="s">
        <v>81</v>
      </c>
      <c r="F522" t="s">
        <v>5134</v>
      </c>
      <c r="G522" t="s">
        <v>81</v>
      </c>
      <c r="I522" t="s">
        <v>5135</v>
      </c>
      <c r="J522" s="5" t="s">
        <v>5136</v>
      </c>
      <c r="L522" t="s">
        <v>81</v>
      </c>
      <c r="M522" t="s">
        <v>81</v>
      </c>
      <c r="N522" t="s">
        <v>81</v>
      </c>
      <c r="T522" t="s">
        <v>81</v>
      </c>
      <c r="U522" t="s">
        <v>81</v>
      </c>
      <c r="V522" t="s">
        <v>5137</v>
      </c>
      <c r="W522" t="s">
        <v>81</v>
      </c>
      <c r="X522" t="s">
        <v>81</v>
      </c>
      <c r="Y522" t="s">
        <v>81</v>
      </c>
      <c r="AB522" t="s">
        <v>81</v>
      </c>
      <c r="AC522" t="s">
        <v>81</v>
      </c>
      <c r="AD522" t="s">
        <v>81</v>
      </c>
      <c r="AE522" t="s">
        <v>81</v>
      </c>
      <c r="AF522" t="s">
        <v>81</v>
      </c>
      <c r="AG522" t="s">
        <v>81</v>
      </c>
      <c r="AH522" t="s">
        <v>81</v>
      </c>
      <c r="AI522" t="s">
        <v>81</v>
      </c>
      <c r="AJ522" t="s">
        <v>81</v>
      </c>
      <c r="AK522" t="s">
        <v>81</v>
      </c>
      <c r="AL522" t="s">
        <v>81</v>
      </c>
      <c r="AM522" t="s">
        <v>5138</v>
      </c>
      <c r="AP522" t="s">
        <v>81</v>
      </c>
      <c r="AQ522" t="s">
        <v>81</v>
      </c>
      <c r="AR522" s="6">
        <v>44560</v>
      </c>
      <c r="AS522" s="5">
        <v>2015</v>
      </c>
      <c r="AT522">
        <v>54</v>
      </c>
      <c r="AU522">
        <v>51</v>
      </c>
      <c r="AY522" t="s">
        <v>81</v>
      </c>
      <c r="AZ522">
        <v>12948</v>
      </c>
      <c r="BA522">
        <v>12959</v>
      </c>
      <c r="BC522" t="s">
        <v>5139</v>
      </c>
      <c r="BD522" t="s">
        <v>81</v>
      </c>
      <c r="BE522" t="s">
        <v>81</v>
      </c>
      <c r="BF522" s="5" t="s">
        <v>5140</v>
      </c>
      <c r="BG522" t="s">
        <v>2588</v>
      </c>
      <c r="BH522" t="s">
        <v>81</v>
      </c>
      <c r="BI522" t="s">
        <v>5141</v>
      </c>
      <c r="BJ522" t="s">
        <v>81</v>
      </c>
      <c r="BK522">
        <v>555</v>
      </c>
      <c r="BL522">
        <v>641</v>
      </c>
      <c r="BM522">
        <v>1</v>
      </c>
      <c r="BN522" t="s">
        <v>5142</v>
      </c>
      <c r="BO522">
        <v>1</v>
      </c>
      <c r="BP522" t="s">
        <v>5143</v>
      </c>
      <c r="BQ522" t="s">
        <v>5143</v>
      </c>
      <c r="BR522" t="b">
        <v>1</v>
      </c>
      <c r="BS522">
        <v>1</v>
      </c>
      <c r="BT522">
        <v>1</v>
      </c>
      <c r="BU522" t="s">
        <v>81</v>
      </c>
      <c r="BV522" t="s">
        <v>81</v>
      </c>
      <c r="BW522" t="s">
        <v>81</v>
      </c>
      <c r="BX522" t="s">
        <v>81</v>
      </c>
      <c r="BY522" t="s">
        <v>81</v>
      </c>
      <c r="BZ522" t="s">
        <v>81</v>
      </c>
      <c r="CA522" t="s">
        <v>81</v>
      </c>
      <c r="CB522" s="7">
        <v>42368</v>
      </c>
      <c r="CC522" s="7">
        <v>42368</v>
      </c>
      <c r="CD522" s="9" t="str">
        <f t="shared" si="8"/>
        <v>(SO=(INDUSTRIAL &amp; ENGINEERING CHEMISTRY RESEARCH)) AND DOP=(2015-12-30/2015-12-30) AND DT=(Article) AND WC=(Engineering, Chemical)</v>
      </c>
    </row>
    <row r="523" spans="1:82" x14ac:dyDescent="0.3">
      <c r="A523" t="s">
        <v>79</v>
      </c>
      <c r="B523" t="s">
        <v>5144</v>
      </c>
      <c r="C523" t="s">
        <v>81</v>
      </c>
      <c r="E523" t="s">
        <v>81</v>
      </c>
      <c r="F523" t="s">
        <v>5145</v>
      </c>
      <c r="G523" t="s">
        <v>81</v>
      </c>
      <c r="I523" t="s">
        <v>5146</v>
      </c>
      <c r="J523" s="5" t="s">
        <v>1534</v>
      </c>
      <c r="L523" t="s">
        <v>81</v>
      </c>
      <c r="M523" t="s">
        <v>81</v>
      </c>
      <c r="N523" t="s">
        <v>81</v>
      </c>
      <c r="T523" t="s">
        <v>81</v>
      </c>
      <c r="U523" t="s">
        <v>81</v>
      </c>
      <c r="V523" t="s">
        <v>5147</v>
      </c>
      <c r="W523" t="s">
        <v>81</v>
      </c>
      <c r="X523" t="s">
        <v>81</v>
      </c>
      <c r="Y523" t="s">
        <v>81</v>
      </c>
      <c r="AB523" t="s">
        <v>81</v>
      </c>
      <c r="AC523" t="s">
        <v>81</v>
      </c>
      <c r="AD523" t="s">
        <v>81</v>
      </c>
      <c r="AE523" t="s">
        <v>81</v>
      </c>
      <c r="AF523" t="s">
        <v>81</v>
      </c>
      <c r="AG523" t="s">
        <v>81</v>
      </c>
      <c r="AH523" t="s">
        <v>81</v>
      </c>
      <c r="AI523" t="s">
        <v>81</v>
      </c>
      <c r="AJ523" t="s">
        <v>81</v>
      </c>
      <c r="AK523" t="s">
        <v>81</v>
      </c>
      <c r="AL523" t="s">
        <v>81</v>
      </c>
      <c r="AM523" t="s">
        <v>1536</v>
      </c>
      <c r="AP523" t="s">
        <v>81</v>
      </c>
      <c r="AQ523" t="s">
        <v>81</v>
      </c>
      <c r="AR523" s="6">
        <v>44450</v>
      </c>
      <c r="AS523" s="5">
        <v>2013</v>
      </c>
      <c r="AT523">
        <v>11</v>
      </c>
      <c r="AY523" t="s">
        <v>81</v>
      </c>
      <c r="BB523">
        <v>223</v>
      </c>
      <c r="BC523" t="s">
        <v>5148</v>
      </c>
      <c r="BD523" t="s">
        <v>81</v>
      </c>
      <c r="BE523" t="s">
        <v>81</v>
      </c>
      <c r="BF523" s="5" t="s">
        <v>1538</v>
      </c>
      <c r="BG523" t="s">
        <v>1538</v>
      </c>
      <c r="BH523" t="s">
        <v>81</v>
      </c>
      <c r="BI523" t="s">
        <v>5149</v>
      </c>
      <c r="BJ523">
        <v>24025321</v>
      </c>
      <c r="BK523">
        <v>556</v>
      </c>
      <c r="BL523">
        <v>643</v>
      </c>
      <c r="BM523">
        <v>1</v>
      </c>
      <c r="BN523" t="s">
        <v>5150</v>
      </c>
      <c r="BO523">
        <v>1</v>
      </c>
      <c r="BP523" t="s">
        <v>5151</v>
      </c>
      <c r="BQ523" t="s">
        <v>5151</v>
      </c>
      <c r="BR523" t="b">
        <v>1</v>
      </c>
      <c r="BS523">
        <v>1</v>
      </c>
      <c r="BT523">
        <v>1</v>
      </c>
      <c r="BU523" t="s">
        <v>81</v>
      </c>
      <c r="BV523" t="s">
        <v>81</v>
      </c>
      <c r="BW523" t="s">
        <v>81</v>
      </c>
      <c r="BX523" t="s">
        <v>81</v>
      </c>
      <c r="BY523" t="s">
        <v>81</v>
      </c>
      <c r="BZ523" t="s">
        <v>81</v>
      </c>
      <c r="CA523" t="s">
        <v>81</v>
      </c>
      <c r="CB523" s="7">
        <v>41528</v>
      </c>
      <c r="CC523" s="7">
        <v>41528</v>
      </c>
      <c r="CD523" s="9" t="str">
        <f t="shared" si="8"/>
        <v>(SO=(WORLD JOURNAL OF SURGICAL ONCOLOGY)) AND DOP=(2013-09-11/2013-09-11) AND DT=(Article) AND WC=(Oncology; Surgery)</v>
      </c>
    </row>
    <row r="524" spans="1:82" x14ac:dyDescent="0.3">
      <c r="A524" t="s">
        <v>79</v>
      </c>
      <c r="B524" t="s">
        <v>5152</v>
      </c>
      <c r="C524" t="s">
        <v>81</v>
      </c>
      <c r="E524" t="s">
        <v>81</v>
      </c>
      <c r="F524" t="s">
        <v>5153</v>
      </c>
      <c r="G524" t="s">
        <v>81</v>
      </c>
      <c r="I524" t="s">
        <v>5154</v>
      </c>
      <c r="J524" s="5" t="s">
        <v>5155</v>
      </c>
      <c r="L524" t="s">
        <v>81</v>
      </c>
      <c r="M524" t="s">
        <v>81</v>
      </c>
      <c r="N524" t="s">
        <v>81</v>
      </c>
      <c r="T524" t="s">
        <v>81</v>
      </c>
      <c r="U524" t="s">
        <v>81</v>
      </c>
      <c r="V524" t="s">
        <v>5156</v>
      </c>
      <c r="W524" t="s">
        <v>81</v>
      </c>
      <c r="X524" t="s">
        <v>81</v>
      </c>
      <c r="Y524" t="s">
        <v>81</v>
      </c>
      <c r="AB524" t="s">
        <v>81</v>
      </c>
      <c r="AC524" t="s">
        <v>81</v>
      </c>
      <c r="AD524" t="s">
        <v>81</v>
      </c>
      <c r="AE524" t="s">
        <v>81</v>
      </c>
      <c r="AF524" t="s">
        <v>81</v>
      </c>
      <c r="AG524" t="s">
        <v>81</v>
      </c>
      <c r="AH524" t="s">
        <v>81</v>
      </c>
      <c r="AI524" t="s">
        <v>81</v>
      </c>
      <c r="AJ524" t="s">
        <v>81</v>
      </c>
      <c r="AK524" t="s">
        <v>81</v>
      </c>
      <c r="AL524" t="s">
        <v>81</v>
      </c>
      <c r="AM524" t="s">
        <v>5157</v>
      </c>
      <c r="AN524" t="s">
        <v>5158</v>
      </c>
      <c r="AP524" t="s">
        <v>81</v>
      </c>
      <c r="AQ524" t="s">
        <v>81</v>
      </c>
      <c r="AR524" s="6">
        <v>44392</v>
      </c>
      <c r="AS524" s="5">
        <v>2015</v>
      </c>
      <c r="AT524">
        <v>309</v>
      </c>
      <c r="AU524">
        <v>2</v>
      </c>
      <c r="AY524" t="s">
        <v>81</v>
      </c>
      <c r="AZ524" t="s">
        <v>5159</v>
      </c>
      <c r="BA524" t="s">
        <v>5160</v>
      </c>
      <c r="BC524" t="s">
        <v>5161</v>
      </c>
      <c r="BD524" t="s">
        <v>81</v>
      </c>
      <c r="BE524" t="s">
        <v>81</v>
      </c>
      <c r="BF524" s="5" t="s">
        <v>5162</v>
      </c>
      <c r="BG524" t="s">
        <v>5162</v>
      </c>
      <c r="BH524" t="s">
        <v>81</v>
      </c>
      <c r="BI524" t="s">
        <v>5163</v>
      </c>
      <c r="BJ524">
        <v>26017975</v>
      </c>
      <c r="BK524">
        <v>557</v>
      </c>
      <c r="BL524">
        <v>644</v>
      </c>
      <c r="BM524">
        <v>1</v>
      </c>
      <c r="BN524" t="s">
        <v>5164</v>
      </c>
      <c r="BO524">
        <v>1</v>
      </c>
      <c r="BP524" t="s">
        <v>5165</v>
      </c>
      <c r="BQ524" t="s">
        <v>5165</v>
      </c>
      <c r="BR524" t="b">
        <v>1</v>
      </c>
      <c r="BS524">
        <v>1</v>
      </c>
      <c r="BT524">
        <v>1</v>
      </c>
      <c r="BU524" t="s">
        <v>81</v>
      </c>
      <c r="BV524" t="s">
        <v>81</v>
      </c>
      <c r="BW524" t="s">
        <v>81</v>
      </c>
      <c r="BX524" t="s">
        <v>81</v>
      </c>
      <c r="BY524" t="s">
        <v>81</v>
      </c>
      <c r="BZ524" t="s">
        <v>81</v>
      </c>
      <c r="CA524" t="s">
        <v>81</v>
      </c>
      <c r="CB524" s="7">
        <v>42200</v>
      </c>
      <c r="CC524" s="7">
        <v>42200</v>
      </c>
      <c r="CD524" s="9" t="str">
        <f t="shared" si="8"/>
        <v>(SO=(AMERICAN JOURNAL OF PHYSIOLOGY-RENAL PHYSIOLOGY)) AND DOP=(2015-07-15/2015-07-15) AND DT=(Article) AND WC=(Physiology; Urology &amp; Nephrology)</v>
      </c>
    </row>
    <row r="525" spans="1:82" x14ac:dyDescent="0.3">
      <c r="A525" t="s">
        <v>79</v>
      </c>
      <c r="B525" t="s">
        <v>5166</v>
      </c>
      <c r="C525" t="s">
        <v>81</v>
      </c>
      <c r="E525" t="s">
        <v>81</v>
      </c>
      <c r="F525" t="s">
        <v>5167</v>
      </c>
      <c r="G525" t="s">
        <v>81</v>
      </c>
      <c r="I525" t="s">
        <v>5168</v>
      </c>
      <c r="J525" s="5" t="s">
        <v>5169</v>
      </c>
      <c r="L525" t="s">
        <v>81</v>
      </c>
      <c r="M525" t="s">
        <v>81</v>
      </c>
      <c r="N525" t="s">
        <v>81</v>
      </c>
      <c r="T525" t="s">
        <v>81</v>
      </c>
      <c r="U525" t="s">
        <v>81</v>
      </c>
      <c r="V525" t="s">
        <v>5170</v>
      </c>
      <c r="W525" t="s">
        <v>81</v>
      </c>
      <c r="X525" t="s">
        <v>81</v>
      </c>
      <c r="Y525" t="s">
        <v>81</v>
      </c>
      <c r="AB525" t="s">
        <v>81</v>
      </c>
      <c r="AC525" t="s">
        <v>81</v>
      </c>
      <c r="AD525" t="s">
        <v>81</v>
      </c>
      <c r="AE525" t="s">
        <v>81</v>
      </c>
      <c r="AF525" t="s">
        <v>81</v>
      </c>
      <c r="AG525" t="s">
        <v>81</v>
      </c>
      <c r="AH525" t="s">
        <v>81</v>
      </c>
      <c r="AI525" t="s">
        <v>81</v>
      </c>
      <c r="AJ525" t="s">
        <v>81</v>
      </c>
      <c r="AK525" t="s">
        <v>81</v>
      </c>
      <c r="AL525" t="s">
        <v>81</v>
      </c>
      <c r="AM525" t="s">
        <v>5171</v>
      </c>
      <c r="AN525" t="s">
        <v>5172</v>
      </c>
      <c r="AP525" t="s">
        <v>81</v>
      </c>
      <c r="AQ525" t="s">
        <v>81</v>
      </c>
      <c r="AR525" s="5" t="s">
        <v>770</v>
      </c>
      <c r="AS525" s="5">
        <v>2013</v>
      </c>
      <c r="AT525">
        <v>24</v>
      </c>
      <c r="AU525">
        <v>2</v>
      </c>
      <c r="AY525" t="s">
        <v>81</v>
      </c>
      <c r="AZ525">
        <v>109</v>
      </c>
      <c r="BA525">
        <v>118</v>
      </c>
      <c r="BC525" t="s">
        <v>5173</v>
      </c>
      <c r="BD525" t="s">
        <v>81</v>
      </c>
      <c r="BE525" t="s">
        <v>81</v>
      </c>
      <c r="BF525" s="5" t="s">
        <v>5174</v>
      </c>
      <c r="BG525" t="s">
        <v>4059</v>
      </c>
      <c r="BH525" t="s">
        <v>81</v>
      </c>
      <c r="BI525" t="s">
        <v>5175</v>
      </c>
      <c r="BJ525" t="s">
        <v>81</v>
      </c>
      <c r="BK525">
        <v>558</v>
      </c>
      <c r="BL525">
        <v>646</v>
      </c>
      <c r="BM525">
        <v>1</v>
      </c>
      <c r="BN525" t="s">
        <v>5176</v>
      </c>
      <c r="BO525">
        <v>1</v>
      </c>
      <c r="BP525" t="s">
        <v>5177</v>
      </c>
      <c r="BQ525" t="s">
        <v>5177</v>
      </c>
      <c r="BR525" t="b">
        <v>1</v>
      </c>
      <c r="BS525">
        <v>1</v>
      </c>
      <c r="BT525">
        <v>1</v>
      </c>
      <c r="BU525" t="s">
        <v>81</v>
      </c>
      <c r="BV525" t="s">
        <v>81</v>
      </c>
      <c r="BW525" t="s">
        <v>81</v>
      </c>
      <c r="BX525" t="s">
        <v>81</v>
      </c>
      <c r="BY525" t="s">
        <v>81</v>
      </c>
      <c r="BZ525" t="s">
        <v>81</v>
      </c>
      <c r="CA525" t="s">
        <v>81</v>
      </c>
      <c r="CB525" s="7">
        <v>41426</v>
      </c>
      <c r="CC525" s="7">
        <v>41455</v>
      </c>
      <c r="CD525" s="9" t="str">
        <f t="shared" si="8"/>
        <v>(SO=(MARKETING LETTERS)) AND DOP=(2013-06-01/2013-06-30) AND DT=(Article) AND WC=(Business)</v>
      </c>
    </row>
    <row r="526" spans="1:82" x14ac:dyDescent="0.3">
      <c r="A526" t="s">
        <v>79</v>
      </c>
      <c r="B526" t="s">
        <v>5178</v>
      </c>
      <c r="C526" t="s">
        <v>81</v>
      </c>
      <c r="E526" t="s">
        <v>81</v>
      </c>
      <c r="F526" t="s">
        <v>5179</v>
      </c>
      <c r="G526" t="s">
        <v>81</v>
      </c>
      <c r="I526" t="s">
        <v>5180</v>
      </c>
      <c r="J526" s="5" t="s">
        <v>5181</v>
      </c>
      <c r="L526" t="s">
        <v>81</v>
      </c>
      <c r="M526" t="s">
        <v>81</v>
      </c>
      <c r="N526" t="s">
        <v>81</v>
      </c>
      <c r="T526" t="s">
        <v>81</v>
      </c>
      <c r="U526" t="s">
        <v>81</v>
      </c>
      <c r="V526" t="s">
        <v>5182</v>
      </c>
      <c r="W526" t="s">
        <v>81</v>
      </c>
      <c r="X526" t="s">
        <v>81</v>
      </c>
      <c r="Y526" t="s">
        <v>81</v>
      </c>
      <c r="AB526" t="s">
        <v>81</v>
      </c>
      <c r="AC526" t="s">
        <v>81</v>
      </c>
      <c r="AD526" t="s">
        <v>81</v>
      </c>
      <c r="AE526" t="s">
        <v>81</v>
      </c>
      <c r="AF526" t="s">
        <v>81</v>
      </c>
      <c r="AG526" t="s">
        <v>81</v>
      </c>
      <c r="AH526" t="s">
        <v>81</v>
      </c>
      <c r="AI526" t="s">
        <v>81</v>
      </c>
      <c r="AJ526" t="s">
        <v>81</v>
      </c>
      <c r="AK526" t="s">
        <v>81</v>
      </c>
      <c r="AL526" t="s">
        <v>81</v>
      </c>
      <c r="AM526" t="s">
        <v>5183</v>
      </c>
      <c r="AN526" t="s">
        <v>5184</v>
      </c>
      <c r="AP526" t="s">
        <v>81</v>
      </c>
      <c r="AQ526" t="s">
        <v>81</v>
      </c>
      <c r="AR526" s="5" t="s">
        <v>150</v>
      </c>
      <c r="AS526" s="5">
        <v>2014</v>
      </c>
      <c r="AT526">
        <v>21</v>
      </c>
      <c r="AU526">
        <v>10</v>
      </c>
      <c r="AY526" t="s">
        <v>81</v>
      </c>
      <c r="AZ526">
        <v>1091</v>
      </c>
      <c r="BA526">
        <v>1098</v>
      </c>
      <c r="BC526" t="s">
        <v>5185</v>
      </c>
      <c r="BD526" t="s">
        <v>81</v>
      </c>
      <c r="BE526" t="s">
        <v>81</v>
      </c>
      <c r="BF526" s="5" t="s">
        <v>4280</v>
      </c>
      <c r="BG526" t="s">
        <v>4280</v>
      </c>
      <c r="BH526" t="s">
        <v>81</v>
      </c>
      <c r="BI526" t="s">
        <v>5186</v>
      </c>
      <c r="BJ526">
        <v>24594864</v>
      </c>
      <c r="BK526">
        <v>559</v>
      </c>
      <c r="BL526">
        <v>647</v>
      </c>
      <c r="BM526">
        <v>1</v>
      </c>
      <c r="BN526" t="s">
        <v>5187</v>
      </c>
      <c r="BO526">
        <v>1</v>
      </c>
      <c r="BP526" t="s">
        <v>5188</v>
      </c>
      <c r="BQ526" t="s">
        <v>5189</v>
      </c>
      <c r="BR526" t="b">
        <v>0</v>
      </c>
      <c r="BS526">
        <v>0.5</v>
      </c>
      <c r="BT526">
        <v>1</v>
      </c>
      <c r="BU526" t="s">
        <v>81</v>
      </c>
      <c r="BV526" t="s">
        <v>81</v>
      </c>
      <c r="BW526" t="s">
        <v>81</v>
      </c>
      <c r="BX526" t="s">
        <v>81</v>
      </c>
      <c r="BY526" t="s">
        <v>81</v>
      </c>
      <c r="BZ526" t="s">
        <v>81</v>
      </c>
      <c r="CA526" t="s">
        <v>81</v>
      </c>
      <c r="CB526" s="7">
        <v>41913</v>
      </c>
      <c r="CC526" s="7">
        <v>41943</v>
      </c>
      <c r="CD526" s="9" t="str">
        <f t="shared" si="8"/>
        <v>(SO=(MENOPAUSE-THE JOURNAL OF THE NORTH AMERICAN MENOPAUSE SOCIETY)) AND DOP=(2014-10-01/2014-10-31) AND DT=(Article) AND WC=(Obstetrics &amp; Gynecology)</v>
      </c>
    </row>
    <row r="527" spans="1:82" x14ac:dyDescent="0.3">
      <c r="A527" t="s">
        <v>79</v>
      </c>
      <c r="B527" t="s">
        <v>5190</v>
      </c>
      <c r="C527" t="s">
        <v>81</v>
      </c>
      <c r="E527" t="s">
        <v>81</v>
      </c>
      <c r="F527" t="s">
        <v>5191</v>
      </c>
      <c r="G527" t="s">
        <v>81</v>
      </c>
      <c r="I527" t="s">
        <v>5192</v>
      </c>
      <c r="J527" s="5" t="s">
        <v>5193</v>
      </c>
      <c r="L527" t="s">
        <v>81</v>
      </c>
      <c r="M527" t="s">
        <v>81</v>
      </c>
      <c r="N527" t="s">
        <v>81</v>
      </c>
      <c r="T527" t="s">
        <v>81</v>
      </c>
      <c r="U527" t="s">
        <v>81</v>
      </c>
      <c r="V527" t="s">
        <v>5194</v>
      </c>
      <c r="W527" t="s">
        <v>81</v>
      </c>
      <c r="X527" t="s">
        <v>81</v>
      </c>
      <c r="Y527" t="s">
        <v>81</v>
      </c>
      <c r="AB527" t="s">
        <v>81</v>
      </c>
      <c r="AC527" t="s">
        <v>81</v>
      </c>
      <c r="AD527" t="s">
        <v>81</v>
      </c>
      <c r="AE527" t="s">
        <v>81</v>
      </c>
      <c r="AF527" t="s">
        <v>81</v>
      </c>
      <c r="AG527" t="s">
        <v>81</v>
      </c>
      <c r="AH527" t="s">
        <v>81</v>
      </c>
      <c r="AI527" t="s">
        <v>81</v>
      </c>
      <c r="AJ527" t="s">
        <v>81</v>
      </c>
      <c r="AK527" t="s">
        <v>81</v>
      </c>
      <c r="AL527" t="s">
        <v>81</v>
      </c>
      <c r="AM527" t="s">
        <v>5195</v>
      </c>
      <c r="AN527" t="s">
        <v>5196</v>
      </c>
      <c r="AP527" t="s">
        <v>81</v>
      </c>
      <c r="AQ527" t="s">
        <v>81</v>
      </c>
      <c r="AR527" s="5" t="s">
        <v>203</v>
      </c>
      <c r="AS527" s="5">
        <v>2014</v>
      </c>
      <c r="AT527">
        <v>86</v>
      </c>
      <c r="AU527">
        <v>2</v>
      </c>
      <c r="AY527" t="s">
        <v>81</v>
      </c>
      <c r="AZ527">
        <v>144</v>
      </c>
      <c r="BA527">
        <v>150</v>
      </c>
      <c r="BC527" t="s">
        <v>5197</v>
      </c>
      <c r="BD527" t="s">
        <v>81</v>
      </c>
      <c r="BE527" t="s">
        <v>81</v>
      </c>
      <c r="BF527" s="5" t="s">
        <v>5198</v>
      </c>
      <c r="BG527" t="s">
        <v>5198</v>
      </c>
      <c r="BH527" t="s">
        <v>81</v>
      </c>
      <c r="BI527" t="s">
        <v>5199</v>
      </c>
      <c r="BJ527">
        <v>25204604</v>
      </c>
      <c r="BK527">
        <v>560</v>
      </c>
      <c r="BL527">
        <v>649</v>
      </c>
      <c r="BM527">
        <v>1</v>
      </c>
      <c r="BN527" t="s">
        <v>5200</v>
      </c>
      <c r="BO527">
        <v>1</v>
      </c>
      <c r="BP527" t="s">
        <v>5201</v>
      </c>
      <c r="BQ527" t="s">
        <v>5201</v>
      </c>
      <c r="BR527" t="b">
        <v>1</v>
      </c>
      <c r="BS527">
        <v>1</v>
      </c>
      <c r="BT527">
        <v>1</v>
      </c>
      <c r="BU527" t="s">
        <v>81</v>
      </c>
      <c r="BV527" t="s">
        <v>81</v>
      </c>
      <c r="BW527" t="s">
        <v>81</v>
      </c>
      <c r="BX527" t="s">
        <v>81</v>
      </c>
      <c r="BY527" t="s">
        <v>81</v>
      </c>
      <c r="BZ527" t="s">
        <v>81</v>
      </c>
      <c r="CA527" t="s">
        <v>81</v>
      </c>
      <c r="CB527" s="7">
        <v>41944</v>
      </c>
      <c r="CC527" s="7">
        <v>41973</v>
      </c>
      <c r="CD527" s="9" t="str">
        <f t="shared" si="8"/>
        <v>(SO=(LUNG CANCER)) AND DOP=(2014-11-01/2014-11-30) AND DT=(Article) AND WC=(Oncology; Respiratory System)</v>
      </c>
    </row>
    <row r="528" spans="1:82" x14ac:dyDescent="0.3">
      <c r="A528" t="s">
        <v>79</v>
      </c>
      <c r="B528" t="s">
        <v>5202</v>
      </c>
      <c r="C528" t="s">
        <v>81</v>
      </c>
      <c r="E528" t="s">
        <v>81</v>
      </c>
      <c r="F528" t="s">
        <v>5203</v>
      </c>
      <c r="G528" t="s">
        <v>81</v>
      </c>
      <c r="I528" t="s">
        <v>5204</v>
      </c>
      <c r="J528" s="5" t="s">
        <v>4989</v>
      </c>
      <c r="L528" t="s">
        <v>81</v>
      </c>
      <c r="M528" t="s">
        <v>81</v>
      </c>
      <c r="N528" t="s">
        <v>81</v>
      </c>
      <c r="T528" t="s">
        <v>81</v>
      </c>
      <c r="U528" t="s">
        <v>81</v>
      </c>
      <c r="V528" t="s">
        <v>5205</v>
      </c>
      <c r="W528" t="s">
        <v>81</v>
      </c>
      <c r="X528" t="s">
        <v>81</v>
      </c>
      <c r="Y528" t="s">
        <v>81</v>
      </c>
      <c r="AB528" t="s">
        <v>81</v>
      </c>
      <c r="AC528" t="s">
        <v>81</v>
      </c>
      <c r="AD528" t="s">
        <v>81</v>
      </c>
      <c r="AE528" t="s">
        <v>81</v>
      </c>
      <c r="AF528" t="s">
        <v>81</v>
      </c>
      <c r="AG528" t="s">
        <v>81</v>
      </c>
      <c r="AH528" t="s">
        <v>81</v>
      </c>
      <c r="AI528" t="s">
        <v>81</v>
      </c>
      <c r="AJ528" t="s">
        <v>81</v>
      </c>
      <c r="AK528" t="s">
        <v>81</v>
      </c>
      <c r="AL528" t="s">
        <v>81</v>
      </c>
      <c r="AM528" t="s">
        <v>4991</v>
      </c>
      <c r="AN528" t="s">
        <v>4992</v>
      </c>
      <c r="AP528" t="s">
        <v>81</v>
      </c>
      <c r="AQ528" t="s">
        <v>81</v>
      </c>
      <c r="AR528" s="5" t="s">
        <v>203</v>
      </c>
      <c r="AS528" s="5">
        <v>2015</v>
      </c>
      <c r="AT528">
        <v>12</v>
      </c>
      <c r="AU528">
        <v>5</v>
      </c>
      <c r="AV528" t="s">
        <v>5206</v>
      </c>
      <c r="AY528" t="s">
        <v>81</v>
      </c>
      <c r="AZ528">
        <v>6642</v>
      </c>
      <c r="BA528">
        <v>6648</v>
      </c>
      <c r="BC528" t="s">
        <v>5207</v>
      </c>
      <c r="BD528" t="s">
        <v>81</v>
      </c>
      <c r="BE528" t="s">
        <v>81</v>
      </c>
      <c r="BF528" s="5" t="s">
        <v>4994</v>
      </c>
      <c r="BG528" t="s">
        <v>4995</v>
      </c>
      <c r="BH528" t="s">
        <v>81</v>
      </c>
      <c r="BI528" t="s">
        <v>5208</v>
      </c>
      <c r="BJ528">
        <v>26351866</v>
      </c>
      <c r="BK528">
        <v>561</v>
      </c>
      <c r="BL528">
        <v>650</v>
      </c>
      <c r="BM528">
        <v>1</v>
      </c>
      <c r="BN528" t="s">
        <v>5209</v>
      </c>
      <c r="BO528">
        <v>1</v>
      </c>
      <c r="BP528" t="s">
        <v>5210</v>
      </c>
      <c r="BQ528" t="s">
        <v>5210</v>
      </c>
      <c r="BR528" t="b">
        <v>1</v>
      </c>
      <c r="BS528">
        <v>1</v>
      </c>
      <c r="BT528">
        <v>1</v>
      </c>
      <c r="BU528" t="s">
        <v>81</v>
      </c>
      <c r="BV528" t="s">
        <v>81</v>
      </c>
      <c r="BW528" t="s">
        <v>81</v>
      </c>
      <c r="BX528" t="s">
        <v>81</v>
      </c>
      <c r="BY528" t="s">
        <v>81</v>
      </c>
      <c r="BZ528" t="s">
        <v>81</v>
      </c>
      <c r="CA528" t="s">
        <v>81</v>
      </c>
      <c r="CB528" s="7">
        <v>42309</v>
      </c>
      <c r="CC528" s="7">
        <v>42338</v>
      </c>
      <c r="CD528" s="9" t="str">
        <f t="shared" si="8"/>
        <v>(SO=(MOLECULAR MEDICINE REPORTS)) AND DOP=(2015-11-01/2015-11-30) AND DT=(Article) AND WC=(Oncology; Medicine, Research &amp; Experimental)</v>
      </c>
    </row>
    <row r="529" spans="1:82" x14ac:dyDescent="0.3">
      <c r="A529" t="s">
        <v>79</v>
      </c>
      <c r="B529" t="s">
        <v>5211</v>
      </c>
      <c r="C529" t="s">
        <v>81</v>
      </c>
      <c r="E529" t="s">
        <v>81</v>
      </c>
      <c r="F529" t="s">
        <v>5212</v>
      </c>
      <c r="G529" t="s">
        <v>81</v>
      </c>
      <c r="I529" t="s">
        <v>5213</v>
      </c>
      <c r="J529" s="5" t="s">
        <v>5214</v>
      </c>
      <c r="L529" t="s">
        <v>81</v>
      </c>
      <c r="M529" t="s">
        <v>81</v>
      </c>
      <c r="N529" t="s">
        <v>81</v>
      </c>
      <c r="T529" t="s">
        <v>81</v>
      </c>
      <c r="U529" t="s">
        <v>81</v>
      </c>
      <c r="W529" t="s">
        <v>81</v>
      </c>
      <c r="X529" t="s">
        <v>81</v>
      </c>
      <c r="Y529" t="s">
        <v>81</v>
      </c>
      <c r="AB529" t="s">
        <v>81</v>
      </c>
      <c r="AC529" t="s">
        <v>81</v>
      </c>
      <c r="AD529" t="s">
        <v>81</v>
      </c>
      <c r="AE529" t="s">
        <v>81</v>
      </c>
      <c r="AF529" t="s">
        <v>81</v>
      </c>
      <c r="AG529" t="s">
        <v>81</v>
      </c>
      <c r="AH529" t="s">
        <v>81</v>
      </c>
      <c r="AI529" t="s">
        <v>81</v>
      </c>
      <c r="AJ529" t="s">
        <v>81</v>
      </c>
      <c r="AK529" t="s">
        <v>81</v>
      </c>
      <c r="AL529" t="s">
        <v>81</v>
      </c>
      <c r="AM529" s="2">
        <v>401463</v>
      </c>
      <c r="AP529" t="s">
        <v>81</v>
      </c>
      <c r="AQ529" t="s">
        <v>81</v>
      </c>
      <c r="AR529" s="5" t="s">
        <v>533</v>
      </c>
      <c r="AS529" s="5">
        <v>2010</v>
      </c>
      <c r="AT529">
        <v>111</v>
      </c>
      <c r="AU529">
        <v>6</v>
      </c>
      <c r="AY529" t="s">
        <v>81</v>
      </c>
      <c r="AZ529">
        <v>1567</v>
      </c>
      <c r="BA529">
        <v>1567</v>
      </c>
      <c r="BC529" t="s">
        <v>5215</v>
      </c>
      <c r="BD529" t="s">
        <v>81</v>
      </c>
      <c r="BE529" t="s">
        <v>81</v>
      </c>
      <c r="BF529" s="5" t="s">
        <v>2281</v>
      </c>
      <c r="BG529" t="s">
        <v>2281</v>
      </c>
      <c r="BH529" t="s">
        <v>81</v>
      </c>
      <c r="BI529" t="s">
        <v>5216</v>
      </c>
      <c r="BJ529">
        <v>21106980</v>
      </c>
      <c r="BK529">
        <v>562</v>
      </c>
      <c r="BL529">
        <v>651</v>
      </c>
      <c r="BM529">
        <v>1</v>
      </c>
      <c r="BN529" t="s">
        <v>5217</v>
      </c>
      <c r="BO529">
        <v>1</v>
      </c>
      <c r="BP529" t="s">
        <v>5218</v>
      </c>
      <c r="BQ529" t="s">
        <v>5219</v>
      </c>
      <c r="BR529" t="b">
        <v>0</v>
      </c>
      <c r="BS529">
        <v>0</v>
      </c>
      <c r="BT529">
        <v>0</v>
      </c>
      <c r="BU529" t="s">
        <v>81</v>
      </c>
      <c r="BV529" t="s">
        <v>81</v>
      </c>
      <c r="BW529" t="s">
        <v>81</v>
      </c>
      <c r="BX529" t="s">
        <v>81</v>
      </c>
      <c r="BY529" t="s">
        <v>81</v>
      </c>
      <c r="BZ529" t="s">
        <v>81</v>
      </c>
      <c r="CA529" t="s">
        <v>81</v>
      </c>
      <c r="CB529" s="7">
        <v>40513</v>
      </c>
      <c r="CC529" s="7">
        <v>40543</v>
      </c>
      <c r="CD529" s="9" t="str">
        <f t="shared" si="8"/>
        <v>(SO=(ANESTHESIA AND ANALGESIA)) AND DOP=(2010-12-01/2010-12-31) AND DT=(Article) AND WC=(Anesthesiology)</v>
      </c>
    </row>
    <row r="530" spans="1:82" x14ac:dyDescent="0.3">
      <c r="A530" t="s">
        <v>79</v>
      </c>
      <c r="B530" t="s">
        <v>5220</v>
      </c>
      <c r="C530" t="s">
        <v>81</v>
      </c>
      <c r="E530" t="s">
        <v>81</v>
      </c>
      <c r="F530" t="s">
        <v>5221</v>
      </c>
      <c r="G530" t="s">
        <v>81</v>
      </c>
      <c r="I530" t="s">
        <v>5222</v>
      </c>
      <c r="J530" s="5" t="s">
        <v>5223</v>
      </c>
      <c r="L530" t="s">
        <v>81</v>
      </c>
      <c r="M530" t="s">
        <v>81</v>
      </c>
      <c r="N530" t="s">
        <v>81</v>
      </c>
      <c r="T530" t="s">
        <v>81</v>
      </c>
      <c r="U530" t="s">
        <v>81</v>
      </c>
      <c r="V530" t="s">
        <v>5224</v>
      </c>
      <c r="W530" t="s">
        <v>81</v>
      </c>
      <c r="X530" t="s">
        <v>81</v>
      </c>
      <c r="Y530" t="s">
        <v>81</v>
      </c>
      <c r="AB530" t="s">
        <v>81</v>
      </c>
      <c r="AC530" t="s">
        <v>81</v>
      </c>
      <c r="AD530" t="s">
        <v>81</v>
      </c>
      <c r="AE530" t="s">
        <v>81</v>
      </c>
      <c r="AF530" t="s">
        <v>81</v>
      </c>
      <c r="AG530" t="s">
        <v>81</v>
      </c>
      <c r="AH530" t="s">
        <v>81</v>
      </c>
      <c r="AI530" t="s">
        <v>81</v>
      </c>
      <c r="AJ530" t="s">
        <v>81</v>
      </c>
      <c r="AK530" t="s">
        <v>81</v>
      </c>
      <c r="AL530" t="s">
        <v>81</v>
      </c>
      <c r="AM530" t="s">
        <v>5225</v>
      </c>
      <c r="AN530" t="s">
        <v>5226</v>
      </c>
      <c r="AP530" t="s">
        <v>81</v>
      </c>
      <c r="AQ530" t="s">
        <v>81</v>
      </c>
      <c r="AR530" s="5" t="s">
        <v>317</v>
      </c>
      <c r="AS530" s="5">
        <v>2016</v>
      </c>
      <c r="AT530">
        <v>364</v>
      </c>
      <c r="AU530">
        <v>1</v>
      </c>
      <c r="AY530" t="s">
        <v>81</v>
      </c>
      <c r="AZ530">
        <v>67</v>
      </c>
      <c r="BA530">
        <v>81</v>
      </c>
      <c r="BC530" t="s">
        <v>5227</v>
      </c>
      <c r="BD530" t="s">
        <v>81</v>
      </c>
      <c r="BE530" t="s">
        <v>81</v>
      </c>
      <c r="BF530" s="5" t="s">
        <v>272</v>
      </c>
      <c r="BG530" t="s">
        <v>272</v>
      </c>
      <c r="BH530" t="s">
        <v>81</v>
      </c>
      <c r="BI530" t="s">
        <v>5228</v>
      </c>
      <c r="BJ530">
        <v>26563457</v>
      </c>
      <c r="BK530">
        <v>563</v>
      </c>
      <c r="BL530">
        <v>652</v>
      </c>
      <c r="BM530">
        <v>1</v>
      </c>
      <c r="BN530" t="s">
        <v>5229</v>
      </c>
      <c r="BO530">
        <v>1</v>
      </c>
      <c r="BP530" t="s">
        <v>5230</v>
      </c>
      <c r="BQ530" t="s">
        <v>5230</v>
      </c>
      <c r="BR530" t="b">
        <v>1</v>
      </c>
      <c r="BS530">
        <v>1</v>
      </c>
      <c r="BT530">
        <v>1</v>
      </c>
      <c r="BU530" t="s">
        <v>81</v>
      </c>
      <c r="BV530" t="s">
        <v>81</v>
      </c>
      <c r="BW530" t="s">
        <v>81</v>
      </c>
      <c r="BX530" t="s">
        <v>81</v>
      </c>
      <c r="BY530" t="s">
        <v>81</v>
      </c>
      <c r="BZ530" t="s">
        <v>81</v>
      </c>
      <c r="CA530" t="s">
        <v>81</v>
      </c>
      <c r="CB530" s="7">
        <v>42461</v>
      </c>
      <c r="CC530" s="7">
        <v>42490</v>
      </c>
      <c r="CD530" s="9" t="str">
        <f t="shared" si="8"/>
        <v>(SO=(CELL AND TISSUE RESEARCH)) AND DOP=(2016-04-01/2016-04-30) AND DT=(Article) AND WC=(Cell Biology)</v>
      </c>
    </row>
    <row r="531" spans="1:82" x14ac:dyDescent="0.3">
      <c r="A531" t="s">
        <v>79</v>
      </c>
      <c r="B531" t="s">
        <v>5231</v>
      </c>
      <c r="C531" t="s">
        <v>81</v>
      </c>
      <c r="E531" t="s">
        <v>81</v>
      </c>
      <c r="F531" t="s">
        <v>5232</v>
      </c>
      <c r="G531" t="s">
        <v>81</v>
      </c>
      <c r="I531" t="s">
        <v>5233</v>
      </c>
      <c r="J531" s="5" t="s">
        <v>5234</v>
      </c>
      <c r="L531" t="s">
        <v>81</v>
      </c>
      <c r="M531" t="s">
        <v>81</v>
      </c>
      <c r="N531" t="s">
        <v>81</v>
      </c>
      <c r="T531" t="s">
        <v>81</v>
      </c>
      <c r="U531" t="s">
        <v>81</v>
      </c>
      <c r="V531" t="s">
        <v>5235</v>
      </c>
      <c r="W531" t="s">
        <v>81</v>
      </c>
      <c r="X531" t="s">
        <v>81</v>
      </c>
      <c r="Y531" t="s">
        <v>81</v>
      </c>
      <c r="AB531" t="s">
        <v>81</v>
      </c>
      <c r="AC531" t="s">
        <v>81</v>
      </c>
      <c r="AD531" t="s">
        <v>81</v>
      </c>
      <c r="AE531" t="s">
        <v>81</v>
      </c>
      <c r="AF531" t="s">
        <v>81</v>
      </c>
      <c r="AG531" t="s">
        <v>81</v>
      </c>
      <c r="AH531" t="s">
        <v>81</v>
      </c>
      <c r="AI531" t="s">
        <v>81</v>
      </c>
      <c r="AJ531" t="s">
        <v>81</v>
      </c>
      <c r="AK531" t="s">
        <v>81</v>
      </c>
      <c r="AL531" t="s">
        <v>81</v>
      </c>
      <c r="AM531" t="s">
        <v>5236</v>
      </c>
      <c r="AP531" t="s">
        <v>81</v>
      </c>
      <c r="AQ531" t="s">
        <v>81</v>
      </c>
      <c r="AR531" s="5" t="s">
        <v>613</v>
      </c>
      <c r="AS531" s="5">
        <v>2014</v>
      </c>
      <c r="AT531">
        <v>32</v>
      </c>
      <c r="AU531">
        <v>3</v>
      </c>
      <c r="AY531" t="s">
        <v>81</v>
      </c>
      <c r="AZ531">
        <v>419</v>
      </c>
      <c r="BA531">
        <v>422</v>
      </c>
      <c r="BC531" t="s">
        <v>5237</v>
      </c>
      <c r="BD531" t="s">
        <v>81</v>
      </c>
      <c r="BE531" t="s">
        <v>81</v>
      </c>
      <c r="BF531" s="5" t="s">
        <v>5238</v>
      </c>
      <c r="BG531" t="s">
        <v>2992</v>
      </c>
      <c r="BH531" t="s">
        <v>81</v>
      </c>
      <c r="BI531" t="s">
        <v>5239</v>
      </c>
      <c r="BJ531" t="s">
        <v>81</v>
      </c>
      <c r="BK531">
        <v>564</v>
      </c>
      <c r="BL531">
        <v>654</v>
      </c>
      <c r="BM531">
        <v>1</v>
      </c>
      <c r="BN531" t="s">
        <v>5240</v>
      </c>
      <c r="BO531">
        <v>1</v>
      </c>
      <c r="BP531" t="s">
        <v>5241</v>
      </c>
      <c r="BQ531" t="s">
        <v>5242</v>
      </c>
      <c r="BR531" t="b">
        <v>0</v>
      </c>
      <c r="BS531">
        <v>0</v>
      </c>
      <c r="BT531">
        <v>0</v>
      </c>
      <c r="BU531" t="s">
        <v>81</v>
      </c>
      <c r="BV531" t="s">
        <v>81</v>
      </c>
      <c r="BW531" t="s">
        <v>81</v>
      </c>
      <c r="BX531" t="s">
        <v>81</v>
      </c>
      <c r="BY531" t="s">
        <v>81</v>
      </c>
      <c r="BZ531" t="s">
        <v>81</v>
      </c>
      <c r="CA531" t="s">
        <v>81</v>
      </c>
      <c r="CB531" s="7">
        <v>41883</v>
      </c>
      <c r="CC531" s="7">
        <v>41912</v>
      </c>
      <c r="CD531" s="9" t="str">
        <f t="shared" si="8"/>
        <v>(SO=(MATERIALS SCIENCE-POLAND)) AND DOP=(2014-09-01/2014-09-30) AND DT=(Article) AND WC=(Materials Science, Multidisciplinary)</v>
      </c>
    </row>
    <row r="532" spans="1:82" x14ac:dyDescent="0.3">
      <c r="A532" t="s">
        <v>79</v>
      </c>
      <c r="B532" t="s">
        <v>5231</v>
      </c>
      <c r="C532" t="s">
        <v>81</v>
      </c>
      <c r="E532" t="s">
        <v>81</v>
      </c>
      <c r="F532" t="s">
        <v>5232</v>
      </c>
      <c r="G532" t="s">
        <v>81</v>
      </c>
      <c r="I532" t="s">
        <v>5243</v>
      </c>
      <c r="J532" s="5" t="s">
        <v>5234</v>
      </c>
      <c r="L532" t="s">
        <v>81</v>
      </c>
      <c r="M532" t="s">
        <v>81</v>
      </c>
      <c r="N532" t="s">
        <v>81</v>
      </c>
      <c r="T532" t="s">
        <v>81</v>
      </c>
      <c r="U532" t="s">
        <v>81</v>
      </c>
      <c r="V532" t="s">
        <v>5244</v>
      </c>
      <c r="W532" t="s">
        <v>81</v>
      </c>
      <c r="X532" t="s">
        <v>81</v>
      </c>
      <c r="Y532" t="s">
        <v>81</v>
      </c>
      <c r="AB532" t="s">
        <v>81</v>
      </c>
      <c r="AC532" t="s">
        <v>81</v>
      </c>
      <c r="AD532" t="s">
        <v>81</v>
      </c>
      <c r="AE532" t="s">
        <v>81</v>
      </c>
      <c r="AF532" t="s">
        <v>81</v>
      </c>
      <c r="AG532" t="s">
        <v>81</v>
      </c>
      <c r="AH532" t="s">
        <v>81</v>
      </c>
      <c r="AI532" t="s">
        <v>81</v>
      </c>
      <c r="AJ532" t="s">
        <v>81</v>
      </c>
      <c r="AK532" t="s">
        <v>81</v>
      </c>
      <c r="AL532" t="s">
        <v>81</v>
      </c>
      <c r="AN532" t="s">
        <v>5236</v>
      </c>
      <c r="AP532" t="s">
        <v>81</v>
      </c>
      <c r="AQ532" t="s">
        <v>81</v>
      </c>
      <c r="AR532" s="5" t="s">
        <v>613</v>
      </c>
      <c r="AS532" s="5">
        <v>2015</v>
      </c>
      <c r="AT532">
        <v>33</v>
      </c>
      <c r="AU532">
        <v>3</v>
      </c>
      <c r="AY532" t="s">
        <v>81</v>
      </c>
      <c r="AZ532">
        <v>488</v>
      </c>
      <c r="BA532">
        <v>490</v>
      </c>
      <c r="BC532" t="s">
        <v>5245</v>
      </c>
      <c r="BD532" t="s">
        <v>81</v>
      </c>
      <c r="BE532" t="s">
        <v>81</v>
      </c>
      <c r="BF532" s="5" t="s">
        <v>5238</v>
      </c>
      <c r="BG532" t="s">
        <v>2992</v>
      </c>
      <c r="BH532" t="s">
        <v>81</v>
      </c>
      <c r="BI532" t="s">
        <v>5246</v>
      </c>
      <c r="BJ532" t="s">
        <v>81</v>
      </c>
      <c r="BK532">
        <v>565</v>
      </c>
      <c r="BL532">
        <v>655</v>
      </c>
      <c r="BM532">
        <v>1</v>
      </c>
      <c r="BN532" t="s">
        <v>5247</v>
      </c>
      <c r="BO532">
        <v>0</v>
      </c>
      <c r="BP532" t="s">
        <v>5248</v>
      </c>
      <c r="BQ532" t="s">
        <v>5248</v>
      </c>
      <c r="BR532" t="b">
        <v>1</v>
      </c>
      <c r="BS532">
        <v>1</v>
      </c>
      <c r="BT532">
        <v>1</v>
      </c>
      <c r="BU532" t="s">
        <v>81</v>
      </c>
      <c r="BV532" t="s">
        <v>81</v>
      </c>
      <c r="BW532" t="s">
        <v>81</v>
      </c>
      <c r="BX532" t="s">
        <v>81</v>
      </c>
      <c r="BY532" t="s">
        <v>81</v>
      </c>
      <c r="BZ532" t="s">
        <v>81</v>
      </c>
      <c r="CA532" t="s">
        <v>81</v>
      </c>
      <c r="CB532" s="7">
        <v>42248</v>
      </c>
      <c r="CC532" s="7">
        <v>42277</v>
      </c>
      <c r="CD532" s="9" t="str">
        <f t="shared" si="8"/>
        <v>(SO=(MATERIALS SCIENCE-POLAND)) AND DOP=(2015-09-01/2015-09-30) AND DT=(Article) AND WC=(Materials Science, Multidisciplinary)</v>
      </c>
    </row>
    <row r="533" spans="1:82" x14ac:dyDescent="0.3">
      <c r="A533" t="s">
        <v>79</v>
      </c>
      <c r="B533" t="s">
        <v>5249</v>
      </c>
      <c r="C533" t="s">
        <v>81</v>
      </c>
      <c r="E533" t="s">
        <v>81</v>
      </c>
      <c r="F533" t="s">
        <v>5250</v>
      </c>
      <c r="G533" t="s">
        <v>81</v>
      </c>
      <c r="I533" t="s">
        <v>5251</v>
      </c>
      <c r="J533" s="5" t="s">
        <v>5252</v>
      </c>
      <c r="L533" t="s">
        <v>81</v>
      </c>
      <c r="M533" t="s">
        <v>81</v>
      </c>
      <c r="N533" t="s">
        <v>81</v>
      </c>
      <c r="T533" t="s">
        <v>81</v>
      </c>
      <c r="U533" t="s">
        <v>81</v>
      </c>
      <c r="V533" t="s">
        <v>5253</v>
      </c>
      <c r="W533" t="s">
        <v>81</v>
      </c>
      <c r="X533" t="s">
        <v>81</v>
      </c>
      <c r="Y533" t="s">
        <v>81</v>
      </c>
      <c r="AB533" t="s">
        <v>81</v>
      </c>
      <c r="AC533" t="s">
        <v>81</v>
      </c>
      <c r="AD533" t="s">
        <v>81</v>
      </c>
      <c r="AE533" t="s">
        <v>81</v>
      </c>
      <c r="AF533" t="s">
        <v>81</v>
      </c>
      <c r="AG533" t="s">
        <v>81</v>
      </c>
      <c r="AH533" t="s">
        <v>81</v>
      </c>
      <c r="AI533" t="s">
        <v>81</v>
      </c>
      <c r="AJ533" t="s">
        <v>81</v>
      </c>
      <c r="AK533" t="s">
        <v>81</v>
      </c>
      <c r="AL533" t="s">
        <v>81</v>
      </c>
      <c r="AM533" t="s">
        <v>5254</v>
      </c>
      <c r="AN533" t="s">
        <v>5255</v>
      </c>
      <c r="AP533" t="s">
        <v>81</v>
      </c>
      <c r="AQ533" t="s">
        <v>81</v>
      </c>
      <c r="AR533" s="5" t="s">
        <v>160</v>
      </c>
      <c r="AS533" s="5">
        <v>2015</v>
      </c>
      <c r="AT533">
        <v>47</v>
      </c>
      <c r="AU533">
        <v>2</v>
      </c>
      <c r="AY533" t="s">
        <v>81</v>
      </c>
      <c r="AZ533">
        <v>295</v>
      </c>
      <c r="BA533">
        <v>297</v>
      </c>
      <c r="BC533" t="s">
        <v>5256</v>
      </c>
      <c r="BD533" t="s">
        <v>81</v>
      </c>
      <c r="BE533" t="s">
        <v>81</v>
      </c>
      <c r="BF533" s="5" t="s">
        <v>5257</v>
      </c>
      <c r="BG533" t="s">
        <v>415</v>
      </c>
      <c r="BH533" t="s">
        <v>81</v>
      </c>
      <c r="BI533" t="s">
        <v>5258</v>
      </c>
      <c r="BJ533" t="s">
        <v>81</v>
      </c>
      <c r="BK533">
        <v>566</v>
      </c>
      <c r="BL533">
        <v>657</v>
      </c>
      <c r="BM533">
        <v>0</v>
      </c>
      <c r="BN533" t="s">
        <v>5259</v>
      </c>
      <c r="BO533">
        <v>1</v>
      </c>
      <c r="BP533" t="s">
        <v>5260</v>
      </c>
      <c r="BQ533" t="s">
        <v>5261</v>
      </c>
      <c r="BR533" t="b">
        <v>0</v>
      </c>
      <c r="BS533">
        <v>0.83333333300000001</v>
      </c>
      <c r="BT533">
        <v>1</v>
      </c>
      <c r="BU533" t="s">
        <v>81</v>
      </c>
      <c r="BV533" t="s">
        <v>81</v>
      </c>
      <c r="BW533" t="s">
        <v>81</v>
      </c>
      <c r="BX533" t="s">
        <v>81</v>
      </c>
      <c r="BY533" t="s">
        <v>81</v>
      </c>
      <c r="BZ533" t="s">
        <v>81</v>
      </c>
      <c r="CA533" t="s">
        <v>81</v>
      </c>
      <c r="CB533" s="7">
        <v>42036</v>
      </c>
      <c r="CC533" s="7">
        <v>42063</v>
      </c>
      <c r="CD533" s="9" t="str">
        <f t="shared" si="8"/>
        <v>(SO=(SURFACE AND INTERFACE ANALYSIS)) AND DOP=(2015-02-01/2015-02-28) AND DT=(Article) AND WC=(Chemistry, Physical)</v>
      </c>
    </row>
    <row r="534" spans="1:82" x14ac:dyDescent="0.3">
      <c r="A534" t="s">
        <v>79</v>
      </c>
      <c r="B534" t="s">
        <v>5262</v>
      </c>
      <c r="C534" t="s">
        <v>81</v>
      </c>
      <c r="E534" t="s">
        <v>81</v>
      </c>
      <c r="F534" t="s">
        <v>5263</v>
      </c>
      <c r="G534" t="s">
        <v>81</v>
      </c>
      <c r="I534" t="s">
        <v>5264</v>
      </c>
      <c r="J534" s="5" t="s">
        <v>5265</v>
      </c>
      <c r="L534" t="s">
        <v>81</v>
      </c>
      <c r="M534" t="s">
        <v>81</v>
      </c>
      <c r="N534" t="s">
        <v>81</v>
      </c>
      <c r="T534" t="s">
        <v>81</v>
      </c>
      <c r="U534" t="s">
        <v>81</v>
      </c>
      <c r="V534" t="s">
        <v>5266</v>
      </c>
      <c r="W534" t="s">
        <v>81</v>
      </c>
      <c r="X534" t="s">
        <v>81</v>
      </c>
      <c r="Y534" t="s">
        <v>81</v>
      </c>
      <c r="AB534" t="s">
        <v>81</v>
      </c>
      <c r="AC534" t="s">
        <v>81</v>
      </c>
      <c r="AD534" t="s">
        <v>81</v>
      </c>
      <c r="AE534" t="s">
        <v>81</v>
      </c>
      <c r="AF534" t="s">
        <v>81</v>
      </c>
      <c r="AG534" t="s">
        <v>81</v>
      </c>
      <c r="AH534" t="s">
        <v>81</v>
      </c>
      <c r="AI534" t="s">
        <v>81</v>
      </c>
      <c r="AJ534" t="s">
        <v>81</v>
      </c>
      <c r="AK534" t="s">
        <v>81</v>
      </c>
      <c r="AL534" t="s">
        <v>81</v>
      </c>
      <c r="AM534" t="s">
        <v>5267</v>
      </c>
      <c r="AN534" t="s">
        <v>5268</v>
      </c>
      <c r="AP534" t="s">
        <v>81</v>
      </c>
      <c r="AQ534" t="s">
        <v>81</v>
      </c>
      <c r="AR534" s="5" t="s">
        <v>150</v>
      </c>
      <c r="AS534" s="5">
        <v>2010</v>
      </c>
      <c r="AT534">
        <v>4</v>
      </c>
      <c r="AU534">
        <v>10</v>
      </c>
      <c r="AY534" t="s">
        <v>81</v>
      </c>
      <c r="AZ534">
        <v>1662</v>
      </c>
      <c r="BA534">
        <v>1671</v>
      </c>
      <c r="BC534" t="s">
        <v>5269</v>
      </c>
      <c r="BD534" t="s">
        <v>81</v>
      </c>
      <c r="BE534" t="s">
        <v>81</v>
      </c>
      <c r="BF534" s="5" t="s">
        <v>5270</v>
      </c>
      <c r="BG534" t="s">
        <v>5271</v>
      </c>
      <c r="BH534" t="s">
        <v>81</v>
      </c>
      <c r="BI534" t="s">
        <v>5272</v>
      </c>
      <c r="BJ534">
        <v>22445119</v>
      </c>
      <c r="BK534">
        <v>567</v>
      </c>
      <c r="BL534">
        <v>658</v>
      </c>
      <c r="BM534">
        <v>1</v>
      </c>
      <c r="BN534" t="s">
        <v>5273</v>
      </c>
      <c r="BO534">
        <v>1</v>
      </c>
      <c r="BP534" t="s">
        <v>5274</v>
      </c>
      <c r="BQ534" t="s">
        <v>5274</v>
      </c>
      <c r="BR534" t="b">
        <v>1</v>
      </c>
      <c r="BS534">
        <v>1</v>
      </c>
      <c r="BT534">
        <v>1</v>
      </c>
      <c r="BU534" t="s">
        <v>81</v>
      </c>
      <c r="BV534" t="s">
        <v>81</v>
      </c>
      <c r="BW534" t="s">
        <v>81</v>
      </c>
      <c r="BX534" t="s">
        <v>81</v>
      </c>
      <c r="BY534" t="s">
        <v>81</v>
      </c>
      <c r="BZ534" t="s">
        <v>81</v>
      </c>
      <c r="CA534" t="s">
        <v>81</v>
      </c>
      <c r="CB534" s="7">
        <v>40452</v>
      </c>
      <c r="CC534" s="7">
        <v>40482</v>
      </c>
      <c r="CD534" s="9" t="str">
        <f t="shared" si="8"/>
        <v>(SO=(ANIMAL)) AND DOP=(2010-10-01/2010-10-31) AND DT=(Article) AND WC=(Agriculture, Dairy &amp; Animal Science; Veterinary Sciences)</v>
      </c>
    </row>
    <row r="535" spans="1:82" x14ac:dyDescent="0.3">
      <c r="A535" t="s">
        <v>79</v>
      </c>
      <c r="B535" t="s">
        <v>5275</v>
      </c>
      <c r="C535" t="s">
        <v>81</v>
      </c>
      <c r="E535" t="s">
        <v>81</v>
      </c>
      <c r="F535" t="s">
        <v>5276</v>
      </c>
      <c r="G535" t="s">
        <v>81</v>
      </c>
      <c r="I535" t="s">
        <v>5277</v>
      </c>
      <c r="J535" s="5" t="s">
        <v>5278</v>
      </c>
      <c r="L535" t="s">
        <v>81</v>
      </c>
      <c r="M535" t="s">
        <v>81</v>
      </c>
      <c r="N535" t="s">
        <v>81</v>
      </c>
      <c r="T535" t="s">
        <v>81</v>
      </c>
      <c r="U535" t="s">
        <v>81</v>
      </c>
      <c r="V535" t="s">
        <v>5279</v>
      </c>
      <c r="W535" t="s">
        <v>81</v>
      </c>
      <c r="X535" t="s">
        <v>81</v>
      </c>
      <c r="Y535" t="s">
        <v>81</v>
      </c>
      <c r="AB535" t="s">
        <v>81</v>
      </c>
      <c r="AC535" t="s">
        <v>81</v>
      </c>
      <c r="AD535" t="s">
        <v>81</v>
      </c>
      <c r="AE535" t="s">
        <v>81</v>
      </c>
      <c r="AF535" t="s">
        <v>81</v>
      </c>
      <c r="AG535" t="s">
        <v>81</v>
      </c>
      <c r="AH535" t="s">
        <v>81</v>
      </c>
      <c r="AI535" t="s">
        <v>81</v>
      </c>
      <c r="AJ535" t="s">
        <v>81</v>
      </c>
      <c r="AK535" t="s">
        <v>81</v>
      </c>
      <c r="AL535" t="s">
        <v>81</v>
      </c>
      <c r="AM535" s="2">
        <v>1059265</v>
      </c>
      <c r="AN535" t="s">
        <v>5280</v>
      </c>
      <c r="AP535" t="s">
        <v>81</v>
      </c>
      <c r="AQ535" t="s">
        <v>81</v>
      </c>
      <c r="AR535" s="5" t="s">
        <v>270</v>
      </c>
      <c r="AS535" s="5">
        <v>2014</v>
      </c>
      <c r="AT535">
        <v>78</v>
      </c>
      <c r="AU535">
        <v>3</v>
      </c>
      <c r="AY535" t="s">
        <v>81</v>
      </c>
      <c r="AZ535">
        <v>208</v>
      </c>
      <c r="BA535">
        <v>216</v>
      </c>
      <c r="BC535" t="s">
        <v>5281</v>
      </c>
      <c r="BD535" t="s">
        <v>81</v>
      </c>
      <c r="BE535" t="s">
        <v>81</v>
      </c>
      <c r="BF535" s="5" t="s">
        <v>427</v>
      </c>
      <c r="BG535" t="s">
        <v>427</v>
      </c>
      <c r="BH535" t="s">
        <v>81</v>
      </c>
      <c r="BI535" t="s">
        <v>5282</v>
      </c>
      <c r="BJ535">
        <v>24621386</v>
      </c>
      <c r="BK535">
        <v>568</v>
      </c>
      <c r="BL535">
        <v>659</v>
      </c>
      <c r="BM535">
        <v>1</v>
      </c>
      <c r="BN535" t="s">
        <v>5283</v>
      </c>
      <c r="BO535">
        <v>1</v>
      </c>
      <c r="BP535" t="s">
        <v>5284</v>
      </c>
      <c r="BQ535" t="s">
        <v>5284</v>
      </c>
      <c r="BR535" t="b">
        <v>1</v>
      </c>
      <c r="BS535">
        <v>1</v>
      </c>
      <c r="BT535">
        <v>1</v>
      </c>
      <c r="BU535" t="s">
        <v>81</v>
      </c>
      <c r="BV535" t="s">
        <v>81</v>
      </c>
      <c r="BW535" t="s">
        <v>81</v>
      </c>
      <c r="BX535" t="s">
        <v>81</v>
      </c>
      <c r="BY535" t="s">
        <v>81</v>
      </c>
      <c r="BZ535" t="s">
        <v>81</v>
      </c>
      <c r="CA535" t="s">
        <v>81</v>
      </c>
      <c r="CB535" s="7">
        <v>41760</v>
      </c>
      <c r="CC535" s="7">
        <v>41790</v>
      </c>
      <c r="CD535" s="9" t="str">
        <f t="shared" si="8"/>
        <v>(SO=(ANNALS OF HUMAN GENETICS)) AND DOP=(2014-05-01/2014-05-31) AND DT=(Article) AND WC=(Genetics &amp; Heredity)</v>
      </c>
    </row>
    <row r="536" spans="1:82" x14ac:dyDescent="0.3">
      <c r="A536" t="s">
        <v>79</v>
      </c>
      <c r="B536" t="s">
        <v>5285</v>
      </c>
      <c r="C536" t="s">
        <v>81</v>
      </c>
      <c r="E536" t="s">
        <v>81</v>
      </c>
      <c r="F536" t="s">
        <v>5285</v>
      </c>
      <c r="G536" t="s">
        <v>81</v>
      </c>
      <c r="I536" t="s">
        <v>5286</v>
      </c>
      <c r="J536" s="5" t="s">
        <v>5287</v>
      </c>
      <c r="L536" t="s">
        <v>81</v>
      </c>
      <c r="M536" t="s">
        <v>81</v>
      </c>
      <c r="N536" t="s">
        <v>81</v>
      </c>
      <c r="T536" t="s">
        <v>81</v>
      </c>
      <c r="U536" t="s">
        <v>81</v>
      </c>
      <c r="V536" t="s">
        <v>5288</v>
      </c>
      <c r="W536" t="s">
        <v>81</v>
      </c>
      <c r="X536" t="s">
        <v>81</v>
      </c>
      <c r="Y536" t="s">
        <v>81</v>
      </c>
      <c r="AB536" t="s">
        <v>81</v>
      </c>
      <c r="AC536" t="s">
        <v>81</v>
      </c>
      <c r="AD536" t="s">
        <v>81</v>
      </c>
      <c r="AE536" t="s">
        <v>81</v>
      </c>
      <c r="AF536" t="s">
        <v>81</v>
      </c>
      <c r="AG536" t="s">
        <v>81</v>
      </c>
      <c r="AH536" t="s">
        <v>81</v>
      </c>
      <c r="AI536" t="s">
        <v>81</v>
      </c>
      <c r="AJ536" t="s">
        <v>81</v>
      </c>
      <c r="AK536" t="s">
        <v>81</v>
      </c>
      <c r="AL536" t="s">
        <v>81</v>
      </c>
      <c r="AM536" t="s">
        <v>5289</v>
      </c>
      <c r="AN536" t="s">
        <v>5290</v>
      </c>
      <c r="AP536" t="s">
        <v>81</v>
      </c>
      <c r="AQ536" t="s">
        <v>81</v>
      </c>
      <c r="AR536" s="5" t="s">
        <v>613</v>
      </c>
      <c r="AS536" s="5">
        <v>2005</v>
      </c>
      <c r="AT536">
        <v>19</v>
      </c>
      <c r="AU536">
        <v>9</v>
      </c>
      <c r="AY536" t="s">
        <v>81</v>
      </c>
      <c r="AZ536">
        <v>1579</v>
      </c>
      <c r="BA536">
        <v>1589</v>
      </c>
      <c r="BC536" t="s">
        <v>5291</v>
      </c>
      <c r="BD536" t="s">
        <v>81</v>
      </c>
      <c r="BE536" t="s">
        <v>81</v>
      </c>
      <c r="BF536" s="5" t="s">
        <v>3053</v>
      </c>
      <c r="BG536" t="s">
        <v>3053</v>
      </c>
      <c r="BH536" t="s">
        <v>81</v>
      </c>
      <c r="BI536" t="s">
        <v>5292</v>
      </c>
      <c r="BJ536">
        <v>16015388</v>
      </c>
      <c r="BK536">
        <v>569</v>
      </c>
      <c r="BL536">
        <v>660</v>
      </c>
      <c r="BM536">
        <v>1</v>
      </c>
      <c r="BN536" t="s">
        <v>5293</v>
      </c>
      <c r="BO536">
        <v>1</v>
      </c>
      <c r="BP536" t="s">
        <v>5294</v>
      </c>
      <c r="BQ536" t="s">
        <v>5295</v>
      </c>
      <c r="BR536" t="b">
        <v>0</v>
      </c>
      <c r="BS536">
        <v>1</v>
      </c>
      <c r="BT536">
        <v>1</v>
      </c>
      <c r="BU536" t="s">
        <v>81</v>
      </c>
      <c r="BV536" t="s">
        <v>81</v>
      </c>
      <c r="BW536" t="s">
        <v>81</v>
      </c>
      <c r="BX536" t="s">
        <v>81</v>
      </c>
      <c r="BY536" t="s">
        <v>81</v>
      </c>
      <c r="BZ536" t="s">
        <v>81</v>
      </c>
      <c r="CA536" t="s">
        <v>81</v>
      </c>
      <c r="CB536" s="7">
        <v>38596</v>
      </c>
      <c r="CC536" s="7">
        <v>38625</v>
      </c>
      <c r="CD536" s="9" t="str">
        <f t="shared" si="8"/>
        <v>(SO=(LEUKEMIA)) AND DOP=(2005-09-01/2005-09-30) AND DT=(Article) AND WC=(Oncology; Hematology)</v>
      </c>
    </row>
    <row r="537" spans="1:82" x14ac:dyDescent="0.3">
      <c r="A537" t="s">
        <v>79</v>
      </c>
      <c r="B537" t="s">
        <v>5296</v>
      </c>
      <c r="C537" t="s">
        <v>81</v>
      </c>
      <c r="E537" t="s">
        <v>81</v>
      </c>
      <c r="F537" t="s">
        <v>5297</v>
      </c>
      <c r="G537" t="s">
        <v>81</v>
      </c>
      <c r="I537" t="s">
        <v>5298</v>
      </c>
      <c r="J537" s="5" t="s">
        <v>5299</v>
      </c>
      <c r="L537" t="s">
        <v>81</v>
      </c>
      <c r="M537" t="s">
        <v>81</v>
      </c>
      <c r="N537" t="s">
        <v>81</v>
      </c>
      <c r="T537" t="s">
        <v>81</v>
      </c>
      <c r="U537" t="s">
        <v>81</v>
      </c>
      <c r="V537" t="s">
        <v>5300</v>
      </c>
      <c r="W537" t="s">
        <v>81</v>
      </c>
      <c r="X537" t="s">
        <v>81</v>
      </c>
      <c r="Y537" t="s">
        <v>81</v>
      </c>
      <c r="AB537" t="s">
        <v>81</v>
      </c>
      <c r="AC537" t="s">
        <v>81</v>
      </c>
      <c r="AD537" t="s">
        <v>81</v>
      </c>
      <c r="AE537" t="s">
        <v>81</v>
      </c>
      <c r="AF537" t="s">
        <v>81</v>
      </c>
      <c r="AG537" t="s">
        <v>81</v>
      </c>
      <c r="AH537" t="s">
        <v>81</v>
      </c>
      <c r="AI537" t="s">
        <v>81</v>
      </c>
      <c r="AJ537" t="s">
        <v>81</v>
      </c>
      <c r="AK537" t="s">
        <v>81</v>
      </c>
      <c r="AL537" t="s">
        <v>81</v>
      </c>
      <c r="AM537" t="s">
        <v>5301</v>
      </c>
      <c r="AN537" t="s">
        <v>5302</v>
      </c>
      <c r="AP537" t="s">
        <v>81</v>
      </c>
      <c r="AQ537" t="s">
        <v>81</v>
      </c>
      <c r="AR537" s="5" t="s">
        <v>486</v>
      </c>
      <c r="AS537" s="5">
        <v>2012</v>
      </c>
      <c r="AT537">
        <v>21</v>
      </c>
      <c r="AU537" t="s">
        <v>5303</v>
      </c>
      <c r="AY537" t="s">
        <v>81</v>
      </c>
      <c r="AZ537">
        <v>1922</v>
      </c>
      <c r="BA537">
        <v>1931</v>
      </c>
      <c r="BC537" t="s">
        <v>5304</v>
      </c>
      <c r="BD537" t="s">
        <v>81</v>
      </c>
      <c r="BE537" t="s">
        <v>81</v>
      </c>
      <c r="BF537" s="5" t="s">
        <v>5305</v>
      </c>
      <c r="BG537" t="s">
        <v>5305</v>
      </c>
      <c r="BH537" t="s">
        <v>81</v>
      </c>
      <c r="BI537" t="s">
        <v>5306</v>
      </c>
      <c r="BJ537">
        <v>22239205</v>
      </c>
      <c r="BK537">
        <v>570</v>
      </c>
      <c r="BL537">
        <v>661</v>
      </c>
      <c r="BM537">
        <v>1</v>
      </c>
      <c r="BN537" t="s">
        <v>5307</v>
      </c>
      <c r="BO537">
        <v>1</v>
      </c>
      <c r="BP537" t="s">
        <v>5308</v>
      </c>
      <c r="BQ537" t="s">
        <v>5308</v>
      </c>
      <c r="BR537" t="b">
        <v>1</v>
      </c>
      <c r="BS537">
        <v>1</v>
      </c>
      <c r="BT537">
        <v>1</v>
      </c>
      <c r="BU537" t="s">
        <v>81</v>
      </c>
      <c r="BV537" t="s">
        <v>81</v>
      </c>
      <c r="BW537" t="s">
        <v>81</v>
      </c>
      <c r="BX537" t="s">
        <v>81</v>
      </c>
      <c r="BY537" t="s">
        <v>81</v>
      </c>
      <c r="BZ537" t="s">
        <v>81</v>
      </c>
      <c r="CA537" t="s">
        <v>81</v>
      </c>
      <c r="CB537" s="7">
        <v>41091</v>
      </c>
      <c r="CC537" s="7">
        <v>41121</v>
      </c>
      <c r="CD537" s="9" t="str">
        <f t="shared" si="8"/>
        <v>(SO=(JOURNAL OF CLINICAL NURSING)) AND DOP=(2012-07-01/2012-07-31) AND DT=(Article) AND WC=(Nursing)</v>
      </c>
    </row>
    <row r="538" spans="1:82" x14ac:dyDescent="0.3">
      <c r="A538" t="s">
        <v>79</v>
      </c>
      <c r="B538" t="s">
        <v>5309</v>
      </c>
      <c r="C538" t="s">
        <v>81</v>
      </c>
      <c r="E538" t="s">
        <v>81</v>
      </c>
      <c r="F538" t="s">
        <v>5310</v>
      </c>
      <c r="G538" t="s">
        <v>81</v>
      </c>
      <c r="I538" t="s">
        <v>5311</v>
      </c>
      <c r="J538" s="5" t="s">
        <v>5312</v>
      </c>
      <c r="L538" t="s">
        <v>81</v>
      </c>
      <c r="M538" t="s">
        <v>81</v>
      </c>
      <c r="N538" t="s">
        <v>81</v>
      </c>
      <c r="T538" t="s">
        <v>81</v>
      </c>
      <c r="U538" t="s">
        <v>81</v>
      </c>
      <c r="V538" t="s">
        <v>5313</v>
      </c>
      <c r="W538" t="s">
        <v>81</v>
      </c>
      <c r="X538" t="s">
        <v>81</v>
      </c>
      <c r="Y538" t="s">
        <v>81</v>
      </c>
      <c r="AB538" t="s">
        <v>81</v>
      </c>
      <c r="AC538" t="s">
        <v>81</v>
      </c>
      <c r="AD538" t="s">
        <v>81</v>
      </c>
      <c r="AE538" t="s">
        <v>81</v>
      </c>
      <c r="AF538" t="s">
        <v>81</v>
      </c>
      <c r="AG538" t="s">
        <v>81</v>
      </c>
      <c r="AH538" t="s">
        <v>81</v>
      </c>
      <c r="AI538" t="s">
        <v>81</v>
      </c>
      <c r="AJ538" t="s">
        <v>81</v>
      </c>
      <c r="AK538" t="s">
        <v>81</v>
      </c>
      <c r="AL538" t="s">
        <v>81</v>
      </c>
      <c r="AM538" t="s">
        <v>5314</v>
      </c>
      <c r="AP538" t="s">
        <v>81</v>
      </c>
      <c r="AQ538" t="s">
        <v>81</v>
      </c>
      <c r="AR538" s="6">
        <v>44548</v>
      </c>
      <c r="AS538" s="5">
        <v>2015</v>
      </c>
      <c r="AT538">
        <v>14</v>
      </c>
      <c r="AY538" t="s">
        <v>81</v>
      </c>
      <c r="BC538" t="s">
        <v>5315</v>
      </c>
      <c r="BD538" t="s">
        <v>81</v>
      </c>
      <c r="BE538" t="s">
        <v>81</v>
      </c>
      <c r="BF538" s="5" t="s">
        <v>2723</v>
      </c>
      <c r="BG538" t="s">
        <v>2723</v>
      </c>
      <c r="BH538" t="s">
        <v>81</v>
      </c>
      <c r="BI538" t="s">
        <v>5316</v>
      </c>
      <c r="BJ538" t="s">
        <v>81</v>
      </c>
      <c r="BK538">
        <v>572</v>
      </c>
      <c r="BL538">
        <v>666</v>
      </c>
      <c r="BM538">
        <v>1</v>
      </c>
      <c r="BN538" t="s">
        <v>5317</v>
      </c>
      <c r="BO538">
        <v>1</v>
      </c>
      <c r="BP538" t="s">
        <v>5318</v>
      </c>
      <c r="BQ538" t="s">
        <v>5318</v>
      </c>
      <c r="BR538" t="b">
        <v>1</v>
      </c>
      <c r="BS538">
        <v>1</v>
      </c>
      <c r="BT538">
        <v>1</v>
      </c>
      <c r="BU538" t="s">
        <v>81</v>
      </c>
      <c r="BV538" t="s">
        <v>81</v>
      </c>
      <c r="BW538" t="s">
        <v>81</v>
      </c>
      <c r="BX538" t="s">
        <v>81</v>
      </c>
      <c r="BY538" t="s">
        <v>81</v>
      </c>
      <c r="BZ538" t="s">
        <v>81</v>
      </c>
      <c r="CA538" t="s">
        <v>81</v>
      </c>
      <c r="CB538" s="7">
        <v>42356</v>
      </c>
      <c r="CC538" s="7">
        <v>42356</v>
      </c>
      <c r="CD538" s="9" t="str">
        <f t="shared" si="8"/>
        <v>(SO=(LIPIDS IN HEALTH AND DISEASE)) AND DOP=(2015-12-18/2015-12-18) AND DT=(Article) AND WC=(Biochemistry &amp; Molecular Biology; Nutrition &amp; Dietetics)</v>
      </c>
    </row>
    <row r="539" spans="1:82" x14ac:dyDescent="0.3">
      <c r="A539" t="s">
        <v>79</v>
      </c>
      <c r="B539" t="s">
        <v>5319</v>
      </c>
      <c r="C539" t="s">
        <v>81</v>
      </c>
      <c r="E539" t="s">
        <v>81</v>
      </c>
      <c r="F539" t="s">
        <v>5320</v>
      </c>
      <c r="G539" t="s">
        <v>81</v>
      </c>
      <c r="I539" t="s">
        <v>5321</v>
      </c>
      <c r="J539" s="5" t="s">
        <v>5322</v>
      </c>
      <c r="L539" t="s">
        <v>81</v>
      </c>
      <c r="M539" t="s">
        <v>81</v>
      </c>
      <c r="N539" t="s">
        <v>81</v>
      </c>
      <c r="T539" t="s">
        <v>81</v>
      </c>
      <c r="U539" t="s">
        <v>81</v>
      </c>
      <c r="V539" t="s">
        <v>5323</v>
      </c>
      <c r="W539" t="s">
        <v>81</v>
      </c>
      <c r="X539" t="s">
        <v>81</v>
      </c>
      <c r="Y539" t="s">
        <v>81</v>
      </c>
      <c r="AA539" t="s">
        <v>5324</v>
      </c>
      <c r="AB539" t="s">
        <v>81</v>
      </c>
      <c r="AC539" t="s">
        <v>81</v>
      </c>
      <c r="AD539" t="s">
        <v>81</v>
      </c>
      <c r="AE539" t="s">
        <v>81</v>
      </c>
      <c r="AF539" t="s">
        <v>81</v>
      </c>
      <c r="AG539" t="s">
        <v>81</v>
      </c>
      <c r="AH539" t="s">
        <v>81</v>
      </c>
      <c r="AI539" t="s">
        <v>81</v>
      </c>
      <c r="AJ539" t="s">
        <v>81</v>
      </c>
      <c r="AK539" t="s">
        <v>81</v>
      </c>
      <c r="AL539" t="s">
        <v>81</v>
      </c>
      <c r="AM539" t="s">
        <v>5325</v>
      </c>
      <c r="AN539" t="s">
        <v>5326</v>
      </c>
      <c r="AP539" t="s">
        <v>81</v>
      </c>
      <c r="AQ539" t="s">
        <v>81</v>
      </c>
      <c r="AR539" s="6">
        <v>44302</v>
      </c>
      <c r="AS539" s="5">
        <v>2016</v>
      </c>
      <c r="AT539">
        <v>121</v>
      </c>
      <c r="AU539">
        <v>7</v>
      </c>
      <c r="AY539" t="s">
        <v>81</v>
      </c>
      <c r="AZ539">
        <v>3263</v>
      </c>
      <c r="BA539">
        <v>3275</v>
      </c>
      <c r="BC539" t="s">
        <v>5327</v>
      </c>
      <c r="BD539" t="s">
        <v>81</v>
      </c>
      <c r="BE539" t="s">
        <v>81</v>
      </c>
      <c r="BF539" s="5" t="s">
        <v>1202</v>
      </c>
      <c r="BG539" t="s">
        <v>1202</v>
      </c>
      <c r="BH539" t="s">
        <v>81</v>
      </c>
      <c r="BI539" t="s">
        <v>5328</v>
      </c>
      <c r="BJ539" t="s">
        <v>81</v>
      </c>
      <c r="BK539">
        <v>573</v>
      </c>
      <c r="BL539">
        <v>667</v>
      </c>
      <c r="BM539">
        <v>1</v>
      </c>
      <c r="BN539" t="s">
        <v>5329</v>
      </c>
      <c r="BO539">
        <v>0</v>
      </c>
      <c r="BP539" t="s">
        <v>5330</v>
      </c>
      <c r="BQ539" t="s">
        <v>5330</v>
      </c>
      <c r="BR539" t="b">
        <v>1</v>
      </c>
      <c r="BS539">
        <v>1</v>
      </c>
      <c r="BT539">
        <v>1</v>
      </c>
      <c r="BU539" t="s">
        <v>81</v>
      </c>
      <c r="BV539" t="s">
        <v>81</v>
      </c>
      <c r="BW539" t="s">
        <v>81</v>
      </c>
      <c r="BX539" t="s">
        <v>81</v>
      </c>
      <c r="BY539" t="s">
        <v>81</v>
      </c>
      <c r="BZ539" t="s">
        <v>81</v>
      </c>
      <c r="CA539" t="s">
        <v>81</v>
      </c>
      <c r="CB539" s="7">
        <v>42476</v>
      </c>
      <c r="CC539" s="7">
        <v>42476</v>
      </c>
      <c r="CD539" s="9" t="str">
        <f t="shared" si="8"/>
        <v>(SO=(JOURNAL OF GEOPHYSICAL RESEARCH-ATMOSPHERES)) AND DOP=(2016-04-16/2016-04-16) AND DT=(Article) AND WC=(Meteorology &amp; Atmospheric Sciences)</v>
      </c>
    </row>
    <row r="540" spans="1:82" x14ac:dyDescent="0.3">
      <c r="A540" t="s">
        <v>79</v>
      </c>
      <c r="B540" t="s">
        <v>5331</v>
      </c>
      <c r="C540" t="s">
        <v>81</v>
      </c>
      <c r="E540" t="s">
        <v>81</v>
      </c>
      <c r="F540" t="s">
        <v>5332</v>
      </c>
      <c r="G540" t="s">
        <v>81</v>
      </c>
      <c r="I540" t="s">
        <v>5333</v>
      </c>
      <c r="J540" s="5" t="s">
        <v>5334</v>
      </c>
      <c r="L540" t="s">
        <v>81</v>
      </c>
      <c r="M540" t="s">
        <v>81</v>
      </c>
      <c r="N540" t="s">
        <v>81</v>
      </c>
      <c r="T540" t="s">
        <v>81</v>
      </c>
      <c r="U540" t="s">
        <v>81</v>
      </c>
      <c r="V540" t="s">
        <v>5335</v>
      </c>
      <c r="W540" t="s">
        <v>81</v>
      </c>
      <c r="X540" t="s">
        <v>81</v>
      </c>
      <c r="Y540" t="s">
        <v>81</v>
      </c>
      <c r="AB540" t="s">
        <v>81</v>
      </c>
      <c r="AC540" t="s">
        <v>81</v>
      </c>
      <c r="AD540" t="s">
        <v>81</v>
      </c>
      <c r="AE540" t="s">
        <v>81</v>
      </c>
      <c r="AF540" t="s">
        <v>81</v>
      </c>
      <c r="AG540" t="s">
        <v>81</v>
      </c>
      <c r="AH540" t="s">
        <v>81</v>
      </c>
      <c r="AI540" t="s">
        <v>81</v>
      </c>
      <c r="AJ540" t="s">
        <v>81</v>
      </c>
      <c r="AK540" t="s">
        <v>81</v>
      </c>
      <c r="AL540" t="s">
        <v>81</v>
      </c>
      <c r="AM540" t="s">
        <v>5336</v>
      </c>
      <c r="AN540" t="s">
        <v>5337</v>
      </c>
      <c r="AP540" t="s">
        <v>81</v>
      </c>
      <c r="AQ540" t="s">
        <v>81</v>
      </c>
      <c r="AR540" s="5" t="s">
        <v>740</v>
      </c>
      <c r="AS540" s="5">
        <v>2015</v>
      </c>
      <c r="AT540">
        <v>91</v>
      </c>
      <c r="AU540">
        <v>1</v>
      </c>
      <c r="AY540" t="s">
        <v>81</v>
      </c>
      <c r="AZ540">
        <v>185</v>
      </c>
      <c r="BA540">
        <v>199</v>
      </c>
      <c r="BC540" t="s">
        <v>5338</v>
      </c>
      <c r="BD540" t="s">
        <v>81</v>
      </c>
      <c r="BE540" t="s">
        <v>81</v>
      </c>
      <c r="BF540" s="5" t="s">
        <v>2600</v>
      </c>
      <c r="BG540" t="s">
        <v>2600</v>
      </c>
      <c r="BH540" t="s">
        <v>81</v>
      </c>
      <c r="BI540" t="s">
        <v>5339</v>
      </c>
      <c r="BJ540" t="s">
        <v>81</v>
      </c>
      <c r="BK540">
        <v>574</v>
      </c>
      <c r="BL540">
        <v>668</v>
      </c>
      <c r="BM540">
        <v>1</v>
      </c>
      <c r="BN540" t="s">
        <v>5340</v>
      </c>
      <c r="BO540">
        <v>1</v>
      </c>
      <c r="BP540" t="s">
        <v>5341</v>
      </c>
      <c r="BQ540" t="s">
        <v>5341</v>
      </c>
      <c r="BR540" t="b">
        <v>1</v>
      </c>
      <c r="BS540">
        <v>1</v>
      </c>
      <c r="BT540">
        <v>1</v>
      </c>
      <c r="BU540" t="s">
        <v>81</v>
      </c>
      <c r="BV540" t="s">
        <v>81</v>
      </c>
      <c r="BW540" t="s">
        <v>81</v>
      </c>
      <c r="BX540" t="s">
        <v>81</v>
      </c>
      <c r="BY540" t="s">
        <v>81</v>
      </c>
      <c r="BZ540" t="s">
        <v>81</v>
      </c>
      <c r="CA540" t="s">
        <v>81</v>
      </c>
      <c r="CB540" s="7">
        <v>42217</v>
      </c>
      <c r="CC540" s="7">
        <v>42247</v>
      </c>
      <c r="CD540" s="9" t="str">
        <f t="shared" si="8"/>
        <v>(SO=(SEMIGROUP FORUM)) AND DOP=(2015-08-01/2015-08-31) AND DT=(Article) AND WC=(Mathematics)</v>
      </c>
    </row>
    <row r="541" spans="1:82" x14ac:dyDescent="0.3">
      <c r="A541" t="s">
        <v>79</v>
      </c>
      <c r="B541" t="s">
        <v>5342</v>
      </c>
      <c r="C541" t="s">
        <v>81</v>
      </c>
      <c r="E541" t="s">
        <v>81</v>
      </c>
      <c r="F541" t="s">
        <v>5343</v>
      </c>
      <c r="G541" t="s">
        <v>81</v>
      </c>
      <c r="I541" t="s">
        <v>5344</v>
      </c>
      <c r="J541" s="5" t="s">
        <v>5345</v>
      </c>
      <c r="L541" t="s">
        <v>81</v>
      </c>
      <c r="M541" t="s">
        <v>81</v>
      </c>
      <c r="N541" t="s">
        <v>81</v>
      </c>
      <c r="T541" t="s">
        <v>81</v>
      </c>
      <c r="U541" t="s">
        <v>81</v>
      </c>
      <c r="V541" t="s">
        <v>5346</v>
      </c>
      <c r="W541" t="s">
        <v>81</v>
      </c>
      <c r="X541" t="s">
        <v>81</v>
      </c>
      <c r="Y541" t="s">
        <v>81</v>
      </c>
      <c r="AB541" t="s">
        <v>81</v>
      </c>
      <c r="AC541" t="s">
        <v>81</v>
      </c>
      <c r="AD541" t="s">
        <v>81</v>
      </c>
      <c r="AE541" t="s">
        <v>81</v>
      </c>
      <c r="AF541" t="s">
        <v>81</v>
      </c>
      <c r="AG541" t="s">
        <v>81</v>
      </c>
      <c r="AH541" t="s">
        <v>81</v>
      </c>
      <c r="AI541" t="s">
        <v>81</v>
      </c>
      <c r="AJ541" t="s">
        <v>81</v>
      </c>
      <c r="AK541" t="s">
        <v>81</v>
      </c>
      <c r="AL541" t="s">
        <v>81</v>
      </c>
      <c r="AM541" t="s">
        <v>5347</v>
      </c>
      <c r="AP541" t="s">
        <v>81</v>
      </c>
      <c r="AQ541" t="s">
        <v>81</v>
      </c>
      <c r="AR541" s="6">
        <v>44327</v>
      </c>
      <c r="AS541" s="5">
        <v>2015</v>
      </c>
      <c r="AT541">
        <v>21</v>
      </c>
      <c r="AY541" t="s">
        <v>81</v>
      </c>
      <c r="AZ541">
        <v>1350</v>
      </c>
      <c r="BA541">
        <v>1357</v>
      </c>
      <c r="BD541" t="s">
        <v>81</v>
      </c>
      <c r="BE541" t="s">
        <v>81</v>
      </c>
      <c r="BF541" s="5" t="s">
        <v>752</v>
      </c>
      <c r="BG541" t="s">
        <v>753</v>
      </c>
      <c r="BH541" t="s">
        <v>81</v>
      </c>
      <c r="BI541" t="s">
        <v>5348</v>
      </c>
      <c r="BJ541">
        <v>25961664</v>
      </c>
      <c r="BK541">
        <v>575</v>
      </c>
      <c r="BL541">
        <v>670</v>
      </c>
      <c r="BM541">
        <v>1</v>
      </c>
      <c r="BN541" t="s">
        <v>5349</v>
      </c>
      <c r="BO541">
        <v>1</v>
      </c>
      <c r="BP541" t="s">
        <v>5350</v>
      </c>
      <c r="BQ541" t="s">
        <v>5351</v>
      </c>
      <c r="BR541" t="b">
        <v>0</v>
      </c>
      <c r="BS541">
        <v>1</v>
      </c>
      <c r="BT541">
        <v>1</v>
      </c>
      <c r="BU541" t="s">
        <v>81</v>
      </c>
      <c r="BV541" t="s">
        <v>81</v>
      </c>
      <c r="BW541" t="s">
        <v>81</v>
      </c>
      <c r="BX541" t="s">
        <v>81</v>
      </c>
      <c r="BY541" t="s">
        <v>81</v>
      </c>
      <c r="BZ541" t="s">
        <v>81</v>
      </c>
      <c r="CA541" t="s">
        <v>81</v>
      </c>
      <c r="CB541" s="7">
        <v>42135</v>
      </c>
      <c r="CC541" s="7">
        <v>42135</v>
      </c>
      <c r="CD541" s="9" t="str">
        <f t="shared" si="8"/>
        <v>(SO=(MEDICAL SCIENCE MONITOR)) AND DOP=(2015-05-11/2015-05-11) AND DT=(Article) AND WC=(Medicine, Research &amp; Experimental)</v>
      </c>
    </row>
    <row r="542" spans="1:82" x14ac:dyDescent="0.3">
      <c r="A542" t="s">
        <v>79</v>
      </c>
      <c r="B542" t="s">
        <v>5352</v>
      </c>
      <c r="C542" t="s">
        <v>81</v>
      </c>
      <c r="E542" t="s">
        <v>81</v>
      </c>
      <c r="F542" t="s">
        <v>5353</v>
      </c>
      <c r="G542" t="s">
        <v>81</v>
      </c>
      <c r="I542" t="s">
        <v>5354</v>
      </c>
      <c r="J542" s="5" t="s">
        <v>233</v>
      </c>
      <c r="L542" t="s">
        <v>81</v>
      </c>
      <c r="M542" t="s">
        <v>81</v>
      </c>
      <c r="N542" t="s">
        <v>81</v>
      </c>
      <c r="T542" t="s">
        <v>81</v>
      </c>
      <c r="U542" t="s">
        <v>81</v>
      </c>
      <c r="V542" t="s">
        <v>5355</v>
      </c>
      <c r="W542" t="s">
        <v>81</v>
      </c>
      <c r="X542" t="s">
        <v>81</v>
      </c>
      <c r="Y542" t="s">
        <v>81</v>
      </c>
      <c r="Z542" t="s">
        <v>5356</v>
      </c>
      <c r="AB542" t="s">
        <v>81</v>
      </c>
      <c r="AC542" t="s">
        <v>81</v>
      </c>
      <c r="AD542" t="s">
        <v>81</v>
      </c>
      <c r="AE542" t="s">
        <v>81</v>
      </c>
      <c r="AF542" t="s">
        <v>81</v>
      </c>
      <c r="AG542" t="s">
        <v>81</v>
      </c>
      <c r="AH542" t="s">
        <v>81</v>
      </c>
      <c r="AI542" t="s">
        <v>81</v>
      </c>
      <c r="AJ542" t="s">
        <v>81</v>
      </c>
      <c r="AK542" t="s">
        <v>81</v>
      </c>
      <c r="AL542" t="s">
        <v>81</v>
      </c>
      <c r="AM542" t="s">
        <v>235</v>
      </c>
      <c r="AN542" t="s">
        <v>376</v>
      </c>
      <c r="AP542" t="s">
        <v>81</v>
      </c>
      <c r="AQ542" t="s">
        <v>81</v>
      </c>
      <c r="AR542" s="6">
        <v>44484</v>
      </c>
      <c r="AS542" s="5">
        <v>2010</v>
      </c>
      <c r="AT542">
        <v>143</v>
      </c>
      <c r="AU542">
        <v>2</v>
      </c>
      <c r="AY542" t="s">
        <v>81</v>
      </c>
      <c r="AZ542">
        <v>201</v>
      </c>
      <c r="BA542">
        <v>211</v>
      </c>
      <c r="BC542" t="s">
        <v>5357</v>
      </c>
      <c r="BD542" t="s">
        <v>81</v>
      </c>
      <c r="BE542" t="s">
        <v>81</v>
      </c>
      <c r="BF542" s="5" t="s">
        <v>237</v>
      </c>
      <c r="BG542" t="s">
        <v>237</v>
      </c>
      <c r="BH542" t="s">
        <v>81</v>
      </c>
      <c r="BI542" t="s">
        <v>5358</v>
      </c>
      <c r="BJ542">
        <v>20946980</v>
      </c>
      <c r="BK542">
        <v>576</v>
      </c>
      <c r="BL542">
        <v>671</v>
      </c>
      <c r="BM542">
        <v>1</v>
      </c>
      <c r="BN542" t="s">
        <v>5359</v>
      </c>
      <c r="BO542">
        <v>1</v>
      </c>
      <c r="BP542" t="s">
        <v>5360</v>
      </c>
      <c r="BQ542" t="s">
        <v>5360</v>
      </c>
      <c r="BR542" t="b">
        <v>1</v>
      </c>
      <c r="BS542">
        <v>1</v>
      </c>
      <c r="BT542">
        <v>1</v>
      </c>
      <c r="BU542" t="s">
        <v>81</v>
      </c>
      <c r="BV542" t="s">
        <v>81</v>
      </c>
      <c r="BW542" t="s">
        <v>81</v>
      </c>
      <c r="BX542" t="s">
        <v>81</v>
      </c>
      <c r="BY542" t="s">
        <v>81</v>
      </c>
      <c r="BZ542" t="s">
        <v>81</v>
      </c>
      <c r="CA542" t="s">
        <v>81</v>
      </c>
      <c r="CB542" s="7">
        <v>40466</v>
      </c>
      <c r="CC542" s="7">
        <v>40466</v>
      </c>
      <c r="CD542" s="9" t="str">
        <f t="shared" si="8"/>
        <v>(SO=(CELL)) AND DOP=(2010-10-15/2010-10-15) AND DT=(Article) AND WC=(Biochemistry &amp; Molecular Biology; Cell Biology)</v>
      </c>
    </row>
    <row r="543" spans="1:82" x14ac:dyDescent="0.3">
      <c r="A543" t="s">
        <v>79</v>
      </c>
      <c r="B543" t="s">
        <v>5361</v>
      </c>
      <c r="C543" t="s">
        <v>81</v>
      </c>
      <c r="E543" t="s">
        <v>81</v>
      </c>
      <c r="F543" t="s">
        <v>5362</v>
      </c>
      <c r="G543" t="s">
        <v>81</v>
      </c>
      <c r="I543" t="s">
        <v>5363</v>
      </c>
      <c r="J543" s="5" t="s">
        <v>2430</v>
      </c>
      <c r="L543" t="s">
        <v>81</v>
      </c>
      <c r="M543" t="s">
        <v>81</v>
      </c>
      <c r="N543" t="s">
        <v>81</v>
      </c>
      <c r="T543" t="s">
        <v>81</v>
      </c>
      <c r="U543" t="s">
        <v>81</v>
      </c>
      <c r="V543" t="s">
        <v>5364</v>
      </c>
      <c r="W543" t="s">
        <v>81</v>
      </c>
      <c r="X543" t="s">
        <v>81</v>
      </c>
      <c r="Y543" t="s">
        <v>81</v>
      </c>
      <c r="AB543" t="s">
        <v>81</v>
      </c>
      <c r="AC543" t="s">
        <v>81</v>
      </c>
      <c r="AD543" t="s">
        <v>81</v>
      </c>
      <c r="AE543" t="s">
        <v>81</v>
      </c>
      <c r="AF543" t="s">
        <v>81</v>
      </c>
      <c r="AG543" t="s">
        <v>81</v>
      </c>
      <c r="AH543" t="s">
        <v>81</v>
      </c>
      <c r="AI543" t="s">
        <v>81</v>
      </c>
      <c r="AJ543" t="s">
        <v>81</v>
      </c>
      <c r="AK543" t="s">
        <v>81</v>
      </c>
      <c r="AL543" t="s">
        <v>81</v>
      </c>
      <c r="AM543" t="s">
        <v>2432</v>
      </c>
      <c r="AP543" t="s">
        <v>81</v>
      </c>
      <c r="AQ543" t="s">
        <v>81</v>
      </c>
      <c r="AR543" s="6">
        <v>44249</v>
      </c>
      <c r="AS543" s="5">
        <v>2012</v>
      </c>
      <c r="AT543">
        <v>7</v>
      </c>
      <c r="AU543">
        <v>2</v>
      </c>
      <c r="AY543" t="s">
        <v>81</v>
      </c>
      <c r="BB543" t="s">
        <v>5365</v>
      </c>
      <c r="BC543" t="s">
        <v>5366</v>
      </c>
      <c r="BD543" t="s">
        <v>81</v>
      </c>
      <c r="BE543" t="s">
        <v>81</v>
      </c>
      <c r="BF543" s="5" t="s">
        <v>89</v>
      </c>
      <c r="BG543" t="s">
        <v>90</v>
      </c>
      <c r="BH543" t="s">
        <v>81</v>
      </c>
      <c r="BI543" t="s">
        <v>5367</v>
      </c>
      <c r="BJ543">
        <v>22384107</v>
      </c>
      <c r="BK543">
        <v>577</v>
      </c>
      <c r="BL543">
        <v>672</v>
      </c>
      <c r="BM543">
        <v>1</v>
      </c>
      <c r="BN543" t="s">
        <v>5368</v>
      </c>
      <c r="BO543">
        <v>1</v>
      </c>
      <c r="BP543" t="s">
        <v>5369</v>
      </c>
      <c r="BQ543" t="s">
        <v>5369</v>
      </c>
      <c r="BR543" t="b">
        <v>1</v>
      </c>
      <c r="BS543">
        <v>1</v>
      </c>
      <c r="BT543">
        <v>1</v>
      </c>
      <c r="BU543" t="s">
        <v>81</v>
      </c>
      <c r="BV543" t="s">
        <v>81</v>
      </c>
      <c r="BW543" t="s">
        <v>81</v>
      </c>
      <c r="BX543" t="s">
        <v>81</v>
      </c>
      <c r="BY543" t="s">
        <v>81</v>
      </c>
      <c r="BZ543" t="s">
        <v>81</v>
      </c>
      <c r="CA543" t="s">
        <v>81</v>
      </c>
      <c r="CB543" s="7">
        <v>40961</v>
      </c>
      <c r="CC543" s="7">
        <v>40961</v>
      </c>
      <c r="CD543" s="9" t="str">
        <f t="shared" si="8"/>
        <v>(SO=(PLOS ONE)) AND DOP=(2012-02-22/2012-02-22) AND DT=(Article) AND WC=(Multidisciplinary Sciences)</v>
      </c>
    </row>
    <row r="544" spans="1:82" x14ac:dyDescent="0.3">
      <c r="A544" t="s">
        <v>79</v>
      </c>
      <c r="B544" t="s">
        <v>5370</v>
      </c>
      <c r="C544" t="s">
        <v>81</v>
      </c>
      <c r="E544" t="s">
        <v>81</v>
      </c>
      <c r="F544" t="s">
        <v>5371</v>
      </c>
      <c r="G544" t="s">
        <v>81</v>
      </c>
      <c r="I544" t="s">
        <v>5372</v>
      </c>
      <c r="J544" s="5" t="s">
        <v>2430</v>
      </c>
      <c r="L544" t="s">
        <v>81</v>
      </c>
      <c r="M544" t="s">
        <v>81</v>
      </c>
      <c r="N544" t="s">
        <v>81</v>
      </c>
      <c r="T544" t="s">
        <v>81</v>
      </c>
      <c r="U544" t="s">
        <v>81</v>
      </c>
      <c r="V544" t="s">
        <v>5373</v>
      </c>
      <c r="W544" t="s">
        <v>81</v>
      </c>
      <c r="X544" t="s">
        <v>81</v>
      </c>
      <c r="Y544" t="s">
        <v>81</v>
      </c>
      <c r="AB544" t="s">
        <v>81</v>
      </c>
      <c r="AC544" t="s">
        <v>81</v>
      </c>
      <c r="AD544" t="s">
        <v>81</v>
      </c>
      <c r="AE544" t="s">
        <v>81</v>
      </c>
      <c r="AF544" t="s">
        <v>81</v>
      </c>
      <c r="AG544" t="s">
        <v>81</v>
      </c>
      <c r="AH544" t="s">
        <v>81</v>
      </c>
      <c r="AI544" t="s">
        <v>81</v>
      </c>
      <c r="AJ544" t="s">
        <v>81</v>
      </c>
      <c r="AK544" t="s">
        <v>81</v>
      </c>
      <c r="AL544" t="s">
        <v>81</v>
      </c>
      <c r="AM544" t="s">
        <v>2432</v>
      </c>
      <c r="AP544" t="s">
        <v>81</v>
      </c>
      <c r="AQ544" t="s">
        <v>81</v>
      </c>
      <c r="AR544" s="6">
        <v>44350</v>
      </c>
      <c r="AS544" s="5">
        <v>2014</v>
      </c>
      <c r="AT544">
        <v>9</v>
      </c>
      <c r="AU544">
        <v>6</v>
      </c>
      <c r="AY544" t="s">
        <v>81</v>
      </c>
      <c r="BB544" t="s">
        <v>5374</v>
      </c>
      <c r="BC544" t="s">
        <v>5375</v>
      </c>
      <c r="BD544" t="s">
        <v>81</v>
      </c>
      <c r="BE544" t="s">
        <v>81</v>
      </c>
      <c r="BF544" s="5" t="s">
        <v>89</v>
      </c>
      <c r="BG544" t="s">
        <v>90</v>
      </c>
      <c r="BH544" t="s">
        <v>81</v>
      </c>
      <c r="BI544" t="s">
        <v>5376</v>
      </c>
      <c r="BJ544">
        <v>24892677</v>
      </c>
      <c r="BK544">
        <v>578</v>
      </c>
      <c r="BL544">
        <v>673</v>
      </c>
      <c r="BM544">
        <v>1</v>
      </c>
      <c r="BN544" t="s">
        <v>5377</v>
      </c>
      <c r="BO544">
        <v>1</v>
      </c>
      <c r="BP544" t="s">
        <v>5378</v>
      </c>
      <c r="BQ544" t="s">
        <v>5378</v>
      </c>
      <c r="BR544" t="b">
        <v>1</v>
      </c>
      <c r="BS544">
        <v>1</v>
      </c>
      <c r="BT544">
        <v>1</v>
      </c>
      <c r="BU544" t="s">
        <v>81</v>
      </c>
      <c r="BV544" t="s">
        <v>81</v>
      </c>
      <c r="BW544" t="s">
        <v>81</v>
      </c>
      <c r="BX544" t="s">
        <v>81</v>
      </c>
      <c r="BY544" t="s">
        <v>81</v>
      </c>
      <c r="BZ544" t="s">
        <v>81</v>
      </c>
      <c r="CA544" t="s">
        <v>81</v>
      </c>
      <c r="CB544" s="7">
        <v>41793</v>
      </c>
      <c r="CC544" s="7">
        <v>41793</v>
      </c>
      <c r="CD544" s="9" t="str">
        <f t="shared" si="8"/>
        <v>(SO=(PLOS ONE)) AND DOP=(2014-06-03/2014-06-03) AND DT=(Article) AND WC=(Multidisciplinary Sciences)</v>
      </c>
    </row>
    <row r="545" spans="1:82" x14ac:dyDescent="0.3">
      <c r="A545" t="s">
        <v>79</v>
      </c>
      <c r="B545" t="s">
        <v>5379</v>
      </c>
      <c r="C545" t="s">
        <v>81</v>
      </c>
      <c r="E545" t="s">
        <v>81</v>
      </c>
      <c r="F545" t="s">
        <v>5380</v>
      </c>
      <c r="G545" t="s">
        <v>81</v>
      </c>
      <c r="I545" t="s">
        <v>5381</v>
      </c>
      <c r="J545" s="5" t="s">
        <v>5382</v>
      </c>
      <c r="L545" t="s">
        <v>81</v>
      </c>
      <c r="M545" t="s">
        <v>81</v>
      </c>
      <c r="N545" t="s">
        <v>81</v>
      </c>
      <c r="T545" t="s">
        <v>81</v>
      </c>
      <c r="U545" t="s">
        <v>81</v>
      </c>
      <c r="V545" t="s">
        <v>5383</v>
      </c>
      <c r="W545" t="s">
        <v>81</v>
      </c>
      <c r="X545" t="s">
        <v>81</v>
      </c>
      <c r="Y545" t="s">
        <v>81</v>
      </c>
      <c r="AB545" t="s">
        <v>81</v>
      </c>
      <c r="AC545" t="s">
        <v>81</v>
      </c>
      <c r="AD545" t="s">
        <v>81</v>
      </c>
      <c r="AE545" t="s">
        <v>81</v>
      </c>
      <c r="AF545" t="s">
        <v>81</v>
      </c>
      <c r="AG545" t="s">
        <v>81</v>
      </c>
      <c r="AH545" t="s">
        <v>81</v>
      </c>
      <c r="AI545" t="s">
        <v>81</v>
      </c>
      <c r="AJ545" t="s">
        <v>81</v>
      </c>
      <c r="AK545" t="s">
        <v>81</v>
      </c>
      <c r="AL545" t="s">
        <v>81</v>
      </c>
      <c r="AM545" s="2">
        <v>291160</v>
      </c>
      <c r="AN545" t="s">
        <v>5384</v>
      </c>
      <c r="AP545" t="s">
        <v>81</v>
      </c>
      <c r="AQ545" t="s">
        <v>81</v>
      </c>
      <c r="AR545" s="6">
        <v>44515</v>
      </c>
      <c r="AS545" s="5">
        <v>2014</v>
      </c>
      <c r="AT545">
        <v>465</v>
      </c>
      <c r="AY545" t="s">
        <v>81</v>
      </c>
      <c r="AZ545">
        <v>156</v>
      </c>
      <c r="BA545">
        <v>163</v>
      </c>
      <c r="BC545" t="s">
        <v>5385</v>
      </c>
      <c r="BD545" t="s">
        <v>81</v>
      </c>
      <c r="BE545" t="s">
        <v>81</v>
      </c>
      <c r="BF545" s="5" t="s">
        <v>5386</v>
      </c>
      <c r="BG545" t="s">
        <v>5387</v>
      </c>
      <c r="BH545" t="s">
        <v>81</v>
      </c>
      <c r="BI545" t="s">
        <v>5388</v>
      </c>
      <c r="BJ545">
        <v>25089662</v>
      </c>
      <c r="BK545">
        <v>579</v>
      </c>
      <c r="BL545">
        <v>674</v>
      </c>
      <c r="BM545">
        <v>1</v>
      </c>
      <c r="BN545" t="s">
        <v>5389</v>
      </c>
      <c r="BO545">
        <v>1</v>
      </c>
      <c r="BP545" t="s">
        <v>5390</v>
      </c>
      <c r="BQ545" t="s">
        <v>5390</v>
      </c>
      <c r="BR545" t="b">
        <v>1</v>
      </c>
      <c r="BS545">
        <v>1</v>
      </c>
      <c r="BT545">
        <v>1</v>
      </c>
      <c r="BU545" t="s">
        <v>81</v>
      </c>
      <c r="BV545" t="s">
        <v>81</v>
      </c>
      <c r="BW545" t="s">
        <v>81</v>
      </c>
      <c r="BX545" t="s">
        <v>81</v>
      </c>
      <c r="BY545" t="s">
        <v>81</v>
      </c>
      <c r="BZ545" t="s">
        <v>81</v>
      </c>
      <c r="CA545" t="s">
        <v>81</v>
      </c>
      <c r="CB545" s="7">
        <v>41958</v>
      </c>
      <c r="CC545" s="7">
        <v>41958</v>
      </c>
      <c r="CD545" s="9" t="str">
        <f t="shared" si="8"/>
        <v>(SO=(ANALYTICAL BIOCHEMISTRY)) AND DOP=(2014-11-15/2014-11-15) AND DT=(Article) AND WC=(Biochemical Research Methods; Biochemistry &amp; Molecular Biology; Chemistry, Analytical)</v>
      </c>
    </row>
    <row r="546" spans="1:82" x14ac:dyDescent="0.3">
      <c r="A546" t="s">
        <v>79</v>
      </c>
      <c r="B546" t="s">
        <v>5391</v>
      </c>
      <c r="C546" t="s">
        <v>81</v>
      </c>
      <c r="E546" t="s">
        <v>81</v>
      </c>
      <c r="F546" t="s">
        <v>5392</v>
      </c>
      <c r="G546" t="s">
        <v>81</v>
      </c>
      <c r="I546" t="s">
        <v>5393</v>
      </c>
      <c r="J546" s="5" t="s">
        <v>5124</v>
      </c>
      <c r="L546" t="s">
        <v>81</v>
      </c>
      <c r="M546" t="s">
        <v>81</v>
      </c>
      <c r="N546" t="s">
        <v>81</v>
      </c>
      <c r="T546" t="s">
        <v>81</v>
      </c>
      <c r="U546" t="s">
        <v>81</v>
      </c>
      <c r="V546" t="s">
        <v>5394</v>
      </c>
      <c r="W546" t="s">
        <v>81</v>
      </c>
      <c r="X546" t="s">
        <v>81</v>
      </c>
      <c r="Y546" t="s">
        <v>81</v>
      </c>
      <c r="AB546" t="s">
        <v>81</v>
      </c>
      <c r="AC546" t="s">
        <v>81</v>
      </c>
      <c r="AD546" t="s">
        <v>81</v>
      </c>
      <c r="AE546" t="s">
        <v>81</v>
      </c>
      <c r="AF546" t="s">
        <v>81</v>
      </c>
      <c r="AG546" t="s">
        <v>81</v>
      </c>
      <c r="AH546" t="s">
        <v>81</v>
      </c>
      <c r="AI546" t="s">
        <v>81</v>
      </c>
      <c r="AJ546" t="s">
        <v>81</v>
      </c>
      <c r="AK546" t="s">
        <v>81</v>
      </c>
      <c r="AL546" t="s">
        <v>81</v>
      </c>
      <c r="AM546" t="s">
        <v>5128</v>
      </c>
      <c r="AP546" t="s">
        <v>81</v>
      </c>
      <c r="AQ546" t="s">
        <v>81</v>
      </c>
      <c r="AR546" s="6">
        <v>44208</v>
      </c>
      <c r="AS546" s="5">
        <v>2016</v>
      </c>
      <c r="AT546">
        <v>6</v>
      </c>
      <c r="AY546" t="s">
        <v>81</v>
      </c>
      <c r="BB546">
        <v>19222</v>
      </c>
      <c r="BC546" t="s">
        <v>5395</v>
      </c>
      <c r="BD546" t="s">
        <v>81</v>
      </c>
      <c r="BE546" t="s">
        <v>81</v>
      </c>
      <c r="BF546" s="5" t="s">
        <v>89</v>
      </c>
      <c r="BG546" t="s">
        <v>90</v>
      </c>
      <c r="BH546" t="s">
        <v>81</v>
      </c>
      <c r="BI546" t="s">
        <v>5396</v>
      </c>
      <c r="BJ546">
        <v>26753987</v>
      </c>
      <c r="BK546">
        <v>580</v>
      </c>
      <c r="BL546">
        <v>676</v>
      </c>
      <c r="BM546">
        <v>1</v>
      </c>
      <c r="BN546" t="s">
        <v>5397</v>
      </c>
      <c r="BO546">
        <v>1</v>
      </c>
      <c r="BP546" t="s">
        <v>5398</v>
      </c>
      <c r="BQ546" t="s">
        <v>5398</v>
      </c>
      <c r="BR546" t="b">
        <v>1</v>
      </c>
      <c r="BS546">
        <v>1</v>
      </c>
      <c r="BT546">
        <v>1</v>
      </c>
      <c r="BU546" t="s">
        <v>81</v>
      </c>
      <c r="BV546" t="s">
        <v>81</v>
      </c>
      <c r="BW546" t="s">
        <v>81</v>
      </c>
      <c r="BX546" t="s">
        <v>81</v>
      </c>
      <c r="BY546" t="s">
        <v>81</v>
      </c>
      <c r="BZ546" t="s">
        <v>81</v>
      </c>
      <c r="CA546" t="s">
        <v>81</v>
      </c>
      <c r="CB546" s="7">
        <v>42381</v>
      </c>
      <c r="CC546" s="7">
        <v>42381</v>
      </c>
      <c r="CD546" s="9" t="str">
        <f t="shared" si="8"/>
        <v>(SO=(SCIENTIFIC REPORTS)) AND DOP=(2016-01-12/2016-01-12) AND DT=(Article) AND WC=(Multidisciplinary Sciences)</v>
      </c>
    </row>
    <row r="547" spans="1:82" x14ac:dyDescent="0.3">
      <c r="A547" t="s">
        <v>79</v>
      </c>
      <c r="B547" t="s">
        <v>5399</v>
      </c>
      <c r="C547" t="s">
        <v>81</v>
      </c>
      <c r="E547" t="s">
        <v>81</v>
      </c>
      <c r="F547" t="s">
        <v>5400</v>
      </c>
      <c r="G547" t="s">
        <v>81</v>
      </c>
      <c r="I547" t="s">
        <v>5401</v>
      </c>
      <c r="J547" s="5" t="s">
        <v>2430</v>
      </c>
      <c r="L547" t="s">
        <v>81</v>
      </c>
      <c r="M547" t="s">
        <v>81</v>
      </c>
      <c r="N547" t="s">
        <v>81</v>
      </c>
      <c r="T547" t="s">
        <v>81</v>
      </c>
      <c r="U547" t="s">
        <v>81</v>
      </c>
      <c r="V547" t="s">
        <v>5402</v>
      </c>
      <c r="W547" t="s">
        <v>81</v>
      </c>
      <c r="X547" t="s">
        <v>81</v>
      </c>
      <c r="Y547" t="s">
        <v>81</v>
      </c>
      <c r="AB547" t="s">
        <v>81</v>
      </c>
      <c r="AC547" t="s">
        <v>81</v>
      </c>
      <c r="AD547" t="s">
        <v>81</v>
      </c>
      <c r="AE547" t="s">
        <v>81</v>
      </c>
      <c r="AF547" t="s">
        <v>81</v>
      </c>
      <c r="AG547" t="s">
        <v>81</v>
      </c>
      <c r="AH547" t="s">
        <v>81</v>
      </c>
      <c r="AI547" t="s">
        <v>81</v>
      </c>
      <c r="AJ547" t="s">
        <v>81</v>
      </c>
      <c r="AK547" t="s">
        <v>81</v>
      </c>
      <c r="AL547" t="s">
        <v>81</v>
      </c>
      <c r="AM547" t="s">
        <v>2432</v>
      </c>
      <c r="AP547" t="s">
        <v>81</v>
      </c>
      <c r="AQ547" t="s">
        <v>81</v>
      </c>
      <c r="AR547" s="6">
        <v>44308</v>
      </c>
      <c r="AS547" s="5">
        <v>2014</v>
      </c>
      <c r="AT547">
        <v>9</v>
      </c>
      <c r="AU547">
        <v>4</v>
      </c>
      <c r="AY547" t="s">
        <v>81</v>
      </c>
      <c r="BB547" t="s">
        <v>5403</v>
      </c>
      <c r="BC547" t="s">
        <v>5404</v>
      </c>
      <c r="BD547" t="s">
        <v>81</v>
      </c>
      <c r="BE547" t="s">
        <v>81</v>
      </c>
      <c r="BF547" s="5" t="s">
        <v>89</v>
      </c>
      <c r="BG547" t="s">
        <v>90</v>
      </c>
      <c r="BH547" t="s">
        <v>81</v>
      </c>
      <c r="BI547" t="s">
        <v>5405</v>
      </c>
      <c r="BJ547">
        <v>24756087</v>
      </c>
      <c r="BK547">
        <v>581</v>
      </c>
      <c r="BL547">
        <v>677</v>
      </c>
      <c r="BM547">
        <v>0</v>
      </c>
      <c r="BN547" t="s">
        <v>5406</v>
      </c>
      <c r="BO547">
        <v>1</v>
      </c>
      <c r="BP547" t="s">
        <v>5407</v>
      </c>
      <c r="BQ547" t="s">
        <v>5407</v>
      </c>
      <c r="BR547" t="b">
        <v>1</v>
      </c>
      <c r="BS547">
        <v>1</v>
      </c>
      <c r="BT547">
        <v>1</v>
      </c>
      <c r="BU547" t="s">
        <v>81</v>
      </c>
      <c r="BV547" t="s">
        <v>81</v>
      </c>
      <c r="BW547" t="s">
        <v>81</v>
      </c>
      <c r="BX547" t="s">
        <v>81</v>
      </c>
      <c r="BY547" t="s">
        <v>81</v>
      </c>
      <c r="BZ547" t="s">
        <v>81</v>
      </c>
      <c r="CA547" t="s">
        <v>81</v>
      </c>
      <c r="CB547" s="7">
        <v>41751</v>
      </c>
      <c r="CC547" s="7">
        <v>41751</v>
      </c>
      <c r="CD547" s="9" t="str">
        <f t="shared" si="8"/>
        <v>(SO=(PLOS ONE)) AND DOP=(2014-04-22/2014-04-22) AND DT=(Article) AND WC=(Multidisciplinary Sciences)</v>
      </c>
    </row>
    <row r="548" spans="1:82" x14ac:dyDescent="0.3">
      <c r="A548" t="s">
        <v>79</v>
      </c>
      <c r="B548" t="s">
        <v>5408</v>
      </c>
      <c r="C548" t="s">
        <v>81</v>
      </c>
      <c r="E548" t="s">
        <v>81</v>
      </c>
      <c r="F548" t="s">
        <v>5409</v>
      </c>
      <c r="G548" t="s">
        <v>81</v>
      </c>
      <c r="I548" t="s">
        <v>5410</v>
      </c>
      <c r="J548" s="5" t="s">
        <v>2430</v>
      </c>
      <c r="L548" t="s">
        <v>81</v>
      </c>
      <c r="M548" t="s">
        <v>81</v>
      </c>
      <c r="N548" t="s">
        <v>81</v>
      </c>
      <c r="T548" t="s">
        <v>81</v>
      </c>
      <c r="U548" t="s">
        <v>81</v>
      </c>
      <c r="V548" t="s">
        <v>5411</v>
      </c>
      <c r="W548" t="s">
        <v>81</v>
      </c>
      <c r="X548" t="s">
        <v>81</v>
      </c>
      <c r="Y548" t="s">
        <v>81</v>
      </c>
      <c r="Z548" t="s">
        <v>5412</v>
      </c>
      <c r="AB548" t="s">
        <v>81</v>
      </c>
      <c r="AC548" t="s">
        <v>81</v>
      </c>
      <c r="AD548" t="s">
        <v>81</v>
      </c>
      <c r="AE548" t="s">
        <v>81</v>
      </c>
      <c r="AF548" t="s">
        <v>81</v>
      </c>
      <c r="AG548" t="s">
        <v>81</v>
      </c>
      <c r="AH548" t="s">
        <v>81</v>
      </c>
      <c r="AI548" t="s">
        <v>81</v>
      </c>
      <c r="AJ548" t="s">
        <v>81</v>
      </c>
      <c r="AK548" t="s">
        <v>81</v>
      </c>
      <c r="AL548" t="s">
        <v>81</v>
      </c>
      <c r="AM548" t="s">
        <v>2432</v>
      </c>
      <c r="AP548" t="s">
        <v>81</v>
      </c>
      <c r="AQ548" t="s">
        <v>81</v>
      </c>
      <c r="AR548" s="6">
        <v>44393</v>
      </c>
      <c r="AS548" s="5">
        <v>2012</v>
      </c>
      <c r="AT548">
        <v>7</v>
      </c>
      <c r="AU548">
        <v>7</v>
      </c>
      <c r="AY548" t="s">
        <v>81</v>
      </c>
      <c r="BB548" t="s">
        <v>5413</v>
      </c>
      <c r="BC548" t="s">
        <v>5414</v>
      </c>
      <c r="BD548" t="s">
        <v>81</v>
      </c>
      <c r="BE548" t="s">
        <v>81</v>
      </c>
      <c r="BF548" s="5" t="s">
        <v>89</v>
      </c>
      <c r="BG548" t="s">
        <v>90</v>
      </c>
      <c r="BH548" t="s">
        <v>81</v>
      </c>
      <c r="BI548" t="s">
        <v>5415</v>
      </c>
      <c r="BJ548">
        <v>22815821</v>
      </c>
      <c r="BK548">
        <v>582</v>
      </c>
      <c r="BL548">
        <v>678</v>
      </c>
      <c r="BM548">
        <v>1</v>
      </c>
      <c r="BN548" t="s">
        <v>5416</v>
      </c>
      <c r="BO548">
        <v>1</v>
      </c>
      <c r="BP548" t="s">
        <v>5417</v>
      </c>
      <c r="BQ548" t="s">
        <v>5417</v>
      </c>
      <c r="BR548" t="b">
        <v>1</v>
      </c>
      <c r="BS548">
        <v>1</v>
      </c>
      <c r="BT548">
        <v>1</v>
      </c>
      <c r="BU548" t="s">
        <v>81</v>
      </c>
      <c r="BV548" t="s">
        <v>81</v>
      </c>
      <c r="BW548" t="s">
        <v>81</v>
      </c>
      <c r="BX548" t="s">
        <v>81</v>
      </c>
      <c r="BY548" t="s">
        <v>81</v>
      </c>
      <c r="BZ548" t="s">
        <v>81</v>
      </c>
      <c r="CA548" t="s">
        <v>81</v>
      </c>
      <c r="CB548" s="7">
        <v>41106</v>
      </c>
      <c r="CC548" s="7">
        <v>41106</v>
      </c>
      <c r="CD548" s="9" t="str">
        <f t="shared" si="8"/>
        <v>(SO=(PLOS ONE)) AND DOP=(2012-07-16/2012-07-16) AND DT=(Article) AND WC=(Multidisciplinary Sciences)</v>
      </c>
    </row>
    <row r="549" spans="1:82" x14ac:dyDescent="0.3">
      <c r="A549" t="s">
        <v>79</v>
      </c>
      <c r="B549" t="s">
        <v>5418</v>
      </c>
      <c r="C549" t="s">
        <v>81</v>
      </c>
      <c r="E549" t="s">
        <v>81</v>
      </c>
      <c r="F549" t="s">
        <v>5419</v>
      </c>
      <c r="G549" t="s">
        <v>81</v>
      </c>
      <c r="I549" t="s">
        <v>5420</v>
      </c>
      <c r="J549" s="5" t="s">
        <v>2430</v>
      </c>
      <c r="L549" t="s">
        <v>81</v>
      </c>
      <c r="M549" t="s">
        <v>81</v>
      </c>
      <c r="N549" t="s">
        <v>81</v>
      </c>
      <c r="T549" t="s">
        <v>81</v>
      </c>
      <c r="U549" t="s">
        <v>81</v>
      </c>
      <c r="V549" t="s">
        <v>5421</v>
      </c>
      <c r="W549" t="s">
        <v>81</v>
      </c>
      <c r="X549" t="s">
        <v>81</v>
      </c>
      <c r="Y549" t="s">
        <v>81</v>
      </c>
      <c r="AB549" t="s">
        <v>81</v>
      </c>
      <c r="AC549" t="s">
        <v>81</v>
      </c>
      <c r="AD549" t="s">
        <v>81</v>
      </c>
      <c r="AE549" t="s">
        <v>81</v>
      </c>
      <c r="AF549" t="s">
        <v>81</v>
      </c>
      <c r="AG549" t="s">
        <v>81</v>
      </c>
      <c r="AH549" t="s">
        <v>81</v>
      </c>
      <c r="AI549" t="s">
        <v>81</v>
      </c>
      <c r="AJ549" t="s">
        <v>81</v>
      </c>
      <c r="AK549" t="s">
        <v>81</v>
      </c>
      <c r="AL549" t="s">
        <v>81</v>
      </c>
      <c r="AM549" t="s">
        <v>2432</v>
      </c>
      <c r="AP549" t="s">
        <v>81</v>
      </c>
      <c r="AQ549" t="s">
        <v>81</v>
      </c>
      <c r="AR549" s="6">
        <v>44459</v>
      </c>
      <c r="AS549" s="5">
        <v>2012</v>
      </c>
      <c r="AT549">
        <v>7</v>
      </c>
      <c r="AU549">
        <v>9</v>
      </c>
      <c r="AY549" t="s">
        <v>81</v>
      </c>
      <c r="BB549" t="s">
        <v>5422</v>
      </c>
      <c r="BC549" t="s">
        <v>5423</v>
      </c>
      <c r="BD549" t="s">
        <v>81</v>
      </c>
      <c r="BE549" t="s">
        <v>81</v>
      </c>
      <c r="BF549" s="5" t="s">
        <v>89</v>
      </c>
      <c r="BG549" t="s">
        <v>90</v>
      </c>
      <c r="BH549" t="s">
        <v>81</v>
      </c>
      <c r="BI549" t="s">
        <v>5424</v>
      </c>
      <c r="BJ549">
        <v>23029172</v>
      </c>
      <c r="BK549">
        <v>583</v>
      </c>
      <c r="BL549">
        <v>679</v>
      </c>
      <c r="BM549">
        <v>1</v>
      </c>
      <c r="BN549" t="s">
        <v>5425</v>
      </c>
      <c r="BO549">
        <v>1</v>
      </c>
      <c r="BP549" t="s">
        <v>5426</v>
      </c>
      <c r="BQ549" t="s">
        <v>5426</v>
      </c>
      <c r="BR549" t="b">
        <v>1</v>
      </c>
      <c r="BS549">
        <v>1</v>
      </c>
      <c r="BT549">
        <v>1</v>
      </c>
      <c r="BU549" t="s">
        <v>81</v>
      </c>
      <c r="BV549" t="s">
        <v>81</v>
      </c>
      <c r="BW549" t="s">
        <v>81</v>
      </c>
      <c r="BX549" t="s">
        <v>81</v>
      </c>
      <c r="BY549" t="s">
        <v>81</v>
      </c>
      <c r="BZ549" t="s">
        <v>81</v>
      </c>
      <c r="CA549" t="s">
        <v>81</v>
      </c>
      <c r="CB549" s="7">
        <v>41172</v>
      </c>
      <c r="CC549" s="7">
        <v>41172</v>
      </c>
      <c r="CD549" s="9" t="str">
        <f t="shared" si="8"/>
        <v>(SO=(PLOS ONE)) AND DOP=(2012-09-20/2012-09-20) AND DT=(Article) AND WC=(Multidisciplinary Sciences)</v>
      </c>
    </row>
    <row r="550" spans="1:82" x14ac:dyDescent="0.3">
      <c r="A550" t="s">
        <v>79</v>
      </c>
      <c r="B550" t="s">
        <v>5427</v>
      </c>
      <c r="C550" t="s">
        <v>81</v>
      </c>
      <c r="E550" t="s">
        <v>81</v>
      </c>
      <c r="F550" t="s">
        <v>5428</v>
      </c>
      <c r="G550" t="s">
        <v>81</v>
      </c>
      <c r="I550" t="s">
        <v>5429</v>
      </c>
      <c r="J550" s="5" t="s">
        <v>891</v>
      </c>
      <c r="L550" t="s">
        <v>81</v>
      </c>
      <c r="M550" t="s">
        <v>81</v>
      </c>
      <c r="N550" t="s">
        <v>81</v>
      </c>
      <c r="T550" t="s">
        <v>81</v>
      </c>
      <c r="U550" t="s">
        <v>81</v>
      </c>
      <c r="V550" t="s">
        <v>5430</v>
      </c>
      <c r="W550" t="s">
        <v>81</v>
      </c>
      <c r="X550" t="s">
        <v>81</v>
      </c>
      <c r="Y550" t="s">
        <v>81</v>
      </c>
      <c r="AB550" t="s">
        <v>81</v>
      </c>
      <c r="AC550" t="s">
        <v>81</v>
      </c>
      <c r="AD550" t="s">
        <v>81</v>
      </c>
      <c r="AE550" t="s">
        <v>81</v>
      </c>
      <c r="AF550" t="s">
        <v>81</v>
      </c>
      <c r="AG550" t="s">
        <v>81</v>
      </c>
      <c r="AH550" t="s">
        <v>81</v>
      </c>
      <c r="AI550" t="s">
        <v>81</v>
      </c>
      <c r="AJ550" t="s">
        <v>81</v>
      </c>
      <c r="AK550" t="s">
        <v>81</v>
      </c>
      <c r="AL550" t="s">
        <v>81</v>
      </c>
      <c r="AM550" t="s">
        <v>893</v>
      </c>
      <c r="AN550" t="s">
        <v>5431</v>
      </c>
      <c r="AP550" t="s">
        <v>81</v>
      </c>
      <c r="AQ550" t="s">
        <v>81</v>
      </c>
      <c r="AR550" s="6">
        <v>44207</v>
      </c>
      <c r="AS550" s="5">
        <v>2016</v>
      </c>
      <c r="AT550">
        <v>36</v>
      </c>
      <c r="AU550">
        <v>1</v>
      </c>
      <c r="AY550" t="s">
        <v>81</v>
      </c>
      <c r="AZ550">
        <v>94</v>
      </c>
      <c r="BA550">
        <v>102</v>
      </c>
      <c r="BC550" t="s">
        <v>5432</v>
      </c>
      <c r="BD550" t="s">
        <v>81</v>
      </c>
      <c r="BE550" t="s">
        <v>81</v>
      </c>
      <c r="BF550" s="5" t="s">
        <v>895</v>
      </c>
      <c r="BG550" t="s">
        <v>895</v>
      </c>
      <c r="BH550" t="s">
        <v>81</v>
      </c>
      <c r="BI550" t="s">
        <v>5433</v>
      </c>
      <c r="BJ550">
        <v>26766445</v>
      </c>
      <c r="BK550">
        <v>584</v>
      </c>
      <c r="BL550">
        <v>680</v>
      </c>
      <c r="BM550">
        <v>1</v>
      </c>
      <c r="BN550" t="s">
        <v>5434</v>
      </c>
      <c r="BO550">
        <v>1</v>
      </c>
      <c r="BP550" t="s">
        <v>5435</v>
      </c>
      <c r="BQ550" t="s">
        <v>5435</v>
      </c>
      <c r="BR550" t="b">
        <v>1</v>
      </c>
      <c r="BS550">
        <v>1</v>
      </c>
      <c r="BT550">
        <v>1</v>
      </c>
      <c r="BU550" t="s">
        <v>81</v>
      </c>
      <c r="BV550" t="s">
        <v>81</v>
      </c>
      <c r="BW550" t="s">
        <v>81</v>
      </c>
      <c r="BX550" t="s">
        <v>81</v>
      </c>
      <c r="BY550" t="s">
        <v>81</v>
      </c>
      <c r="BZ550" t="s">
        <v>81</v>
      </c>
      <c r="CA550" t="s">
        <v>81</v>
      </c>
      <c r="CB550" s="7">
        <v>42380</v>
      </c>
      <c r="CC550" s="7">
        <v>42380</v>
      </c>
      <c r="CD550" s="9" t="str">
        <f t="shared" si="8"/>
        <v>(SO=(DEVELOPMENTAL CELL)) AND DOP=(2016-01-11/2016-01-11) AND DT=(Article) AND WC=(Cell Biology; Developmental Biology)</v>
      </c>
    </row>
    <row r="551" spans="1:82" x14ac:dyDescent="0.3">
      <c r="A551" t="s">
        <v>79</v>
      </c>
      <c r="B551" t="s">
        <v>5436</v>
      </c>
      <c r="C551" t="s">
        <v>81</v>
      </c>
      <c r="E551" t="s">
        <v>81</v>
      </c>
      <c r="F551" t="s">
        <v>5437</v>
      </c>
      <c r="G551" t="s">
        <v>81</v>
      </c>
      <c r="I551" t="s">
        <v>5438</v>
      </c>
      <c r="J551" s="5" t="s">
        <v>3173</v>
      </c>
      <c r="L551" t="s">
        <v>81</v>
      </c>
      <c r="M551" t="s">
        <v>81</v>
      </c>
      <c r="N551" t="s">
        <v>81</v>
      </c>
      <c r="T551" t="s">
        <v>81</v>
      </c>
      <c r="U551" t="s">
        <v>81</v>
      </c>
      <c r="V551" t="s">
        <v>5439</v>
      </c>
      <c r="W551" t="s">
        <v>81</v>
      </c>
      <c r="X551" t="s">
        <v>81</v>
      </c>
      <c r="Y551" t="s">
        <v>81</v>
      </c>
      <c r="Z551" t="s">
        <v>5440</v>
      </c>
      <c r="AB551" t="s">
        <v>81</v>
      </c>
      <c r="AC551" t="s">
        <v>81</v>
      </c>
      <c r="AD551" t="s">
        <v>81</v>
      </c>
      <c r="AE551" t="s">
        <v>81</v>
      </c>
      <c r="AF551" t="s">
        <v>81</v>
      </c>
      <c r="AG551" t="s">
        <v>81</v>
      </c>
      <c r="AH551" t="s">
        <v>81</v>
      </c>
      <c r="AI551" t="s">
        <v>81</v>
      </c>
      <c r="AJ551" t="s">
        <v>81</v>
      </c>
      <c r="AK551" t="s">
        <v>81</v>
      </c>
      <c r="AL551" t="s">
        <v>81</v>
      </c>
      <c r="AM551" t="s">
        <v>3174</v>
      </c>
      <c r="AN551" t="s">
        <v>5441</v>
      </c>
      <c r="AP551" t="s">
        <v>81</v>
      </c>
      <c r="AQ551" t="s">
        <v>81</v>
      </c>
      <c r="AR551" s="5" t="s">
        <v>270</v>
      </c>
      <c r="AS551" s="5">
        <v>2014</v>
      </c>
      <c r="AT551">
        <v>63</v>
      </c>
      <c r="AU551">
        <v>5</v>
      </c>
      <c r="AY551" t="s">
        <v>81</v>
      </c>
      <c r="AZ551">
        <v>1624</v>
      </c>
      <c r="BA551">
        <v>1636</v>
      </c>
      <c r="BC551" t="s">
        <v>5442</v>
      </c>
      <c r="BD551" t="s">
        <v>81</v>
      </c>
      <c r="BE551" t="s">
        <v>81</v>
      </c>
      <c r="BF551" s="5" t="s">
        <v>1765</v>
      </c>
      <c r="BG551" t="s">
        <v>1765</v>
      </c>
      <c r="BH551" t="s">
        <v>81</v>
      </c>
      <c r="BI551" t="s">
        <v>5443</v>
      </c>
      <c r="BJ551">
        <v>24430437</v>
      </c>
      <c r="BK551">
        <v>586</v>
      </c>
      <c r="BL551">
        <v>685</v>
      </c>
      <c r="BM551">
        <v>1</v>
      </c>
      <c r="BN551" t="s">
        <v>5444</v>
      </c>
      <c r="BO551">
        <v>1</v>
      </c>
      <c r="BP551" t="s">
        <v>5445</v>
      </c>
      <c r="BQ551" t="s">
        <v>5446</v>
      </c>
      <c r="BR551" t="b">
        <v>0</v>
      </c>
      <c r="BS551">
        <v>1</v>
      </c>
      <c r="BT551">
        <v>1</v>
      </c>
      <c r="BU551" t="s">
        <v>81</v>
      </c>
      <c r="BV551" t="s">
        <v>81</v>
      </c>
      <c r="BW551" t="s">
        <v>81</v>
      </c>
      <c r="BX551" t="s">
        <v>81</v>
      </c>
      <c r="BY551" t="s">
        <v>81</v>
      </c>
      <c r="BZ551" t="s">
        <v>81</v>
      </c>
      <c r="CA551" t="s">
        <v>81</v>
      </c>
      <c r="CB551" s="7">
        <v>41760</v>
      </c>
      <c r="CC551" s="7">
        <v>41790</v>
      </c>
      <c r="CD551" s="9" t="str">
        <f t="shared" si="8"/>
        <v>(SO=(DIABETES)) AND DOP=(2014-05-01/2014-05-31) AND DT=(Article) AND WC=(Endocrinology &amp; Metabolism)</v>
      </c>
    </row>
    <row r="552" spans="1:82" x14ac:dyDescent="0.3">
      <c r="A552" t="s">
        <v>79</v>
      </c>
      <c r="B552" t="s">
        <v>5447</v>
      </c>
      <c r="C552" t="s">
        <v>81</v>
      </c>
      <c r="E552" t="s">
        <v>81</v>
      </c>
      <c r="F552" t="s">
        <v>5448</v>
      </c>
      <c r="G552" t="s">
        <v>81</v>
      </c>
      <c r="I552" t="s">
        <v>5449</v>
      </c>
      <c r="J552" s="5" t="s">
        <v>984</v>
      </c>
      <c r="L552" t="s">
        <v>81</v>
      </c>
      <c r="M552" t="s">
        <v>81</v>
      </c>
      <c r="N552" t="s">
        <v>81</v>
      </c>
      <c r="T552" t="s">
        <v>81</v>
      </c>
      <c r="U552" t="s">
        <v>81</v>
      </c>
      <c r="W552" t="s">
        <v>81</v>
      </c>
      <c r="X552" t="s">
        <v>81</v>
      </c>
      <c r="Y552" t="s">
        <v>81</v>
      </c>
      <c r="AB552" t="s">
        <v>81</v>
      </c>
      <c r="AC552" t="s">
        <v>81</v>
      </c>
      <c r="AD552" t="s">
        <v>81</v>
      </c>
      <c r="AE552" t="s">
        <v>81</v>
      </c>
      <c r="AF552" t="s">
        <v>81</v>
      </c>
      <c r="AG552" t="s">
        <v>81</v>
      </c>
      <c r="AH552" t="s">
        <v>81</v>
      </c>
      <c r="AI552" t="s">
        <v>81</v>
      </c>
      <c r="AJ552" t="s">
        <v>81</v>
      </c>
      <c r="AK552" t="s">
        <v>81</v>
      </c>
      <c r="AL552" t="s">
        <v>81</v>
      </c>
      <c r="AM552" t="s">
        <v>986</v>
      </c>
      <c r="AN552" t="s">
        <v>5450</v>
      </c>
      <c r="AP552" t="s">
        <v>81</v>
      </c>
      <c r="AQ552" t="s">
        <v>81</v>
      </c>
      <c r="AR552" s="5" t="s">
        <v>270</v>
      </c>
      <c r="AS552" s="5">
        <v>2016</v>
      </c>
      <c r="AT552">
        <v>92</v>
      </c>
      <c r="AY552" t="s">
        <v>81</v>
      </c>
      <c r="AZ552" t="s">
        <v>2319</v>
      </c>
      <c r="BA552" t="s">
        <v>2319</v>
      </c>
      <c r="BC552" t="s">
        <v>5451</v>
      </c>
      <c r="BD552" t="s">
        <v>81</v>
      </c>
      <c r="BE552" t="s">
        <v>81</v>
      </c>
      <c r="BF552" s="5" t="s">
        <v>988</v>
      </c>
      <c r="BG552" t="s">
        <v>989</v>
      </c>
      <c r="BH552" t="s">
        <v>81</v>
      </c>
      <c r="BI552" t="s">
        <v>5452</v>
      </c>
      <c r="BJ552" t="s">
        <v>81</v>
      </c>
      <c r="BK552">
        <v>587</v>
      </c>
      <c r="BL552">
        <v>686</v>
      </c>
      <c r="BM552">
        <v>1</v>
      </c>
      <c r="BN552" t="s">
        <v>5449</v>
      </c>
      <c r="BO552">
        <v>1</v>
      </c>
      <c r="BP552" t="s">
        <v>5453</v>
      </c>
      <c r="BQ552" t="s">
        <v>5453</v>
      </c>
      <c r="BR552" t="b">
        <v>1</v>
      </c>
      <c r="BS552">
        <v>1</v>
      </c>
      <c r="BT552">
        <v>1</v>
      </c>
      <c r="BU552" t="s">
        <v>81</v>
      </c>
      <c r="BV552" t="s">
        <v>81</v>
      </c>
      <c r="BW552" t="s">
        <v>81</v>
      </c>
      <c r="BX552" t="s">
        <v>81</v>
      </c>
      <c r="BY552" t="s">
        <v>81</v>
      </c>
      <c r="BZ552" t="s">
        <v>81</v>
      </c>
      <c r="CA552" t="s">
        <v>81</v>
      </c>
      <c r="CB552" s="7">
        <v>42491</v>
      </c>
      <c r="CC552" s="7">
        <v>42521</v>
      </c>
      <c r="CD552" s="9" t="str">
        <f t="shared" si="8"/>
        <v>(SO=(JOURNAL OF PHYSICS AND CHEMISTRY OF SOLIDS)) AND DOP=(2016-05-01/2016-05-31) AND DT=(Article) AND WC=(Chemistry, Multidisciplinary; Physics, Condensed Matter)</v>
      </c>
    </row>
    <row r="553" spans="1:82" x14ac:dyDescent="0.3">
      <c r="A553" t="s">
        <v>79</v>
      </c>
      <c r="B553" t="s">
        <v>5454</v>
      </c>
      <c r="C553" t="s">
        <v>81</v>
      </c>
      <c r="E553" t="s">
        <v>81</v>
      </c>
      <c r="F553" t="s">
        <v>5455</v>
      </c>
      <c r="G553" t="s">
        <v>81</v>
      </c>
      <c r="I553" t="s">
        <v>5456</v>
      </c>
      <c r="J553" s="5" t="s">
        <v>748</v>
      </c>
      <c r="L553" t="s">
        <v>81</v>
      </c>
      <c r="M553" t="s">
        <v>81</v>
      </c>
      <c r="N553" t="s">
        <v>81</v>
      </c>
      <c r="T553" t="s">
        <v>81</v>
      </c>
      <c r="U553" t="s">
        <v>81</v>
      </c>
      <c r="V553" t="s">
        <v>5457</v>
      </c>
      <c r="W553" t="s">
        <v>81</v>
      </c>
      <c r="X553" t="s">
        <v>81</v>
      </c>
      <c r="Y553" t="s">
        <v>81</v>
      </c>
      <c r="Z553" t="s">
        <v>5458</v>
      </c>
      <c r="AB553" t="s">
        <v>81</v>
      </c>
      <c r="AC553" t="s">
        <v>81</v>
      </c>
      <c r="AD553" t="s">
        <v>81</v>
      </c>
      <c r="AE553" t="s">
        <v>81</v>
      </c>
      <c r="AF553" t="s">
        <v>81</v>
      </c>
      <c r="AG553" t="s">
        <v>81</v>
      </c>
      <c r="AH553" t="s">
        <v>81</v>
      </c>
      <c r="AI553" t="s">
        <v>81</v>
      </c>
      <c r="AJ553" t="s">
        <v>81</v>
      </c>
      <c r="AK553" t="s">
        <v>81</v>
      </c>
      <c r="AL553" t="s">
        <v>81</v>
      </c>
      <c r="AM553" t="s">
        <v>750</v>
      </c>
      <c r="AN553" t="s">
        <v>2260</v>
      </c>
      <c r="AP553" t="s">
        <v>81</v>
      </c>
      <c r="AQ553" t="s">
        <v>81</v>
      </c>
      <c r="AR553" s="5" t="s">
        <v>150</v>
      </c>
      <c r="AS553" s="5">
        <v>2008</v>
      </c>
      <c r="AT553">
        <v>118</v>
      </c>
      <c r="AU553">
        <v>10</v>
      </c>
      <c r="AY553" t="s">
        <v>81</v>
      </c>
      <c r="AZ553">
        <v>3462</v>
      </c>
      <c r="BA553">
        <v>3469</v>
      </c>
      <c r="BC553" t="s">
        <v>5459</v>
      </c>
      <c r="BD553" t="s">
        <v>81</v>
      </c>
      <c r="BE553" t="s">
        <v>81</v>
      </c>
      <c r="BF553" s="5" t="s">
        <v>752</v>
      </c>
      <c r="BG553" t="s">
        <v>753</v>
      </c>
      <c r="BH553" t="s">
        <v>81</v>
      </c>
      <c r="BI553" t="s">
        <v>5460</v>
      </c>
      <c r="BJ553">
        <v>18802477</v>
      </c>
      <c r="BK553">
        <v>588</v>
      </c>
      <c r="BL553">
        <v>687</v>
      </c>
      <c r="BM553">
        <v>1</v>
      </c>
      <c r="BN553" t="s">
        <v>5461</v>
      </c>
      <c r="BO553">
        <v>1</v>
      </c>
      <c r="BP553" t="s">
        <v>5462</v>
      </c>
      <c r="BQ553" t="s">
        <v>5462</v>
      </c>
      <c r="BR553" t="b">
        <v>1</v>
      </c>
      <c r="BS553">
        <v>1</v>
      </c>
      <c r="BT553">
        <v>1</v>
      </c>
      <c r="BU553" t="s">
        <v>81</v>
      </c>
      <c r="BV553" t="s">
        <v>81</v>
      </c>
      <c r="BW553" t="s">
        <v>81</v>
      </c>
      <c r="BX553" t="s">
        <v>81</v>
      </c>
      <c r="BY553" t="s">
        <v>81</v>
      </c>
      <c r="BZ553" t="s">
        <v>81</v>
      </c>
      <c r="CA553" t="s">
        <v>81</v>
      </c>
      <c r="CB553" s="7">
        <v>39722</v>
      </c>
      <c r="CC553" s="7">
        <v>39752</v>
      </c>
      <c r="CD553" s="9" t="str">
        <f t="shared" si="8"/>
        <v>(SO=(JOURNAL OF CLINICAL INVESTIGATION)) AND DOP=(2008-10-01/2008-10-31) AND DT=(Article) AND WC=(Medicine, Research &amp; Experimental)</v>
      </c>
    </row>
    <row r="554" spans="1:82" x14ac:dyDescent="0.3">
      <c r="A554" t="s">
        <v>79</v>
      </c>
      <c r="B554" t="s">
        <v>5463</v>
      </c>
      <c r="C554" t="s">
        <v>81</v>
      </c>
      <c r="E554" t="s">
        <v>81</v>
      </c>
      <c r="F554" t="s">
        <v>5464</v>
      </c>
      <c r="G554" t="s">
        <v>81</v>
      </c>
      <c r="I554" t="s">
        <v>5465</v>
      </c>
      <c r="J554" s="5" t="s">
        <v>5466</v>
      </c>
      <c r="L554" t="s">
        <v>81</v>
      </c>
      <c r="M554" t="s">
        <v>81</v>
      </c>
      <c r="N554" t="s">
        <v>81</v>
      </c>
      <c r="T554" t="s">
        <v>81</v>
      </c>
      <c r="U554" t="s">
        <v>81</v>
      </c>
      <c r="W554" t="s">
        <v>81</v>
      </c>
      <c r="X554" t="s">
        <v>81</v>
      </c>
      <c r="Y554" t="s">
        <v>81</v>
      </c>
      <c r="AB554" t="s">
        <v>81</v>
      </c>
      <c r="AC554" t="s">
        <v>81</v>
      </c>
      <c r="AD554" t="s">
        <v>81</v>
      </c>
      <c r="AE554" t="s">
        <v>81</v>
      </c>
      <c r="AF554" t="s">
        <v>81</v>
      </c>
      <c r="AG554" t="s">
        <v>81</v>
      </c>
      <c r="AH554" t="s">
        <v>81</v>
      </c>
      <c r="AI554" t="s">
        <v>81</v>
      </c>
      <c r="AJ554" t="s">
        <v>81</v>
      </c>
      <c r="AK554" t="s">
        <v>81</v>
      </c>
      <c r="AL554" t="s">
        <v>81</v>
      </c>
      <c r="AM554" t="s">
        <v>5467</v>
      </c>
      <c r="AN554" t="s">
        <v>5468</v>
      </c>
      <c r="AP554" t="s">
        <v>81</v>
      </c>
      <c r="AQ554" t="s">
        <v>81</v>
      </c>
      <c r="AR554" s="5" t="s">
        <v>270</v>
      </c>
      <c r="AS554" s="5">
        <v>2016</v>
      </c>
      <c r="AT554">
        <v>126</v>
      </c>
      <c r="AY554" t="s">
        <v>81</v>
      </c>
      <c r="AZ554" t="s">
        <v>2319</v>
      </c>
      <c r="BA554" t="s">
        <v>2319</v>
      </c>
      <c r="BC554" t="s">
        <v>5469</v>
      </c>
      <c r="BD554" t="s">
        <v>81</v>
      </c>
      <c r="BE554" t="s">
        <v>81</v>
      </c>
      <c r="BF554" s="5" t="s">
        <v>2572</v>
      </c>
      <c r="BG554" t="s">
        <v>415</v>
      </c>
      <c r="BH554" t="s">
        <v>81</v>
      </c>
      <c r="BI554" t="s">
        <v>5470</v>
      </c>
      <c r="BJ554" t="s">
        <v>81</v>
      </c>
      <c r="BK554">
        <v>589</v>
      </c>
      <c r="BL554">
        <v>688</v>
      </c>
      <c r="BM554">
        <v>1</v>
      </c>
      <c r="BN554" t="s">
        <v>5465</v>
      </c>
      <c r="BO554">
        <v>1</v>
      </c>
      <c r="BP554" t="s">
        <v>5471</v>
      </c>
      <c r="BQ554" t="s">
        <v>5471</v>
      </c>
      <c r="BR554" t="b">
        <v>1</v>
      </c>
      <c r="BS554">
        <v>1</v>
      </c>
      <c r="BT554">
        <v>1</v>
      </c>
      <c r="BU554" t="s">
        <v>81</v>
      </c>
      <c r="BV554" t="s">
        <v>81</v>
      </c>
      <c r="BW554" t="s">
        <v>81</v>
      </c>
      <c r="BX554" t="s">
        <v>81</v>
      </c>
      <c r="BY554" t="s">
        <v>81</v>
      </c>
      <c r="BZ554" t="s">
        <v>81</v>
      </c>
      <c r="CA554" t="s">
        <v>81</v>
      </c>
      <c r="CB554" s="7">
        <v>42491</v>
      </c>
      <c r="CC554" s="7">
        <v>42521</v>
      </c>
      <c r="CD554" s="9" t="str">
        <f t="shared" si="8"/>
        <v>(SO=(MICROCHEMICAL JOURNAL)) AND DOP=(2016-05-01/2016-05-31) AND DT=(Article) AND WC=(Chemistry, Analytical)</v>
      </c>
    </row>
    <row r="555" spans="1:82" x14ac:dyDescent="0.3">
      <c r="A555" t="s">
        <v>79</v>
      </c>
      <c r="B555" t="s">
        <v>5472</v>
      </c>
      <c r="C555" t="s">
        <v>81</v>
      </c>
      <c r="E555" t="s">
        <v>81</v>
      </c>
      <c r="F555" t="s">
        <v>5473</v>
      </c>
      <c r="G555" t="s">
        <v>81</v>
      </c>
      <c r="I555" t="s">
        <v>5474</v>
      </c>
      <c r="J555" s="5" t="s">
        <v>5475</v>
      </c>
      <c r="L555" t="s">
        <v>81</v>
      </c>
      <c r="M555" t="s">
        <v>81</v>
      </c>
      <c r="N555" t="s">
        <v>81</v>
      </c>
      <c r="T555" t="s">
        <v>81</v>
      </c>
      <c r="U555" t="s">
        <v>81</v>
      </c>
      <c r="V555" t="s">
        <v>5476</v>
      </c>
      <c r="W555" t="s">
        <v>81</v>
      </c>
      <c r="X555" t="s">
        <v>81</v>
      </c>
      <c r="Y555" t="s">
        <v>81</v>
      </c>
      <c r="AB555" t="s">
        <v>81</v>
      </c>
      <c r="AC555" t="s">
        <v>81</v>
      </c>
      <c r="AD555" t="s">
        <v>81</v>
      </c>
      <c r="AE555" t="s">
        <v>81</v>
      </c>
      <c r="AF555" t="s">
        <v>81</v>
      </c>
      <c r="AG555" t="s">
        <v>81</v>
      </c>
      <c r="AH555" t="s">
        <v>81</v>
      </c>
      <c r="AI555" t="s">
        <v>81</v>
      </c>
      <c r="AJ555" t="s">
        <v>81</v>
      </c>
      <c r="AK555" t="s">
        <v>81</v>
      </c>
      <c r="AL555" t="s">
        <v>81</v>
      </c>
      <c r="AM555" t="s">
        <v>5477</v>
      </c>
      <c r="AN555" t="s">
        <v>5478</v>
      </c>
      <c r="AP555" t="s">
        <v>81</v>
      </c>
      <c r="AQ555" t="s">
        <v>81</v>
      </c>
      <c r="AR555" s="5" t="s">
        <v>203</v>
      </c>
      <c r="AS555" s="5">
        <v>2011</v>
      </c>
      <c r="AT555">
        <v>28</v>
      </c>
      <c r="AW555">
        <v>1</v>
      </c>
      <c r="AY555" t="s">
        <v>81</v>
      </c>
      <c r="AZ555">
        <v>89</v>
      </c>
      <c r="BA555">
        <v>103</v>
      </c>
      <c r="BC555" t="s">
        <v>5479</v>
      </c>
      <c r="BD555" t="s">
        <v>81</v>
      </c>
      <c r="BE555" t="s">
        <v>81</v>
      </c>
      <c r="BF555" s="5" t="s">
        <v>5480</v>
      </c>
      <c r="BG555" t="s">
        <v>5481</v>
      </c>
      <c r="BH555" t="s">
        <v>81</v>
      </c>
      <c r="BI555" t="s">
        <v>5482</v>
      </c>
      <c r="BJ555" t="s">
        <v>81</v>
      </c>
      <c r="BK555">
        <v>590</v>
      </c>
      <c r="BL555">
        <v>689</v>
      </c>
      <c r="BM555">
        <v>1</v>
      </c>
      <c r="BN555" t="s">
        <v>5483</v>
      </c>
      <c r="BO555">
        <v>1</v>
      </c>
      <c r="BP555" t="s">
        <v>5484</v>
      </c>
      <c r="BQ555" t="s">
        <v>5484</v>
      </c>
      <c r="BR555" t="b">
        <v>1</v>
      </c>
      <c r="BS555">
        <v>1</v>
      </c>
      <c r="BT555">
        <v>1</v>
      </c>
      <c r="BU555" t="s">
        <v>81</v>
      </c>
      <c r="BV555" t="s">
        <v>81</v>
      </c>
      <c r="BW555" t="s">
        <v>81</v>
      </c>
      <c r="BX555" t="s">
        <v>81</v>
      </c>
      <c r="BY555" t="s">
        <v>81</v>
      </c>
      <c r="BZ555" t="s">
        <v>81</v>
      </c>
      <c r="CA555" t="s">
        <v>81</v>
      </c>
      <c r="CB555" s="7">
        <v>40848</v>
      </c>
      <c r="CC555" s="7">
        <v>40877</v>
      </c>
      <c r="CD555" s="9" t="str">
        <f t="shared" si="8"/>
        <v>(SO=(JOURNAL OF PRODUCT INNOVATION MANAGEMENT)) AND DOP=(2011-11-01/2011-11-30) AND DT=(Article) AND WC=(Business; Engineering, Industrial; Management)</v>
      </c>
    </row>
    <row r="556" spans="1:82" x14ac:dyDescent="0.3">
      <c r="A556" t="s">
        <v>79</v>
      </c>
      <c r="B556" t="s">
        <v>5485</v>
      </c>
      <c r="C556" t="s">
        <v>81</v>
      </c>
      <c r="E556" t="s">
        <v>81</v>
      </c>
      <c r="F556" t="s">
        <v>5486</v>
      </c>
      <c r="G556" t="s">
        <v>81</v>
      </c>
      <c r="I556" t="s">
        <v>5487</v>
      </c>
      <c r="J556" s="5" t="s">
        <v>5488</v>
      </c>
      <c r="L556" t="s">
        <v>81</v>
      </c>
      <c r="M556" t="s">
        <v>81</v>
      </c>
      <c r="N556" t="s">
        <v>81</v>
      </c>
      <c r="T556" t="s">
        <v>81</v>
      </c>
      <c r="U556" t="s">
        <v>81</v>
      </c>
      <c r="V556" t="s">
        <v>5489</v>
      </c>
      <c r="W556" t="s">
        <v>81</v>
      </c>
      <c r="X556" t="s">
        <v>81</v>
      </c>
      <c r="Y556" t="s">
        <v>81</v>
      </c>
      <c r="Z556" t="s">
        <v>5490</v>
      </c>
      <c r="AB556" t="s">
        <v>81</v>
      </c>
      <c r="AC556" t="s">
        <v>81</v>
      </c>
      <c r="AD556" t="s">
        <v>81</v>
      </c>
      <c r="AE556" t="s">
        <v>81</v>
      </c>
      <c r="AF556" t="s">
        <v>81</v>
      </c>
      <c r="AG556" t="s">
        <v>81</v>
      </c>
      <c r="AH556" t="s">
        <v>81</v>
      </c>
      <c r="AI556" t="s">
        <v>81</v>
      </c>
      <c r="AJ556" t="s">
        <v>81</v>
      </c>
      <c r="AK556" t="s">
        <v>81</v>
      </c>
      <c r="AL556" t="s">
        <v>81</v>
      </c>
      <c r="AM556" t="s">
        <v>5491</v>
      </c>
      <c r="AN556" t="s">
        <v>5492</v>
      </c>
      <c r="AP556" t="s">
        <v>81</v>
      </c>
      <c r="AQ556" t="s">
        <v>81</v>
      </c>
      <c r="AR556" s="5" t="s">
        <v>270</v>
      </c>
      <c r="AS556" s="5">
        <v>2014</v>
      </c>
      <c r="AT556">
        <v>51</v>
      </c>
      <c r="AU556">
        <v>3</v>
      </c>
      <c r="AY556" t="s">
        <v>81</v>
      </c>
      <c r="AZ556">
        <v>651</v>
      </c>
      <c r="BA556">
        <v>658</v>
      </c>
      <c r="BC556" t="s">
        <v>5493</v>
      </c>
      <c r="BD556" t="s">
        <v>81</v>
      </c>
      <c r="BE556" t="s">
        <v>81</v>
      </c>
      <c r="BF556" s="5" t="s">
        <v>5494</v>
      </c>
      <c r="BG556" t="s">
        <v>5494</v>
      </c>
      <c r="BH556" t="s">
        <v>81</v>
      </c>
      <c r="BI556" t="s">
        <v>5495</v>
      </c>
      <c r="BJ556">
        <v>23899691</v>
      </c>
      <c r="BK556">
        <v>591</v>
      </c>
      <c r="BL556">
        <v>690</v>
      </c>
      <c r="BM556">
        <v>0</v>
      </c>
      <c r="BN556" t="s">
        <v>5496</v>
      </c>
      <c r="BO556">
        <v>1</v>
      </c>
      <c r="BP556" t="s">
        <v>5497</v>
      </c>
      <c r="BQ556" t="s">
        <v>5497</v>
      </c>
      <c r="BR556" t="b">
        <v>1</v>
      </c>
      <c r="BS556">
        <v>1</v>
      </c>
      <c r="BT556">
        <v>1</v>
      </c>
      <c r="BU556" t="s">
        <v>81</v>
      </c>
      <c r="BV556" t="s">
        <v>81</v>
      </c>
      <c r="BW556" t="s">
        <v>81</v>
      </c>
      <c r="BX556" t="s">
        <v>81</v>
      </c>
      <c r="BY556" t="s">
        <v>81</v>
      </c>
      <c r="BZ556" t="s">
        <v>81</v>
      </c>
      <c r="CA556" t="s">
        <v>81</v>
      </c>
      <c r="CB556" s="7">
        <v>41760</v>
      </c>
      <c r="CC556" s="7">
        <v>41790</v>
      </c>
      <c r="CD556" s="9" t="str">
        <f t="shared" si="8"/>
        <v>(SO=(VETERINARY PATHOLOGY)) AND DOP=(2014-05-01/2014-05-31) AND DT=(Article) AND WC=(Pathology; Veterinary Sciences)</v>
      </c>
    </row>
    <row r="557" spans="1:82" x14ac:dyDescent="0.3">
      <c r="A557" t="s">
        <v>79</v>
      </c>
      <c r="B557" t="s">
        <v>5498</v>
      </c>
      <c r="C557" t="s">
        <v>81</v>
      </c>
      <c r="E557" t="s">
        <v>81</v>
      </c>
      <c r="F557" t="s">
        <v>5499</v>
      </c>
      <c r="G557" t="s">
        <v>81</v>
      </c>
      <c r="I557" t="s">
        <v>5500</v>
      </c>
      <c r="J557" s="5" t="s">
        <v>5501</v>
      </c>
      <c r="L557" t="s">
        <v>81</v>
      </c>
      <c r="M557" t="s">
        <v>81</v>
      </c>
      <c r="N557" t="s">
        <v>81</v>
      </c>
      <c r="T557" t="s">
        <v>81</v>
      </c>
      <c r="U557" t="s">
        <v>81</v>
      </c>
      <c r="V557" t="s">
        <v>5502</v>
      </c>
      <c r="W557" t="s">
        <v>81</v>
      </c>
      <c r="X557" t="s">
        <v>81</v>
      </c>
      <c r="Y557" t="s">
        <v>81</v>
      </c>
      <c r="AB557" t="s">
        <v>81</v>
      </c>
      <c r="AC557" t="s">
        <v>81</v>
      </c>
      <c r="AD557" t="s">
        <v>81</v>
      </c>
      <c r="AE557" t="s">
        <v>81</v>
      </c>
      <c r="AF557" t="s">
        <v>81</v>
      </c>
      <c r="AG557" t="s">
        <v>81</v>
      </c>
      <c r="AH557" t="s">
        <v>81</v>
      </c>
      <c r="AI557" t="s">
        <v>81</v>
      </c>
      <c r="AJ557" t="s">
        <v>81</v>
      </c>
      <c r="AK557" t="s">
        <v>81</v>
      </c>
      <c r="AL557" t="s">
        <v>81</v>
      </c>
      <c r="AM557" t="s">
        <v>5503</v>
      </c>
      <c r="AN557" t="s">
        <v>5504</v>
      </c>
      <c r="AP557" t="s">
        <v>81</v>
      </c>
      <c r="AQ557" t="s">
        <v>81</v>
      </c>
      <c r="AR557" s="5" t="s">
        <v>613</v>
      </c>
      <c r="AS557" s="5">
        <v>2012</v>
      </c>
      <c r="AT557">
        <v>57</v>
      </c>
      <c r="AU557">
        <v>5</v>
      </c>
      <c r="AY557" t="s">
        <v>81</v>
      </c>
      <c r="AZ557">
        <v>1247</v>
      </c>
      <c r="BA557">
        <v>1251</v>
      </c>
      <c r="BC557" t="s">
        <v>5505</v>
      </c>
      <c r="BD557" t="s">
        <v>81</v>
      </c>
      <c r="BE557" t="s">
        <v>81</v>
      </c>
      <c r="BF557" s="5" t="s">
        <v>5506</v>
      </c>
      <c r="BG557" t="s">
        <v>5507</v>
      </c>
      <c r="BH557" t="s">
        <v>81</v>
      </c>
      <c r="BI557" t="s">
        <v>5508</v>
      </c>
      <c r="BJ557" t="s">
        <v>81</v>
      </c>
      <c r="BK557">
        <v>592</v>
      </c>
      <c r="BL557">
        <v>691</v>
      </c>
      <c r="BM557">
        <v>1</v>
      </c>
      <c r="BN557" t="s">
        <v>5509</v>
      </c>
      <c r="BO557">
        <v>1</v>
      </c>
      <c r="BP557" t="s">
        <v>5510</v>
      </c>
      <c r="BQ557" t="s">
        <v>5510</v>
      </c>
      <c r="BR557" t="b">
        <v>1</v>
      </c>
      <c r="BS557">
        <v>1</v>
      </c>
      <c r="BT557">
        <v>1</v>
      </c>
      <c r="BU557" t="s">
        <v>81</v>
      </c>
      <c r="BV557" t="s">
        <v>81</v>
      </c>
      <c r="BW557" t="s">
        <v>81</v>
      </c>
      <c r="BX557" t="s">
        <v>81</v>
      </c>
      <c r="BY557" t="s">
        <v>81</v>
      </c>
      <c r="BZ557" t="s">
        <v>81</v>
      </c>
      <c r="CA557" t="s">
        <v>81</v>
      </c>
      <c r="CB557" s="7">
        <v>41153</v>
      </c>
      <c r="CC557" s="7">
        <v>41182</v>
      </c>
      <c r="CD557" s="9" t="str">
        <f t="shared" si="8"/>
        <v>(SO=(JOURNAL OF FORENSIC SCIENCES)) AND DOP=(2012-09-01/2012-09-30) AND DT=(Article) AND WC=(Medicine, Legal)</v>
      </c>
    </row>
    <row r="558" spans="1:82" x14ac:dyDescent="0.3">
      <c r="A558" t="s">
        <v>79</v>
      </c>
      <c r="B558" t="s">
        <v>5511</v>
      </c>
      <c r="C558" t="s">
        <v>81</v>
      </c>
      <c r="E558" t="s">
        <v>81</v>
      </c>
      <c r="F558" t="s">
        <v>5512</v>
      </c>
      <c r="G558" t="s">
        <v>81</v>
      </c>
      <c r="I558" t="s">
        <v>5513</v>
      </c>
      <c r="J558" s="5" t="s">
        <v>5514</v>
      </c>
      <c r="L558" t="s">
        <v>81</v>
      </c>
      <c r="M558" t="s">
        <v>81</v>
      </c>
      <c r="N558" t="s">
        <v>81</v>
      </c>
      <c r="T558" t="s">
        <v>81</v>
      </c>
      <c r="U558" t="s">
        <v>81</v>
      </c>
      <c r="V558" t="s">
        <v>5515</v>
      </c>
      <c r="W558" t="s">
        <v>81</v>
      </c>
      <c r="X558" t="s">
        <v>81</v>
      </c>
      <c r="Y558" t="s">
        <v>81</v>
      </c>
      <c r="AB558" t="s">
        <v>81</v>
      </c>
      <c r="AC558" t="s">
        <v>81</v>
      </c>
      <c r="AD558" t="s">
        <v>81</v>
      </c>
      <c r="AE558" t="s">
        <v>81</v>
      </c>
      <c r="AF558" t="s">
        <v>81</v>
      </c>
      <c r="AG558" t="s">
        <v>81</v>
      </c>
      <c r="AH558" t="s">
        <v>81</v>
      </c>
      <c r="AI558" t="s">
        <v>81</v>
      </c>
      <c r="AJ558" t="s">
        <v>81</v>
      </c>
      <c r="AK558" t="s">
        <v>81</v>
      </c>
      <c r="AL558" t="s">
        <v>81</v>
      </c>
      <c r="AM558" t="s">
        <v>5516</v>
      </c>
      <c r="AN558" t="s">
        <v>5517</v>
      </c>
      <c r="AP558" t="s">
        <v>81</v>
      </c>
      <c r="AQ558" t="s">
        <v>81</v>
      </c>
      <c r="AR558" s="5" t="s">
        <v>613</v>
      </c>
      <c r="AS558" s="5">
        <v>2007</v>
      </c>
      <c r="AT558">
        <v>42</v>
      </c>
      <c r="AU558">
        <v>17</v>
      </c>
      <c r="AY558" t="s">
        <v>81</v>
      </c>
      <c r="AZ558">
        <v>7461</v>
      </c>
      <c r="BA558">
        <v>7466</v>
      </c>
      <c r="BC558" t="s">
        <v>5518</v>
      </c>
      <c r="BD558" t="s">
        <v>81</v>
      </c>
      <c r="BE558" t="s">
        <v>81</v>
      </c>
      <c r="BF558" s="5" t="s">
        <v>5238</v>
      </c>
      <c r="BG558" t="s">
        <v>2992</v>
      </c>
      <c r="BH558" t="s">
        <v>81</v>
      </c>
      <c r="BI558" t="s">
        <v>5519</v>
      </c>
      <c r="BJ558" t="s">
        <v>81</v>
      </c>
      <c r="BK558">
        <v>593</v>
      </c>
      <c r="BL558">
        <v>692</v>
      </c>
      <c r="BM558">
        <v>1</v>
      </c>
      <c r="BN558" t="s">
        <v>5520</v>
      </c>
      <c r="BO558">
        <v>1</v>
      </c>
      <c r="BP558" t="s">
        <v>5521</v>
      </c>
      <c r="BQ558" t="s">
        <v>5521</v>
      </c>
      <c r="BR558" t="b">
        <v>1</v>
      </c>
      <c r="BS558">
        <v>1</v>
      </c>
      <c r="BT558">
        <v>1</v>
      </c>
      <c r="BU558" t="s">
        <v>81</v>
      </c>
      <c r="BV558" t="s">
        <v>81</v>
      </c>
      <c r="BW558" t="s">
        <v>81</v>
      </c>
      <c r="BX558" t="s">
        <v>81</v>
      </c>
      <c r="BY558" t="s">
        <v>81</v>
      </c>
      <c r="BZ558" t="s">
        <v>81</v>
      </c>
      <c r="CA558" t="s">
        <v>81</v>
      </c>
      <c r="CB558" s="7">
        <v>39326</v>
      </c>
      <c r="CC558" s="7">
        <v>39355</v>
      </c>
      <c r="CD558" s="9" t="str">
        <f t="shared" si="8"/>
        <v>(SO=(JOURNAL OF MATERIALS SCIENCE)) AND DOP=(2007-09-01/2007-09-30) AND DT=(Article) AND WC=(Materials Science, Multidisciplinary)</v>
      </c>
    </row>
    <row r="559" spans="1:82" x14ac:dyDescent="0.3">
      <c r="A559" t="s">
        <v>79</v>
      </c>
      <c r="B559" t="s">
        <v>5522</v>
      </c>
      <c r="C559" t="s">
        <v>81</v>
      </c>
      <c r="E559" t="s">
        <v>81</v>
      </c>
      <c r="F559" t="s">
        <v>5523</v>
      </c>
      <c r="G559" t="s">
        <v>81</v>
      </c>
      <c r="I559" t="s">
        <v>5524</v>
      </c>
      <c r="J559" s="5" t="s">
        <v>5525</v>
      </c>
      <c r="L559" t="s">
        <v>81</v>
      </c>
      <c r="M559" t="s">
        <v>81</v>
      </c>
      <c r="N559" t="s">
        <v>81</v>
      </c>
      <c r="T559" t="s">
        <v>81</v>
      </c>
      <c r="U559" t="s">
        <v>81</v>
      </c>
      <c r="V559" t="s">
        <v>5526</v>
      </c>
      <c r="W559" t="s">
        <v>81</v>
      </c>
      <c r="X559" t="s">
        <v>81</v>
      </c>
      <c r="Y559" t="s">
        <v>81</v>
      </c>
      <c r="AB559" t="s">
        <v>81</v>
      </c>
      <c r="AC559" t="s">
        <v>81</v>
      </c>
      <c r="AD559" t="s">
        <v>81</v>
      </c>
      <c r="AE559" t="s">
        <v>81</v>
      </c>
      <c r="AF559" t="s">
        <v>81</v>
      </c>
      <c r="AG559" t="s">
        <v>81</v>
      </c>
      <c r="AH559" t="s">
        <v>81</v>
      </c>
      <c r="AI559" t="s">
        <v>81</v>
      </c>
      <c r="AJ559" t="s">
        <v>81</v>
      </c>
      <c r="AK559" t="s">
        <v>81</v>
      </c>
      <c r="AL559" t="s">
        <v>81</v>
      </c>
      <c r="AM559" t="s">
        <v>5527</v>
      </c>
      <c r="AN559" t="s">
        <v>5528</v>
      </c>
      <c r="AP559" t="s">
        <v>81</v>
      </c>
      <c r="AQ559" t="s">
        <v>81</v>
      </c>
      <c r="AR559" s="5" t="s">
        <v>203</v>
      </c>
      <c r="AS559" s="5">
        <v>2010</v>
      </c>
      <c r="AT559">
        <v>30</v>
      </c>
      <c r="AU559">
        <v>12</v>
      </c>
      <c r="AY559" t="s">
        <v>81</v>
      </c>
      <c r="AZ559">
        <v>1605</v>
      </c>
      <c r="BA559">
        <v>1609</v>
      </c>
      <c r="BC559" t="s">
        <v>5529</v>
      </c>
      <c r="BD559" t="s">
        <v>81</v>
      </c>
      <c r="BE559" t="s">
        <v>81</v>
      </c>
      <c r="BF559" s="5" t="s">
        <v>2802</v>
      </c>
      <c r="BG559" t="s">
        <v>2802</v>
      </c>
      <c r="BH559" t="s">
        <v>81</v>
      </c>
      <c r="BI559" t="s">
        <v>5530</v>
      </c>
      <c r="BJ559">
        <v>19809816</v>
      </c>
      <c r="BK559">
        <v>594</v>
      </c>
      <c r="BL559">
        <v>693</v>
      </c>
      <c r="BM559">
        <v>1</v>
      </c>
      <c r="BN559" t="s">
        <v>5531</v>
      </c>
      <c r="BO559">
        <v>1</v>
      </c>
      <c r="BP559" t="s">
        <v>5532</v>
      </c>
      <c r="BQ559" t="s">
        <v>5532</v>
      </c>
      <c r="BR559" t="b">
        <v>1</v>
      </c>
      <c r="BS559">
        <v>1</v>
      </c>
      <c r="BT559">
        <v>1</v>
      </c>
      <c r="BU559" t="s">
        <v>81</v>
      </c>
      <c r="BV559" t="s">
        <v>81</v>
      </c>
      <c r="BW559" t="s">
        <v>81</v>
      </c>
      <c r="BX559" t="s">
        <v>81</v>
      </c>
      <c r="BY559" t="s">
        <v>81</v>
      </c>
      <c r="BZ559" t="s">
        <v>81</v>
      </c>
      <c r="CA559" t="s">
        <v>81</v>
      </c>
      <c r="CB559" s="7">
        <v>40483</v>
      </c>
      <c r="CC559" s="7">
        <v>40512</v>
      </c>
      <c r="CD559" s="9" t="str">
        <f t="shared" si="8"/>
        <v>(SO=(RHEUMATOLOGY INTERNATIONAL)) AND DOP=(2010-11-01/2010-11-30) AND DT=(Article) AND WC=(Rheumatology)</v>
      </c>
    </row>
    <row r="560" spans="1:82" x14ac:dyDescent="0.3">
      <c r="A560" t="s">
        <v>79</v>
      </c>
      <c r="B560" t="s">
        <v>5533</v>
      </c>
      <c r="C560" t="s">
        <v>81</v>
      </c>
      <c r="E560" t="s">
        <v>81</v>
      </c>
      <c r="F560" t="s">
        <v>5534</v>
      </c>
      <c r="G560" t="s">
        <v>81</v>
      </c>
      <c r="I560" t="s">
        <v>5535</v>
      </c>
      <c r="J560" s="5" t="s">
        <v>5536</v>
      </c>
      <c r="L560" t="s">
        <v>81</v>
      </c>
      <c r="M560" t="s">
        <v>81</v>
      </c>
      <c r="N560" t="s">
        <v>81</v>
      </c>
      <c r="T560" t="s">
        <v>81</v>
      </c>
      <c r="U560" t="s">
        <v>81</v>
      </c>
      <c r="V560" t="s">
        <v>5537</v>
      </c>
      <c r="W560" t="s">
        <v>81</v>
      </c>
      <c r="X560" t="s">
        <v>81</v>
      </c>
      <c r="Y560" t="s">
        <v>81</v>
      </c>
      <c r="AB560" t="s">
        <v>81</v>
      </c>
      <c r="AC560" t="s">
        <v>81</v>
      </c>
      <c r="AD560" t="s">
        <v>81</v>
      </c>
      <c r="AE560" t="s">
        <v>81</v>
      </c>
      <c r="AF560" t="s">
        <v>81</v>
      </c>
      <c r="AG560" t="s">
        <v>81</v>
      </c>
      <c r="AH560" t="s">
        <v>81</v>
      </c>
      <c r="AI560" t="s">
        <v>81</v>
      </c>
      <c r="AJ560" t="s">
        <v>81</v>
      </c>
      <c r="AK560" t="s">
        <v>81</v>
      </c>
      <c r="AL560" t="s">
        <v>81</v>
      </c>
      <c r="AM560" t="s">
        <v>5538</v>
      </c>
      <c r="AN560" t="s">
        <v>5539</v>
      </c>
      <c r="AP560" t="s">
        <v>81</v>
      </c>
      <c r="AQ560" t="s">
        <v>81</v>
      </c>
      <c r="AR560" s="5" t="s">
        <v>443</v>
      </c>
      <c r="AS560" s="5">
        <v>2016</v>
      </c>
      <c r="AT560">
        <v>92</v>
      </c>
      <c r="AY560" t="s">
        <v>81</v>
      </c>
      <c r="AZ560">
        <v>948</v>
      </c>
      <c r="BA560">
        <v>956</v>
      </c>
      <c r="BC560" t="s">
        <v>5540</v>
      </c>
      <c r="BD560" t="s">
        <v>81</v>
      </c>
      <c r="BE560" t="s">
        <v>81</v>
      </c>
      <c r="BF560" s="5" t="s">
        <v>5541</v>
      </c>
      <c r="BG560" t="s">
        <v>5542</v>
      </c>
      <c r="BH560" t="s">
        <v>81</v>
      </c>
      <c r="BI560" t="s">
        <v>5543</v>
      </c>
      <c r="BJ560" t="s">
        <v>81</v>
      </c>
      <c r="BK560">
        <v>595</v>
      </c>
      <c r="BL560">
        <v>694</v>
      </c>
      <c r="BM560">
        <v>1</v>
      </c>
      <c r="BN560" t="s">
        <v>5544</v>
      </c>
      <c r="BO560">
        <v>1</v>
      </c>
      <c r="BP560" t="s">
        <v>5545</v>
      </c>
      <c r="BQ560" t="s">
        <v>5545</v>
      </c>
      <c r="BR560" t="b">
        <v>1</v>
      </c>
      <c r="BS560">
        <v>1</v>
      </c>
      <c r="BT560">
        <v>1</v>
      </c>
      <c r="BU560" t="s">
        <v>81</v>
      </c>
      <c r="BV560" t="s">
        <v>81</v>
      </c>
      <c r="BW560" t="s">
        <v>81</v>
      </c>
      <c r="BX560" t="s">
        <v>81</v>
      </c>
      <c r="BY560" t="s">
        <v>81</v>
      </c>
      <c r="BZ560" t="s">
        <v>81</v>
      </c>
      <c r="CA560" t="s">
        <v>81</v>
      </c>
      <c r="CB560" s="7">
        <v>42370</v>
      </c>
      <c r="CC560" s="7">
        <v>42400</v>
      </c>
      <c r="CD560" s="9" t="str">
        <f t="shared" si="8"/>
        <v>(SO=(INTERNATIONAL JOURNAL OF HEAT AND MASS TRANSFER)) AND DOP=(2016-01-01/2016-01-31) AND DT=(Article) AND WC=(Thermodynamics; Engineering, Mechanical; Mechanics)</v>
      </c>
    </row>
    <row r="561" spans="1:82" x14ac:dyDescent="0.3">
      <c r="A561" t="s">
        <v>79</v>
      </c>
      <c r="B561" t="s">
        <v>5546</v>
      </c>
      <c r="C561" t="s">
        <v>81</v>
      </c>
      <c r="E561" t="s">
        <v>81</v>
      </c>
      <c r="F561" t="s">
        <v>5547</v>
      </c>
      <c r="G561" t="s">
        <v>81</v>
      </c>
      <c r="I561" t="s">
        <v>5548</v>
      </c>
      <c r="J561" s="5" t="s">
        <v>5549</v>
      </c>
      <c r="L561" t="s">
        <v>81</v>
      </c>
      <c r="M561" t="s">
        <v>81</v>
      </c>
      <c r="N561" t="s">
        <v>81</v>
      </c>
      <c r="T561" t="s">
        <v>81</v>
      </c>
      <c r="U561" t="s">
        <v>81</v>
      </c>
      <c r="W561" t="s">
        <v>81</v>
      </c>
      <c r="X561" t="s">
        <v>81</v>
      </c>
      <c r="Y561" t="s">
        <v>81</v>
      </c>
      <c r="AB561" t="s">
        <v>81</v>
      </c>
      <c r="AC561" t="s">
        <v>81</v>
      </c>
      <c r="AD561" t="s">
        <v>81</v>
      </c>
      <c r="AE561" t="s">
        <v>81</v>
      </c>
      <c r="AF561" t="s">
        <v>81</v>
      </c>
      <c r="AG561" t="s">
        <v>81</v>
      </c>
      <c r="AH561" t="s">
        <v>81</v>
      </c>
      <c r="AI561" t="s">
        <v>81</v>
      </c>
      <c r="AJ561" t="s">
        <v>81</v>
      </c>
      <c r="AK561" t="s">
        <v>81</v>
      </c>
      <c r="AL561" t="s">
        <v>81</v>
      </c>
      <c r="AM561" t="s">
        <v>5550</v>
      </c>
      <c r="AN561" t="s">
        <v>5551</v>
      </c>
      <c r="AP561" t="s">
        <v>81</v>
      </c>
      <c r="AQ561" t="s">
        <v>81</v>
      </c>
      <c r="AR561" s="5" t="s">
        <v>3809</v>
      </c>
      <c r="AS561" s="5">
        <v>2016</v>
      </c>
      <c r="AT561">
        <v>9</v>
      </c>
      <c r="AU561">
        <v>3</v>
      </c>
      <c r="AY561" t="s">
        <v>81</v>
      </c>
      <c r="AZ561">
        <v>214</v>
      </c>
      <c r="BA561">
        <v>214</v>
      </c>
      <c r="BC561" t="s">
        <v>5552</v>
      </c>
      <c r="BD561" t="s">
        <v>81</v>
      </c>
      <c r="BE561" t="s">
        <v>81</v>
      </c>
      <c r="BF561" s="5" t="s">
        <v>5553</v>
      </c>
      <c r="BG561" t="s">
        <v>5553</v>
      </c>
      <c r="BH561" t="s">
        <v>81</v>
      </c>
      <c r="BI561" t="s">
        <v>5554</v>
      </c>
      <c r="BJ561" t="s">
        <v>81</v>
      </c>
      <c r="BK561">
        <v>597</v>
      </c>
      <c r="BL561">
        <v>696</v>
      </c>
      <c r="BM561">
        <v>1</v>
      </c>
      <c r="BN561" t="s">
        <v>5548</v>
      </c>
      <c r="BO561">
        <v>1</v>
      </c>
      <c r="BP561" t="s">
        <v>5555</v>
      </c>
      <c r="BQ561" t="s">
        <v>5555</v>
      </c>
      <c r="BR561" t="b">
        <v>1</v>
      </c>
      <c r="BS561">
        <v>1</v>
      </c>
      <c r="BT561">
        <v>1</v>
      </c>
      <c r="BU561" t="s">
        <v>81</v>
      </c>
      <c r="BV561" t="s">
        <v>81</v>
      </c>
      <c r="BW561" t="s">
        <v>81</v>
      </c>
      <c r="BX561" t="s">
        <v>81</v>
      </c>
      <c r="BY561" t="s">
        <v>81</v>
      </c>
      <c r="BZ561" t="s">
        <v>81</v>
      </c>
      <c r="CA561" t="s">
        <v>81</v>
      </c>
      <c r="CB561" s="7" t="e">
        <v>#N/A</v>
      </c>
      <c r="CC561" s="7" t="e">
        <v>#N/A</v>
      </c>
      <c r="CD561" s="9" t="e">
        <f t="shared" si="8"/>
        <v>#N/A</v>
      </c>
    </row>
    <row r="562" spans="1:82" x14ac:dyDescent="0.3">
      <c r="A562" t="s">
        <v>79</v>
      </c>
      <c r="B562" t="s">
        <v>5556</v>
      </c>
      <c r="C562" t="s">
        <v>81</v>
      </c>
      <c r="E562" t="s">
        <v>81</v>
      </c>
      <c r="F562" t="s">
        <v>5557</v>
      </c>
      <c r="G562" t="s">
        <v>81</v>
      </c>
      <c r="I562" t="s">
        <v>5558</v>
      </c>
      <c r="J562" s="5" t="s">
        <v>3943</v>
      </c>
      <c r="L562" t="s">
        <v>81</v>
      </c>
      <c r="M562" t="s">
        <v>81</v>
      </c>
      <c r="N562" t="s">
        <v>81</v>
      </c>
      <c r="T562" t="s">
        <v>81</v>
      </c>
      <c r="U562" t="s">
        <v>81</v>
      </c>
      <c r="V562" t="s">
        <v>5559</v>
      </c>
      <c r="W562" t="s">
        <v>81</v>
      </c>
      <c r="X562" t="s">
        <v>81</v>
      </c>
      <c r="Y562" t="s">
        <v>81</v>
      </c>
      <c r="AB562" t="s">
        <v>81</v>
      </c>
      <c r="AC562" t="s">
        <v>81</v>
      </c>
      <c r="AD562" t="s">
        <v>81</v>
      </c>
      <c r="AE562" t="s">
        <v>81</v>
      </c>
      <c r="AF562" t="s">
        <v>81</v>
      </c>
      <c r="AG562" t="s">
        <v>81</v>
      </c>
      <c r="AH562" t="s">
        <v>81</v>
      </c>
      <c r="AI562" t="s">
        <v>81</v>
      </c>
      <c r="AJ562" t="s">
        <v>81</v>
      </c>
      <c r="AK562" t="s">
        <v>81</v>
      </c>
      <c r="AL562" t="s">
        <v>81</v>
      </c>
      <c r="AM562" t="s">
        <v>3946</v>
      </c>
      <c r="AN562" t="s">
        <v>5560</v>
      </c>
      <c r="AP562" t="s">
        <v>81</v>
      </c>
      <c r="AQ562" t="s">
        <v>81</v>
      </c>
      <c r="AR562" s="5" t="s">
        <v>270</v>
      </c>
      <c r="AS562" s="5">
        <v>2011</v>
      </c>
      <c r="AT562">
        <v>32</v>
      </c>
      <c r="AU562">
        <v>5</v>
      </c>
      <c r="AY562" t="s">
        <v>81</v>
      </c>
      <c r="AZ562">
        <v>765</v>
      </c>
      <c r="BA562">
        <v>771</v>
      </c>
      <c r="BC562" t="s">
        <v>5561</v>
      </c>
      <c r="BD562" t="s">
        <v>81</v>
      </c>
      <c r="BE562" t="s">
        <v>81</v>
      </c>
      <c r="BF562" s="5" t="s">
        <v>121</v>
      </c>
      <c r="BG562" t="s">
        <v>121</v>
      </c>
      <c r="BH562" t="s">
        <v>81</v>
      </c>
      <c r="BI562" t="s">
        <v>5562</v>
      </c>
      <c r="BJ562">
        <v>21325635</v>
      </c>
      <c r="BK562">
        <v>598</v>
      </c>
      <c r="BL562">
        <v>697</v>
      </c>
      <c r="BM562">
        <v>0</v>
      </c>
      <c r="BN562" t="s">
        <v>5563</v>
      </c>
      <c r="BO562">
        <v>1</v>
      </c>
      <c r="BP562" t="s">
        <v>5564</v>
      </c>
      <c r="BQ562" t="s">
        <v>5565</v>
      </c>
      <c r="BR562" t="b">
        <v>0</v>
      </c>
      <c r="BS562">
        <v>0</v>
      </c>
      <c r="BT562">
        <v>1</v>
      </c>
      <c r="BU562" t="s">
        <v>81</v>
      </c>
      <c r="BV562" t="s">
        <v>81</v>
      </c>
      <c r="BW562" t="s">
        <v>81</v>
      </c>
      <c r="BX562" t="s">
        <v>81</v>
      </c>
      <c r="BY562" t="s">
        <v>81</v>
      </c>
      <c r="BZ562" t="s">
        <v>81</v>
      </c>
      <c r="CA562" t="s">
        <v>81</v>
      </c>
      <c r="CB562" s="7">
        <v>40664</v>
      </c>
      <c r="CC562" s="7">
        <v>40694</v>
      </c>
      <c r="CD562" s="9" t="str">
        <f t="shared" si="8"/>
        <v>(SO=(CARCINOGENESIS)) AND DOP=(2011-05-01/2011-05-31) AND DT=(Article) AND WC=(Oncology)</v>
      </c>
    </row>
    <row r="563" spans="1:82" x14ac:dyDescent="0.3">
      <c r="A563" t="s">
        <v>79</v>
      </c>
      <c r="B563" t="s">
        <v>5566</v>
      </c>
      <c r="C563" t="s">
        <v>81</v>
      </c>
      <c r="E563" t="s">
        <v>81</v>
      </c>
      <c r="F563" t="s">
        <v>5567</v>
      </c>
      <c r="G563" t="s">
        <v>81</v>
      </c>
      <c r="I563" t="s">
        <v>5568</v>
      </c>
      <c r="J563" s="5" t="s">
        <v>5569</v>
      </c>
      <c r="L563" t="s">
        <v>81</v>
      </c>
      <c r="M563" t="s">
        <v>81</v>
      </c>
      <c r="N563" t="s">
        <v>81</v>
      </c>
      <c r="T563" t="s">
        <v>81</v>
      </c>
      <c r="U563" t="s">
        <v>81</v>
      </c>
      <c r="V563" t="s">
        <v>5570</v>
      </c>
      <c r="W563" t="s">
        <v>81</v>
      </c>
      <c r="X563" t="s">
        <v>81</v>
      </c>
      <c r="Y563" t="s">
        <v>81</v>
      </c>
      <c r="AA563" t="s">
        <v>5571</v>
      </c>
      <c r="AB563" t="s">
        <v>81</v>
      </c>
      <c r="AC563" t="s">
        <v>81</v>
      </c>
      <c r="AD563" t="s">
        <v>81</v>
      </c>
      <c r="AE563" t="s">
        <v>81</v>
      </c>
      <c r="AF563" t="s">
        <v>81</v>
      </c>
      <c r="AG563" t="s">
        <v>81</v>
      </c>
      <c r="AH563" t="s">
        <v>81</v>
      </c>
      <c r="AI563" t="s">
        <v>81</v>
      </c>
      <c r="AJ563" t="s">
        <v>81</v>
      </c>
      <c r="AK563" t="s">
        <v>81</v>
      </c>
      <c r="AL563" t="s">
        <v>81</v>
      </c>
      <c r="AM563" t="s">
        <v>5572</v>
      </c>
      <c r="AP563" t="s">
        <v>81</v>
      </c>
      <c r="AQ563" t="s">
        <v>81</v>
      </c>
      <c r="AR563" s="6">
        <v>44442</v>
      </c>
      <c r="AS563" s="5">
        <v>2012</v>
      </c>
      <c r="AT563">
        <v>20</v>
      </c>
      <c r="AY563" t="s">
        <v>81</v>
      </c>
      <c r="BB563">
        <v>22</v>
      </c>
      <c r="BC563" t="s">
        <v>5573</v>
      </c>
      <c r="BD563" t="s">
        <v>81</v>
      </c>
      <c r="BE563" t="s">
        <v>81</v>
      </c>
      <c r="BF563" s="5" t="s">
        <v>1130</v>
      </c>
      <c r="BG563" t="s">
        <v>1130</v>
      </c>
      <c r="BH563" t="s">
        <v>81</v>
      </c>
      <c r="BI563" t="s">
        <v>5574</v>
      </c>
      <c r="BJ563">
        <v>23352037</v>
      </c>
      <c r="BK563">
        <v>599</v>
      </c>
      <c r="BL563">
        <v>707</v>
      </c>
      <c r="BM563">
        <v>0</v>
      </c>
      <c r="BN563" t="s">
        <v>5575</v>
      </c>
      <c r="BO563">
        <v>0</v>
      </c>
      <c r="BP563" t="s">
        <v>5576</v>
      </c>
      <c r="BQ563" t="s">
        <v>5576</v>
      </c>
      <c r="BR563" t="b">
        <v>1</v>
      </c>
      <c r="BS563">
        <v>1</v>
      </c>
      <c r="BT563">
        <v>1</v>
      </c>
      <c r="BU563" t="s">
        <v>81</v>
      </c>
      <c r="BV563" t="s">
        <v>81</v>
      </c>
      <c r="BW563" t="s">
        <v>81</v>
      </c>
      <c r="BX563" t="s">
        <v>81</v>
      </c>
      <c r="BY563" t="s">
        <v>81</v>
      </c>
      <c r="BZ563" t="s">
        <v>81</v>
      </c>
      <c r="CA563" t="s">
        <v>81</v>
      </c>
      <c r="CB563" s="7">
        <v>41155</v>
      </c>
      <c r="CC563" s="7">
        <v>41155</v>
      </c>
      <c r="CD563" s="9" t="str">
        <f t="shared" si="8"/>
        <v>(SO=(DARU-JOURNAL OF PHARMACEUTICAL SCIENCES)) AND DOP=(2012-09-03/2012-09-03) AND DT=(Article) AND WC=(Pharmacology &amp; Pharmacy)</v>
      </c>
    </row>
    <row r="564" spans="1:82" x14ac:dyDescent="0.3">
      <c r="A564" t="s">
        <v>79</v>
      </c>
      <c r="B564" t="s">
        <v>5577</v>
      </c>
      <c r="C564" t="s">
        <v>81</v>
      </c>
      <c r="E564" t="s">
        <v>81</v>
      </c>
      <c r="F564" t="s">
        <v>5578</v>
      </c>
      <c r="G564" t="s">
        <v>81</v>
      </c>
      <c r="I564" t="s">
        <v>5579</v>
      </c>
      <c r="J564" s="5" t="s">
        <v>5580</v>
      </c>
      <c r="L564" t="s">
        <v>81</v>
      </c>
      <c r="M564" t="s">
        <v>81</v>
      </c>
      <c r="N564" t="s">
        <v>81</v>
      </c>
      <c r="T564" t="s">
        <v>81</v>
      </c>
      <c r="U564" t="s">
        <v>81</v>
      </c>
      <c r="V564" t="s">
        <v>5581</v>
      </c>
      <c r="W564" t="s">
        <v>81</v>
      </c>
      <c r="X564" t="s">
        <v>81</v>
      </c>
      <c r="Y564" t="s">
        <v>81</v>
      </c>
      <c r="AB564" t="s">
        <v>81</v>
      </c>
      <c r="AC564" t="s">
        <v>81</v>
      </c>
      <c r="AD564" t="s">
        <v>81</v>
      </c>
      <c r="AE564" t="s">
        <v>81</v>
      </c>
      <c r="AF564" t="s">
        <v>81</v>
      </c>
      <c r="AG564" t="s">
        <v>81</v>
      </c>
      <c r="AH564" t="s">
        <v>81</v>
      </c>
      <c r="AI564" t="s">
        <v>81</v>
      </c>
      <c r="AJ564" t="s">
        <v>81</v>
      </c>
      <c r="AK564" t="s">
        <v>81</v>
      </c>
      <c r="AL564" t="s">
        <v>81</v>
      </c>
      <c r="AM564" t="s">
        <v>5582</v>
      </c>
      <c r="AP564" t="s">
        <v>81</v>
      </c>
      <c r="AQ564" t="s">
        <v>81</v>
      </c>
      <c r="AR564" s="6">
        <v>44384</v>
      </c>
      <c r="AS564" s="5">
        <v>2015</v>
      </c>
      <c r="AT564">
        <v>12</v>
      </c>
      <c r="AU564">
        <v>1</v>
      </c>
      <c r="AY564" t="s">
        <v>81</v>
      </c>
      <c r="AZ564">
        <v>49</v>
      </c>
      <c r="BA564">
        <v>57</v>
      </c>
      <c r="BC564" t="s">
        <v>5583</v>
      </c>
      <c r="BD564" t="s">
        <v>81</v>
      </c>
      <c r="BE564" t="s">
        <v>81</v>
      </c>
      <c r="BF564" s="5" t="s">
        <v>272</v>
      </c>
      <c r="BG564" t="s">
        <v>272</v>
      </c>
      <c r="BH564" t="s">
        <v>81</v>
      </c>
      <c r="BI564" t="s">
        <v>5584</v>
      </c>
      <c r="BJ564">
        <v>26119733</v>
      </c>
      <c r="BK564">
        <v>600</v>
      </c>
      <c r="BL564">
        <v>708</v>
      </c>
      <c r="BM564">
        <v>1</v>
      </c>
      <c r="BN564" t="s">
        <v>5585</v>
      </c>
      <c r="BO564">
        <v>1</v>
      </c>
      <c r="BP564" t="s">
        <v>5586</v>
      </c>
      <c r="BQ564" t="s">
        <v>5586</v>
      </c>
      <c r="BR564" t="b">
        <v>1</v>
      </c>
      <c r="BS564">
        <v>1</v>
      </c>
      <c r="BT564">
        <v>1</v>
      </c>
      <c r="BU564" t="s">
        <v>81</v>
      </c>
      <c r="BV564" t="s">
        <v>81</v>
      </c>
      <c r="BW564" t="s">
        <v>81</v>
      </c>
      <c r="BX564" t="s">
        <v>81</v>
      </c>
      <c r="BY564" t="s">
        <v>81</v>
      </c>
      <c r="BZ564" t="s">
        <v>81</v>
      </c>
      <c r="CA564" t="s">
        <v>81</v>
      </c>
      <c r="CB564" s="7">
        <v>42192</v>
      </c>
      <c r="CC564" s="7">
        <v>42192</v>
      </c>
      <c r="CD564" s="9" t="str">
        <f t="shared" si="8"/>
        <v>(SO=(CELL REPORTS)) AND DOP=(2015-07-07/2015-07-07) AND DT=(Article) AND WC=(Cell Biology)</v>
      </c>
    </row>
    <row r="565" spans="1:82" x14ac:dyDescent="0.3">
      <c r="A565" t="s">
        <v>79</v>
      </c>
      <c r="B565" t="s">
        <v>5587</v>
      </c>
      <c r="C565" t="s">
        <v>81</v>
      </c>
      <c r="E565" t="s">
        <v>81</v>
      </c>
      <c r="F565" t="s">
        <v>5587</v>
      </c>
      <c r="G565" t="s">
        <v>81</v>
      </c>
      <c r="I565" t="s">
        <v>5588</v>
      </c>
      <c r="J565" s="5" t="s">
        <v>5589</v>
      </c>
      <c r="L565" t="s">
        <v>81</v>
      </c>
      <c r="M565" t="s">
        <v>81</v>
      </c>
      <c r="N565" t="s">
        <v>81</v>
      </c>
      <c r="T565" t="s">
        <v>81</v>
      </c>
      <c r="U565" t="s">
        <v>81</v>
      </c>
      <c r="V565" t="s">
        <v>5590</v>
      </c>
      <c r="W565" t="s">
        <v>81</v>
      </c>
      <c r="X565" t="s">
        <v>81</v>
      </c>
      <c r="Y565" t="s">
        <v>81</v>
      </c>
      <c r="AB565" t="s">
        <v>81</v>
      </c>
      <c r="AC565" t="s">
        <v>81</v>
      </c>
      <c r="AD565" t="s">
        <v>81</v>
      </c>
      <c r="AE565" t="s">
        <v>81</v>
      </c>
      <c r="AF565" t="s">
        <v>81</v>
      </c>
      <c r="AG565" t="s">
        <v>81</v>
      </c>
      <c r="AH565" t="s">
        <v>81</v>
      </c>
      <c r="AI565" t="s">
        <v>81</v>
      </c>
      <c r="AJ565" t="s">
        <v>81</v>
      </c>
      <c r="AK565" t="s">
        <v>81</v>
      </c>
      <c r="AL565" t="s">
        <v>81</v>
      </c>
      <c r="AM565" t="s">
        <v>5591</v>
      </c>
      <c r="AN565" t="s">
        <v>5592</v>
      </c>
      <c r="AP565" t="s">
        <v>81</v>
      </c>
      <c r="AQ565" t="s">
        <v>81</v>
      </c>
      <c r="AR565" s="6">
        <v>44341</v>
      </c>
      <c r="AS565" s="5">
        <v>2005</v>
      </c>
      <c r="AT565">
        <v>398</v>
      </c>
      <c r="AU565" s="1">
        <v>44198</v>
      </c>
      <c r="AY565" t="s">
        <v>81</v>
      </c>
      <c r="AZ565">
        <v>47</v>
      </c>
      <c r="BA565">
        <v>59</v>
      </c>
      <c r="BC565" t="s">
        <v>5593</v>
      </c>
      <c r="BD565" t="s">
        <v>81</v>
      </c>
      <c r="BE565" t="s">
        <v>81</v>
      </c>
      <c r="BF565" s="5" t="s">
        <v>5594</v>
      </c>
      <c r="BG565" t="s">
        <v>5595</v>
      </c>
      <c r="BH565" t="s">
        <v>81</v>
      </c>
      <c r="BI565" t="s">
        <v>5596</v>
      </c>
      <c r="BJ565" t="s">
        <v>81</v>
      </c>
      <c r="BK565">
        <v>601</v>
      </c>
      <c r="BL565">
        <v>709</v>
      </c>
      <c r="BM565">
        <v>1</v>
      </c>
      <c r="BN565" t="s">
        <v>5597</v>
      </c>
      <c r="BO565">
        <v>1</v>
      </c>
      <c r="BP565" t="s">
        <v>5598</v>
      </c>
      <c r="BQ565" t="s">
        <v>5598</v>
      </c>
      <c r="BR565" t="b">
        <v>1</v>
      </c>
      <c r="BS565">
        <v>1</v>
      </c>
      <c r="BT565">
        <v>1</v>
      </c>
      <c r="BU565" t="s">
        <v>81</v>
      </c>
      <c r="BV565" t="s">
        <v>81</v>
      </c>
      <c r="BW565" t="s">
        <v>81</v>
      </c>
      <c r="BX565" t="s">
        <v>81</v>
      </c>
      <c r="BY565" t="s">
        <v>81</v>
      </c>
      <c r="BZ565" t="s">
        <v>81</v>
      </c>
      <c r="CA565" t="s">
        <v>81</v>
      </c>
      <c r="CB565" s="7">
        <v>38497</v>
      </c>
      <c r="CC565" s="7">
        <v>38497</v>
      </c>
      <c r="CD565" s="9" t="str">
        <f t="shared" si="8"/>
        <v>(SO=(MATERIALS SCIENCE AND ENGINEERING A-STRUCTURAL MATERIALS PROPERTIES MICROSTRUCTURE AND PROCESSING)) AND DOP=(2005-05-25/2005-05-25) AND DT=(Article) AND WC=(Nanoscience &amp; Nanotechnology; Materials Science, Multidisciplinary; Metallurgy &amp; Metallurgical Engineering)</v>
      </c>
    </row>
    <row r="566" spans="1:82" x14ac:dyDescent="0.3">
      <c r="A566" t="s">
        <v>79</v>
      </c>
      <c r="B566" t="s">
        <v>5599</v>
      </c>
      <c r="C566" t="s">
        <v>81</v>
      </c>
      <c r="E566" t="s">
        <v>81</v>
      </c>
      <c r="F566" t="s">
        <v>5600</v>
      </c>
      <c r="G566" t="s">
        <v>81</v>
      </c>
      <c r="I566" t="s">
        <v>5601</v>
      </c>
      <c r="J566" s="5" t="s">
        <v>5602</v>
      </c>
      <c r="L566" t="s">
        <v>81</v>
      </c>
      <c r="M566" t="s">
        <v>81</v>
      </c>
      <c r="N566" t="s">
        <v>81</v>
      </c>
      <c r="T566" t="s">
        <v>81</v>
      </c>
      <c r="U566" t="s">
        <v>81</v>
      </c>
      <c r="V566" t="s">
        <v>5603</v>
      </c>
      <c r="W566" t="s">
        <v>81</v>
      </c>
      <c r="X566" t="s">
        <v>81</v>
      </c>
      <c r="Y566" t="s">
        <v>81</v>
      </c>
      <c r="AB566" t="s">
        <v>81</v>
      </c>
      <c r="AC566" t="s">
        <v>81</v>
      </c>
      <c r="AD566" t="s">
        <v>81</v>
      </c>
      <c r="AE566" t="s">
        <v>81</v>
      </c>
      <c r="AF566" t="s">
        <v>81</v>
      </c>
      <c r="AG566" t="s">
        <v>81</v>
      </c>
      <c r="AH566" t="s">
        <v>81</v>
      </c>
      <c r="AI566" t="s">
        <v>81</v>
      </c>
      <c r="AJ566" t="s">
        <v>81</v>
      </c>
      <c r="AK566" t="s">
        <v>81</v>
      </c>
      <c r="AL566" t="s">
        <v>81</v>
      </c>
      <c r="AM566" t="s">
        <v>5604</v>
      </c>
      <c r="AN566" t="s">
        <v>5605</v>
      </c>
      <c r="AP566" t="s">
        <v>81</v>
      </c>
      <c r="AQ566" t="s">
        <v>81</v>
      </c>
      <c r="AR566" s="6">
        <v>44470</v>
      </c>
      <c r="AS566" s="5">
        <v>2006</v>
      </c>
      <c r="AT566">
        <v>119</v>
      </c>
      <c r="AU566">
        <v>7</v>
      </c>
      <c r="AY566" t="s">
        <v>81</v>
      </c>
      <c r="AZ566">
        <v>1586</v>
      </c>
      <c r="BA566">
        <v>1598</v>
      </c>
      <c r="BC566" t="s">
        <v>5606</v>
      </c>
      <c r="BD566" t="s">
        <v>81</v>
      </c>
      <c r="BE566" t="s">
        <v>81</v>
      </c>
      <c r="BF566" s="5" t="s">
        <v>121</v>
      </c>
      <c r="BG566" t="s">
        <v>121</v>
      </c>
      <c r="BH566" t="s">
        <v>81</v>
      </c>
      <c r="BI566" t="s">
        <v>5607</v>
      </c>
      <c r="BJ566">
        <v>16646082</v>
      </c>
      <c r="BK566">
        <v>602</v>
      </c>
      <c r="BL566">
        <v>710</v>
      </c>
      <c r="BM566">
        <v>1</v>
      </c>
      <c r="BN566" t="s">
        <v>5608</v>
      </c>
      <c r="BO566">
        <v>1</v>
      </c>
      <c r="BP566" t="s">
        <v>5609</v>
      </c>
      <c r="BQ566" t="s">
        <v>5609</v>
      </c>
      <c r="BR566" t="b">
        <v>1</v>
      </c>
      <c r="BS566">
        <v>1</v>
      </c>
      <c r="BT566">
        <v>1</v>
      </c>
      <c r="BU566" t="s">
        <v>81</v>
      </c>
      <c r="BV566" t="s">
        <v>81</v>
      </c>
      <c r="BW566" t="s">
        <v>81</v>
      </c>
      <c r="BX566" t="s">
        <v>81</v>
      </c>
      <c r="BY566" t="s">
        <v>81</v>
      </c>
      <c r="BZ566" t="s">
        <v>81</v>
      </c>
      <c r="CA566" t="s">
        <v>81</v>
      </c>
      <c r="CB566" s="7">
        <v>38991</v>
      </c>
      <c r="CC566" s="7">
        <v>38991</v>
      </c>
      <c r="CD566" s="9" t="str">
        <f t="shared" si="8"/>
        <v>(SO=(INTERNATIONAL JOURNAL OF CANCER)) AND DOP=(2006-10-01/2006-10-01) AND DT=(Article) AND WC=(Oncology)</v>
      </c>
    </row>
    <row r="567" spans="1:82" x14ac:dyDescent="0.3">
      <c r="A567" t="s">
        <v>79</v>
      </c>
      <c r="B567" t="s">
        <v>5610</v>
      </c>
      <c r="C567" t="s">
        <v>81</v>
      </c>
      <c r="E567" t="s">
        <v>81</v>
      </c>
      <c r="F567" t="s">
        <v>5611</v>
      </c>
      <c r="G567" t="s">
        <v>81</v>
      </c>
      <c r="I567" t="s">
        <v>5612</v>
      </c>
      <c r="J567" s="5" t="s">
        <v>5613</v>
      </c>
      <c r="L567" t="s">
        <v>81</v>
      </c>
      <c r="M567" t="s">
        <v>81</v>
      </c>
      <c r="N567" t="s">
        <v>81</v>
      </c>
      <c r="T567" t="s">
        <v>81</v>
      </c>
      <c r="U567" t="s">
        <v>81</v>
      </c>
      <c r="V567" t="s">
        <v>5614</v>
      </c>
      <c r="W567" t="s">
        <v>81</v>
      </c>
      <c r="X567" t="s">
        <v>81</v>
      </c>
      <c r="Y567" t="s">
        <v>81</v>
      </c>
      <c r="Z567" t="s">
        <v>5615</v>
      </c>
      <c r="AA567" t="s">
        <v>5616</v>
      </c>
      <c r="AB567" t="s">
        <v>81</v>
      </c>
      <c r="AC567" t="s">
        <v>81</v>
      </c>
      <c r="AD567" t="s">
        <v>81</v>
      </c>
      <c r="AE567" t="s">
        <v>81</v>
      </c>
      <c r="AF567" t="s">
        <v>81</v>
      </c>
      <c r="AG567" t="s">
        <v>81</v>
      </c>
      <c r="AH567" t="s">
        <v>81</v>
      </c>
      <c r="AI567" t="s">
        <v>81</v>
      </c>
      <c r="AJ567" t="s">
        <v>81</v>
      </c>
      <c r="AK567" t="s">
        <v>81</v>
      </c>
      <c r="AL567" t="s">
        <v>81</v>
      </c>
      <c r="AM567" t="s">
        <v>5617</v>
      </c>
      <c r="AN567" t="s">
        <v>5618</v>
      </c>
      <c r="AP567" t="s">
        <v>81</v>
      </c>
      <c r="AQ567" t="s">
        <v>81</v>
      </c>
      <c r="AR567" s="6">
        <v>44515</v>
      </c>
      <c r="AS567" s="5">
        <v>2014</v>
      </c>
      <c r="AT567">
        <v>88</v>
      </c>
      <c r="AU567" s="1">
        <v>44198</v>
      </c>
      <c r="AY567" t="s">
        <v>81</v>
      </c>
      <c r="AZ567">
        <v>334</v>
      </c>
      <c r="BA567">
        <v>343</v>
      </c>
      <c r="BC567" t="s">
        <v>5619</v>
      </c>
      <c r="BD567" t="s">
        <v>81</v>
      </c>
      <c r="BE567" t="s">
        <v>81</v>
      </c>
      <c r="BF567" s="5" t="s">
        <v>5620</v>
      </c>
      <c r="BG567" t="s">
        <v>5621</v>
      </c>
      <c r="BH567" t="s">
        <v>81</v>
      </c>
      <c r="BI567" t="s">
        <v>5622</v>
      </c>
      <c r="BJ567">
        <v>25173595</v>
      </c>
      <c r="BK567">
        <v>603</v>
      </c>
      <c r="BL567">
        <v>711</v>
      </c>
      <c r="BM567">
        <v>1</v>
      </c>
      <c r="BN567" t="s">
        <v>5623</v>
      </c>
      <c r="BO567">
        <v>1</v>
      </c>
      <c r="BP567" t="s">
        <v>5624</v>
      </c>
      <c r="BQ567" t="s">
        <v>5624</v>
      </c>
      <c r="BR567" t="b">
        <v>1</v>
      </c>
      <c r="BS567">
        <v>1</v>
      </c>
      <c r="BT567">
        <v>1</v>
      </c>
      <c r="BU567" t="s">
        <v>81</v>
      </c>
      <c r="BV567" t="s">
        <v>81</v>
      </c>
      <c r="BW567" t="s">
        <v>81</v>
      </c>
      <c r="BX567" t="s">
        <v>81</v>
      </c>
      <c r="BY567" t="s">
        <v>81</v>
      </c>
      <c r="BZ567" t="s">
        <v>81</v>
      </c>
      <c r="CA567" t="s">
        <v>81</v>
      </c>
      <c r="CB567" s="7">
        <v>41958</v>
      </c>
      <c r="CC567" s="7">
        <v>41958</v>
      </c>
      <c r="CD567" s="9" t="str">
        <f t="shared" si="8"/>
        <v>(SO=(MARINE POLLUTION BULLETIN)) AND DOP=(2014-11-15/2014-11-15) AND DT=(Article) AND WC=(Environmental Sciences; Marine &amp; Freshwater Biology)</v>
      </c>
    </row>
    <row r="568" spans="1:82" x14ac:dyDescent="0.3">
      <c r="A568" t="s">
        <v>79</v>
      </c>
      <c r="B568" t="s">
        <v>5625</v>
      </c>
      <c r="C568" t="s">
        <v>81</v>
      </c>
      <c r="E568" t="s">
        <v>81</v>
      </c>
      <c r="F568" t="s">
        <v>5626</v>
      </c>
      <c r="G568" t="s">
        <v>81</v>
      </c>
      <c r="I568" t="s">
        <v>5627</v>
      </c>
      <c r="J568" s="5" t="s">
        <v>5628</v>
      </c>
      <c r="L568" t="s">
        <v>81</v>
      </c>
      <c r="M568" t="s">
        <v>81</v>
      </c>
      <c r="N568" t="s">
        <v>81</v>
      </c>
      <c r="T568" t="s">
        <v>81</v>
      </c>
      <c r="U568" t="s">
        <v>81</v>
      </c>
      <c r="V568" t="s">
        <v>5629</v>
      </c>
      <c r="W568" t="s">
        <v>81</v>
      </c>
      <c r="X568" t="s">
        <v>81</v>
      </c>
      <c r="Y568" t="s">
        <v>81</v>
      </c>
      <c r="AB568" t="s">
        <v>81</v>
      </c>
      <c r="AC568" t="s">
        <v>81</v>
      </c>
      <c r="AD568" t="s">
        <v>81</v>
      </c>
      <c r="AE568" t="s">
        <v>81</v>
      </c>
      <c r="AF568" t="s">
        <v>81</v>
      </c>
      <c r="AG568" t="s">
        <v>81</v>
      </c>
      <c r="AH568" t="s">
        <v>81</v>
      </c>
      <c r="AI568" t="s">
        <v>81</v>
      </c>
      <c r="AJ568" t="s">
        <v>81</v>
      </c>
      <c r="AK568" t="s">
        <v>81</v>
      </c>
      <c r="AL568" t="s">
        <v>81</v>
      </c>
      <c r="AM568" t="s">
        <v>5630</v>
      </c>
      <c r="AN568" t="s">
        <v>5631</v>
      </c>
      <c r="AP568" t="s">
        <v>81</v>
      </c>
      <c r="AQ568" t="s">
        <v>81</v>
      </c>
      <c r="AR568" s="5" t="s">
        <v>403</v>
      </c>
      <c r="AS568" s="5">
        <v>2014</v>
      </c>
      <c r="AT568">
        <v>40</v>
      </c>
      <c r="AU568">
        <v>3</v>
      </c>
      <c r="AY568" t="s">
        <v>81</v>
      </c>
      <c r="AZ568">
        <v>267</v>
      </c>
      <c r="BA568">
        <v>275</v>
      </c>
      <c r="BC568" t="s">
        <v>5632</v>
      </c>
      <c r="BD568" t="s">
        <v>81</v>
      </c>
      <c r="BE568" t="s">
        <v>81</v>
      </c>
      <c r="BF568" s="5" t="s">
        <v>5633</v>
      </c>
      <c r="BG568" t="s">
        <v>5634</v>
      </c>
      <c r="BH568" t="s">
        <v>81</v>
      </c>
      <c r="BI568" t="s">
        <v>5635</v>
      </c>
      <c r="BJ568">
        <v>24627092</v>
      </c>
      <c r="BK568">
        <v>604</v>
      </c>
      <c r="BL568">
        <v>712</v>
      </c>
      <c r="BM568">
        <v>1</v>
      </c>
      <c r="BN568" t="s">
        <v>5636</v>
      </c>
      <c r="BO568">
        <v>1</v>
      </c>
      <c r="BP568" t="s">
        <v>5637</v>
      </c>
      <c r="BQ568" t="s">
        <v>5637</v>
      </c>
      <c r="BR568" t="b">
        <v>1</v>
      </c>
      <c r="BS568">
        <v>1</v>
      </c>
      <c r="BT568">
        <v>1</v>
      </c>
      <c r="BU568" t="s">
        <v>81</v>
      </c>
      <c r="BV568" t="s">
        <v>81</v>
      </c>
      <c r="BW568" t="s">
        <v>81</v>
      </c>
      <c r="BX568" t="s">
        <v>81</v>
      </c>
      <c r="BY568" t="s">
        <v>81</v>
      </c>
      <c r="BZ568" t="s">
        <v>81</v>
      </c>
      <c r="CA568" t="s">
        <v>81</v>
      </c>
      <c r="CB568" s="7">
        <v>41699</v>
      </c>
      <c r="CC568" s="7">
        <v>41729</v>
      </c>
      <c r="CD568" s="9" t="str">
        <f t="shared" si="8"/>
        <v>(SO=(JOURNAL OF CHEMICAL ECOLOGY)) AND DOP=(2014-03-01/2014-03-31) AND DT=(Article) AND WC=(Biochemistry &amp; Molecular Biology; Ecology)</v>
      </c>
    </row>
    <row r="569" spans="1:82" x14ac:dyDescent="0.3">
      <c r="A569" t="s">
        <v>79</v>
      </c>
      <c r="B569" t="s">
        <v>5638</v>
      </c>
      <c r="C569" t="s">
        <v>81</v>
      </c>
      <c r="E569" t="s">
        <v>81</v>
      </c>
      <c r="F569" t="s">
        <v>5639</v>
      </c>
      <c r="G569" t="s">
        <v>81</v>
      </c>
      <c r="I569" t="s">
        <v>5640</v>
      </c>
      <c r="J569" s="5" t="s">
        <v>117</v>
      </c>
      <c r="L569" t="s">
        <v>81</v>
      </c>
      <c r="M569" t="s">
        <v>81</v>
      </c>
      <c r="N569" t="s">
        <v>81</v>
      </c>
      <c r="T569" t="s">
        <v>81</v>
      </c>
      <c r="U569" t="s">
        <v>81</v>
      </c>
      <c r="V569" t="s">
        <v>5641</v>
      </c>
      <c r="W569" t="s">
        <v>81</v>
      </c>
      <c r="X569" t="s">
        <v>81</v>
      </c>
      <c r="Y569" t="s">
        <v>81</v>
      </c>
      <c r="AB569" t="s">
        <v>81</v>
      </c>
      <c r="AC569" t="s">
        <v>81</v>
      </c>
      <c r="AD569" t="s">
        <v>81</v>
      </c>
      <c r="AE569" t="s">
        <v>81</v>
      </c>
      <c r="AF569" t="s">
        <v>81</v>
      </c>
      <c r="AG569" t="s">
        <v>81</v>
      </c>
      <c r="AH569" t="s">
        <v>81</v>
      </c>
      <c r="AI569" t="s">
        <v>81</v>
      </c>
      <c r="AJ569" t="s">
        <v>81</v>
      </c>
      <c r="AK569" t="s">
        <v>81</v>
      </c>
      <c r="AL569" t="s">
        <v>81</v>
      </c>
      <c r="AM569" s="2">
        <v>1304861</v>
      </c>
      <c r="AN569" t="s">
        <v>1390</v>
      </c>
      <c r="AP569" t="s">
        <v>81</v>
      </c>
      <c r="AQ569" t="s">
        <v>81</v>
      </c>
      <c r="AR569" s="6">
        <v>44409</v>
      </c>
      <c r="AS569" s="5">
        <v>2009</v>
      </c>
      <c r="AT569">
        <v>69</v>
      </c>
      <c r="AU569">
        <v>15</v>
      </c>
      <c r="AY569" t="s">
        <v>81</v>
      </c>
      <c r="AZ569">
        <v>6256</v>
      </c>
      <c r="BA569">
        <v>6264</v>
      </c>
      <c r="BC569" t="s">
        <v>5642</v>
      </c>
      <c r="BD569" t="s">
        <v>81</v>
      </c>
      <c r="BE569" t="s">
        <v>81</v>
      </c>
      <c r="BF569" s="5" t="s">
        <v>121</v>
      </c>
      <c r="BG569" t="s">
        <v>121</v>
      </c>
      <c r="BH569" t="s">
        <v>81</v>
      </c>
      <c r="BI569" t="s">
        <v>5643</v>
      </c>
      <c r="BJ569">
        <v>19622771</v>
      </c>
      <c r="BK569">
        <v>605</v>
      </c>
      <c r="BL569">
        <v>713</v>
      </c>
      <c r="BM569">
        <v>0</v>
      </c>
      <c r="BN569" t="s">
        <v>5644</v>
      </c>
      <c r="BO569">
        <v>1</v>
      </c>
      <c r="BP569" t="s">
        <v>5645</v>
      </c>
      <c r="BQ569" t="s">
        <v>5645</v>
      </c>
      <c r="BR569" t="b">
        <v>1</v>
      </c>
      <c r="BS569">
        <v>1</v>
      </c>
      <c r="BT569">
        <v>1</v>
      </c>
      <c r="BU569" t="s">
        <v>81</v>
      </c>
      <c r="BV569" t="s">
        <v>81</v>
      </c>
      <c r="BW569" t="s">
        <v>81</v>
      </c>
      <c r="BX569" t="s">
        <v>81</v>
      </c>
      <c r="BY569" t="s">
        <v>81</v>
      </c>
      <c r="BZ569" t="s">
        <v>81</v>
      </c>
      <c r="CA569" t="s">
        <v>81</v>
      </c>
      <c r="CB569" s="7">
        <v>40026</v>
      </c>
      <c r="CC569" s="7">
        <v>40026</v>
      </c>
      <c r="CD569" s="9" t="str">
        <f t="shared" si="8"/>
        <v>(SO=(CANCER RESEARCH)) AND DOP=(2009-08-01/2009-08-01) AND DT=(Article) AND WC=(Oncology)</v>
      </c>
    </row>
    <row r="570" spans="1:82" x14ac:dyDescent="0.3">
      <c r="A570" t="s">
        <v>79</v>
      </c>
      <c r="B570" t="s">
        <v>5646</v>
      </c>
      <c r="C570" t="s">
        <v>81</v>
      </c>
      <c r="E570" t="s">
        <v>81</v>
      </c>
      <c r="F570" t="s">
        <v>5647</v>
      </c>
      <c r="G570" t="s">
        <v>81</v>
      </c>
      <c r="I570" t="s">
        <v>5648</v>
      </c>
      <c r="J570" s="5" t="s">
        <v>117</v>
      </c>
      <c r="L570" t="s">
        <v>81</v>
      </c>
      <c r="M570" t="s">
        <v>81</v>
      </c>
      <c r="N570" t="s">
        <v>81</v>
      </c>
      <c r="T570" t="s">
        <v>81</v>
      </c>
      <c r="U570" t="s">
        <v>81</v>
      </c>
      <c r="V570" t="s">
        <v>5649</v>
      </c>
      <c r="W570" t="s">
        <v>81</v>
      </c>
      <c r="X570" t="s">
        <v>81</v>
      </c>
      <c r="Y570" t="s">
        <v>81</v>
      </c>
      <c r="Z570" t="s">
        <v>5650</v>
      </c>
      <c r="AA570" t="s">
        <v>5651</v>
      </c>
      <c r="AB570" t="s">
        <v>81</v>
      </c>
      <c r="AC570" t="s">
        <v>81</v>
      </c>
      <c r="AD570" t="s">
        <v>81</v>
      </c>
      <c r="AE570" t="s">
        <v>81</v>
      </c>
      <c r="AF570" t="s">
        <v>81</v>
      </c>
      <c r="AG570" t="s">
        <v>81</v>
      </c>
      <c r="AH570" t="s">
        <v>81</v>
      </c>
      <c r="AI570" t="s">
        <v>81</v>
      </c>
      <c r="AJ570" t="s">
        <v>81</v>
      </c>
      <c r="AK570" t="s">
        <v>81</v>
      </c>
      <c r="AL570" t="s">
        <v>81</v>
      </c>
      <c r="AM570" s="2">
        <v>1304861</v>
      </c>
      <c r="AP570" t="s">
        <v>81</v>
      </c>
      <c r="AQ570" t="s">
        <v>81</v>
      </c>
      <c r="AR570" s="6">
        <v>44211</v>
      </c>
      <c r="AS570" s="5">
        <v>2013</v>
      </c>
      <c r="AT570">
        <v>73</v>
      </c>
      <c r="AU570">
        <v>2</v>
      </c>
      <c r="AY570" t="s">
        <v>81</v>
      </c>
      <c r="AZ570">
        <v>595</v>
      </c>
      <c r="BA570">
        <v>604</v>
      </c>
      <c r="BC570" t="s">
        <v>5652</v>
      </c>
      <c r="BD570" t="s">
        <v>81</v>
      </c>
      <c r="BE570" t="s">
        <v>81</v>
      </c>
      <c r="BF570" s="5" t="s">
        <v>121</v>
      </c>
      <c r="BG570" t="s">
        <v>121</v>
      </c>
      <c r="BH570" t="s">
        <v>81</v>
      </c>
      <c r="BI570" t="s">
        <v>5653</v>
      </c>
      <c r="BJ570">
        <v>23204239</v>
      </c>
      <c r="BK570">
        <v>606</v>
      </c>
      <c r="BL570">
        <v>714</v>
      </c>
      <c r="BM570">
        <v>0</v>
      </c>
      <c r="BN570" t="s">
        <v>5654</v>
      </c>
      <c r="BO570">
        <v>0</v>
      </c>
      <c r="BP570" t="s">
        <v>5655</v>
      </c>
      <c r="BQ570" t="s">
        <v>5655</v>
      </c>
      <c r="BR570" t="b">
        <v>1</v>
      </c>
      <c r="BS570">
        <v>1</v>
      </c>
      <c r="BT570">
        <v>1</v>
      </c>
      <c r="BU570" t="s">
        <v>81</v>
      </c>
      <c r="BV570" t="s">
        <v>81</v>
      </c>
      <c r="BW570" t="s">
        <v>81</v>
      </c>
      <c r="BX570" t="s">
        <v>81</v>
      </c>
      <c r="BY570" t="s">
        <v>81</v>
      </c>
      <c r="BZ570" t="s">
        <v>81</v>
      </c>
      <c r="CA570" t="s">
        <v>81</v>
      </c>
      <c r="CB570" s="7">
        <v>41289</v>
      </c>
      <c r="CC570" s="7">
        <v>41289</v>
      </c>
      <c r="CD570" s="9" t="str">
        <f t="shared" si="8"/>
        <v>(SO=(CANCER RESEARCH)) AND DOP=(2013-01-15/2013-01-15) AND DT=(Article) AND WC=(Oncology)</v>
      </c>
    </row>
    <row r="571" spans="1:82" x14ac:dyDescent="0.3">
      <c r="A571" t="s">
        <v>79</v>
      </c>
      <c r="B571" t="s">
        <v>5656</v>
      </c>
      <c r="C571" t="s">
        <v>81</v>
      </c>
      <c r="E571" t="s">
        <v>81</v>
      </c>
      <c r="F571" t="s">
        <v>5657</v>
      </c>
      <c r="G571" t="s">
        <v>81</v>
      </c>
      <c r="I571" t="s">
        <v>5658</v>
      </c>
      <c r="J571" s="5" t="s">
        <v>127</v>
      </c>
      <c r="L571" t="s">
        <v>81</v>
      </c>
      <c r="M571" t="s">
        <v>81</v>
      </c>
      <c r="N571" t="s">
        <v>81</v>
      </c>
      <c r="T571" t="s">
        <v>81</v>
      </c>
      <c r="U571" t="s">
        <v>81</v>
      </c>
      <c r="V571" t="s">
        <v>5659</v>
      </c>
      <c r="W571" t="s">
        <v>81</v>
      </c>
      <c r="X571" t="s">
        <v>81</v>
      </c>
      <c r="Y571" t="s">
        <v>81</v>
      </c>
      <c r="AB571" t="s">
        <v>81</v>
      </c>
      <c r="AC571" t="s">
        <v>81</v>
      </c>
      <c r="AD571" t="s">
        <v>81</v>
      </c>
      <c r="AE571" t="s">
        <v>81</v>
      </c>
      <c r="AF571" t="s">
        <v>81</v>
      </c>
      <c r="AG571" t="s">
        <v>81</v>
      </c>
      <c r="AH571" t="s">
        <v>81</v>
      </c>
      <c r="AI571" t="s">
        <v>81</v>
      </c>
      <c r="AJ571" t="s">
        <v>81</v>
      </c>
      <c r="AK571" t="s">
        <v>81</v>
      </c>
      <c r="AL571" t="s">
        <v>81</v>
      </c>
      <c r="AM571" t="s">
        <v>130</v>
      </c>
      <c r="AN571" t="s">
        <v>131</v>
      </c>
      <c r="AP571" t="s">
        <v>81</v>
      </c>
      <c r="AQ571" t="s">
        <v>81</v>
      </c>
      <c r="AR571" s="6">
        <v>44509</v>
      </c>
      <c r="AS571" s="5">
        <v>2006</v>
      </c>
      <c r="AT571">
        <v>444</v>
      </c>
      <c r="AU571">
        <v>7116</v>
      </c>
      <c r="AY571" t="s">
        <v>81</v>
      </c>
      <c r="AZ571">
        <v>221</v>
      </c>
      <c r="BA571">
        <v>225</v>
      </c>
      <c r="BC571" t="s">
        <v>5660</v>
      </c>
      <c r="BD571" t="s">
        <v>81</v>
      </c>
      <c r="BE571" t="s">
        <v>81</v>
      </c>
      <c r="BF571" s="5" t="s">
        <v>89</v>
      </c>
      <c r="BG571" t="s">
        <v>90</v>
      </c>
      <c r="BH571" t="s">
        <v>81</v>
      </c>
      <c r="BI571" t="s">
        <v>5661</v>
      </c>
      <c r="BJ571" t="s">
        <v>81</v>
      </c>
      <c r="BK571">
        <v>607</v>
      </c>
      <c r="BL571">
        <v>716</v>
      </c>
      <c r="BM571">
        <v>1</v>
      </c>
      <c r="BN571" t="s">
        <v>5662</v>
      </c>
      <c r="BO571">
        <v>1</v>
      </c>
      <c r="BP571" t="s">
        <v>5663</v>
      </c>
      <c r="BQ571" t="s">
        <v>5663</v>
      </c>
      <c r="BR571" t="b">
        <v>1</v>
      </c>
      <c r="BS571">
        <v>1</v>
      </c>
      <c r="BT571">
        <v>1</v>
      </c>
      <c r="BU571" t="s">
        <v>81</v>
      </c>
      <c r="BV571" t="s">
        <v>81</v>
      </c>
      <c r="BW571" t="s">
        <v>81</v>
      </c>
      <c r="BX571" t="s">
        <v>81</v>
      </c>
      <c r="BY571" t="s">
        <v>81</v>
      </c>
      <c r="BZ571" t="s">
        <v>81</v>
      </c>
      <c r="CA571" t="s">
        <v>81</v>
      </c>
      <c r="CB571" s="7">
        <v>39030</v>
      </c>
      <c r="CC571" s="7">
        <v>39030</v>
      </c>
      <c r="CD571" s="9" t="str">
        <f t="shared" si="8"/>
        <v>(SO=(NATURE)) AND DOP=(2006-11-09/2006-11-09) AND DT=(Article) AND WC=(Multidisciplinary Sciences)</v>
      </c>
    </row>
    <row r="572" spans="1:82" x14ac:dyDescent="0.3">
      <c r="A572" t="s">
        <v>79</v>
      </c>
      <c r="B572" t="s">
        <v>5664</v>
      </c>
      <c r="C572" t="s">
        <v>81</v>
      </c>
      <c r="E572" t="s">
        <v>81</v>
      </c>
      <c r="F572" t="s">
        <v>5665</v>
      </c>
      <c r="G572" t="s">
        <v>81</v>
      </c>
      <c r="I572" t="s">
        <v>5666</v>
      </c>
      <c r="J572" s="5" t="s">
        <v>105</v>
      </c>
      <c r="L572" t="s">
        <v>81</v>
      </c>
      <c r="M572" t="s">
        <v>81</v>
      </c>
      <c r="N572" t="s">
        <v>81</v>
      </c>
      <c r="T572" t="s">
        <v>81</v>
      </c>
      <c r="U572" t="s">
        <v>81</v>
      </c>
      <c r="V572" t="s">
        <v>5667</v>
      </c>
      <c r="W572" t="s">
        <v>81</v>
      </c>
      <c r="X572" t="s">
        <v>81</v>
      </c>
      <c r="Y572" t="s">
        <v>81</v>
      </c>
      <c r="AB572" t="s">
        <v>81</v>
      </c>
      <c r="AC572" t="s">
        <v>81</v>
      </c>
      <c r="AD572" t="s">
        <v>81</v>
      </c>
      <c r="AE572" t="s">
        <v>81</v>
      </c>
      <c r="AF572" t="s">
        <v>81</v>
      </c>
      <c r="AG572" t="s">
        <v>81</v>
      </c>
      <c r="AH572" t="s">
        <v>81</v>
      </c>
      <c r="AI572" t="s">
        <v>81</v>
      </c>
      <c r="AJ572" t="s">
        <v>81</v>
      </c>
      <c r="AK572" t="s">
        <v>81</v>
      </c>
      <c r="AL572" t="s">
        <v>81</v>
      </c>
      <c r="AM572" t="s">
        <v>109</v>
      </c>
      <c r="AP572" t="s">
        <v>81</v>
      </c>
      <c r="AQ572" t="s">
        <v>81</v>
      </c>
      <c r="AR572" s="6">
        <v>44345</v>
      </c>
      <c r="AS572" s="5">
        <v>2013</v>
      </c>
      <c r="AT572">
        <v>33</v>
      </c>
      <c r="AU572">
        <v>22</v>
      </c>
      <c r="AY572" t="s">
        <v>81</v>
      </c>
      <c r="AZ572">
        <v>9273</v>
      </c>
      <c r="BA572">
        <v>9282</v>
      </c>
      <c r="BC572" t="s">
        <v>5668</v>
      </c>
      <c r="BD572" t="s">
        <v>81</v>
      </c>
      <c r="BE572" t="s">
        <v>81</v>
      </c>
      <c r="BF572" s="5" t="s">
        <v>111</v>
      </c>
      <c r="BG572" t="s">
        <v>112</v>
      </c>
      <c r="BH572" t="s">
        <v>81</v>
      </c>
      <c r="BI572" t="s">
        <v>5669</v>
      </c>
      <c r="BJ572">
        <v>23719796</v>
      </c>
      <c r="BK572">
        <v>608</v>
      </c>
      <c r="BL572">
        <v>717</v>
      </c>
      <c r="BM572">
        <v>1</v>
      </c>
      <c r="BN572" t="s">
        <v>5670</v>
      </c>
      <c r="BO572">
        <v>1</v>
      </c>
      <c r="BP572" t="s">
        <v>5671</v>
      </c>
      <c r="BQ572" t="s">
        <v>5672</v>
      </c>
      <c r="BR572" t="b">
        <v>0</v>
      </c>
      <c r="BS572">
        <v>0</v>
      </c>
      <c r="BT572">
        <v>1</v>
      </c>
      <c r="BU572" t="s">
        <v>81</v>
      </c>
      <c r="BV572" t="s">
        <v>81</v>
      </c>
      <c r="BW572" t="s">
        <v>81</v>
      </c>
      <c r="BX572" t="s">
        <v>81</v>
      </c>
      <c r="BY572" t="s">
        <v>81</v>
      </c>
      <c r="BZ572" t="s">
        <v>81</v>
      </c>
      <c r="CA572" t="s">
        <v>81</v>
      </c>
      <c r="CB572" s="7">
        <v>41423</v>
      </c>
      <c r="CC572" s="7">
        <v>41423</v>
      </c>
      <c r="CD572" s="9" t="str">
        <f t="shared" si="8"/>
        <v>(SO=(JOURNAL OF NEUROSCIENCE)) AND DOP=(2013-05-29/2013-05-29) AND DT=(Article) AND WC=(Neurosciences)</v>
      </c>
    </row>
    <row r="573" spans="1:82" x14ac:dyDescent="0.3">
      <c r="A573" t="s">
        <v>79</v>
      </c>
      <c r="B573" t="s">
        <v>5673</v>
      </c>
      <c r="C573" t="s">
        <v>81</v>
      </c>
      <c r="E573" t="s">
        <v>81</v>
      </c>
      <c r="F573" t="s">
        <v>5674</v>
      </c>
      <c r="G573" t="s">
        <v>81</v>
      </c>
      <c r="I573" t="s">
        <v>5675</v>
      </c>
      <c r="J573" s="5" t="s">
        <v>5589</v>
      </c>
      <c r="L573" t="s">
        <v>81</v>
      </c>
      <c r="M573" t="s">
        <v>81</v>
      </c>
      <c r="N573" t="s">
        <v>81</v>
      </c>
      <c r="T573" t="s">
        <v>81</v>
      </c>
      <c r="U573" t="s">
        <v>81</v>
      </c>
      <c r="V573" t="s">
        <v>5676</v>
      </c>
      <c r="W573" t="s">
        <v>81</v>
      </c>
      <c r="X573" t="s">
        <v>81</v>
      </c>
      <c r="Y573" t="s">
        <v>81</v>
      </c>
      <c r="AB573" t="s">
        <v>81</v>
      </c>
      <c r="AC573" t="s">
        <v>81</v>
      </c>
      <c r="AD573" t="s">
        <v>81</v>
      </c>
      <c r="AE573" t="s">
        <v>81</v>
      </c>
      <c r="AF573" t="s">
        <v>81</v>
      </c>
      <c r="AG573" t="s">
        <v>81</v>
      </c>
      <c r="AH573" t="s">
        <v>81</v>
      </c>
      <c r="AI573" t="s">
        <v>81</v>
      </c>
      <c r="AJ573" t="s">
        <v>81</v>
      </c>
      <c r="AK573" t="s">
        <v>81</v>
      </c>
      <c r="AL573" t="s">
        <v>81</v>
      </c>
      <c r="AM573" t="s">
        <v>5591</v>
      </c>
      <c r="AN573" t="s">
        <v>5592</v>
      </c>
      <c r="AP573" t="s">
        <v>81</v>
      </c>
      <c r="AQ573" t="s">
        <v>81</v>
      </c>
      <c r="AR573" s="6">
        <v>44378</v>
      </c>
      <c r="AS573" s="5">
        <v>2013</v>
      </c>
      <c r="AT573">
        <v>574</v>
      </c>
      <c r="AY573" t="s">
        <v>81</v>
      </c>
      <c r="AZ573">
        <v>235</v>
      </c>
      <c r="BA573">
        <v>242</v>
      </c>
      <c r="BC573" t="s">
        <v>5677</v>
      </c>
      <c r="BD573" t="s">
        <v>81</v>
      </c>
      <c r="BE573" t="s">
        <v>81</v>
      </c>
      <c r="BF573" s="5" t="s">
        <v>5594</v>
      </c>
      <c r="BG573" t="s">
        <v>5595</v>
      </c>
      <c r="BH573" t="s">
        <v>81</v>
      </c>
      <c r="BI573" t="s">
        <v>5678</v>
      </c>
      <c r="BJ573" t="s">
        <v>81</v>
      </c>
      <c r="BK573">
        <v>609</v>
      </c>
      <c r="BL573">
        <v>718</v>
      </c>
      <c r="BM573">
        <v>1</v>
      </c>
      <c r="BN573" t="s">
        <v>5679</v>
      </c>
      <c r="BO573">
        <v>1</v>
      </c>
      <c r="BP573" t="s">
        <v>5680</v>
      </c>
      <c r="BQ573" t="s">
        <v>5680</v>
      </c>
      <c r="BR573" t="b">
        <v>1</v>
      </c>
      <c r="BS573">
        <v>1</v>
      </c>
      <c r="BT573">
        <v>1</v>
      </c>
      <c r="BU573" t="s">
        <v>81</v>
      </c>
      <c r="BV573" t="s">
        <v>81</v>
      </c>
      <c r="BW573" t="s">
        <v>81</v>
      </c>
      <c r="BX573" t="s">
        <v>81</v>
      </c>
      <c r="BY573" t="s">
        <v>81</v>
      </c>
      <c r="BZ573" t="s">
        <v>81</v>
      </c>
      <c r="CA573" t="s">
        <v>81</v>
      </c>
      <c r="CB573" s="7">
        <v>41456</v>
      </c>
      <c r="CC573" s="7">
        <v>41456</v>
      </c>
      <c r="CD573" s="9" t="str">
        <f t="shared" si="8"/>
        <v>(SO=(MATERIALS SCIENCE AND ENGINEERING A-STRUCTURAL MATERIALS PROPERTIES MICROSTRUCTURE AND PROCESSING)) AND DOP=(2013-07-01/2013-07-01) AND DT=(Article) AND WC=(Nanoscience &amp; Nanotechnology; Materials Science, Multidisciplinary; Metallurgy &amp; Metallurgical Engineering)</v>
      </c>
    </row>
    <row r="574" spans="1:82" x14ac:dyDescent="0.3">
      <c r="A574" t="s">
        <v>79</v>
      </c>
      <c r="B574" t="s">
        <v>5681</v>
      </c>
      <c r="C574" t="s">
        <v>81</v>
      </c>
      <c r="E574" t="s">
        <v>81</v>
      </c>
      <c r="F574" t="s">
        <v>5682</v>
      </c>
      <c r="G574" t="s">
        <v>81</v>
      </c>
      <c r="I574" t="s">
        <v>5683</v>
      </c>
      <c r="J574" s="5" t="s">
        <v>5684</v>
      </c>
      <c r="L574" t="s">
        <v>81</v>
      </c>
      <c r="M574" t="s">
        <v>81</v>
      </c>
      <c r="N574" t="s">
        <v>81</v>
      </c>
      <c r="T574" t="s">
        <v>81</v>
      </c>
      <c r="U574" t="s">
        <v>81</v>
      </c>
      <c r="V574" t="s">
        <v>5685</v>
      </c>
      <c r="W574" t="s">
        <v>81</v>
      </c>
      <c r="X574" t="s">
        <v>81</v>
      </c>
      <c r="Y574" t="s">
        <v>81</v>
      </c>
      <c r="Z574" t="s">
        <v>5686</v>
      </c>
      <c r="AB574" t="s">
        <v>81</v>
      </c>
      <c r="AC574" t="s">
        <v>81</v>
      </c>
      <c r="AD574" t="s">
        <v>81</v>
      </c>
      <c r="AE574" t="s">
        <v>81</v>
      </c>
      <c r="AF574" t="s">
        <v>81</v>
      </c>
      <c r="AG574" t="s">
        <v>81</v>
      </c>
      <c r="AH574" t="s">
        <v>81</v>
      </c>
      <c r="AI574" t="s">
        <v>81</v>
      </c>
      <c r="AJ574" t="s">
        <v>81</v>
      </c>
      <c r="AK574" t="s">
        <v>81</v>
      </c>
      <c r="AL574" t="s">
        <v>81</v>
      </c>
      <c r="AM574" t="s">
        <v>5687</v>
      </c>
      <c r="AP574" t="s">
        <v>81</v>
      </c>
      <c r="AQ574" t="s">
        <v>81</v>
      </c>
      <c r="AR574" s="5" t="s">
        <v>443</v>
      </c>
      <c r="AS574" s="5">
        <v>2013</v>
      </c>
      <c r="AT574">
        <v>63</v>
      </c>
      <c r="AU574">
        <v>1</v>
      </c>
      <c r="AY574" t="s">
        <v>81</v>
      </c>
      <c r="AZ574">
        <v>69</v>
      </c>
      <c r="BA574">
        <v>71</v>
      </c>
      <c r="BD574" t="s">
        <v>81</v>
      </c>
      <c r="BE574" t="s">
        <v>81</v>
      </c>
      <c r="BF574" s="5" t="s">
        <v>4512</v>
      </c>
      <c r="BG574" t="s">
        <v>4513</v>
      </c>
      <c r="BH574" t="s">
        <v>81</v>
      </c>
      <c r="BI574" t="s">
        <v>5688</v>
      </c>
      <c r="BJ574">
        <v>23865135</v>
      </c>
      <c r="BK574">
        <v>610</v>
      </c>
      <c r="BL574">
        <v>720</v>
      </c>
      <c r="BM574">
        <v>0</v>
      </c>
      <c r="BN574" t="s">
        <v>5689</v>
      </c>
      <c r="BO574">
        <v>0</v>
      </c>
      <c r="BP574" t="s">
        <v>5690</v>
      </c>
      <c r="BQ574" t="s">
        <v>5690</v>
      </c>
      <c r="BR574" t="b">
        <v>1</v>
      </c>
      <c r="BS574">
        <v>1</v>
      </c>
      <c r="BT574">
        <v>1</v>
      </c>
      <c r="BU574" t="s">
        <v>81</v>
      </c>
      <c r="BV574" t="s">
        <v>81</v>
      </c>
      <c r="BW574" t="s">
        <v>81</v>
      </c>
      <c r="BX574" t="s">
        <v>81</v>
      </c>
      <c r="BY574" t="s">
        <v>81</v>
      </c>
      <c r="BZ574" t="s">
        <v>81</v>
      </c>
      <c r="CA574" t="s">
        <v>81</v>
      </c>
      <c r="CB574" s="7">
        <v>41275</v>
      </c>
      <c r="CC574" s="7">
        <v>41305</v>
      </c>
      <c r="CD574" s="9" t="str">
        <f t="shared" si="8"/>
        <v>(SO=(JOURNAL OF THE PAKISTAN MEDICAL ASSOCIATION)) AND DOP=(2013-01-01/2013-01-31) AND DT=(Article) AND WC=(Medicine, General &amp; Internal; Medicine, Research &amp; Experimental)</v>
      </c>
    </row>
    <row r="575" spans="1:82" x14ac:dyDescent="0.3">
      <c r="A575" t="s">
        <v>79</v>
      </c>
      <c r="B575" t="s">
        <v>5691</v>
      </c>
      <c r="C575" t="s">
        <v>81</v>
      </c>
      <c r="E575" t="s">
        <v>81</v>
      </c>
      <c r="F575" t="s">
        <v>5692</v>
      </c>
      <c r="G575" t="s">
        <v>81</v>
      </c>
      <c r="I575" t="s">
        <v>5693</v>
      </c>
      <c r="J575" s="5" t="s">
        <v>5694</v>
      </c>
      <c r="L575" t="s">
        <v>81</v>
      </c>
      <c r="M575" t="s">
        <v>81</v>
      </c>
      <c r="N575" t="s">
        <v>81</v>
      </c>
      <c r="T575" t="s">
        <v>81</v>
      </c>
      <c r="U575" t="s">
        <v>81</v>
      </c>
      <c r="V575" t="s">
        <v>5695</v>
      </c>
      <c r="W575" t="s">
        <v>81</v>
      </c>
      <c r="X575" t="s">
        <v>81</v>
      </c>
      <c r="Y575" t="s">
        <v>81</v>
      </c>
      <c r="AB575" t="s">
        <v>81</v>
      </c>
      <c r="AC575" t="s">
        <v>81</v>
      </c>
      <c r="AD575" t="s">
        <v>81</v>
      </c>
      <c r="AE575" t="s">
        <v>81</v>
      </c>
      <c r="AF575" t="s">
        <v>81</v>
      </c>
      <c r="AG575" t="s">
        <v>81</v>
      </c>
      <c r="AH575" t="s">
        <v>81</v>
      </c>
      <c r="AI575" t="s">
        <v>81</v>
      </c>
      <c r="AJ575" t="s">
        <v>81</v>
      </c>
      <c r="AK575" t="s">
        <v>81</v>
      </c>
      <c r="AL575" t="s">
        <v>81</v>
      </c>
      <c r="AM575" t="s">
        <v>5696</v>
      </c>
      <c r="AN575" t="s">
        <v>5697</v>
      </c>
      <c r="AP575" t="s">
        <v>81</v>
      </c>
      <c r="AQ575" t="s">
        <v>81</v>
      </c>
      <c r="AR575" s="5" t="s">
        <v>533</v>
      </c>
      <c r="AS575" s="5">
        <v>2014</v>
      </c>
      <c r="AT575">
        <v>11</v>
      </c>
      <c r="AU575">
        <v>4</v>
      </c>
      <c r="AY575" t="s">
        <v>81</v>
      </c>
      <c r="AZ575">
        <v>511</v>
      </c>
      <c r="BA575">
        <v>531</v>
      </c>
      <c r="BC575" t="s">
        <v>5698</v>
      </c>
      <c r="BD575" t="s">
        <v>81</v>
      </c>
      <c r="BE575" t="s">
        <v>81</v>
      </c>
      <c r="BF575" s="5" t="s">
        <v>5699</v>
      </c>
      <c r="BG575" t="s">
        <v>5699</v>
      </c>
      <c r="BH575" t="s">
        <v>81</v>
      </c>
      <c r="BI575" t="s">
        <v>5700</v>
      </c>
      <c r="BJ575" t="s">
        <v>81</v>
      </c>
      <c r="BK575">
        <v>611</v>
      </c>
      <c r="BL575">
        <v>721</v>
      </c>
      <c r="BM575">
        <v>1</v>
      </c>
      <c r="BN575" t="s">
        <v>5701</v>
      </c>
      <c r="BO575">
        <v>1</v>
      </c>
      <c r="BP575" t="s">
        <v>5702</v>
      </c>
      <c r="BQ575" t="s">
        <v>5702</v>
      </c>
      <c r="BR575" t="b">
        <v>1</v>
      </c>
      <c r="BS575">
        <v>1</v>
      </c>
      <c r="BT575">
        <v>1</v>
      </c>
      <c r="BU575" t="s">
        <v>81</v>
      </c>
      <c r="BV575" t="s">
        <v>81</v>
      </c>
      <c r="BW575" t="s">
        <v>81</v>
      </c>
      <c r="BX575" t="s">
        <v>81</v>
      </c>
      <c r="BY575" t="s">
        <v>81</v>
      </c>
      <c r="BZ575" t="s">
        <v>81</v>
      </c>
      <c r="CA575" t="s">
        <v>81</v>
      </c>
      <c r="CB575" s="7">
        <v>41974</v>
      </c>
      <c r="CC575" s="7">
        <v>42004</v>
      </c>
      <c r="CD575" s="9" t="str">
        <f t="shared" si="8"/>
        <v>(SO=(JOURNAL OF HOMELAND SECURITY AND EMERGENCY MANAGEMENT)) AND DOP=(2014-12-01/2014-12-31) AND DT=(Article) AND WC=(Public Administration)</v>
      </c>
    </row>
    <row r="576" spans="1:82" x14ac:dyDescent="0.3">
      <c r="A576" t="s">
        <v>79</v>
      </c>
      <c r="B576" t="s">
        <v>5703</v>
      </c>
      <c r="C576" t="s">
        <v>81</v>
      </c>
      <c r="E576" t="s">
        <v>81</v>
      </c>
      <c r="F576" t="s">
        <v>5703</v>
      </c>
      <c r="G576" t="s">
        <v>81</v>
      </c>
      <c r="I576" t="s">
        <v>5704</v>
      </c>
      <c r="J576" s="5" t="s">
        <v>3173</v>
      </c>
      <c r="L576" t="s">
        <v>81</v>
      </c>
      <c r="M576" t="s">
        <v>81</v>
      </c>
      <c r="N576" t="s">
        <v>81</v>
      </c>
      <c r="T576" t="s">
        <v>81</v>
      </c>
      <c r="U576" t="s">
        <v>81</v>
      </c>
      <c r="V576" t="s">
        <v>5705</v>
      </c>
      <c r="W576" t="s">
        <v>81</v>
      </c>
      <c r="X576" t="s">
        <v>81</v>
      </c>
      <c r="Y576" t="s">
        <v>81</v>
      </c>
      <c r="Z576" t="s">
        <v>5706</v>
      </c>
      <c r="AA576" t="s">
        <v>5707</v>
      </c>
      <c r="AB576" t="s">
        <v>81</v>
      </c>
      <c r="AC576" t="s">
        <v>81</v>
      </c>
      <c r="AD576" t="s">
        <v>81</v>
      </c>
      <c r="AE576" t="s">
        <v>81</v>
      </c>
      <c r="AF576" t="s">
        <v>81</v>
      </c>
      <c r="AG576" t="s">
        <v>81</v>
      </c>
      <c r="AH576" t="s">
        <v>81</v>
      </c>
      <c r="AI576" t="s">
        <v>81</v>
      </c>
      <c r="AJ576" t="s">
        <v>81</v>
      </c>
      <c r="AK576" t="s">
        <v>81</v>
      </c>
      <c r="AL576" t="s">
        <v>81</v>
      </c>
      <c r="AM576" t="s">
        <v>3174</v>
      </c>
      <c r="AN576" t="s">
        <v>5441</v>
      </c>
      <c r="AP576" t="s">
        <v>81</v>
      </c>
      <c r="AQ576" t="s">
        <v>81</v>
      </c>
      <c r="AR576" s="5" t="s">
        <v>533</v>
      </c>
      <c r="AS576" s="5">
        <v>1997</v>
      </c>
      <c r="AT576">
        <v>46</v>
      </c>
      <c r="AU576">
        <v>12</v>
      </c>
      <c r="AY576" t="s">
        <v>81</v>
      </c>
      <c r="AZ576">
        <v>1950</v>
      </c>
      <c r="BA576">
        <v>1957</v>
      </c>
      <c r="BC576" t="s">
        <v>5708</v>
      </c>
      <c r="BD576" t="s">
        <v>81</v>
      </c>
      <c r="BE576" t="s">
        <v>81</v>
      </c>
      <c r="BF576" s="5" t="s">
        <v>1765</v>
      </c>
      <c r="BG576" t="s">
        <v>1765</v>
      </c>
      <c r="BH576" t="s">
        <v>81</v>
      </c>
      <c r="BI576" t="s">
        <v>5709</v>
      </c>
      <c r="BJ576">
        <v>9392479</v>
      </c>
      <c r="BK576">
        <v>612</v>
      </c>
      <c r="BL576">
        <v>722</v>
      </c>
      <c r="BM576">
        <v>1</v>
      </c>
      <c r="BN576" t="s">
        <v>5710</v>
      </c>
      <c r="BO576">
        <v>1</v>
      </c>
      <c r="BP576" t="s">
        <v>5711</v>
      </c>
      <c r="BQ576" t="s">
        <v>5711</v>
      </c>
      <c r="BR576" t="b">
        <v>1</v>
      </c>
      <c r="BS576">
        <v>1</v>
      </c>
      <c r="BT576">
        <v>1</v>
      </c>
      <c r="BU576" t="s">
        <v>81</v>
      </c>
      <c r="BV576" t="s">
        <v>81</v>
      </c>
      <c r="BW576" t="s">
        <v>81</v>
      </c>
      <c r="BX576" t="s">
        <v>81</v>
      </c>
      <c r="BY576" t="s">
        <v>81</v>
      </c>
      <c r="BZ576" t="s">
        <v>81</v>
      </c>
      <c r="CA576" t="s">
        <v>81</v>
      </c>
      <c r="CB576" s="7">
        <v>35765</v>
      </c>
      <c r="CC576" s="7">
        <v>35795</v>
      </c>
      <c r="CD576" s="9" t="str">
        <f t="shared" si="8"/>
        <v>(SO=(DIABETES)) AND DOP=(1997-12-01/1997-12-31) AND DT=(Article) AND WC=(Endocrinology &amp; Metabolism)</v>
      </c>
    </row>
    <row r="577" spans="1:82" x14ac:dyDescent="0.3">
      <c r="A577" t="s">
        <v>79</v>
      </c>
      <c r="B577" t="s">
        <v>5712</v>
      </c>
      <c r="C577" t="s">
        <v>81</v>
      </c>
      <c r="E577" t="s">
        <v>81</v>
      </c>
      <c r="F577" t="s">
        <v>5713</v>
      </c>
      <c r="G577" t="s">
        <v>81</v>
      </c>
      <c r="I577" t="s">
        <v>5714</v>
      </c>
      <c r="J577" s="5" t="s">
        <v>5715</v>
      </c>
      <c r="L577" t="s">
        <v>81</v>
      </c>
      <c r="M577" t="s">
        <v>81</v>
      </c>
      <c r="N577" t="s">
        <v>81</v>
      </c>
      <c r="T577" t="s">
        <v>81</v>
      </c>
      <c r="U577" t="s">
        <v>81</v>
      </c>
      <c r="V577" t="s">
        <v>5716</v>
      </c>
      <c r="W577" t="s">
        <v>81</v>
      </c>
      <c r="X577" t="s">
        <v>81</v>
      </c>
      <c r="Y577" t="s">
        <v>81</v>
      </c>
      <c r="AB577" t="s">
        <v>81</v>
      </c>
      <c r="AC577" t="s">
        <v>81</v>
      </c>
      <c r="AD577" t="s">
        <v>81</v>
      </c>
      <c r="AE577" t="s">
        <v>81</v>
      </c>
      <c r="AF577" t="s">
        <v>81</v>
      </c>
      <c r="AG577" t="s">
        <v>81</v>
      </c>
      <c r="AH577" t="s">
        <v>81</v>
      </c>
      <c r="AI577" t="s">
        <v>81</v>
      </c>
      <c r="AJ577" t="s">
        <v>81</v>
      </c>
      <c r="AK577" t="s">
        <v>81</v>
      </c>
      <c r="AL577" t="s">
        <v>81</v>
      </c>
      <c r="AM577" t="s">
        <v>5717</v>
      </c>
      <c r="AN577" t="s">
        <v>5718</v>
      </c>
      <c r="AP577" t="s">
        <v>81</v>
      </c>
      <c r="AQ577" t="s">
        <v>81</v>
      </c>
      <c r="AR577" s="5" t="s">
        <v>533</v>
      </c>
      <c r="AS577" s="5">
        <v>2014</v>
      </c>
      <c r="AT577">
        <v>97</v>
      </c>
      <c r="AU577">
        <v>3</v>
      </c>
      <c r="AY577" t="s">
        <v>81</v>
      </c>
      <c r="AZ577">
        <v>542</v>
      </c>
      <c r="BA577">
        <v>549</v>
      </c>
      <c r="BC577" t="s">
        <v>5719</v>
      </c>
      <c r="BD577" t="s">
        <v>81</v>
      </c>
      <c r="BE577" t="s">
        <v>81</v>
      </c>
      <c r="BF577" s="5" t="s">
        <v>5720</v>
      </c>
      <c r="BG577" t="s">
        <v>5720</v>
      </c>
      <c r="BH577" t="s">
        <v>81</v>
      </c>
      <c r="BI577" t="s">
        <v>5721</v>
      </c>
      <c r="BJ577">
        <v>25445500</v>
      </c>
      <c r="BK577">
        <v>613</v>
      </c>
      <c r="BL577">
        <v>723</v>
      </c>
      <c r="BM577">
        <v>1</v>
      </c>
      <c r="BN577" t="s">
        <v>5722</v>
      </c>
      <c r="BO577">
        <v>1</v>
      </c>
      <c r="BP577" t="s">
        <v>5723</v>
      </c>
      <c r="BQ577" t="s">
        <v>5724</v>
      </c>
      <c r="BR577" t="b">
        <v>0</v>
      </c>
      <c r="BS577">
        <v>0</v>
      </c>
      <c r="BT577">
        <v>1</v>
      </c>
      <c r="BU577" t="s">
        <v>81</v>
      </c>
      <c r="BV577" t="s">
        <v>81</v>
      </c>
      <c r="BW577" t="s">
        <v>81</v>
      </c>
      <c r="BX577" t="s">
        <v>81</v>
      </c>
      <c r="BY577" t="s">
        <v>81</v>
      </c>
      <c r="BZ577" t="s">
        <v>81</v>
      </c>
      <c r="CA577" t="s">
        <v>81</v>
      </c>
      <c r="CB577" s="7">
        <v>41974</v>
      </c>
      <c r="CC577" s="7">
        <v>42004</v>
      </c>
      <c r="CD577" s="9" t="str">
        <f t="shared" si="8"/>
        <v>(SO=(EXPERIMENTAL AND MOLECULAR PATHOLOGY)) AND DOP=(2014-12-01/2014-12-31) AND DT=(Article) AND WC=(Pathology)</v>
      </c>
    </row>
    <row r="578" spans="1:82" x14ac:dyDescent="0.3">
      <c r="A578" t="s">
        <v>79</v>
      </c>
      <c r="B578" t="s">
        <v>5725</v>
      </c>
      <c r="C578" t="s">
        <v>81</v>
      </c>
      <c r="E578" t="s">
        <v>81</v>
      </c>
      <c r="F578" t="s">
        <v>5726</v>
      </c>
      <c r="G578" t="s">
        <v>81</v>
      </c>
      <c r="I578" t="s">
        <v>5727</v>
      </c>
      <c r="J578" s="5" t="s">
        <v>5728</v>
      </c>
      <c r="L578" t="s">
        <v>81</v>
      </c>
      <c r="M578" t="s">
        <v>81</v>
      </c>
      <c r="N578" t="s">
        <v>81</v>
      </c>
      <c r="T578" t="s">
        <v>81</v>
      </c>
      <c r="U578" t="s">
        <v>81</v>
      </c>
      <c r="V578" t="s">
        <v>5729</v>
      </c>
      <c r="W578" t="s">
        <v>81</v>
      </c>
      <c r="X578" t="s">
        <v>81</v>
      </c>
      <c r="Y578" t="s">
        <v>81</v>
      </c>
      <c r="AB578" t="s">
        <v>81</v>
      </c>
      <c r="AC578" t="s">
        <v>81</v>
      </c>
      <c r="AD578" t="s">
        <v>81</v>
      </c>
      <c r="AE578" t="s">
        <v>81</v>
      </c>
      <c r="AF578" t="s">
        <v>81</v>
      </c>
      <c r="AG578" t="s">
        <v>81</v>
      </c>
      <c r="AH578" t="s">
        <v>81</v>
      </c>
      <c r="AI578" t="s">
        <v>81</v>
      </c>
      <c r="AJ578" t="s">
        <v>81</v>
      </c>
      <c r="AK578" t="s">
        <v>81</v>
      </c>
      <c r="AL578" t="s">
        <v>81</v>
      </c>
      <c r="AM578" t="s">
        <v>5730</v>
      </c>
      <c r="AN578" t="s">
        <v>5731</v>
      </c>
      <c r="AP578" t="s">
        <v>81</v>
      </c>
      <c r="AQ578" t="s">
        <v>81</v>
      </c>
      <c r="AR578" s="5" t="s">
        <v>740</v>
      </c>
      <c r="AS578" s="5">
        <v>2010</v>
      </c>
      <c r="AT578">
        <v>32</v>
      </c>
      <c r="AU578">
        <v>4</v>
      </c>
      <c r="AY578" t="s">
        <v>81</v>
      </c>
      <c r="AZ578">
        <v>472</v>
      </c>
      <c r="BA578">
        <v>476</v>
      </c>
      <c r="BC578" t="s">
        <v>5732</v>
      </c>
      <c r="BD578" t="s">
        <v>81</v>
      </c>
      <c r="BE578" t="s">
        <v>81</v>
      </c>
      <c r="BF578" s="5" t="s">
        <v>5733</v>
      </c>
      <c r="BG578" t="s">
        <v>5733</v>
      </c>
      <c r="BH578" t="s">
        <v>81</v>
      </c>
      <c r="BI578" t="s">
        <v>5734</v>
      </c>
      <c r="BJ578">
        <v>20133513</v>
      </c>
      <c r="BK578">
        <v>614</v>
      </c>
      <c r="BL578">
        <v>724</v>
      </c>
      <c r="BM578">
        <v>1</v>
      </c>
      <c r="BN578" t="s">
        <v>5735</v>
      </c>
      <c r="BO578">
        <v>1</v>
      </c>
      <c r="BP578" t="s">
        <v>5736</v>
      </c>
      <c r="BQ578" t="s">
        <v>5736</v>
      </c>
      <c r="BR578" t="b">
        <v>1</v>
      </c>
      <c r="BS578">
        <v>1</v>
      </c>
      <c r="BT578">
        <v>1</v>
      </c>
      <c r="BU578" t="s">
        <v>81</v>
      </c>
      <c r="BV578" t="s">
        <v>81</v>
      </c>
      <c r="BW578" t="s">
        <v>81</v>
      </c>
      <c r="BX578" t="s">
        <v>81</v>
      </c>
      <c r="BY578" t="s">
        <v>81</v>
      </c>
      <c r="BZ578" t="s">
        <v>81</v>
      </c>
      <c r="CA578" t="s">
        <v>81</v>
      </c>
      <c r="CB578" s="7">
        <v>40391</v>
      </c>
      <c r="CC578" s="7">
        <v>40421</v>
      </c>
      <c r="CD578" s="9" t="str">
        <f t="shared" si="8"/>
        <v>(SO=(EUROPEAN JOURNAL OF ORTHODONTICS)) AND DOP=(2010-08-01/2010-08-31) AND DT=(Article) AND WC=(Dentistry, Oral Surgery &amp; Medicine)</v>
      </c>
    </row>
    <row r="579" spans="1:82" x14ac:dyDescent="0.3">
      <c r="A579" t="s">
        <v>79</v>
      </c>
      <c r="B579" t="s">
        <v>5737</v>
      </c>
      <c r="C579" t="s">
        <v>81</v>
      </c>
      <c r="E579" t="s">
        <v>81</v>
      </c>
      <c r="F579" t="s">
        <v>5738</v>
      </c>
      <c r="G579" t="s">
        <v>81</v>
      </c>
      <c r="I579" t="s">
        <v>5739</v>
      </c>
      <c r="J579" s="5" t="s">
        <v>5740</v>
      </c>
      <c r="L579" t="s">
        <v>81</v>
      </c>
      <c r="M579" t="s">
        <v>81</v>
      </c>
      <c r="N579" t="s">
        <v>81</v>
      </c>
      <c r="T579" t="s">
        <v>81</v>
      </c>
      <c r="U579" t="s">
        <v>81</v>
      </c>
      <c r="V579" t="s">
        <v>5741</v>
      </c>
      <c r="W579" t="s">
        <v>81</v>
      </c>
      <c r="X579" t="s">
        <v>81</v>
      </c>
      <c r="Y579" t="s">
        <v>81</v>
      </c>
      <c r="AB579" t="s">
        <v>81</v>
      </c>
      <c r="AC579" t="s">
        <v>81</v>
      </c>
      <c r="AD579" t="s">
        <v>81</v>
      </c>
      <c r="AE579" t="s">
        <v>81</v>
      </c>
      <c r="AF579" t="s">
        <v>81</v>
      </c>
      <c r="AG579" t="s">
        <v>81</v>
      </c>
      <c r="AH579" t="s">
        <v>81</v>
      </c>
      <c r="AI579" t="s">
        <v>81</v>
      </c>
      <c r="AJ579" t="s">
        <v>81</v>
      </c>
      <c r="AK579" t="s">
        <v>81</v>
      </c>
      <c r="AL579" t="s">
        <v>81</v>
      </c>
      <c r="AM579" t="s">
        <v>5742</v>
      </c>
      <c r="AN579" t="s">
        <v>5743</v>
      </c>
      <c r="AP579" t="s">
        <v>81</v>
      </c>
      <c r="AQ579" t="s">
        <v>81</v>
      </c>
      <c r="AR579" s="5" t="s">
        <v>486</v>
      </c>
      <c r="AS579" s="5">
        <v>2013</v>
      </c>
      <c r="AT579">
        <v>19</v>
      </c>
      <c r="AU579">
        <v>3</v>
      </c>
      <c r="AY579" t="s">
        <v>81</v>
      </c>
      <c r="AZ579">
        <v>421</v>
      </c>
      <c r="BA579">
        <v>433</v>
      </c>
      <c r="BC579" t="s">
        <v>5744</v>
      </c>
      <c r="BD579" t="s">
        <v>81</v>
      </c>
      <c r="BE579" t="s">
        <v>81</v>
      </c>
      <c r="BF579" s="5" t="s">
        <v>319</v>
      </c>
      <c r="BG579" t="s">
        <v>319</v>
      </c>
      <c r="BH579" t="s">
        <v>81</v>
      </c>
      <c r="BI579" t="s">
        <v>5745</v>
      </c>
      <c r="BJ579">
        <v>24431510</v>
      </c>
      <c r="BK579">
        <v>615</v>
      </c>
      <c r="BL579">
        <v>725</v>
      </c>
      <c r="BM579">
        <v>1</v>
      </c>
      <c r="BN579" t="s">
        <v>5746</v>
      </c>
      <c r="BO579">
        <v>1</v>
      </c>
      <c r="BP579" t="s">
        <v>5747</v>
      </c>
      <c r="BQ579" t="s">
        <v>5747</v>
      </c>
      <c r="BR579" t="b">
        <v>1</v>
      </c>
      <c r="BS579">
        <v>1</v>
      </c>
      <c r="BT579">
        <v>1</v>
      </c>
      <c r="BU579" t="s">
        <v>81</v>
      </c>
      <c r="BV579" t="s">
        <v>81</v>
      </c>
      <c r="BW579" t="s">
        <v>81</v>
      </c>
      <c r="BX579" t="s">
        <v>81</v>
      </c>
      <c r="BY579" t="s">
        <v>81</v>
      </c>
      <c r="BZ579" t="s">
        <v>81</v>
      </c>
      <c r="CA579" t="s">
        <v>81</v>
      </c>
      <c r="CB579" s="7">
        <v>41456</v>
      </c>
      <c r="CC579" s="7">
        <v>41486</v>
      </c>
      <c r="CD579" s="9" t="str">
        <f t="shared" ref="CD579:CD642" si="9">"(SO=("&amp;J579&amp;")) AND DOP=("&amp;TEXT(CB579,"yyyy-mm-dd")&amp;"/"&amp;TEXT(CC579,"yyyy-mm-dd")&amp;") AND DT=(Article) AND WC=("&amp;BF579&amp;")"</f>
        <v>(SO=(PHYSIOLOGY AND MOLECULAR BIOLOGY OF PLANTS)) AND DOP=(2013-07-01/2013-07-31) AND DT=(Article) AND WC=(Plant Sciences)</v>
      </c>
    </row>
    <row r="580" spans="1:82" x14ac:dyDescent="0.3">
      <c r="A580" t="s">
        <v>79</v>
      </c>
      <c r="B580" t="s">
        <v>5748</v>
      </c>
      <c r="C580" t="s">
        <v>81</v>
      </c>
      <c r="E580" t="s">
        <v>81</v>
      </c>
      <c r="F580" t="s">
        <v>5749</v>
      </c>
      <c r="G580" t="s">
        <v>81</v>
      </c>
      <c r="I580" t="s">
        <v>5750</v>
      </c>
      <c r="J580" s="5" t="s">
        <v>2607</v>
      </c>
      <c r="L580" t="s">
        <v>81</v>
      </c>
      <c r="M580" t="s">
        <v>81</v>
      </c>
      <c r="N580" t="s">
        <v>81</v>
      </c>
      <c r="T580" t="s">
        <v>81</v>
      </c>
      <c r="U580" t="s">
        <v>81</v>
      </c>
      <c r="V580" t="s">
        <v>5751</v>
      </c>
      <c r="W580" t="s">
        <v>81</v>
      </c>
      <c r="X580" t="s">
        <v>81</v>
      </c>
      <c r="Y580" t="s">
        <v>81</v>
      </c>
      <c r="AB580" t="s">
        <v>81</v>
      </c>
      <c r="AC580" t="s">
        <v>81</v>
      </c>
      <c r="AD580" t="s">
        <v>81</v>
      </c>
      <c r="AE580" t="s">
        <v>81</v>
      </c>
      <c r="AF580" t="s">
        <v>81</v>
      </c>
      <c r="AG580" t="s">
        <v>81</v>
      </c>
      <c r="AH580" t="s">
        <v>81</v>
      </c>
      <c r="AI580" t="s">
        <v>81</v>
      </c>
      <c r="AJ580" t="s">
        <v>81</v>
      </c>
      <c r="AK580" t="s">
        <v>81</v>
      </c>
      <c r="AL580" t="s">
        <v>81</v>
      </c>
      <c r="AM580" t="s">
        <v>2609</v>
      </c>
      <c r="AN580" t="s">
        <v>5752</v>
      </c>
      <c r="AP580" t="s">
        <v>81</v>
      </c>
      <c r="AQ580" t="s">
        <v>81</v>
      </c>
      <c r="AR580" s="5" t="s">
        <v>770</v>
      </c>
      <c r="AS580" s="5">
        <v>2014</v>
      </c>
      <c r="AT580">
        <v>45</v>
      </c>
      <c r="AU580">
        <v>3</v>
      </c>
      <c r="AY580" t="s">
        <v>81</v>
      </c>
      <c r="AZ580">
        <v>269</v>
      </c>
      <c r="BA580">
        <v>274</v>
      </c>
      <c r="BC580" t="s">
        <v>5753</v>
      </c>
      <c r="BD580" t="s">
        <v>81</v>
      </c>
      <c r="BE580" t="s">
        <v>81</v>
      </c>
      <c r="BF580" s="5" t="s">
        <v>272</v>
      </c>
      <c r="BG580" t="s">
        <v>272</v>
      </c>
      <c r="BH580" t="s">
        <v>81</v>
      </c>
      <c r="BI580" t="s">
        <v>5754</v>
      </c>
      <c r="BJ580" t="s">
        <v>81</v>
      </c>
      <c r="BK580">
        <v>616</v>
      </c>
      <c r="BL580">
        <v>726</v>
      </c>
      <c r="BM580">
        <v>1</v>
      </c>
      <c r="BN580" t="s">
        <v>5755</v>
      </c>
      <c r="BO580">
        <v>1</v>
      </c>
      <c r="BP580" t="s">
        <v>5756</v>
      </c>
      <c r="BQ580" t="s">
        <v>5757</v>
      </c>
      <c r="BR580" t="b">
        <v>0</v>
      </c>
      <c r="BS580">
        <v>0</v>
      </c>
      <c r="BT580">
        <v>1</v>
      </c>
      <c r="BU580" t="s">
        <v>81</v>
      </c>
      <c r="BV580" t="s">
        <v>81</v>
      </c>
      <c r="BW580" t="s">
        <v>81</v>
      </c>
      <c r="BX580" t="s">
        <v>81</v>
      </c>
      <c r="BY580" t="s">
        <v>81</v>
      </c>
      <c r="BZ580" t="s">
        <v>81</v>
      </c>
      <c r="CA580" t="s">
        <v>81</v>
      </c>
      <c r="CB580" s="7">
        <v>41791</v>
      </c>
      <c r="CC580" s="7">
        <v>41820</v>
      </c>
      <c r="CD580" s="9" t="str">
        <f t="shared" si="9"/>
        <v>(SO=(JOURNAL OF MOLECULAR HISTOLOGY)) AND DOP=(2014-06-01/2014-06-30) AND DT=(Article) AND WC=(Cell Biology)</v>
      </c>
    </row>
    <row r="581" spans="1:82" x14ac:dyDescent="0.3">
      <c r="A581" t="s">
        <v>79</v>
      </c>
      <c r="B581" t="s">
        <v>5758</v>
      </c>
      <c r="C581" t="s">
        <v>81</v>
      </c>
      <c r="E581" t="s">
        <v>81</v>
      </c>
      <c r="F581" t="s">
        <v>5759</v>
      </c>
      <c r="G581" t="s">
        <v>81</v>
      </c>
      <c r="I581" t="s">
        <v>5760</v>
      </c>
      <c r="J581" s="5" t="s">
        <v>3173</v>
      </c>
      <c r="L581" t="s">
        <v>81</v>
      </c>
      <c r="M581" t="s">
        <v>81</v>
      </c>
      <c r="N581" t="s">
        <v>81</v>
      </c>
      <c r="T581" t="s">
        <v>81</v>
      </c>
      <c r="U581" t="s">
        <v>81</v>
      </c>
      <c r="V581" t="s">
        <v>5761</v>
      </c>
      <c r="W581" t="s">
        <v>81</v>
      </c>
      <c r="X581" t="s">
        <v>81</v>
      </c>
      <c r="Y581" t="s">
        <v>81</v>
      </c>
      <c r="Z581" t="s">
        <v>5762</v>
      </c>
      <c r="AB581" t="s">
        <v>81</v>
      </c>
      <c r="AC581" t="s">
        <v>81</v>
      </c>
      <c r="AD581" t="s">
        <v>81</v>
      </c>
      <c r="AE581" t="s">
        <v>81</v>
      </c>
      <c r="AF581" t="s">
        <v>81</v>
      </c>
      <c r="AG581" t="s">
        <v>81</v>
      </c>
      <c r="AH581" t="s">
        <v>81</v>
      </c>
      <c r="AI581" t="s">
        <v>81</v>
      </c>
      <c r="AJ581" t="s">
        <v>81</v>
      </c>
      <c r="AK581" t="s">
        <v>81</v>
      </c>
      <c r="AL581" t="s">
        <v>81</v>
      </c>
      <c r="AM581" t="s">
        <v>3174</v>
      </c>
      <c r="AN581" t="s">
        <v>5441</v>
      </c>
      <c r="AP581" t="s">
        <v>81</v>
      </c>
      <c r="AQ581" t="s">
        <v>81</v>
      </c>
      <c r="AR581" s="5" t="s">
        <v>613</v>
      </c>
      <c r="AS581" s="5">
        <v>2006</v>
      </c>
      <c r="AT581">
        <v>55</v>
      </c>
      <c r="AU581">
        <v>9</v>
      </c>
      <c r="AY581" t="s">
        <v>81</v>
      </c>
      <c r="AZ581">
        <v>2554</v>
      </c>
      <c r="BA581">
        <v>2561</v>
      </c>
      <c r="BC581" t="s">
        <v>5763</v>
      </c>
      <c r="BD581" t="s">
        <v>81</v>
      </c>
      <c r="BE581" t="s">
        <v>81</v>
      </c>
      <c r="BF581" s="5" t="s">
        <v>1765</v>
      </c>
      <c r="BG581" t="s">
        <v>1765</v>
      </c>
      <c r="BH581" t="s">
        <v>81</v>
      </c>
      <c r="BI581" t="s">
        <v>5764</v>
      </c>
      <c r="BJ581">
        <v>16936204</v>
      </c>
      <c r="BK581">
        <v>617</v>
      </c>
      <c r="BL581">
        <v>727</v>
      </c>
      <c r="BM581">
        <v>1</v>
      </c>
      <c r="BN581" t="s">
        <v>5765</v>
      </c>
      <c r="BO581">
        <v>1</v>
      </c>
      <c r="BP581" t="s">
        <v>5766</v>
      </c>
      <c r="BQ581" t="s">
        <v>5766</v>
      </c>
      <c r="BR581" t="b">
        <v>1</v>
      </c>
      <c r="BS581">
        <v>1</v>
      </c>
      <c r="BT581">
        <v>1</v>
      </c>
      <c r="BU581" t="s">
        <v>81</v>
      </c>
      <c r="BV581" t="s">
        <v>81</v>
      </c>
      <c r="BW581" t="s">
        <v>81</v>
      </c>
      <c r="BX581" t="s">
        <v>81</v>
      </c>
      <c r="BY581" t="s">
        <v>81</v>
      </c>
      <c r="BZ581" t="s">
        <v>81</v>
      </c>
      <c r="CA581" t="s">
        <v>81</v>
      </c>
      <c r="CB581" s="7">
        <v>38961</v>
      </c>
      <c r="CC581" s="7">
        <v>38990</v>
      </c>
      <c r="CD581" s="9" t="str">
        <f t="shared" si="9"/>
        <v>(SO=(DIABETES)) AND DOP=(2006-09-01/2006-09-30) AND DT=(Article) AND WC=(Endocrinology &amp; Metabolism)</v>
      </c>
    </row>
    <row r="582" spans="1:82" x14ac:dyDescent="0.3">
      <c r="A582" t="s">
        <v>79</v>
      </c>
      <c r="B582" t="s">
        <v>5767</v>
      </c>
      <c r="C582" t="s">
        <v>81</v>
      </c>
      <c r="E582" t="s">
        <v>81</v>
      </c>
      <c r="F582" t="s">
        <v>5768</v>
      </c>
      <c r="G582" t="s">
        <v>81</v>
      </c>
      <c r="I582" t="s">
        <v>5769</v>
      </c>
      <c r="J582" s="5" t="s">
        <v>5770</v>
      </c>
      <c r="L582" t="s">
        <v>81</v>
      </c>
      <c r="M582" t="s">
        <v>81</v>
      </c>
      <c r="N582" t="s">
        <v>81</v>
      </c>
      <c r="T582" t="s">
        <v>81</v>
      </c>
      <c r="U582" t="s">
        <v>81</v>
      </c>
      <c r="V582" t="s">
        <v>5771</v>
      </c>
      <c r="W582" t="s">
        <v>81</v>
      </c>
      <c r="X582" t="s">
        <v>81</v>
      </c>
      <c r="Y582" t="s">
        <v>81</v>
      </c>
      <c r="AB582" t="s">
        <v>81</v>
      </c>
      <c r="AC582" t="s">
        <v>81</v>
      </c>
      <c r="AD582" t="s">
        <v>81</v>
      </c>
      <c r="AE582" t="s">
        <v>81</v>
      </c>
      <c r="AF582" t="s">
        <v>81</v>
      </c>
      <c r="AG582" t="s">
        <v>81</v>
      </c>
      <c r="AH582" t="s">
        <v>81</v>
      </c>
      <c r="AI582" t="s">
        <v>81</v>
      </c>
      <c r="AJ582" t="s">
        <v>81</v>
      </c>
      <c r="AK582" t="s">
        <v>81</v>
      </c>
      <c r="AL582" t="s">
        <v>81</v>
      </c>
      <c r="AM582" t="s">
        <v>5772</v>
      </c>
      <c r="AN582" t="s">
        <v>5773</v>
      </c>
      <c r="AP582" t="s">
        <v>81</v>
      </c>
      <c r="AQ582" t="s">
        <v>81</v>
      </c>
      <c r="AR582" s="5" t="s">
        <v>150</v>
      </c>
      <c r="AS582" s="5">
        <v>2011</v>
      </c>
      <c r="AT582">
        <v>119</v>
      </c>
      <c r="AU582">
        <v>10</v>
      </c>
      <c r="AY582" t="s">
        <v>81</v>
      </c>
      <c r="AZ582">
        <v>1403</v>
      </c>
      <c r="BA582">
        <v>1408</v>
      </c>
      <c r="BC582" t="s">
        <v>5774</v>
      </c>
      <c r="BD582" t="s">
        <v>81</v>
      </c>
      <c r="BE582" t="s">
        <v>81</v>
      </c>
      <c r="BF582" s="5" t="s">
        <v>5775</v>
      </c>
      <c r="BG582" t="s">
        <v>5776</v>
      </c>
      <c r="BH582" t="s">
        <v>81</v>
      </c>
      <c r="BI582" t="s">
        <v>5777</v>
      </c>
      <c r="BJ582">
        <v>21684833</v>
      </c>
      <c r="BK582">
        <v>618</v>
      </c>
      <c r="BL582">
        <v>728</v>
      </c>
      <c r="BM582">
        <v>1</v>
      </c>
      <c r="BN582" t="s">
        <v>5778</v>
      </c>
      <c r="BO582">
        <v>1</v>
      </c>
      <c r="BP582" t="s">
        <v>5779</v>
      </c>
      <c r="BQ582" t="s">
        <v>5779</v>
      </c>
      <c r="BR582" t="b">
        <v>1</v>
      </c>
      <c r="BS582">
        <v>1</v>
      </c>
      <c r="BT582">
        <v>1</v>
      </c>
      <c r="BU582" t="s">
        <v>81</v>
      </c>
      <c r="BV582" t="s">
        <v>81</v>
      </c>
      <c r="BW582" t="s">
        <v>81</v>
      </c>
      <c r="BX582" t="s">
        <v>81</v>
      </c>
      <c r="BY582" t="s">
        <v>81</v>
      </c>
      <c r="BZ582" t="s">
        <v>81</v>
      </c>
      <c r="CA582" t="s">
        <v>81</v>
      </c>
      <c r="CB582" s="7">
        <v>40817</v>
      </c>
      <c r="CC582" s="7">
        <v>40847</v>
      </c>
      <c r="CD582" s="9" t="str">
        <f t="shared" si="9"/>
        <v>(SO=(ENVIRONMENTAL HEALTH PERSPECTIVES)) AND DOP=(2011-10-01/2011-10-31) AND DT=(Article) AND WC=(Environmental Sciences; Public, Environmental &amp; Occupational Health; Toxicology)</v>
      </c>
    </row>
    <row r="583" spans="1:82" x14ac:dyDescent="0.3">
      <c r="A583" t="s">
        <v>79</v>
      </c>
      <c r="B583" t="s">
        <v>5780</v>
      </c>
      <c r="C583" t="s">
        <v>81</v>
      </c>
      <c r="E583" t="s">
        <v>81</v>
      </c>
      <c r="F583" t="s">
        <v>5781</v>
      </c>
      <c r="G583" t="s">
        <v>81</v>
      </c>
      <c r="I583" t="s">
        <v>5782</v>
      </c>
      <c r="J583" s="5" t="s">
        <v>1107</v>
      </c>
      <c r="L583" t="s">
        <v>81</v>
      </c>
      <c r="M583" t="s">
        <v>81</v>
      </c>
      <c r="N583" t="s">
        <v>81</v>
      </c>
      <c r="T583" t="s">
        <v>81</v>
      </c>
      <c r="U583" t="s">
        <v>81</v>
      </c>
      <c r="V583" t="s">
        <v>5783</v>
      </c>
      <c r="W583" t="s">
        <v>81</v>
      </c>
      <c r="X583" t="s">
        <v>81</v>
      </c>
      <c r="Y583" t="s">
        <v>81</v>
      </c>
      <c r="Z583" t="s">
        <v>5784</v>
      </c>
      <c r="AB583" t="s">
        <v>81</v>
      </c>
      <c r="AC583" t="s">
        <v>81</v>
      </c>
      <c r="AD583" t="s">
        <v>81</v>
      </c>
      <c r="AE583" t="s">
        <v>81</v>
      </c>
      <c r="AF583" t="s">
        <v>81</v>
      </c>
      <c r="AG583" t="s">
        <v>81</v>
      </c>
      <c r="AH583" t="s">
        <v>81</v>
      </c>
      <c r="AI583" t="s">
        <v>81</v>
      </c>
      <c r="AJ583" t="s">
        <v>81</v>
      </c>
      <c r="AK583" t="s">
        <v>81</v>
      </c>
      <c r="AL583" t="s">
        <v>81</v>
      </c>
      <c r="AM583" t="s">
        <v>1111</v>
      </c>
      <c r="AN583" t="s">
        <v>5785</v>
      </c>
      <c r="AP583" t="s">
        <v>81</v>
      </c>
      <c r="AQ583" t="s">
        <v>81</v>
      </c>
      <c r="AR583" s="5" t="s">
        <v>160</v>
      </c>
      <c r="AS583" s="5">
        <v>2014</v>
      </c>
      <c r="AT583">
        <v>39</v>
      </c>
      <c r="AU583">
        <v>3</v>
      </c>
      <c r="AX583" t="s">
        <v>49</v>
      </c>
      <c r="AY583" t="s">
        <v>81</v>
      </c>
      <c r="AZ583">
        <v>467</v>
      </c>
      <c r="BA583">
        <v>484</v>
      </c>
      <c r="BC583" t="s">
        <v>5786</v>
      </c>
      <c r="BD583" t="s">
        <v>81</v>
      </c>
      <c r="BE583" t="s">
        <v>81</v>
      </c>
      <c r="BF583" s="5" t="s">
        <v>111</v>
      </c>
      <c r="BG583" t="s">
        <v>112</v>
      </c>
      <c r="BH583" t="s">
        <v>81</v>
      </c>
      <c r="BI583" t="s">
        <v>5787</v>
      </c>
      <c r="BJ583">
        <v>24494686</v>
      </c>
      <c r="BK583">
        <v>619</v>
      </c>
      <c r="BL583">
        <v>729</v>
      </c>
      <c r="BM583">
        <v>1</v>
      </c>
      <c r="BN583" t="s">
        <v>5788</v>
      </c>
      <c r="BO583">
        <v>1</v>
      </c>
      <c r="BP583" t="s">
        <v>5789</v>
      </c>
      <c r="BQ583" t="s">
        <v>5790</v>
      </c>
      <c r="BR583" t="b">
        <v>0</v>
      </c>
      <c r="BS583">
        <v>0.83333333300000001</v>
      </c>
      <c r="BT583">
        <v>1</v>
      </c>
      <c r="BU583" t="s">
        <v>81</v>
      </c>
      <c r="BV583" t="s">
        <v>81</v>
      </c>
      <c r="BW583" t="s">
        <v>81</v>
      </c>
      <c r="BX583" t="s">
        <v>81</v>
      </c>
      <c r="BY583" t="s">
        <v>81</v>
      </c>
      <c r="BZ583" t="s">
        <v>81</v>
      </c>
      <c r="CA583" t="s">
        <v>81</v>
      </c>
      <c r="CB583" s="7">
        <v>41671</v>
      </c>
      <c r="CC583" s="7">
        <v>41698</v>
      </c>
      <c r="CD583" s="9" t="str">
        <f t="shared" si="9"/>
        <v>(SO=(EUROPEAN JOURNAL OF NEUROSCIENCE)) AND DOP=(2014-02-01/2014-02-28) AND DT=(Article) AND WC=(Neurosciences)</v>
      </c>
    </row>
    <row r="584" spans="1:82" x14ac:dyDescent="0.3">
      <c r="A584" t="s">
        <v>79</v>
      </c>
      <c r="B584" t="s">
        <v>5791</v>
      </c>
      <c r="C584" t="s">
        <v>81</v>
      </c>
      <c r="E584" t="s">
        <v>81</v>
      </c>
      <c r="F584" t="s">
        <v>5792</v>
      </c>
      <c r="G584" t="s">
        <v>81</v>
      </c>
      <c r="I584" t="s">
        <v>5793</v>
      </c>
      <c r="J584" s="5" t="s">
        <v>5794</v>
      </c>
      <c r="L584" t="s">
        <v>81</v>
      </c>
      <c r="M584" t="s">
        <v>81</v>
      </c>
      <c r="N584" t="s">
        <v>81</v>
      </c>
      <c r="T584" t="s">
        <v>81</v>
      </c>
      <c r="U584" t="s">
        <v>81</v>
      </c>
      <c r="V584" t="s">
        <v>5795</v>
      </c>
      <c r="W584" t="s">
        <v>81</v>
      </c>
      <c r="X584" t="s">
        <v>81</v>
      </c>
      <c r="Y584" t="s">
        <v>81</v>
      </c>
      <c r="AB584" t="s">
        <v>81</v>
      </c>
      <c r="AC584" t="s">
        <v>81</v>
      </c>
      <c r="AD584" t="s">
        <v>81</v>
      </c>
      <c r="AE584" t="s">
        <v>81</v>
      </c>
      <c r="AF584" t="s">
        <v>81</v>
      </c>
      <c r="AG584" t="s">
        <v>81</v>
      </c>
      <c r="AH584" t="s">
        <v>81</v>
      </c>
      <c r="AI584" t="s">
        <v>81</v>
      </c>
      <c r="AJ584" t="s">
        <v>81</v>
      </c>
      <c r="AK584" t="s">
        <v>81</v>
      </c>
      <c r="AL584" t="s">
        <v>81</v>
      </c>
      <c r="AM584" t="s">
        <v>5796</v>
      </c>
      <c r="AN584" t="s">
        <v>5797</v>
      </c>
      <c r="AP584" t="s">
        <v>81</v>
      </c>
      <c r="AQ584" t="s">
        <v>81</v>
      </c>
      <c r="AR584" s="5" t="s">
        <v>486</v>
      </c>
      <c r="AS584" s="5">
        <v>2015</v>
      </c>
      <c r="AT584">
        <v>32</v>
      </c>
      <c r="AU584">
        <v>7</v>
      </c>
      <c r="AY584" t="s">
        <v>81</v>
      </c>
      <c r="AZ584">
        <v>2328</v>
      </c>
      <c r="BA584">
        <v>2343</v>
      </c>
      <c r="BC584" t="s">
        <v>5798</v>
      </c>
      <c r="BD584" t="s">
        <v>81</v>
      </c>
      <c r="BE584" t="s">
        <v>81</v>
      </c>
      <c r="BF584" s="5" t="s">
        <v>5090</v>
      </c>
      <c r="BG584" t="s">
        <v>5091</v>
      </c>
      <c r="BH584" t="s">
        <v>81</v>
      </c>
      <c r="BI584" t="s">
        <v>5799</v>
      </c>
      <c r="BJ584">
        <v>25592551</v>
      </c>
      <c r="BK584">
        <v>620</v>
      </c>
      <c r="BL584">
        <v>730</v>
      </c>
      <c r="BM584">
        <v>0</v>
      </c>
      <c r="BN584" t="s">
        <v>5800</v>
      </c>
      <c r="BO584">
        <v>1</v>
      </c>
      <c r="BP584" t="s">
        <v>5801</v>
      </c>
      <c r="BQ584" t="s">
        <v>5801</v>
      </c>
      <c r="BR584" t="b">
        <v>1</v>
      </c>
      <c r="BS584">
        <v>1</v>
      </c>
      <c r="BT584">
        <v>1</v>
      </c>
      <c r="BU584" t="s">
        <v>81</v>
      </c>
      <c r="BV584" t="s">
        <v>81</v>
      </c>
      <c r="BW584" t="s">
        <v>81</v>
      </c>
      <c r="BX584" t="s">
        <v>81</v>
      </c>
      <c r="BY584" t="s">
        <v>81</v>
      </c>
      <c r="BZ584" t="s">
        <v>81</v>
      </c>
      <c r="CA584" t="s">
        <v>81</v>
      </c>
      <c r="CB584" s="7">
        <v>42186</v>
      </c>
      <c r="CC584" s="7">
        <v>42216</v>
      </c>
      <c r="CD584" s="9" t="str">
        <f t="shared" si="9"/>
        <v>(SO=(PHARMACEUTICAL RESEARCH)) AND DOP=(2015-07-01/2015-07-31) AND DT=(Article) AND WC=(Chemistry, Multidisciplinary; Pharmacology &amp; Pharmacy)</v>
      </c>
    </row>
    <row r="585" spans="1:82" x14ac:dyDescent="0.3">
      <c r="A585" t="s">
        <v>79</v>
      </c>
      <c r="B585" t="s">
        <v>5802</v>
      </c>
      <c r="C585" t="s">
        <v>81</v>
      </c>
      <c r="E585" t="s">
        <v>81</v>
      </c>
      <c r="F585" t="s">
        <v>5803</v>
      </c>
      <c r="G585" t="s">
        <v>81</v>
      </c>
      <c r="I585" t="s">
        <v>5804</v>
      </c>
      <c r="J585" s="5" t="s">
        <v>5805</v>
      </c>
      <c r="L585" t="s">
        <v>81</v>
      </c>
      <c r="M585" t="s">
        <v>81</v>
      </c>
      <c r="N585" t="s">
        <v>81</v>
      </c>
      <c r="T585" t="s">
        <v>81</v>
      </c>
      <c r="U585" t="s">
        <v>81</v>
      </c>
      <c r="V585" t="s">
        <v>5806</v>
      </c>
      <c r="W585" t="s">
        <v>81</v>
      </c>
      <c r="X585" t="s">
        <v>81</v>
      </c>
      <c r="Y585" t="s">
        <v>81</v>
      </c>
      <c r="AB585" t="s">
        <v>81</v>
      </c>
      <c r="AC585" t="s">
        <v>81</v>
      </c>
      <c r="AD585" t="s">
        <v>81</v>
      </c>
      <c r="AE585" t="s">
        <v>81</v>
      </c>
      <c r="AF585" t="s">
        <v>81</v>
      </c>
      <c r="AG585" t="s">
        <v>81</v>
      </c>
      <c r="AH585" t="s">
        <v>81</v>
      </c>
      <c r="AI585" t="s">
        <v>81</v>
      </c>
      <c r="AJ585" t="s">
        <v>81</v>
      </c>
      <c r="AK585" t="s">
        <v>81</v>
      </c>
      <c r="AL585" t="s">
        <v>81</v>
      </c>
      <c r="AM585" t="s">
        <v>5807</v>
      </c>
      <c r="AN585" t="s">
        <v>5808</v>
      </c>
      <c r="AP585" t="s">
        <v>81</v>
      </c>
      <c r="AQ585" t="s">
        <v>81</v>
      </c>
      <c r="AR585" s="5" t="s">
        <v>5809</v>
      </c>
      <c r="AS585" s="5">
        <v>2008</v>
      </c>
      <c r="AT585">
        <v>33</v>
      </c>
      <c r="AU585" s="1">
        <v>44385</v>
      </c>
      <c r="AY585" t="s">
        <v>81</v>
      </c>
      <c r="AZ585">
        <v>783</v>
      </c>
      <c r="BA585">
        <v>800</v>
      </c>
      <c r="BC585" t="s">
        <v>5810</v>
      </c>
      <c r="BD585" t="s">
        <v>81</v>
      </c>
      <c r="BE585" t="s">
        <v>81</v>
      </c>
      <c r="BF585" s="5" t="s">
        <v>5811</v>
      </c>
      <c r="BG585" t="s">
        <v>4059</v>
      </c>
      <c r="BH585" t="s">
        <v>81</v>
      </c>
      <c r="BI585" t="s">
        <v>5812</v>
      </c>
      <c r="BJ585" t="s">
        <v>81</v>
      </c>
      <c r="BK585">
        <v>621</v>
      </c>
      <c r="BL585">
        <v>731</v>
      </c>
      <c r="BM585">
        <v>1</v>
      </c>
      <c r="BN585" t="s">
        <v>5813</v>
      </c>
      <c r="BO585">
        <v>1</v>
      </c>
      <c r="BP585" t="s">
        <v>5814</v>
      </c>
      <c r="BQ585" t="s">
        <v>5814</v>
      </c>
      <c r="BR585" t="b">
        <v>1</v>
      </c>
      <c r="BS585">
        <v>1</v>
      </c>
      <c r="BT585">
        <v>1</v>
      </c>
      <c r="BU585" t="s">
        <v>81</v>
      </c>
      <c r="BV585" t="s">
        <v>81</v>
      </c>
      <c r="BW585" t="s">
        <v>81</v>
      </c>
      <c r="BX585" t="s">
        <v>81</v>
      </c>
      <c r="BY585" t="s">
        <v>81</v>
      </c>
      <c r="BZ585" t="s">
        <v>81</v>
      </c>
      <c r="CA585" t="s">
        <v>81</v>
      </c>
      <c r="CB585" s="7" t="e">
        <v>#N/A</v>
      </c>
      <c r="CC585" s="7" t="e">
        <v>#N/A</v>
      </c>
      <c r="CD585" s="9" t="e">
        <f t="shared" si="9"/>
        <v>#N/A</v>
      </c>
    </row>
    <row r="586" spans="1:82" x14ac:dyDescent="0.3">
      <c r="A586" t="s">
        <v>79</v>
      </c>
      <c r="B586" t="s">
        <v>5815</v>
      </c>
      <c r="C586" t="s">
        <v>81</v>
      </c>
      <c r="E586" t="s">
        <v>81</v>
      </c>
      <c r="F586" t="s">
        <v>5816</v>
      </c>
      <c r="G586" t="s">
        <v>81</v>
      </c>
      <c r="I586" t="s">
        <v>5817</v>
      </c>
      <c r="J586" s="5" t="s">
        <v>5818</v>
      </c>
      <c r="L586" t="s">
        <v>81</v>
      </c>
      <c r="M586" t="s">
        <v>81</v>
      </c>
      <c r="N586" t="s">
        <v>81</v>
      </c>
      <c r="T586" t="s">
        <v>81</v>
      </c>
      <c r="U586" t="s">
        <v>81</v>
      </c>
      <c r="V586" t="s">
        <v>5819</v>
      </c>
      <c r="W586" t="s">
        <v>81</v>
      </c>
      <c r="X586" t="s">
        <v>81</v>
      </c>
      <c r="Y586" t="s">
        <v>81</v>
      </c>
      <c r="AB586" t="s">
        <v>81</v>
      </c>
      <c r="AC586" t="s">
        <v>81</v>
      </c>
      <c r="AD586" t="s">
        <v>81</v>
      </c>
      <c r="AE586" t="s">
        <v>81</v>
      </c>
      <c r="AF586" t="s">
        <v>81</v>
      </c>
      <c r="AG586" t="s">
        <v>81</v>
      </c>
      <c r="AH586" t="s">
        <v>81</v>
      </c>
      <c r="AI586" t="s">
        <v>81</v>
      </c>
      <c r="AJ586" t="s">
        <v>81</v>
      </c>
      <c r="AK586" t="s">
        <v>81</v>
      </c>
      <c r="AL586" t="s">
        <v>81</v>
      </c>
      <c r="AM586" t="s">
        <v>5820</v>
      </c>
      <c r="AN586" t="s">
        <v>5821</v>
      </c>
      <c r="AP586" t="s">
        <v>81</v>
      </c>
      <c r="AQ586" t="s">
        <v>81</v>
      </c>
      <c r="AR586" s="5" t="s">
        <v>160</v>
      </c>
      <c r="AS586" s="5">
        <v>2014</v>
      </c>
      <c r="AT586">
        <v>65</v>
      </c>
      <c r="AU586">
        <v>2</v>
      </c>
      <c r="AY586" t="s">
        <v>81</v>
      </c>
      <c r="AZ586">
        <v>683</v>
      </c>
      <c r="BA586">
        <v>696</v>
      </c>
      <c r="BC586" t="s">
        <v>5822</v>
      </c>
      <c r="BD586" t="s">
        <v>81</v>
      </c>
      <c r="BE586" t="s">
        <v>81</v>
      </c>
      <c r="BF586" s="5" t="s">
        <v>319</v>
      </c>
      <c r="BG586" t="s">
        <v>319</v>
      </c>
      <c r="BH586" t="s">
        <v>81</v>
      </c>
      <c r="BI586" t="s">
        <v>5823</v>
      </c>
      <c r="BJ586">
        <v>24474810</v>
      </c>
      <c r="BK586">
        <v>622</v>
      </c>
      <c r="BL586">
        <v>733</v>
      </c>
      <c r="BM586">
        <v>1</v>
      </c>
      <c r="BN586" t="s">
        <v>5824</v>
      </c>
      <c r="BO586">
        <v>1</v>
      </c>
      <c r="BP586" t="s">
        <v>5825</v>
      </c>
      <c r="BQ586" t="s">
        <v>5826</v>
      </c>
      <c r="BR586" t="b">
        <v>0</v>
      </c>
      <c r="BS586">
        <v>0.83333333300000001</v>
      </c>
      <c r="BT586">
        <v>1</v>
      </c>
      <c r="BU586" t="s">
        <v>81</v>
      </c>
      <c r="BV586" t="s">
        <v>81</v>
      </c>
      <c r="BW586" t="s">
        <v>81</v>
      </c>
      <c r="BX586" t="s">
        <v>81</v>
      </c>
      <c r="BY586" t="s">
        <v>81</v>
      </c>
      <c r="BZ586" t="s">
        <v>81</v>
      </c>
      <c r="CA586" t="s">
        <v>81</v>
      </c>
      <c r="CB586" s="7">
        <v>41671</v>
      </c>
      <c r="CC586" s="7">
        <v>41698</v>
      </c>
      <c r="CD586" s="9" t="str">
        <f t="shared" si="9"/>
        <v>(SO=(JOURNAL OF EXPERIMENTAL BOTANY)) AND DOP=(2014-02-01/2014-02-28) AND DT=(Article) AND WC=(Plant Sciences)</v>
      </c>
    </row>
    <row r="587" spans="1:82" x14ac:dyDescent="0.3">
      <c r="A587" t="s">
        <v>79</v>
      </c>
      <c r="B587" t="s">
        <v>5827</v>
      </c>
      <c r="C587" t="s">
        <v>81</v>
      </c>
      <c r="E587" t="s">
        <v>81</v>
      </c>
      <c r="F587" t="s">
        <v>5828</v>
      </c>
      <c r="G587" t="s">
        <v>81</v>
      </c>
      <c r="I587" t="s">
        <v>5829</v>
      </c>
      <c r="J587" s="5" t="s">
        <v>5830</v>
      </c>
      <c r="L587" t="s">
        <v>81</v>
      </c>
      <c r="M587" t="s">
        <v>81</v>
      </c>
      <c r="N587" t="s">
        <v>81</v>
      </c>
      <c r="T587" t="s">
        <v>81</v>
      </c>
      <c r="U587" t="s">
        <v>81</v>
      </c>
      <c r="V587" t="s">
        <v>5831</v>
      </c>
      <c r="W587" t="s">
        <v>81</v>
      </c>
      <c r="X587" t="s">
        <v>81</v>
      </c>
      <c r="Y587" t="s">
        <v>81</v>
      </c>
      <c r="AB587" t="s">
        <v>81</v>
      </c>
      <c r="AC587" t="s">
        <v>81</v>
      </c>
      <c r="AD587" t="s">
        <v>81</v>
      </c>
      <c r="AE587" t="s">
        <v>81</v>
      </c>
      <c r="AF587" t="s">
        <v>81</v>
      </c>
      <c r="AG587" t="s">
        <v>81</v>
      </c>
      <c r="AH587" t="s">
        <v>81</v>
      </c>
      <c r="AI587" t="s">
        <v>81</v>
      </c>
      <c r="AJ587" t="s">
        <v>81</v>
      </c>
      <c r="AK587" t="s">
        <v>81</v>
      </c>
      <c r="AL587" t="s">
        <v>81</v>
      </c>
      <c r="AM587" t="s">
        <v>5832</v>
      </c>
      <c r="AN587" t="s">
        <v>5833</v>
      </c>
      <c r="AP587" t="s">
        <v>81</v>
      </c>
      <c r="AQ587" t="s">
        <v>81</v>
      </c>
      <c r="AR587" s="5" t="s">
        <v>533</v>
      </c>
      <c r="AS587" s="5">
        <v>2015</v>
      </c>
      <c r="AT587">
        <v>39</v>
      </c>
      <c r="AU587">
        <v>6</v>
      </c>
      <c r="AY587" t="s">
        <v>81</v>
      </c>
      <c r="AZ587">
        <v>2276</v>
      </c>
      <c r="BA587">
        <v>2285</v>
      </c>
      <c r="BC587" t="s">
        <v>5834</v>
      </c>
      <c r="BD587" t="s">
        <v>81</v>
      </c>
      <c r="BE587" t="s">
        <v>81</v>
      </c>
      <c r="BF587" s="5" t="s">
        <v>5835</v>
      </c>
      <c r="BG587" t="s">
        <v>5835</v>
      </c>
      <c r="BH587" t="s">
        <v>81</v>
      </c>
      <c r="BI587" t="s">
        <v>5836</v>
      </c>
      <c r="BJ587" t="s">
        <v>81</v>
      </c>
      <c r="BK587">
        <v>623</v>
      </c>
      <c r="BL587">
        <v>734</v>
      </c>
      <c r="BM587">
        <v>1</v>
      </c>
      <c r="BN587" t="s">
        <v>5837</v>
      </c>
      <c r="BO587">
        <v>1</v>
      </c>
      <c r="BP587" t="s">
        <v>5838</v>
      </c>
      <c r="BQ587" t="s">
        <v>5838</v>
      </c>
      <c r="BR587" t="b">
        <v>1</v>
      </c>
      <c r="BS587">
        <v>1</v>
      </c>
      <c r="BT587">
        <v>1</v>
      </c>
      <c r="BU587" t="s">
        <v>81</v>
      </c>
      <c r="BV587" t="s">
        <v>81</v>
      </c>
      <c r="BW587" t="s">
        <v>81</v>
      </c>
      <c r="BX587" t="s">
        <v>81</v>
      </c>
      <c r="BY587" t="s">
        <v>81</v>
      </c>
      <c r="BZ587" t="s">
        <v>81</v>
      </c>
      <c r="CA587" t="s">
        <v>81</v>
      </c>
      <c r="CB587" s="7">
        <v>42339</v>
      </c>
      <c r="CC587" s="7">
        <v>42369</v>
      </c>
      <c r="CD587" s="9" t="str">
        <f t="shared" si="9"/>
        <v>(SO=(JOURNAL OF FOOD PROCESSING AND PRESERVATION)) AND DOP=(2015-12-01/2015-12-31) AND DT=(Article) AND WC=(Food Science &amp; Technology)</v>
      </c>
    </row>
    <row r="588" spans="1:82" x14ac:dyDescent="0.3">
      <c r="A588" t="s">
        <v>79</v>
      </c>
      <c r="B588" t="s">
        <v>5839</v>
      </c>
      <c r="C588" t="s">
        <v>81</v>
      </c>
      <c r="E588" t="s">
        <v>81</v>
      </c>
      <c r="F588" t="s">
        <v>5840</v>
      </c>
      <c r="G588" t="s">
        <v>81</v>
      </c>
      <c r="I588" t="s">
        <v>5841</v>
      </c>
      <c r="J588" s="5" t="s">
        <v>5830</v>
      </c>
      <c r="L588" t="s">
        <v>81</v>
      </c>
      <c r="M588" t="s">
        <v>81</v>
      </c>
      <c r="N588" t="s">
        <v>81</v>
      </c>
      <c r="T588" t="s">
        <v>81</v>
      </c>
      <c r="U588" t="s">
        <v>81</v>
      </c>
      <c r="V588" t="s">
        <v>5842</v>
      </c>
      <c r="W588" t="s">
        <v>81</v>
      </c>
      <c r="X588" t="s">
        <v>81</v>
      </c>
      <c r="Y588" t="s">
        <v>81</v>
      </c>
      <c r="AB588" t="s">
        <v>81</v>
      </c>
      <c r="AC588" t="s">
        <v>81</v>
      </c>
      <c r="AD588" t="s">
        <v>81</v>
      </c>
      <c r="AE588" t="s">
        <v>81</v>
      </c>
      <c r="AF588" t="s">
        <v>81</v>
      </c>
      <c r="AG588" t="s">
        <v>81</v>
      </c>
      <c r="AH588" t="s">
        <v>81</v>
      </c>
      <c r="AI588" t="s">
        <v>81</v>
      </c>
      <c r="AJ588" t="s">
        <v>81</v>
      </c>
      <c r="AK588" t="s">
        <v>81</v>
      </c>
      <c r="AL588" t="s">
        <v>81</v>
      </c>
      <c r="AM588" t="s">
        <v>5832</v>
      </c>
      <c r="AN588" t="s">
        <v>5833</v>
      </c>
      <c r="AP588" t="s">
        <v>81</v>
      </c>
      <c r="AQ588" t="s">
        <v>81</v>
      </c>
      <c r="AR588" s="5" t="s">
        <v>533</v>
      </c>
      <c r="AS588" s="5">
        <v>2015</v>
      </c>
      <c r="AT588">
        <v>39</v>
      </c>
      <c r="AU588">
        <v>6</v>
      </c>
      <c r="AY588" t="s">
        <v>81</v>
      </c>
      <c r="AZ588">
        <v>2314</v>
      </c>
      <c r="BA588">
        <v>2321</v>
      </c>
      <c r="BC588" t="s">
        <v>5843</v>
      </c>
      <c r="BD588" t="s">
        <v>81</v>
      </c>
      <c r="BE588" t="s">
        <v>81</v>
      </c>
      <c r="BF588" s="5" t="s">
        <v>5835</v>
      </c>
      <c r="BG588" t="s">
        <v>5835</v>
      </c>
      <c r="BH588" t="s">
        <v>81</v>
      </c>
      <c r="BI588" t="s">
        <v>5844</v>
      </c>
      <c r="BJ588" t="s">
        <v>81</v>
      </c>
      <c r="BK588">
        <v>624</v>
      </c>
      <c r="BL588">
        <v>735</v>
      </c>
      <c r="BM588">
        <v>1</v>
      </c>
      <c r="BN588" t="s">
        <v>5845</v>
      </c>
      <c r="BO588">
        <v>1</v>
      </c>
      <c r="BP588" t="s">
        <v>5846</v>
      </c>
      <c r="BQ588" t="s">
        <v>5846</v>
      </c>
      <c r="BR588" t="b">
        <v>1</v>
      </c>
      <c r="BS588">
        <v>1</v>
      </c>
      <c r="BT588">
        <v>1</v>
      </c>
      <c r="BU588" t="s">
        <v>81</v>
      </c>
      <c r="BV588" t="s">
        <v>81</v>
      </c>
      <c r="BW588" t="s">
        <v>81</v>
      </c>
      <c r="BX588" t="s">
        <v>81</v>
      </c>
      <c r="BY588" t="s">
        <v>81</v>
      </c>
      <c r="BZ588" t="s">
        <v>81</v>
      </c>
      <c r="CA588" t="s">
        <v>81</v>
      </c>
      <c r="CB588" s="7">
        <v>42339</v>
      </c>
      <c r="CC588" s="7">
        <v>42369</v>
      </c>
      <c r="CD588" s="9" t="str">
        <f t="shared" si="9"/>
        <v>(SO=(JOURNAL OF FOOD PROCESSING AND PRESERVATION)) AND DOP=(2015-12-01/2015-12-31) AND DT=(Article) AND WC=(Food Science &amp; Technology)</v>
      </c>
    </row>
    <row r="589" spans="1:82" x14ac:dyDescent="0.3">
      <c r="A589" t="s">
        <v>79</v>
      </c>
      <c r="B589" t="s">
        <v>5847</v>
      </c>
      <c r="C589" t="s">
        <v>81</v>
      </c>
      <c r="E589" t="s">
        <v>81</v>
      </c>
      <c r="F589" t="s">
        <v>5847</v>
      </c>
      <c r="G589" t="s">
        <v>81</v>
      </c>
      <c r="I589" t="s">
        <v>5848</v>
      </c>
      <c r="J589" s="5" t="s">
        <v>748</v>
      </c>
      <c r="L589" t="s">
        <v>81</v>
      </c>
      <c r="M589" t="s">
        <v>81</v>
      </c>
      <c r="N589" t="s">
        <v>81</v>
      </c>
      <c r="T589" t="s">
        <v>81</v>
      </c>
      <c r="U589" t="s">
        <v>81</v>
      </c>
      <c r="V589" t="s">
        <v>5849</v>
      </c>
      <c r="W589" t="s">
        <v>81</v>
      </c>
      <c r="X589" t="s">
        <v>81</v>
      </c>
      <c r="Y589" t="s">
        <v>81</v>
      </c>
      <c r="Z589" t="s">
        <v>5850</v>
      </c>
      <c r="AA589" t="s">
        <v>5851</v>
      </c>
      <c r="AB589" t="s">
        <v>81</v>
      </c>
      <c r="AC589" t="s">
        <v>81</v>
      </c>
      <c r="AD589" t="s">
        <v>81</v>
      </c>
      <c r="AE589" t="s">
        <v>81</v>
      </c>
      <c r="AF589" t="s">
        <v>81</v>
      </c>
      <c r="AG589" t="s">
        <v>81</v>
      </c>
      <c r="AH589" t="s">
        <v>81</v>
      </c>
      <c r="AI589" t="s">
        <v>81</v>
      </c>
      <c r="AJ589" t="s">
        <v>81</v>
      </c>
      <c r="AK589" t="s">
        <v>81</v>
      </c>
      <c r="AL589" t="s">
        <v>81</v>
      </c>
      <c r="AM589" t="s">
        <v>750</v>
      </c>
      <c r="AN589" t="s">
        <v>2260</v>
      </c>
      <c r="AP589" t="s">
        <v>81</v>
      </c>
      <c r="AQ589" t="s">
        <v>81</v>
      </c>
      <c r="AR589" s="5" t="s">
        <v>317</v>
      </c>
      <c r="AS589" s="5">
        <v>2005</v>
      </c>
      <c r="AT589">
        <v>115</v>
      </c>
      <c r="AU589">
        <v>4</v>
      </c>
      <c r="AY589" t="s">
        <v>81</v>
      </c>
      <c r="AZ589">
        <v>1068</v>
      </c>
      <c r="BA589">
        <v>1081</v>
      </c>
      <c r="BC589" t="s">
        <v>5852</v>
      </c>
      <c r="BD589" t="s">
        <v>81</v>
      </c>
      <c r="BE589" t="s">
        <v>81</v>
      </c>
      <c r="BF589" s="5" t="s">
        <v>752</v>
      </c>
      <c r="BG589" t="s">
        <v>753</v>
      </c>
      <c r="BH589" t="s">
        <v>81</v>
      </c>
      <c r="BI589" t="s">
        <v>5853</v>
      </c>
      <c r="BJ589">
        <v>15761501</v>
      </c>
      <c r="BK589">
        <v>625</v>
      </c>
      <c r="BL589">
        <v>736</v>
      </c>
      <c r="BM589">
        <v>1</v>
      </c>
      <c r="BN589" t="s">
        <v>5854</v>
      </c>
      <c r="BO589">
        <v>1</v>
      </c>
      <c r="BP589" t="s">
        <v>5855</v>
      </c>
      <c r="BQ589" t="s">
        <v>5855</v>
      </c>
      <c r="BR589" t="b">
        <v>1</v>
      </c>
      <c r="BS589">
        <v>1</v>
      </c>
      <c r="BT589">
        <v>1</v>
      </c>
      <c r="BU589" t="s">
        <v>81</v>
      </c>
      <c r="BV589" t="s">
        <v>81</v>
      </c>
      <c r="BW589" t="s">
        <v>81</v>
      </c>
      <c r="BX589" t="s">
        <v>81</v>
      </c>
      <c r="BY589" t="s">
        <v>81</v>
      </c>
      <c r="BZ589" t="s">
        <v>81</v>
      </c>
      <c r="CA589" t="s">
        <v>81</v>
      </c>
      <c r="CB589" s="7">
        <v>38443</v>
      </c>
      <c r="CC589" s="7">
        <v>38472</v>
      </c>
      <c r="CD589" s="9" t="str">
        <f t="shared" si="9"/>
        <v>(SO=(JOURNAL OF CLINICAL INVESTIGATION)) AND DOP=(2005-04-01/2005-04-30) AND DT=(Article) AND WC=(Medicine, Research &amp; Experimental)</v>
      </c>
    </row>
    <row r="590" spans="1:82" x14ac:dyDescent="0.3">
      <c r="A590" t="s">
        <v>79</v>
      </c>
      <c r="B590" t="s">
        <v>5856</v>
      </c>
      <c r="C590" t="s">
        <v>81</v>
      </c>
      <c r="E590" t="s">
        <v>81</v>
      </c>
      <c r="F590" t="s">
        <v>5857</v>
      </c>
      <c r="G590" t="s">
        <v>81</v>
      </c>
      <c r="I590" t="s">
        <v>5858</v>
      </c>
      <c r="J590" s="5" t="s">
        <v>5859</v>
      </c>
      <c r="L590" t="s">
        <v>81</v>
      </c>
      <c r="M590" t="s">
        <v>81</v>
      </c>
      <c r="N590" t="s">
        <v>81</v>
      </c>
      <c r="T590" t="s">
        <v>81</v>
      </c>
      <c r="U590" t="s">
        <v>81</v>
      </c>
      <c r="V590" t="s">
        <v>5860</v>
      </c>
      <c r="W590" t="s">
        <v>81</v>
      </c>
      <c r="X590" t="s">
        <v>81</v>
      </c>
      <c r="Y590" t="s">
        <v>81</v>
      </c>
      <c r="AB590" t="s">
        <v>81</v>
      </c>
      <c r="AC590" t="s">
        <v>81</v>
      </c>
      <c r="AD590" t="s">
        <v>81</v>
      </c>
      <c r="AE590" t="s">
        <v>81</v>
      </c>
      <c r="AF590" t="s">
        <v>81</v>
      </c>
      <c r="AG590" t="s">
        <v>81</v>
      </c>
      <c r="AH590" t="s">
        <v>81</v>
      </c>
      <c r="AI590" t="s">
        <v>81</v>
      </c>
      <c r="AJ590" t="s">
        <v>81</v>
      </c>
      <c r="AK590" t="s">
        <v>81</v>
      </c>
      <c r="AL590" t="s">
        <v>81</v>
      </c>
      <c r="AM590" t="s">
        <v>5861</v>
      </c>
      <c r="AN590" t="s">
        <v>5862</v>
      </c>
      <c r="AP590" t="s">
        <v>81</v>
      </c>
      <c r="AQ590" t="s">
        <v>81</v>
      </c>
      <c r="AR590" s="5" t="s">
        <v>443</v>
      </c>
      <c r="AS590" s="5">
        <v>2016</v>
      </c>
      <c r="AT590">
        <v>95</v>
      </c>
      <c r="AU590">
        <v>4</v>
      </c>
      <c r="AY590" t="s">
        <v>81</v>
      </c>
      <c r="BB590" t="s">
        <v>5863</v>
      </c>
      <c r="BC590" t="s">
        <v>5864</v>
      </c>
      <c r="BD590" t="s">
        <v>81</v>
      </c>
      <c r="BE590" t="s">
        <v>81</v>
      </c>
      <c r="BF590" s="5" t="s">
        <v>181</v>
      </c>
      <c r="BG590" t="s">
        <v>182</v>
      </c>
      <c r="BH590" t="s">
        <v>81</v>
      </c>
      <c r="BI590" t="s">
        <v>5865</v>
      </c>
      <c r="BJ590">
        <v>26825922</v>
      </c>
      <c r="BK590">
        <v>626</v>
      </c>
      <c r="BL590">
        <v>738</v>
      </c>
      <c r="BM590">
        <v>0</v>
      </c>
      <c r="BN590" t="s">
        <v>5866</v>
      </c>
      <c r="BO590">
        <v>1</v>
      </c>
      <c r="BP590" t="s">
        <v>5867</v>
      </c>
      <c r="BQ590" t="s">
        <v>5868</v>
      </c>
      <c r="BR590" t="b">
        <v>0</v>
      </c>
      <c r="BS590">
        <v>1</v>
      </c>
      <c r="BT590">
        <v>1</v>
      </c>
      <c r="BU590" t="s">
        <v>81</v>
      </c>
      <c r="BV590" t="s">
        <v>81</v>
      </c>
      <c r="BW590" t="s">
        <v>81</v>
      </c>
      <c r="BX590" t="s">
        <v>81</v>
      </c>
      <c r="BY590" t="s">
        <v>81</v>
      </c>
      <c r="BZ590" t="s">
        <v>81</v>
      </c>
      <c r="CA590" t="s">
        <v>81</v>
      </c>
      <c r="CB590" s="7">
        <v>42370</v>
      </c>
      <c r="CC590" s="7">
        <v>42400</v>
      </c>
      <c r="CD590" s="9" t="str">
        <f t="shared" si="9"/>
        <v>(SO=(MEDICINE)) AND DOP=(2016-01-01/2016-01-31) AND DT=(Article) AND WC=(Medicine, General &amp; Internal)</v>
      </c>
    </row>
    <row r="591" spans="1:82" x14ac:dyDescent="0.3">
      <c r="A591" t="s">
        <v>79</v>
      </c>
      <c r="B591" t="s">
        <v>5869</v>
      </c>
      <c r="C591" t="s">
        <v>81</v>
      </c>
      <c r="E591" t="s">
        <v>81</v>
      </c>
      <c r="F591" t="s">
        <v>5870</v>
      </c>
      <c r="G591" t="s">
        <v>81</v>
      </c>
      <c r="I591" t="s">
        <v>5871</v>
      </c>
      <c r="J591" s="5" t="s">
        <v>3173</v>
      </c>
      <c r="L591" t="s">
        <v>81</v>
      </c>
      <c r="M591" t="s">
        <v>81</v>
      </c>
      <c r="N591" t="s">
        <v>81</v>
      </c>
      <c r="T591" t="s">
        <v>81</v>
      </c>
      <c r="U591" t="s">
        <v>81</v>
      </c>
      <c r="V591" t="s">
        <v>5872</v>
      </c>
      <c r="W591" t="s">
        <v>81</v>
      </c>
      <c r="X591" t="s">
        <v>81</v>
      </c>
      <c r="Y591" t="s">
        <v>81</v>
      </c>
      <c r="Z591" t="s">
        <v>5873</v>
      </c>
      <c r="AA591" t="s">
        <v>5874</v>
      </c>
      <c r="AB591" t="s">
        <v>81</v>
      </c>
      <c r="AC591" t="s">
        <v>81</v>
      </c>
      <c r="AD591" t="s">
        <v>81</v>
      </c>
      <c r="AE591" t="s">
        <v>81</v>
      </c>
      <c r="AF591" t="s">
        <v>81</v>
      </c>
      <c r="AG591" t="s">
        <v>81</v>
      </c>
      <c r="AH591" t="s">
        <v>81</v>
      </c>
      <c r="AI591" t="s">
        <v>81</v>
      </c>
      <c r="AJ591" t="s">
        <v>81</v>
      </c>
      <c r="AK591" t="s">
        <v>81</v>
      </c>
      <c r="AL591" t="s">
        <v>81</v>
      </c>
      <c r="AM591" t="s">
        <v>3174</v>
      </c>
      <c r="AN591" t="s">
        <v>5441</v>
      </c>
      <c r="AP591" t="s">
        <v>81</v>
      </c>
      <c r="AQ591" t="s">
        <v>81</v>
      </c>
      <c r="AR591" s="5" t="s">
        <v>403</v>
      </c>
      <c r="AS591" s="5">
        <v>2011</v>
      </c>
      <c r="AT591">
        <v>60</v>
      </c>
      <c r="AU591">
        <v>3</v>
      </c>
      <c r="AY591" t="s">
        <v>81</v>
      </c>
      <c r="AZ591">
        <v>784</v>
      </c>
      <c r="BA591">
        <v>796</v>
      </c>
      <c r="BC591" t="s">
        <v>5875</v>
      </c>
      <c r="BD591" t="s">
        <v>81</v>
      </c>
      <c r="BE591" t="s">
        <v>81</v>
      </c>
      <c r="BF591" s="5" t="s">
        <v>1765</v>
      </c>
      <c r="BG591" t="s">
        <v>1765</v>
      </c>
      <c r="BH591" t="s">
        <v>81</v>
      </c>
      <c r="BI591" t="s">
        <v>5876</v>
      </c>
      <c r="BJ591">
        <v>21282367</v>
      </c>
      <c r="BK591">
        <v>627</v>
      </c>
      <c r="BL591">
        <v>739</v>
      </c>
      <c r="BM591">
        <v>1</v>
      </c>
      <c r="BN591" t="s">
        <v>5877</v>
      </c>
      <c r="BO591">
        <v>1</v>
      </c>
      <c r="BP591" t="s">
        <v>5878</v>
      </c>
      <c r="BQ591" t="s">
        <v>5878</v>
      </c>
      <c r="BR591" t="b">
        <v>1</v>
      </c>
      <c r="BS591">
        <v>1</v>
      </c>
      <c r="BT591">
        <v>1</v>
      </c>
      <c r="BU591" t="s">
        <v>81</v>
      </c>
      <c r="BV591" t="s">
        <v>81</v>
      </c>
      <c r="BW591" t="s">
        <v>81</v>
      </c>
      <c r="BX591" t="s">
        <v>81</v>
      </c>
      <c r="BY591" t="s">
        <v>81</v>
      </c>
      <c r="BZ591" t="s">
        <v>81</v>
      </c>
      <c r="CA591" t="s">
        <v>81</v>
      </c>
      <c r="CB591" s="7">
        <v>40603</v>
      </c>
      <c r="CC591" s="7">
        <v>40633</v>
      </c>
      <c r="CD591" s="9" t="str">
        <f t="shared" si="9"/>
        <v>(SO=(DIABETES)) AND DOP=(2011-03-01/2011-03-31) AND DT=(Article) AND WC=(Endocrinology &amp; Metabolism)</v>
      </c>
    </row>
    <row r="592" spans="1:82" x14ac:dyDescent="0.3">
      <c r="A592" t="s">
        <v>79</v>
      </c>
      <c r="B592" t="s">
        <v>5879</v>
      </c>
      <c r="C592" t="s">
        <v>81</v>
      </c>
      <c r="E592" t="s">
        <v>81</v>
      </c>
      <c r="F592" t="s">
        <v>5880</v>
      </c>
      <c r="G592" t="s">
        <v>81</v>
      </c>
      <c r="I592" t="s">
        <v>5881</v>
      </c>
      <c r="J592" s="5" t="s">
        <v>5882</v>
      </c>
      <c r="L592" t="s">
        <v>81</v>
      </c>
      <c r="M592" t="s">
        <v>81</v>
      </c>
      <c r="N592" t="s">
        <v>81</v>
      </c>
      <c r="T592" t="s">
        <v>81</v>
      </c>
      <c r="U592" t="s">
        <v>81</v>
      </c>
      <c r="V592" t="s">
        <v>5883</v>
      </c>
      <c r="W592" t="s">
        <v>81</v>
      </c>
      <c r="X592" t="s">
        <v>81</v>
      </c>
      <c r="Y592" t="s">
        <v>81</v>
      </c>
      <c r="AB592" t="s">
        <v>81</v>
      </c>
      <c r="AC592" t="s">
        <v>81</v>
      </c>
      <c r="AD592" t="s">
        <v>81</v>
      </c>
      <c r="AE592" t="s">
        <v>81</v>
      </c>
      <c r="AF592" t="s">
        <v>81</v>
      </c>
      <c r="AG592" t="s">
        <v>81</v>
      </c>
      <c r="AH592" t="s">
        <v>81</v>
      </c>
      <c r="AI592" t="s">
        <v>81</v>
      </c>
      <c r="AJ592" t="s">
        <v>81</v>
      </c>
      <c r="AK592" t="s">
        <v>81</v>
      </c>
      <c r="AL592" t="s">
        <v>81</v>
      </c>
      <c r="AM592" t="s">
        <v>5884</v>
      </c>
      <c r="AN592" t="s">
        <v>5885</v>
      </c>
      <c r="AP592" t="s">
        <v>81</v>
      </c>
      <c r="AQ592" t="s">
        <v>81</v>
      </c>
      <c r="AR592" s="5" t="s">
        <v>317</v>
      </c>
      <c r="AS592" s="5">
        <v>2014</v>
      </c>
      <c r="AT592">
        <v>30</v>
      </c>
      <c r="AU592">
        <v>4</v>
      </c>
      <c r="AY592" t="s">
        <v>81</v>
      </c>
      <c r="AZ592">
        <v>561</v>
      </c>
      <c r="BA592">
        <v>570</v>
      </c>
      <c r="BC592" t="s">
        <v>5886</v>
      </c>
      <c r="BD592" t="s">
        <v>81</v>
      </c>
      <c r="BE592" t="s">
        <v>81</v>
      </c>
      <c r="BF592" s="5" t="s">
        <v>5887</v>
      </c>
      <c r="BG592" t="s">
        <v>5888</v>
      </c>
      <c r="BH592" t="s">
        <v>81</v>
      </c>
      <c r="BI592" t="s">
        <v>5889</v>
      </c>
      <c r="BJ592">
        <v>24549759</v>
      </c>
      <c r="BK592">
        <v>628</v>
      </c>
      <c r="BL592">
        <v>740</v>
      </c>
      <c r="BM592">
        <v>1</v>
      </c>
      <c r="BN592" t="s">
        <v>5890</v>
      </c>
      <c r="BO592">
        <v>1</v>
      </c>
      <c r="BP592" t="s">
        <v>5891</v>
      </c>
      <c r="BQ592" t="s">
        <v>5891</v>
      </c>
      <c r="BR592" t="b">
        <v>1</v>
      </c>
      <c r="BS592">
        <v>1</v>
      </c>
      <c r="BT592">
        <v>1</v>
      </c>
      <c r="BU592" t="s">
        <v>81</v>
      </c>
      <c r="BV592" t="s">
        <v>81</v>
      </c>
      <c r="BW592" t="s">
        <v>81</v>
      </c>
      <c r="BX592" t="s">
        <v>81</v>
      </c>
      <c r="BY592" t="s">
        <v>81</v>
      </c>
      <c r="BZ592" t="s">
        <v>81</v>
      </c>
      <c r="CA592" t="s">
        <v>81</v>
      </c>
      <c r="CB592" s="7">
        <v>41730</v>
      </c>
      <c r="CC592" s="7">
        <v>41759</v>
      </c>
      <c r="CD592" s="9" t="str">
        <f t="shared" si="9"/>
        <v>(SO=(CHILDS NERVOUS SYSTEM)) AND DOP=(2014-04-01/2014-04-30) AND DT=(Article) AND WC=(Clinical Neurology; Pediatrics; Surgery)</v>
      </c>
    </row>
    <row r="593" spans="1:82" x14ac:dyDescent="0.3">
      <c r="A593" t="s">
        <v>79</v>
      </c>
      <c r="B593" t="s">
        <v>5892</v>
      </c>
      <c r="C593" t="s">
        <v>81</v>
      </c>
      <c r="E593" t="s">
        <v>81</v>
      </c>
      <c r="F593" t="s">
        <v>5893</v>
      </c>
      <c r="G593" t="s">
        <v>81</v>
      </c>
      <c r="I593" t="s">
        <v>5894</v>
      </c>
      <c r="J593" s="5" t="s">
        <v>4434</v>
      </c>
      <c r="L593" t="s">
        <v>81</v>
      </c>
      <c r="M593" t="s">
        <v>81</v>
      </c>
      <c r="N593" t="s">
        <v>81</v>
      </c>
      <c r="T593" t="s">
        <v>81</v>
      </c>
      <c r="U593" t="s">
        <v>81</v>
      </c>
      <c r="V593" t="s">
        <v>5895</v>
      </c>
      <c r="W593" t="s">
        <v>81</v>
      </c>
      <c r="X593" t="s">
        <v>81</v>
      </c>
      <c r="Y593" t="s">
        <v>81</v>
      </c>
      <c r="AB593" t="s">
        <v>81</v>
      </c>
      <c r="AC593" t="s">
        <v>81</v>
      </c>
      <c r="AD593" t="s">
        <v>81</v>
      </c>
      <c r="AE593" t="s">
        <v>81</v>
      </c>
      <c r="AF593" t="s">
        <v>81</v>
      </c>
      <c r="AG593" t="s">
        <v>81</v>
      </c>
      <c r="AH593" t="s">
        <v>81</v>
      </c>
      <c r="AI593" t="s">
        <v>81</v>
      </c>
      <c r="AJ593" t="s">
        <v>81</v>
      </c>
      <c r="AK593" t="s">
        <v>81</v>
      </c>
      <c r="AL593" t="s">
        <v>81</v>
      </c>
      <c r="AM593" t="s">
        <v>4438</v>
      </c>
      <c r="AN593" t="s">
        <v>5896</v>
      </c>
      <c r="AP593" t="s">
        <v>81</v>
      </c>
      <c r="AQ593" t="s">
        <v>81</v>
      </c>
      <c r="AR593" s="5" t="s">
        <v>150</v>
      </c>
      <c r="AS593" s="5">
        <v>2012</v>
      </c>
      <c r="AT593">
        <v>143</v>
      </c>
      <c r="AU593">
        <v>4</v>
      </c>
      <c r="AY593" t="s">
        <v>81</v>
      </c>
      <c r="AZ593">
        <v>943</v>
      </c>
      <c r="BA593" t="s">
        <v>412</v>
      </c>
      <c r="BC593" t="s">
        <v>5897</v>
      </c>
      <c r="BD593" t="s">
        <v>81</v>
      </c>
      <c r="BE593" t="s">
        <v>81</v>
      </c>
      <c r="BF593" s="5" t="s">
        <v>615</v>
      </c>
      <c r="BG593" t="s">
        <v>615</v>
      </c>
      <c r="BH593" t="s">
        <v>81</v>
      </c>
      <c r="BI593" t="s">
        <v>5898</v>
      </c>
      <c r="BJ593">
        <v>22796240</v>
      </c>
      <c r="BK593">
        <v>629</v>
      </c>
      <c r="BL593">
        <v>741</v>
      </c>
      <c r="BM593">
        <v>1</v>
      </c>
      <c r="BN593" t="s">
        <v>5899</v>
      </c>
      <c r="BO593">
        <v>1</v>
      </c>
      <c r="BP593" t="s">
        <v>5900</v>
      </c>
      <c r="BQ593" t="s">
        <v>5900</v>
      </c>
      <c r="BR593" t="b">
        <v>1</v>
      </c>
      <c r="BS593">
        <v>1</v>
      </c>
      <c r="BT593">
        <v>1</v>
      </c>
      <c r="BU593" t="s">
        <v>81</v>
      </c>
      <c r="BV593" t="s">
        <v>81</v>
      </c>
      <c r="BW593" t="s">
        <v>81</v>
      </c>
      <c r="BX593" t="s">
        <v>81</v>
      </c>
      <c r="BY593" t="s">
        <v>81</v>
      </c>
      <c r="BZ593" t="s">
        <v>81</v>
      </c>
      <c r="CA593" t="s">
        <v>81</v>
      </c>
      <c r="CB593" s="7">
        <v>41183</v>
      </c>
      <c r="CC593" s="7">
        <v>41213</v>
      </c>
      <c r="CD593" s="9" t="str">
        <f t="shared" si="9"/>
        <v>(SO=(GASTROENTEROLOGY)) AND DOP=(2012-10-01/2012-10-31) AND DT=(Article) AND WC=(Gastroenterology &amp; Hepatology)</v>
      </c>
    </row>
    <row r="594" spans="1:82" x14ac:dyDescent="0.3">
      <c r="A594" t="s">
        <v>79</v>
      </c>
      <c r="B594" t="s">
        <v>5901</v>
      </c>
      <c r="C594" t="s">
        <v>81</v>
      </c>
      <c r="E594" t="s">
        <v>81</v>
      </c>
      <c r="F594" t="s">
        <v>5902</v>
      </c>
      <c r="G594" t="s">
        <v>81</v>
      </c>
      <c r="I594" t="s">
        <v>5903</v>
      </c>
      <c r="J594" s="5" t="s">
        <v>5904</v>
      </c>
      <c r="L594" t="s">
        <v>81</v>
      </c>
      <c r="M594" t="s">
        <v>81</v>
      </c>
      <c r="N594" t="s">
        <v>81</v>
      </c>
      <c r="T594" t="s">
        <v>81</v>
      </c>
      <c r="U594" t="s">
        <v>81</v>
      </c>
      <c r="V594" t="s">
        <v>5905</v>
      </c>
      <c r="W594" t="s">
        <v>81</v>
      </c>
      <c r="X594" t="s">
        <v>81</v>
      </c>
      <c r="Y594" t="s">
        <v>81</v>
      </c>
      <c r="AB594" t="s">
        <v>81</v>
      </c>
      <c r="AC594" t="s">
        <v>81</v>
      </c>
      <c r="AD594" t="s">
        <v>81</v>
      </c>
      <c r="AE594" t="s">
        <v>81</v>
      </c>
      <c r="AF594" t="s">
        <v>81</v>
      </c>
      <c r="AG594" t="s">
        <v>81</v>
      </c>
      <c r="AH594" t="s">
        <v>81</v>
      </c>
      <c r="AI594" t="s">
        <v>81</v>
      </c>
      <c r="AJ594" t="s">
        <v>81</v>
      </c>
      <c r="AK594" t="s">
        <v>81</v>
      </c>
      <c r="AL594" t="s">
        <v>81</v>
      </c>
      <c r="AM594" t="s">
        <v>5906</v>
      </c>
      <c r="AN594" t="s">
        <v>5907</v>
      </c>
      <c r="AP594" t="s">
        <v>81</v>
      </c>
      <c r="AQ594" t="s">
        <v>81</v>
      </c>
      <c r="AR594" s="5" t="s">
        <v>443</v>
      </c>
      <c r="AS594" s="5">
        <v>2016</v>
      </c>
      <c r="AT594">
        <v>25</v>
      </c>
      <c r="AU594">
        <v>1</v>
      </c>
      <c r="AY594" t="s">
        <v>81</v>
      </c>
      <c r="AZ594">
        <v>106</v>
      </c>
      <c r="BA594">
        <v>116</v>
      </c>
      <c r="BC594" t="s">
        <v>5908</v>
      </c>
      <c r="BD594" t="s">
        <v>81</v>
      </c>
      <c r="BE594" t="s">
        <v>81</v>
      </c>
      <c r="BF594" s="5" t="s">
        <v>5541</v>
      </c>
      <c r="BG594" t="s">
        <v>5542</v>
      </c>
      <c r="BH594" t="s">
        <v>81</v>
      </c>
      <c r="BI594" t="s">
        <v>5909</v>
      </c>
      <c r="BJ594" t="s">
        <v>81</v>
      </c>
      <c r="BK594">
        <v>630</v>
      </c>
      <c r="BL594">
        <v>742</v>
      </c>
      <c r="BM594">
        <v>1</v>
      </c>
      <c r="BN594" t="s">
        <v>5910</v>
      </c>
      <c r="BO594">
        <v>1</v>
      </c>
      <c r="BP594" t="s">
        <v>5911</v>
      </c>
      <c r="BQ594" t="s">
        <v>5911</v>
      </c>
      <c r="BR594" t="b">
        <v>1</v>
      </c>
      <c r="BS594">
        <v>1</v>
      </c>
      <c r="BT594">
        <v>1</v>
      </c>
      <c r="BU594" t="s">
        <v>81</v>
      </c>
      <c r="BV594" t="s">
        <v>81</v>
      </c>
      <c r="BW594" t="s">
        <v>81</v>
      </c>
      <c r="BX594" t="s">
        <v>81</v>
      </c>
      <c r="BY594" t="s">
        <v>81</v>
      </c>
      <c r="BZ594" t="s">
        <v>81</v>
      </c>
      <c r="CA594" t="s">
        <v>81</v>
      </c>
      <c r="CB594" s="7">
        <v>42370</v>
      </c>
      <c r="CC594" s="7">
        <v>42400</v>
      </c>
      <c r="CD594" s="9" t="str">
        <f t="shared" si="9"/>
        <v>(SO=(JOURNAL OF ENGINEERING THERMOPHYSICS)) AND DOP=(2016-01-01/2016-01-31) AND DT=(Article) AND WC=(Thermodynamics; Engineering, Mechanical; Mechanics)</v>
      </c>
    </row>
    <row r="595" spans="1:82" x14ac:dyDescent="0.3">
      <c r="A595" t="s">
        <v>79</v>
      </c>
      <c r="B595" t="s">
        <v>5912</v>
      </c>
      <c r="C595" t="s">
        <v>81</v>
      </c>
      <c r="E595" t="s">
        <v>81</v>
      </c>
      <c r="F595" t="s">
        <v>5913</v>
      </c>
      <c r="G595" t="s">
        <v>81</v>
      </c>
      <c r="I595" t="s">
        <v>5914</v>
      </c>
      <c r="J595" s="5" t="s">
        <v>3173</v>
      </c>
      <c r="L595" t="s">
        <v>81</v>
      </c>
      <c r="M595" t="s">
        <v>81</v>
      </c>
      <c r="N595" t="s">
        <v>81</v>
      </c>
      <c r="T595" t="s">
        <v>81</v>
      </c>
      <c r="U595" t="s">
        <v>81</v>
      </c>
      <c r="V595" t="s">
        <v>5915</v>
      </c>
      <c r="W595" t="s">
        <v>81</v>
      </c>
      <c r="X595" t="s">
        <v>81</v>
      </c>
      <c r="Y595" t="s">
        <v>81</v>
      </c>
      <c r="Z595" t="s">
        <v>5916</v>
      </c>
      <c r="AA595" t="s">
        <v>5917</v>
      </c>
      <c r="AB595" t="s">
        <v>81</v>
      </c>
      <c r="AC595" t="s">
        <v>81</v>
      </c>
      <c r="AD595" t="s">
        <v>81</v>
      </c>
      <c r="AE595" t="s">
        <v>81</v>
      </c>
      <c r="AF595" t="s">
        <v>81</v>
      </c>
      <c r="AG595" t="s">
        <v>81</v>
      </c>
      <c r="AH595" t="s">
        <v>81</v>
      </c>
      <c r="AI595" t="s">
        <v>81</v>
      </c>
      <c r="AJ595" t="s">
        <v>81</v>
      </c>
      <c r="AK595" t="s">
        <v>81</v>
      </c>
      <c r="AL595" t="s">
        <v>81</v>
      </c>
      <c r="AM595" t="s">
        <v>3174</v>
      </c>
      <c r="AN595" t="s">
        <v>5441</v>
      </c>
      <c r="AP595" t="s">
        <v>81</v>
      </c>
      <c r="AQ595" t="s">
        <v>81</v>
      </c>
      <c r="AR595" s="5" t="s">
        <v>740</v>
      </c>
      <c r="AS595" s="5">
        <v>2007</v>
      </c>
      <c r="AT595">
        <v>56</v>
      </c>
      <c r="AU595">
        <v>8</v>
      </c>
      <c r="AY595" t="s">
        <v>81</v>
      </c>
      <c r="AZ595">
        <v>1986</v>
      </c>
      <c r="BA595">
        <v>1998</v>
      </c>
      <c r="BC595" t="s">
        <v>5918</v>
      </c>
      <c r="BD595" t="s">
        <v>81</v>
      </c>
      <c r="BE595" t="s">
        <v>81</v>
      </c>
      <c r="BF595" s="5" t="s">
        <v>1765</v>
      </c>
      <c r="BG595" t="s">
        <v>1765</v>
      </c>
      <c r="BH595" t="s">
        <v>81</v>
      </c>
      <c r="BI595" t="s">
        <v>5919</v>
      </c>
      <c r="BJ595">
        <v>17519423</v>
      </c>
      <c r="BK595">
        <v>631</v>
      </c>
      <c r="BL595">
        <v>743</v>
      </c>
      <c r="BM595">
        <v>1</v>
      </c>
      <c r="BN595" t="s">
        <v>5920</v>
      </c>
      <c r="BO595">
        <v>1</v>
      </c>
      <c r="BP595" t="s">
        <v>5921</v>
      </c>
      <c r="BQ595" t="s">
        <v>5921</v>
      </c>
      <c r="BR595" t="b">
        <v>1</v>
      </c>
      <c r="BS595">
        <v>1</v>
      </c>
      <c r="BT595">
        <v>1</v>
      </c>
      <c r="BU595" t="s">
        <v>81</v>
      </c>
      <c r="BV595" t="s">
        <v>81</v>
      </c>
      <c r="BW595" t="s">
        <v>81</v>
      </c>
      <c r="BX595" t="s">
        <v>81</v>
      </c>
      <c r="BY595" t="s">
        <v>81</v>
      </c>
      <c r="BZ595" t="s">
        <v>81</v>
      </c>
      <c r="CA595" t="s">
        <v>81</v>
      </c>
      <c r="CB595" s="7">
        <v>39295</v>
      </c>
      <c r="CC595" s="7">
        <v>39325</v>
      </c>
      <c r="CD595" s="9" t="str">
        <f t="shared" si="9"/>
        <v>(SO=(DIABETES)) AND DOP=(2007-08-01/2007-08-31) AND DT=(Article) AND WC=(Endocrinology &amp; Metabolism)</v>
      </c>
    </row>
    <row r="596" spans="1:82" x14ac:dyDescent="0.3">
      <c r="A596" t="s">
        <v>79</v>
      </c>
      <c r="B596" t="s">
        <v>5922</v>
      </c>
      <c r="C596" t="s">
        <v>81</v>
      </c>
      <c r="E596" t="s">
        <v>81</v>
      </c>
      <c r="F596" t="s">
        <v>5923</v>
      </c>
      <c r="G596" t="s">
        <v>81</v>
      </c>
      <c r="I596" t="s">
        <v>5924</v>
      </c>
      <c r="J596" s="5" t="s">
        <v>5925</v>
      </c>
      <c r="L596" t="s">
        <v>81</v>
      </c>
      <c r="M596" t="s">
        <v>81</v>
      </c>
      <c r="N596" t="s">
        <v>81</v>
      </c>
      <c r="T596" t="s">
        <v>81</v>
      </c>
      <c r="U596" t="s">
        <v>81</v>
      </c>
      <c r="V596" t="s">
        <v>5926</v>
      </c>
      <c r="W596" t="s">
        <v>81</v>
      </c>
      <c r="X596" t="s">
        <v>81</v>
      </c>
      <c r="Y596" t="s">
        <v>81</v>
      </c>
      <c r="AA596" t="s">
        <v>5927</v>
      </c>
      <c r="AB596" t="s">
        <v>81</v>
      </c>
      <c r="AC596" t="s">
        <v>81</v>
      </c>
      <c r="AD596" t="s">
        <v>81</v>
      </c>
      <c r="AE596" t="s">
        <v>81</v>
      </c>
      <c r="AF596" t="s">
        <v>81</v>
      </c>
      <c r="AG596" t="s">
        <v>81</v>
      </c>
      <c r="AH596" t="s">
        <v>81</v>
      </c>
      <c r="AI596" t="s">
        <v>81</v>
      </c>
      <c r="AJ596" t="s">
        <v>81</v>
      </c>
      <c r="AK596" t="s">
        <v>81</v>
      </c>
      <c r="AL596" t="s">
        <v>81</v>
      </c>
      <c r="AM596" t="s">
        <v>5928</v>
      </c>
      <c r="AP596" t="s">
        <v>81</v>
      </c>
      <c r="AQ596" t="s">
        <v>81</v>
      </c>
      <c r="AR596" s="5" t="s">
        <v>150</v>
      </c>
      <c r="AS596" s="5">
        <v>2015</v>
      </c>
      <c r="AT596">
        <v>7</v>
      </c>
      <c r="AU596">
        <v>10</v>
      </c>
      <c r="AY596" t="s">
        <v>81</v>
      </c>
      <c r="AZ596">
        <v>13904</v>
      </c>
      <c r="BA596">
        <v>13919</v>
      </c>
      <c r="BC596" t="s">
        <v>5929</v>
      </c>
      <c r="BD596" t="s">
        <v>81</v>
      </c>
      <c r="BE596" t="s">
        <v>81</v>
      </c>
      <c r="BF596" s="5" t="s">
        <v>5930</v>
      </c>
      <c r="BG596" t="s">
        <v>5931</v>
      </c>
      <c r="BH596" t="s">
        <v>81</v>
      </c>
      <c r="BI596" t="s">
        <v>5932</v>
      </c>
      <c r="BJ596" t="s">
        <v>81</v>
      </c>
      <c r="BK596">
        <v>632</v>
      </c>
      <c r="BL596">
        <v>744</v>
      </c>
      <c r="BM596">
        <v>1</v>
      </c>
      <c r="BN596" t="s">
        <v>5933</v>
      </c>
      <c r="BO596">
        <v>1</v>
      </c>
      <c r="BP596" t="s">
        <v>5934</v>
      </c>
      <c r="BQ596" t="s">
        <v>5934</v>
      </c>
      <c r="BR596" t="b">
        <v>1</v>
      </c>
      <c r="BS596">
        <v>1</v>
      </c>
      <c r="BT596">
        <v>1</v>
      </c>
      <c r="BU596" t="s">
        <v>81</v>
      </c>
      <c r="BV596" t="s">
        <v>81</v>
      </c>
      <c r="BW596" t="s">
        <v>81</v>
      </c>
      <c r="BX596" t="s">
        <v>81</v>
      </c>
      <c r="BY596" t="s">
        <v>81</v>
      </c>
      <c r="BZ596" t="s">
        <v>81</v>
      </c>
      <c r="CA596" t="s">
        <v>81</v>
      </c>
      <c r="CB596" s="7">
        <v>42278</v>
      </c>
      <c r="CC596" s="7">
        <v>42308</v>
      </c>
      <c r="CD596" s="9" t="str">
        <f t="shared" si="9"/>
        <v>(SO=(SUSTAINABILITY)) AND DOP=(2015-10-01/2015-10-31) AND DT=(Article) AND WC=(GREEN &amp; SUSTAINABLE SCIENCE &amp; TECHNOLOGY; Environmental Sciences; Environmental Studies)</v>
      </c>
    </row>
    <row r="597" spans="1:82" x14ac:dyDescent="0.3">
      <c r="A597" t="s">
        <v>79</v>
      </c>
      <c r="B597" t="s">
        <v>5935</v>
      </c>
      <c r="C597" t="s">
        <v>81</v>
      </c>
      <c r="E597" t="s">
        <v>81</v>
      </c>
      <c r="F597" t="s">
        <v>5936</v>
      </c>
      <c r="G597" t="s">
        <v>81</v>
      </c>
      <c r="I597" t="s">
        <v>5937</v>
      </c>
      <c r="J597" s="5" t="s">
        <v>1107</v>
      </c>
      <c r="L597" t="s">
        <v>81</v>
      </c>
      <c r="M597" t="s">
        <v>81</v>
      </c>
      <c r="N597" t="s">
        <v>81</v>
      </c>
      <c r="T597" t="s">
        <v>81</v>
      </c>
      <c r="U597" t="s">
        <v>81</v>
      </c>
      <c r="V597" t="s">
        <v>5938</v>
      </c>
      <c r="W597" t="s">
        <v>81</v>
      </c>
      <c r="X597" t="s">
        <v>81</v>
      </c>
      <c r="Y597" t="s">
        <v>81</v>
      </c>
      <c r="Z597" t="s">
        <v>5939</v>
      </c>
      <c r="AB597" t="s">
        <v>81</v>
      </c>
      <c r="AC597" t="s">
        <v>81</v>
      </c>
      <c r="AD597" t="s">
        <v>81</v>
      </c>
      <c r="AE597" t="s">
        <v>81</v>
      </c>
      <c r="AF597" t="s">
        <v>81</v>
      </c>
      <c r="AG597" t="s">
        <v>81</v>
      </c>
      <c r="AH597" t="s">
        <v>81</v>
      </c>
      <c r="AI597" t="s">
        <v>81</v>
      </c>
      <c r="AJ597" t="s">
        <v>81</v>
      </c>
      <c r="AK597" t="s">
        <v>81</v>
      </c>
      <c r="AL597" t="s">
        <v>81</v>
      </c>
      <c r="AM597" t="s">
        <v>1111</v>
      </c>
      <c r="AN597" t="s">
        <v>5785</v>
      </c>
      <c r="AP597" t="s">
        <v>81</v>
      </c>
      <c r="AQ597" t="s">
        <v>81</v>
      </c>
      <c r="AR597" s="5" t="s">
        <v>270</v>
      </c>
      <c r="AS597" s="5">
        <v>2013</v>
      </c>
      <c r="AT597">
        <v>37</v>
      </c>
      <c r="AU597">
        <v>10</v>
      </c>
      <c r="AY597" t="s">
        <v>81</v>
      </c>
      <c r="AZ597">
        <v>1669</v>
      </c>
      <c r="BA597">
        <v>1681</v>
      </c>
      <c r="BC597" t="s">
        <v>5940</v>
      </c>
      <c r="BD597" t="s">
        <v>81</v>
      </c>
      <c r="BE597" t="s">
        <v>81</v>
      </c>
      <c r="BF597" s="5" t="s">
        <v>111</v>
      </c>
      <c r="BG597" t="s">
        <v>112</v>
      </c>
      <c r="BH597" t="s">
        <v>81</v>
      </c>
      <c r="BI597" t="s">
        <v>5941</v>
      </c>
      <c r="BJ597">
        <v>23461657</v>
      </c>
      <c r="BK597">
        <v>633</v>
      </c>
      <c r="BL597">
        <v>745</v>
      </c>
      <c r="BM597">
        <v>1</v>
      </c>
      <c r="BN597" t="s">
        <v>5942</v>
      </c>
      <c r="BO597">
        <v>1</v>
      </c>
      <c r="BP597" t="s">
        <v>5943</v>
      </c>
      <c r="BQ597" t="s">
        <v>5943</v>
      </c>
      <c r="BR597" t="b">
        <v>1</v>
      </c>
      <c r="BS597">
        <v>1</v>
      </c>
      <c r="BT597">
        <v>1</v>
      </c>
      <c r="BU597" t="s">
        <v>81</v>
      </c>
      <c r="BV597" t="s">
        <v>81</v>
      </c>
      <c r="BW597" t="s">
        <v>81</v>
      </c>
      <c r="BX597" t="s">
        <v>81</v>
      </c>
      <c r="BY597" t="s">
        <v>81</v>
      </c>
      <c r="BZ597" t="s">
        <v>81</v>
      </c>
      <c r="CA597" t="s">
        <v>81</v>
      </c>
      <c r="CB597" s="7">
        <v>41395</v>
      </c>
      <c r="CC597" s="7">
        <v>41425</v>
      </c>
      <c r="CD597" s="9" t="str">
        <f t="shared" si="9"/>
        <v>(SO=(EUROPEAN JOURNAL OF NEUROSCIENCE)) AND DOP=(2013-05-01/2013-05-31) AND DT=(Article) AND WC=(Neurosciences)</v>
      </c>
    </row>
    <row r="598" spans="1:82" x14ac:dyDescent="0.3">
      <c r="A598" t="s">
        <v>79</v>
      </c>
      <c r="B598" t="s">
        <v>5944</v>
      </c>
      <c r="C598" t="s">
        <v>81</v>
      </c>
      <c r="E598" t="s">
        <v>81</v>
      </c>
      <c r="F598" t="s">
        <v>5945</v>
      </c>
      <c r="G598" t="s">
        <v>81</v>
      </c>
      <c r="I598" t="s">
        <v>5946</v>
      </c>
      <c r="J598" s="5" t="s">
        <v>5947</v>
      </c>
      <c r="L598" t="s">
        <v>81</v>
      </c>
      <c r="M598" t="s">
        <v>81</v>
      </c>
      <c r="N598" t="s">
        <v>81</v>
      </c>
      <c r="T598" t="s">
        <v>81</v>
      </c>
      <c r="U598" t="s">
        <v>81</v>
      </c>
      <c r="V598" t="s">
        <v>5948</v>
      </c>
      <c r="W598" t="s">
        <v>81</v>
      </c>
      <c r="X598" t="s">
        <v>81</v>
      </c>
      <c r="Y598" t="s">
        <v>81</v>
      </c>
      <c r="AB598" t="s">
        <v>81</v>
      </c>
      <c r="AC598" t="s">
        <v>81</v>
      </c>
      <c r="AD598" t="s">
        <v>81</v>
      </c>
      <c r="AE598" t="s">
        <v>81</v>
      </c>
      <c r="AF598" t="s">
        <v>81</v>
      </c>
      <c r="AG598" t="s">
        <v>81</v>
      </c>
      <c r="AH598" t="s">
        <v>81</v>
      </c>
      <c r="AI598" t="s">
        <v>81</v>
      </c>
      <c r="AJ598" t="s">
        <v>81</v>
      </c>
      <c r="AK598" t="s">
        <v>81</v>
      </c>
      <c r="AL598" t="s">
        <v>81</v>
      </c>
      <c r="AM598" t="s">
        <v>5949</v>
      </c>
      <c r="AN598" t="s">
        <v>5950</v>
      </c>
      <c r="AP598" t="s">
        <v>81</v>
      </c>
      <c r="AQ598" t="s">
        <v>81</v>
      </c>
      <c r="AR598" s="5" t="s">
        <v>740</v>
      </c>
      <c r="AS598" s="5">
        <v>2015</v>
      </c>
      <c r="AT598">
        <v>5</v>
      </c>
      <c r="AU598">
        <v>2</v>
      </c>
      <c r="AY598" t="s">
        <v>81</v>
      </c>
      <c r="AZ598">
        <v>72</v>
      </c>
      <c r="BA598">
        <v>75</v>
      </c>
      <c r="BC598" t="s">
        <v>5951</v>
      </c>
      <c r="BD598" t="s">
        <v>81</v>
      </c>
      <c r="BE598" t="s">
        <v>81</v>
      </c>
      <c r="BF598" s="5" t="s">
        <v>5952</v>
      </c>
      <c r="BG598" t="s">
        <v>5952</v>
      </c>
      <c r="BH598" t="s">
        <v>81</v>
      </c>
      <c r="BI598" t="s">
        <v>5953</v>
      </c>
      <c r="BJ598" t="s">
        <v>81</v>
      </c>
      <c r="BK598">
        <v>634</v>
      </c>
      <c r="BL598">
        <v>746</v>
      </c>
      <c r="BM598">
        <v>1</v>
      </c>
      <c r="BN598" t="s">
        <v>5954</v>
      </c>
      <c r="BO598">
        <v>1</v>
      </c>
      <c r="BP598" t="s">
        <v>5955</v>
      </c>
      <c r="BQ598" t="s">
        <v>5955</v>
      </c>
      <c r="BR598" t="b">
        <v>1</v>
      </c>
      <c r="BS598">
        <v>1</v>
      </c>
      <c r="BT598">
        <v>1</v>
      </c>
      <c r="BU598" t="s">
        <v>81</v>
      </c>
      <c r="BV598" t="s">
        <v>81</v>
      </c>
      <c r="BW598" t="s">
        <v>81</v>
      </c>
      <c r="BX598" t="s">
        <v>81</v>
      </c>
      <c r="BY598" t="s">
        <v>81</v>
      </c>
      <c r="BZ598" t="s">
        <v>81</v>
      </c>
      <c r="CA598" t="s">
        <v>81</v>
      </c>
      <c r="CB598" s="7">
        <v>42217</v>
      </c>
      <c r="CC598" s="7">
        <v>42247</v>
      </c>
      <c r="CD598" s="9" t="str">
        <f t="shared" si="9"/>
        <v>(SO=(ENT UPDATES)) AND DOP=(2015-08-01/2015-08-31) AND DT=(Article) AND WC=(Otorhinolaryngology)</v>
      </c>
    </row>
    <row r="599" spans="1:82" x14ac:dyDescent="0.3">
      <c r="A599" t="s">
        <v>79</v>
      </c>
      <c r="B599" t="s">
        <v>5956</v>
      </c>
      <c r="C599" t="s">
        <v>81</v>
      </c>
      <c r="E599" t="s">
        <v>81</v>
      </c>
      <c r="F599" t="s">
        <v>5957</v>
      </c>
      <c r="G599" t="s">
        <v>81</v>
      </c>
      <c r="I599" t="s">
        <v>5958</v>
      </c>
      <c r="J599" s="5" t="s">
        <v>5959</v>
      </c>
      <c r="L599" t="s">
        <v>81</v>
      </c>
      <c r="M599" t="s">
        <v>81</v>
      </c>
      <c r="N599" t="s">
        <v>81</v>
      </c>
      <c r="T599" t="s">
        <v>81</v>
      </c>
      <c r="U599" t="s">
        <v>81</v>
      </c>
      <c r="V599" t="s">
        <v>5960</v>
      </c>
      <c r="W599" t="s">
        <v>81</v>
      </c>
      <c r="X599" t="s">
        <v>81</v>
      </c>
      <c r="Y599" t="s">
        <v>81</v>
      </c>
      <c r="AB599" t="s">
        <v>81</v>
      </c>
      <c r="AC599" t="s">
        <v>81</v>
      </c>
      <c r="AD599" t="s">
        <v>81</v>
      </c>
      <c r="AE599" t="s">
        <v>81</v>
      </c>
      <c r="AF599" t="s">
        <v>81</v>
      </c>
      <c r="AG599" t="s">
        <v>81</v>
      </c>
      <c r="AH599" t="s">
        <v>81</v>
      </c>
      <c r="AI599" t="s">
        <v>81</v>
      </c>
      <c r="AJ599" t="s">
        <v>81</v>
      </c>
      <c r="AK599" t="s">
        <v>81</v>
      </c>
      <c r="AL599" t="s">
        <v>81</v>
      </c>
      <c r="AM599" t="s">
        <v>5961</v>
      </c>
      <c r="AN599" t="s">
        <v>5962</v>
      </c>
      <c r="AP599" t="s">
        <v>81</v>
      </c>
      <c r="AQ599" t="s">
        <v>81</v>
      </c>
      <c r="AR599" s="5" t="s">
        <v>486</v>
      </c>
      <c r="AS599" s="5">
        <v>2012</v>
      </c>
      <c r="AT599">
        <v>178</v>
      </c>
      <c r="AU599" s="1">
        <v>44198</v>
      </c>
      <c r="AY599" t="s">
        <v>81</v>
      </c>
      <c r="AZ599">
        <v>171</v>
      </c>
      <c r="BA599">
        <v>178</v>
      </c>
      <c r="BC599" t="s">
        <v>5963</v>
      </c>
      <c r="BD599" t="s">
        <v>81</v>
      </c>
      <c r="BE599" t="s">
        <v>81</v>
      </c>
      <c r="BF599" s="5" t="s">
        <v>2572</v>
      </c>
      <c r="BG599" t="s">
        <v>415</v>
      </c>
      <c r="BH599" t="s">
        <v>81</v>
      </c>
      <c r="BI599" t="s">
        <v>5964</v>
      </c>
      <c r="BJ599" t="s">
        <v>81</v>
      </c>
      <c r="BK599">
        <v>635</v>
      </c>
      <c r="BL599">
        <v>747</v>
      </c>
      <c r="BM599">
        <v>1</v>
      </c>
      <c r="BN599" t="s">
        <v>5965</v>
      </c>
      <c r="BO599">
        <v>1</v>
      </c>
      <c r="BP599" t="s">
        <v>5966</v>
      </c>
      <c r="BQ599" t="s">
        <v>5966</v>
      </c>
      <c r="BR599" t="b">
        <v>1</v>
      </c>
      <c r="BS599">
        <v>1</v>
      </c>
      <c r="BT599">
        <v>1</v>
      </c>
      <c r="BU599" t="s">
        <v>81</v>
      </c>
      <c r="BV599" t="s">
        <v>81</v>
      </c>
      <c r="BW599" t="s">
        <v>81</v>
      </c>
      <c r="BX599" t="s">
        <v>81</v>
      </c>
      <c r="BY599" t="s">
        <v>81</v>
      </c>
      <c r="BZ599" t="s">
        <v>81</v>
      </c>
      <c r="CA599" t="s">
        <v>81</v>
      </c>
      <c r="CB599" s="7">
        <v>41091</v>
      </c>
      <c r="CC599" s="7">
        <v>41121</v>
      </c>
      <c r="CD599" s="9" t="str">
        <f t="shared" si="9"/>
        <v>(SO=(MICROCHIMICA ACTA)) AND DOP=(2012-07-01/2012-07-31) AND DT=(Article) AND WC=(Chemistry, Analytical)</v>
      </c>
    </row>
    <row r="600" spans="1:82" x14ac:dyDescent="0.3">
      <c r="A600" t="s">
        <v>79</v>
      </c>
      <c r="B600" t="s">
        <v>5967</v>
      </c>
      <c r="C600" t="s">
        <v>81</v>
      </c>
      <c r="E600" t="s">
        <v>81</v>
      </c>
      <c r="F600" t="s">
        <v>5968</v>
      </c>
      <c r="G600" t="s">
        <v>81</v>
      </c>
      <c r="I600" t="s">
        <v>5969</v>
      </c>
      <c r="J600" s="5" t="s">
        <v>5970</v>
      </c>
      <c r="L600" t="s">
        <v>81</v>
      </c>
      <c r="M600" t="s">
        <v>81</v>
      </c>
      <c r="N600" t="s">
        <v>81</v>
      </c>
      <c r="T600" t="s">
        <v>81</v>
      </c>
      <c r="U600" t="s">
        <v>81</v>
      </c>
      <c r="V600" t="s">
        <v>5971</v>
      </c>
      <c r="W600" t="s">
        <v>81</v>
      </c>
      <c r="X600" t="s">
        <v>81</v>
      </c>
      <c r="Y600" t="s">
        <v>81</v>
      </c>
      <c r="AB600" t="s">
        <v>81</v>
      </c>
      <c r="AC600" t="s">
        <v>81</v>
      </c>
      <c r="AD600" t="s">
        <v>81</v>
      </c>
      <c r="AE600" t="s">
        <v>81</v>
      </c>
      <c r="AF600" t="s">
        <v>81</v>
      </c>
      <c r="AG600" t="s">
        <v>81</v>
      </c>
      <c r="AH600" t="s">
        <v>81</v>
      </c>
      <c r="AI600" t="s">
        <v>81</v>
      </c>
      <c r="AJ600" t="s">
        <v>81</v>
      </c>
      <c r="AK600" t="s">
        <v>81</v>
      </c>
      <c r="AL600" t="s">
        <v>81</v>
      </c>
      <c r="AM600" t="s">
        <v>5972</v>
      </c>
      <c r="AN600" t="s">
        <v>5973</v>
      </c>
      <c r="AP600" t="s">
        <v>81</v>
      </c>
      <c r="AQ600" t="s">
        <v>81</v>
      </c>
      <c r="AR600" s="5" t="s">
        <v>270</v>
      </c>
      <c r="AS600" s="5">
        <v>2013</v>
      </c>
      <c r="AT600">
        <v>377</v>
      </c>
      <c r="AU600" s="1">
        <v>44198</v>
      </c>
      <c r="AY600" t="s">
        <v>81</v>
      </c>
      <c r="AZ600">
        <v>87</v>
      </c>
      <c r="BA600">
        <v>96</v>
      </c>
      <c r="BC600" t="s">
        <v>5974</v>
      </c>
      <c r="BD600" t="s">
        <v>81</v>
      </c>
      <c r="BE600" t="s">
        <v>81</v>
      </c>
      <c r="BF600" s="5" t="s">
        <v>272</v>
      </c>
      <c r="BG600" t="s">
        <v>272</v>
      </c>
      <c r="BH600" t="s">
        <v>81</v>
      </c>
      <c r="BI600" t="s">
        <v>5975</v>
      </c>
      <c r="BJ600" t="s">
        <v>81</v>
      </c>
      <c r="BK600">
        <v>636</v>
      </c>
      <c r="BL600">
        <v>748</v>
      </c>
      <c r="BM600">
        <v>1</v>
      </c>
      <c r="BN600" t="s">
        <v>5976</v>
      </c>
      <c r="BO600">
        <v>1</v>
      </c>
      <c r="BP600" t="s">
        <v>5977</v>
      </c>
      <c r="BQ600" t="s">
        <v>5977</v>
      </c>
      <c r="BR600" t="b">
        <v>1</v>
      </c>
      <c r="BS600">
        <v>1</v>
      </c>
      <c r="BT600">
        <v>1</v>
      </c>
      <c r="BU600" t="s">
        <v>81</v>
      </c>
      <c r="BV600" t="s">
        <v>81</v>
      </c>
      <c r="BW600" t="s">
        <v>81</v>
      </c>
      <c r="BX600" t="s">
        <v>81</v>
      </c>
      <c r="BY600" t="s">
        <v>81</v>
      </c>
      <c r="BZ600" t="s">
        <v>81</v>
      </c>
      <c r="CA600" t="s">
        <v>81</v>
      </c>
      <c r="CB600" s="7">
        <v>41395</v>
      </c>
      <c r="CC600" s="7">
        <v>41425</v>
      </c>
      <c r="CD600" s="9" t="str">
        <f t="shared" si="9"/>
        <v>(SO=(MOLECULAR AND CELLULAR BIOCHEMISTRY)) AND DOP=(2013-05-01/2013-05-31) AND DT=(Article) AND WC=(Cell Biology)</v>
      </c>
    </row>
    <row r="601" spans="1:82" x14ac:dyDescent="0.3">
      <c r="A601" t="s">
        <v>79</v>
      </c>
      <c r="B601" t="s">
        <v>5978</v>
      </c>
      <c r="C601" t="s">
        <v>81</v>
      </c>
      <c r="E601" t="s">
        <v>81</v>
      </c>
      <c r="F601" t="s">
        <v>5978</v>
      </c>
      <c r="G601" t="s">
        <v>81</v>
      </c>
      <c r="I601" t="s">
        <v>5979</v>
      </c>
      <c r="J601" s="5" t="s">
        <v>5980</v>
      </c>
      <c r="L601" t="s">
        <v>81</v>
      </c>
      <c r="M601" t="s">
        <v>81</v>
      </c>
      <c r="N601" t="s">
        <v>81</v>
      </c>
      <c r="O601" t="s">
        <v>5981</v>
      </c>
      <c r="P601" t="s">
        <v>5982</v>
      </c>
      <c r="Q601" t="s">
        <v>5983</v>
      </c>
      <c r="R601" t="s">
        <v>5984</v>
      </c>
      <c r="T601" t="s">
        <v>81</v>
      </c>
      <c r="U601" t="s">
        <v>81</v>
      </c>
      <c r="V601" t="s">
        <v>5985</v>
      </c>
      <c r="W601" t="s">
        <v>81</v>
      </c>
      <c r="X601" t="s">
        <v>81</v>
      </c>
      <c r="Y601" t="s">
        <v>81</v>
      </c>
      <c r="AB601" t="s">
        <v>81</v>
      </c>
      <c r="AC601" t="s">
        <v>81</v>
      </c>
      <c r="AD601" t="s">
        <v>81</v>
      </c>
      <c r="AE601" t="s">
        <v>81</v>
      </c>
      <c r="AF601" t="s">
        <v>81</v>
      </c>
      <c r="AG601" t="s">
        <v>81</v>
      </c>
      <c r="AH601" t="s">
        <v>81</v>
      </c>
      <c r="AI601" t="s">
        <v>81</v>
      </c>
      <c r="AJ601" t="s">
        <v>81</v>
      </c>
      <c r="AK601" t="s">
        <v>81</v>
      </c>
      <c r="AL601" t="s">
        <v>81</v>
      </c>
      <c r="AM601" t="s">
        <v>5986</v>
      </c>
      <c r="AP601" t="s">
        <v>81</v>
      </c>
      <c r="AQ601" t="s">
        <v>81</v>
      </c>
      <c r="AR601" s="6">
        <v>44270</v>
      </c>
      <c r="AS601" s="5">
        <v>2006</v>
      </c>
      <c r="AT601">
        <v>442</v>
      </c>
      <c r="AU601" s="1">
        <v>44198</v>
      </c>
      <c r="AX601" t="s">
        <v>49</v>
      </c>
      <c r="AY601" t="s">
        <v>81</v>
      </c>
      <c r="AZ601">
        <v>64</v>
      </c>
      <c r="BA601">
        <v>66</v>
      </c>
      <c r="BC601" t="s">
        <v>5987</v>
      </c>
      <c r="BD601" t="s">
        <v>81</v>
      </c>
      <c r="BE601" t="s">
        <v>81</v>
      </c>
      <c r="BF601" s="5" t="s">
        <v>5988</v>
      </c>
      <c r="BG601" t="s">
        <v>5989</v>
      </c>
      <c r="BH601" t="s">
        <v>81</v>
      </c>
      <c r="BI601" t="s">
        <v>5990</v>
      </c>
      <c r="BJ601" t="s">
        <v>81</v>
      </c>
      <c r="BK601">
        <v>637</v>
      </c>
      <c r="BL601">
        <v>750</v>
      </c>
      <c r="BM601">
        <v>1</v>
      </c>
      <c r="BN601" t="s">
        <v>5991</v>
      </c>
      <c r="BO601">
        <v>0</v>
      </c>
      <c r="BP601" t="s">
        <v>5992</v>
      </c>
      <c r="BQ601" t="s">
        <v>5992</v>
      </c>
      <c r="BR601" t="b">
        <v>1</v>
      </c>
      <c r="BS601">
        <v>1</v>
      </c>
      <c r="BT601">
        <v>1</v>
      </c>
      <c r="BU601" t="s">
        <v>81</v>
      </c>
      <c r="BV601" t="s">
        <v>81</v>
      </c>
      <c r="BW601" t="s">
        <v>81</v>
      </c>
      <c r="BX601" t="s">
        <v>81</v>
      </c>
      <c r="BY601" t="s">
        <v>81</v>
      </c>
      <c r="BZ601" t="s">
        <v>81</v>
      </c>
      <c r="CA601" t="s">
        <v>81</v>
      </c>
      <c r="CB601" s="7">
        <v>38791</v>
      </c>
      <c r="CC601" s="7">
        <v>38791</v>
      </c>
      <c r="CD601" s="9" t="str">
        <f t="shared" si="9"/>
        <v>(SO=(THERMOCHIMICA ACTA)) AND DOP=(2006-03-15/2006-03-15) AND DT=(Article) AND WC=(Thermodynamics; Chemistry, Analytical; Chemistry, Physical)</v>
      </c>
    </row>
    <row r="602" spans="1:82" x14ac:dyDescent="0.3">
      <c r="A602" t="s">
        <v>79</v>
      </c>
      <c r="B602" t="s">
        <v>5993</v>
      </c>
      <c r="C602" t="s">
        <v>81</v>
      </c>
      <c r="E602" t="s">
        <v>81</v>
      </c>
      <c r="F602" t="s">
        <v>5994</v>
      </c>
      <c r="G602" t="s">
        <v>81</v>
      </c>
      <c r="I602" t="s">
        <v>5995</v>
      </c>
      <c r="J602" s="5" t="s">
        <v>5996</v>
      </c>
      <c r="L602" t="s">
        <v>81</v>
      </c>
      <c r="M602" t="s">
        <v>81</v>
      </c>
      <c r="N602" t="s">
        <v>81</v>
      </c>
      <c r="O602" t="s">
        <v>5997</v>
      </c>
      <c r="P602" t="s">
        <v>5998</v>
      </c>
      <c r="Q602" t="s">
        <v>5999</v>
      </c>
      <c r="T602" t="s">
        <v>81</v>
      </c>
      <c r="U602" t="s">
        <v>81</v>
      </c>
      <c r="V602" t="s">
        <v>6000</v>
      </c>
      <c r="W602" t="s">
        <v>81</v>
      </c>
      <c r="X602" t="s">
        <v>81</v>
      </c>
      <c r="Y602" t="s">
        <v>81</v>
      </c>
      <c r="AB602" t="s">
        <v>81</v>
      </c>
      <c r="AC602" t="s">
        <v>81</v>
      </c>
      <c r="AD602" t="s">
        <v>81</v>
      </c>
      <c r="AE602" t="s">
        <v>81</v>
      </c>
      <c r="AF602" t="s">
        <v>81</v>
      </c>
      <c r="AG602" t="s">
        <v>81</v>
      </c>
      <c r="AH602" t="s">
        <v>81</v>
      </c>
      <c r="AI602" t="s">
        <v>81</v>
      </c>
      <c r="AJ602" t="s">
        <v>81</v>
      </c>
      <c r="AK602" t="s">
        <v>81</v>
      </c>
      <c r="AL602" t="s">
        <v>81</v>
      </c>
      <c r="AM602" t="s">
        <v>6001</v>
      </c>
      <c r="AP602" t="s">
        <v>81</v>
      </c>
      <c r="AQ602" t="s">
        <v>81</v>
      </c>
      <c r="AR602" s="5" t="s">
        <v>160</v>
      </c>
      <c r="AS602" s="5">
        <v>2007</v>
      </c>
      <c r="AT602">
        <v>265</v>
      </c>
      <c r="AY602" t="s">
        <v>81</v>
      </c>
      <c r="AZ602">
        <v>168</v>
      </c>
      <c r="BA602">
        <v>173</v>
      </c>
      <c r="BC602" t="s">
        <v>6002</v>
      </c>
      <c r="BD602" t="s">
        <v>81</v>
      </c>
      <c r="BE602" t="s">
        <v>81</v>
      </c>
      <c r="BF602" s="5" t="s">
        <v>6003</v>
      </c>
      <c r="BG602" t="s">
        <v>6003</v>
      </c>
      <c r="BH602" t="s">
        <v>81</v>
      </c>
      <c r="BI602" t="s">
        <v>6004</v>
      </c>
      <c r="BJ602">
        <v>17250953</v>
      </c>
      <c r="BK602">
        <v>638</v>
      </c>
      <c r="BL602">
        <v>752</v>
      </c>
      <c r="BM602">
        <v>1</v>
      </c>
      <c r="BN602" t="s">
        <v>6005</v>
      </c>
      <c r="BO602">
        <v>1</v>
      </c>
      <c r="BP602" t="s">
        <v>6006</v>
      </c>
      <c r="BQ602" t="s">
        <v>6007</v>
      </c>
      <c r="BR602" t="b">
        <v>0</v>
      </c>
      <c r="BS602">
        <v>0</v>
      </c>
      <c r="BT602">
        <v>0</v>
      </c>
      <c r="BU602" t="s">
        <v>81</v>
      </c>
      <c r="BV602" t="s">
        <v>81</v>
      </c>
      <c r="BW602" t="s">
        <v>81</v>
      </c>
      <c r="BX602" t="s">
        <v>81</v>
      </c>
      <c r="BY602" t="s">
        <v>81</v>
      </c>
      <c r="BZ602" t="s">
        <v>81</v>
      </c>
      <c r="CA602" t="s">
        <v>81</v>
      </c>
      <c r="CB602" s="7">
        <v>39114</v>
      </c>
      <c r="CC602" s="7">
        <v>39141</v>
      </c>
      <c r="CD602" s="9" t="str">
        <f t="shared" si="9"/>
        <v>(SO=(MOLECULAR AND CELLULAR ENDOCRINOLOGY)) AND DOP=(2007-02-01/2007-02-28) AND DT=(Article) AND WC=(Cell Biology; Endocrinology &amp; Metabolism)</v>
      </c>
    </row>
    <row r="603" spans="1:82" x14ac:dyDescent="0.3">
      <c r="A603" t="s">
        <v>79</v>
      </c>
      <c r="B603" t="s">
        <v>6008</v>
      </c>
      <c r="C603" t="s">
        <v>81</v>
      </c>
      <c r="E603" t="s">
        <v>81</v>
      </c>
      <c r="F603" t="s">
        <v>6009</v>
      </c>
      <c r="G603" t="s">
        <v>81</v>
      </c>
      <c r="I603" t="s">
        <v>6010</v>
      </c>
      <c r="J603" s="5" t="s">
        <v>2430</v>
      </c>
      <c r="L603" t="s">
        <v>81</v>
      </c>
      <c r="M603" t="s">
        <v>81</v>
      </c>
      <c r="N603" t="s">
        <v>81</v>
      </c>
      <c r="T603" t="s">
        <v>81</v>
      </c>
      <c r="U603" t="s">
        <v>81</v>
      </c>
      <c r="V603" t="s">
        <v>6011</v>
      </c>
      <c r="W603" t="s">
        <v>81</v>
      </c>
      <c r="X603" t="s">
        <v>81</v>
      </c>
      <c r="Y603" t="s">
        <v>81</v>
      </c>
      <c r="AB603" t="s">
        <v>81</v>
      </c>
      <c r="AC603" t="s">
        <v>81</v>
      </c>
      <c r="AD603" t="s">
        <v>81</v>
      </c>
      <c r="AE603" t="s">
        <v>81</v>
      </c>
      <c r="AF603" t="s">
        <v>81</v>
      </c>
      <c r="AG603" t="s">
        <v>81</v>
      </c>
      <c r="AH603" t="s">
        <v>81</v>
      </c>
      <c r="AI603" t="s">
        <v>81</v>
      </c>
      <c r="AJ603" t="s">
        <v>81</v>
      </c>
      <c r="AK603" t="s">
        <v>81</v>
      </c>
      <c r="AL603" t="s">
        <v>81</v>
      </c>
      <c r="AM603" t="s">
        <v>2432</v>
      </c>
      <c r="AP603" t="s">
        <v>81</v>
      </c>
      <c r="AQ603" t="s">
        <v>81</v>
      </c>
      <c r="AR603" s="6">
        <v>44201</v>
      </c>
      <c r="AS603" s="5">
        <v>2016</v>
      </c>
      <c r="AT603">
        <v>11</v>
      </c>
      <c r="AU603">
        <v>1</v>
      </c>
      <c r="AY603" t="s">
        <v>81</v>
      </c>
      <c r="BB603" t="s">
        <v>6012</v>
      </c>
      <c r="BC603" t="s">
        <v>6013</v>
      </c>
      <c r="BD603" t="s">
        <v>81</v>
      </c>
      <c r="BE603" t="s">
        <v>81</v>
      </c>
      <c r="BF603" s="5" t="s">
        <v>89</v>
      </c>
      <c r="BG603" t="s">
        <v>90</v>
      </c>
      <c r="BH603" t="s">
        <v>81</v>
      </c>
      <c r="BI603" t="s">
        <v>6014</v>
      </c>
      <c r="BJ603">
        <v>26730579</v>
      </c>
      <c r="BK603">
        <v>640</v>
      </c>
      <c r="BL603">
        <v>754</v>
      </c>
      <c r="BM603">
        <v>1</v>
      </c>
      <c r="BN603" t="s">
        <v>6015</v>
      </c>
      <c r="BO603">
        <v>1</v>
      </c>
      <c r="BP603" t="s">
        <v>6016</v>
      </c>
      <c r="BQ603" t="s">
        <v>6016</v>
      </c>
      <c r="BR603" t="b">
        <v>1</v>
      </c>
      <c r="BS603">
        <v>1</v>
      </c>
      <c r="BT603">
        <v>1</v>
      </c>
      <c r="BU603" t="s">
        <v>81</v>
      </c>
      <c r="BV603" t="s">
        <v>81</v>
      </c>
      <c r="BW603" t="s">
        <v>81</v>
      </c>
      <c r="BX603" t="s">
        <v>81</v>
      </c>
      <c r="BY603" t="s">
        <v>81</v>
      </c>
      <c r="BZ603" t="s">
        <v>81</v>
      </c>
      <c r="CA603" t="s">
        <v>81</v>
      </c>
      <c r="CB603" s="7">
        <v>42374</v>
      </c>
      <c r="CC603" s="7">
        <v>42374</v>
      </c>
      <c r="CD603" s="9" t="str">
        <f t="shared" si="9"/>
        <v>(SO=(PLOS ONE)) AND DOP=(2016-01-05/2016-01-05) AND DT=(Article) AND WC=(Multidisciplinary Sciences)</v>
      </c>
    </row>
    <row r="604" spans="1:82" x14ac:dyDescent="0.3">
      <c r="A604" t="s">
        <v>79</v>
      </c>
      <c r="B604" t="s">
        <v>6017</v>
      </c>
      <c r="C604" t="s">
        <v>81</v>
      </c>
      <c r="E604" t="s">
        <v>81</v>
      </c>
      <c r="F604" t="s">
        <v>6018</v>
      </c>
      <c r="G604" t="s">
        <v>81</v>
      </c>
      <c r="I604" t="s">
        <v>6019</v>
      </c>
      <c r="J604" s="5" t="s">
        <v>6020</v>
      </c>
      <c r="L604" t="s">
        <v>81</v>
      </c>
      <c r="M604" t="s">
        <v>81</v>
      </c>
      <c r="N604" t="s">
        <v>81</v>
      </c>
      <c r="T604" t="s">
        <v>81</v>
      </c>
      <c r="U604" t="s">
        <v>81</v>
      </c>
      <c r="V604" t="s">
        <v>6021</v>
      </c>
      <c r="W604" t="s">
        <v>81</v>
      </c>
      <c r="X604" t="s">
        <v>81</v>
      </c>
      <c r="Y604" t="s">
        <v>81</v>
      </c>
      <c r="AB604" t="s">
        <v>81</v>
      </c>
      <c r="AC604" t="s">
        <v>81</v>
      </c>
      <c r="AD604" t="s">
        <v>81</v>
      </c>
      <c r="AE604" t="s">
        <v>81</v>
      </c>
      <c r="AF604" t="s">
        <v>81</v>
      </c>
      <c r="AG604" t="s">
        <v>81</v>
      </c>
      <c r="AH604" t="s">
        <v>81</v>
      </c>
      <c r="AI604" t="s">
        <v>81</v>
      </c>
      <c r="AJ604" t="s">
        <v>81</v>
      </c>
      <c r="AK604" t="s">
        <v>81</v>
      </c>
      <c r="AL604" t="s">
        <v>81</v>
      </c>
      <c r="AM604" t="s">
        <v>6022</v>
      </c>
      <c r="AP604" t="s">
        <v>81</v>
      </c>
      <c r="AQ604" t="s">
        <v>81</v>
      </c>
      <c r="AR604" s="5" t="s">
        <v>203</v>
      </c>
      <c r="AS604" s="5">
        <v>2015</v>
      </c>
      <c r="AT604">
        <v>83</v>
      </c>
      <c r="AY604" t="s">
        <v>81</v>
      </c>
      <c r="AZ604">
        <v>1234</v>
      </c>
      <c r="BA604">
        <v>1244</v>
      </c>
      <c r="BC604" t="s">
        <v>6023</v>
      </c>
      <c r="BD604" t="s">
        <v>81</v>
      </c>
      <c r="BE604" t="s">
        <v>81</v>
      </c>
      <c r="BF604" s="5" t="s">
        <v>6024</v>
      </c>
      <c r="BG604" t="s">
        <v>6025</v>
      </c>
      <c r="BH604" t="s">
        <v>81</v>
      </c>
      <c r="BI604" t="s">
        <v>6026</v>
      </c>
      <c r="BJ604" t="s">
        <v>81</v>
      </c>
      <c r="BK604">
        <v>641</v>
      </c>
      <c r="BL604">
        <v>755</v>
      </c>
      <c r="BM604">
        <v>1</v>
      </c>
      <c r="BN604" t="s">
        <v>6027</v>
      </c>
      <c r="BO604">
        <v>1</v>
      </c>
      <c r="BP604" t="s">
        <v>6028</v>
      </c>
      <c r="BQ604" t="s">
        <v>6028</v>
      </c>
      <c r="BR604" t="b">
        <v>1</v>
      </c>
      <c r="BS604">
        <v>1</v>
      </c>
      <c r="BT604">
        <v>1</v>
      </c>
      <c r="BU604" t="s">
        <v>81</v>
      </c>
      <c r="BV604" t="s">
        <v>81</v>
      </c>
      <c r="BW604" t="s">
        <v>81</v>
      </c>
      <c r="BX604" t="s">
        <v>81</v>
      </c>
      <c r="BY604" t="s">
        <v>81</v>
      </c>
      <c r="BZ604" t="s">
        <v>81</v>
      </c>
      <c r="CA604" t="s">
        <v>81</v>
      </c>
      <c r="CB604" s="7">
        <v>42309</v>
      </c>
      <c r="CC604" s="7">
        <v>42338</v>
      </c>
      <c r="CD604" s="9" t="str">
        <f t="shared" si="9"/>
        <v>(SO=(RENEWABLE ENERGY)) AND DOP=(2015-11-01/2015-11-30) AND DT=(Article) AND WC=(GREEN &amp; SUSTAINABLE SCIENCE &amp; TECHNOLOGY; Energy &amp; Fuels)</v>
      </c>
    </row>
    <row r="605" spans="1:82" x14ac:dyDescent="0.3">
      <c r="A605" t="s">
        <v>79</v>
      </c>
      <c r="B605" t="s">
        <v>6029</v>
      </c>
      <c r="C605" t="s">
        <v>81</v>
      </c>
      <c r="E605" t="s">
        <v>81</v>
      </c>
      <c r="F605" t="s">
        <v>6029</v>
      </c>
      <c r="G605" t="s">
        <v>81</v>
      </c>
      <c r="I605" t="s">
        <v>6030</v>
      </c>
      <c r="J605" s="5" t="s">
        <v>1107</v>
      </c>
      <c r="L605" t="s">
        <v>81</v>
      </c>
      <c r="M605" t="s">
        <v>81</v>
      </c>
      <c r="N605" t="s">
        <v>81</v>
      </c>
      <c r="T605" t="s">
        <v>81</v>
      </c>
      <c r="U605" t="s">
        <v>81</v>
      </c>
      <c r="W605" t="s">
        <v>81</v>
      </c>
      <c r="X605" t="s">
        <v>81</v>
      </c>
      <c r="Y605" t="s">
        <v>81</v>
      </c>
      <c r="AB605" t="s">
        <v>81</v>
      </c>
      <c r="AC605" t="s">
        <v>81</v>
      </c>
      <c r="AD605" t="s">
        <v>81</v>
      </c>
      <c r="AE605" t="s">
        <v>81</v>
      </c>
      <c r="AF605" t="s">
        <v>81</v>
      </c>
      <c r="AG605" t="s">
        <v>81</v>
      </c>
      <c r="AH605" t="s">
        <v>81</v>
      </c>
      <c r="AI605" t="s">
        <v>81</v>
      </c>
      <c r="AJ605" t="s">
        <v>81</v>
      </c>
      <c r="AK605" t="s">
        <v>81</v>
      </c>
      <c r="AL605" t="s">
        <v>81</v>
      </c>
      <c r="AM605" t="s">
        <v>1111</v>
      </c>
      <c r="AN605" t="s">
        <v>5785</v>
      </c>
      <c r="AP605" t="s">
        <v>81</v>
      </c>
      <c r="AQ605" t="s">
        <v>81</v>
      </c>
      <c r="AR605" s="5" t="s">
        <v>203</v>
      </c>
      <c r="AS605" s="5">
        <v>2000</v>
      </c>
      <c r="AT605">
        <v>12</v>
      </c>
      <c r="AU605">
        <v>11</v>
      </c>
      <c r="AY605" t="s">
        <v>81</v>
      </c>
      <c r="AZ605">
        <v>4153</v>
      </c>
      <c r="BA605">
        <v>4153</v>
      </c>
      <c r="BC605" t="s">
        <v>6031</v>
      </c>
      <c r="BD605" t="s">
        <v>81</v>
      </c>
      <c r="BE605" t="s">
        <v>81</v>
      </c>
      <c r="BF605" s="5" t="s">
        <v>111</v>
      </c>
      <c r="BG605" t="s">
        <v>112</v>
      </c>
      <c r="BH605" t="s">
        <v>81</v>
      </c>
      <c r="BI605" t="s">
        <v>6032</v>
      </c>
      <c r="BJ605">
        <v>11069612</v>
      </c>
      <c r="BK605">
        <v>642</v>
      </c>
      <c r="BL605">
        <v>756</v>
      </c>
      <c r="BM605">
        <v>1</v>
      </c>
      <c r="BN605" t="s">
        <v>6033</v>
      </c>
      <c r="BO605">
        <v>1</v>
      </c>
      <c r="BP605" t="s">
        <v>6034</v>
      </c>
      <c r="BQ605" t="s">
        <v>6035</v>
      </c>
      <c r="BR605" t="b">
        <v>0</v>
      </c>
      <c r="BS605">
        <v>0</v>
      </c>
      <c r="BT605">
        <v>1</v>
      </c>
      <c r="BU605" t="s">
        <v>81</v>
      </c>
      <c r="BV605" t="s">
        <v>81</v>
      </c>
      <c r="BW605" t="s">
        <v>81</v>
      </c>
      <c r="BX605" t="s">
        <v>81</v>
      </c>
      <c r="BY605" t="s">
        <v>81</v>
      </c>
      <c r="BZ605" t="s">
        <v>81</v>
      </c>
      <c r="CA605" t="s">
        <v>81</v>
      </c>
      <c r="CB605" s="7">
        <v>36831</v>
      </c>
      <c r="CC605" s="7">
        <v>36860</v>
      </c>
      <c r="CD605" s="9" t="str">
        <f t="shared" si="9"/>
        <v>(SO=(EUROPEAN JOURNAL OF NEUROSCIENCE)) AND DOP=(2000-11-01/2000-11-30) AND DT=(Article) AND WC=(Neurosciences)</v>
      </c>
    </row>
    <row r="606" spans="1:82" x14ac:dyDescent="0.3">
      <c r="A606" t="s">
        <v>79</v>
      </c>
      <c r="B606" t="s">
        <v>6036</v>
      </c>
      <c r="C606" t="s">
        <v>81</v>
      </c>
      <c r="E606" t="s">
        <v>81</v>
      </c>
      <c r="F606" t="s">
        <v>6037</v>
      </c>
      <c r="G606" t="s">
        <v>81</v>
      </c>
      <c r="I606" t="s">
        <v>6038</v>
      </c>
      <c r="J606" s="5" t="s">
        <v>6039</v>
      </c>
      <c r="L606" t="s">
        <v>81</v>
      </c>
      <c r="M606" t="s">
        <v>81</v>
      </c>
      <c r="N606" t="s">
        <v>81</v>
      </c>
      <c r="T606" t="s">
        <v>81</v>
      </c>
      <c r="U606" t="s">
        <v>81</v>
      </c>
      <c r="V606" t="s">
        <v>6040</v>
      </c>
      <c r="W606" t="s">
        <v>81</v>
      </c>
      <c r="X606" t="s">
        <v>81</v>
      </c>
      <c r="Y606" t="s">
        <v>81</v>
      </c>
      <c r="AB606" t="s">
        <v>81</v>
      </c>
      <c r="AC606" t="s">
        <v>81</v>
      </c>
      <c r="AD606" t="s">
        <v>81</v>
      </c>
      <c r="AE606" t="s">
        <v>81</v>
      </c>
      <c r="AF606" t="s">
        <v>81</v>
      </c>
      <c r="AG606" t="s">
        <v>81</v>
      </c>
      <c r="AH606" t="s">
        <v>81</v>
      </c>
      <c r="AI606" t="s">
        <v>81</v>
      </c>
      <c r="AJ606" t="s">
        <v>81</v>
      </c>
      <c r="AK606" t="s">
        <v>81</v>
      </c>
      <c r="AL606" t="s">
        <v>81</v>
      </c>
      <c r="AM606" t="s">
        <v>6041</v>
      </c>
      <c r="AN606" t="s">
        <v>6042</v>
      </c>
      <c r="AP606" t="s">
        <v>81</v>
      </c>
      <c r="AQ606" t="s">
        <v>81</v>
      </c>
      <c r="AR606" s="6">
        <v>44545</v>
      </c>
      <c r="AS606" s="5">
        <v>2009</v>
      </c>
      <c r="AT606">
        <v>180</v>
      </c>
      <c r="AU606">
        <v>12</v>
      </c>
      <c r="AY606" t="s">
        <v>81</v>
      </c>
      <c r="AZ606">
        <v>1218</v>
      </c>
      <c r="BA606">
        <v>1226</v>
      </c>
      <c r="BC606" t="s">
        <v>6043</v>
      </c>
      <c r="BD606" t="s">
        <v>81</v>
      </c>
      <c r="BE606" t="s">
        <v>81</v>
      </c>
      <c r="BF606" s="5" t="s">
        <v>6044</v>
      </c>
      <c r="BG606" t="s">
        <v>6045</v>
      </c>
      <c r="BH606" t="s">
        <v>81</v>
      </c>
      <c r="BI606" t="s">
        <v>6046</v>
      </c>
      <c r="BJ606">
        <v>19762564</v>
      </c>
      <c r="BK606">
        <v>643</v>
      </c>
      <c r="BL606">
        <v>757</v>
      </c>
      <c r="BM606">
        <v>1</v>
      </c>
      <c r="BN606" t="s">
        <v>6047</v>
      </c>
      <c r="BO606">
        <v>1</v>
      </c>
      <c r="BP606" t="s">
        <v>6048</v>
      </c>
      <c r="BQ606" t="s">
        <v>6048</v>
      </c>
      <c r="BR606" t="b">
        <v>1</v>
      </c>
      <c r="BS606">
        <v>1</v>
      </c>
      <c r="BT606">
        <v>1</v>
      </c>
      <c r="BU606" t="s">
        <v>81</v>
      </c>
      <c r="BV606" t="s">
        <v>81</v>
      </c>
      <c r="BW606" t="s">
        <v>81</v>
      </c>
      <c r="BX606" t="s">
        <v>81</v>
      </c>
      <c r="BY606" t="s">
        <v>81</v>
      </c>
      <c r="BZ606" t="s">
        <v>81</v>
      </c>
      <c r="CA606" t="s">
        <v>81</v>
      </c>
      <c r="CB606" s="7">
        <v>40162</v>
      </c>
      <c r="CC606" s="7">
        <v>40162</v>
      </c>
      <c r="CD606" s="9" t="str">
        <f t="shared" si="9"/>
        <v>(SO=(AMERICAN JOURNAL OF RESPIRATORY AND CRITICAL CARE MEDICINE)) AND DOP=(2009-12-15/2009-12-15) AND DT=(Article) AND WC=(Critical Care Medicine; Respiratory System)</v>
      </c>
    </row>
    <row r="607" spans="1:82" x14ac:dyDescent="0.3">
      <c r="A607" t="s">
        <v>79</v>
      </c>
      <c r="B607" t="s">
        <v>6049</v>
      </c>
      <c r="C607" t="s">
        <v>81</v>
      </c>
      <c r="E607" t="s">
        <v>81</v>
      </c>
      <c r="F607" t="s">
        <v>6050</v>
      </c>
      <c r="G607" t="s">
        <v>81</v>
      </c>
      <c r="I607" t="s">
        <v>6051</v>
      </c>
      <c r="J607" s="5" t="s">
        <v>6052</v>
      </c>
      <c r="L607" t="s">
        <v>81</v>
      </c>
      <c r="M607" t="s">
        <v>81</v>
      </c>
      <c r="N607" t="s">
        <v>81</v>
      </c>
      <c r="T607" t="s">
        <v>81</v>
      </c>
      <c r="U607" t="s">
        <v>81</v>
      </c>
      <c r="V607" t="s">
        <v>6053</v>
      </c>
      <c r="W607" t="s">
        <v>81</v>
      </c>
      <c r="X607" t="s">
        <v>81</v>
      </c>
      <c r="Y607" t="s">
        <v>81</v>
      </c>
      <c r="AB607" t="s">
        <v>81</v>
      </c>
      <c r="AC607" t="s">
        <v>81</v>
      </c>
      <c r="AD607" t="s">
        <v>81</v>
      </c>
      <c r="AE607" t="s">
        <v>81</v>
      </c>
      <c r="AF607" t="s">
        <v>81</v>
      </c>
      <c r="AG607" t="s">
        <v>81</v>
      </c>
      <c r="AH607" t="s">
        <v>81</v>
      </c>
      <c r="AI607" t="s">
        <v>81</v>
      </c>
      <c r="AJ607" t="s">
        <v>81</v>
      </c>
      <c r="AK607" t="s">
        <v>81</v>
      </c>
      <c r="AL607" t="s">
        <v>81</v>
      </c>
      <c r="AM607" t="s">
        <v>6054</v>
      </c>
      <c r="AP607" t="s">
        <v>81</v>
      </c>
      <c r="AQ607" t="s">
        <v>81</v>
      </c>
      <c r="AR607" s="5" t="s">
        <v>533</v>
      </c>
      <c r="AS607" s="5">
        <v>2012</v>
      </c>
      <c r="AT607">
        <v>42</v>
      </c>
      <c r="AU607">
        <v>4</v>
      </c>
      <c r="AY607" t="s">
        <v>81</v>
      </c>
      <c r="AZ607">
        <v>208</v>
      </c>
      <c r="BA607">
        <v>213</v>
      </c>
      <c r="BD607" t="s">
        <v>81</v>
      </c>
      <c r="BE607" t="s">
        <v>81</v>
      </c>
      <c r="BF607" s="5" t="s">
        <v>574</v>
      </c>
      <c r="BG607" t="s">
        <v>574</v>
      </c>
      <c r="BH607" t="s">
        <v>81</v>
      </c>
      <c r="BI607" t="s">
        <v>6055</v>
      </c>
      <c r="BJ607">
        <v>23258457</v>
      </c>
      <c r="BK607">
        <v>644</v>
      </c>
      <c r="BL607">
        <v>758</v>
      </c>
      <c r="BM607">
        <v>0</v>
      </c>
      <c r="BN607" t="s">
        <v>6056</v>
      </c>
      <c r="BO607">
        <v>1</v>
      </c>
      <c r="BP607" t="s">
        <v>6057</v>
      </c>
      <c r="BQ607" t="s">
        <v>6057</v>
      </c>
      <c r="BR607" t="b">
        <v>1</v>
      </c>
      <c r="BS607">
        <v>1</v>
      </c>
      <c r="BT607">
        <v>1</v>
      </c>
      <c r="BU607" t="s">
        <v>81</v>
      </c>
      <c r="BV607" t="s">
        <v>81</v>
      </c>
      <c r="BW607" t="s">
        <v>81</v>
      </c>
      <c r="BX607" t="s">
        <v>81</v>
      </c>
      <c r="BY607" t="s">
        <v>81</v>
      </c>
      <c r="BZ607" t="s">
        <v>81</v>
      </c>
      <c r="CA607" t="s">
        <v>81</v>
      </c>
      <c r="CB607" s="7">
        <v>41244</v>
      </c>
      <c r="CC607" s="7">
        <v>41274</v>
      </c>
      <c r="CD607" s="9" t="str">
        <f t="shared" si="9"/>
        <v>(SO=(DIVING AND HYPERBARIC MEDICINE)) AND DOP=(2012-12-01/2012-12-31) AND DT=(Article) AND WC=(Public, Environmental &amp; Occupational Health)</v>
      </c>
    </row>
    <row r="608" spans="1:82" x14ac:dyDescent="0.3">
      <c r="A608" t="s">
        <v>79</v>
      </c>
      <c r="B608" t="s">
        <v>6058</v>
      </c>
      <c r="C608" t="s">
        <v>81</v>
      </c>
      <c r="E608" t="s">
        <v>81</v>
      </c>
      <c r="F608" t="s">
        <v>6059</v>
      </c>
      <c r="G608" t="s">
        <v>81</v>
      </c>
      <c r="I608" t="s">
        <v>6060</v>
      </c>
      <c r="J608" s="5" t="s">
        <v>6052</v>
      </c>
      <c r="L608" t="s">
        <v>81</v>
      </c>
      <c r="M608" t="s">
        <v>81</v>
      </c>
      <c r="N608" t="s">
        <v>81</v>
      </c>
      <c r="T608" t="s">
        <v>81</v>
      </c>
      <c r="U608" t="s">
        <v>81</v>
      </c>
      <c r="V608" t="s">
        <v>6061</v>
      </c>
      <c r="W608" t="s">
        <v>81</v>
      </c>
      <c r="X608" t="s">
        <v>81</v>
      </c>
      <c r="Y608" t="s">
        <v>81</v>
      </c>
      <c r="AB608" t="s">
        <v>81</v>
      </c>
      <c r="AC608" t="s">
        <v>81</v>
      </c>
      <c r="AD608" t="s">
        <v>81</v>
      </c>
      <c r="AE608" t="s">
        <v>81</v>
      </c>
      <c r="AF608" t="s">
        <v>81</v>
      </c>
      <c r="AG608" t="s">
        <v>81</v>
      </c>
      <c r="AH608" t="s">
        <v>81</v>
      </c>
      <c r="AI608" t="s">
        <v>81</v>
      </c>
      <c r="AJ608" t="s">
        <v>81</v>
      </c>
      <c r="AK608" t="s">
        <v>81</v>
      </c>
      <c r="AL608" t="s">
        <v>81</v>
      </c>
      <c r="AM608" t="s">
        <v>6054</v>
      </c>
      <c r="AP608" t="s">
        <v>81</v>
      </c>
      <c r="AQ608" t="s">
        <v>81</v>
      </c>
      <c r="AR608" s="5" t="s">
        <v>613</v>
      </c>
      <c r="AS608" s="5">
        <v>2014</v>
      </c>
      <c r="AT608">
        <v>44</v>
      </c>
      <c r="AU608">
        <v>3</v>
      </c>
      <c r="AY608" t="s">
        <v>81</v>
      </c>
      <c r="AZ608">
        <v>146</v>
      </c>
      <c r="BA608">
        <v>153</v>
      </c>
      <c r="BD608" t="s">
        <v>81</v>
      </c>
      <c r="BE608" t="s">
        <v>81</v>
      </c>
      <c r="BF608" s="5" t="s">
        <v>574</v>
      </c>
      <c r="BG608" t="s">
        <v>574</v>
      </c>
      <c r="BH608" t="s">
        <v>81</v>
      </c>
      <c r="BI608" t="s">
        <v>6062</v>
      </c>
      <c r="BJ608">
        <v>25311321</v>
      </c>
      <c r="BK608">
        <v>645</v>
      </c>
      <c r="BL608">
        <v>759</v>
      </c>
      <c r="BM608">
        <v>1</v>
      </c>
      <c r="BN608" t="s">
        <v>6063</v>
      </c>
      <c r="BO608">
        <v>1</v>
      </c>
      <c r="BP608" t="s">
        <v>6064</v>
      </c>
      <c r="BQ608" t="s">
        <v>6064</v>
      </c>
      <c r="BR608" t="b">
        <v>1</v>
      </c>
      <c r="BS608">
        <v>1</v>
      </c>
      <c r="BT608">
        <v>1</v>
      </c>
      <c r="BU608" t="s">
        <v>81</v>
      </c>
      <c r="BV608" t="s">
        <v>81</v>
      </c>
      <c r="BW608" t="s">
        <v>81</v>
      </c>
      <c r="BX608" t="s">
        <v>81</v>
      </c>
      <c r="BY608" t="s">
        <v>81</v>
      </c>
      <c r="BZ608" t="s">
        <v>81</v>
      </c>
      <c r="CA608" t="s">
        <v>81</v>
      </c>
      <c r="CB608" s="7">
        <v>41883</v>
      </c>
      <c r="CC608" s="7">
        <v>41912</v>
      </c>
      <c r="CD608" s="9" t="str">
        <f t="shared" si="9"/>
        <v>(SO=(DIVING AND HYPERBARIC MEDICINE)) AND DOP=(2014-09-01/2014-09-30) AND DT=(Article) AND WC=(Public, Environmental &amp; Occupational Health)</v>
      </c>
    </row>
    <row r="609" spans="1:82" x14ac:dyDescent="0.3">
      <c r="A609" t="s">
        <v>79</v>
      </c>
      <c r="B609" t="s">
        <v>6065</v>
      </c>
      <c r="C609" t="s">
        <v>81</v>
      </c>
      <c r="E609" t="s">
        <v>81</v>
      </c>
      <c r="F609" t="s">
        <v>6066</v>
      </c>
      <c r="G609" t="s">
        <v>81</v>
      </c>
      <c r="I609" t="s">
        <v>6067</v>
      </c>
      <c r="J609" s="5" t="s">
        <v>6052</v>
      </c>
      <c r="L609" t="s">
        <v>81</v>
      </c>
      <c r="M609" t="s">
        <v>81</v>
      </c>
      <c r="N609" t="s">
        <v>81</v>
      </c>
      <c r="T609" t="s">
        <v>81</v>
      </c>
      <c r="U609" t="s">
        <v>81</v>
      </c>
      <c r="V609" t="s">
        <v>6068</v>
      </c>
      <c r="W609" t="s">
        <v>81</v>
      </c>
      <c r="X609" t="s">
        <v>81</v>
      </c>
      <c r="Y609" t="s">
        <v>81</v>
      </c>
      <c r="AB609" t="s">
        <v>81</v>
      </c>
      <c r="AC609" t="s">
        <v>81</v>
      </c>
      <c r="AD609" t="s">
        <v>81</v>
      </c>
      <c r="AE609" t="s">
        <v>81</v>
      </c>
      <c r="AF609" t="s">
        <v>81</v>
      </c>
      <c r="AG609" t="s">
        <v>81</v>
      </c>
      <c r="AH609" t="s">
        <v>81</v>
      </c>
      <c r="AI609" t="s">
        <v>81</v>
      </c>
      <c r="AJ609" t="s">
        <v>81</v>
      </c>
      <c r="AK609" t="s">
        <v>81</v>
      </c>
      <c r="AL609" t="s">
        <v>81</v>
      </c>
      <c r="AM609" t="s">
        <v>6054</v>
      </c>
      <c r="AP609" t="s">
        <v>81</v>
      </c>
      <c r="AQ609" t="s">
        <v>81</v>
      </c>
      <c r="AR609" s="5" t="s">
        <v>770</v>
      </c>
      <c r="AS609" s="5">
        <v>2015</v>
      </c>
      <c r="AT609">
        <v>45</v>
      </c>
      <c r="AU609">
        <v>2</v>
      </c>
      <c r="AY609" t="s">
        <v>81</v>
      </c>
      <c r="AZ609">
        <v>79</v>
      </c>
      <c r="BA609">
        <v>83</v>
      </c>
      <c r="BD609" t="s">
        <v>81</v>
      </c>
      <c r="BE609" t="s">
        <v>81</v>
      </c>
      <c r="BF609" s="5" t="s">
        <v>574</v>
      </c>
      <c r="BG609" t="s">
        <v>574</v>
      </c>
      <c r="BH609" t="s">
        <v>81</v>
      </c>
      <c r="BI609" t="s">
        <v>6069</v>
      </c>
      <c r="BJ609">
        <v>26165528</v>
      </c>
      <c r="BK609">
        <v>646</v>
      </c>
      <c r="BL609">
        <v>760</v>
      </c>
      <c r="BM609">
        <v>0</v>
      </c>
      <c r="BN609" t="s">
        <v>6070</v>
      </c>
      <c r="BO609">
        <v>1</v>
      </c>
      <c r="BP609" t="s">
        <v>6071</v>
      </c>
      <c r="BQ609" t="s">
        <v>6071</v>
      </c>
      <c r="BR609" t="b">
        <v>1</v>
      </c>
      <c r="BS609">
        <v>1</v>
      </c>
      <c r="BT609">
        <v>1</v>
      </c>
      <c r="BU609" t="s">
        <v>81</v>
      </c>
      <c r="BV609" t="s">
        <v>81</v>
      </c>
      <c r="BW609" t="s">
        <v>81</v>
      </c>
      <c r="BX609" t="s">
        <v>81</v>
      </c>
      <c r="BY609" t="s">
        <v>81</v>
      </c>
      <c r="BZ609" t="s">
        <v>81</v>
      </c>
      <c r="CA609" t="s">
        <v>81</v>
      </c>
      <c r="CB609" s="7">
        <v>42156</v>
      </c>
      <c r="CC609" s="7">
        <v>42185</v>
      </c>
      <c r="CD609" s="9" t="str">
        <f t="shared" si="9"/>
        <v>(SO=(DIVING AND HYPERBARIC MEDICINE)) AND DOP=(2015-06-01/2015-06-30) AND DT=(Article) AND WC=(Public, Environmental &amp; Occupational Health)</v>
      </c>
    </row>
    <row r="610" spans="1:82" x14ac:dyDescent="0.3">
      <c r="A610" t="s">
        <v>79</v>
      </c>
      <c r="B610" t="s">
        <v>6072</v>
      </c>
      <c r="C610" t="s">
        <v>81</v>
      </c>
      <c r="E610" t="s">
        <v>81</v>
      </c>
      <c r="F610" t="s">
        <v>6073</v>
      </c>
      <c r="G610" t="s">
        <v>81</v>
      </c>
      <c r="I610" t="s">
        <v>6074</v>
      </c>
      <c r="J610" s="5" t="s">
        <v>6075</v>
      </c>
      <c r="L610" t="s">
        <v>81</v>
      </c>
      <c r="M610" t="s">
        <v>81</v>
      </c>
      <c r="N610" t="s">
        <v>81</v>
      </c>
      <c r="T610" t="s">
        <v>81</v>
      </c>
      <c r="U610" t="s">
        <v>81</v>
      </c>
      <c r="V610" t="s">
        <v>6076</v>
      </c>
      <c r="W610" t="s">
        <v>81</v>
      </c>
      <c r="X610" t="s">
        <v>81</v>
      </c>
      <c r="Y610" t="s">
        <v>81</v>
      </c>
      <c r="AB610" t="s">
        <v>81</v>
      </c>
      <c r="AC610" t="s">
        <v>81</v>
      </c>
      <c r="AD610" t="s">
        <v>81</v>
      </c>
      <c r="AE610" t="s">
        <v>81</v>
      </c>
      <c r="AF610" t="s">
        <v>81</v>
      </c>
      <c r="AG610" t="s">
        <v>81</v>
      </c>
      <c r="AH610" t="s">
        <v>81</v>
      </c>
      <c r="AI610" t="s">
        <v>81</v>
      </c>
      <c r="AJ610" t="s">
        <v>81</v>
      </c>
      <c r="AK610" t="s">
        <v>81</v>
      </c>
      <c r="AL610" t="s">
        <v>81</v>
      </c>
      <c r="AM610" t="s">
        <v>6077</v>
      </c>
      <c r="AN610" t="s">
        <v>6078</v>
      </c>
      <c r="AP610" t="s">
        <v>81</v>
      </c>
      <c r="AQ610" t="s">
        <v>81</v>
      </c>
      <c r="AR610" s="5" t="s">
        <v>403</v>
      </c>
      <c r="AS610" s="5">
        <v>2015</v>
      </c>
      <c r="AT610">
        <v>30</v>
      </c>
      <c r="AU610">
        <v>149</v>
      </c>
      <c r="AY610" t="s">
        <v>81</v>
      </c>
      <c r="AZ610">
        <v>8</v>
      </c>
      <c r="BA610">
        <v>29</v>
      </c>
      <c r="BC610" t="s">
        <v>6079</v>
      </c>
      <c r="BD610" t="s">
        <v>81</v>
      </c>
      <c r="BE610" t="s">
        <v>81</v>
      </c>
      <c r="BF610" s="5" t="s">
        <v>6080</v>
      </c>
      <c r="BG610" t="s">
        <v>6081</v>
      </c>
      <c r="BH610" t="s">
        <v>81</v>
      </c>
      <c r="BI610" t="s">
        <v>6082</v>
      </c>
      <c r="BJ610" t="s">
        <v>81</v>
      </c>
      <c r="BK610">
        <v>648</v>
      </c>
      <c r="BL610">
        <v>762</v>
      </c>
      <c r="BM610">
        <v>1</v>
      </c>
      <c r="BN610" t="s">
        <v>6083</v>
      </c>
      <c r="BO610">
        <v>1</v>
      </c>
      <c r="BP610" t="s">
        <v>6084</v>
      </c>
      <c r="BQ610" t="s">
        <v>6084</v>
      </c>
      <c r="BR610" t="b">
        <v>1</v>
      </c>
      <c r="BS610">
        <v>1</v>
      </c>
      <c r="BT610">
        <v>1</v>
      </c>
      <c r="BU610" t="s">
        <v>81</v>
      </c>
      <c r="BV610" t="s">
        <v>81</v>
      </c>
      <c r="BW610" t="s">
        <v>81</v>
      </c>
      <c r="BX610" t="s">
        <v>81</v>
      </c>
      <c r="BY610" t="s">
        <v>81</v>
      </c>
      <c r="BZ610" t="s">
        <v>81</v>
      </c>
      <c r="CA610" t="s">
        <v>81</v>
      </c>
      <c r="CB610" s="7">
        <v>42064</v>
      </c>
      <c r="CC610" s="7">
        <v>42094</v>
      </c>
      <c r="CD610" s="9" t="str">
        <f t="shared" si="9"/>
        <v>(SO=(PHOTOGRAMMETRIC RECORD)) AND DOP=(2015-03-01/2015-03-31) AND DT=(Article) AND WC=(Geography, Physical; Geosciences, Multidisciplinary; Remote Sensing; Imaging Science &amp; Photographic Technology)</v>
      </c>
    </row>
    <row r="611" spans="1:82" x14ac:dyDescent="0.3">
      <c r="A611" t="s">
        <v>79</v>
      </c>
      <c r="B611" t="s">
        <v>6085</v>
      </c>
      <c r="C611" t="s">
        <v>81</v>
      </c>
      <c r="E611" t="s">
        <v>81</v>
      </c>
      <c r="F611" t="s">
        <v>6086</v>
      </c>
      <c r="G611" t="s">
        <v>81</v>
      </c>
      <c r="I611" t="s">
        <v>6087</v>
      </c>
      <c r="J611" s="5" t="s">
        <v>1025</v>
      </c>
      <c r="L611" t="s">
        <v>81</v>
      </c>
      <c r="M611" t="s">
        <v>81</v>
      </c>
      <c r="N611" t="s">
        <v>81</v>
      </c>
      <c r="T611" t="s">
        <v>81</v>
      </c>
      <c r="U611" t="s">
        <v>81</v>
      </c>
      <c r="V611" t="s">
        <v>6088</v>
      </c>
      <c r="W611" t="s">
        <v>81</v>
      </c>
      <c r="X611" t="s">
        <v>81</v>
      </c>
      <c r="Y611" t="s">
        <v>81</v>
      </c>
      <c r="AB611" t="s">
        <v>81</v>
      </c>
      <c r="AC611" t="s">
        <v>81</v>
      </c>
      <c r="AD611" t="s">
        <v>81</v>
      </c>
      <c r="AE611" t="s">
        <v>81</v>
      </c>
      <c r="AF611" t="s">
        <v>81</v>
      </c>
      <c r="AG611" t="s">
        <v>81</v>
      </c>
      <c r="AH611" t="s">
        <v>81</v>
      </c>
      <c r="AI611" t="s">
        <v>81</v>
      </c>
      <c r="AJ611" t="s">
        <v>81</v>
      </c>
      <c r="AK611" t="s">
        <v>81</v>
      </c>
      <c r="AL611" t="s">
        <v>81</v>
      </c>
      <c r="AM611" t="s">
        <v>1027</v>
      </c>
      <c r="AN611" t="s">
        <v>6089</v>
      </c>
      <c r="AP611" t="s">
        <v>81</v>
      </c>
      <c r="AQ611" t="s">
        <v>81</v>
      </c>
      <c r="AR611" s="5" t="s">
        <v>533</v>
      </c>
      <c r="AS611" s="5">
        <v>2015</v>
      </c>
      <c r="AT611">
        <v>26</v>
      </c>
      <c r="AU611">
        <v>12</v>
      </c>
      <c r="AY611" t="s">
        <v>81</v>
      </c>
      <c r="AZ611">
        <v>1958</v>
      </c>
      <c r="BA611">
        <v>1964</v>
      </c>
      <c r="BC611" t="s">
        <v>6090</v>
      </c>
      <c r="BD611" t="s">
        <v>81</v>
      </c>
      <c r="BE611" t="s">
        <v>81</v>
      </c>
      <c r="BF611" s="5" t="s">
        <v>1029</v>
      </c>
      <c r="BG611" t="s">
        <v>906</v>
      </c>
      <c r="BH611" t="s">
        <v>81</v>
      </c>
      <c r="BI611" t="s">
        <v>6091</v>
      </c>
      <c r="BJ611">
        <v>26525076</v>
      </c>
      <c r="BK611">
        <v>649</v>
      </c>
      <c r="BL611">
        <v>763</v>
      </c>
      <c r="BM611">
        <v>1</v>
      </c>
      <c r="BN611" t="s">
        <v>6092</v>
      </c>
      <c r="BO611">
        <v>1</v>
      </c>
      <c r="BP611" t="s">
        <v>6093</v>
      </c>
      <c r="BQ611" t="s">
        <v>6093</v>
      </c>
      <c r="BR611" t="b">
        <v>1</v>
      </c>
      <c r="BS611">
        <v>1</v>
      </c>
      <c r="BT611">
        <v>1</v>
      </c>
      <c r="BU611" t="s">
        <v>81</v>
      </c>
      <c r="BV611" t="s">
        <v>81</v>
      </c>
      <c r="BW611" t="s">
        <v>81</v>
      </c>
      <c r="BX611" t="s">
        <v>81</v>
      </c>
      <c r="BY611" t="s">
        <v>81</v>
      </c>
      <c r="BZ611" t="s">
        <v>81</v>
      </c>
      <c r="CA611" t="s">
        <v>81</v>
      </c>
      <c r="CB611" s="7">
        <v>42339</v>
      </c>
      <c r="CC611" s="7">
        <v>42369</v>
      </c>
      <c r="CD611" s="9" t="str">
        <f t="shared" si="9"/>
        <v>(SO=(PSYCHOLOGICAL SCIENCE)) AND DOP=(2015-12-01/2015-12-31) AND DT=(Article) AND WC=(Psychology, Multidisciplinary)</v>
      </c>
    </row>
    <row r="612" spans="1:82" x14ac:dyDescent="0.3">
      <c r="A612" t="s">
        <v>79</v>
      </c>
      <c r="B612" t="s">
        <v>6094</v>
      </c>
      <c r="C612" t="s">
        <v>81</v>
      </c>
      <c r="E612" t="s">
        <v>81</v>
      </c>
      <c r="F612" t="s">
        <v>6095</v>
      </c>
      <c r="G612" t="s">
        <v>81</v>
      </c>
      <c r="I612" t="s">
        <v>6096</v>
      </c>
      <c r="J612" s="5" t="s">
        <v>6097</v>
      </c>
      <c r="L612" t="s">
        <v>81</v>
      </c>
      <c r="M612" t="s">
        <v>81</v>
      </c>
      <c r="N612" t="s">
        <v>81</v>
      </c>
      <c r="T612" t="s">
        <v>81</v>
      </c>
      <c r="U612" t="s">
        <v>81</v>
      </c>
      <c r="V612" t="s">
        <v>6098</v>
      </c>
      <c r="W612" t="s">
        <v>81</v>
      </c>
      <c r="X612" t="s">
        <v>81</v>
      </c>
      <c r="Y612" t="s">
        <v>81</v>
      </c>
      <c r="AB612" t="s">
        <v>81</v>
      </c>
      <c r="AC612" t="s">
        <v>81</v>
      </c>
      <c r="AD612" t="s">
        <v>81</v>
      </c>
      <c r="AE612" t="s">
        <v>81</v>
      </c>
      <c r="AF612" t="s">
        <v>81</v>
      </c>
      <c r="AG612" t="s">
        <v>81</v>
      </c>
      <c r="AH612" t="s">
        <v>81</v>
      </c>
      <c r="AI612" t="s">
        <v>81</v>
      </c>
      <c r="AJ612" t="s">
        <v>81</v>
      </c>
      <c r="AK612" t="s">
        <v>81</v>
      </c>
      <c r="AL612" t="s">
        <v>81</v>
      </c>
      <c r="AM612" t="s">
        <v>6099</v>
      </c>
      <c r="AN612" t="s">
        <v>6100</v>
      </c>
      <c r="AP612" t="s">
        <v>81</v>
      </c>
      <c r="AQ612" t="s">
        <v>81</v>
      </c>
      <c r="AR612" s="5" t="s">
        <v>486</v>
      </c>
      <c r="AS612" s="5">
        <v>2014</v>
      </c>
      <c r="AT612">
        <v>20</v>
      </c>
      <c r="AU612">
        <v>4</v>
      </c>
      <c r="AY612" t="s">
        <v>81</v>
      </c>
      <c r="AZ612">
        <v>713</v>
      </c>
      <c r="BA612">
        <v>717</v>
      </c>
      <c r="BC612" t="s">
        <v>6101</v>
      </c>
      <c r="BD612" t="s">
        <v>81</v>
      </c>
      <c r="BE612" t="s">
        <v>81</v>
      </c>
      <c r="BF612" s="5" t="s">
        <v>6102</v>
      </c>
      <c r="BG612" t="s">
        <v>6103</v>
      </c>
      <c r="BH612" t="s">
        <v>81</v>
      </c>
      <c r="BI612" t="s">
        <v>6104</v>
      </c>
      <c r="BJ612" t="s">
        <v>81</v>
      </c>
      <c r="BK612">
        <v>650</v>
      </c>
      <c r="BL612">
        <v>764</v>
      </c>
      <c r="BM612">
        <v>1</v>
      </c>
      <c r="BN612" t="s">
        <v>6105</v>
      </c>
      <c r="BO612">
        <v>1</v>
      </c>
      <c r="BP612" t="s">
        <v>6106</v>
      </c>
      <c r="BQ612" t="s">
        <v>6106</v>
      </c>
      <c r="BR612" t="b">
        <v>1</v>
      </c>
      <c r="BS612">
        <v>1</v>
      </c>
      <c r="BT612">
        <v>1</v>
      </c>
      <c r="BU612" t="s">
        <v>81</v>
      </c>
      <c r="BV612" t="s">
        <v>81</v>
      </c>
      <c r="BW612" t="s">
        <v>81</v>
      </c>
      <c r="BX612" t="s">
        <v>81</v>
      </c>
      <c r="BY612" t="s">
        <v>81</v>
      </c>
      <c r="BZ612" t="s">
        <v>81</v>
      </c>
      <c r="CA612" t="s">
        <v>81</v>
      </c>
      <c r="CB612" s="7">
        <v>41821</v>
      </c>
      <c r="CC612" s="7">
        <v>41851</v>
      </c>
      <c r="CD612" s="9" t="str">
        <f t="shared" si="9"/>
        <v>(SO=(METALS AND MATERIALS INTERNATIONAL)) AND DOP=(2014-07-01/2014-07-31) AND DT=(Article) AND WC=(Materials Science, Multidisciplinary; Physics, Applied)</v>
      </c>
    </row>
    <row r="613" spans="1:82" x14ac:dyDescent="0.3">
      <c r="A613" t="s">
        <v>79</v>
      </c>
      <c r="B613" t="s">
        <v>6107</v>
      </c>
      <c r="C613" t="s">
        <v>81</v>
      </c>
      <c r="E613" t="s">
        <v>81</v>
      </c>
      <c r="F613" t="s">
        <v>6108</v>
      </c>
      <c r="G613" t="s">
        <v>81</v>
      </c>
      <c r="I613" t="s">
        <v>6109</v>
      </c>
      <c r="J613" s="5" t="s">
        <v>6097</v>
      </c>
      <c r="L613" t="s">
        <v>81</v>
      </c>
      <c r="M613" t="s">
        <v>81</v>
      </c>
      <c r="N613" t="s">
        <v>81</v>
      </c>
      <c r="T613" t="s">
        <v>81</v>
      </c>
      <c r="U613" t="s">
        <v>81</v>
      </c>
      <c r="V613" t="s">
        <v>6110</v>
      </c>
      <c r="W613" t="s">
        <v>81</v>
      </c>
      <c r="X613" t="s">
        <v>81</v>
      </c>
      <c r="Y613" t="s">
        <v>81</v>
      </c>
      <c r="AB613" t="s">
        <v>81</v>
      </c>
      <c r="AC613" t="s">
        <v>81</v>
      </c>
      <c r="AD613" t="s">
        <v>81</v>
      </c>
      <c r="AE613" t="s">
        <v>81</v>
      </c>
      <c r="AF613" t="s">
        <v>81</v>
      </c>
      <c r="AG613" t="s">
        <v>81</v>
      </c>
      <c r="AH613" t="s">
        <v>81</v>
      </c>
      <c r="AI613" t="s">
        <v>81</v>
      </c>
      <c r="AJ613" t="s">
        <v>81</v>
      </c>
      <c r="AK613" t="s">
        <v>81</v>
      </c>
      <c r="AL613" t="s">
        <v>81</v>
      </c>
      <c r="AM613" t="s">
        <v>6099</v>
      </c>
      <c r="AN613" t="s">
        <v>6100</v>
      </c>
      <c r="AP613" t="s">
        <v>81</v>
      </c>
      <c r="AQ613" t="s">
        <v>81</v>
      </c>
      <c r="AR613" s="5" t="s">
        <v>443</v>
      </c>
      <c r="AS613" s="5">
        <v>2015</v>
      </c>
      <c r="AT613">
        <v>21</v>
      </c>
      <c r="AU613">
        <v>1</v>
      </c>
      <c r="AY613" t="s">
        <v>81</v>
      </c>
      <c r="AZ613">
        <v>109</v>
      </c>
      <c r="BA613">
        <v>117</v>
      </c>
      <c r="BC613" t="s">
        <v>6111</v>
      </c>
      <c r="BD613" t="s">
        <v>81</v>
      </c>
      <c r="BE613" t="s">
        <v>81</v>
      </c>
      <c r="BF613" s="5" t="s">
        <v>4762</v>
      </c>
      <c r="BG613" t="s">
        <v>4763</v>
      </c>
      <c r="BH613" t="s">
        <v>81</v>
      </c>
      <c r="BI613" t="s">
        <v>6112</v>
      </c>
      <c r="BJ613" t="s">
        <v>81</v>
      </c>
      <c r="BK613">
        <v>651</v>
      </c>
      <c r="BL613">
        <v>765</v>
      </c>
      <c r="BM613">
        <v>1</v>
      </c>
      <c r="BN613" t="s">
        <v>6113</v>
      </c>
      <c r="BO613">
        <v>1</v>
      </c>
      <c r="BP613" t="s">
        <v>6114</v>
      </c>
      <c r="BQ613" t="s">
        <v>6114</v>
      </c>
      <c r="BR613" t="b">
        <v>1</v>
      </c>
      <c r="BS613">
        <v>1</v>
      </c>
      <c r="BT613">
        <v>1</v>
      </c>
      <c r="BU613" t="s">
        <v>81</v>
      </c>
      <c r="BV613" t="s">
        <v>81</v>
      </c>
      <c r="BW613" t="s">
        <v>81</v>
      </c>
      <c r="BX613" t="s">
        <v>81</v>
      </c>
      <c r="BY613" t="s">
        <v>81</v>
      </c>
      <c r="BZ613" t="s">
        <v>81</v>
      </c>
      <c r="CA613" t="s">
        <v>81</v>
      </c>
      <c r="CB613" s="7">
        <v>42005</v>
      </c>
      <c r="CC613" s="7">
        <v>42035</v>
      </c>
      <c r="CD613" s="9" t="str">
        <f t="shared" si="9"/>
        <v>(SO=(METALS AND MATERIALS INTERNATIONAL)) AND DOP=(2015-01-01/2015-01-31) AND DT=(Article) AND WC=(Materials Science, Multidisciplinary; Metallurgy &amp; Metallurgical Engineering)</v>
      </c>
    </row>
    <row r="614" spans="1:82" x14ac:dyDescent="0.3">
      <c r="A614" t="s">
        <v>79</v>
      </c>
      <c r="B614" t="s">
        <v>6094</v>
      </c>
      <c r="C614" t="s">
        <v>81</v>
      </c>
      <c r="E614" t="s">
        <v>81</v>
      </c>
      <c r="F614" t="s">
        <v>6095</v>
      </c>
      <c r="G614" t="s">
        <v>81</v>
      </c>
      <c r="I614" t="s">
        <v>6115</v>
      </c>
      <c r="J614" s="5" t="s">
        <v>6097</v>
      </c>
      <c r="L614" t="s">
        <v>81</v>
      </c>
      <c r="M614" t="s">
        <v>81</v>
      </c>
      <c r="N614" t="s">
        <v>81</v>
      </c>
      <c r="T614" t="s">
        <v>81</v>
      </c>
      <c r="U614" t="s">
        <v>81</v>
      </c>
      <c r="V614" t="s">
        <v>6116</v>
      </c>
      <c r="W614" t="s">
        <v>81</v>
      </c>
      <c r="X614" t="s">
        <v>81</v>
      </c>
      <c r="Y614" t="s">
        <v>81</v>
      </c>
      <c r="AB614" t="s">
        <v>81</v>
      </c>
      <c r="AC614" t="s">
        <v>81</v>
      </c>
      <c r="AD614" t="s">
        <v>81</v>
      </c>
      <c r="AE614" t="s">
        <v>81</v>
      </c>
      <c r="AF614" t="s">
        <v>81</v>
      </c>
      <c r="AG614" t="s">
        <v>81</v>
      </c>
      <c r="AH614" t="s">
        <v>81</v>
      </c>
      <c r="AI614" t="s">
        <v>81</v>
      </c>
      <c r="AJ614" t="s">
        <v>81</v>
      </c>
      <c r="AK614" t="s">
        <v>81</v>
      </c>
      <c r="AL614" t="s">
        <v>81</v>
      </c>
      <c r="AM614" t="s">
        <v>6099</v>
      </c>
      <c r="AN614" t="s">
        <v>6100</v>
      </c>
      <c r="AP614" t="s">
        <v>81</v>
      </c>
      <c r="AQ614" t="s">
        <v>81</v>
      </c>
      <c r="AR614" s="5" t="s">
        <v>270</v>
      </c>
      <c r="AS614" s="5">
        <v>2015</v>
      </c>
      <c r="AT614">
        <v>21</v>
      </c>
      <c r="AU614">
        <v>3</v>
      </c>
      <c r="AY614" t="s">
        <v>81</v>
      </c>
      <c r="AZ614">
        <v>554</v>
      </c>
      <c r="BA614">
        <v>560</v>
      </c>
      <c r="BC614" t="s">
        <v>6117</v>
      </c>
      <c r="BD614" t="s">
        <v>81</v>
      </c>
      <c r="BE614" t="s">
        <v>81</v>
      </c>
      <c r="BF614" s="5" t="s">
        <v>4762</v>
      </c>
      <c r="BG614" t="s">
        <v>4763</v>
      </c>
      <c r="BH614" t="s">
        <v>81</v>
      </c>
      <c r="BI614" t="s">
        <v>6118</v>
      </c>
      <c r="BJ614" t="s">
        <v>81</v>
      </c>
      <c r="BK614">
        <v>652</v>
      </c>
      <c r="BL614">
        <v>766</v>
      </c>
      <c r="BM614">
        <v>1</v>
      </c>
      <c r="BN614" t="s">
        <v>6119</v>
      </c>
      <c r="BO614">
        <v>1</v>
      </c>
      <c r="BP614" t="s">
        <v>6120</v>
      </c>
      <c r="BQ614" t="s">
        <v>6120</v>
      </c>
      <c r="BR614" t="b">
        <v>1</v>
      </c>
      <c r="BS614">
        <v>1</v>
      </c>
      <c r="BT614">
        <v>1</v>
      </c>
      <c r="BU614" t="s">
        <v>81</v>
      </c>
      <c r="BV614" t="s">
        <v>81</v>
      </c>
      <c r="BW614" t="s">
        <v>81</v>
      </c>
      <c r="BX614" t="s">
        <v>81</v>
      </c>
      <c r="BY614" t="s">
        <v>81</v>
      </c>
      <c r="BZ614" t="s">
        <v>81</v>
      </c>
      <c r="CA614" t="s">
        <v>81</v>
      </c>
      <c r="CB614" s="7">
        <v>42125</v>
      </c>
      <c r="CC614" s="7">
        <v>42155</v>
      </c>
      <c r="CD614" s="9" t="str">
        <f t="shared" si="9"/>
        <v>(SO=(METALS AND MATERIALS INTERNATIONAL)) AND DOP=(2015-05-01/2015-05-31) AND DT=(Article) AND WC=(Materials Science, Multidisciplinary; Metallurgy &amp; Metallurgical Engineering)</v>
      </c>
    </row>
    <row r="615" spans="1:82" x14ac:dyDescent="0.3">
      <c r="A615" t="s">
        <v>79</v>
      </c>
      <c r="B615" t="s">
        <v>6121</v>
      </c>
      <c r="C615" t="s">
        <v>81</v>
      </c>
      <c r="E615" t="s">
        <v>81</v>
      </c>
      <c r="F615" t="s">
        <v>6122</v>
      </c>
      <c r="G615" t="s">
        <v>81</v>
      </c>
      <c r="I615" t="s">
        <v>6123</v>
      </c>
      <c r="J615" s="5" t="s">
        <v>6124</v>
      </c>
      <c r="L615" t="s">
        <v>81</v>
      </c>
      <c r="M615" t="s">
        <v>81</v>
      </c>
      <c r="N615" t="s">
        <v>81</v>
      </c>
      <c r="T615" t="s">
        <v>81</v>
      </c>
      <c r="U615" t="s">
        <v>81</v>
      </c>
      <c r="V615" t="s">
        <v>6125</v>
      </c>
      <c r="W615" t="s">
        <v>81</v>
      </c>
      <c r="X615" t="s">
        <v>81</v>
      </c>
      <c r="Y615" t="s">
        <v>81</v>
      </c>
      <c r="AB615" t="s">
        <v>81</v>
      </c>
      <c r="AC615" t="s">
        <v>81</v>
      </c>
      <c r="AD615" t="s">
        <v>81</v>
      </c>
      <c r="AE615" t="s">
        <v>81</v>
      </c>
      <c r="AF615" t="s">
        <v>81</v>
      </c>
      <c r="AG615" t="s">
        <v>81</v>
      </c>
      <c r="AH615" t="s">
        <v>81</v>
      </c>
      <c r="AI615" t="s">
        <v>81</v>
      </c>
      <c r="AJ615" t="s">
        <v>81</v>
      </c>
      <c r="AK615" t="s">
        <v>81</v>
      </c>
      <c r="AL615" t="s">
        <v>81</v>
      </c>
      <c r="AM615" t="s">
        <v>6126</v>
      </c>
      <c r="AN615" t="s">
        <v>6127</v>
      </c>
      <c r="AP615" t="s">
        <v>81</v>
      </c>
      <c r="AQ615" t="s">
        <v>81</v>
      </c>
      <c r="AR615" s="6">
        <v>44211</v>
      </c>
      <c r="AS615" s="5">
        <v>2013</v>
      </c>
      <c r="AT615">
        <v>513</v>
      </c>
      <c r="AU615">
        <v>1</v>
      </c>
      <c r="AY615" t="s">
        <v>81</v>
      </c>
      <c r="AZ615">
        <v>219</v>
      </c>
      <c r="BA615">
        <v>224</v>
      </c>
      <c r="BC615" t="s">
        <v>6128</v>
      </c>
      <c r="BD615" t="s">
        <v>81</v>
      </c>
      <c r="BE615" t="s">
        <v>81</v>
      </c>
      <c r="BF615" s="5" t="s">
        <v>427</v>
      </c>
      <c r="BG615" t="s">
        <v>427</v>
      </c>
      <c r="BH615" t="s">
        <v>81</v>
      </c>
      <c r="BI615" t="s">
        <v>6129</v>
      </c>
      <c r="BJ615">
        <v>23107772</v>
      </c>
      <c r="BK615">
        <v>653</v>
      </c>
      <c r="BL615">
        <v>768</v>
      </c>
      <c r="BM615">
        <v>1</v>
      </c>
      <c r="BN615" t="s">
        <v>6130</v>
      </c>
      <c r="BO615">
        <v>1</v>
      </c>
      <c r="BP615" t="s">
        <v>6131</v>
      </c>
      <c r="BQ615" t="s">
        <v>6131</v>
      </c>
      <c r="BR615" t="b">
        <v>1</v>
      </c>
      <c r="BS615">
        <v>1</v>
      </c>
      <c r="BT615">
        <v>1</v>
      </c>
      <c r="BU615" t="s">
        <v>81</v>
      </c>
      <c r="BV615" t="s">
        <v>81</v>
      </c>
      <c r="BW615" t="s">
        <v>81</v>
      </c>
      <c r="BX615" t="s">
        <v>81</v>
      </c>
      <c r="BY615" t="s">
        <v>81</v>
      </c>
      <c r="BZ615" t="s">
        <v>81</v>
      </c>
      <c r="CA615" t="s">
        <v>81</v>
      </c>
      <c r="CB615" s="7">
        <v>41289</v>
      </c>
      <c r="CC615" s="7">
        <v>41289</v>
      </c>
      <c r="CD615" s="9" t="str">
        <f t="shared" si="9"/>
        <v>(SO=(GENE)) AND DOP=(2013-01-15/2013-01-15) AND DT=(Article) AND WC=(Genetics &amp; Heredity)</v>
      </c>
    </row>
    <row r="616" spans="1:82" x14ac:dyDescent="0.3">
      <c r="A616" t="s">
        <v>79</v>
      </c>
      <c r="B616" t="s">
        <v>6132</v>
      </c>
      <c r="C616" t="s">
        <v>81</v>
      </c>
      <c r="E616" t="s">
        <v>81</v>
      </c>
      <c r="F616" t="s">
        <v>6133</v>
      </c>
      <c r="G616" t="s">
        <v>81</v>
      </c>
      <c r="I616" t="s">
        <v>6134</v>
      </c>
      <c r="J616" s="5" t="s">
        <v>6135</v>
      </c>
      <c r="L616" t="s">
        <v>81</v>
      </c>
      <c r="M616" t="s">
        <v>81</v>
      </c>
      <c r="N616" t="s">
        <v>81</v>
      </c>
      <c r="T616" t="s">
        <v>81</v>
      </c>
      <c r="U616" t="s">
        <v>81</v>
      </c>
      <c r="V616" t="s">
        <v>6136</v>
      </c>
      <c r="W616" t="s">
        <v>81</v>
      </c>
      <c r="X616" t="s">
        <v>81</v>
      </c>
      <c r="Y616" t="s">
        <v>81</v>
      </c>
      <c r="AB616" t="s">
        <v>81</v>
      </c>
      <c r="AC616" t="s">
        <v>81</v>
      </c>
      <c r="AD616" t="s">
        <v>81</v>
      </c>
      <c r="AE616" t="s">
        <v>81</v>
      </c>
      <c r="AF616" t="s">
        <v>81</v>
      </c>
      <c r="AG616" t="s">
        <v>81</v>
      </c>
      <c r="AH616" t="s">
        <v>81</v>
      </c>
      <c r="AI616" t="s">
        <v>81</v>
      </c>
      <c r="AJ616" t="s">
        <v>81</v>
      </c>
      <c r="AK616" t="s">
        <v>81</v>
      </c>
      <c r="AL616" t="s">
        <v>81</v>
      </c>
      <c r="AM616" t="s">
        <v>6137</v>
      </c>
      <c r="AP616" t="s">
        <v>81</v>
      </c>
      <c r="AQ616" t="s">
        <v>81</v>
      </c>
      <c r="AR616" s="5" t="s">
        <v>270</v>
      </c>
      <c r="AS616" s="5">
        <v>2012</v>
      </c>
      <c r="AT616">
        <v>184</v>
      </c>
      <c r="AU616">
        <v>5</v>
      </c>
      <c r="AY616" t="s">
        <v>81</v>
      </c>
      <c r="AZ616">
        <v>2993</v>
      </c>
      <c r="BA616">
        <v>3011</v>
      </c>
      <c r="BC616" t="s">
        <v>6138</v>
      </c>
      <c r="BD616" t="s">
        <v>81</v>
      </c>
      <c r="BE616" t="s">
        <v>81</v>
      </c>
      <c r="BF616" s="5" t="s">
        <v>6139</v>
      </c>
      <c r="BG616" t="s">
        <v>6140</v>
      </c>
      <c r="BH616" t="s">
        <v>81</v>
      </c>
      <c r="BI616" t="s">
        <v>6141</v>
      </c>
      <c r="BJ616">
        <v>21743988</v>
      </c>
      <c r="BK616">
        <v>654</v>
      </c>
      <c r="BL616">
        <v>769</v>
      </c>
      <c r="BM616">
        <v>1</v>
      </c>
      <c r="BN616" t="s">
        <v>6142</v>
      </c>
      <c r="BO616">
        <v>0</v>
      </c>
      <c r="BP616" t="s">
        <v>6143</v>
      </c>
      <c r="BQ616" t="s">
        <v>6143</v>
      </c>
      <c r="BR616" t="b">
        <v>1</v>
      </c>
      <c r="BS616">
        <v>1</v>
      </c>
      <c r="BT616">
        <v>1</v>
      </c>
      <c r="BU616" t="s">
        <v>81</v>
      </c>
      <c r="BV616" t="s">
        <v>81</v>
      </c>
      <c r="BW616" t="s">
        <v>81</v>
      </c>
      <c r="BX616" t="s">
        <v>81</v>
      </c>
      <c r="BY616" t="s">
        <v>81</v>
      </c>
      <c r="BZ616" t="s">
        <v>81</v>
      </c>
      <c r="CA616" t="s">
        <v>81</v>
      </c>
      <c r="CB616" s="7">
        <v>41030</v>
      </c>
      <c r="CC616" s="7">
        <v>41060</v>
      </c>
      <c r="CD616" s="9" t="str">
        <f t="shared" si="9"/>
        <v>(SO=(ENVIRONMENTAL MONITORING AND ASSESSMENT)) AND DOP=(2012-05-01/2012-05-31) AND DT=(Article) AND WC=(Environmental Sciences)</v>
      </c>
    </row>
    <row r="617" spans="1:82" x14ac:dyDescent="0.3">
      <c r="A617" t="s">
        <v>79</v>
      </c>
      <c r="B617" t="s">
        <v>6144</v>
      </c>
      <c r="C617" t="s">
        <v>81</v>
      </c>
      <c r="E617" t="s">
        <v>81</v>
      </c>
      <c r="F617" t="s">
        <v>6145</v>
      </c>
      <c r="G617" t="s">
        <v>81</v>
      </c>
      <c r="I617" t="s">
        <v>6146</v>
      </c>
      <c r="J617" s="5" t="s">
        <v>6147</v>
      </c>
      <c r="L617" t="s">
        <v>81</v>
      </c>
      <c r="M617" t="s">
        <v>81</v>
      </c>
      <c r="N617" t="s">
        <v>81</v>
      </c>
      <c r="T617" t="s">
        <v>81</v>
      </c>
      <c r="U617" t="s">
        <v>81</v>
      </c>
      <c r="V617" t="s">
        <v>6148</v>
      </c>
      <c r="W617" t="s">
        <v>81</v>
      </c>
      <c r="X617" t="s">
        <v>81</v>
      </c>
      <c r="Y617" t="s">
        <v>81</v>
      </c>
      <c r="Z617" t="s">
        <v>6149</v>
      </c>
      <c r="AB617" t="s">
        <v>81</v>
      </c>
      <c r="AC617" t="s">
        <v>81</v>
      </c>
      <c r="AD617" t="s">
        <v>81</v>
      </c>
      <c r="AE617" t="s">
        <v>81</v>
      </c>
      <c r="AF617" t="s">
        <v>81</v>
      </c>
      <c r="AG617" t="s">
        <v>81</v>
      </c>
      <c r="AH617" t="s">
        <v>81</v>
      </c>
      <c r="AI617" t="s">
        <v>81</v>
      </c>
      <c r="AJ617" t="s">
        <v>81</v>
      </c>
      <c r="AK617" t="s">
        <v>81</v>
      </c>
      <c r="AL617" t="s">
        <v>81</v>
      </c>
      <c r="AM617" t="s">
        <v>6150</v>
      </c>
      <c r="AN617" t="s">
        <v>6151</v>
      </c>
      <c r="AP617" t="s">
        <v>81</v>
      </c>
      <c r="AQ617" t="s">
        <v>81</v>
      </c>
      <c r="AR617" s="5" t="s">
        <v>270</v>
      </c>
      <c r="AS617" s="5">
        <v>2007</v>
      </c>
      <c r="AT617">
        <v>61</v>
      </c>
      <c r="AU617">
        <v>5</v>
      </c>
      <c r="AY617" t="s">
        <v>81</v>
      </c>
      <c r="AZ617">
        <v>1162</v>
      </c>
      <c r="BA617">
        <v>1175</v>
      </c>
      <c r="BC617" t="s">
        <v>6152</v>
      </c>
      <c r="BD617" t="s">
        <v>81</v>
      </c>
      <c r="BE617" t="s">
        <v>81</v>
      </c>
      <c r="BF617" s="5" t="s">
        <v>6153</v>
      </c>
      <c r="BG617" t="s">
        <v>6154</v>
      </c>
      <c r="BH617" t="s">
        <v>81</v>
      </c>
      <c r="BI617" t="s">
        <v>6155</v>
      </c>
      <c r="BJ617">
        <v>17492969</v>
      </c>
      <c r="BK617">
        <v>655</v>
      </c>
      <c r="BL617">
        <v>770</v>
      </c>
      <c r="BM617">
        <v>1</v>
      </c>
      <c r="BN617" t="s">
        <v>6156</v>
      </c>
      <c r="BO617">
        <v>1</v>
      </c>
      <c r="BP617" t="s">
        <v>6157</v>
      </c>
      <c r="BQ617" t="s">
        <v>6158</v>
      </c>
      <c r="BR617" t="b">
        <v>0</v>
      </c>
      <c r="BS617">
        <v>1</v>
      </c>
      <c r="BT617">
        <v>1</v>
      </c>
      <c r="BU617" t="s">
        <v>81</v>
      </c>
      <c r="BV617" t="s">
        <v>81</v>
      </c>
      <c r="BW617" t="s">
        <v>81</v>
      </c>
      <c r="BX617" t="s">
        <v>81</v>
      </c>
      <c r="BY617" t="s">
        <v>81</v>
      </c>
      <c r="BZ617" t="s">
        <v>81</v>
      </c>
      <c r="CA617" t="s">
        <v>81</v>
      </c>
      <c r="CB617" s="7">
        <v>39203</v>
      </c>
      <c r="CC617" s="7">
        <v>39233</v>
      </c>
      <c r="CD617" s="9" t="str">
        <f t="shared" si="9"/>
        <v>(SO=(EVOLUTION)) AND DOP=(2007-05-01/2007-05-31) AND DT=(Article) AND WC=(Ecology; Evolutionary Biology; Genetics &amp; Heredity)</v>
      </c>
    </row>
    <row r="618" spans="1:82" x14ac:dyDescent="0.3">
      <c r="A618" t="s">
        <v>79</v>
      </c>
      <c r="B618" t="s">
        <v>6159</v>
      </c>
      <c r="C618" t="s">
        <v>81</v>
      </c>
      <c r="E618" t="s">
        <v>81</v>
      </c>
      <c r="F618" t="s">
        <v>6160</v>
      </c>
      <c r="G618" t="s">
        <v>81</v>
      </c>
      <c r="I618" t="s">
        <v>6161</v>
      </c>
      <c r="J618" s="5" t="s">
        <v>6124</v>
      </c>
      <c r="L618" t="s">
        <v>81</v>
      </c>
      <c r="M618" t="s">
        <v>81</v>
      </c>
      <c r="N618" t="s">
        <v>81</v>
      </c>
      <c r="T618" t="s">
        <v>81</v>
      </c>
      <c r="U618" t="s">
        <v>81</v>
      </c>
      <c r="V618" t="s">
        <v>6162</v>
      </c>
      <c r="W618" t="s">
        <v>81</v>
      </c>
      <c r="X618" t="s">
        <v>81</v>
      </c>
      <c r="Y618" t="s">
        <v>81</v>
      </c>
      <c r="AB618" t="s">
        <v>81</v>
      </c>
      <c r="AC618" t="s">
        <v>81</v>
      </c>
      <c r="AD618" t="s">
        <v>81</v>
      </c>
      <c r="AE618" t="s">
        <v>81</v>
      </c>
      <c r="AF618" t="s">
        <v>81</v>
      </c>
      <c r="AG618" t="s">
        <v>81</v>
      </c>
      <c r="AH618" t="s">
        <v>81</v>
      </c>
      <c r="AI618" t="s">
        <v>81</v>
      </c>
      <c r="AJ618" t="s">
        <v>81</v>
      </c>
      <c r="AK618" t="s">
        <v>81</v>
      </c>
      <c r="AL618" t="s">
        <v>81</v>
      </c>
      <c r="AM618" t="s">
        <v>6126</v>
      </c>
      <c r="AN618" t="s">
        <v>6127</v>
      </c>
      <c r="AP618" t="s">
        <v>81</v>
      </c>
      <c r="AQ618" t="s">
        <v>81</v>
      </c>
      <c r="AR618" s="6">
        <v>44317</v>
      </c>
      <c r="AS618" s="5">
        <v>2014</v>
      </c>
      <c r="AT618">
        <v>540</v>
      </c>
      <c r="AU618">
        <v>2</v>
      </c>
      <c r="AY618" t="s">
        <v>81</v>
      </c>
      <c r="AZ618">
        <v>232</v>
      </c>
      <c r="BA618">
        <v>237</v>
      </c>
      <c r="BC618" t="s">
        <v>6163</v>
      </c>
      <c r="BD618" t="s">
        <v>81</v>
      </c>
      <c r="BE618" t="s">
        <v>81</v>
      </c>
      <c r="BF618" s="5" t="s">
        <v>427</v>
      </c>
      <c r="BG618" t="s">
        <v>427</v>
      </c>
      <c r="BH618" t="s">
        <v>81</v>
      </c>
      <c r="BI618" t="s">
        <v>6164</v>
      </c>
      <c r="BJ618">
        <v>24561286</v>
      </c>
      <c r="BK618">
        <v>656</v>
      </c>
      <c r="BL618">
        <v>772</v>
      </c>
      <c r="BM618">
        <v>1</v>
      </c>
      <c r="BN618" t="s">
        <v>6165</v>
      </c>
      <c r="BO618">
        <v>1</v>
      </c>
      <c r="BP618" t="s">
        <v>6166</v>
      </c>
      <c r="BQ618" t="s">
        <v>6166</v>
      </c>
      <c r="BR618" t="b">
        <v>1</v>
      </c>
      <c r="BS618">
        <v>1</v>
      </c>
      <c r="BT618">
        <v>1</v>
      </c>
      <c r="BU618" t="s">
        <v>81</v>
      </c>
      <c r="BV618" t="s">
        <v>81</v>
      </c>
      <c r="BW618" t="s">
        <v>81</v>
      </c>
      <c r="BX618" t="s">
        <v>81</v>
      </c>
      <c r="BY618" t="s">
        <v>81</v>
      </c>
      <c r="BZ618" t="s">
        <v>81</v>
      </c>
      <c r="CA618" t="s">
        <v>81</v>
      </c>
      <c r="CB618" s="7">
        <v>41760</v>
      </c>
      <c r="CC618" s="7">
        <v>41760</v>
      </c>
      <c r="CD618" s="9" t="str">
        <f t="shared" si="9"/>
        <v>(SO=(GENE)) AND DOP=(2014-05-01/2014-05-01) AND DT=(Article) AND WC=(Genetics &amp; Heredity)</v>
      </c>
    </row>
    <row r="619" spans="1:82" x14ac:dyDescent="0.3">
      <c r="A619" t="s">
        <v>79</v>
      </c>
      <c r="B619" t="s">
        <v>6167</v>
      </c>
      <c r="C619" t="s">
        <v>81</v>
      </c>
      <c r="E619" t="s">
        <v>81</v>
      </c>
      <c r="F619" t="s">
        <v>6168</v>
      </c>
      <c r="G619" t="s">
        <v>81</v>
      </c>
      <c r="I619" t="s">
        <v>6169</v>
      </c>
      <c r="J619" s="5" t="s">
        <v>6170</v>
      </c>
      <c r="L619" t="s">
        <v>81</v>
      </c>
      <c r="M619" t="s">
        <v>81</v>
      </c>
      <c r="N619" t="s">
        <v>81</v>
      </c>
      <c r="T619" t="s">
        <v>81</v>
      </c>
      <c r="U619" t="s">
        <v>81</v>
      </c>
      <c r="W619" t="s">
        <v>81</v>
      </c>
      <c r="X619" t="s">
        <v>81</v>
      </c>
      <c r="Y619" t="s">
        <v>81</v>
      </c>
      <c r="AB619" t="s">
        <v>81</v>
      </c>
      <c r="AC619" t="s">
        <v>81</v>
      </c>
      <c r="AD619" t="s">
        <v>81</v>
      </c>
      <c r="AE619" t="s">
        <v>81</v>
      </c>
      <c r="AF619" t="s">
        <v>81</v>
      </c>
      <c r="AG619" t="s">
        <v>81</v>
      </c>
      <c r="AH619" t="s">
        <v>81</v>
      </c>
      <c r="AI619" t="s">
        <v>81</v>
      </c>
      <c r="AJ619" t="s">
        <v>81</v>
      </c>
      <c r="AK619" t="s">
        <v>81</v>
      </c>
      <c r="AL619" t="s">
        <v>81</v>
      </c>
      <c r="AM619" t="s">
        <v>6171</v>
      </c>
      <c r="AN619" t="s">
        <v>6172</v>
      </c>
      <c r="AP619" t="s">
        <v>81</v>
      </c>
      <c r="AQ619" t="s">
        <v>81</v>
      </c>
      <c r="AR619" s="5" t="s">
        <v>403</v>
      </c>
      <c r="AS619" s="5">
        <v>2016</v>
      </c>
      <c r="AT619">
        <v>20</v>
      </c>
      <c r="AU619">
        <v>3</v>
      </c>
      <c r="AY619" t="s">
        <v>81</v>
      </c>
      <c r="AZ619">
        <v>74</v>
      </c>
      <c r="BA619">
        <v>74</v>
      </c>
      <c r="BC619" t="s">
        <v>6173</v>
      </c>
      <c r="BD619" t="s">
        <v>81</v>
      </c>
      <c r="BE619" t="s">
        <v>81</v>
      </c>
      <c r="BF619" s="5" t="s">
        <v>1615</v>
      </c>
      <c r="BG619" t="s">
        <v>182</v>
      </c>
      <c r="BH619" t="s">
        <v>81</v>
      </c>
      <c r="BI619" t="s">
        <v>6174</v>
      </c>
      <c r="BJ619" t="s">
        <v>81</v>
      </c>
      <c r="BK619">
        <v>657</v>
      </c>
      <c r="BL619">
        <v>773</v>
      </c>
      <c r="BM619">
        <v>1</v>
      </c>
      <c r="BN619" t="s">
        <v>6169</v>
      </c>
      <c r="BO619">
        <v>1</v>
      </c>
      <c r="BP619" t="s">
        <v>6175</v>
      </c>
      <c r="BQ619" t="s">
        <v>6175</v>
      </c>
      <c r="BR619" t="b">
        <v>1</v>
      </c>
      <c r="BS619">
        <v>1</v>
      </c>
      <c r="BT619">
        <v>1</v>
      </c>
      <c r="BU619" t="s">
        <v>81</v>
      </c>
      <c r="BV619" t="s">
        <v>81</v>
      </c>
      <c r="BW619" t="s">
        <v>81</v>
      </c>
      <c r="BX619" t="s">
        <v>81</v>
      </c>
      <c r="BY619" t="s">
        <v>81</v>
      </c>
      <c r="BZ619" t="s">
        <v>81</v>
      </c>
      <c r="CA619" t="s">
        <v>81</v>
      </c>
      <c r="CB619" s="7">
        <v>42430</v>
      </c>
      <c r="CC619" s="7">
        <v>42460</v>
      </c>
      <c r="CD619" s="9" t="str">
        <f t="shared" si="9"/>
        <v>(SO=(INDIAN JOURNAL OF CRITICAL CARE MEDICINE)) AND DOP=(2016-03-01/2016-03-31) AND DT=(Article) AND WC=(Critical Care Medicine)</v>
      </c>
    </row>
    <row r="620" spans="1:82" x14ac:dyDescent="0.3">
      <c r="A620" t="s">
        <v>79</v>
      </c>
      <c r="B620" t="s">
        <v>6176</v>
      </c>
      <c r="C620" t="s">
        <v>81</v>
      </c>
      <c r="E620" t="s">
        <v>81</v>
      </c>
      <c r="F620" t="s">
        <v>6177</v>
      </c>
      <c r="G620" t="s">
        <v>81</v>
      </c>
      <c r="I620" t="s">
        <v>6178</v>
      </c>
      <c r="J620" s="5" t="s">
        <v>6179</v>
      </c>
      <c r="L620" t="s">
        <v>81</v>
      </c>
      <c r="M620" t="s">
        <v>81</v>
      </c>
      <c r="N620" t="s">
        <v>81</v>
      </c>
      <c r="T620" t="s">
        <v>81</v>
      </c>
      <c r="U620" t="s">
        <v>81</v>
      </c>
      <c r="V620" t="s">
        <v>6180</v>
      </c>
      <c r="W620" t="s">
        <v>81</v>
      </c>
      <c r="X620" t="s">
        <v>81</v>
      </c>
      <c r="Y620" t="s">
        <v>81</v>
      </c>
      <c r="Z620" t="s">
        <v>6181</v>
      </c>
      <c r="AB620" t="s">
        <v>81</v>
      </c>
      <c r="AC620" t="s">
        <v>81</v>
      </c>
      <c r="AD620" t="s">
        <v>81</v>
      </c>
      <c r="AE620" t="s">
        <v>81</v>
      </c>
      <c r="AF620" t="s">
        <v>81</v>
      </c>
      <c r="AG620" t="s">
        <v>81</v>
      </c>
      <c r="AH620" t="s">
        <v>81</v>
      </c>
      <c r="AI620" t="s">
        <v>81</v>
      </c>
      <c r="AJ620" t="s">
        <v>81</v>
      </c>
      <c r="AK620" t="s">
        <v>81</v>
      </c>
      <c r="AL620" t="s">
        <v>81</v>
      </c>
      <c r="AM620" t="s">
        <v>6182</v>
      </c>
      <c r="AN620" t="s">
        <v>6183</v>
      </c>
      <c r="AP620" t="s">
        <v>81</v>
      </c>
      <c r="AQ620" t="s">
        <v>81</v>
      </c>
      <c r="AR620" s="5" t="s">
        <v>533</v>
      </c>
      <c r="AS620" s="5">
        <v>2015</v>
      </c>
      <c r="AT620">
        <v>72</v>
      </c>
      <c r="AU620">
        <v>23</v>
      </c>
      <c r="AY620" t="s">
        <v>81</v>
      </c>
      <c r="AZ620">
        <v>4545</v>
      </c>
      <c r="BA620">
        <v>4560</v>
      </c>
      <c r="BC620" t="s">
        <v>6184</v>
      </c>
      <c r="BD620" t="s">
        <v>81</v>
      </c>
      <c r="BE620" t="s">
        <v>81</v>
      </c>
      <c r="BF620" s="5" t="s">
        <v>237</v>
      </c>
      <c r="BG620" t="s">
        <v>237</v>
      </c>
      <c r="BH620" t="s">
        <v>81</v>
      </c>
      <c r="BI620" t="s">
        <v>6185</v>
      </c>
      <c r="BJ620">
        <v>26439925</v>
      </c>
      <c r="BK620">
        <v>658</v>
      </c>
      <c r="BL620">
        <v>774</v>
      </c>
      <c r="BM620">
        <v>0</v>
      </c>
      <c r="BN620" t="s">
        <v>6186</v>
      </c>
      <c r="BO620">
        <v>1</v>
      </c>
      <c r="BP620" t="s">
        <v>6187</v>
      </c>
      <c r="BQ620" t="s">
        <v>6187</v>
      </c>
      <c r="BR620" t="b">
        <v>1</v>
      </c>
      <c r="BS620">
        <v>1</v>
      </c>
      <c r="BT620">
        <v>1</v>
      </c>
      <c r="BU620" t="s">
        <v>81</v>
      </c>
      <c r="BV620" t="s">
        <v>81</v>
      </c>
      <c r="BW620" t="s">
        <v>81</v>
      </c>
      <c r="BX620" t="s">
        <v>81</v>
      </c>
      <c r="BY620" t="s">
        <v>81</v>
      </c>
      <c r="BZ620" t="s">
        <v>81</v>
      </c>
      <c r="CA620" t="s">
        <v>81</v>
      </c>
      <c r="CB620" s="7">
        <v>42339</v>
      </c>
      <c r="CC620" s="7">
        <v>42369</v>
      </c>
      <c r="CD620" s="9" t="str">
        <f t="shared" si="9"/>
        <v>(SO=(CELLULAR AND MOLECULAR LIFE SCIENCES)) AND DOP=(2015-12-01/2015-12-31) AND DT=(Article) AND WC=(Biochemistry &amp; Molecular Biology; Cell Biology)</v>
      </c>
    </row>
    <row r="621" spans="1:82" x14ac:dyDescent="0.3">
      <c r="A621" t="s">
        <v>79</v>
      </c>
      <c r="B621" t="s">
        <v>6188</v>
      </c>
      <c r="C621" t="s">
        <v>81</v>
      </c>
      <c r="E621" t="s">
        <v>81</v>
      </c>
      <c r="F621" t="s">
        <v>6189</v>
      </c>
      <c r="G621" t="s">
        <v>81</v>
      </c>
      <c r="I621" t="s">
        <v>6190</v>
      </c>
      <c r="J621" s="5" t="s">
        <v>6191</v>
      </c>
      <c r="L621" t="s">
        <v>81</v>
      </c>
      <c r="M621" t="s">
        <v>81</v>
      </c>
      <c r="N621" t="s">
        <v>81</v>
      </c>
      <c r="T621" t="s">
        <v>81</v>
      </c>
      <c r="U621" t="s">
        <v>81</v>
      </c>
      <c r="V621" t="s">
        <v>6192</v>
      </c>
      <c r="W621" t="s">
        <v>81</v>
      </c>
      <c r="X621" t="s">
        <v>81</v>
      </c>
      <c r="Y621" t="s">
        <v>81</v>
      </c>
      <c r="Z621" t="s">
        <v>5047</v>
      </c>
      <c r="AB621" t="s">
        <v>81</v>
      </c>
      <c r="AC621" t="s">
        <v>81</v>
      </c>
      <c r="AD621" t="s">
        <v>81</v>
      </c>
      <c r="AE621" t="s">
        <v>81</v>
      </c>
      <c r="AF621" t="s">
        <v>81</v>
      </c>
      <c r="AG621" t="s">
        <v>81</v>
      </c>
      <c r="AH621" t="s">
        <v>81</v>
      </c>
      <c r="AI621" t="s">
        <v>81</v>
      </c>
      <c r="AJ621" t="s">
        <v>81</v>
      </c>
      <c r="AK621" t="s">
        <v>81</v>
      </c>
      <c r="AL621" t="s">
        <v>81</v>
      </c>
      <c r="AM621" s="2">
        <v>384389</v>
      </c>
      <c r="AN621" t="s">
        <v>6193</v>
      </c>
      <c r="AP621" t="s">
        <v>81</v>
      </c>
      <c r="AQ621" t="s">
        <v>81</v>
      </c>
      <c r="AR621" s="6">
        <v>44287</v>
      </c>
      <c r="AS621" s="5">
        <v>2007</v>
      </c>
      <c r="AT621">
        <v>73</v>
      </c>
      <c r="AU621">
        <v>7</v>
      </c>
      <c r="AY621" t="s">
        <v>81</v>
      </c>
      <c r="AZ621">
        <v>1024</v>
      </c>
      <c r="BA621">
        <v>1032</v>
      </c>
      <c r="BC621" t="s">
        <v>6194</v>
      </c>
      <c r="BD621" t="s">
        <v>81</v>
      </c>
      <c r="BE621" t="s">
        <v>81</v>
      </c>
      <c r="BF621" s="5" t="s">
        <v>1130</v>
      </c>
      <c r="BG621" t="s">
        <v>1130</v>
      </c>
      <c r="BH621" t="s">
        <v>81</v>
      </c>
      <c r="BI621" t="s">
        <v>6195</v>
      </c>
      <c r="BJ621">
        <v>17240359</v>
      </c>
      <c r="BK621">
        <v>659</v>
      </c>
      <c r="BL621">
        <v>801</v>
      </c>
      <c r="BM621">
        <v>1</v>
      </c>
      <c r="BN621" t="s">
        <v>6196</v>
      </c>
      <c r="BO621">
        <v>1</v>
      </c>
      <c r="BP621" t="s">
        <v>6197</v>
      </c>
      <c r="BQ621" t="s">
        <v>6197</v>
      </c>
      <c r="BR621" t="b">
        <v>1</v>
      </c>
      <c r="BS621">
        <v>1</v>
      </c>
      <c r="BT621">
        <v>1</v>
      </c>
      <c r="BU621" t="s">
        <v>81</v>
      </c>
      <c r="BV621" t="s">
        <v>81</v>
      </c>
      <c r="BW621" t="s">
        <v>81</v>
      </c>
      <c r="BX621" t="s">
        <v>81</v>
      </c>
      <c r="BY621" t="s">
        <v>81</v>
      </c>
      <c r="BZ621" t="s">
        <v>81</v>
      </c>
      <c r="CA621" t="s">
        <v>81</v>
      </c>
      <c r="CB621" s="7">
        <v>39173</v>
      </c>
      <c r="CC621" s="7">
        <v>39173</v>
      </c>
      <c r="CD621" s="9" t="str">
        <f t="shared" si="9"/>
        <v>(SO=(BIOCHEMICAL PHARMACOLOGY)) AND DOP=(2007-04-01/2007-04-01) AND DT=(Article) AND WC=(Pharmacology &amp; Pharmacy)</v>
      </c>
    </row>
    <row r="622" spans="1:82" x14ac:dyDescent="0.3">
      <c r="A622" t="s">
        <v>79</v>
      </c>
      <c r="B622" t="s">
        <v>6198</v>
      </c>
      <c r="C622" t="s">
        <v>81</v>
      </c>
      <c r="E622" t="s">
        <v>81</v>
      </c>
      <c r="F622" t="s">
        <v>6199</v>
      </c>
      <c r="G622" t="s">
        <v>81</v>
      </c>
      <c r="I622" t="s">
        <v>6200</v>
      </c>
      <c r="J622" s="5" t="s">
        <v>6191</v>
      </c>
      <c r="L622" t="s">
        <v>81</v>
      </c>
      <c r="M622" t="s">
        <v>81</v>
      </c>
      <c r="N622" t="s">
        <v>81</v>
      </c>
      <c r="T622" t="s">
        <v>81</v>
      </c>
      <c r="U622" t="s">
        <v>81</v>
      </c>
      <c r="V622" t="s">
        <v>6201</v>
      </c>
      <c r="W622" t="s">
        <v>81</v>
      </c>
      <c r="X622" t="s">
        <v>81</v>
      </c>
      <c r="Y622" t="s">
        <v>81</v>
      </c>
      <c r="Z622" t="s">
        <v>6202</v>
      </c>
      <c r="AA622" t="s">
        <v>6203</v>
      </c>
      <c r="AB622" t="s">
        <v>81</v>
      </c>
      <c r="AC622" t="s">
        <v>81</v>
      </c>
      <c r="AD622" t="s">
        <v>81</v>
      </c>
      <c r="AE622" t="s">
        <v>81</v>
      </c>
      <c r="AF622" t="s">
        <v>81</v>
      </c>
      <c r="AG622" t="s">
        <v>81</v>
      </c>
      <c r="AH622" t="s">
        <v>81</v>
      </c>
      <c r="AI622" t="s">
        <v>81</v>
      </c>
      <c r="AJ622" t="s">
        <v>81</v>
      </c>
      <c r="AK622" t="s">
        <v>81</v>
      </c>
      <c r="AL622" t="s">
        <v>81</v>
      </c>
      <c r="AM622" s="2">
        <v>384389</v>
      </c>
      <c r="AN622" t="s">
        <v>6193</v>
      </c>
      <c r="AP622" t="s">
        <v>81</v>
      </c>
      <c r="AQ622" t="s">
        <v>81</v>
      </c>
      <c r="AR622" s="6">
        <v>44228</v>
      </c>
      <c r="AS622" s="5">
        <v>2010</v>
      </c>
      <c r="AT622">
        <v>79</v>
      </c>
      <c r="AU622">
        <v>3</v>
      </c>
      <c r="AY622" t="s">
        <v>81</v>
      </c>
      <c r="AZ622">
        <v>330</v>
      </c>
      <c r="BA622">
        <v>338</v>
      </c>
      <c r="BC622" t="s">
        <v>6204</v>
      </c>
      <c r="BD622" t="s">
        <v>81</v>
      </c>
      <c r="BE622" t="s">
        <v>81</v>
      </c>
      <c r="BF622" s="5" t="s">
        <v>1130</v>
      </c>
      <c r="BG622" t="s">
        <v>1130</v>
      </c>
      <c r="BH622" t="s">
        <v>81</v>
      </c>
      <c r="BI622" t="s">
        <v>6205</v>
      </c>
      <c r="BJ622">
        <v>19735646</v>
      </c>
      <c r="BK622">
        <v>660</v>
      </c>
      <c r="BL622">
        <v>802</v>
      </c>
      <c r="BM622">
        <v>0</v>
      </c>
      <c r="BN622" t="s">
        <v>6206</v>
      </c>
      <c r="BO622">
        <v>1</v>
      </c>
      <c r="BP622" t="s">
        <v>6207</v>
      </c>
      <c r="BQ622" t="s">
        <v>6207</v>
      </c>
      <c r="BR622" t="b">
        <v>1</v>
      </c>
      <c r="BS622">
        <v>1</v>
      </c>
      <c r="BT622">
        <v>1</v>
      </c>
      <c r="BU622" t="s">
        <v>81</v>
      </c>
      <c r="BV622" t="s">
        <v>81</v>
      </c>
      <c r="BW622" t="s">
        <v>81</v>
      </c>
      <c r="BX622" t="s">
        <v>81</v>
      </c>
      <c r="BY622" t="s">
        <v>81</v>
      </c>
      <c r="BZ622" t="s">
        <v>81</v>
      </c>
      <c r="CA622" t="s">
        <v>81</v>
      </c>
      <c r="CB622" s="7">
        <v>40210</v>
      </c>
      <c r="CC622" s="7">
        <v>40210</v>
      </c>
      <c r="CD622" s="9" t="str">
        <f t="shared" si="9"/>
        <v>(SO=(BIOCHEMICAL PHARMACOLOGY)) AND DOP=(2010-02-01/2010-02-01) AND DT=(Article) AND WC=(Pharmacology &amp; Pharmacy)</v>
      </c>
    </row>
    <row r="623" spans="1:82" x14ac:dyDescent="0.3">
      <c r="A623" t="s">
        <v>79</v>
      </c>
      <c r="B623" t="s">
        <v>6208</v>
      </c>
      <c r="C623" t="s">
        <v>81</v>
      </c>
      <c r="E623" t="s">
        <v>81</v>
      </c>
      <c r="F623" t="s">
        <v>6209</v>
      </c>
      <c r="G623" t="s">
        <v>81</v>
      </c>
      <c r="I623" t="s">
        <v>6210</v>
      </c>
      <c r="J623" s="5" t="s">
        <v>6191</v>
      </c>
      <c r="L623" t="s">
        <v>81</v>
      </c>
      <c r="M623" t="s">
        <v>81</v>
      </c>
      <c r="N623" t="s">
        <v>81</v>
      </c>
      <c r="T623" t="s">
        <v>81</v>
      </c>
      <c r="U623" t="s">
        <v>81</v>
      </c>
      <c r="V623" t="s">
        <v>6211</v>
      </c>
      <c r="W623" t="s">
        <v>81</v>
      </c>
      <c r="X623" t="s">
        <v>81</v>
      </c>
      <c r="Y623" t="s">
        <v>81</v>
      </c>
      <c r="Z623" t="s">
        <v>6212</v>
      </c>
      <c r="AB623" t="s">
        <v>81</v>
      </c>
      <c r="AC623" t="s">
        <v>81</v>
      </c>
      <c r="AD623" t="s">
        <v>81</v>
      </c>
      <c r="AE623" t="s">
        <v>81</v>
      </c>
      <c r="AF623" t="s">
        <v>81</v>
      </c>
      <c r="AG623" t="s">
        <v>81</v>
      </c>
      <c r="AH623" t="s">
        <v>81</v>
      </c>
      <c r="AI623" t="s">
        <v>81</v>
      </c>
      <c r="AJ623" t="s">
        <v>81</v>
      </c>
      <c r="AK623" t="s">
        <v>81</v>
      </c>
      <c r="AL623" t="s">
        <v>81</v>
      </c>
      <c r="AM623" s="2">
        <v>384389</v>
      </c>
      <c r="AN623" t="s">
        <v>6193</v>
      </c>
      <c r="AP623" t="s">
        <v>81</v>
      </c>
      <c r="AQ623" t="s">
        <v>81</v>
      </c>
      <c r="AR623" s="6">
        <v>44545</v>
      </c>
      <c r="AS623" s="5">
        <v>2011</v>
      </c>
      <c r="AT623">
        <v>82</v>
      </c>
      <c r="AU623">
        <v>12</v>
      </c>
      <c r="AY623" t="s">
        <v>81</v>
      </c>
      <c r="AZ623">
        <v>1901</v>
      </c>
      <c r="BA623">
        <v>1909</v>
      </c>
      <c r="BC623" t="s">
        <v>6213</v>
      </c>
      <c r="BD623" t="s">
        <v>81</v>
      </c>
      <c r="BE623" t="s">
        <v>81</v>
      </c>
      <c r="BF623" s="5" t="s">
        <v>1130</v>
      </c>
      <c r="BG623" t="s">
        <v>1130</v>
      </c>
      <c r="BH623" t="s">
        <v>81</v>
      </c>
      <c r="BI623" t="s">
        <v>6214</v>
      </c>
      <c r="BJ623">
        <v>21924245</v>
      </c>
      <c r="BK623">
        <v>661</v>
      </c>
      <c r="BL623">
        <v>803</v>
      </c>
      <c r="BM623">
        <v>1</v>
      </c>
      <c r="BN623" t="s">
        <v>6215</v>
      </c>
      <c r="BO623">
        <v>1</v>
      </c>
      <c r="BP623" t="s">
        <v>6216</v>
      </c>
      <c r="BQ623" t="s">
        <v>6216</v>
      </c>
      <c r="BR623" t="b">
        <v>1</v>
      </c>
      <c r="BS623">
        <v>1</v>
      </c>
      <c r="BT623">
        <v>1</v>
      </c>
      <c r="BU623" t="s">
        <v>81</v>
      </c>
      <c r="BV623" t="s">
        <v>81</v>
      </c>
      <c r="BW623" t="s">
        <v>81</v>
      </c>
      <c r="BX623" t="s">
        <v>81</v>
      </c>
      <c r="BY623" t="s">
        <v>81</v>
      </c>
      <c r="BZ623" t="s">
        <v>81</v>
      </c>
      <c r="CA623" t="s">
        <v>81</v>
      </c>
      <c r="CB623" s="7">
        <v>40892</v>
      </c>
      <c r="CC623" s="7">
        <v>40892</v>
      </c>
      <c r="CD623" s="9" t="str">
        <f t="shared" si="9"/>
        <v>(SO=(BIOCHEMICAL PHARMACOLOGY)) AND DOP=(2011-12-15/2011-12-15) AND DT=(Article) AND WC=(Pharmacology &amp; Pharmacy)</v>
      </c>
    </row>
    <row r="624" spans="1:82" x14ac:dyDescent="0.3">
      <c r="A624" t="s">
        <v>79</v>
      </c>
      <c r="B624" t="s">
        <v>6217</v>
      </c>
      <c r="C624" t="s">
        <v>81</v>
      </c>
      <c r="E624" t="s">
        <v>81</v>
      </c>
      <c r="F624" t="s">
        <v>6218</v>
      </c>
      <c r="G624" t="s">
        <v>81</v>
      </c>
      <c r="I624" t="s">
        <v>6219</v>
      </c>
      <c r="J624" s="5" t="s">
        <v>6191</v>
      </c>
      <c r="L624" t="s">
        <v>81</v>
      </c>
      <c r="M624" t="s">
        <v>81</v>
      </c>
      <c r="N624" t="s">
        <v>81</v>
      </c>
      <c r="T624" t="s">
        <v>81</v>
      </c>
      <c r="U624" t="s">
        <v>81</v>
      </c>
      <c r="V624" t="s">
        <v>6220</v>
      </c>
      <c r="W624" t="s">
        <v>81</v>
      </c>
      <c r="X624" t="s">
        <v>81</v>
      </c>
      <c r="Y624" t="s">
        <v>81</v>
      </c>
      <c r="Z624" t="s">
        <v>6221</v>
      </c>
      <c r="AB624" t="s">
        <v>81</v>
      </c>
      <c r="AC624" t="s">
        <v>81</v>
      </c>
      <c r="AD624" t="s">
        <v>81</v>
      </c>
      <c r="AE624" t="s">
        <v>81</v>
      </c>
      <c r="AF624" t="s">
        <v>81</v>
      </c>
      <c r="AG624" t="s">
        <v>81</v>
      </c>
      <c r="AH624" t="s">
        <v>81</v>
      </c>
      <c r="AI624" t="s">
        <v>81</v>
      </c>
      <c r="AJ624" t="s">
        <v>81</v>
      </c>
      <c r="AK624" t="s">
        <v>81</v>
      </c>
      <c r="AL624" t="s">
        <v>81</v>
      </c>
      <c r="AM624" s="2">
        <v>384389</v>
      </c>
      <c r="AN624" t="s">
        <v>6193</v>
      </c>
      <c r="AP624" t="s">
        <v>81</v>
      </c>
      <c r="AQ624" t="s">
        <v>81</v>
      </c>
      <c r="AR624" s="6">
        <v>44501</v>
      </c>
      <c r="AS624" s="5">
        <v>2011</v>
      </c>
      <c r="AT624">
        <v>82</v>
      </c>
      <c r="AU624">
        <v>9</v>
      </c>
      <c r="AY624" t="s">
        <v>81</v>
      </c>
      <c r="AZ624">
        <v>1134</v>
      </c>
      <c r="BA624">
        <v>1144</v>
      </c>
      <c r="BC624" t="s">
        <v>6222</v>
      </c>
      <c r="BD624" t="s">
        <v>81</v>
      </c>
      <c r="BE624" t="s">
        <v>81</v>
      </c>
      <c r="BF624" s="5" t="s">
        <v>1130</v>
      </c>
      <c r="BG624" t="s">
        <v>1130</v>
      </c>
      <c r="BH624" t="s">
        <v>81</v>
      </c>
      <c r="BI624" t="s">
        <v>6223</v>
      </c>
      <c r="BJ624">
        <v>21820422</v>
      </c>
      <c r="BK624">
        <v>662</v>
      </c>
      <c r="BL624">
        <v>804</v>
      </c>
      <c r="BM624">
        <v>1</v>
      </c>
      <c r="BN624" t="s">
        <v>6224</v>
      </c>
      <c r="BO624">
        <v>1</v>
      </c>
      <c r="BP624" t="s">
        <v>6225</v>
      </c>
      <c r="BQ624" t="s">
        <v>6226</v>
      </c>
      <c r="BR624" t="b">
        <v>0</v>
      </c>
      <c r="BS624">
        <v>1</v>
      </c>
      <c r="BT624">
        <v>1</v>
      </c>
      <c r="BU624" t="s">
        <v>81</v>
      </c>
      <c r="BV624" t="s">
        <v>81</v>
      </c>
      <c r="BW624" t="s">
        <v>81</v>
      </c>
      <c r="BX624" t="s">
        <v>81</v>
      </c>
      <c r="BY624" t="s">
        <v>81</v>
      </c>
      <c r="BZ624" t="s">
        <v>81</v>
      </c>
      <c r="CA624" t="s">
        <v>81</v>
      </c>
      <c r="CB624" s="7">
        <v>40848</v>
      </c>
      <c r="CC624" s="7">
        <v>40848</v>
      </c>
      <c r="CD624" s="9" t="str">
        <f t="shared" si="9"/>
        <v>(SO=(BIOCHEMICAL PHARMACOLOGY)) AND DOP=(2011-11-01/2011-11-01) AND DT=(Article) AND WC=(Pharmacology &amp; Pharmacy)</v>
      </c>
    </row>
    <row r="625" spans="1:82" x14ac:dyDescent="0.3">
      <c r="A625" t="s">
        <v>79</v>
      </c>
      <c r="B625" t="s">
        <v>6227</v>
      </c>
      <c r="C625" t="s">
        <v>81</v>
      </c>
      <c r="E625" t="s">
        <v>81</v>
      </c>
      <c r="F625" t="s">
        <v>6228</v>
      </c>
      <c r="G625" t="s">
        <v>81</v>
      </c>
      <c r="I625" t="s">
        <v>6229</v>
      </c>
      <c r="J625" s="5" t="s">
        <v>6191</v>
      </c>
      <c r="L625" t="s">
        <v>81</v>
      </c>
      <c r="M625" t="s">
        <v>81</v>
      </c>
      <c r="N625" t="s">
        <v>81</v>
      </c>
      <c r="T625" t="s">
        <v>81</v>
      </c>
      <c r="U625" t="s">
        <v>81</v>
      </c>
      <c r="V625" t="s">
        <v>6230</v>
      </c>
      <c r="W625" t="s">
        <v>81</v>
      </c>
      <c r="X625" t="s">
        <v>81</v>
      </c>
      <c r="Y625" t="s">
        <v>81</v>
      </c>
      <c r="Z625" t="s">
        <v>6231</v>
      </c>
      <c r="AA625" t="s">
        <v>6203</v>
      </c>
      <c r="AB625" t="s">
        <v>81</v>
      </c>
      <c r="AC625" t="s">
        <v>81</v>
      </c>
      <c r="AD625" t="s">
        <v>81</v>
      </c>
      <c r="AE625" t="s">
        <v>81</v>
      </c>
      <c r="AF625" t="s">
        <v>81</v>
      </c>
      <c r="AG625" t="s">
        <v>81</v>
      </c>
      <c r="AH625" t="s">
        <v>81</v>
      </c>
      <c r="AI625" t="s">
        <v>81</v>
      </c>
      <c r="AJ625" t="s">
        <v>81</v>
      </c>
      <c r="AK625" t="s">
        <v>81</v>
      </c>
      <c r="AL625" t="s">
        <v>81</v>
      </c>
      <c r="AM625" s="2">
        <v>384389</v>
      </c>
      <c r="AN625" t="s">
        <v>6193</v>
      </c>
      <c r="AP625" t="s">
        <v>81</v>
      </c>
      <c r="AQ625" t="s">
        <v>81</v>
      </c>
      <c r="AR625" s="6">
        <v>44348</v>
      </c>
      <c r="AS625" s="5">
        <v>2010</v>
      </c>
      <c r="AT625">
        <v>79</v>
      </c>
      <c r="AU625">
        <v>11</v>
      </c>
      <c r="AY625" t="s">
        <v>81</v>
      </c>
      <c r="AZ625">
        <v>1640</v>
      </c>
      <c r="BA625">
        <v>1647</v>
      </c>
      <c r="BC625" t="s">
        <v>6232</v>
      </c>
      <c r="BD625" t="s">
        <v>81</v>
      </c>
      <c r="BE625" t="s">
        <v>81</v>
      </c>
      <c r="BF625" s="5" t="s">
        <v>1130</v>
      </c>
      <c r="BG625" t="s">
        <v>1130</v>
      </c>
      <c r="BH625" t="s">
        <v>81</v>
      </c>
      <c r="BI625" t="s">
        <v>6233</v>
      </c>
      <c r="BJ625">
        <v>20105430</v>
      </c>
      <c r="BK625">
        <v>663</v>
      </c>
      <c r="BL625">
        <v>805</v>
      </c>
      <c r="BM625">
        <v>0</v>
      </c>
      <c r="BN625" t="s">
        <v>6234</v>
      </c>
      <c r="BO625">
        <v>1</v>
      </c>
      <c r="BP625" t="s">
        <v>6235</v>
      </c>
      <c r="BQ625" t="s">
        <v>6235</v>
      </c>
      <c r="BR625" t="b">
        <v>1</v>
      </c>
      <c r="BS625">
        <v>1</v>
      </c>
      <c r="BT625">
        <v>1</v>
      </c>
      <c r="BU625" t="s">
        <v>81</v>
      </c>
      <c r="BV625" t="s">
        <v>81</v>
      </c>
      <c r="BW625" t="s">
        <v>81</v>
      </c>
      <c r="BX625" t="s">
        <v>81</v>
      </c>
      <c r="BY625" t="s">
        <v>81</v>
      </c>
      <c r="BZ625" t="s">
        <v>81</v>
      </c>
      <c r="CA625" t="s">
        <v>81</v>
      </c>
      <c r="CB625" s="7">
        <v>40330</v>
      </c>
      <c r="CC625" s="7">
        <v>40330</v>
      </c>
      <c r="CD625" s="9" t="str">
        <f t="shared" si="9"/>
        <v>(SO=(BIOCHEMICAL PHARMACOLOGY)) AND DOP=(2010-06-01/2010-06-01) AND DT=(Article) AND WC=(Pharmacology &amp; Pharmacy)</v>
      </c>
    </row>
    <row r="626" spans="1:82" x14ac:dyDescent="0.3">
      <c r="A626" t="s">
        <v>79</v>
      </c>
      <c r="B626" t="s">
        <v>6236</v>
      </c>
      <c r="C626" t="s">
        <v>81</v>
      </c>
      <c r="E626" t="s">
        <v>81</v>
      </c>
      <c r="F626" t="s">
        <v>6237</v>
      </c>
      <c r="G626" t="s">
        <v>81</v>
      </c>
      <c r="I626" t="s">
        <v>6238</v>
      </c>
      <c r="J626" s="5" t="s">
        <v>6191</v>
      </c>
      <c r="L626" t="s">
        <v>81</v>
      </c>
      <c r="M626" t="s">
        <v>81</v>
      </c>
      <c r="N626" t="s">
        <v>81</v>
      </c>
      <c r="T626" t="s">
        <v>81</v>
      </c>
      <c r="U626" t="s">
        <v>81</v>
      </c>
      <c r="V626" t="s">
        <v>6239</v>
      </c>
      <c r="W626" t="s">
        <v>81</v>
      </c>
      <c r="X626" t="s">
        <v>81</v>
      </c>
      <c r="Y626" t="s">
        <v>81</v>
      </c>
      <c r="Z626" t="s">
        <v>6221</v>
      </c>
      <c r="AB626" t="s">
        <v>81</v>
      </c>
      <c r="AC626" t="s">
        <v>81</v>
      </c>
      <c r="AD626" t="s">
        <v>81</v>
      </c>
      <c r="AE626" t="s">
        <v>81</v>
      </c>
      <c r="AF626" t="s">
        <v>81</v>
      </c>
      <c r="AG626" t="s">
        <v>81</v>
      </c>
      <c r="AH626" t="s">
        <v>81</v>
      </c>
      <c r="AI626" t="s">
        <v>81</v>
      </c>
      <c r="AJ626" t="s">
        <v>81</v>
      </c>
      <c r="AK626" t="s">
        <v>81</v>
      </c>
      <c r="AL626" t="s">
        <v>81</v>
      </c>
      <c r="AM626" s="2">
        <v>384389</v>
      </c>
      <c r="AP626" t="s">
        <v>81</v>
      </c>
      <c r="AQ626" t="s">
        <v>81</v>
      </c>
      <c r="AR626" s="6">
        <v>44211</v>
      </c>
      <c r="AS626" s="5">
        <v>2010</v>
      </c>
      <c r="AT626">
        <v>79</v>
      </c>
      <c r="AU626">
        <v>2</v>
      </c>
      <c r="AY626" t="s">
        <v>81</v>
      </c>
      <c r="AZ626">
        <v>218</v>
      </c>
      <c r="BA626">
        <v>228</v>
      </c>
      <c r="BC626" t="s">
        <v>6240</v>
      </c>
      <c r="BD626" t="s">
        <v>81</v>
      </c>
      <c r="BE626" t="s">
        <v>81</v>
      </c>
      <c r="BF626" s="5" t="s">
        <v>1130</v>
      </c>
      <c r="BG626" t="s">
        <v>1130</v>
      </c>
      <c r="BH626" t="s">
        <v>81</v>
      </c>
      <c r="BI626" t="s">
        <v>6241</v>
      </c>
      <c r="BJ626">
        <v>19682434</v>
      </c>
      <c r="BK626">
        <v>664</v>
      </c>
      <c r="BL626">
        <v>806</v>
      </c>
      <c r="BM626">
        <v>0</v>
      </c>
      <c r="BN626" t="s">
        <v>6242</v>
      </c>
      <c r="BO626">
        <v>0</v>
      </c>
      <c r="BP626" t="s">
        <v>6243</v>
      </c>
      <c r="BQ626" t="s">
        <v>6243</v>
      </c>
      <c r="BR626" t="b">
        <v>1</v>
      </c>
      <c r="BS626">
        <v>1</v>
      </c>
      <c r="BT626">
        <v>1</v>
      </c>
      <c r="BU626" t="s">
        <v>81</v>
      </c>
      <c r="BV626" t="s">
        <v>81</v>
      </c>
      <c r="BW626" t="s">
        <v>81</v>
      </c>
      <c r="BX626" t="s">
        <v>81</v>
      </c>
      <c r="BY626" t="s">
        <v>81</v>
      </c>
      <c r="BZ626" t="s">
        <v>81</v>
      </c>
      <c r="CA626" t="s">
        <v>81</v>
      </c>
      <c r="CB626" s="7">
        <v>40193</v>
      </c>
      <c r="CC626" s="7">
        <v>40193</v>
      </c>
      <c r="CD626" s="9" t="str">
        <f t="shared" si="9"/>
        <v>(SO=(BIOCHEMICAL PHARMACOLOGY)) AND DOP=(2010-01-15/2010-01-15) AND DT=(Article) AND WC=(Pharmacology &amp; Pharmacy)</v>
      </c>
    </row>
    <row r="627" spans="1:82" x14ac:dyDescent="0.3">
      <c r="A627" t="s">
        <v>79</v>
      </c>
      <c r="B627" t="s">
        <v>6244</v>
      </c>
      <c r="C627" t="s">
        <v>81</v>
      </c>
      <c r="E627" t="s">
        <v>81</v>
      </c>
      <c r="F627" t="s">
        <v>6245</v>
      </c>
      <c r="G627" t="s">
        <v>81</v>
      </c>
      <c r="I627" t="s">
        <v>6246</v>
      </c>
      <c r="J627" s="5" t="s">
        <v>6247</v>
      </c>
      <c r="L627" t="s">
        <v>81</v>
      </c>
      <c r="M627" t="s">
        <v>81</v>
      </c>
      <c r="N627" t="s">
        <v>81</v>
      </c>
      <c r="T627" t="s">
        <v>81</v>
      </c>
      <c r="U627" t="s">
        <v>81</v>
      </c>
      <c r="V627" t="s">
        <v>6248</v>
      </c>
      <c r="W627" t="s">
        <v>81</v>
      </c>
      <c r="X627" t="s">
        <v>81</v>
      </c>
      <c r="Y627" t="s">
        <v>81</v>
      </c>
      <c r="AB627" t="s">
        <v>81</v>
      </c>
      <c r="AC627" t="s">
        <v>81</v>
      </c>
      <c r="AD627" t="s">
        <v>81</v>
      </c>
      <c r="AE627" t="s">
        <v>81</v>
      </c>
      <c r="AF627" t="s">
        <v>81</v>
      </c>
      <c r="AG627" t="s">
        <v>81</v>
      </c>
      <c r="AH627" t="s">
        <v>81</v>
      </c>
      <c r="AI627" t="s">
        <v>81</v>
      </c>
      <c r="AJ627" t="s">
        <v>81</v>
      </c>
      <c r="AK627" t="s">
        <v>81</v>
      </c>
      <c r="AL627" t="s">
        <v>81</v>
      </c>
      <c r="AM627" s="2">
        <v>1983512</v>
      </c>
      <c r="AN627" t="s">
        <v>6249</v>
      </c>
      <c r="AP627" t="s">
        <v>81</v>
      </c>
      <c r="AQ627" t="s">
        <v>81</v>
      </c>
      <c r="AR627" s="6">
        <v>44436</v>
      </c>
      <c r="AS627" s="5">
        <v>2009</v>
      </c>
      <c r="AT627">
        <v>105</v>
      </c>
      <c r="AU627">
        <v>5</v>
      </c>
      <c r="AY627" t="s">
        <v>81</v>
      </c>
      <c r="AZ627">
        <v>422</v>
      </c>
      <c r="BA627" t="s">
        <v>6250</v>
      </c>
      <c r="BC627" t="s">
        <v>6251</v>
      </c>
      <c r="BD627" t="s">
        <v>81</v>
      </c>
      <c r="BE627" t="s">
        <v>81</v>
      </c>
      <c r="BF627" s="5" t="s">
        <v>6252</v>
      </c>
      <c r="BG627" t="s">
        <v>6253</v>
      </c>
      <c r="BH627" t="s">
        <v>81</v>
      </c>
      <c r="BI627" t="s">
        <v>6254</v>
      </c>
      <c r="BJ627">
        <v>19628789</v>
      </c>
      <c r="BK627">
        <v>666</v>
      </c>
      <c r="BL627">
        <v>808</v>
      </c>
      <c r="BM627">
        <v>1</v>
      </c>
      <c r="BN627" t="s">
        <v>6255</v>
      </c>
      <c r="BO627">
        <v>1</v>
      </c>
      <c r="BP627" t="s">
        <v>6256</v>
      </c>
      <c r="BQ627" t="s">
        <v>6256</v>
      </c>
      <c r="BR627" t="b">
        <v>1</v>
      </c>
      <c r="BS627">
        <v>1</v>
      </c>
      <c r="BT627">
        <v>1</v>
      </c>
      <c r="BU627" t="s">
        <v>81</v>
      </c>
      <c r="BV627" t="s">
        <v>81</v>
      </c>
      <c r="BW627" t="s">
        <v>81</v>
      </c>
      <c r="BX627" t="s">
        <v>81</v>
      </c>
      <c r="BY627" t="s">
        <v>81</v>
      </c>
      <c r="BZ627" t="s">
        <v>81</v>
      </c>
      <c r="CA627" t="s">
        <v>81</v>
      </c>
      <c r="CB627" s="7">
        <v>40053</v>
      </c>
      <c r="CC627" s="7">
        <v>40053</v>
      </c>
      <c r="CD627" s="9" t="str">
        <f t="shared" si="9"/>
        <v>(SO=(CIRCULATION RESEARCH)) AND DOP=(2009-08-28/2009-08-28) AND DT=(Article) AND WC=(Cardiac &amp; Cardiovascular Systems; Hematology; Peripheral Vascular Disease)</v>
      </c>
    </row>
    <row r="628" spans="1:82" x14ac:dyDescent="0.3">
      <c r="A628" t="s">
        <v>79</v>
      </c>
      <c r="B628" t="s">
        <v>6257</v>
      </c>
      <c r="C628" t="s">
        <v>81</v>
      </c>
      <c r="E628" t="s">
        <v>81</v>
      </c>
      <c r="F628" t="s">
        <v>6258</v>
      </c>
      <c r="G628" t="s">
        <v>81</v>
      </c>
      <c r="I628" t="s">
        <v>6259</v>
      </c>
      <c r="J628" s="5" t="s">
        <v>1325</v>
      </c>
      <c r="L628" t="s">
        <v>81</v>
      </c>
      <c r="M628" t="s">
        <v>81</v>
      </c>
      <c r="N628" t="s">
        <v>81</v>
      </c>
      <c r="T628" t="s">
        <v>81</v>
      </c>
      <c r="U628" t="s">
        <v>81</v>
      </c>
      <c r="V628" t="s">
        <v>6260</v>
      </c>
      <c r="W628" t="s">
        <v>81</v>
      </c>
      <c r="X628" t="s">
        <v>81</v>
      </c>
      <c r="Y628" t="s">
        <v>81</v>
      </c>
      <c r="AB628" t="s">
        <v>81</v>
      </c>
      <c r="AC628" t="s">
        <v>81</v>
      </c>
      <c r="AD628" t="s">
        <v>81</v>
      </c>
      <c r="AE628" t="s">
        <v>81</v>
      </c>
      <c r="AF628" t="s">
        <v>81</v>
      </c>
      <c r="AG628" t="s">
        <v>81</v>
      </c>
      <c r="AH628" t="s">
        <v>81</v>
      </c>
      <c r="AI628" t="s">
        <v>81</v>
      </c>
      <c r="AJ628" t="s">
        <v>81</v>
      </c>
      <c r="AK628" t="s">
        <v>81</v>
      </c>
      <c r="AL628" t="s">
        <v>81</v>
      </c>
      <c r="AM628" t="s">
        <v>1326</v>
      </c>
      <c r="AN628" t="s">
        <v>6261</v>
      </c>
      <c r="AP628" t="s">
        <v>81</v>
      </c>
      <c r="AQ628" t="s">
        <v>81</v>
      </c>
      <c r="AR628" s="6">
        <v>44413</v>
      </c>
      <c r="AS628" s="5">
        <v>2010</v>
      </c>
      <c r="AT628">
        <v>29</v>
      </c>
      <c r="AU628">
        <v>31</v>
      </c>
      <c r="AY628" t="s">
        <v>81</v>
      </c>
      <c r="AZ628">
        <v>4436</v>
      </c>
      <c r="BA628">
        <v>4448</v>
      </c>
      <c r="BC628" t="s">
        <v>6262</v>
      </c>
      <c r="BD628" t="s">
        <v>81</v>
      </c>
      <c r="BE628" t="s">
        <v>81</v>
      </c>
      <c r="BF628" s="5" t="s">
        <v>1328</v>
      </c>
      <c r="BG628" t="s">
        <v>1328</v>
      </c>
      <c r="BH628" t="s">
        <v>81</v>
      </c>
      <c r="BI628" t="s">
        <v>6263</v>
      </c>
      <c r="BJ628">
        <v>20543867</v>
      </c>
      <c r="BK628">
        <v>667</v>
      </c>
      <c r="BL628">
        <v>809</v>
      </c>
      <c r="BM628">
        <v>1</v>
      </c>
      <c r="BN628" t="s">
        <v>6264</v>
      </c>
      <c r="BO628">
        <v>1</v>
      </c>
      <c r="BP628" t="s">
        <v>6265</v>
      </c>
      <c r="BQ628" t="s">
        <v>6265</v>
      </c>
      <c r="BR628" t="b">
        <v>1</v>
      </c>
      <c r="BS628">
        <v>1</v>
      </c>
      <c r="BT628">
        <v>1</v>
      </c>
      <c r="BU628" t="s">
        <v>81</v>
      </c>
      <c r="BV628" t="s">
        <v>81</v>
      </c>
      <c r="BW628" t="s">
        <v>81</v>
      </c>
      <c r="BX628" t="s">
        <v>81</v>
      </c>
      <c r="BY628" t="s">
        <v>81</v>
      </c>
      <c r="BZ628" t="s">
        <v>81</v>
      </c>
      <c r="CA628" t="s">
        <v>81</v>
      </c>
      <c r="CB628" s="7">
        <v>40395</v>
      </c>
      <c r="CC628" s="7">
        <v>40395</v>
      </c>
      <c r="CD628" s="9" t="str">
        <f t="shared" si="9"/>
        <v>(SO=(ONCOGENE)) AND DOP=(2010-08-05/2010-08-05) AND DT=(Article) AND WC=(Biochemistry &amp; Molecular Biology; Oncology; Cell Biology; Genetics &amp; Heredity)</v>
      </c>
    </row>
    <row r="629" spans="1:82" x14ac:dyDescent="0.3">
      <c r="A629" t="s">
        <v>79</v>
      </c>
      <c r="B629" t="s">
        <v>6266</v>
      </c>
      <c r="C629" t="s">
        <v>81</v>
      </c>
      <c r="E629" t="s">
        <v>81</v>
      </c>
      <c r="F629" t="s">
        <v>6267</v>
      </c>
      <c r="G629" t="s">
        <v>81</v>
      </c>
      <c r="I629" t="s">
        <v>6268</v>
      </c>
      <c r="J629" s="5" t="s">
        <v>6269</v>
      </c>
      <c r="L629" t="s">
        <v>81</v>
      </c>
      <c r="M629" t="s">
        <v>81</v>
      </c>
      <c r="N629" t="s">
        <v>81</v>
      </c>
      <c r="T629" t="s">
        <v>81</v>
      </c>
      <c r="U629" t="s">
        <v>81</v>
      </c>
      <c r="V629" t="s">
        <v>6270</v>
      </c>
      <c r="W629" t="s">
        <v>81</v>
      </c>
      <c r="X629" t="s">
        <v>81</v>
      </c>
      <c r="Y629" t="s">
        <v>81</v>
      </c>
      <c r="AB629" t="s">
        <v>81</v>
      </c>
      <c r="AC629" t="s">
        <v>81</v>
      </c>
      <c r="AD629" t="s">
        <v>81</v>
      </c>
      <c r="AE629" t="s">
        <v>81</v>
      </c>
      <c r="AF629" t="s">
        <v>81</v>
      </c>
      <c r="AG629" t="s">
        <v>81</v>
      </c>
      <c r="AH629" t="s">
        <v>81</v>
      </c>
      <c r="AI629" t="s">
        <v>81</v>
      </c>
      <c r="AJ629" t="s">
        <v>81</v>
      </c>
      <c r="AK629" t="s">
        <v>81</v>
      </c>
      <c r="AL629" t="s">
        <v>81</v>
      </c>
      <c r="AM629" t="s">
        <v>6271</v>
      </c>
      <c r="AN629" t="s">
        <v>6272</v>
      </c>
      <c r="AP629" t="s">
        <v>81</v>
      </c>
      <c r="AQ629" t="s">
        <v>81</v>
      </c>
      <c r="AR629" s="5" t="s">
        <v>740</v>
      </c>
      <c r="AS629" s="5">
        <v>2015</v>
      </c>
      <c r="AT629">
        <v>141</v>
      </c>
      <c r="AU629">
        <v>8</v>
      </c>
      <c r="AY629" t="s">
        <v>81</v>
      </c>
      <c r="AZ629">
        <v>1475</v>
      </c>
      <c r="BA629">
        <v>1480</v>
      </c>
      <c r="BC629" t="s">
        <v>6273</v>
      </c>
      <c r="BD629" t="s">
        <v>81</v>
      </c>
      <c r="BE629" t="s">
        <v>81</v>
      </c>
      <c r="BF629" s="5" t="s">
        <v>121</v>
      </c>
      <c r="BG629" t="s">
        <v>121</v>
      </c>
      <c r="BH629" t="s">
        <v>81</v>
      </c>
      <c r="BI629" t="s">
        <v>6274</v>
      </c>
      <c r="BJ629">
        <v>25739827</v>
      </c>
      <c r="BK629">
        <v>668</v>
      </c>
      <c r="BL629">
        <v>811</v>
      </c>
      <c r="BM629">
        <v>1</v>
      </c>
      <c r="BN629" t="s">
        <v>6275</v>
      </c>
      <c r="BO629">
        <v>1</v>
      </c>
      <c r="BP629" t="s">
        <v>6276</v>
      </c>
      <c r="BQ629" t="s">
        <v>6276</v>
      </c>
      <c r="BR629" t="b">
        <v>1</v>
      </c>
      <c r="BS629">
        <v>1</v>
      </c>
      <c r="BT629">
        <v>1</v>
      </c>
      <c r="BU629" t="s">
        <v>81</v>
      </c>
      <c r="BV629" t="s">
        <v>81</v>
      </c>
      <c r="BW629" t="s">
        <v>81</v>
      </c>
      <c r="BX629" t="s">
        <v>81</v>
      </c>
      <c r="BY629" t="s">
        <v>81</v>
      </c>
      <c r="BZ629" t="s">
        <v>81</v>
      </c>
      <c r="CA629" t="s">
        <v>81</v>
      </c>
      <c r="CB629" s="7">
        <v>42217</v>
      </c>
      <c r="CC629" s="7">
        <v>42247</v>
      </c>
      <c r="CD629" s="9" t="str">
        <f t="shared" si="9"/>
        <v>(SO=(JOURNAL OF CANCER RESEARCH AND CLINICAL ONCOLOGY)) AND DOP=(2015-08-01/2015-08-31) AND DT=(Article) AND WC=(Oncology)</v>
      </c>
    </row>
    <row r="630" spans="1:82" x14ac:dyDescent="0.3">
      <c r="A630" t="s">
        <v>79</v>
      </c>
      <c r="B630" t="s">
        <v>6277</v>
      </c>
      <c r="C630" t="s">
        <v>81</v>
      </c>
      <c r="E630" t="s">
        <v>81</v>
      </c>
      <c r="F630" t="s">
        <v>6278</v>
      </c>
      <c r="G630" t="s">
        <v>81</v>
      </c>
      <c r="I630" t="s">
        <v>6279</v>
      </c>
      <c r="J630" s="5" t="s">
        <v>3851</v>
      </c>
      <c r="L630" t="s">
        <v>81</v>
      </c>
      <c r="M630" t="s">
        <v>81</v>
      </c>
      <c r="N630" t="s">
        <v>81</v>
      </c>
      <c r="T630" t="s">
        <v>81</v>
      </c>
      <c r="U630" t="s">
        <v>81</v>
      </c>
      <c r="V630" t="s">
        <v>6280</v>
      </c>
      <c r="W630" t="s">
        <v>81</v>
      </c>
      <c r="X630" t="s">
        <v>81</v>
      </c>
      <c r="Y630" t="s">
        <v>81</v>
      </c>
      <c r="Z630" t="s">
        <v>6281</v>
      </c>
      <c r="AB630" t="s">
        <v>81</v>
      </c>
      <c r="AC630" t="s">
        <v>81</v>
      </c>
      <c r="AD630" t="s">
        <v>81</v>
      </c>
      <c r="AE630" t="s">
        <v>81</v>
      </c>
      <c r="AF630" t="s">
        <v>81</v>
      </c>
      <c r="AG630" t="s">
        <v>81</v>
      </c>
      <c r="AH630" t="s">
        <v>81</v>
      </c>
      <c r="AI630" t="s">
        <v>81</v>
      </c>
      <c r="AJ630" t="s">
        <v>81</v>
      </c>
      <c r="AK630" t="s">
        <v>81</v>
      </c>
      <c r="AL630" t="s">
        <v>81</v>
      </c>
      <c r="AM630" t="s">
        <v>3852</v>
      </c>
      <c r="AN630" t="s">
        <v>6282</v>
      </c>
      <c r="AP630" t="s">
        <v>81</v>
      </c>
      <c r="AQ630" t="s">
        <v>81</v>
      </c>
      <c r="AR630" s="6">
        <v>44531</v>
      </c>
      <c r="AS630" s="5">
        <v>2013</v>
      </c>
      <c r="AT630">
        <v>182</v>
      </c>
      <c r="AX630" t="s">
        <v>49</v>
      </c>
      <c r="AY630" t="s">
        <v>81</v>
      </c>
      <c r="AZ630">
        <v>16</v>
      </c>
      <c r="BA630">
        <v>22</v>
      </c>
      <c r="BC630" t="s">
        <v>6283</v>
      </c>
      <c r="BD630" t="s">
        <v>81</v>
      </c>
      <c r="BE630" t="s">
        <v>81</v>
      </c>
      <c r="BF630" s="5" t="s">
        <v>3853</v>
      </c>
      <c r="BG630" t="s">
        <v>3854</v>
      </c>
      <c r="BH630" t="s">
        <v>81</v>
      </c>
      <c r="BI630" t="s">
        <v>6284</v>
      </c>
      <c r="BJ630">
        <v>23953400</v>
      </c>
      <c r="BK630">
        <v>669</v>
      </c>
      <c r="BL630">
        <v>812</v>
      </c>
      <c r="BM630">
        <v>1</v>
      </c>
      <c r="BN630" t="s">
        <v>6285</v>
      </c>
      <c r="BO630">
        <v>1</v>
      </c>
      <c r="BP630" t="s">
        <v>6286</v>
      </c>
      <c r="BQ630" t="s">
        <v>6286</v>
      </c>
      <c r="BR630" t="b">
        <v>1</v>
      </c>
      <c r="BS630">
        <v>1</v>
      </c>
      <c r="BT630">
        <v>1</v>
      </c>
      <c r="BU630" t="s">
        <v>81</v>
      </c>
      <c r="BV630" t="s">
        <v>81</v>
      </c>
      <c r="BW630" t="s">
        <v>81</v>
      </c>
      <c r="BX630" t="s">
        <v>81</v>
      </c>
      <c r="BY630" t="s">
        <v>81</v>
      </c>
      <c r="BZ630" t="s">
        <v>81</v>
      </c>
      <c r="CA630" t="s">
        <v>81</v>
      </c>
      <c r="CB630" s="7">
        <v>41609</v>
      </c>
      <c r="CC630" s="7">
        <v>41609</v>
      </c>
      <c r="CD630" s="9" t="str">
        <f t="shared" si="9"/>
        <v>(SO=(BIOPHYSICAL CHEMISTRY)) AND DOP=(2013-12-01/2013-12-01) AND DT=(Article) AND WC=(Biochemistry &amp; Molecular Biology; Biophysics; Chemistry, Physical)</v>
      </c>
    </row>
    <row r="631" spans="1:82" x14ac:dyDescent="0.3">
      <c r="A631" t="s">
        <v>79</v>
      </c>
      <c r="B631" t="s">
        <v>6287</v>
      </c>
      <c r="C631" t="s">
        <v>81</v>
      </c>
      <c r="E631" t="s">
        <v>81</v>
      </c>
      <c r="F631" t="s">
        <v>6288</v>
      </c>
      <c r="G631" t="s">
        <v>81</v>
      </c>
      <c r="I631" t="s">
        <v>6289</v>
      </c>
      <c r="J631" s="5" t="s">
        <v>6290</v>
      </c>
      <c r="L631" t="s">
        <v>81</v>
      </c>
      <c r="M631" t="s">
        <v>81</v>
      </c>
      <c r="N631" t="s">
        <v>81</v>
      </c>
      <c r="T631" t="s">
        <v>81</v>
      </c>
      <c r="U631" t="s">
        <v>81</v>
      </c>
      <c r="V631" t="s">
        <v>6291</v>
      </c>
      <c r="W631" t="s">
        <v>81</v>
      </c>
      <c r="X631" t="s">
        <v>81</v>
      </c>
      <c r="Y631" t="s">
        <v>81</v>
      </c>
      <c r="AB631" t="s">
        <v>81</v>
      </c>
      <c r="AC631" t="s">
        <v>81</v>
      </c>
      <c r="AD631" t="s">
        <v>81</v>
      </c>
      <c r="AE631" t="s">
        <v>81</v>
      </c>
      <c r="AF631" t="s">
        <v>81</v>
      </c>
      <c r="AG631" t="s">
        <v>81</v>
      </c>
      <c r="AH631" t="s">
        <v>81</v>
      </c>
      <c r="AI631" t="s">
        <v>81</v>
      </c>
      <c r="AJ631" t="s">
        <v>81</v>
      </c>
      <c r="AK631" t="s">
        <v>81</v>
      </c>
      <c r="AL631" t="s">
        <v>81</v>
      </c>
      <c r="AM631" t="s">
        <v>6292</v>
      </c>
      <c r="AN631" t="s">
        <v>6293</v>
      </c>
      <c r="AP631" t="s">
        <v>81</v>
      </c>
      <c r="AQ631" t="s">
        <v>81</v>
      </c>
      <c r="AR631" s="5" t="s">
        <v>160</v>
      </c>
      <c r="AS631" s="5">
        <v>2014</v>
      </c>
      <c r="AT631">
        <v>37</v>
      </c>
      <c r="AU631">
        <v>1</v>
      </c>
      <c r="AY631" t="s">
        <v>81</v>
      </c>
      <c r="AZ631">
        <v>154</v>
      </c>
      <c r="BA631">
        <v>162</v>
      </c>
      <c r="BC631" t="s">
        <v>6294</v>
      </c>
      <c r="BD631" t="s">
        <v>81</v>
      </c>
      <c r="BE631" t="s">
        <v>81</v>
      </c>
      <c r="BF631" s="5" t="s">
        <v>6295</v>
      </c>
      <c r="BG631" t="s">
        <v>6295</v>
      </c>
      <c r="BH631" t="s">
        <v>81</v>
      </c>
      <c r="BI631" t="s">
        <v>6296</v>
      </c>
      <c r="BJ631">
        <v>24018781</v>
      </c>
      <c r="BK631">
        <v>670</v>
      </c>
      <c r="BL631">
        <v>814</v>
      </c>
      <c r="BM631">
        <v>1</v>
      </c>
      <c r="BN631" t="s">
        <v>6297</v>
      </c>
      <c r="BO631">
        <v>1</v>
      </c>
      <c r="BP631" t="s">
        <v>6298</v>
      </c>
      <c r="BQ631" t="s">
        <v>6299</v>
      </c>
      <c r="BR631" t="b">
        <v>0</v>
      </c>
      <c r="BS631">
        <v>0.83333333300000001</v>
      </c>
      <c r="BT631">
        <v>1</v>
      </c>
      <c r="BU631" t="s">
        <v>81</v>
      </c>
      <c r="BV631" t="s">
        <v>81</v>
      </c>
      <c r="BW631" t="s">
        <v>81</v>
      </c>
      <c r="BX631" t="s">
        <v>81</v>
      </c>
      <c r="BY631" t="s">
        <v>81</v>
      </c>
      <c r="BZ631" t="s">
        <v>81</v>
      </c>
      <c r="CA631" t="s">
        <v>81</v>
      </c>
      <c r="CB631" s="7">
        <v>41671</v>
      </c>
      <c r="CC631" s="7">
        <v>41698</v>
      </c>
      <c r="CD631" s="9" t="str">
        <f t="shared" si="9"/>
        <v>(SO=(INFLAMMATION)) AND DOP=(2014-02-01/2014-02-28) AND DT=(Article) AND WC=(Cell Biology; Immunology)</v>
      </c>
    </row>
    <row r="632" spans="1:82" x14ac:dyDescent="0.3">
      <c r="A632" t="s">
        <v>79</v>
      </c>
      <c r="B632" t="s">
        <v>6300</v>
      </c>
      <c r="C632" t="s">
        <v>81</v>
      </c>
      <c r="E632" t="s">
        <v>81</v>
      </c>
      <c r="F632" t="s">
        <v>6301</v>
      </c>
      <c r="G632" t="s">
        <v>81</v>
      </c>
      <c r="I632" t="s">
        <v>6302</v>
      </c>
      <c r="J632" s="5" t="s">
        <v>6303</v>
      </c>
      <c r="L632" t="s">
        <v>81</v>
      </c>
      <c r="M632" t="s">
        <v>81</v>
      </c>
      <c r="N632" t="s">
        <v>81</v>
      </c>
      <c r="T632" t="s">
        <v>81</v>
      </c>
      <c r="U632" t="s">
        <v>81</v>
      </c>
      <c r="V632" t="s">
        <v>6304</v>
      </c>
      <c r="W632" t="s">
        <v>81</v>
      </c>
      <c r="X632" t="s">
        <v>81</v>
      </c>
      <c r="Y632" t="s">
        <v>81</v>
      </c>
      <c r="AB632" t="s">
        <v>81</v>
      </c>
      <c r="AC632" t="s">
        <v>81</v>
      </c>
      <c r="AD632" t="s">
        <v>81</v>
      </c>
      <c r="AE632" t="s">
        <v>81</v>
      </c>
      <c r="AF632" t="s">
        <v>81</v>
      </c>
      <c r="AG632" t="s">
        <v>81</v>
      </c>
      <c r="AH632" t="s">
        <v>81</v>
      </c>
      <c r="AI632" t="s">
        <v>81</v>
      </c>
      <c r="AJ632" t="s">
        <v>81</v>
      </c>
      <c r="AK632" t="s">
        <v>81</v>
      </c>
      <c r="AL632" t="s">
        <v>81</v>
      </c>
      <c r="AM632" t="s">
        <v>6305</v>
      </c>
      <c r="AN632" t="s">
        <v>6306</v>
      </c>
      <c r="AP632" t="s">
        <v>81</v>
      </c>
      <c r="AQ632" t="s">
        <v>81</v>
      </c>
      <c r="AS632" s="5">
        <v>2013</v>
      </c>
      <c r="AT632">
        <v>84</v>
      </c>
      <c r="AU632">
        <v>5</v>
      </c>
      <c r="AY632" t="s">
        <v>81</v>
      </c>
      <c r="AZ632">
        <v>434</v>
      </c>
      <c r="BA632">
        <v>441</v>
      </c>
      <c r="BC632" t="s">
        <v>6307</v>
      </c>
      <c r="BD632" t="s">
        <v>81</v>
      </c>
      <c r="BE632" t="s">
        <v>81</v>
      </c>
      <c r="BF632" s="5" t="s">
        <v>6308</v>
      </c>
      <c r="BG632" t="s">
        <v>6309</v>
      </c>
      <c r="BH632" t="s">
        <v>81</v>
      </c>
      <c r="BI632" t="s">
        <v>6310</v>
      </c>
      <c r="BJ632">
        <v>23607635</v>
      </c>
      <c r="BK632">
        <v>672</v>
      </c>
      <c r="BL632">
        <v>816</v>
      </c>
      <c r="BM632">
        <v>1</v>
      </c>
      <c r="BN632" t="s">
        <v>6311</v>
      </c>
      <c r="BO632">
        <v>1</v>
      </c>
      <c r="BP632" t="s">
        <v>6312</v>
      </c>
      <c r="BQ632" t="s">
        <v>6312</v>
      </c>
      <c r="BR632" t="b">
        <v>1</v>
      </c>
      <c r="BS632">
        <v>1</v>
      </c>
      <c r="BT632">
        <v>1</v>
      </c>
      <c r="BU632" t="s">
        <v>81</v>
      </c>
      <c r="BV632" t="s">
        <v>81</v>
      </c>
      <c r="BW632" t="s">
        <v>81</v>
      </c>
      <c r="BX632" t="s">
        <v>81</v>
      </c>
      <c r="BY632" t="s">
        <v>81</v>
      </c>
      <c r="BZ632" t="s">
        <v>81</v>
      </c>
      <c r="CA632" t="s">
        <v>81</v>
      </c>
      <c r="CB632" s="7">
        <v>41274</v>
      </c>
      <c r="CC632" s="7">
        <v>41274</v>
      </c>
      <c r="CD632" s="9" t="str">
        <f t="shared" si="9"/>
        <v>(SO=(ANIMAL SCIENCE JOURNAL)) AND DOP=(2012-12-31/2012-12-31) AND DT=(Article) AND WC=(Agriculture, Dairy &amp; Animal Science)</v>
      </c>
    </row>
    <row r="633" spans="1:82" x14ac:dyDescent="0.3">
      <c r="A633" t="s">
        <v>79</v>
      </c>
      <c r="B633" t="s">
        <v>6313</v>
      </c>
      <c r="C633" t="s">
        <v>81</v>
      </c>
      <c r="E633" t="s">
        <v>81</v>
      </c>
      <c r="F633" t="s">
        <v>6314</v>
      </c>
      <c r="G633" t="s">
        <v>81</v>
      </c>
      <c r="I633" t="s">
        <v>6315</v>
      </c>
      <c r="J633" s="5" t="s">
        <v>6191</v>
      </c>
      <c r="L633" t="s">
        <v>81</v>
      </c>
      <c r="M633" t="s">
        <v>81</v>
      </c>
      <c r="N633" t="s">
        <v>81</v>
      </c>
      <c r="T633" t="s">
        <v>81</v>
      </c>
      <c r="U633" t="s">
        <v>81</v>
      </c>
      <c r="V633" t="s">
        <v>6316</v>
      </c>
      <c r="W633" t="s">
        <v>81</v>
      </c>
      <c r="X633" t="s">
        <v>81</v>
      </c>
      <c r="Y633" t="s">
        <v>81</v>
      </c>
      <c r="Z633" t="s">
        <v>6221</v>
      </c>
      <c r="AB633" t="s">
        <v>81</v>
      </c>
      <c r="AC633" t="s">
        <v>81</v>
      </c>
      <c r="AD633" t="s">
        <v>81</v>
      </c>
      <c r="AE633" t="s">
        <v>81</v>
      </c>
      <c r="AF633" t="s">
        <v>81</v>
      </c>
      <c r="AG633" t="s">
        <v>81</v>
      </c>
      <c r="AH633" t="s">
        <v>81</v>
      </c>
      <c r="AI633" t="s">
        <v>81</v>
      </c>
      <c r="AJ633" t="s">
        <v>81</v>
      </c>
      <c r="AK633" t="s">
        <v>81</v>
      </c>
      <c r="AL633" t="s">
        <v>81</v>
      </c>
      <c r="AM633" s="2">
        <v>384389</v>
      </c>
      <c r="AN633" t="s">
        <v>6193</v>
      </c>
      <c r="AP633" t="s">
        <v>81</v>
      </c>
      <c r="AQ633" t="s">
        <v>81</v>
      </c>
      <c r="AR633" s="6">
        <v>44470</v>
      </c>
      <c r="AS633" s="5">
        <v>2010</v>
      </c>
      <c r="AT633">
        <v>80</v>
      </c>
      <c r="AU633">
        <v>7</v>
      </c>
      <c r="AY633" t="s">
        <v>81</v>
      </c>
      <c r="AZ633">
        <v>1021</v>
      </c>
      <c r="BA633">
        <v>1032</v>
      </c>
      <c r="BC633" t="s">
        <v>6317</v>
      </c>
      <c r="BD633" t="s">
        <v>81</v>
      </c>
      <c r="BE633" t="s">
        <v>81</v>
      </c>
      <c r="BF633" s="5" t="s">
        <v>1130</v>
      </c>
      <c r="BG633" t="s">
        <v>1130</v>
      </c>
      <c r="BH633" t="s">
        <v>81</v>
      </c>
      <c r="BI633" t="s">
        <v>6318</v>
      </c>
      <c r="BJ633">
        <v>20599780</v>
      </c>
      <c r="BK633">
        <v>673</v>
      </c>
      <c r="BL633">
        <v>817</v>
      </c>
      <c r="BM633">
        <v>1</v>
      </c>
      <c r="BN633" t="s">
        <v>6319</v>
      </c>
      <c r="BO633">
        <v>1</v>
      </c>
      <c r="BP633" t="s">
        <v>6320</v>
      </c>
      <c r="BQ633" t="s">
        <v>6320</v>
      </c>
      <c r="BR633" t="b">
        <v>1</v>
      </c>
      <c r="BS633">
        <v>1</v>
      </c>
      <c r="BT633">
        <v>1</v>
      </c>
      <c r="BU633" t="s">
        <v>81</v>
      </c>
      <c r="BV633" t="s">
        <v>81</v>
      </c>
      <c r="BW633" t="s">
        <v>81</v>
      </c>
      <c r="BX633" t="s">
        <v>81</v>
      </c>
      <c r="BY633" t="s">
        <v>81</v>
      </c>
      <c r="BZ633" t="s">
        <v>81</v>
      </c>
      <c r="CA633" t="s">
        <v>81</v>
      </c>
      <c r="CB633" s="7">
        <v>40452</v>
      </c>
      <c r="CC633" s="7">
        <v>40452</v>
      </c>
      <c r="CD633" s="9" t="str">
        <f t="shared" si="9"/>
        <v>(SO=(BIOCHEMICAL PHARMACOLOGY)) AND DOP=(2010-10-01/2010-10-01) AND DT=(Article) AND WC=(Pharmacology &amp; Pharmacy)</v>
      </c>
    </row>
    <row r="634" spans="1:82" x14ac:dyDescent="0.3">
      <c r="A634" t="s">
        <v>79</v>
      </c>
      <c r="B634" t="s">
        <v>6321</v>
      </c>
      <c r="C634" t="s">
        <v>81</v>
      </c>
      <c r="E634" t="s">
        <v>81</v>
      </c>
      <c r="F634" t="s">
        <v>6322</v>
      </c>
      <c r="G634" t="s">
        <v>81</v>
      </c>
      <c r="I634" t="s">
        <v>6323</v>
      </c>
      <c r="J634" s="5" t="s">
        <v>6039</v>
      </c>
      <c r="L634" t="s">
        <v>81</v>
      </c>
      <c r="M634" t="s">
        <v>81</v>
      </c>
      <c r="N634" t="s">
        <v>81</v>
      </c>
      <c r="T634" t="s">
        <v>81</v>
      </c>
      <c r="U634" t="s">
        <v>81</v>
      </c>
      <c r="V634" t="s">
        <v>6324</v>
      </c>
      <c r="W634" t="s">
        <v>81</v>
      </c>
      <c r="X634" t="s">
        <v>81</v>
      </c>
      <c r="Y634" t="s">
        <v>81</v>
      </c>
      <c r="AB634" t="s">
        <v>81</v>
      </c>
      <c r="AC634" t="s">
        <v>81</v>
      </c>
      <c r="AD634" t="s">
        <v>81</v>
      </c>
      <c r="AE634" t="s">
        <v>81</v>
      </c>
      <c r="AF634" t="s">
        <v>81</v>
      </c>
      <c r="AG634" t="s">
        <v>81</v>
      </c>
      <c r="AH634" t="s">
        <v>81</v>
      </c>
      <c r="AI634" t="s">
        <v>81</v>
      </c>
      <c r="AJ634" t="s">
        <v>81</v>
      </c>
      <c r="AK634" t="s">
        <v>81</v>
      </c>
      <c r="AL634" t="s">
        <v>81</v>
      </c>
      <c r="AM634" t="s">
        <v>6041</v>
      </c>
      <c r="AN634" t="s">
        <v>6042</v>
      </c>
      <c r="AP634" t="s">
        <v>81</v>
      </c>
      <c r="AQ634" t="s">
        <v>81</v>
      </c>
      <c r="AR634" s="6">
        <v>44545</v>
      </c>
      <c r="AS634" s="5">
        <v>2009</v>
      </c>
      <c r="AT634">
        <v>180</v>
      </c>
      <c r="AU634">
        <v>12</v>
      </c>
      <c r="AY634" t="s">
        <v>81</v>
      </c>
      <c r="AZ634">
        <v>1196</v>
      </c>
      <c r="BA634">
        <v>1207</v>
      </c>
      <c r="BC634" t="s">
        <v>6325</v>
      </c>
      <c r="BD634" t="s">
        <v>81</v>
      </c>
      <c r="BE634" t="s">
        <v>81</v>
      </c>
      <c r="BF634" s="5" t="s">
        <v>6044</v>
      </c>
      <c r="BG634" t="s">
        <v>6045</v>
      </c>
      <c r="BH634" t="s">
        <v>81</v>
      </c>
      <c r="BI634" t="s">
        <v>6326</v>
      </c>
      <c r="BJ634">
        <v>19797762</v>
      </c>
      <c r="BK634">
        <v>674</v>
      </c>
      <c r="BL634">
        <v>818</v>
      </c>
      <c r="BM634">
        <v>1</v>
      </c>
      <c r="BN634" t="s">
        <v>6327</v>
      </c>
      <c r="BO634">
        <v>1</v>
      </c>
      <c r="BP634" t="s">
        <v>6328</v>
      </c>
      <c r="BQ634" t="s">
        <v>6329</v>
      </c>
      <c r="BR634" t="b">
        <v>0</v>
      </c>
      <c r="BS634">
        <v>1</v>
      </c>
      <c r="BT634">
        <v>1</v>
      </c>
      <c r="BU634" t="s">
        <v>81</v>
      </c>
      <c r="BV634" t="s">
        <v>81</v>
      </c>
      <c r="BW634" t="s">
        <v>81</v>
      </c>
      <c r="BX634" t="s">
        <v>81</v>
      </c>
      <c r="BY634" t="s">
        <v>81</v>
      </c>
      <c r="BZ634" t="s">
        <v>81</v>
      </c>
      <c r="CA634" t="s">
        <v>81</v>
      </c>
      <c r="CB634" s="7">
        <v>40162</v>
      </c>
      <c r="CC634" s="7">
        <v>40162</v>
      </c>
      <c r="CD634" s="9" t="str">
        <f t="shared" si="9"/>
        <v>(SO=(AMERICAN JOURNAL OF RESPIRATORY AND CRITICAL CARE MEDICINE)) AND DOP=(2009-12-15/2009-12-15) AND DT=(Article) AND WC=(Critical Care Medicine; Respiratory System)</v>
      </c>
    </row>
    <row r="635" spans="1:82" x14ac:dyDescent="0.3">
      <c r="A635" t="s">
        <v>79</v>
      </c>
      <c r="B635" t="s">
        <v>6330</v>
      </c>
      <c r="C635" t="s">
        <v>81</v>
      </c>
      <c r="E635" t="s">
        <v>81</v>
      </c>
      <c r="F635" t="s">
        <v>6331</v>
      </c>
      <c r="G635" t="s">
        <v>81</v>
      </c>
      <c r="I635" t="s">
        <v>6332</v>
      </c>
      <c r="J635" s="5" t="s">
        <v>6333</v>
      </c>
      <c r="L635" t="s">
        <v>81</v>
      </c>
      <c r="M635" t="s">
        <v>81</v>
      </c>
      <c r="N635" t="s">
        <v>81</v>
      </c>
      <c r="T635" t="s">
        <v>81</v>
      </c>
      <c r="U635" t="s">
        <v>81</v>
      </c>
      <c r="V635" t="s">
        <v>6334</v>
      </c>
      <c r="W635" t="s">
        <v>81</v>
      </c>
      <c r="X635" t="s">
        <v>81</v>
      </c>
      <c r="Y635" t="s">
        <v>81</v>
      </c>
      <c r="AB635" t="s">
        <v>81</v>
      </c>
      <c r="AC635" t="s">
        <v>81</v>
      </c>
      <c r="AD635" t="s">
        <v>81</v>
      </c>
      <c r="AE635" t="s">
        <v>81</v>
      </c>
      <c r="AF635" t="s">
        <v>81</v>
      </c>
      <c r="AG635" t="s">
        <v>81</v>
      </c>
      <c r="AH635" t="s">
        <v>81</v>
      </c>
      <c r="AI635" t="s">
        <v>81</v>
      </c>
      <c r="AJ635" t="s">
        <v>81</v>
      </c>
      <c r="AK635" t="s">
        <v>81</v>
      </c>
      <c r="AL635" t="s">
        <v>81</v>
      </c>
      <c r="AM635" t="s">
        <v>6335</v>
      </c>
      <c r="AN635" t="s">
        <v>6336</v>
      </c>
      <c r="AP635" t="s">
        <v>81</v>
      </c>
      <c r="AQ635" t="s">
        <v>81</v>
      </c>
      <c r="AR635" s="5" t="s">
        <v>740</v>
      </c>
      <c r="AS635" s="5">
        <v>2009</v>
      </c>
      <c r="AT635">
        <v>39</v>
      </c>
      <c r="AU635">
        <v>5</v>
      </c>
      <c r="AY635" t="s">
        <v>81</v>
      </c>
      <c r="AZ635">
        <v>719</v>
      </c>
      <c r="BA635">
        <v>733</v>
      </c>
      <c r="BC635" t="s">
        <v>6337</v>
      </c>
      <c r="BD635" t="s">
        <v>81</v>
      </c>
      <c r="BE635" t="s">
        <v>81</v>
      </c>
      <c r="BF635" s="5" t="s">
        <v>970</v>
      </c>
      <c r="BG635" t="s">
        <v>906</v>
      </c>
      <c r="BH635" t="s">
        <v>81</v>
      </c>
      <c r="BI635" t="s">
        <v>6338</v>
      </c>
      <c r="BJ635" t="s">
        <v>81</v>
      </c>
      <c r="BK635">
        <v>675</v>
      </c>
      <c r="BL635">
        <v>819</v>
      </c>
      <c r="BM635">
        <v>0</v>
      </c>
      <c r="BN635" t="s">
        <v>6339</v>
      </c>
      <c r="BO635">
        <v>1</v>
      </c>
      <c r="BP635" t="s">
        <v>6340</v>
      </c>
      <c r="BQ635" t="s">
        <v>6340</v>
      </c>
      <c r="BR635" t="b">
        <v>1</v>
      </c>
      <c r="BS635">
        <v>1</v>
      </c>
      <c r="BT635">
        <v>1</v>
      </c>
      <c r="BU635" t="s">
        <v>81</v>
      </c>
      <c r="BV635" t="s">
        <v>81</v>
      </c>
      <c r="BW635" t="s">
        <v>81</v>
      </c>
      <c r="BX635" t="s">
        <v>81</v>
      </c>
      <c r="BY635" t="s">
        <v>81</v>
      </c>
      <c r="BZ635" t="s">
        <v>81</v>
      </c>
      <c r="CA635" t="s">
        <v>81</v>
      </c>
      <c r="CB635" s="7">
        <v>40026</v>
      </c>
      <c r="CC635" s="7">
        <v>40056</v>
      </c>
      <c r="CD635" s="9" t="str">
        <f t="shared" si="9"/>
        <v>(SO=(EUROPEAN JOURNAL OF SOCIAL PSYCHOLOGY)) AND DOP=(2009-08-01/2009-08-31) AND DT=(Article) AND WC=(Psychology, Social)</v>
      </c>
    </row>
    <row r="636" spans="1:82" x14ac:dyDescent="0.3">
      <c r="A636" t="s">
        <v>79</v>
      </c>
      <c r="B636" t="s">
        <v>6341</v>
      </c>
      <c r="C636" t="s">
        <v>81</v>
      </c>
      <c r="E636" t="s">
        <v>81</v>
      </c>
      <c r="F636" t="s">
        <v>6342</v>
      </c>
      <c r="G636" t="s">
        <v>81</v>
      </c>
      <c r="I636" t="s">
        <v>6343</v>
      </c>
      <c r="J636" s="5" t="s">
        <v>421</v>
      </c>
      <c r="L636" t="s">
        <v>81</v>
      </c>
      <c r="M636" t="s">
        <v>81</v>
      </c>
      <c r="N636" t="s">
        <v>81</v>
      </c>
      <c r="T636" t="s">
        <v>81</v>
      </c>
      <c r="U636" t="s">
        <v>81</v>
      </c>
      <c r="V636" t="s">
        <v>6344</v>
      </c>
      <c r="W636" t="s">
        <v>81</v>
      </c>
      <c r="X636" t="s">
        <v>81</v>
      </c>
      <c r="Y636" t="s">
        <v>81</v>
      </c>
      <c r="Z636" t="s">
        <v>6345</v>
      </c>
      <c r="AA636" t="s">
        <v>6346</v>
      </c>
      <c r="AB636" t="s">
        <v>81</v>
      </c>
      <c r="AC636" t="s">
        <v>81</v>
      </c>
      <c r="AD636" t="s">
        <v>81</v>
      </c>
      <c r="AE636" t="s">
        <v>81</v>
      </c>
      <c r="AF636" t="s">
        <v>81</v>
      </c>
      <c r="AG636" t="s">
        <v>81</v>
      </c>
      <c r="AH636" t="s">
        <v>81</v>
      </c>
      <c r="AI636" t="s">
        <v>81</v>
      </c>
      <c r="AJ636" t="s">
        <v>81</v>
      </c>
      <c r="AK636" t="s">
        <v>81</v>
      </c>
      <c r="AL636" t="s">
        <v>81</v>
      </c>
      <c r="AM636" t="s">
        <v>425</v>
      </c>
      <c r="AN636" t="s">
        <v>6347</v>
      </c>
      <c r="AP636" t="s">
        <v>81</v>
      </c>
      <c r="AQ636" t="s">
        <v>81</v>
      </c>
      <c r="AR636" s="5" t="s">
        <v>403</v>
      </c>
      <c r="AS636" s="5">
        <v>2009</v>
      </c>
      <c r="AT636">
        <v>41</v>
      </c>
      <c r="AU636">
        <v>3</v>
      </c>
      <c r="AY636" t="s">
        <v>81</v>
      </c>
      <c r="AZ636">
        <v>365</v>
      </c>
      <c r="BA636">
        <v>370</v>
      </c>
      <c r="BC636" t="s">
        <v>6348</v>
      </c>
      <c r="BD636" t="s">
        <v>81</v>
      </c>
      <c r="BE636" t="s">
        <v>81</v>
      </c>
      <c r="BF636" s="5" t="s">
        <v>427</v>
      </c>
      <c r="BG636" t="s">
        <v>427</v>
      </c>
      <c r="BH636" t="s">
        <v>81</v>
      </c>
      <c r="BI636" t="s">
        <v>6349</v>
      </c>
      <c r="BJ636">
        <v>19219043</v>
      </c>
      <c r="BK636">
        <v>676</v>
      </c>
      <c r="BL636">
        <v>820</v>
      </c>
      <c r="BM636">
        <v>1</v>
      </c>
      <c r="BN636" t="s">
        <v>6350</v>
      </c>
      <c r="BO636">
        <v>1</v>
      </c>
      <c r="BP636" t="s">
        <v>6351</v>
      </c>
      <c r="BQ636" t="s">
        <v>6351</v>
      </c>
      <c r="BR636" t="b">
        <v>1</v>
      </c>
      <c r="BS636">
        <v>1</v>
      </c>
      <c r="BT636">
        <v>1</v>
      </c>
      <c r="BU636" t="s">
        <v>81</v>
      </c>
      <c r="BV636" t="s">
        <v>81</v>
      </c>
      <c r="BW636" t="s">
        <v>81</v>
      </c>
      <c r="BX636" t="s">
        <v>81</v>
      </c>
      <c r="BY636" t="s">
        <v>81</v>
      </c>
      <c r="BZ636" t="s">
        <v>81</v>
      </c>
      <c r="CA636" t="s">
        <v>81</v>
      </c>
      <c r="CB636" s="7">
        <v>39873</v>
      </c>
      <c r="CC636" s="7">
        <v>39903</v>
      </c>
      <c r="CD636" s="9" t="str">
        <f t="shared" si="9"/>
        <v>(SO=(NATURE GENETICS)) AND DOP=(2009-03-01/2009-03-31) AND DT=(Article) AND WC=(Genetics &amp; Heredity)</v>
      </c>
    </row>
    <row r="637" spans="1:82" x14ac:dyDescent="0.3">
      <c r="A637" t="s">
        <v>79</v>
      </c>
      <c r="B637" t="s">
        <v>6352</v>
      </c>
      <c r="C637" t="s">
        <v>81</v>
      </c>
      <c r="E637" t="s">
        <v>81</v>
      </c>
      <c r="F637" t="s">
        <v>6353</v>
      </c>
      <c r="G637" t="s">
        <v>81</v>
      </c>
      <c r="I637" t="s">
        <v>6354</v>
      </c>
      <c r="J637" s="5" t="s">
        <v>6355</v>
      </c>
      <c r="L637" t="s">
        <v>81</v>
      </c>
      <c r="M637" t="s">
        <v>81</v>
      </c>
      <c r="N637" t="s">
        <v>81</v>
      </c>
      <c r="T637" t="s">
        <v>81</v>
      </c>
      <c r="U637" t="s">
        <v>81</v>
      </c>
      <c r="V637" t="s">
        <v>6356</v>
      </c>
      <c r="W637" t="s">
        <v>81</v>
      </c>
      <c r="X637" t="s">
        <v>81</v>
      </c>
      <c r="Y637" t="s">
        <v>81</v>
      </c>
      <c r="AB637" t="s">
        <v>81</v>
      </c>
      <c r="AC637" t="s">
        <v>81</v>
      </c>
      <c r="AD637" t="s">
        <v>81</v>
      </c>
      <c r="AE637" t="s">
        <v>81</v>
      </c>
      <c r="AF637" t="s">
        <v>81</v>
      </c>
      <c r="AG637" t="s">
        <v>81</v>
      </c>
      <c r="AH637" t="s">
        <v>81</v>
      </c>
      <c r="AI637" t="s">
        <v>81</v>
      </c>
      <c r="AJ637" t="s">
        <v>81</v>
      </c>
      <c r="AK637" t="s">
        <v>81</v>
      </c>
      <c r="AL637" t="s">
        <v>81</v>
      </c>
      <c r="AM637" t="s">
        <v>6357</v>
      </c>
      <c r="AP637" t="s">
        <v>81</v>
      </c>
      <c r="AQ637" t="s">
        <v>81</v>
      </c>
      <c r="AR637" s="5" t="s">
        <v>270</v>
      </c>
      <c r="AS637" s="5">
        <v>2012</v>
      </c>
      <c r="AT637">
        <v>151</v>
      </c>
      <c r="AU637">
        <v>5</v>
      </c>
      <c r="AY637" t="s">
        <v>81</v>
      </c>
      <c r="AZ637">
        <v>736</v>
      </c>
      <c r="BA637">
        <v>744</v>
      </c>
      <c r="BC637" t="s">
        <v>6358</v>
      </c>
      <c r="BD637" t="s">
        <v>81</v>
      </c>
      <c r="BE637" t="s">
        <v>81</v>
      </c>
      <c r="BF637" s="5" t="s">
        <v>2154</v>
      </c>
      <c r="BG637" t="s">
        <v>2154</v>
      </c>
      <c r="BH637" t="s">
        <v>81</v>
      </c>
      <c r="BI637" t="s">
        <v>6359</v>
      </c>
      <c r="BJ637">
        <v>22284765</v>
      </c>
      <c r="BK637">
        <v>677</v>
      </c>
      <c r="BL637">
        <v>821</v>
      </c>
      <c r="BM637">
        <v>1</v>
      </c>
      <c r="BN637" t="s">
        <v>6360</v>
      </c>
      <c r="BO637">
        <v>1</v>
      </c>
      <c r="BP637" t="s">
        <v>6361</v>
      </c>
      <c r="BQ637" t="s">
        <v>6361</v>
      </c>
      <c r="BR637" t="b">
        <v>1</v>
      </c>
      <c r="BS637">
        <v>1</v>
      </c>
      <c r="BT637">
        <v>1</v>
      </c>
      <c r="BU637" t="s">
        <v>81</v>
      </c>
      <c r="BV637" t="s">
        <v>81</v>
      </c>
      <c r="BW637" t="s">
        <v>81</v>
      </c>
      <c r="BX637" t="s">
        <v>81</v>
      </c>
      <c r="BY637" t="s">
        <v>81</v>
      </c>
      <c r="BZ637" t="s">
        <v>81</v>
      </c>
      <c r="CA637" t="s">
        <v>81</v>
      </c>
      <c r="CB637" s="7">
        <v>41030</v>
      </c>
      <c r="CC637" s="7">
        <v>41060</v>
      </c>
      <c r="CD637" s="9" t="str">
        <f t="shared" si="9"/>
        <v>(SO=(SURGERY)) AND DOP=(2012-05-01/2012-05-31) AND DT=(Article) AND WC=(Surgery)</v>
      </c>
    </row>
    <row r="638" spans="1:82" x14ac:dyDescent="0.3">
      <c r="A638" t="s">
        <v>79</v>
      </c>
      <c r="B638" t="s">
        <v>6362</v>
      </c>
      <c r="C638" t="s">
        <v>81</v>
      </c>
      <c r="E638" t="s">
        <v>81</v>
      </c>
      <c r="F638" t="s">
        <v>6363</v>
      </c>
      <c r="G638" t="s">
        <v>81</v>
      </c>
      <c r="I638" t="s">
        <v>6364</v>
      </c>
      <c r="J638" s="5" t="s">
        <v>6365</v>
      </c>
      <c r="L638" t="s">
        <v>81</v>
      </c>
      <c r="M638" t="s">
        <v>81</v>
      </c>
      <c r="N638" t="s">
        <v>81</v>
      </c>
      <c r="T638" t="s">
        <v>81</v>
      </c>
      <c r="U638" t="s">
        <v>81</v>
      </c>
      <c r="V638" t="s">
        <v>6366</v>
      </c>
      <c r="W638" t="s">
        <v>81</v>
      </c>
      <c r="X638" t="s">
        <v>81</v>
      </c>
      <c r="Y638" t="s">
        <v>81</v>
      </c>
      <c r="AB638" t="s">
        <v>81</v>
      </c>
      <c r="AC638" t="s">
        <v>81</v>
      </c>
      <c r="AD638" t="s">
        <v>81</v>
      </c>
      <c r="AE638" t="s">
        <v>81</v>
      </c>
      <c r="AF638" t="s">
        <v>81</v>
      </c>
      <c r="AG638" t="s">
        <v>81</v>
      </c>
      <c r="AH638" t="s">
        <v>81</v>
      </c>
      <c r="AI638" t="s">
        <v>81</v>
      </c>
      <c r="AJ638" t="s">
        <v>81</v>
      </c>
      <c r="AK638" t="s">
        <v>81</v>
      </c>
      <c r="AL638" t="s">
        <v>81</v>
      </c>
      <c r="AM638" t="s">
        <v>6367</v>
      </c>
      <c r="AN638" t="s">
        <v>6368</v>
      </c>
      <c r="AP638" t="s">
        <v>81</v>
      </c>
      <c r="AQ638" t="s">
        <v>81</v>
      </c>
      <c r="AR638" s="5" t="s">
        <v>203</v>
      </c>
      <c r="AS638" s="5">
        <v>2014</v>
      </c>
      <c r="AT638">
        <v>29</v>
      </c>
      <c r="AW638">
        <v>3</v>
      </c>
      <c r="AY638" t="s">
        <v>81</v>
      </c>
      <c r="AZ638" t="s">
        <v>6369</v>
      </c>
      <c r="BA638" t="s">
        <v>6370</v>
      </c>
      <c r="BC638" t="s">
        <v>6371</v>
      </c>
      <c r="BD638" t="s">
        <v>81</v>
      </c>
      <c r="BE638" t="s">
        <v>81</v>
      </c>
      <c r="BF638" s="5" t="s">
        <v>181</v>
      </c>
      <c r="BG638" t="s">
        <v>182</v>
      </c>
      <c r="BH638" t="s">
        <v>81</v>
      </c>
      <c r="BI638" t="s">
        <v>6372</v>
      </c>
      <c r="BJ638">
        <v>25473210</v>
      </c>
      <c r="BK638">
        <v>678</v>
      </c>
      <c r="BL638">
        <v>822</v>
      </c>
      <c r="BM638">
        <v>1</v>
      </c>
      <c r="BN638" t="s">
        <v>6373</v>
      </c>
      <c r="BO638">
        <v>1</v>
      </c>
      <c r="BP638" t="s">
        <v>6374</v>
      </c>
      <c r="BQ638" t="s">
        <v>6374</v>
      </c>
      <c r="BR638" t="b">
        <v>1</v>
      </c>
      <c r="BS638">
        <v>1</v>
      </c>
      <c r="BT638">
        <v>1</v>
      </c>
      <c r="BU638" t="s">
        <v>81</v>
      </c>
      <c r="BV638" t="s">
        <v>81</v>
      </c>
      <c r="BW638" t="s">
        <v>81</v>
      </c>
      <c r="BX638" t="s">
        <v>81</v>
      </c>
      <c r="BY638" t="s">
        <v>81</v>
      </c>
      <c r="BZ638" t="s">
        <v>81</v>
      </c>
      <c r="CA638" t="s">
        <v>81</v>
      </c>
      <c r="CB638" s="7">
        <v>41944</v>
      </c>
      <c r="CC638" s="7">
        <v>41973</v>
      </c>
      <c r="CD638" s="9" t="str">
        <f t="shared" si="9"/>
        <v>(SO=(JOURNAL OF KOREAN MEDICAL SCIENCE)) AND DOP=(2014-11-01/2014-11-30) AND DT=(Article) AND WC=(Medicine, General &amp; Internal)</v>
      </c>
    </row>
    <row r="639" spans="1:82" x14ac:dyDescent="0.3">
      <c r="A639" t="s">
        <v>79</v>
      </c>
      <c r="B639" t="s">
        <v>6375</v>
      </c>
      <c r="C639" t="s">
        <v>81</v>
      </c>
      <c r="E639" t="s">
        <v>81</v>
      </c>
      <c r="F639" t="s">
        <v>6376</v>
      </c>
      <c r="G639" t="s">
        <v>81</v>
      </c>
      <c r="I639" t="s">
        <v>6377</v>
      </c>
      <c r="J639" s="5" t="s">
        <v>6378</v>
      </c>
      <c r="L639" t="s">
        <v>81</v>
      </c>
      <c r="M639" t="s">
        <v>81</v>
      </c>
      <c r="N639" t="s">
        <v>81</v>
      </c>
      <c r="T639" t="s">
        <v>81</v>
      </c>
      <c r="U639" t="s">
        <v>81</v>
      </c>
      <c r="V639" t="s">
        <v>6379</v>
      </c>
      <c r="W639" t="s">
        <v>81</v>
      </c>
      <c r="X639" t="s">
        <v>81</v>
      </c>
      <c r="Y639" t="s">
        <v>81</v>
      </c>
      <c r="AB639" t="s">
        <v>81</v>
      </c>
      <c r="AC639" t="s">
        <v>81</v>
      </c>
      <c r="AD639" t="s">
        <v>81</v>
      </c>
      <c r="AE639" t="s">
        <v>81</v>
      </c>
      <c r="AF639" t="s">
        <v>81</v>
      </c>
      <c r="AG639" t="s">
        <v>81</v>
      </c>
      <c r="AH639" t="s">
        <v>81</v>
      </c>
      <c r="AI639" t="s">
        <v>81</v>
      </c>
      <c r="AJ639" t="s">
        <v>81</v>
      </c>
      <c r="AK639" t="s">
        <v>81</v>
      </c>
      <c r="AL639" t="s">
        <v>81</v>
      </c>
      <c r="AM639" t="s">
        <v>6380</v>
      </c>
      <c r="AN639" t="s">
        <v>6381</v>
      </c>
      <c r="AP639" t="s">
        <v>81</v>
      </c>
      <c r="AQ639" t="s">
        <v>81</v>
      </c>
      <c r="AR639" s="5" t="s">
        <v>3809</v>
      </c>
      <c r="AS639" s="5">
        <v>2015</v>
      </c>
      <c r="AT639">
        <v>110</v>
      </c>
      <c r="AY639" t="s">
        <v>81</v>
      </c>
      <c r="AZ639">
        <v>214</v>
      </c>
      <c r="BA639">
        <v>224</v>
      </c>
      <c r="BC639" t="s">
        <v>6382</v>
      </c>
      <c r="BD639" t="s">
        <v>81</v>
      </c>
      <c r="BE639" t="s">
        <v>81</v>
      </c>
      <c r="BF639" s="5" t="s">
        <v>6383</v>
      </c>
      <c r="BG639" t="s">
        <v>2588</v>
      </c>
      <c r="BH639" t="s">
        <v>81</v>
      </c>
      <c r="BI639" t="s">
        <v>6384</v>
      </c>
      <c r="BJ639" t="s">
        <v>81</v>
      </c>
      <c r="BK639">
        <v>679</v>
      </c>
      <c r="BL639">
        <v>823</v>
      </c>
      <c r="BM639">
        <v>1</v>
      </c>
      <c r="BN639" t="s">
        <v>6385</v>
      </c>
      <c r="BO639">
        <v>1</v>
      </c>
      <c r="BP639" t="s">
        <v>6386</v>
      </c>
      <c r="BQ639" t="s">
        <v>6386</v>
      </c>
      <c r="BR639" t="b">
        <v>1</v>
      </c>
      <c r="BS639">
        <v>1</v>
      </c>
      <c r="BT639">
        <v>1</v>
      </c>
      <c r="BU639" t="s">
        <v>81</v>
      </c>
      <c r="BV639" t="s">
        <v>81</v>
      </c>
      <c r="BW639" t="s">
        <v>81</v>
      </c>
      <c r="BX639" t="s">
        <v>81</v>
      </c>
      <c r="BY639" t="s">
        <v>81</v>
      </c>
      <c r="BZ639" t="s">
        <v>81</v>
      </c>
      <c r="CA639" t="s">
        <v>81</v>
      </c>
      <c r="CB639" s="7" t="e">
        <v>#N/A</v>
      </c>
      <c r="CC639" s="7" t="e">
        <v>#N/A</v>
      </c>
      <c r="CD639" s="9" t="e">
        <f t="shared" si="9"/>
        <v>#N/A</v>
      </c>
    </row>
    <row r="640" spans="1:82" x14ac:dyDescent="0.3">
      <c r="A640" t="s">
        <v>79</v>
      </c>
      <c r="B640" t="s">
        <v>6387</v>
      </c>
      <c r="C640" t="s">
        <v>81</v>
      </c>
      <c r="E640" t="s">
        <v>81</v>
      </c>
      <c r="F640" t="s">
        <v>6388</v>
      </c>
      <c r="G640" t="s">
        <v>81</v>
      </c>
      <c r="I640" t="s">
        <v>6389</v>
      </c>
      <c r="J640" s="5" t="s">
        <v>6390</v>
      </c>
      <c r="L640" t="s">
        <v>81</v>
      </c>
      <c r="M640" t="s">
        <v>81</v>
      </c>
      <c r="N640" t="s">
        <v>81</v>
      </c>
      <c r="T640" t="s">
        <v>81</v>
      </c>
      <c r="U640" t="s">
        <v>81</v>
      </c>
      <c r="V640" t="s">
        <v>6391</v>
      </c>
      <c r="W640" t="s">
        <v>81</v>
      </c>
      <c r="X640" t="s">
        <v>81</v>
      </c>
      <c r="Y640" t="s">
        <v>81</v>
      </c>
      <c r="AB640" t="s">
        <v>81</v>
      </c>
      <c r="AC640" t="s">
        <v>81</v>
      </c>
      <c r="AD640" t="s">
        <v>81</v>
      </c>
      <c r="AE640" t="s">
        <v>81</v>
      </c>
      <c r="AF640" t="s">
        <v>81</v>
      </c>
      <c r="AG640" t="s">
        <v>81</v>
      </c>
      <c r="AH640" t="s">
        <v>81</v>
      </c>
      <c r="AI640" t="s">
        <v>81</v>
      </c>
      <c r="AJ640" t="s">
        <v>81</v>
      </c>
      <c r="AK640" t="s">
        <v>81</v>
      </c>
      <c r="AL640" t="s">
        <v>81</v>
      </c>
      <c r="AM640" t="s">
        <v>6392</v>
      </c>
      <c r="AN640" t="s">
        <v>6393</v>
      </c>
      <c r="AP640" t="s">
        <v>81</v>
      </c>
      <c r="AQ640" t="s">
        <v>81</v>
      </c>
      <c r="AR640" s="5" t="s">
        <v>150</v>
      </c>
      <c r="AS640" s="5">
        <v>2013</v>
      </c>
      <c r="AT640">
        <v>20</v>
      </c>
      <c r="AU640">
        <v>7</v>
      </c>
      <c r="AY640" t="s">
        <v>81</v>
      </c>
      <c r="AZ640">
        <v>912</v>
      </c>
      <c r="BA640">
        <v>914</v>
      </c>
      <c r="BC640" t="s">
        <v>6394</v>
      </c>
      <c r="BD640" t="s">
        <v>81</v>
      </c>
      <c r="BE640" t="s">
        <v>81</v>
      </c>
      <c r="BF640" s="5" t="s">
        <v>5506</v>
      </c>
      <c r="BG640" t="s">
        <v>5507</v>
      </c>
      <c r="BH640" t="s">
        <v>81</v>
      </c>
      <c r="BI640" t="s">
        <v>6395</v>
      </c>
      <c r="BJ640">
        <v>24112344</v>
      </c>
      <c r="BK640">
        <v>680</v>
      </c>
      <c r="BL640">
        <v>824</v>
      </c>
      <c r="BM640">
        <v>1</v>
      </c>
      <c r="BN640" t="s">
        <v>6396</v>
      </c>
      <c r="BO640">
        <v>1</v>
      </c>
      <c r="BP640" t="s">
        <v>6397</v>
      </c>
      <c r="BQ640" t="s">
        <v>6397</v>
      </c>
      <c r="BR640" t="b">
        <v>1</v>
      </c>
      <c r="BS640">
        <v>1</v>
      </c>
      <c r="BT640">
        <v>1</v>
      </c>
      <c r="BU640" t="s">
        <v>81</v>
      </c>
      <c r="BV640" t="s">
        <v>81</v>
      </c>
      <c r="BW640" t="s">
        <v>81</v>
      </c>
      <c r="BX640" t="s">
        <v>81</v>
      </c>
      <c r="BY640" t="s">
        <v>81</v>
      </c>
      <c r="BZ640" t="s">
        <v>81</v>
      </c>
      <c r="CA640" t="s">
        <v>81</v>
      </c>
      <c r="CB640" s="7">
        <v>41548</v>
      </c>
      <c r="CC640" s="7">
        <v>41578</v>
      </c>
      <c r="CD640" s="9" t="str">
        <f t="shared" si="9"/>
        <v>(SO=(JOURNAL OF FORENSIC AND LEGAL MEDICINE)) AND DOP=(2013-10-01/2013-10-31) AND DT=(Article) AND WC=(Medicine, Legal)</v>
      </c>
    </row>
    <row r="641" spans="1:82" x14ac:dyDescent="0.3">
      <c r="A641" t="s">
        <v>79</v>
      </c>
      <c r="B641" t="s">
        <v>6398</v>
      </c>
      <c r="C641" t="s">
        <v>81</v>
      </c>
      <c r="E641" t="s">
        <v>81</v>
      </c>
      <c r="F641" t="s">
        <v>6399</v>
      </c>
      <c r="G641" t="s">
        <v>81</v>
      </c>
      <c r="I641" t="s">
        <v>6400</v>
      </c>
      <c r="J641" s="5" t="s">
        <v>2749</v>
      </c>
      <c r="L641" t="s">
        <v>81</v>
      </c>
      <c r="M641" t="s">
        <v>81</v>
      </c>
      <c r="N641" t="s">
        <v>81</v>
      </c>
      <c r="T641" t="s">
        <v>81</v>
      </c>
      <c r="U641" t="s">
        <v>81</v>
      </c>
      <c r="V641" t="s">
        <v>6401</v>
      </c>
      <c r="W641" t="s">
        <v>81</v>
      </c>
      <c r="X641" t="s">
        <v>81</v>
      </c>
      <c r="Y641" t="s">
        <v>81</v>
      </c>
      <c r="AB641" t="s">
        <v>81</v>
      </c>
      <c r="AC641" t="s">
        <v>81</v>
      </c>
      <c r="AD641" t="s">
        <v>81</v>
      </c>
      <c r="AE641" t="s">
        <v>81</v>
      </c>
      <c r="AF641" t="s">
        <v>81</v>
      </c>
      <c r="AG641" t="s">
        <v>81</v>
      </c>
      <c r="AH641" t="s">
        <v>81</v>
      </c>
      <c r="AI641" t="s">
        <v>81</v>
      </c>
      <c r="AJ641" t="s">
        <v>81</v>
      </c>
      <c r="AK641" t="s">
        <v>81</v>
      </c>
      <c r="AL641" t="s">
        <v>81</v>
      </c>
      <c r="AM641" t="s">
        <v>2755</v>
      </c>
      <c r="AN641" t="s">
        <v>6402</v>
      </c>
      <c r="AP641" t="s">
        <v>81</v>
      </c>
      <c r="AQ641" t="s">
        <v>81</v>
      </c>
      <c r="AR641" s="5" t="s">
        <v>150</v>
      </c>
      <c r="AS641" s="5">
        <v>2010</v>
      </c>
      <c r="AT641">
        <v>9</v>
      </c>
      <c r="AU641">
        <v>10</v>
      </c>
      <c r="AY641" t="s">
        <v>81</v>
      </c>
      <c r="AZ641">
        <v>2724</v>
      </c>
      <c r="BA641">
        <v>2736</v>
      </c>
      <c r="BC641" t="s">
        <v>6403</v>
      </c>
      <c r="BD641" t="s">
        <v>81</v>
      </c>
      <c r="BE641" t="s">
        <v>81</v>
      </c>
      <c r="BF641" s="5" t="s">
        <v>121</v>
      </c>
      <c r="BG641" t="s">
        <v>121</v>
      </c>
      <c r="BH641" t="s">
        <v>81</v>
      </c>
      <c r="BI641" t="s">
        <v>6404</v>
      </c>
      <c r="BJ641">
        <v>20876746</v>
      </c>
      <c r="BK641">
        <v>681</v>
      </c>
      <c r="BL641">
        <v>825</v>
      </c>
      <c r="BM641">
        <v>0</v>
      </c>
      <c r="BN641" t="s">
        <v>6405</v>
      </c>
      <c r="BO641">
        <v>1</v>
      </c>
      <c r="BP641" t="s">
        <v>6406</v>
      </c>
      <c r="BQ641" t="s">
        <v>6406</v>
      </c>
      <c r="BR641" t="b">
        <v>1</v>
      </c>
      <c r="BS641">
        <v>1</v>
      </c>
      <c r="BT641">
        <v>1</v>
      </c>
      <c r="BU641" t="s">
        <v>81</v>
      </c>
      <c r="BV641" t="s">
        <v>81</v>
      </c>
      <c r="BW641" t="s">
        <v>81</v>
      </c>
      <c r="BX641" t="s">
        <v>81</v>
      </c>
      <c r="BY641" t="s">
        <v>81</v>
      </c>
      <c r="BZ641" t="s">
        <v>81</v>
      </c>
      <c r="CA641" t="s">
        <v>81</v>
      </c>
      <c r="CB641" s="7">
        <v>40452</v>
      </c>
      <c r="CC641" s="7">
        <v>40482</v>
      </c>
      <c r="CD641" s="9" t="str">
        <f t="shared" si="9"/>
        <v>(SO=(MOLECULAR CANCER THERAPEUTICS)) AND DOP=(2010-10-01/2010-10-31) AND DT=(Article) AND WC=(Oncology)</v>
      </c>
    </row>
    <row r="642" spans="1:82" x14ac:dyDescent="0.3">
      <c r="A642" t="s">
        <v>79</v>
      </c>
      <c r="B642" t="s">
        <v>6407</v>
      </c>
      <c r="C642" t="s">
        <v>81</v>
      </c>
      <c r="E642" t="s">
        <v>81</v>
      </c>
      <c r="F642" t="s">
        <v>6408</v>
      </c>
      <c r="G642" t="s">
        <v>81</v>
      </c>
      <c r="I642" t="s">
        <v>6409</v>
      </c>
      <c r="J642" s="5" t="s">
        <v>3297</v>
      </c>
      <c r="L642" t="s">
        <v>81</v>
      </c>
      <c r="M642" t="s">
        <v>81</v>
      </c>
      <c r="N642" t="s">
        <v>81</v>
      </c>
      <c r="T642" t="s">
        <v>81</v>
      </c>
      <c r="U642" t="s">
        <v>81</v>
      </c>
      <c r="V642" t="s">
        <v>6410</v>
      </c>
      <c r="W642" t="s">
        <v>81</v>
      </c>
      <c r="X642" t="s">
        <v>81</v>
      </c>
      <c r="Y642" t="s">
        <v>81</v>
      </c>
      <c r="AB642" t="s">
        <v>81</v>
      </c>
      <c r="AC642" t="s">
        <v>81</v>
      </c>
      <c r="AD642" t="s">
        <v>81</v>
      </c>
      <c r="AE642" t="s">
        <v>81</v>
      </c>
      <c r="AF642" t="s">
        <v>81</v>
      </c>
      <c r="AG642" t="s">
        <v>81</v>
      </c>
      <c r="AH642" t="s">
        <v>81</v>
      </c>
      <c r="AI642" t="s">
        <v>81</v>
      </c>
      <c r="AJ642" t="s">
        <v>81</v>
      </c>
      <c r="AK642" t="s">
        <v>81</v>
      </c>
      <c r="AL642" t="s">
        <v>81</v>
      </c>
      <c r="AM642" t="s">
        <v>3299</v>
      </c>
      <c r="AN642" t="s">
        <v>6411</v>
      </c>
      <c r="AP642" t="s">
        <v>81</v>
      </c>
      <c r="AQ642" t="s">
        <v>81</v>
      </c>
      <c r="AR642" s="5" t="s">
        <v>160</v>
      </c>
      <c r="AS642" s="5">
        <v>2014</v>
      </c>
      <c r="AT642">
        <v>21</v>
      </c>
      <c r="AU642">
        <v>2</v>
      </c>
      <c r="AY642" t="s">
        <v>81</v>
      </c>
      <c r="AZ642">
        <v>74</v>
      </c>
      <c r="BA642">
        <v>82</v>
      </c>
      <c r="BC642" t="s">
        <v>6412</v>
      </c>
      <c r="BD642" t="s">
        <v>81</v>
      </c>
      <c r="BE642" t="s">
        <v>81</v>
      </c>
      <c r="BF642" s="5" t="s">
        <v>3301</v>
      </c>
      <c r="BG642" t="s">
        <v>3302</v>
      </c>
      <c r="BH642" t="s">
        <v>81</v>
      </c>
      <c r="BI642" t="s">
        <v>6413</v>
      </c>
      <c r="BJ642">
        <v>24503571</v>
      </c>
      <c r="BK642">
        <v>682</v>
      </c>
      <c r="BL642">
        <v>826</v>
      </c>
      <c r="BM642">
        <v>1</v>
      </c>
      <c r="BN642" t="s">
        <v>6414</v>
      </c>
      <c r="BO642">
        <v>1</v>
      </c>
      <c r="BP642" t="s">
        <v>6415</v>
      </c>
      <c r="BQ642" t="s">
        <v>6415</v>
      </c>
      <c r="BR642" t="b">
        <v>1</v>
      </c>
      <c r="BS642">
        <v>1</v>
      </c>
      <c r="BT642">
        <v>1</v>
      </c>
      <c r="BU642" t="s">
        <v>81</v>
      </c>
      <c r="BV642" t="s">
        <v>81</v>
      </c>
      <c r="BW642" t="s">
        <v>81</v>
      </c>
      <c r="BX642" t="s">
        <v>81</v>
      </c>
      <c r="BY642" t="s">
        <v>81</v>
      </c>
      <c r="BZ642" t="s">
        <v>81</v>
      </c>
      <c r="CA642" t="s">
        <v>81</v>
      </c>
      <c r="CB642" s="7">
        <v>41671</v>
      </c>
      <c r="CC642" s="7">
        <v>41698</v>
      </c>
      <c r="CD642" s="9" t="str">
        <f t="shared" si="9"/>
        <v>(SO=(CANCER GENE THERAPY)) AND DOP=(2014-02-01/2014-02-28) AND DT=(Article) AND WC=(Biotechnology &amp; Applied Microbiology; Oncology; Genetics &amp; Heredity; Medicine, Research &amp; Experimental)</v>
      </c>
    </row>
    <row r="643" spans="1:82" x14ac:dyDescent="0.3">
      <c r="A643" t="s">
        <v>79</v>
      </c>
      <c r="B643" t="s">
        <v>6416</v>
      </c>
      <c r="C643" t="s">
        <v>81</v>
      </c>
      <c r="E643" t="s">
        <v>81</v>
      </c>
      <c r="F643" t="s">
        <v>6417</v>
      </c>
      <c r="G643" t="s">
        <v>81</v>
      </c>
      <c r="I643" t="s">
        <v>6418</v>
      </c>
      <c r="J643" s="5" t="s">
        <v>3297</v>
      </c>
      <c r="L643" t="s">
        <v>81</v>
      </c>
      <c r="M643" t="s">
        <v>81</v>
      </c>
      <c r="N643" t="s">
        <v>81</v>
      </c>
      <c r="T643" t="s">
        <v>81</v>
      </c>
      <c r="U643" t="s">
        <v>81</v>
      </c>
      <c r="V643" t="s">
        <v>6419</v>
      </c>
      <c r="W643" t="s">
        <v>81</v>
      </c>
      <c r="X643" t="s">
        <v>81</v>
      </c>
      <c r="Y643" t="s">
        <v>81</v>
      </c>
      <c r="AB643" t="s">
        <v>81</v>
      </c>
      <c r="AC643" t="s">
        <v>81</v>
      </c>
      <c r="AD643" t="s">
        <v>81</v>
      </c>
      <c r="AE643" t="s">
        <v>81</v>
      </c>
      <c r="AF643" t="s">
        <v>81</v>
      </c>
      <c r="AG643" t="s">
        <v>81</v>
      </c>
      <c r="AH643" t="s">
        <v>81</v>
      </c>
      <c r="AI643" t="s">
        <v>81</v>
      </c>
      <c r="AJ643" t="s">
        <v>81</v>
      </c>
      <c r="AK643" t="s">
        <v>81</v>
      </c>
      <c r="AL643" t="s">
        <v>81</v>
      </c>
      <c r="AM643" t="s">
        <v>3299</v>
      </c>
      <c r="AN643" t="s">
        <v>6411</v>
      </c>
      <c r="AP643" t="s">
        <v>81</v>
      </c>
      <c r="AQ643" t="s">
        <v>81</v>
      </c>
      <c r="AR643" s="5" t="s">
        <v>150</v>
      </c>
      <c r="AS643" s="5">
        <v>2014</v>
      </c>
      <c r="AT643">
        <v>21</v>
      </c>
      <c r="AU643">
        <v>10</v>
      </c>
      <c r="AY643" t="s">
        <v>81</v>
      </c>
      <c r="AZ643">
        <v>448</v>
      </c>
      <c r="BA643">
        <v>455</v>
      </c>
      <c r="BC643" t="s">
        <v>6420</v>
      </c>
      <c r="BD643" t="s">
        <v>81</v>
      </c>
      <c r="BE643" t="s">
        <v>81</v>
      </c>
      <c r="BF643" s="5" t="s">
        <v>3301</v>
      </c>
      <c r="BG643" t="s">
        <v>3302</v>
      </c>
      <c r="BH643" t="s">
        <v>81</v>
      </c>
      <c r="BI643" t="s">
        <v>6421</v>
      </c>
      <c r="BJ643">
        <v>25257306</v>
      </c>
      <c r="BK643">
        <v>683</v>
      </c>
      <c r="BL643">
        <v>827</v>
      </c>
      <c r="BM643">
        <v>1</v>
      </c>
      <c r="BN643" t="s">
        <v>6422</v>
      </c>
      <c r="BO643">
        <v>1</v>
      </c>
      <c r="BP643" t="s">
        <v>6423</v>
      </c>
      <c r="BQ643" t="s">
        <v>6423</v>
      </c>
      <c r="BR643" t="b">
        <v>1</v>
      </c>
      <c r="BS643">
        <v>1</v>
      </c>
      <c r="BT643">
        <v>1</v>
      </c>
      <c r="BU643" t="s">
        <v>81</v>
      </c>
      <c r="BV643" t="s">
        <v>81</v>
      </c>
      <c r="BW643" t="s">
        <v>81</v>
      </c>
      <c r="BX643" t="s">
        <v>81</v>
      </c>
      <c r="BY643" t="s">
        <v>81</v>
      </c>
      <c r="BZ643" t="s">
        <v>81</v>
      </c>
      <c r="CA643" t="s">
        <v>81</v>
      </c>
      <c r="CB643" s="7">
        <v>41913</v>
      </c>
      <c r="CC643" s="7">
        <v>41943</v>
      </c>
      <c r="CD643" s="9" t="str">
        <f t="shared" ref="CD643:CD706" si="10">"(SO=("&amp;J643&amp;")) AND DOP=("&amp;TEXT(CB643,"yyyy-mm-dd")&amp;"/"&amp;TEXT(CC643,"yyyy-mm-dd")&amp;") AND DT=(Article) AND WC=("&amp;BF643&amp;")"</f>
        <v>(SO=(CANCER GENE THERAPY)) AND DOP=(2014-10-01/2014-10-31) AND DT=(Article) AND WC=(Biotechnology &amp; Applied Microbiology; Oncology; Genetics &amp; Heredity; Medicine, Research &amp; Experimental)</v>
      </c>
    </row>
    <row r="644" spans="1:82" x14ac:dyDescent="0.3">
      <c r="A644" t="s">
        <v>79</v>
      </c>
      <c r="B644" t="s">
        <v>6424</v>
      </c>
      <c r="C644" t="s">
        <v>81</v>
      </c>
      <c r="E644" t="s">
        <v>81</v>
      </c>
      <c r="F644" t="s">
        <v>6425</v>
      </c>
      <c r="G644" t="s">
        <v>81</v>
      </c>
      <c r="I644" t="s">
        <v>6426</v>
      </c>
      <c r="J644" s="5" t="s">
        <v>1177</v>
      </c>
      <c r="L644" t="s">
        <v>81</v>
      </c>
      <c r="M644" t="s">
        <v>81</v>
      </c>
      <c r="N644" t="s">
        <v>81</v>
      </c>
      <c r="T644" t="s">
        <v>81</v>
      </c>
      <c r="U644" t="s">
        <v>81</v>
      </c>
      <c r="V644" t="s">
        <v>6427</v>
      </c>
      <c r="W644" t="s">
        <v>81</v>
      </c>
      <c r="X644" t="s">
        <v>81</v>
      </c>
      <c r="Y644" t="s">
        <v>81</v>
      </c>
      <c r="AB644" t="s">
        <v>81</v>
      </c>
      <c r="AC644" t="s">
        <v>81</v>
      </c>
      <c r="AD644" t="s">
        <v>81</v>
      </c>
      <c r="AE644" t="s">
        <v>81</v>
      </c>
      <c r="AF644" t="s">
        <v>81</v>
      </c>
      <c r="AG644" t="s">
        <v>81</v>
      </c>
      <c r="AH644" t="s">
        <v>81</v>
      </c>
      <c r="AI644" t="s">
        <v>81</v>
      </c>
      <c r="AJ644" t="s">
        <v>81</v>
      </c>
      <c r="AK644" t="s">
        <v>81</v>
      </c>
      <c r="AL644" t="s">
        <v>81</v>
      </c>
      <c r="AM644" t="s">
        <v>1179</v>
      </c>
      <c r="AN644" t="s">
        <v>6428</v>
      </c>
      <c r="AP644" t="s">
        <v>81</v>
      </c>
      <c r="AQ644" t="s">
        <v>81</v>
      </c>
      <c r="AR644" s="6">
        <v>44463</v>
      </c>
      <c r="AS644" s="5">
        <v>2015</v>
      </c>
      <c r="AT644">
        <v>304</v>
      </c>
      <c r="AY644" t="s">
        <v>81</v>
      </c>
      <c r="AZ644">
        <v>228</v>
      </c>
      <c r="BA644">
        <v>239</v>
      </c>
      <c r="BC644" t="s">
        <v>6429</v>
      </c>
      <c r="BD644" t="s">
        <v>81</v>
      </c>
      <c r="BE644" t="s">
        <v>81</v>
      </c>
      <c r="BF644" s="5" t="s">
        <v>111</v>
      </c>
      <c r="BG644" t="s">
        <v>112</v>
      </c>
      <c r="BH644" t="s">
        <v>81</v>
      </c>
      <c r="BI644" t="s">
        <v>6430</v>
      </c>
      <c r="BJ644">
        <v>26210577</v>
      </c>
      <c r="BK644">
        <v>684</v>
      </c>
      <c r="BL644">
        <v>830</v>
      </c>
      <c r="BM644">
        <v>1</v>
      </c>
      <c r="BN644" t="s">
        <v>6431</v>
      </c>
      <c r="BO644">
        <v>1</v>
      </c>
      <c r="BP644" t="s">
        <v>6432</v>
      </c>
      <c r="BQ644" t="s">
        <v>6432</v>
      </c>
      <c r="BR644" t="b">
        <v>1</v>
      </c>
      <c r="BS644">
        <v>1</v>
      </c>
      <c r="BT644">
        <v>1</v>
      </c>
      <c r="BU644" t="s">
        <v>81</v>
      </c>
      <c r="BV644" t="s">
        <v>81</v>
      </c>
      <c r="BW644" t="s">
        <v>81</v>
      </c>
      <c r="BX644" t="s">
        <v>81</v>
      </c>
      <c r="BY644" t="s">
        <v>81</v>
      </c>
      <c r="BZ644" t="s">
        <v>81</v>
      </c>
      <c r="CA644" t="s">
        <v>81</v>
      </c>
      <c r="CB644" s="7">
        <v>42271</v>
      </c>
      <c r="CC644" s="7">
        <v>42271</v>
      </c>
      <c r="CD644" s="9" t="str">
        <f t="shared" si="10"/>
        <v>(SO=(NEUROSCIENCE)) AND DOP=(2015-09-24/2015-09-24) AND DT=(Article) AND WC=(Neurosciences)</v>
      </c>
    </row>
    <row r="645" spans="1:82" x14ac:dyDescent="0.3">
      <c r="A645" t="s">
        <v>79</v>
      </c>
      <c r="B645" t="s">
        <v>6433</v>
      </c>
      <c r="C645" t="s">
        <v>81</v>
      </c>
      <c r="E645" t="s">
        <v>81</v>
      </c>
      <c r="F645" t="s">
        <v>6434</v>
      </c>
      <c r="G645" t="s">
        <v>81</v>
      </c>
      <c r="I645" t="s">
        <v>6435</v>
      </c>
      <c r="J645" s="5" t="s">
        <v>6436</v>
      </c>
      <c r="L645" t="s">
        <v>81</v>
      </c>
      <c r="M645" t="s">
        <v>81</v>
      </c>
      <c r="N645" t="s">
        <v>81</v>
      </c>
      <c r="T645" t="s">
        <v>81</v>
      </c>
      <c r="U645" t="s">
        <v>81</v>
      </c>
      <c r="V645" t="s">
        <v>6437</v>
      </c>
      <c r="W645" t="s">
        <v>81</v>
      </c>
      <c r="X645" t="s">
        <v>81</v>
      </c>
      <c r="Y645" t="s">
        <v>81</v>
      </c>
      <c r="AB645" t="s">
        <v>81</v>
      </c>
      <c r="AC645" t="s">
        <v>81</v>
      </c>
      <c r="AD645" t="s">
        <v>81</v>
      </c>
      <c r="AE645" t="s">
        <v>81</v>
      </c>
      <c r="AF645" t="s">
        <v>81</v>
      </c>
      <c r="AG645" t="s">
        <v>81</v>
      </c>
      <c r="AH645" t="s">
        <v>81</v>
      </c>
      <c r="AI645" t="s">
        <v>81</v>
      </c>
      <c r="AJ645" t="s">
        <v>81</v>
      </c>
      <c r="AK645" t="s">
        <v>81</v>
      </c>
      <c r="AL645" t="s">
        <v>81</v>
      </c>
      <c r="AM645" t="s">
        <v>6438</v>
      </c>
      <c r="AN645" t="s">
        <v>6439</v>
      </c>
      <c r="AP645" t="s">
        <v>81</v>
      </c>
      <c r="AQ645" t="s">
        <v>81</v>
      </c>
      <c r="AR645" s="6">
        <v>44287</v>
      </c>
      <c r="AS645" s="5">
        <v>2014</v>
      </c>
      <c r="AT645">
        <v>232</v>
      </c>
      <c r="AY645" t="s">
        <v>81</v>
      </c>
      <c r="AZ645">
        <v>381</v>
      </c>
      <c r="BA645">
        <v>390</v>
      </c>
      <c r="BC645" t="s">
        <v>6440</v>
      </c>
      <c r="BD645" t="s">
        <v>81</v>
      </c>
      <c r="BE645" t="s">
        <v>81</v>
      </c>
      <c r="BF645" s="5" t="s">
        <v>6441</v>
      </c>
      <c r="BG645" t="s">
        <v>2600</v>
      </c>
      <c r="BH645" t="s">
        <v>81</v>
      </c>
      <c r="BI645" t="s">
        <v>6442</v>
      </c>
      <c r="BJ645" t="s">
        <v>81</v>
      </c>
      <c r="BK645">
        <v>685</v>
      </c>
      <c r="BL645">
        <v>832</v>
      </c>
      <c r="BM645">
        <v>1</v>
      </c>
      <c r="BN645" t="s">
        <v>6443</v>
      </c>
      <c r="BO645">
        <v>1</v>
      </c>
      <c r="BP645" t="s">
        <v>6444</v>
      </c>
      <c r="BQ645" t="s">
        <v>6444</v>
      </c>
      <c r="BR645" t="b">
        <v>1</v>
      </c>
      <c r="BS645">
        <v>1</v>
      </c>
      <c r="BT645">
        <v>1</v>
      </c>
      <c r="BU645" t="s">
        <v>81</v>
      </c>
      <c r="BV645" t="s">
        <v>81</v>
      </c>
      <c r="BW645" t="s">
        <v>81</v>
      </c>
      <c r="BX645" t="s">
        <v>81</v>
      </c>
      <c r="BY645" t="s">
        <v>81</v>
      </c>
      <c r="BZ645" t="s">
        <v>81</v>
      </c>
      <c r="CA645" t="s">
        <v>81</v>
      </c>
      <c r="CB645" s="7">
        <v>41730</v>
      </c>
      <c r="CC645" s="7">
        <v>41730</v>
      </c>
      <c r="CD645" s="9" t="str">
        <f t="shared" si="10"/>
        <v>(SO=(APPLIED MATHEMATICS AND COMPUTATION)) AND DOP=(2014-04-01/2014-04-01) AND DT=(Article) AND WC=(Mathematics, Applied)</v>
      </c>
    </row>
    <row r="646" spans="1:82" x14ac:dyDescent="0.3">
      <c r="A646" t="s">
        <v>79</v>
      </c>
      <c r="B646" t="s">
        <v>6445</v>
      </c>
      <c r="C646" t="s">
        <v>81</v>
      </c>
      <c r="E646" t="s">
        <v>81</v>
      </c>
      <c r="F646" t="s">
        <v>6446</v>
      </c>
      <c r="G646" t="s">
        <v>81</v>
      </c>
      <c r="I646" t="s">
        <v>6447</v>
      </c>
      <c r="J646" s="5" t="s">
        <v>6448</v>
      </c>
      <c r="L646" t="s">
        <v>81</v>
      </c>
      <c r="M646" t="s">
        <v>81</v>
      </c>
      <c r="N646" t="s">
        <v>81</v>
      </c>
      <c r="T646" t="s">
        <v>81</v>
      </c>
      <c r="U646" t="s">
        <v>81</v>
      </c>
      <c r="V646" t="s">
        <v>6449</v>
      </c>
      <c r="W646" t="s">
        <v>81</v>
      </c>
      <c r="X646" t="s">
        <v>81</v>
      </c>
      <c r="Y646" t="s">
        <v>81</v>
      </c>
      <c r="AB646" t="s">
        <v>81</v>
      </c>
      <c r="AC646" t="s">
        <v>81</v>
      </c>
      <c r="AD646" t="s">
        <v>81</v>
      </c>
      <c r="AE646" t="s">
        <v>81</v>
      </c>
      <c r="AF646" t="s">
        <v>81</v>
      </c>
      <c r="AG646" t="s">
        <v>81</v>
      </c>
      <c r="AH646" t="s">
        <v>81</v>
      </c>
      <c r="AI646" t="s">
        <v>81</v>
      </c>
      <c r="AJ646" t="s">
        <v>81</v>
      </c>
      <c r="AK646" t="s">
        <v>81</v>
      </c>
      <c r="AL646" t="s">
        <v>81</v>
      </c>
      <c r="AM646" s="2">
        <v>2653428</v>
      </c>
      <c r="AN646" t="s">
        <v>6450</v>
      </c>
      <c r="AP646" t="s">
        <v>81</v>
      </c>
      <c r="AQ646" t="s">
        <v>81</v>
      </c>
      <c r="AR646" s="6">
        <v>44440</v>
      </c>
      <c r="AS646" s="5">
        <v>2015</v>
      </c>
      <c r="AT646">
        <v>371</v>
      </c>
      <c r="AY646" t="s">
        <v>81</v>
      </c>
      <c r="AZ646">
        <v>1</v>
      </c>
      <c r="BA646">
        <v>8</v>
      </c>
      <c r="BC646" t="s">
        <v>6451</v>
      </c>
      <c r="BD646" t="s">
        <v>81</v>
      </c>
      <c r="BE646" t="s">
        <v>81</v>
      </c>
      <c r="BF646" s="5" t="s">
        <v>6452</v>
      </c>
      <c r="BG646" t="s">
        <v>6453</v>
      </c>
      <c r="BH646" t="s">
        <v>81</v>
      </c>
      <c r="BI646" t="s">
        <v>6454</v>
      </c>
      <c r="BJ646" t="s">
        <v>81</v>
      </c>
      <c r="BK646">
        <v>686</v>
      </c>
      <c r="BL646">
        <v>835</v>
      </c>
      <c r="BM646">
        <v>1</v>
      </c>
      <c r="BN646" t="s">
        <v>6455</v>
      </c>
      <c r="BO646">
        <v>1</v>
      </c>
      <c r="BP646" t="s">
        <v>6456</v>
      </c>
      <c r="BQ646" t="s">
        <v>6456</v>
      </c>
      <c r="BR646" t="b">
        <v>1</v>
      </c>
      <c r="BS646">
        <v>1</v>
      </c>
      <c r="BT646">
        <v>1</v>
      </c>
      <c r="BU646" t="s">
        <v>81</v>
      </c>
      <c r="BV646" t="s">
        <v>81</v>
      </c>
      <c r="BW646" t="s">
        <v>81</v>
      </c>
      <c r="BX646" t="s">
        <v>81</v>
      </c>
      <c r="BY646" t="s">
        <v>81</v>
      </c>
      <c r="BZ646" t="s">
        <v>81</v>
      </c>
      <c r="CA646" t="s">
        <v>81</v>
      </c>
      <c r="CB646" s="7">
        <v>42248</v>
      </c>
      <c r="CC646" s="7">
        <v>42248</v>
      </c>
      <c r="CD646" s="9" t="str">
        <f t="shared" si="10"/>
        <v>(SO=(DESALINATION)) AND DOP=(2015-09-01/2015-09-01) AND DT=(Article) AND WC=(Engineering, Chemical; Water Resources)</v>
      </c>
    </row>
    <row r="647" spans="1:82" x14ac:dyDescent="0.3">
      <c r="A647" t="s">
        <v>79</v>
      </c>
      <c r="B647" t="s">
        <v>6457</v>
      </c>
      <c r="C647" t="s">
        <v>81</v>
      </c>
      <c r="E647" t="s">
        <v>81</v>
      </c>
      <c r="F647" t="s">
        <v>6458</v>
      </c>
      <c r="G647" t="s">
        <v>81</v>
      </c>
      <c r="I647" t="s">
        <v>6459</v>
      </c>
      <c r="J647" s="5" t="s">
        <v>2430</v>
      </c>
      <c r="L647" t="s">
        <v>81</v>
      </c>
      <c r="M647" t="s">
        <v>81</v>
      </c>
      <c r="N647" t="s">
        <v>81</v>
      </c>
      <c r="T647" t="s">
        <v>81</v>
      </c>
      <c r="U647" t="s">
        <v>81</v>
      </c>
      <c r="V647" t="s">
        <v>6460</v>
      </c>
      <c r="W647" t="s">
        <v>81</v>
      </c>
      <c r="X647" t="s">
        <v>81</v>
      </c>
      <c r="Y647" t="s">
        <v>81</v>
      </c>
      <c r="AB647" t="s">
        <v>81</v>
      </c>
      <c r="AC647" t="s">
        <v>81</v>
      </c>
      <c r="AD647" t="s">
        <v>81</v>
      </c>
      <c r="AE647" t="s">
        <v>81</v>
      </c>
      <c r="AF647" t="s">
        <v>81</v>
      </c>
      <c r="AG647" t="s">
        <v>81</v>
      </c>
      <c r="AH647" t="s">
        <v>81</v>
      </c>
      <c r="AI647" t="s">
        <v>81</v>
      </c>
      <c r="AJ647" t="s">
        <v>81</v>
      </c>
      <c r="AK647" t="s">
        <v>81</v>
      </c>
      <c r="AL647" t="s">
        <v>81</v>
      </c>
      <c r="AM647" t="s">
        <v>2432</v>
      </c>
      <c r="AP647" t="s">
        <v>81</v>
      </c>
      <c r="AQ647" t="s">
        <v>81</v>
      </c>
      <c r="AR647" s="6">
        <v>44471</v>
      </c>
      <c r="AS647" s="5">
        <v>2015</v>
      </c>
      <c r="AT647">
        <v>10</v>
      </c>
      <c r="AU647">
        <v>10</v>
      </c>
      <c r="AY647" t="s">
        <v>81</v>
      </c>
      <c r="BB647" t="s">
        <v>6461</v>
      </c>
      <c r="BC647" t="s">
        <v>6462</v>
      </c>
      <c r="BD647" t="s">
        <v>81</v>
      </c>
      <c r="BE647" t="s">
        <v>81</v>
      </c>
      <c r="BF647" s="5" t="s">
        <v>89</v>
      </c>
      <c r="BG647" t="s">
        <v>90</v>
      </c>
      <c r="BH647" t="s">
        <v>81</v>
      </c>
      <c r="BI647" t="s">
        <v>6463</v>
      </c>
      <c r="BJ647">
        <v>26431488</v>
      </c>
      <c r="BK647">
        <v>687</v>
      </c>
      <c r="BL647">
        <v>836</v>
      </c>
      <c r="BM647">
        <v>0</v>
      </c>
      <c r="BN647" t="s">
        <v>6464</v>
      </c>
      <c r="BO647">
        <v>1</v>
      </c>
      <c r="BP647" t="s">
        <v>6465</v>
      </c>
      <c r="BQ647" t="s">
        <v>6465</v>
      </c>
      <c r="BR647" t="b">
        <v>1</v>
      </c>
      <c r="BS647">
        <v>1</v>
      </c>
      <c r="BT647">
        <v>1</v>
      </c>
      <c r="BU647" t="s">
        <v>81</v>
      </c>
      <c r="BV647" t="s">
        <v>81</v>
      </c>
      <c r="BW647" t="s">
        <v>81</v>
      </c>
      <c r="BX647" t="s">
        <v>81</v>
      </c>
      <c r="BY647" t="s">
        <v>81</v>
      </c>
      <c r="BZ647" t="s">
        <v>81</v>
      </c>
      <c r="CA647" t="s">
        <v>81</v>
      </c>
      <c r="CB647" s="7">
        <v>42279</v>
      </c>
      <c r="CC647" s="7">
        <v>42279</v>
      </c>
      <c r="CD647" s="9" t="str">
        <f t="shared" si="10"/>
        <v>(SO=(PLOS ONE)) AND DOP=(2015-10-02/2015-10-02) AND DT=(Article) AND WC=(Multidisciplinary Sciences)</v>
      </c>
    </row>
    <row r="648" spans="1:82" x14ac:dyDescent="0.3">
      <c r="A648" t="s">
        <v>79</v>
      </c>
      <c r="B648" t="s">
        <v>6466</v>
      </c>
      <c r="C648" t="s">
        <v>81</v>
      </c>
      <c r="E648" t="s">
        <v>81</v>
      </c>
      <c r="F648" t="s">
        <v>6467</v>
      </c>
      <c r="G648" t="s">
        <v>81</v>
      </c>
      <c r="I648" t="s">
        <v>6468</v>
      </c>
      <c r="J648" s="5" t="s">
        <v>5589</v>
      </c>
      <c r="L648" t="s">
        <v>81</v>
      </c>
      <c r="M648" t="s">
        <v>81</v>
      </c>
      <c r="N648" t="s">
        <v>81</v>
      </c>
      <c r="T648" t="s">
        <v>81</v>
      </c>
      <c r="U648" t="s">
        <v>81</v>
      </c>
      <c r="V648" t="s">
        <v>6469</v>
      </c>
      <c r="W648" t="s">
        <v>81</v>
      </c>
      <c r="X648" t="s">
        <v>81</v>
      </c>
      <c r="Y648" t="s">
        <v>81</v>
      </c>
      <c r="AB648" t="s">
        <v>81</v>
      </c>
      <c r="AC648" t="s">
        <v>81</v>
      </c>
      <c r="AD648" t="s">
        <v>81</v>
      </c>
      <c r="AE648" t="s">
        <v>81</v>
      </c>
      <c r="AF648" t="s">
        <v>81</v>
      </c>
      <c r="AG648" t="s">
        <v>81</v>
      </c>
      <c r="AH648" t="s">
        <v>81</v>
      </c>
      <c r="AI648" t="s">
        <v>81</v>
      </c>
      <c r="AJ648" t="s">
        <v>81</v>
      </c>
      <c r="AK648" t="s">
        <v>81</v>
      </c>
      <c r="AL648" t="s">
        <v>81</v>
      </c>
      <c r="AM648" t="s">
        <v>5591</v>
      </c>
      <c r="AN648" t="s">
        <v>5592</v>
      </c>
      <c r="AP648" t="s">
        <v>81</v>
      </c>
      <c r="AQ648" t="s">
        <v>81</v>
      </c>
      <c r="AR648" s="6">
        <v>44281</v>
      </c>
      <c r="AS648" s="5">
        <v>2014</v>
      </c>
      <c r="AT648">
        <v>598</v>
      </c>
      <c r="AY648" t="s">
        <v>81</v>
      </c>
      <c r="AZ648">
        <v>1</v>
      </c>
      <c r="BA648">
        <v>6</v>
      </c>
      <c r="BC648" t="s">
        <v>6470</v>
      </c>
      <c r="BD648" t="s">
        <v>81</v>
      </c>
      <c r="BE648" t="s">
        <v>81</v>
      </c>
      <c r="BF648" s="5" t="s">
        <v>5594</v>
      </c>
      <c r="BG648" t="s">
        <v>5595</v>
      </c>
      <c r="BH648" t="s">
        <v>81</v>
      </c>
      <c r="BI648" t="s">
        <v>6471</v>
      </c>
      <c r="BJ648" t="s">
        <v>81</v>
      </c>
      <c r="BK648">
        <v>688</v>
      </c>
      <c r="BL648">
        <v>837</v>
      </c>
      <c r="BM648">
        <v>1</v>
      </c>
      <c r="BN648" t="s">
        <v>6472</v>
      </c>
      <c r="BO648">
        <v>1</v>
      </c>
      <c r="BP648" t="s">
        <v>6473</v>
      </c>
      <c r="BQ648" t="s">
        <v>6473</v>
      </c>
      <c r="BR648" t="b">
        <v>1</v>
      </c>
      <c r="BS648">
        <v>1</v>
      </c>
      <c r="BT648">
        <v>1</v>
      </c>
      <c r="BU648" t="s">
        <v>81</v>
      </c>
      <c r="BV648" t="s">
        <v>81</v>
      </c>
      <c r="BW648" t="s">
        <v>81</v>
      </c>
      <c r="BX648" t="s">
        <v>81</v>
      </c>
      <c r="BY648" t="s">
        <v>81</v>
      </c>
      <c r="BZ648" t="s">
        <v>81</v>
      </c>
      <c r="CA648" t="s">
        <v>81</v>
      </c>
      <c r="CB648" s="7">
        <v>41724</v>
      </c>
      <c r="CC648" s="7">
        <v>41724</v>
      </c>
      <c r="CD648" s="9" t="str">
        <f t="shared" si="10"/>
        <v>(SO=(MATERIALS SCIENCE AND ENGINEERING A-STRUCTURAL MATERIALS PROPERTIES MICROSTRUCTURE AND PROCESSING)) AND DOP=(2014-03-26/2014-03-26) AND DT=(Article) AND WC=(Nanoscience &amp; Nanotechnology; Materials Science, Multidisciplinary; Metallurgy &amp; Metallurgical Engineering)</v>
      </c>
    </row>
    <row r="649" spans="1:82" x14ac:dyDescent="0.3">
      <c r="A649" t="s">
        <v>79</v>
      </c>
      <c r="B649" t="s">
        <v>6474</v>
      </c>
      <c r="C649" t="s">
        <v>81</v>
      </c>
      <c r="E649" t="s">
        <v>81</v>
      </c>
      <c r="F649" t="s">
        <v>6475</v>
      </c>
      <c r="G649" t="s">
        <v>81</v>
      </c>
      <c r="I649" t="s">
        <v>6476</v>
      </c>
      <c r="J649" s="5" t="s">
        <v>6477</v>
      </c>
      <c r="L649" t="s">
        <v>81</v>
      </c>
      <c r="M649" t="s">
        <v>81</v>
      </c>
      <c r="N649" t="s">
        <v>81</v>
      </c>
      <c r="T649" t="s">
        <v>81</v>
      </c>
      <c r="U649" t="s">
        <v>81</v>
      </c>
      <c r="V649" t="s">
        <v>6478</v>
      </c>
      <c r="W649" t="s">
        <v>81</v>
      </c>
      <c r="X649" t="s">
        <v>81</v>
      </c>
      <c r="Y649" t="s">
        <v>81</v>
      </c>
      <c r="AB649" t="s">
        <v>81</v>
      </c>
      <c r="AC649" t="s">
        <v>81</v>
      </c>
      <c r="AD649" t="s">
        <v>81</v>
      </c>
      <c r="AE649" t="s">
        <v>81</v>
      </c>
      <c r="AF649" t="s">
        <v>81</v>
      </c>
      <c r="AG649" t="s">
        <v>81</v>
      </c>
      <c r="AH649" t="s">
        <v>81</v>
      </c>
      <c r="AI649" t="s">
        <v>81</v>
      </c>
      <c r="AJ649" t="s">
        <v>81</v>
      </c>
      <c r="AK649" t="s">
        <v>81</v>
      </c>
      <c r="AL649" t="s">
        <v>81</v>
      </c>
      <c r="AM649" t="s">
        <v>6479</v>
      </c>
      <c r="AN649" t="s">
        <v>6480</v>
      </c>
      <c r="AP649" t="s">
        <v>81</v>
      </c>
      <c r="AQ649" t="s">
        <v>81</v>
      </c>
      <c r="AR649" s="5" t="s">
        <v>270</v>
      </c>
      <c r="AS649" s="5">
        <v>2015</v>
      </c>
      <c r="AT649">
        <v>95</v>
      </c>
      <c r="AY649" t="s">
        <v>81</v>
      </c>
      <c r="AZ649">
        <v>38</v>
      </c>
      <c r="BA649">
        <v>50</v>
      </c>
      <c r="BC649" t="s">
        <v>6481</v>
      </c>
      <c r="BD649" t="s">
        <v>81</v>
      </c>
      <c r="BE649" t="s">
        <v>81</v>
      </c>
      <c r="BF649" s="5" t="s">
        <v>2587</v>
      </c>
      <c r="BG649" t="s">
        <v>2588</v>
      </c>
      <c r="BH649" t="s">
        <v>81</v>
      </c>
      <c r="BI649" t="s">
        <v>6482</v>
      </c>
      <c r="BJ649" t="s">
        <v>81</v>
      </c>
      <c r="BK649">
        <v>689</v>
      </c>
      <c r="BL649">
        <v>841</v>
      </c>
      <c r="BM649">
        <v>1</v>
      </c>
      <c r="BN649" t="s">
        <v>6483</v>
      </c>
      <c r="BO649">
        <v>1</v>
      </c>
      <c r="BP649" t="s">
        <v>6484</v>
      </c>
      <c r="BQ649" t="s">
        <v>6484</v>
      </c>
      <c r="BR649" t="b">
        <v>1</v>
      </c>
      <c r="BS649">
        <v>1</v>
      </c>
      <c r="BT649">
        <v>1</v>
      </c>
      <c r="BU649" t="s">
        <v>81</v>
      </c>
      <c r="BV649" t="s">
        <v>81</v>
      </c>
      <c r="BW649" t="s">
        <v>81</v>
      </c>
      <c r="BX649" t="s">
        <v>81</v>
      </c>
      <c r="BY649" t="s">
        <v>81</v>
      </c>
      <c r="BZ649" t="s">
        <v>81</v>
      </c>
      <c r="CA649" t="s">
        <v>81</v>
      </c>
      <c r="CB649" s="7">
        <v>42125</v>
      </c>
      <c r="CC649" s="7">
        <v>42155</v>
      </c>
      <c r="CD649" s="9" t="str">
        <f t="shared" si="10"/>
        <v>(SO=(PROCESS SAFETY AND ENVIRONMENTAL PROTECTION)) AND DOP=(2015-05-01/2015-05-31) AND DT=(Article) AND WC=(Engineering, Environmental; Engineering, Chemical)</v>
      </c>
    </row>
    <row r="650" spans="1:82" x14ac:dyDescent="0.3">
      <c r="A650" t="s">
        <v>79</v>
      </c>
      <c r="B650" t="s">
        <v>6485</v>
      </c>
      <c r="C650" t="s">
        <v>81</v>
      </c>
      <c r="E650" t="s">
        <v>81</v>
      </c>
      <c r="F650" t="s">
        <v>6486</v>
      </c>
      <c r="G650" t="s">
        <v>81</v>
      </c>
      <c r="I650" t="s">
        <v>6487</v>
      </c>
      <c r="J650" s="5" t="s">
        <v>6488</v>
      </c>
      <c r="L650" t="s">
        <v>81</v>
      </c>
      <c r="M650" t="s">
        <v>81</v>
      </c>
      <c r="N650" t="s">
        <v>81</v>
      </c>
      <c r="T650" t="s">
        <v>81</v>
      </c>
      <c r="U650" t="s">
        <v>81</v>
      </c>
      <c r="V650" t="s">
        <v>6489</v>
      </c>
      <c r="W650" t="s">
        <v>81</v>
      </c>
      <c r="X650" t="s">
        <v>81</v>
      </c>
      <c r="Y650" t="s">
        <v>81</v>
      </c>
      <c r="AB650" t="s">
        <v>81</v>
      </c>
      <c r="AC650" t="s">
        <v>81</v>
      </c>
      <c r="AD650" t="s">
        <v>81</v>
      </c>
      <c r="AE650" t="s">
        <v>81</v>
      </c>
      <c r="AF650" t="s">
        <v>81</v>
      </c>
      <c r="AG650" t="s">
        <v>81</v>
      </c>
      <c r="AH650" t="s">
        <v>81</v>
      </c>
      <c r="AI650" t="s">
        <v>81</v>
      </c>
      <c r="AJ650" t="s">
        <v>81</v>
      </c>
      <c r="AK650" t="s">
        <v>81</v>
      </c>
      <c r="AL650" t="s">
        <v>81</v>
      </c>
      <c r="AM650" t="s">
        <v>6490</v>
      </c>
      <c r="AN650" t="s">
        <v>6491</v>
      </c>
      <c r="AP650" t="s">
        <v>81</v>
      </c>
      <c r="AQ650" t="s">
        <v>81</v>
      </c>
      <c r="AR650" s="6">
        <v>44256</v>
      </c>
      <c r="AS650" s="5">
        <v>2015</v>
      </c>
      <c r="AT650">
        <v>154</v>
      </c>
      <c r="AY650" t="s">
        <v>81</v>
      </c>
      <c r="AZ650">
        <v>73</v>
      </c>
      <c r="BA650">
        <v>88</v>
      </c>
      <c r="BC650" t="s">
        <v>6492</v>
      </c>
      <c r="BD650" t="s">
        <v>81</v>
      </c>
      <c r="BE650" t="s">
        <v>81</v>
      </c>
      <c r="BF650" s="5" t="s">
        <v>1202</v>
      </c>
      <c r="BG650" t="s">
        <v>1202</v>
      </c>
      <c r="BH650" t="s">
        <v>81</v>
      </c>
      <c r="BI650" t="s">
        <v>6493</v>
      </c>
      <c r="BJ650" t="s">
        <v>81</v>
      </c>
      <c r="BK650">
        <v>690</v>
      </c>
      <c r="BL650">
        <v>842</v>
      </c>
      <c r="BM650">
        <v>1</v>
      </c>
      <c r="BN650" t="s">
        <v>6494</v>
      </c>
      <c r="BO650">
        <v>1</v>
      </c>
      <c r="BP650" t="s">
        <v>6495</v>
      </c>
      <c r="BQ650" t="s">
        <v>6495</v>
      </c>
      <c r="BR650" t="b">
        <v>1</v>
      </c>
      <c r="BS650">
        <v>1</v>
      </c>
      <c r="BT650">
        <v>1</v>
      </c>
      <c r="BU650" t="s">
        <v>81</v>
      </c>
      <c r="BV650" t="s">
        <v>81</v>
      </c>
      <c r="BW650" t="s">
        <v>81</v>
      </c>
      <c r="BX650" t="s">
        <v>81</v>
      </c>
      <c r="BY650" t="s">
        <v>81</v>
      </c>
      <c r="BZ650" t="s">
        <v>81</v>
      </c>
      <c r="CA650" t="s">
        <v>81</v>
      </c>
      <c r="CB650" s="7">
        <v>42064</v>
      </c>
      <c r="CC650" s="7">
        <v>42064</v>
      </c>
      <c r="CD650" s="9" t="str">
        <f t="shared" si="10"/>
        <v>(SO=(ATMOSPHERIC RESEARCH)) AND DOP=(2015-03-01/2015-03-01) AND DT=(Article) AND WC=(Meteorology &amp; Atmospheric Sciences)</v>
      </c>
    </row>
    <row r="651" spans="1:82" x14ac:dyDescent="0.3">
      <c r="A651" t="s">
        <v>79</v>
      </c>
      <c r="B651" t="s">
        <v>6496</v>
      </c>
      <c r="C651" t="s">
        <v>81</v>
      </c>
      <c r="E651" t="s">
        <v>81</v>
      </c>
      <c r="F651" t="s">
        <v>6497</v>
      </c>
      <c r="G651" t="s">
        <v>81</v>
      </c>
      <c r="I651" t="s">
        <v>6498</v>
      </c>
      <c r="J651" s="5" t="s">
        <v>6499</v>
      </c>
      <c r="L651" t="s">
        <v>81</v>
      </c>
      <c r="M651" t="s">
        <v>81</v>
      </c>
      <c r="N651" t="s">
        <v>81</v>
      </c>
      <c r="T651" t="s">
        <v>81</v>
      </c>
      <c r="U651" t="s">
        <v>81</v>
      </c>
      <c r="V651" t="s">
        <v>6500</v>
      </c>
      <c r="W651" t="s">
        <v>81</v>
      </c>
      <c r="X651" t="s">
        <v>81</v>
      </c>
      <c r="Y651" t="s">
        <v>81</v>
      </c>
      <c r="AB651" t="s">
        <v>81</v>
      </c>
      <c r="AC651" t="s">
        <v>81</v>
      </c>
      <c r="AD651" t="s">
        <v>81</v>
      </c>
      <c r="AE651" t="s">
        <v>81</v>
      </c>
      <c r="AF651" t="s">
        <v>81</v>
      </c>
      <c r="AG651" t="s">
        <v>81</v>
      </c>
      <c r="AH651" t="s">
        <v>81</v>
      </c>
      <c r="AI651" t="s">
        <v>81</v>
      </c>
      <c r="AJ651" t="s">
        <v>81</v>
      </c>
      <c r="AK651" t="s">
        <v>81</v>
      </c>
      <c r="AL651" t="s">
        <v>81</v>
      </c>
      <c r="AM651" t="s">
        <v>6501</v>
      </c>
      <c r="AN651" t="s">
        <v>6502</v>
      </c>
      <c r="AP651" t="s">
        <v>81</v>
      </c>
      <c r="AQ651" t="s">
        <v>81</v>
      </c>
      <c r="AR651" s="6">
        <v>44256</v>
      </c>
      <c r="AS651" s="5">
        <v>2015</v>
      </c>
      <c r="AT651">
        <v>423</v>
      </c>
      <c r="AU651">
        <v>1</v>
      </c>
      <c r="AY651" t="s">
        <v>81</v>
      </c>
      <c r="AZ651">
        <v>1</v>
      </c>
      <c r="BA651">
        <v>9</v>
      </c>
      <c r="BC651" t="s">
        <v>6503</v>
      </c>
      <c r="BD651" t="s">
        <v>81</v>
      </c>
      <c r="BE651" t="s">
        <v>81</v>
      </c>
      <c r="BF651" s="5" t="s">
        <v>6504</v>
      </c>
      <c r="BG651" t="s">
        <v>2600</v>
      </c>
      <c r="BH651" t="s">
        <v>81</v>
      </c>
      <c r="BI651" t="s">
        <v>6505</v>
      </c>
      <c r="BJ651" t="s">
        <v>81</v>
      </c>
      <c r="BK651">
        <v>691</v>
      </c>
      <c r="BL651">
        <v>843</v>
      </c>
      <c r="BM651">
        <v>1</v>
      </c>
      <c r="BN651" t="s">
        <v>6506</v>
      </c>
      <c r="BO651">
        <v>1</v>
      </c>
      <c r="BP651" t="s">
        <v>6507</v>
      </c>
      <c r="BQ651" t="s">
        <v>6507</v>
      </c>
      <c r="BR651" t="b">
        <v>1</v>
      </c>
      <c r="BS651">
        <v>1</v>
      </c>
      <c r="BT651">
        <v>1</v>
      </c>
      <c r="BU651" t="s">
        <v>81</v>
      </c>
      <c r="BV651" t="s">
        <v>81</v>
      </c>
      <c r="BW651" t="s">
        <v>81</v>
      </c>
      <c r="BX651" t="s">
        <v>81</v>
      </c>
      <c r="BY651" t="s">
        <v>81</v>
      </c>
      <c r="BZ651" t="s">
        <v>81</v>
      </c>
      <c r="CA651" t="s">
        <v>81</v>
      </c>
      <c r="CB651" s="7">
        <v>42064</v>
      </c>
      <c r="CC651" s="7">
        <v>42064</v>
      </c>
      <c r="CD651" s="9" t="str">
        <f t="shared" si="10"/>
        <v>(SO=(JOURNAL OF MATHEMATICAL ANALYSIS AND APPLICATIONS)) AND DOP=(2015-03-01/2015-03-01) AND DT=(Article) AND WC=(Mathematics, Applied; Mathematics)</v>
      </c>
    </row>
    <row r="652" spans="1:82" x14ac:dyDescent="0.3">
      <c r="A652" t="s">
        <v>79</v>
      </c>
      <c r="B652" t="s">
        <v>6508</v>
      </c>
      <c r="C652" t="s">
        <v>81</v>
      </c>
      <c r="E652" t="s">
        <v>81</v>
      </c>
      <c r="F652" t="s">
        <v>6509</v>
      </c>
      <c r="G652" t="s">
        <v>81</v>
      </c>
      <c r="I652" t="s">
        <v>6510</v>
      </c>
      <c r="J652" s="5" t="s">
        <v>6020</v>
      </c>
      <c r="L652" t="s">
        <v>81</v>
      </c>
      <c r="M652" t="s">
        <v>81</v>
      </c>
      <c r="N652" t="s">
        <v>81</v>
      </c>
      <c r="T652" t="s">
        <v>81</v>
      </c>
      <c r="U652" t="s">
        <v>81</v>
      </c>
      <c r="V652" t="s">
        <v>6511</v>
      </c>
      <c r="W652" t="s">
        <v>81</v>
      </c>
      <c r="X652" t="s">
        <v>81</v>
      </c>
      <c r="Y652" t="s">
        <v>81</v>
      </c>
      <c r="AA652" t="s">
        <v>6512</v>
      </c>
      <c r="AB652" t="s">
        <v>81</v>
      </c>
      <c r="AC652" t="s">
        <v>81</v>
      </c>
      <c r="AD652" t="s">
        <v>81</v>
      </c>
      <c r="AE652" t="s">
        <v>81</v>
      </c>
      <c r="AF652" t="s">
        <v>81</v>
      </c>
      <c r="AG652" t="s">
        <v>81</v>
      </c>
      <c r="AH652" t="s">
        <v>81</v>
      </c>
      <c r="AI652" t="s">
        <v>81</v>
      </c>
      <c r="AJ652" t="s">
        <v>81</v>
      </c>
      <c r="AK652" t="s">
        <v>81</v>
      </c>
      <c r="AL652" t="s">
        <v>81</v>
      </c>
      <c r="AM652" t="s">
        <v>6022</v>
      </c>
      <c r="AP652" t="s">
        <v>81</v>
      </c>
      <c r="AQ652" t="s">
        <v>81</v>
      </c>
      <c r="AR652" s="5" t="s">
        <v>317</v>
      </c>
      <c r="AS652" s="5">
        <v>2010</v>
      </c>
      <c r="AT652">
        <v>35</v>
      </c>
      <c r="AU652">
        <v>4</v>
      </c>
      <c r="AY652" t="s">
        <v>81</v>
      </c>
      <c r="AZ652">
        <v>862</v>
      </c>
      <c r="BA652">
        <v>872</v>
      </c>
      <c r="BC652" t="s">
        <v>6513</v>
      </c>
      <c r="BD652" t="s">
        <v>81</v>
      </c>
      <c r="BE652" t="s">
        <v>81</v>
      </c>
      <c r="BF652" s="5" t="s">
        <v>6024</v>
      </c>
      <c r="BG652" t="s">
        <v>6025</v>
      </c>
      <c r="BH652" t="s">
        <v>81</v>
      </c>
      <c r="BI652" t="s">
        <v>6514</v>
      </c>
      <c r="BJ652" t="s">
        <v>81</v>
      </c>
      <c r="BK652">
        <v>692</v>
      </c>
      <c r="BL652">
        <v>845</v>
      </c>
      <c r="BM652">
        <v>1</v>
      </c>
      <c r="BN652" t="s">
        <v>6515</v>
      </c>
      <c r="BO652">
        <v>1</v>
      </c>
      <c r="BP652" t="s">
        <v>6516</v>
      </c>
      <c r="BQ652" t="s">
        <v>6516</v>
      </c>
      <c r="BR652" t="b">
        <v>1</v>
      </c>
      <c r="BS652">
        <v>1</v>
      </c>
      <c r="BT652">
        <v>1</v>
      </c>
      <c r="BU652" t="s">
        <v>81</v>
      </c>
      <c r="BV652" t="s">
        <v>81</v>
      </c>
      <c r="BW652" t="s">
        <v>81</v>
      </c>
      <c r="BX652" t="s">
        <v>81</v>
      </c>
      <c r="BY652" t="s">
        <v>81</v>
      </c>
      <c r="BZ652" t="s">
        <v>81</v>
      </c>
      <c r="CA652" t="s">
        <v>81</v>
      </c>
      <c r="CB652" s="7">
        <v>40269</v>
      </c>
      <c r="CC652" s="7">
        <v>40298</v>
      </c>
      <c r="CD652" s="9" t="str">
        <f t="shared" si="10"/>
        <v>(SO=(RENEWABLE ENERGY)) AND DOP=(2010-04-01/2010-04-30) AND DT=(Article) AND WC=(GREEN &amp; SUSTAINABLE SCIENCE &amp; TECHNOLOGY; Energy &amp; Fuels)</v>
      </c>
    </row>
    <row r="653" spans="1:82" x14ac:dyDescent="0.3">
      <c r="A653" t="s">
        <v>79</v>
      </c>
      <c r="B653" t="s">
        <v>6517</v>
      </c>
      <c r="C653" t="s">
        <v>81</v>
      </c>
      <c r="E653" t="s">
        <v>81</v>
      </c>
      <c r="F653" t="s">
        <v>6518</v>
      </c>
      <c r="G653" t="s">
        <v>81</v>
      </c>
      <c r="I653" t="s">
        <v>6519</v>
      </c>
      <c r="J653" s="5" t="s">
        <v>6520</v>
      </c>
      <c r="L653" t="s">
        <v>81</v>
      </c>
      <c r="M653" t="s">
        <v>81</v>
      </c>
      <c r="N653" t="s">
        <v>81</v>
      </c>
      <c r="T653" t="s">
        <v>81</v>
      </c>
      <c r="U653" t="s">
        <v>81</v>
      </c>
      <c r="V653" t="s">
        <v>6521</v>
      </c>
      <c r="W653" t="s">
        <v>81</v>
      </c>
      <c r="X653" t="s">
        <v>81</v>
      </c>
      <c r="Y653" t="s">
        <v>81</v>
      </c>
      <c r="AB653" t="s">
        <v>81</v>
      </c>
      <c r="AC653" t="s">
        <v>81</v>
      </c>
      <c r="AD653" t="s">
        <v>81</v>
      </c>
      <c r="AE653" t="s">
        <v>81</v>
      </c>
      <c r="AF653" t="s">
        <v>81</v>
      </c>
      <c r="AG653" t="s">
        <v>81</v>
      </c>
      <c r="AH653" t="s">
        <v>81</v>
      </c>
      <c r="AI653" t="s">
        <v>81</v>
      </c>
      <c r="AJ653" t="s">
        <v>81</v>
      </c>
      <c r="AK653" t="s">
        <v>81</v>
      </c>
      <c r="AL653" t="s">
        <v>81</v>
      </c>
      <c r="AM653" t="s">
        <v>6522</v>
      </c>
      <c r="AN653" t="s">
        <v>6523</v>
      </c>
      <c r="AP653" t="s">
        <v>81</v>
      </c>
      <c r="AQ653" t="s">
        <v>81</v>
      </c>
      <c r="AR653" s="6">
        <v>44242</v>
      </c>
      <c r="AS653" s="5">
        <v>2015</v>
      </c>
      <c r="AT653">
        <v>279</v>
      </c>
      <c r="AY653" t="s">
        <v>81</v>
      </c>
      <c r="AZ653">
        <v>112</v>
      </c>
      <c r="BA653">
        <v>122</v>
      </c>
      <c r="BC653" t="s">
        <v>6524</v>
      </c>
      <c r="BD653" t="s">
        <v>81</v>
      </c>
      <c r="BE653" t="s">
        <v>81</v>
      </c>
      <c r="BF653" s="5" t="s">
        <v>6525</v>
      </c>
      <c r="BG653" t="s">
        <v>6526</v>
      </c>
      <c r="BH653" t="s">
        <v>81</v>
      </c>
      <c r="BI653" t="s">
        <v>6527</v>
      </c>
      <c r="BJ653">
        <v>24632471</v>
      </c>
      <c r="BK653">
        <v>693</v>
      </c>
      <c r="BL653">
        <v>847</v>
      </c>
      <c r="BM653">
        <v>1</v>
      </c>
      <c r="BN653" t="s">
        <v>6528</v>
      </c>
      <c r="BO653">
        <v>1</v>
      </c>
      <c r="BP653" t="s">
        <v>6529</v>
      </c>
      <c r="BQ653" t="s">
        <v>6529</v>
      </c>
      <c r="BR653" t="b">
        <v>1</v>
      </c>
      <c r="BS653">
        <v>1</v>
      </c>
      <c r="BT653">
        <v>1</v>
      </c>
      <c r="BU653" t="s">
        <v>81</v>
      </c>
      <c r="BV653" t="s">
        <v>81</v>
      </c>
      <c r="BW653" t="s">
        <v>81</v>
      </c>
      <c r="BX653" t="s">
        <v>81</v>
      </c>
      <c r="BY653" t="s">
        <v>81</v>
      </c>
      <c r="BZ653" t="s">
        <v>81</v>
      </c>
      <c r="CA653" t="s">
        <v>81</v>
      </c>
      <c r="CB653" s="7">
        <v>42050</v>
      </c>
      <c r="CC653" s="7">
        <v>42050</v>
      </c>
      <c r="CD653" s="9" t="str">
        <f t="shared" si="10"/>
        <v>(SO=(BEHAVIOURAL BRAIN RESEARCH)) AND DOP=(2015-02-15/2015-02-15) AND DT=(Article) AND WC=(Behavioral Sciences; Neurosciences)</v>
      </c>
    </row>
    <row r="654" spans="1:82" x14ac:dyDescent="0.3">
      <c r="A654" t="s">
        <v>79</v>
      </c>
      <c r="B654" t="s">
        <v>6530</v>
      </c>
      <c r="C654" t="s">
        <v>81</v>
      </c>
      <c r="E654" t="s">
        <v>81</v>
      </c>
      <c r="F654" t="s">
        <v>6530</v>
      </c>
      <c r="G654" t="s">
        <v>81</v>
      </c>
      <c r="I654" t="s">
        <v>6531</v>
      </c>
      <c r="J654" s="5" t="s">
        <v>6532</v>
      </c>
      <c r="L654" t="s">
        <v>81</v>
      </c>
      <c r="M654" t="s">
        <v>81</v>
      </c>
      <c r="N654" t="s">
        <v>81</v>
      </c>
      <c r="T654" t="s">
        <v>81</v>
      </c>
      <c r="U654" t="s">
        <v>81</v>
      </c>
      <c r="V654" t="s">
        <v>6533</v>
      </c>
      <c r="W654" t="s">
        <v>81</v>
      </c>
      <c r="X654" t="s">
        <v>81</v>
      </c>
      <c r="Y654" t="s">
        <v>81</v>
      </c>
      <c r="AB654" t="s">
        <v>81</v>
      </c>
      <c r="AC654" t="s">
        <v>81</v>
      </c>
      <c r="AD654" t="s">
        <v>81</v>
      </c>
      <c r="AE654" t="s">
        <v>81</v>
      </c>
      <c r="AF654" t="s">
        <v>81</v>
      </c>
      <c r="AG654" t="s">
        <v>81</v>
      </c>
      <c r="AH654" t="s">
        <v>81</v>
      </c>
      <c r="AI654" t="s">
        <v>81</v>
      </c>
      <c r="AJ654" t="s">
        <v>81</v>
      </c>
      <c r="AK654" t="s">
        <v>81</v>
      </c>
      <c r="AL654" t="s">
        <v>81</v>
      </c>
      <c r="AM654" t="s">
        <v>6534</v>
      </c>
      <c r="AP654" t="s">
        <v>81</v>
      </c>
      <c r="AQ654" t="s">
        <v>81</v>
      </c>
      <c r="AR654" s="5" t="s">
        <v>4181</v>
      </c>
      <c r="AS654" s="5">
        <v>2003</v>
      </c>
      <c r="AT654">
        <v>15</v>
      </c>
      <c r="AU654">
        <v>5</v>
      </c>
      <c r="AY654" t="s">
        <v>81</v>
      </c>
      <c r="AZ654">
        <v>323</v>
      </c>
      <c r="BA654">
        <v>326</v>
      </c>
      <c r="BD654" t="s">
        <v>81</v>
      </c>
      <c r="BE654" t="s">
        <v>81</v>
      </c>
      <c r="BF654" s="5" t="s">
        <v>6535</v>
      </c>
      <c r="BG654" t="s">
        <v>6536</v>
      </c>
      <c r="BH654" t="s">
        <v>81</v>
      </c>
      <c r="BI654" t="s">
        <v>6537</v>
      </c>
      <c r="BJ654" t="s">
        <v>81</v>
      </c>
      <c r="BK654">
        <v>694</v>
      </c>
      <c r="BL654">
        <v>848</v>
      </c>
      <c r="BM654">
        <v>1</v>
      </c>
      <c r="BN654" t="s">
        <v>6538</v>
      </c>
      <c r="BO654">
        <v>0</v>
      </c>
      <c r="BP654" t="s">
        <v>6539</v>
      </c>
      <c r="BQ654" t="s">
        <v>6539</v>
      </c>
      <c r="BR654" t="b">
        <v>1</v>
      </c>
      <c r="BS654">
        <v>1</v>
      </c>
      <c r="BT654">
        <v>1</v>
      </c>
      <c r="BU654" t="s">
        <v>81</v>
      </c>
      <c r="BV654" t="s">
        <v>81</v>
      </c>
      <c r="BW654" t="s">
        <v>81</v>
      </c>
      <c r="BX654" t="s">
        <v>81</v>
      </c>
      <c r="BY654" t="s">
        <v>81</v>
      </c>
      <c r="BZ654" t="s">
        <v>81</v>
      </c>
      <c r="CA654" t="s">
        <v>81</v>
      </c>
      <c r="CB654" s="7" t="e">
        <v>#N/A</v>
      </c>
      <c r="CC654" s="7" t="e">
        <v>#N/A</v>
      </c>
      <c r="CD654" s="9" t="e">
        <f t="shared" si="10"/>
        <v>#N/A</v>
      </c>
    </row>
    <row r="655" spans="1:82" x14ac:dyDescent="0.3">
      <c r="A655" t="s">
        <v>79</v>
      </c>
      <c r="B655" t="s">
        <v>6540</v>
      </c>
      <c r="C655" t="s">
        <v>81</v>
      </c>
      <c r="E655" t="s">
        <v>81</v>
      </c>
      <c r="F655" t="s">
        <v>6541</v>
      </c>
      <c r="G655" t="s">
        <v>81</v>
      </c>
      <c r="I655" t="s">
        <v>6542</v>
      </c>
      <c r="J655" s="5" t="s">
        <v>6543</v>
      </c>
      <c r="L655" t="s">
        <v>81</v>
      </c>
      <c r="M655" t="s">
        <v>81</v>
      </c>
      <c r="N655" t="s">
        <v>81</v>
      </c>
      <c r="T655" t="s">
        <v>81</v>
      </c>
      <c r="U655" t="s">
        <v>81</v>
      </c>
      <c r="V655" t="s">
        <v>6544</v>
      </c>
      <c r="W655" t="s">
        <v>81</v>
      </c>
      <c r="X655" t="s">
        <v>81</v>
      </c>
      <c r="Y655" t="s">
        <v>81</v>
      </c>
      <c r="AB655" t="s">
        <v>81</v>
      </c>
      <c r="AC655" t="s">
        <v>81</v>
      </c>
      <c r="AD655" t="s">
        <v>81</v>
      </c>
      <c r="AE655" t="s">
        <v>81</v>
      </c>
      <c r="AF655" t="s">
        <v>81</v>
      </c>
      <c r="AG655" t="s">
        <v>81</v>
      </c>
      <c r="AH655" t="s">
        <v>81</v>
      </c>
      <c r="AI655" t="s">
        <v>81</v>
      </c>
      <c r="AJ655" t="s">
        <v>81</v>
      </c>
      <c r="AK655" t="s">
        <v>81</v>
      </c>
      <c r="AL655" t="s">
        <v>81</v>
      </c>
      <c r="AM655" t="s">
        <v>6545</v>
      </c>
      <c r="AN655" t="s">
        <v>6546</v>
      </c>
      <c r="AP655" t="s">
        <v>81</v>
      </c>
      <c r="AQ655" t="s">
        <v>81</v>
      </c>
      <c r="AR655" s="5" t="s">
        <v>6547</v>
      </c>
      <c r="AS655" s="5">
        <v>2015</v>
      </c>
      <c r="AT655">
        <v>8</v>
      </c>
      <c r="AU655">
        <v>2</v>
      </c>
      <c r="AY655" t="s">
        <v>81</v>
      </c>
      <c r="AZ655">
        <v>212</v>
      </c>
      <c r="BA655">
        <v>236</v>
      </c>
      <c r="BC655" t="s">
        <v>6548</v>
      </c>
      <c r="BD655" t="s">
        <v>81</v>
      </c>
      <c r="BE655" t="s">
        <v>81</v>
      </c>
      <c r="BF655" s="5" t="s">
        <v>6549</v>
      </c>
      <c r="BG655" t="s">
        <v>6549</v>
      </c>
      <c r="BH655" t="s">
        <v>81</v>
      </c>
      <c r="BI655" t="s">
        <v>6550</v>
      </c>
      <c r="BJ655" t="s">
        <v>81</v>
      </c>
      <c r="BK655">
        <v>695</v>
      </c>
      <c r="BL655">
        <v>849</v>
      </c>
      <c r="BM655">
        <v>1</v>
      </c>
      <c r="BN655" t="s">
        <v>6551</v>
      </c>
      <c r="BO655">
        <v>1</v>
      </c>
      <c r="BP655" t="s">
        <v>6552</v>
      </c>
      <c r="BQ655" t="s">
        <v>6552</v>
      </c>
      <c r="BR655" t="b">
        <v>1</v>
      </c>
      <c r="BS655">
        <v>1</v>
      </c>
      <c r="BT655">
        <v>1</v>
      </c>
      <c r="BU655" t="s">
        <v>81</v>
      </c>
      <c r="BV655" t="s">
        <v>81</v>
      </c>
      <c r="BW655" t="s">
        <v>81</v>
      </c>
      <c r="BX655" t="s">
        <v>81</v>
      </c>
      <c r="BY655" t="s">
        <v>81</v>
      </c>
      <c r="BZ655" t="s">
        <v>81</v>
      </c>
      <c r="CA655" t="s">
        <v>81</v>
      </c>
      <c r="CB655" s="7" t="e">
        <v>#N/A</v>
      </c>
      <c r="CC655" s="7" t="e">
        <v>#N/A</v>
      </c>
      <c r="CD655" s="9" t="e">
        <f t="shared" si="10"/>
        <v>#N/A</v>
      </c>
    </row>
    <row r="656" spans="1:82" x14ac:dyDescent="0.3">
      <c r="A656" t="s">
        <v>79</v>
      </c>
      <c r="B656" t="s">
        <v>6553</v>
      </c>
      <c r="C656" t="s">
        <v>81</v>
      </c>
      <c r="E656" t="s">
        <v>81</v>
      </c>
      <c r="F656" t="s">
        <v>6554</v>
      </c>
      <c r="G656" t="s">
        <v>81</v>
      </c>
      <c r="I656" t="s">
        <v>6555</v>
      </c>
      <c r="J656" s="5" t="s">
        <v>6556</v>
      </c>
      <c r="L656" t="s">
        <v>81</v>
      </c>
      <c r="M656" t="s">
        <v>81</v>
      </c>
      <c r="N656" t="s">
        <v>81</v>
      </c>
      <c r="T656" t="s">
        <v>81</v>
      </c>
      <c r="U656" t="s">
        <v>81</v>
      </c>
      <c r="V656" t="s">
        <v>6557</v>
      </c>
      <c r="W656" t="s">
        <v>81</v>
      </c>
      <c r="X656" t="s">
        <v>81</v>
      </c>
      <c r="Y656" t="s">
        <v>81</v>
      </c>
      <c r="AB656" t="s">
        <v>81</v>
      </c>
      <c r="AC656" t="s">
        <v>81</v>
      </c>
      <c r="AD656" t="s">
        <v>81</v>
      </c>
      <c r="AE656" t="s">
        <v>81</v>
      </c>
      <c r="AF656" t="s">
        <v>81</v>
      </c>
      <c r="AG656" t="s">
        <v>81</v>
      </c>
      <c r="AH656" t="s">
        <v>81</v>
      </c>
      <c r="AI656" t="s">
        <v>81</v>
      </c>
      <c r="AJ656" t="s">
        <v>81</v>
      </c>
      <c r="AK656" t="s">
        <v>81</v>
      </c>
      <c r="AL656" t="s">
        <v>81</v>
      </c>
      <c r="AM656" t="s">
        <v>6558</v>
      </c>
      <c r="AP656" t="s">
        <v>81</v>
      </c>
      <c r="AQ656" t="s">
        <v>81</v>
      </c>
      <c r="AS656" s="5">
        <v>2015</v>
      </c>
      <c r="AT656">
        <v>8</v>
      </c>
      <c r="AU656">
        <v>9</v>
      </c>
      <c r="AY656" t="s">
        <v>81</v>
      </c>
      <c r="AZ656">
        <v>14944</v>
      </c>
      <c r="BA656">
        <v>14952</v>
      </c>
      <c r="BD656" t="s">
        <v>81</v>
      </c>
      <c r="BE656" t="s">
        <v>81</v>
      </c>
      <c r="BF656" s="5" t="s">
        <v>752</v>
      </c>
      <c r="BG656" t="s">
        <v>753</v>
      </c>
      <c r="BH656" t="s">
        <v>81</v>
      </c>
      <c r="BI656" t="s">
        <v>6559</v>
      </c>
      <c r="BJ656" t="s">
        <v>81</v>
      </c>
      <c r="BK656">
        <v>696</v>
      </c>
      <c r="BL656">
        <v>850</v>
      </c>
      <c r="BM656">
        <v>0</v>
      </c>
      <c r="BN656" t="s">
        <v>6560</v>
      </c>
      <c r="BO656">
        <v>1</v>
      </c>
      <c r="BP656" t="s">
        <v>6561</v>
      </c>
      <c r="BQ656" t="s">
        <v>6561</v>
      </c>
      <c r="BR656" t="b">
        <v>1</v>
      </c>
      <c r="BS656">
        <v>1</v>
      </c>
      <c r="BT656">
        <v>1</v>
      </c>
      <c r="BU656" t="s">
        <v>81</v>
      </c>
      <c r="BV656" t="s">
        <v>81</v>
      </c>
      <c r="BW656" t="s">
        <v>81</v>
      </c>
      <c r="BX656" t="s">
        <v>81</v>
      </c>
      <c r="BY656" t="s">
        <v>81</v>
      </c>
      <c r="BZ656" t="s">
        <v>81</v>
      </c>
      <c r="CA656" t="s">
        <v>81</v>
      </c>
      <c r="CB656" s="7">
        <v>42004</v>
      </c>
      <c r="CC656" s="7">
        <v>42004</v>
      </c>
      <c r="CD656" s="9" t="str">
        <f t="shared" si="10"/>
        <v>(SO=(INTERNATIONAL JOURNAL OF CLINICAL AND EXPERIMENTAL MEDICINE)) AND DOP=(2014-12-31/2014-12-31) AND DT=(Article) AND WC=(Medicine, Research &amp; Experimental)</v>
      </c>
    </row>
    <row r="657" spans="1:82" x14ac:dyDescent="0.3">
      <c r="A657" t="s">
        <v>79</v>
      </c>
      <c r="B657" t="s">
        <v>6562</v>
      </c>
      <c r="C657" t="s">
        <v>81</v>
      </c>
      <c r="E657" t="s">
        <v>81</v>
      </c>
      <c r="F657" t="s">
        <v>6563</v>
      </c>
      <c r="G657" t="s">
        <v>81</v>
      </c>
      <c r="I657" t="s">
        <v>6564</v>
      </c>
      <c r="J657" s="5" t="s">
        <v>6565</v>
      </c>
      <c r="L657" t="s">
        <v>81</v>
      </c>
      <c r="M657" t="s">
        <v>81</v>
      </c>
      <c r="N657" t="s">
        <v>81</v>
      </c>
      <c r="T657" t="s">
        <v>81</v>
      </c>
      <c r="U657" t="s">
        <v>81</v>
      </c>
      <c r="V657" t="s">
        <v>6566</v>
      </c>
      <c r="W657" t="s">
        <v>81</v>
      </c>
      <c r="X657" t="s">
        <v>81</v>
      </c>
      <c r="Y657" t="s">
        <v>81</v>
      </c>
      <c r="AB657" t="s">
        <v>81</v>
      </c>
      <c r="AC657" t="s">
        <v>81</v>
      </c>
      <c r="AD657" t="s">
        <v>81</v>
      </c>
      <c r="AE657" t="s">
        <v>81</v>
      </c>
      <c r="AF657" t="s">
        <v>81</v>
      </c>
      <c r="AG657" t="s">
        <v>81</v>
      </c>
      <c r="AH657" t="s">
        <v>81</v>
      </c>
      <c r="AI657" t="s">
        <v>81</v>
      </c>
      <c r="AJ657" t="s">
        <v>81</v>
      </c>
      <c r="AK657" t="s">
        <v>81</v>
      </c>
      <c r="AL657" t="s">
        <v>81</v>
      </c>
      <c r="AM657" t="s">
        <v>6567</v>
      </c>
      <c r="AN657" t="s">
        <v>6568</v>
      </c>
      <c r="AP657" t="s">
        <v>81</v>
      </c>
      <c r="AQ657" t="s">
        <v>81</v>
      </c>
      <c r="AR657" s="5" t="s">
        <v>160</v>
      </c>
      <c r="AS657" s="5">
        <v>2014</v>
      </c>
      <c r="AT657">
        <v>42</v>
      </c>
      <c r="AU657">
        <v>2</v>
      </c>
      <c r="AY657" t="s">
        <v>81</v>
      </c>
      <c r="AZ657">
        <v>200</v>
      </c>
      <c r="BA657">
        <v>202</v>
      </c>
      <c r="BC657" t="s">
        <v>6569</v>
      </c>
      <c r="BD657" t="s">
        <v>81</v>
      </c>
      <c r="BE657" t="s">
        <v>81</v>
      </c>
      <c r="BF657" s="5" t="s">
        <v>6570</v>
      </c>
      <c r="BG657" t="s">
        <v>6570</v>
      </c>
      <c r="BH657" t="s">
        <v>81</v>
      </c>
      <c r="BI657" t="s">
        <v>6571</v>
      </c>
      <c r="BJ657">
        <v>23973422</v>
      </c>
      <c r="BK657">
        <v>697</v>
      </c>
      <c r="BL657">
        <v>851</v>
      </c>
      <c r="BM657">
        <v>0</v>
      </c>
      <c r="BN657" t="s">
        <v>6572</v>
      </c>
      <c r="BO657">
        <v>1</v>
      </c>
      <c r="BP657" t="s">
        <v>6573</v>
      </c>
      <c r="BQ657" t="s">
        <v>6573</v>
      </c>
      <c r="BR657" t="b">
        <v>1</v>
      </c>
      <c r="BS657">
        <v>1</v>
      </c>
      <c r="BT657">
        <v>1</v>
      </c>
      <c r="BU657" t="s">
        <v>81</v>
      </c>
      <c r="BV657" t="s">
        <v>81</v>
      </c>
      <c r="BW657" t="s">
        <v>81</v>
      </c>
      <c r="BX657" t="s">
        <v>81</v>
      </c>
      <c r="BY657" t="s">
        <v>81</v>
      </c>
      <c r="BZ657" t="s">
        <v>81</v>
      </c>
      <c r="CA657" t="s">
        <v>81</v>
      </c>
      <c r="CB657" s="7">
        <v>41671</v>
      </c>
      <c r="CC657" s="7">
        <v>41698</v>
      </c>
      <c r="CD657" s="9" t="str">
        <f t="shared" si="10"/>
        <v>(SO=(AMERICAN JOURNAL OF INFECTION CONTROL)) AND DOP=(2014-02-01/2014-02-28) AND DT=(Article) AND WC=(Public, Environmental &amp; Occupational Health; Infectious Diseases)</v>
      </c>
    </row>
    <row r="658" spans="1:82" x14ac:dyDescent="0.3">
      <c r="A658" t="s">
        <v>79</v>
      </c>
      <c r="B658" t="s">
        <v>6574</v>
      </c>
      <c r="C658" t="s">
        <v>81</v>
      </c>
      <c r="E658" t="s">
        <v>81</v>
      </c>
      <c r="F658" t="s">
        <v>6575</v>
      </c>
      <c r="G658" t="s">
        <v>81</v>
      </c>
      <c r="I658" t="s">
        <v>6576</v>
      </c>
      <c r="J658" s="5" t="s">
        <v>6577</v>
      </c>
      <c r="L658" t="s">
        <v>81</v>
      </c>
      <c r="M658" t="s">
        <v>81</v>
      </c>
      <c r="N658" t="s">
        <v>81</v>
      </c>
      <c r="T658" t="s">
        <v>81</v>
      </c>
      <c r="U658" t="s">
        <v>81</v>
      </c>
      <c r="V658" t="s">
        <v>6578</v>
      </c>
      <c r="W658" t="s">
        <v>81</v>
      </c>
      <c r="X658" t="s">
        <v>81</v>
      </c>
      <c r="Y658" t="s">
        <v>81</v>
      </c>
      <c r="AB658" t="s">
        <v>81</v>
      </c>
      <c r="AC658" t="s">
        <v>81</v>
      </c>
      <c r="AD658" t="s">
        <v>81</v>
      </c>
      <c r="AE658" t="s">
        <v>81</v>
      </c>
      <c r="AF658" t="s">
        <v>81</v>
      </c>
      <c r="AG658" t="s">
        <v>81</v>
      </c>
      <c r="AH658" t="s">
        <v>81</v>
      </c>
      <c r="AI658" t="s">
        <v>81</v>
      </c>
      <c r="AJ658" t="s">
        <v>81</v>
      </c>
      <c r="AK658" t="s">
        <v>81</v>
      </c>
      <c r="AL658" t="s">
        <v>81</v>
      </c>
      <c r="AM658" t="s">
        <v>6579</v>
      </c>
      <c r="AN658" t="s">
        <v>6580</v>
      </c>
      <c r="AP658" t="s">
        <v>81</v>
      </c>
      <c r="AQ658" t="s">
        <v>81</v>
      </c>
      <c r="AS658" s="5">
        <v>2011</v>
      </c>
      <c r="AT658">
        <v>27</v>
      </c>
      <c r="AU658">
        <v>3</v>
      </c>
      <c r="AY658" t="s">
        <v>81</v>
      </c>
      <c r="AZ658">
        <v>221</v>
      </c>
      <c r="BA658">
        <v>234</v>
      </c>
      <c r="BB658" t="s">
        <v>6581</v>
      </c>
      <c r="BC658" t="s">
        <v>6582</v>
      </c>
      <c r="BD658" t="s">
        <v>81</v>
      </c>
      <c r="BE658" t="s">
        <v>81</v>
      </c>
      <c r="BF658" s="5" t="s">
        <v>6583</v>
      </c>
      <c r="BG658" t="s">
        <v>5634</v>
      </c>
      <c r="BH658" t="s">
        <v>81</v>
      </c>
      <c r="BI658" t="s">
        <v>6584</v>
      </c>
      <c r="BJ658" t="s">
        <v>81</v>
      </c>
      <c r="BK658">
        <v>698</v>
      </c>
      <c r="BL658">
        <v>852</v>
      </c>
      <c r="BM658">
        <v>1</v>
      </c>
      <c r="BN658" t="s">
        <v>6585</v>
      </c>
      <c r="BO658">
        <v>1</v>
      </c>
      <c r="BP658" t="s">
        <v>6586</v>
      </c>
      <c r="BQ658" t="s">
        <v>6586</v>
      </c>
      <c r="BR658" t="b">
        <v>1</v>
      </c>
      <c r="BS658">
        <v>1</v>
      </c>
      <c r="BT658">
        <v>1</v>
      </c>
      <c r="BU658" t="s">
        <v>81</v>
      </c>
      <c r="BV658" t="s">
        <v>81</v>
      </c>
      <c r="BW658" t="s">
        <v>81</v>
      </c>
      <c r="BX658" t="s">
        <v>81</v>
      </c>
      <c r="BY658" t="s">
        <v>81</v>
      </c>
      <c r="BZ658" t="s">
        <v>81</v>
      </c>
      <c r="CA658" t="s">
        <v>81</v>
      </c>
      <c r="CB658" s="7">
        <v>40543</v>
      </c>
      <c r="CC658" s="7">
        <v>40543</v>
      </c>
      <c r="CD658" s="9" t="str">
        <f t="shared" si="10"/>
        <v>(SO=(CHEMISTRY AND ECOLOGY)) AND DOP=(2010-12-31/2010-12-31) AND DT=(Article) AND WC=(Biochemistry &amp; Molecular Biology; Ecology; Environmental Sciences)</v>
      </c>
    </row>
    <row r="659" spans="1:82" x14ac:dyDescent="0.3">
      <c r="A659" t="s">
        <v>79</v>
      </c>
      <c r="B659" t="s">
        <v>6587</v>
      </c>
      <c r="C659" t="s">
        <v>81</v>
      </c>
      <c r="E659" t="s">
        <v>81</v>
      </c>
      <c r="F659" t="s">
        <v>6588</v>
      </c>
      <c r="G659" t="s">
        <v>81</v>
      </c>
      <c r="I659" t="s">
        <v>6589</v>
      </c>
      <c r="J659" s="5" t="s">
        <v>6590</v>
      </c>
      <c r="L659" t="s">
        <v>81</v>
      </c>
      <c r="M659" t="s">
        <v>81</v>
      </c>
      <c r="N659" t="s">
        <v>81</v>
      </c>
      <c r="T659" t="s">
        <v>81</v>
      </c>
      <c r="U659" t="s">
        <v>81</v>
      </c>
      <c r="V659" t="s">
        <v>6591</v>
      </c>
      <c r="W659" t="s">
        <v>81</v>
      </c>
      <c r="X659" t="s">
        <v>81</v>
      </c>
      <c r="Y659" t="s">
        <v>81</v>
      </c>
      <c r="AB659" t="s">
        <v>81</v>
      </c>
      <c r="AC659" t="s">
        <v>81</v>
      </c>
      <c r="AD659" t="s">
        <v>81</v>
      </c>
      <c r="AE659" t="s">
        <v>81</v>
      </c>
      <c r="AF659" t="s">
        <v>81</v>
      </c>
      <c r="AG659" t="s">
        <v>81</v>
      </c>
      <c r="AH659" t="s">
        <v>81</v>
      </c>
      <c r="AI659" t="s">
        <v>81</v>
      </c>
      <c r="AJ659" t="s">
        <v>81</v>
      </c>
      <c r="AK659" t="s">
        <v>81</v>
      </c>
      <c r="AL659" t="s">
        <v>81</v>
      </c>
      <c r="AM659" t="s">
        <v>6592</v>
      </c>
      <c r="AP659" t="s">
        <v>81</v>
      </c>
      <c r="AQ659" t="s">
        <v>81</v>
      </c>
      <c r="AS659" s="5">
        <v>2015</v>
      </c>
      <c r="AT659">
        <v>5</v>
      </c>
      <c r="AU659">
        <v>32</v>
      </c>
      <c r="AY659" t="s">
        <v>81</v>
      </c>
      <c r="AZ659">
        <v>25457</v>
      </c>
      <c r="BA659">
        <v>25461</v>
      </c>
      <c r="BC659" t="s">
        <v>6593</v>
      </c>
      <c r="BD659" t="s">
        <v>81</v>
      </c>
      <c r="BE659" t="s">
        <v>81</v>
      </c>
      <c r="BF659" s="5" t="s">
        <v>414</v>
      </c>
      <c r="BG659" t="s">
        <v>415</v>
      </c>
      <c r="BH659" t="s">
        <v>81</v>
      </c>
      <c r="BI659" t="s">
        <v>6594</v>
      </c>
      <c r="BJ659" t="s">
        <v>81</v>
      </c>
      <c r="BK659">
        <v>699</v>
      </c>
      <c r="BL659">
        <v>854</v>
      </c>
      <c r="BM659">
        <v>1</v>
      </c>
      <c r="BN659" t="s">
        <v>6595</v>
      </c>
      <c r="BO659">
        <v>1</v>
      </c>
      <c r="BP659" t="s">
        <v>6596</v>
      </c>
      <c r="BQ659" t="s">
        <v>6596</v>
      </c>
      <c r="BR659" t="b">
        <v>1</v>
      </c>
      <c r="BS659">
        <v>1</v>
      </c>
      <c r="BT659">
        <v>1</v>
      </c>
      <c r="BU659" t="s">
        <v>81</v>
      </c>
      <c r="BV659" t="s">
        <v>81</v>
      </c>
      <c r="BW659" t="s">
        <v>81</v>
      </c>
      <c r="BX659" t="s">
        <v>81</v>
      </c>
      <c r="BY659" t="s">
        <v>81</v>
      </c>
      <c r="BZ659" t="s">
        <v>81</v>
      </c>
      <c r="CA659" t="s">
        <v>81</v>
      </c>
      <c r="CB659" s="7">
        <v>42004</v>
      </c>
      <c r="CC659" s="7">
        <v>42004</v>
      </c>
      <c r="CD659" s="9" t="str">
        <f t="shared" si="10"/>
        <v>(SO=(RSC ADVANCES)) AND DOP=(2014-12-31/2014-12-31) AND DT=(Article) AND WC=(Chemistry, Multidisciplinary)</v>
      </c>
    </row>
    <row r="660" spans="1:82" x14ac:dyDescent="0.3">
      <c r="A660" t="s">
        <v>79</v>
      </c>
      <c r="B660" t="s">
        <v>6597</v>
      </c>
      <c r="C660" t="s">
        <v>81</v>
      </c>
      <c r="E660" t="s">
        <v>81</v>
      </c>
      <c r="F660" t="s">
        <v>6598</v>
      </c>
      <c r="G660" t="s">
        <v>81</v>
      </c>
      <c r="I660" t="s">
        <v>6599</v>
      </c>
      <c r="J660" s="5" t="s">
        <v>6600</v>
      </c>
      <c r="L660" t="s">
        <v>81</v>
      </c>
      <c r="M660" t="s">
        <v>81</v>
      </c>
      <c r="N660" t="s">
        <v>81</v>
      </c>
      <c r="T660" t="s">
        <v>81</v>
      </c>
      <c r="U660" t="s">
        <v>81</v>
      </c>
      <c r="V660" t="s">
        <v>6601</v>
      </c>
      <c r="W660" t="s">
        <v>81</v>
      </c>
      <c r="X660" t="s">
        <v>81</v>
      </c>
      <c r="Y660" t="s">
        <v>81</v>
      </c>
      <c r="AB660" t="s">
        <v>81</v>
      </c>
      <c r="AC660" t="s">
        <v>81</v>
      </c>
      <c r="AD660" t="s">
        <v>81</v>
      </c>
      <c r="AE660" t="s">
        <v>81</v>
      </c>
      <c r="AF660" t="s">
        <v>81</v>
      </c>
      <c r="AG660" t="s">
        <v>81</v>
      </c>
      <c r="AH660" t="s">
        <v>81</v>
      </c>
      <c r="AI660" t="s">
        <v>81</v>
      </c>
      <c r="AJ660" t="s">
        <v>81</v>
      </c>
      <c r="AK660" t="s">
        <v>81</v>
      </c>
      <c r="AL660" t="s">
        <v>81</v>
      </c>
      <c r="AM660" t="s">
        <v>6602</v>
      </c>
      <c r="AN660" t="s">
        <v>6603</v>
      </c>
      <c r="AP660" t="s">
        <v>81</v>
      </c>
      <c r="AQ660" t="s">
        <v>81</v>
      </c>
      <c r="AR660" s="5" t="s">
        <v>770</v>
      </c>
      <c r="AS660" s="5">
        <v>2015</v>
      </c>
      <c r="AT660">
        <v>47</v>
      </c>
      <c r="AU660">
        <v>6</v>
      </c>
      <c r="AY660" t="s">
        <v>81</v>
      </c>
      <c r="AZ660">
        <v>1259</v>
      </c>
      <c r="BA660">
        <v>1266</v>
      </c>
      <c r="BC660" t="s">
        <v>6604</v>
      </c>
      <c r="BD660" t="s">
        <v>81</v>
      </c>
      <c r="BE660" t="s">
        <v>81</v>
      </c>
      <c r="BF660" s="5" t="s">
        <v>338</v>
      </c>
      <c r="BG660" t="s">
        <v>338</v>
      </c>
      <c r="BH660" t="s">
        <v>81</v>
      </c>
      <c r="BI660" t="s">
        <v>6605</v>
      </c>
      <c r="BJ660">
        <v>25772818</v>
      </c>
      <c r="BK660">
        <v>700</v>
      </c>
      <c r="BL660">
        <v>856</v>
      </c>
      <c r="BM660">
        <v>1</v>
      </c>
      <c r="BN660" t="s">
        <v>6606</v>
      </c>
      <c r="BO660">
        <v>0</v>
      </c>
      <c r="BP660" t="s">
        <v>6607</v>
      </c>
      <c r="BQ660" t="s">
        <v>6607</v>
      </c>
      <c r="BR660" t="b">
        <v>1</v>
      </c>
      <c r="BS660">
        <v>1</v>
      </c>
      <c r="BT660">
        <v>1</v>
      </c>
      <c r="BU660" t="s">
        <v>81</v>
      </c>
      <c r="BV660" t="s">
        <v>81</v>
      </c>
      <c r="BW660" t="s">
        <v>81</v>
      </c>
      <c r="BX660" t="s">
        <v>81</v>
      </c>
      <c r="BY660" t="s">
        <v>81</v>
      </c>
      <c r="BZ660" t="s">
        <v>81</v>
      </c>
      <c r="CA660" t="s">
        <v>81</v>
      </c>
      <c r="CB660" s="7">
        <v>42156</v>
      </c>
      <c r="CC660" s="7">
        <v>42185</v>
      </c>
      <c r="CD660" s="9" t="str">
        <f t="shared" si="10"/>
        <v>(SO=(AMINO ACIDS)) AND DOP=(2015-06-01/2015-06-30) AND DT=(Article) AND WC=(Biochemistry &amp; Molecular Biology)</v>
      </c>
    </row>
    <row r="661" spans="1:82" x14ac:dyDescent="0.3">
      <c r="A661" t="s">
        <v>79</v>
      </c>
      <c r="B661" t="s">
        <v>6608</v>
      </c>
      <c r="C661" t="s">
        <v>81</v>
      </c>
      <c r="E661" t="s">
        <v>81</v>
      </c>
      <c r="F661" t="s">
        <v>6609</v>
      </c>
      <c r="G661" t="s">
        <v>81</v>
      </c>
      <c r="I661" t="s">
        <v>6610</v>
      </c>
      <c r="J661" s="5" t="s">
        <v>6611</v>
      </c>
      <c r="L661" t="s">
        <v>81</v>
      </c>
      <c r="M661" t="s">
        <v>81</v>
      </c>
      <c r="N661" t="s">
        <v>81</v>
      </c>
      <c r="T661" t="s">
        <v>81</v>
      </c>
      <c r="U661" t="s">
        <v>81</v>
      </c>
      <c r="V661" t="s">
        <v>6612</v>
      </c>
      <c r="W661" t="s">
        <v>81</v>
      </c>
      <c r="X661" t="s">
        <v>81</v>
      </c>
      <c r="Y661" t="s">
        <v>81</v>
      </c>
      <c r="AB661" t="s">
        <v>81</v>
      </c>
      <c r="AC661" t="s">
        <v>81</v>
      </c>
      <c r="AD661" t="s">
        <v>81</v>
      </c>
      <c r="AE661" t="s">
        <v>81</v>
      </c>
      <c r="AF661" t="s">
        <v>81</v>
      </c>
      <c r="AG661" t="s">
        <v>81</v>
      </c>
      <c r="AH661" t="s">
        <v>81</v>
      </c>
      <c r="AI661" t="s">
        <v>81</v>
      </c>
      <c r="AJ661" t="s">
        <v>81</v>
      </c>
      <c r="AK661" t="s">
        <v>81</v>
      </c>
      <c r="AL661" t="s">
        <v>81</v>
      </c>
      <c r="AM661" t="s">
        <v>6613</v>
      </c>
      <c r="AN661" t="s">
        <v>6614</v>
      </c>
      <c r="AP661" t="s">
        <v>81</v>
      </c>
      <c r="AQ661" t="s">
        <v>81</v>
      </c>
      <c r="AS661" s="5">
        <v>2015</v>
      </c>
      <c r="AY661" t="s">
        <v>81</v>
      </c>
      <c r="BB661">
        <v>321407</v>
      </c>
      <c r="BC661" t="s">
        <v>6615</v>
      </c>
      <c r="BD661" t="s">
        <v>81</v>
      </c>
      <c r="BE661" t="s">
        <v>81</v>
      </c>
      <c r="BF661" s="5" t="s">
        <v>6616</v>
      </c>
      <c r="BG661" t="s">
        <v>6616</v>
      </c>
      <c r="BH661" t="s">
        <v>81</v>
      </c>
      <c r="BI661" t="s">
        <v>6617</v>
      </c>
      <c r="BJ661" t="s">
        <v>81</v>
      </c>
      <c r="BK661">
        <v>701</v>
      </c>
      <c r="BL661">
        <v>859</v>
      </c>
      <c r="BM661">
        <v>0</v>
      </c>
      <c r="BN661" t="s">
        <v>6618</v>
      </c>
      <c r="BO661">
        <v>0</v>
      </c>
      <c r="BP661" t="s">
        <v>6619</v>
      </c>
      <c r="BQ661" t="s">
        <v>6619</v>
      </c>
      <c r="BR661" t="b">
        <v>1</v>
      </c>
      <c r="BS661">
        <v>1</v>
      </c>
      <c r="BT661">
        <v>1</v>
      </c>
      <c r="BU661" t="s">
        <v>81</v>
      </c>
      <c r="BV661" t="s">
        <v>81</v>
      </c>
      <c r="BW661" t="s">
        <v>81</v>
      </c>
      <c r="BX661" t="s">
        <v>81</v>
      </c>
      <c r="BY661" t="s">
        <v>81</v>
      </c>
      <c r="BZ661" t="s">
        <v>81</v>
      </c>
      <c r="CA661" t="s">
        <v>81</v>
      </c>
      <c r="CB661" s="7">
        <v>42004</v>
      </c>
      <c r="CC661" s="7">
        <v>42004</v>
      </c>
      <c r="CD661" s="9" t="str">
        <f t="shared" si="10"/>
        <v>(SO=(EVIDENCE-BASED COMPLEMENTARY AND ALTERNATIVE MEDICINE)) AND DOP=(2014-12-31/2014-12-31) AND DT=(Article) AND WC=(Integrative &amp; Complementary Medicine)</v>
      </c>
    </row>
    <row r="662" spans="1:82" x14ac:dyDescent="0.3">
      <c r="A662" t="s">
        <v>79</v>
      </c>
      <c r="B662" t="s">
        <v>6620</v>
      </c>
      <c r="C662" t="s">
        <v>81</v>
      </c>
      <c r="E662" t="s">
        <v>81</v>
      </c>
      <c r="F662" t="s">
        <v>6621</v>
      </c>
      <c r="G662" t="s">
        <v>81</v>
      </c>
      <c r="I662" t="s">
        <v>6622</v>
      </c>
      <c r="J662" s="5" t="s">
        <v>6623</v>
      </c>
      <c r="L662" t="s">
        <v>81</v>
      </c>
      <c r="M662" t="s">
        <v>81</v>
      </c>
      <c r="N662" t="s">
        <v>81</v>
      </c>
      <c r="T662" t="s">
        <v>81</v>
      </c>
      <c r="U662" t="s">
        <v>81</v>
      </c>
      <c r="V662" t="s">
        <v>6624</v>
      </c>
      <c r="W662" t="s">
        <v>81</v>
      </c>
      <c r="X662" t="s">
        <v>81</v>
      </c>
      <c r="Y662" t="s">
        <v>81</v>
      </c>
      <c r="AB662" t="s">
        <v>81</v>
      </c>
      <c r="AC662" t="s">
        <v>81</v>
      </c>
      <c r="AD662" t="s">
        <v>81</v>
      </c>
      <c r="AE662" t="s">
        <v>81</v>
      </c>
      <c r="AF662" t="s">
        <v>81</v>
      </c>
      <c r="AG662" t="s">
        <v>81</v>
      </c>
      <c r="AH662" t="s">
        <v>81</v>
      </c>
      <c r="AI662" t="s">
        <v>81</v>
      </c>
      <c r="AJ662" t="s">
        <v>81</v>
      </c>
      <c r="AK662" t="s">
        <v>81</v>
      </c>
      <c r="AL662" t="s">
        <v>81</v>
      </c>
      <c r="AM662" t="s">
        <v>6625</v>
      </c>
      <c r="AP662" t="s">
        <v>81</v>
      </c>
      <c r="AQ662" t="s">
        <v>81</v>
      </c>
      <c r="AS662" s="5">
        <v>2015</v>
      </c>
      <c r="AT662">
        <v>8</v>
      </c>
      <c r="AY662" t="s">
        <v>81</v>
      </c>
      <c r="AZ662">
        <v>2215</v>
      </c>
      <c r="BA662">
        <v>2225</v>
      </c>
      <c r="BC662" t="s">
        <v>6626</v>
      </c>
      <c r="BD662" t="s">
        <v>81</v>
      </c>
      <c r="BE662" t="s">
        <v>81</v>
      </c>
      <c r="BF662" s="5" t="s">
        <v>6627</v>
      </c>
      <c r="BG662" t="s">
        <v>6627</v>
      </c>
      <c r="BH662" t="s">
        <v>81</v>
      </c>
      <c r="BI662" t="s">
        <v>6628</v>
      </c>
      <c r="BJ662">
        <v>26345468</v>
      </c>
      <c r="BK662">
        <v>702</v>
      </c>
      <c r="BL662">
        <v>860</v>
      </c>
      <c r="BM662">
        <v>0</v>
      </c>
      <c r="BN662" t="s">
        <v>6629</v>
      </c>
      <c r="BO662">
        <v>1</v>
      </c>
      <c r="BP662" t="s">
        <v>6630</v>
      </c>
      <c r="BQ662" t="s">
        <v>6630</v>
      </c>
      <c r="BR662" t="b">
        <v>1</v>
      </c>
      <c r="BS662">
        <v>1</v>
      </c>
      <c r="BT662">
        <v>1</v>
      </c>
      <c r="BU662" t="s">
        <v>81</v>
      </c>
      <c r="BV662" t="s">
        <v>81</v>
      </c>
      <c r="BW662" t="s">
        <v>81</v>
      </c>
      <c r="BX662" t="s">
        <v>81</v>
      </c>
      <c r="BY662" t="s">
        <v>81</v>
      </c>
      <c r="BZ662" t="s">
        <v>81</v>
      </c>
      <c r="CA662" t="s">
        <v>81</v>
      </c>
      <c r="CB662" s="7">
        <v>42004</v>
      </c>
      <c r="CC662" s="7">
        <v>42004</v>
      </c>
      <c r="CD662" s="9" t="str">
        <f t="shared" si="10"/>
        <v>(SO=(ONCOTARGETS AND THERAPY)) AND DOP=(2014-12-31/2014-12-31) AND DT=(Article) AND WC=(Biotechnology &amp; Applied Microbiology; Oncology)</v>
      </c>
    </row>
    <row r="663" spans="1:82" x14ac:dyDescent="0.3">
      <c r="A663" t="s">
        <v>79</v>
      </c>
      <c r="B663" t="s">
        <v>6631</v>
      </c>
      <c r="C663" t="s">
        <v>81</v>
      </c>
      <c r="E663" t="s">
        <v>81</v>
      </c>
      <c r="F663" t="s">
        <v>6632</v>
      </c>
      <c r="G663" t="s">
        <v>81</v>
      </c>
      <c r="I663" t="s">
        <v>6633</v>
      </c>
      <c r="J663" s="5" t="s">
        <v>4366</v>
      </c>
      <c r="L663" t="s">
        <v>81</v>
      </c>
      <c r="M663" t="s">
        <v>81</v>
      </c>
      <c r="N663" t="s">
        <v>81</v>
      </c>
      <c r="T663" t="s">
        <v>81</v>
      </c>
      <c r="U663" t="s">
        <v>81</v>
      </c>
      <c r="W663" t="s">
        <v>81</v>
      </c>
      <c r="X663" t="s">
        <v>81</v>
      </c>
      <c r="Y663" t="s">
        <v>81</v>
      </c>
      <c r="AB663" t="s">
        <v>81</v>
      </c>
      <c r="AC663" t="s">
        <v>81</v>
      </c>
      <c r="AD663" t="s">
        <v>81</v>
      </c>
      <c r="AE663" t="s">
        <v>81</v>
      </c>
      <c r="AF663" t="s">
        <v>81</v>
      </c>
      <c r="AG663" t="s">
        <v>81</v>
      </c>
      <c r="AH663" t="s">
        <v>81</v>
      </c>
      <c r="AI663" t="s">
        <v>81</v>
      </c>
      <c r="AJ663" t="s">
        <v>81</v>
      </c>
      <c r="AK663" t="s">
        <v>81</v>
      </c>
      <c r="AL663" t="s">
        <v>81</v>
      </c>
      <c r="AM663" t="s">
        <v>4370</v>
      </c>
      <c r="AN663" t="s">
        <v>6634</v>
      </c>
      <c r="AP663" t="s">
        <v>81</v>
      </c>
      <c r="AQ663" t="s">
        <v>81</v>
      </c>
      <c r="AR663" s="5" t="s">
        <v>533</v>
      </c>
      <c r="AS663" s="5">
        <v>2011</v>
      </c>
      <c r="AT663">
        <v>171</v>
      </c>
      <c r="AU663">
        <v>2</v>
      </c>
      <c r="AY663" t="s">
        <v>81</v>
      </c>
      <c r="AZ663">
        <v>791</v>
      </c>
      <c r="BA663">
        <v>796</v>
      </c>
      <c r="BC663" t="s">
        <v>6635</v>
      </c>
      <c r="BD663" t="s">
        <v>81</v>
      </c>
      <c r="BE663" t="s">
        <v>81</v>
      </c>
      <c r="BF663" s="5" t="s">
        <v>2154</v>
      </c>
      <c r="BG663" t="s">
        <v>2154</v>
      </c>
      <c r="BH663" t="s">
        <v>81</v>
      </c>
      <c r="BI663" t="s">
        <v>6636</v>
      </c>
      <c r="BJ663">
        <v>20851419</v>
      </c>
      <c r="BK663">
        <v>703</v>
      </c>
      <c r="BL663">
        <v>861</v>
      </c>
      <c r="BM663">
        <v>1</v>
      </c>
      <c r="BN663" t="s">
        <v>6637</v>
      </c>
      <c r="BO663">
        <v>1</v>
      </c>
      <c r="BP663" t="s">
        <v>6638</v>
      </c>
      <c r="BQ663" t="s">
        <v>6638</v>
      </c>
      <c r="BR663" t="b">
        <v>1</v>
      </c>
      <c r="BS663">
        <v>1</v>
      </c>
      <c r="BT663">
        <v>1</v>
      </c>
      <c r="BU663" t="s">
        <v>81</v>
      </c>
      <c r="BV663" t="s">
        <v>81</v>
      </c>
      <c r="BW663" t="s">
        <v>81</v>
      </c>
      <c r="BX663" t="s">
        <v>81</v>
      </c>
      <c r="BY663" t="s">
        <v>81</v>
      </c>
      <c r="BZ663" t="s">
        <v>81</v>
      </c>
      <c r="CA663" t="s">
        <v>81</v>
      </c>
      <c r="CB663" s="7">
        <v>40878</v>
      </c>
      <c r="CC663" s="7">
        <v>40908</v>
      </c>
      <c r="CD663" s="9" t="str">
        <f t="shared" si="10"/>
        <v>(SO=(JOURNAL OF SURGICAL RESEARCH)) AND DOP=(2011-12-01/2011-12-31) AND DT=(Article) AND WC=(Surgery)</v>
      </c>
    </row>
    <row r="664" spans="1:82" x14ac:dyDescent="0.3">
      <c r="A664" t="s">
        <v>79</v>
      </c>
      <c r="B664" t="s">
        <v>6639</v>
      </c>
      <c r="C664" t="s">
        <v>81</v>
      </c>
      <c r="E664" t="s">
        <v>81</v>
      </c>
      <c r="F664" t="s">
        <v>6640</v>
      </c>
      <c r="G664" t="s">
        <v>81</v>
      </c>
      <c r="I664" t="s">
        <v>6641</v>
      </c>
      <c r="J664" s="5" t="s">
        <v>6642</v>
      </c>
      <c r="L664" t="s">
        <v>81</v>
      </c>
      <c r="M664" t="s">
        <v>81</v>
      </c>
      <c r="N664" t="s">
        <v>81</v>
      </c>
      <c r="T664" t="s">
        <v>81</v>
      </c>
      <c r="U664" t="s">
        <v>81</v>
      </c>
      <c r="V664" t="s">
        <v>6643</v>
      </c>
      <c r="W664" t="s">
        <v>81</v>
      </c>
      <c r="X664" t="s">
        <v>81</v>
      </c>
      <c r="Y664" t="s">
        <v>81</v>
      </c>
      <c r="AA664" t="s">
        <v>6644</v>
      </c>
      <c r="AB664" t="s">
        <v>81</v>
      </c>
      <c r="AC664" t="s">
        <v>81</v>
      </c>
      <c r="AD664" t="s">
        <v>81</v>
      </c>
      <c r="AE664" t="s">
        <v>81</v>
      </c>
      <c r="AF664" t="s">
        <v>81</v>
      </c>
      <c r="AG664" t="s">
        <v>81</v>
      </c>
      <c r="AH664" t="s">
        <v>81</v>
      </c>
      <c r="AI664" t="s">
        <v>81</v>
      </c>
      <c r="AJ664" t="s">
        <v>81</v>
      </c>
      <c r="AK664" t="s">
        <v>81</v>
      </c>
      <c r="AL664" t="s">
        <v>81</v>
      </c>
      <c r="AM664" t="s">
        <v>6645</v>
      </c>
      <c r="AN664" t="s">
        <v>6646</v>
      </c>
      <c r="AP664" t="s">
        <v>81</v>
      </c>
      <c r="AQ664" t="s">
        <v>81</v>
      </c>
      <c r="AR664" s="6">
        <v>44417</v>
      </c>
      <c r="AS664" s="5">
        <v>2015</v>
      </c>
      <c r="AT664">
        <v>30</v>
      </c>
      <c r="AU664">
        <v>7</v>
      </c>
      <c r="AY664" t="s">
        <v>81</v>
      </c>
      <c r="AZ664">
        <v>1055</v>
      </c>
      <c r="BA664">
        <v>1070</v>
      </c>
      <c r="BC664" t="s">
        <v>6647</v>
      </c>
      <c r="BD664" t="s">
        <v>81</v>
      </c>
      <c r="BE664" t="s">
        <v>81</v>
      </c>
      <c r="BF664" s="5" t="s">
        <v>6648</v>
      </c>
      <c r="BG664" t="s">
        <v>6649</v>
      </c>
      <c r="BH664" t="s">
        <v>81</v>
      </c>
      <c r="BI664" t="s">
        <v>6650</v>
      </c>
      <c r="BJ664" t="s">
        <v>81</v>
      </c>
      <c r="BK664">
        <v>704</v>
      </c>
      <c r="BL664">
        <v>862</v>
      </c>
      <c r="BM664">
        <v>1</v>
      </c>
      <c r="BN664" t="s">
        <v>6651</v>
      </c>
      <c r="BO664">
        <v>1</v>
      </c>
      <c r="BP664" t="s">
        <v>6652</v>
      </c>
      <c r="BQ664" t="s">
        <v>6652</v>
      </c>
      <c r="BR664" t="b">
        <v>1</v>
      </c>
      <c r="BS664">
        <v>1</v>
      </c>
      <c r="BT664">
        <v>1</v>
      </c>
      <c r="BU664" t="s">
        <v>81</v>
      </c>
      <c r="BV664" t="s">
        <v>81</v>
      </c>
      <c r="BW664" t="s">
        <v>81</v>
      </c>
      <c r="BX664" t="s">
        <v>81</v>
      </c>
      <c r="BY664" t="s">
        <v>81</v>
      </c>
      <c r="BZ664" t="s">
        <v>81</v>
      </c>
      <c r="CA664" t="s">
        <v>81</v>
      </c>
      <c r="CB664" s="7">
        <v>42225</v>
      </c>
      <c r="CC664" s="7">
        <v>42225</v>
      </c>
      <c r="CD664" s="9" t="str">
        <f t="shared" si="10"/>
        <v>(SO=(DISABILITY &amp; SOCIETY)) AND DOP=(2015-08-09/2015-08-09) AND DT=(Article) AND WC=(Rehabilitation; Social Sciences, Interdisciplinary)</v>
      </c>
    </row>
    <row r="665" spans="1:82" x14ac:dyDescent="0.3">
      <c r="A665" t="s">
        <v>79</v>
      </c>
      <c r="B665" t="s">
        <v>6653</v>
      </c>
      <c r="C665" t="s">
        <v>81</v>
      </c>
      <c r="E665" t="s">
        <v>81</v>
      </c>
      <c r="F665" t="s">
        <v>6654</v>
      </c>
      <c r="G665" t="s">
        <v>81</v>
      </c>
      <c r="I665" t="s">
        <v>6655</v>
      </c>
      <c r="J665" s="5" t="s">
        <v>6656</v>
      </c>
      <c r="L665" t="s">
        <v>81</v>
      </c>
      <c r="M665" t="s">
        <v>81</v>
      </c>
      <c r="N665" t="s">
        <v>81</v>
      </c>
      <c r="T665" t="s">
        <v>81</v>
      </c>
      <c r="U665" t="s">
        <v>81</v>
      </c>
      <c r="V665" t="s">
        <v>6657</v>
      </c>
      <c r="W665" t="s">
        <v>81</v>
      </c>
      <c r="X665" t="s">
        <v>81</v>
      </c>
      <c r="Y665" t="s">
        <v>81</v>
      </c>
      <c r="AB665" t="s">
        <v>81</v>
      </c>
      <c r="AC665" t="s">
        <v>81</v>
      </c>
      <c r="AD665" t="s">
        <v>81</v>
      </c>
      <c r="AE665" t="s">
        <v>81</v>
      </c>
      <c r="AF665" t="s">
        <v>81</v>
      </c>
      <c r="AG665" t="s">
        <v>81</v>
      </c>
      <c r="AH665" t="s">
        <v>81</v>
      </c>
      <c r="AI665" t="s">
        <v>81</v>
      </c>
      <c r="AJ665" t="s">
        <v>81</v>
      </c>
      <c r="AK665" t="s">
        <v>81</v>
      </c>
      <c r="AL665" t="s">
        <v>81</v>
      </c>
      <c r="AM665" t="s">
        <v>6658</v>
      </c>
      <c r="AN665" t="s">
        <v>6659</v>
      </c>
      <c r="AP665" t="s">
        <v>81</v>
      </c>
      <c r="AQ665" t="s">
        <v>81</v>
      </c>
      <c r="AS665" s="5">
        <v>2013</v>
      </c>
      <c r="AT665">
        <v>65</v>
      </c>
      <c r="AU665">
        <v>4</v>
      </c>
      <c r="AY665" t="s">
        <v>81</v>
      </c>
      <c r="AZ665">
        <v>1447</v>
      </c>
      <c r="BA665" t="s">
        <v>412</v>
      </c>
      <c r="BC665" t="s">
        <v>6660</v>
      </c>
      <c r="BD665" t="s">
        <v>81</v>
      </c>
      <c r="BE665" t="s">
        <v>81</v>
      </c>
      <c r="BF665" s="5" t="s">
        <v>261</v>
      </c>
      <c r="BG665" t="s">
        <v>262</v>
      </c>
      <c r="BH665" t="s">
        <v>81</v>
      </c>
      <c r="BI665" t="s">
        <v>6661</v>
      </c>
      <c r="BJ665" t="s">
        <v>81</v>
      </c>
      <c r="BK665">
        <v>705</v>
      </c>
      <c r="BL665">
        <v>863</v>
      </c>
      <c r="BM665">
        <v>0</v>
      </c>
      <c r="BN665" t="s">
        <v>6662</v>
      </c>
      <c r="BO665">
        <v>1</v>
      </c>
      <c r="BP665" t="s">
        <v>6663</v>
      </c>
      <c r="BQ665" t="s">
        <v>6663</v>
      </c>
      <c r="BR665" t="b">
        <v>1</v>
      </c>
      <c r="BS665">
        <v>1</v>
      </c>
      <c r="BT665">
        <v>1</v>
      </c>
      <c r="BU665" t="s">
        <v>81</v>
      </c>
      <c r="BV665" t="s">
        <v>81</v>
      </c>
      <c r="BW665" t="s">
        <v>81</v>
      </c>
      <c r="BX665" t="s">
        <v>81</v>
      </c>
      <c r="BY665" t="s">
        <v>81</v>
      </c>
      <c r="BZ665" t="s">
        <v>81</v>
      </c>
      <c r="CA665" t="s">
        <v>81</v>
      </c>
      <c r="CB665" s="7">
        <v>41274</v>
      </c>
      <c r="CC665" s="7">
        <v>41274</v>
      </c>
      <c r="CD665" s="9" t="str">
        <f t="shared" si="10"/>
        <v>(SO=(ARCHIVES OF BIOLOGICAL SCIENCES)) AND DOP=(2012-12-31/2012-12-31) AND DT=(Article) AND WC=(Biology)</v>
      </c>
    </row>
    <row r="666" spans="1:82" x14ac:dyDescent="0.3">
      <c r="A666" t="s">
        <v>79</v>
      </c>
      <c r="B666" t="s">
        <v>5802</v>
      </c>
      <c r="C666" t="s">
        <v>81</v>
      </c>
      <c r="E666" t="s">
        <v>81</v>
      </c>
      <c r="F666" t="s">
        <v>5803</v>
      </c>
      <c r="G666" t="s">
        <v>81</v>
      </c>
      <c r="I666" t="s">
        <v>6664</v>
      </c>
      <c r="J666" s="5" t="s">
        <v>6665</v>
      </c>
      <c r="L666" t="s">
        <v>81</v>
      </c>
      <c r="M666" t="s">
        <v>81</v>
      </c>
      <c r="N666" t="s">
        <v>81</v>
      </c>
      <c r="T666" t="s">
        <v>81</v>
      </c>
      <c r="U666" t="s">
        <v>81</v>
      </c>
      <c r="V666" t="s">
        <v>6666</v>
      </c>
      <c r="W666" t="s">
        <v>81</v>
      </c>
      <c r="X666" t="s">
        <v>81</v>
      </c>
      <c r="Y666" t="s">
        <v>81</v>
      </c>
      <c r="AB666" t="s">
        <v>81</v>
      </c>
      <c r="AC666" t="s">
        <v>81</v>
      </c>
      <c r="AD666" t="s">
        <v>81</v>
      </c>
      <c r="AE666" t="s">
        <v>81</v>
      </c>
      <c r="AF666" t="s">
        <v>81</v>
      </c>
      <c r="AG666" t="s">
        <v>81</v>
      </c>
      <c r="AH666" t="s">
        <v>81</v>
      </c>
      <c r="AI666" t="s">
        <v>81</v>
      </c>
      <c r="AJ666" t="s">
        <v>81</v>
      </c>
      <c r="AK666" t="s">
        <v>81</v>
      </c>
      <c r="AL666" t="s">
        <v>81</v>
      </c>
      <c r="AM666" t="s">
        <v>6667</v>
      </c>
      <c r="AP666" t="s">
        <v>81</v>
      </c>
      <c r="AQ666" t="s">
        <v>81</v>
      </c>
      <c r="AR666" s="5" t="s">
        <v>2650</v>
      </c>
      <c r="AS666" s="5">
        <v>2012</v>
      </c>
      <c r="AT666">
        <v>31</v>
      </c>
      <c r="AU666">
        <v>4</v>
      </c>
      <c r="AY666" t="s">
        <v>81</v>
      </c>
      <c r="AZ666">
        <v>432</v>
      </c>
      <c r="BA666">
        <v>447</v>
      </c>
      <c r="BC666" t="s">
        <v>6668</v>
      </c>
      <c r="BD666" t="s">
        <v>81</v>
      </c>
      <c r="BE666" t="s">
        <v>81</v>
      </c>
      <c r="BF666" s="5" t="s">
        <v>6669</v>
      </c>
      <c r="BG666" t="s">
        <v>6670</v>
      </c>
      <c r="BH666" t="s">
        <v>81</v>
      </c>
      <c r="BI666" t="s">
        <v>6671</v>
      </c>
      <c r="BJ666" t="s">
        <v>81</v>
      </c>
      <c r="BK666">
        <v>706</v>
      </c>
      <c r="BL666">
        <v>864</v>
      </c>
      <c r="BM666">
        <v>1</v>
      </c>
      <c r="BN666" t="s">
        <v>6672</v>
      </c>
      <c r="BO666">
        <v>0</v>
      </c>
      <c r="BP666" t="s">
        <v>6673</v>
      </c>
      <c r="BQ666" t="s">
        <v>6673</v>
      </c>
      <c r="BR666" t="b">
        <v>1</v>
      </c>
      <c r="BS666">
        <v>1</v>
      </c>
      <c r="BT666">
        <v>1</v>
      </c>
      <c r="BU666" t="s">
        <v>81</v>
      </c>
      <c r="BV666" t="s">
        <v>81</v>
      </c>
      <c r="BW666" t="s">
        <v>81</v>
      </c>
      <c r="BX666" t="s">
        <v>81</v>
      </c>
      <c r="BY666" t="s">
        <v>81</v>
      </c>
      <c r="BZ666" t="s">
        <v>81</v>
      </c>
      <c r="CA666" t="s">
        <v>81</v>
      </c>
      <c r="CB666" s="7" t="e">
        <v>#N/A</v>
      </c>
      <c r="CC666" s="7" t="e">
        <v>#N/A</v>
      </c>
      <c r="CD666" s="9" t="e">
        <f t="shared" si="10"/>
        <v>#N/A</v>
      </c>
    </row>
    <row r="667" spans="1:82" x14ac:dyDescent="0.3">
      <c r="A667" t="s">
        <v>79</v>
      </c>
      <c r="B667" t="s">
        <v>6674</v>
      </c>
      <c r="C667" t="s">
        <v>81</v>
      </c>
      <c r="E667" t="s">
        <v>81</v>
      </c>
      <c r="F667" t="s">
        <v>6675</v>
      </c>
      <c r="G667" t="s">
        <v>81</v>
      </c>
      <c r="I667" t="s">
        <v>6676</v>
      </c>
      <c r="J667" s="5" t="s">
        <v>3702</v>
      </c>
      <c r="L667" t="s">
        <v>81</v>
      </c>
      <c r="M667" t="s">
        <v>81</v>
      </c>
      <c r="N667" t="s">
        <v>81</v>
      </c>
      <c r="T667" t="s">
        <v>81</v>
      </c>
      <c r="U667" t="s">
        <v>81</v>
      </c>
      <c r="V667" t="s">
        <v>6677</v>
      </c>
      <c r="W667" t="s">
        <v>81</v>
      </c>
      <c r="X667" t="s">
        <v>81</v>
      </c>
      <c r="Y667" t="s">
        <v>81</v>
      </c>
      <c r="AB667" t="s">
        <v>81</v>
      </c>
      <c r="AC667" t="s">
        <v>81</v>
      </c>
      <c r="AD667" t="s">
        <v>81</v>
      </c>
      <c r="AE667" t="s">
        <v>81</v>
      </c>
      <c r="AF667" t="s">
        <v>81</v>
      </c>
      <c r="AG667" t="s">
        <v>81</v>
      </c>
      <c r="AH667" t="s">
        <v>81</v>
      </c>
      <c r="AI667" t="s">
        <v>81</v>
      </c>
      <c r="AJ667" t="s">
        <v>81</v>
      </c>
      <c r="AK667" t="s">
        <v>81</v>
      </c>
      <c r="AL667" t="s">
        <v>81</v>
      </c>
      <c r="AM667" t="s">
        <v>3704</v>
      </c>
      <c r="AN667" t="s">
        <v>6678</v>
      </c>
      <c r="AP667" t="s">
        <v>81</v>
      </c>
      <c r="AQ667" t="s">
        <v>81</v>
      </c>
      <c r="AR667" s="6">
        <v>44378</v>
      </c>
      <c r="AS667" s="5">
        <v>2014</v>
      </c>
      <c r="AT667">
        <v>55</v>
      </c>
      <c r="AU667">
        <v>4</v>
      </c>
      <c r="AY667" t="s">
        <v>81</v>
      </c>
      <c r="AZ667">
        <v>1152</v>
      </c>
      <c r="BA667">
        <v>1156</v>
      </c>
      <c r="BC667" t="s">
        <v>6679</v>
      </c>
      <c r="BD667" t="s">
        <v>81</v>
      </c>
      <c r="BE667" t="s">
        <v>81</v>
      </c>
      <c r="BF667" s="5" t="s">
        <v>181</v>
      </c>
      <c r="BG667" t="s">
        <v>182</v>
      </c>
      <c r="BH667" t="s">
        <v>81</v>
      </c>
      <c r="BI667" t="s">
        <v>6680</v>
      </c>
      <c r="BJ667">
        <v>24954350</v>
      </c>
      <c r="BK667">
        <v>707</v>
      </c>
      <c r="BL667">
        <v>865</v>
      </c>
      <c r="BM667">
        <v>1</v>
      </c>
      <c r="BN667" t="s">
        <v>6681</v>
      </c>
      <c r="BO667">
        <v>1</v>
      </c>
      <c r="BP667" t="s">
        <v>6682</v>
      </c>
      <c r="BQ667" t="s">
        <v>6683</v>
      </c>
      <c r="BR667" t="b">
        <v>0</v>
      </c>
      <c r="BS667">
        <v>1</v>
      </c>
      <c r="BT667">
        <v>1</v>
      </c>
      <c r="BU667" t="s">
        <v>81</v>
      </c>
      <c r="BV667" t="s">
        <v>81</v>
      </c>
      <c r="BW667" t="s">
        <v>81</v>
      </c>
      <c r="BX667" t="s">
        <v>81</v>
      </c>
      <c r="BY667" t="s">
        <v>81</v>
      </c>
      <c r="BZ667" t="s">
        <v>81</v>
      </c>
      <c r="CA667" t="s">
        <v>81</v>
      </c>
      <c r="CB667" s="7">
        <v>41821</v>
      </c>
      <c r="CC667" s="7">
        <v>41821</v>
      </c>
      <c r="CD667" s="9" t="str">
        <f t="shared" si="10"/>
        <v>(SO=(YONSEI MEDICAL JOURNAL)) AND DOP=(2014-07-01/2014-07-01) AND DT=(Article) AND WC=(Medicine, General &amp; Internal)</v>
      </c>
    </row>
    <row r="668" spans="1:82" x14ac:dyDescent="0.3">
      <c r="A668" t="s">
        <v>79</v>
      </c>
      <c r="B668" t="s">
        <v>6684</v>
      </c>
      <c r="C668" t="s">
        <v>81</v>
      </c>
      <c r="E668" t="s">
        <v>81</v>
      </c>
      <c r="F668" t="s">
        <v>6685</v>
      </c>
      <c r="G668" t="s">
        <v>81</v>
      </c>
      <c r="I668" t="s">
        <v>6686</v>
      </c>
      <c r="J668" s="5" t="s">
        <v>6623</v>
      </c>
      <c r="L668" t="s">
        <v>81</v>
      </c>
      <c r="M668" t="s">
        <v>81</v>
      </c>
      <c r="N668" t="s">
        <v>81</v>
      </c>
      <c r="T668" t="s">
        <v>81</v>
      </c>
      <c r="U668" t="s">
        <v>81</v>
      </c>
      <c r="V668" t="s">
        <v>6687</v>
      </c>
      <c r="W668" t="s">
        <v>81</v>
      </c>
      <c r="X668" t="s">
        <v>81</v>
      </c>
      <c r="Y668" t="s">
        <v>81</v>
      </c>
      <c r="AB668" t="s">
        <v>81</v>
      </c>
      <c r="AC668" t="s">
        <v>81</v>
      </c>
      <c r="AD668" t="s">
        <v>81</v>
      </c>
      <c r="AE668" t="s">
        <v>81</v>
      </c>
      <c r="AF668" t="s">
        <v>81</v>
      </c>
      <c r="AG668" t="s">
        <v>81</v>
      </c>
      <c r="AH668" t="s">
        <v>81</v>
      </c>
      <c r="AI668" t="s">
        <v>81</v>
      </c>
      <c r="AJ668" t="s">
        <v>81</v>
      </c>
      <c r="AK668" t="s">
        <v>81</v>
      </c>
      <c r="AL668" t="s">
        <v>81</v>
      </c>
      <c r="AM668" t="s">
        <v>6625</v>
      </c>
      <c r="AP668" t="s">
        <v>81</v>
      </c>
      <c r="AQ668" t="s">
        <v>81</v>
      </c>
      <c r="AS668" s="5">
        <v>2015</v>
      </c>
      <c r="AT668">
        <v>8</v>
      </c>
      <c r="AY668" t="s">
        <v>81</v>
      </c>
      <c r="AZ668">
        <v>3507</v>
      </c>
      <c r="BA668">
        <v>3511</v>
      </c>
      <c r="BC668" t="s">
        <v>6688</v>
      </c>
      <c r="BD668" t="s">
        <v>81</v>
      </c>
      <c r="BE668" t="s">
        <v>81</v>
      </c>
      <c r="BF668" s="5" t="s">
        <v>6627</v>
      </c>
      <c r="BG668" t="s">
        <v>6627</v>
      </c>
      <c r="BH668" t="s">
        <v>81</v>
      </c>
      <c r="BI668" t="s">
        <v>6689</v>
      </c>
      <c r="BJ668">
        <v>26648742</v>
      </c>
      <c r="BK668">
        <v>708</v>
      </c>
      <c r="BL668">
        <v>869</v>
      </c>
      <c r="BM668">
        <v>1</v>
      </c>
      <c r="BN668" t="s">
        <v>6690</v>
      </c>
      <c r="BO668">
        <v>1</v>
      </c>
      <c r="BP668" t="s">
        <v>6691</v>
      </c>
      <c r="BQ668" t="s">
        <v>6691</v>
      </c>
      <c r="BR668" t="b">
        <v>1</v>
      </c>
      <c r="BS668">
        <v>1</v>
      </c>
      <c r="BT668">
        <v>1</v>
      </c>
      <c r="BU668" t="s">
        <v>81</v>
      </c>
      <c r="BV668" t="s">
        <v>81</v>
      </c>
      <c r="BW668" t="s">
        <v>81</v>
      </c>
      <c r="BX668" t="s">
        <v>81</v>
      </c>
      <c r="BY668" t="s">
        <v>81</v>
      </c>
      <c r="BZ668" t="s">
        <v>81</v>
      </c>
      <c r="CA668" t="s">
        <v>81</v>
      </c>
      <c r="CB668" s="7">
        <v>42004</v>
      </c>
      <c r="CC668" s="7">
        <v>42004</v>
      </c>
      <c r="CD668" s="9" t="str">
        <f t="shared" si="10"/>
        <v>(SO=(ONCOTARGETS AND THERAPY)) AND DOP=(2014-12-31/2014-12-31) AND DT=(Article) AND WC=(Biotechnology &amp; Applied Microbiology; Oncology)</v>
      </c>
    </row>
    <row r="669" spans="1:82" x14ac:dyDescent="0.3">
      <c r="A669" t="s">
        <v>79</v>
      </c>
      <c r="B669" t="s">
        <v>6692</v>
      </c>
      <c r="C669" t="s">
        <v>81</v>
      </c>
      <c r="E669" t="s">
        <v>81</v>
      </c>
      <c r="F669" t="s">
        <v>6693</v>
      </c>
      <c r="G669" t="s">
        <v>81</v>
      </c>
      <c r="I669" t="s">
        <v>6694</v>
      </c>
      <c r="J669" s="5" t="s">
        <v>6656</v>
      </c>
      <c r="L669" t="s">
        <v>81</v>
      </c>
      <c r="M669" t="s">
        <v>81</v>
      </c>
      <c r="N669" t="s">
        <v>81</v>
      </c>
      <c r="T669" t="s">
        <v>81</v>
      </c>
      <c r="U669" t="s">
        <v>81</v>
      </c>
      <c r="V669" t="s">
        <v>6695</v>
      </c>
      <c r="W669" t="s">
        <v>81</v>
      </c>
      <c r="X669" t="s">
        <v>81</v>
      </c>
      <c r="Y669" t="s">
        <v>81</v>
      </c>
      <c r="AB669" t="s">
        <v>81</v>
      </c>
      <c r="AC669" t="s">
        <v>81</v>
      </c>
      <c r="AD669" t="s">
        <v>81</v>
      </c>
      <c r="AE669" t="s">
        <v>81</v>
      </c>
      <c r="AF669" t="s">
        <v>81</v>
      </c>
      <c r="AG669" t="s">
        <v>81</v>
      </c>
      <c r="AH669" t="s">
        <v>81</v>
      </c>
      <c r="AI669" t="s">
        <v>81</v>
      </c>
      <c r="AJ669" t="s">
        <v>81</v>
      </c>
      <c r="AK669" t="s">
        <v>81</v>
      </c>
      <c r="AL669" t="s">
        <v>81</v>
      </c>
      <c r="AM669" t="s">
        <v>6658</v>
      </c>
      <c r="AN669" t="s">
        <v>6659</v>
      </c>
      <c r="AP669" t="s">
        <v>81</v>
      </c>
      <c r="AQ669" t="s">
        <v>81</v>
      </c>
      <c r="AS669" s="5">
        <v>2015</v>
      </c>
      <c r="AT669">
        <v>67</v>
      </c>
      <c r="AU669">
        <v>2</v>
      </c>
      <c r="AY669" t="s">
        <v>81</v>
      </c>
      <c r="AZ669">
        <v>675</v>
      </c>
      <c r="BA669">
        <v>683</v>
      </c>
      <c r="BC669" t="s">
        <v>6696</v>
      </c>
      <c r="BD669" t="s">
        <v>81</v>
      </c>
      <c r="BE669" t="s">
        <v>81</v>
      </c>
      <c r="BF669" s="5" t="s">
        <v>261</v>
      </c>
      <c r="BG669" t="s">
        <v>262</v>
      </c>
      <c r="BH669" t="s">
        <v>81</v>
      </c>
      <c r="BI669" t="s">
        <v>6697</v>
      </c>
      <c r="BJ669" t="s">
        <v>81</v>
      </c>
      <c r="BK669">
        <v>709</v>
      </c>
      <c r="BL669">
        <v>870</v>
      </c>
      <c r="BM669">
        <v>1</v>
      </c>
      <c r="BN669" t="s">
        <v>6698</v>
      </c>
      <c r="BO669">
        <v>1</v>
      </c>
      <c r="BP669" t="s">
        <v>6699</v>
      </c>
      <c r="BQ669" t="s">
        <v>6699</v>
      </c>
      <c r="BR669" t="b">
        <v>1</v>
      </c>
      <c r="BS669">
        <v>1</v>
      </c>
      <c r="BT669">
        <v>1</v>
      </c>
      <c r="BU669" t="s">
        <v>81</v>
      </c>
      <c r="BV669" t="s">
        <v>81</v>
      </c>
      <c r="BW669" t="s">
        <v>81</v>
      </c>
      <c r="BX669" t="s">
        <v>81</v>
      </c>
      <c r="BY669" t="s">
        <v>81</v>
      </c>
      <c r="BZ669" t="s">
        <v>81</v>
      </c>
      <c r="CA669" t="s">
        <v>81</v>
      </c>
      <c r="CB669" s="7">
        <v>42004</v>
      </c>
      <c r="CC669" s="7">
        <v>42004</v>
      </c>
      <c r="CD669" s="9" t="str">
        <f t="shared" si="10"/>
        <v>(SO=(ARCHIVES OF BIOLOGICAL SCIENCES)) AND DOP=(2014-12-31/2014-12-31) AND DT=(Article) AND WC=(Biology)</v>
      </c>
    </row>
    <row r="670" spans="1:82" x14ac:dyDescent="0.3">
      <c r="A670" t="s">
        <v>79</v>
      </c>
      <c r="B670" t="s">
        <v>6700</v>
      </c>
      <c r="C670" t="s">
        <v>81</v>
      </c>
      <c r="E670" t="s">
        <v>81</v>
      </c>
      <c r="F670" t="s">
        <v>6701</v>
      </c>
      <c r="G670" t="s">
        <v>81</v>
      </c>
      <c r="I670" t="s">
        <v>6702</v>
      </c>
      <c r="J670" s="5" t="s">
        <v>6703</v>
      </c>
      <c r="L670" t="s">
        <v>81</v>
      </c>
      <c r="M670" t="s">
        <v>81</v>
      </c>
      <c r="N670" t="s">
        <v>81</v>
      </c>
      <c r="T670" t="s">
        <v>81</v>
      </c>
      <c r="U670" t="s">
        <v>81</v>
      </c>
      <c r="V670" t="s">
        <v>6704</v>
      </c>
      <c r="W670" t="s">
        <v>81</v>
      </c>
      <c r="X670" t="s">
        <v>81</v>
      </c>
      <c r="Y670" t="s">
        <v>81</v>
      </c>
      <c r="AB670" t="s">
        <v>81</v>
      </c>
      <c r="AC670" t="s">
        <v>81</v>
      </c>
      <c r="AD670" t="s">
        <v>81</v>
      </c>
      <c r="AE670" t="s">
        <v>81</v>
      </c>
      <c r="AF670" t="s">
        <v>81</v>
      </c>
      <c r="AG670" t="s">
        <v>81</v>
      </c>
      <c r="AH670" t="s">
        <v>81</v>
      </c>
      <c r="AI670" t="s">
        <v>81</v>
      </c>
      <c r="AJ670" t="s">
        <v>81</v>
      </c>
      <c r="AK670" t="s">
        <v>81</v>
      </c>
      <c r="AL670" t="s">
        <v>81</v>
      </c>
      <c r="AM670" t="s">
        <v>6705</v>
      </c>
      <c r="AP670" t="s">
        <v>81</v>
      </c>
      <c r="AQ670" t="s">
        <v>81</v>
      </c>
      <c r="AS670" s="5">
        <v>2015</v>
      </c>
      <c r="AT670">
        <v>8</v>
      </c>
      <c r="AU670">
        <v>6</v>
      </c>
      <c r="AY670" t="s">
        <v>81</v>
      </c>
      <c r="AZ670">
        <v>7499</v>
      </c>
      <c r="BA670">
        <v>7502</v>
      </c>
      <c r="BD670" t="s">
        <v>81</v>
      </c>
      <c r="BE670" t="s">
        <v>81</v>
      </c>
      <c r="BF670" s="5" t="s">
        <v>2665</v>
      </c>
      <c r="BG670" t="s">
        <v>2665</v>
      </c>
      <c r="BH670" t="s">
        <v>81</v>
      </c>
      <c r="BI670" t="s">
        <v>6706</v>
      </c>
      <c r="BJ670">
        <v>26261660</v>
      </c>
      <c r="BK670">
        <v>710</v>
      </c>
      <c r="BL670">
        <v>871</v>
      </c>
      <c r="BM670">
        <v>0</v>
      </c>
      <c r="BN670" t="s">
        <v>6707</v>
      </c>
      <c r="BO670">
        <v>1</v>
      </c>
      <c r="BP670" t="s">
        <v>6708</v>
      </c>
      <c r="BQ670" t="s">
        <v>6708</v>
      </c>
      <c r="BR670" t="b">
        <v>1</v>
      </c>
      <c r="BS670">
        <v>1</v>
      </c>
      <c r="BT670">
        <v>1</v>
      </c>
      <c r="BU670" t="s">
        <v>81</v>
      </c>
      <c r="BV670" t="s">
        <v>81</v>
      </c>
      <c r="BW670" t="s">
        <v>81</v>
      </c>
      <c r="BX670" t="s">
        <v>81</v>
      </c>
      <c r="BY670" t="s">
        <v>81</v>
      </c>
      <c r="BZ670" t="s">
        <v>81</v>
      </c>
      <c r="CA670" t="s">
        <v>81</v>
      </c>
      <c r="CB670" s="7">
        <v>42004</v>
      </c>
      <c r="CC670" s="7">
        <v>42004</v>
      </c>
      <c r="CD670" s="9" t="str">
        <f t="shared" si="10"/>
        <v>(SO=(INTERNATIONAL JOURNAL OF CLINICAL AND EXPERIMENTAL PATHOLOGY)) AND DOP=(2014-12-31/2014-12-31) AND DT=(Article) AND WC=(Oncology; Pathology)</v>
      </c>
    </row>
    <row r="671" spans="1:82" x14ac:dyDescent="0.3">
      <c r="A671" t="s">
        <v>79</v>
      </c>
      <c r="B671" t="s">
        <v>6709</v>
      </c>
      <c r="C671" t="s">
        <v>81</v>
      </c>
      <c r="E671" t="s">
        <v>81</v>
      </c>
      <c r="F671" t="s">
        <v>6710</v>
      </c>
      <c r="G671" t="s">
        <v>81</v>
      </c>
      <c r="I671" t="s">
        <v>6711</v>
      </c>
      <c r="J671" s="5" t="s">
        <v>6703</v>
      </c>
      <c r="L671" t="s">
        <v>81</v>
      </c>
      <c r="M671" t="s">
        <v>81</v>
      </c>
      <c r="N671" t="s">
        <v>81</v>
      </c>
      <c r="T671" t="s">
        <v>81</v>
      </c>
      <c r="U671" t="s">
        <v>81</v>
      </c>
      <c r="V671" t="s">
        <v>6712</v>
      </c>
      <c r="W671" t="s">
        <v>81</v>
      </c>
      <c r="X671" t="s">
        <v>81</v>
      </c>
      <c r="Y671" t="s">
        <v>81</v>
      </c>
      <c r="AB671" t="s">
        <v>81</v>
      </c>
      <c r="AC671" t="s">
        <v>81</v>
      </c>
      <c r="AD671" t="s">
        <v>81</v>
      </c>
      <c r="AE671" t="s">
        <v>81</v>
      </c>
      <c r="AF671" t="s">
        <v>81</v>
      </c>
      <c r="AG671" t="s">
        <v>81</v>
      </c>
      <c r="AH671" t="s">
        <v>81</v>
      </c>
      <c r="AI671" t="s">
        <v>81</v>
      </c>
      <c r="AJ671" t="s">
        <v>81</v>
      </c>
      <c r="AK671" t="s">
        <v>81</v>
      </c>
      <c r="AL671" t="s">
        <v>81</v>
      </c>
      <c r="AM671" t="s">
        <v>6705</v>
      </c>
      <c r="AP671" t="s">
        <v>81</v>
      </c>
      <c r="AQ671" t="s">
        <v>81</v>
      </c>
      <c r="AS671" s="5">
        <v>2015</v>
      </c>
      <c r="AT671">
        <v>8</v>
      </c>
      <c r="AU671">
        <v>7</v>
      </c>
      <c r="AY671" t="s">
        <v>81</v>
      </c>
      <c r="AZ671">
        <v>8585</v>
      </c>
      <c r="BA671">
        <v>8590</v>
      </c>
      <c r="BD671" t="s">
        <v>81</v>
      </c>
      <c r="BE671" t="s">
        <v>81</v>
      </c>
      <c r="BF671" s="5" t="s">
        <v>2665</v>
      </c>
      <c r="BG671" t="s">
        <v>2665</v>
      </c>
      <c r="BH671" t="s">
        <v>81</v>
      </c>
      <c r="BI671" t="s">
        <v>6713</v>
      </c>
      <c r="BJ671">
        <v>26339438</v>
      </c>
      <c r="BK671">
        <v>711</v>
      </c>
      <c r="BL671">
        <v>873</v>
      </c>
      <c r="BM671">
        <v>0</v>
      </c>
      <c r="BN671" t="s">
        <v>6714</v>
      </c>
      <c r="BO671">
        <v>1</v>
      </c>
      <c r="BP671" t="s">
        <v>6715</v>
      </c>
      <c r="BQ671" t="s">
        <v>6715</v>
      </c>
      <c r="BR671" t="b">
        <v>1</v>
      </c>
      <c r="BS671">
        <v>1</v>
      </c>
      <c r="BT671">
        <v>1</v>
      </c>
      <c r="BU671" t="s">
        <v>81</v>
      </c>
      <c r="BV671" t="s">
        <v>81</v>
      </c>
      <c r="BW671" t="s">
        <v>81</v>
      </c>
      <c r="BX671" t="s">
        <v>81</v>
      </c>
      <c r="BY671" t="s">
        <v>81</v>
      </c>
      <c r="BZ671" t="s">
        <v>81</v>
      </c>
      <c r="CA671" t="s">
        <v>81</v>
      </c>
      <c r="CB671" s="7">
        <v>42004</v>
      </c>
      <c r="CC671" s="7">
        <v>42004</v>
      </c>
      <c r="CD671" s="9" t="str">
        <f t="shared" si="10"/>
        <v>(SO=(INTERNATIONAL JOURNAL OF CLINICAL AND EXPERIMENTAL PATHOLOGY)) AND DOP=(2014-12-31/2014-12-31) AND DT=(Article) AND WC=(Oncology; Pathology)</v>
      </c>
    </row>
    <row r="672" spans="1:82" x14ac:dyDescent="0.3">
      <c r="A672" t="s">
        <v>79</v>
      </c>
      <c r="B672" t="s">
        <v>6716</v>
      </c>
      <c r="C672" t="s">
        <v>81</v>
      </c>
      <c r="E672" t="s">
        <v>81</v>
      </c>
      <c r="F672" t="s">
        <v>6717</v>
      </c>
      <c r="G672" t="s">
        <v>81</v>
      </c>
      <c r="I672" t="s">
        <v>6718</v>
      </c>
      <c r="J672" s="5" t="s">
        <v>6703</v>
      </c>
      <c r="L672" t="s">
        <v>81</v>
      </c>
      <c r="M672" t="s">
        <v>81</v>
      </c>
      <c r="N672" t="s">
        <v>81</v>
      </c>
      <c r="T672" t="s">
        <v>81</v>
      </c>
      <c r="U672" t="s">
        <v>81</v>
      </c>
      <c r="V672" t="s">
        <v>6719</v>
      </c>
      <c r="W672" t="s">
        <v>81</v>
      </c>
      <c r="X672" t="s">
        <v>81</v>
      </c>
      <c r="Y672" t="s">
        <v>81</v>
      </c>
      <c r="AB672" t="s">
        <v>81</v>
      </c>
      <c r="AC672" t="s">
        <v>81</v>
      </c>
      <c r="AD672" t="s">
        <v>81</v>
      </c>
      <c r="AE672" t="s">
        <v>81</v>
      </c>
      <c r="AF672" t="s">
        <v>81</v>
      </c>
      <c r="AG672" t="s">
        <v>81</v>
      </c>
      <c r="AH672" t="s">
        <v>81</v>
      </c>
      <c r="AI672" t="s">
        <v>81</v>
      </c>
      <c r="AJ672" t="s">
        <v>81</v>
      </c>
      <c r="AK672" t="s">
        <v>81</v>
      </c>
      <c r="AL672" t="s">
        <v>81</v>
      </c>
      <c r="AM672" t="s">
        <v>6705</v>
      </c>
      <c r="AP672" t="s">
        <v>81</v>
      </c>
      <c r="AQ672" t="s">
        <v>81</v>
      </c>
      <c r="AS672" s="5">
        <v>2014</v>
      </c>
      <c r="AT672">
        <v>7</v>
      </c>
      <c r="AU672">
        <v>7</v>
      </c>
      <c r="AY672" t="s">
        <v>81</v>
      </c>
      <c r="AZ672">
        <v>4274</v>
      </c>
      <c r="BA672">
        <v>4279</v>
      </c>
      <c r="BD672" t="s">
        <v>81</v>
      </c>
      <c r="BE672" t="s">
        <v>81</v>
      </c>
      <c r="BF672" s="5" t="s">
        <v>2665</v>
      </c>
      <c r="BG672" t="s">
        <v>2665</v>
      </c>
      <c r="BH672" t="s">
        <v>81</v>
      </c>
      <c r="BI672" t="s">
        <v>6720</v>
      </c>
      <c r="BJ672">
        <v>25120809</v>
      </c>
      <c r="BK672">
        <v>712</v>
      </c>
      <c r="BL672">
        <v>874</v>
      </c>
      <c r="BM672">
        <v>0</v>
      </c>
      <c r="BN672" t="s">
        <v>6721</v>
      </c>
      <c r="BO672">
        <v>0</v>
      </c>
      <c r="BP672" t="s">
        <v>6722</v>
      </c>
      <c r="BQ672" t="s">
        <v>6722</v>
      </c>
      <c r="BR672" t="b">
        <v>1</v>
      </c>
      <c r="BS672">
        <v>1</v>
      </c>
      <c r="BT672">
        <v>1</v>
      </c>
      <c r="BU672" t="s">
        <v>81</v>
      </c>
      <c r="BV672" t="s">
        <v>81</v>
      </c>
      <c r="BW672" t="s">
        <v>81</v>
      </c>
      <c r="BX672" t="s">
        <v>81</v>
      </c>
      <c r="BY672" t="s">
        <v>81</v>
      </c>
      <c r="BZ672" t="s">
        <v>81</v>
      </c>
      <c r="CA672" t="s">
        <v>81</v>
      </c>
      <c r="CB672" s="7">
        <v>41639</v>
      </c>
      <c r="CC672" s="7">
        <v>41639</v>
      </c>
      <c r="CD672" s="9" t="str">
        <f t="shared" si="10"/>
        <v>(SO=(INTERNATIONAL JOURNAL OF CLINICAL AND EXPERIMENTAL PATHOLOGY)) AND DOP=(2013-12-31/2013-12-31) AND DT=(Article) AND WC=(Oncology; Pathology)</v>
      </c>
    </row>
    <row r="673" spans="1:82" x14ac:dyDescent="0.3">
      <c r="A673" t="s">
        <v>79</v>
      </c>
      <c r="B673" t="s">
        <v>6723</v>
      </c>
      <c r="C673" t="s">
        <v>81</v>
      </c>
      <c r="E673" t="s">
        <v>81</v>
      </c>
      <c r="F673" t="s">
        <v>6724</v>
      </c>
      <c r="G673" t="s">
        <v>81</v>
      </c>
      <c r="I673" t="s">
        <v>6725</v>
      </c>
      <c r="J673" s="5" t="s">
        <v>6726</v>
      </c>
      <c r="L673" t="s">
        <v>81</v>
      </c>
      <c r="M673" t="s">
        <v>81</v>
      </c>
      <c r="N673" t="s">
        <v>81</v>
      </c>
      <c r="T673" t="s">
        <v>81</v>
      </c>
      <c r="U673" t="s">
        <v>81</v>
      </c>
      <c r="V673" t="s">
        <v>6727</v>
      </c>
      <c r="W673" t="s">
        <v>81</v>
      </c>
      <c r="X673" t="s">
        <v>81</v>
      </c>
      <c r="Y673" t="s">
        <v>81</v>
      </c>
      <c r="AB673" t="s">
        <v>81</v>
      </c>
      <c r="AC673" t="s">
        <v>81</v>
      </c>
      <c r="AD673" t="s">
        <v>81</v>
      </c>
      <c r="AE673" t="s">
        <v>81</v>
      </c>
      <c r="AF673" t="s">
        <v>81</v>
      </c>
      <c r="AG673" t="s">
        <v>81</v>
      </c>
      <c r="AH673" t="s">
        <v>81</v>
      </c>
      <c r="AI673" t="s">
        <v>81</v>
      </c>
      <c r="AJ673" t="s">
        <v>81</v>
      </c>
      <c r="AK673" t="s">
        <v>81</v>
      </c>
      <c r="AL673" t="s">
        <v>81</v>
      </c>
      <c r="AM673" t="s">
        <v>6728</v>
      </c>
      <c r="AN673" t="s">
        <v>6729</v>
      </c>
      <c r="AP673" t="s">
        <v>81</v>
      </c>
      <c r="AQ673" t="s">
        <v>81</v>
      </c>
      <c r="AS673" s="5">
        <v>2015</v>
      </c>
      <c r="AT673">
        <v>19</v>
      </c>
      <c r="AW673">
        <v>2</v>
      </c>
      <c r="AY673" t="s">
        <v>81</v>
      </c>
      <c r="AZ673" t="s">
        <v>6730</v>
      </c>
      <c r="BA673" t="s">
        <v>6731</v>
      </c>
      <c r="BC673" t="s">
        <v>6732</v>
      </c>
      <c r="BD673" t="s">
        <v>81</v>
      </c>
      <c r="BE673" t="s">
        <v>81</v>
      </c>
      <c r="BF673" s="5" t="s">
        <v>6733</v>
      </c>
      <c r="BG673" t="s">
        <v>6733</v>
      </c>
      <c r="BH673" t="s">
        <v>81</v>
      </c>
      <c r="BI673" t="s">
        <v>6734</v>
      </c>
      <c r="BJ673" t="s">
        <v>81</v>
      </c>
      <c r="BK673">
        <v>714</v>
      </c>
      <c r="BL673">
        <v>877</v>
      </c>
      <c r="BM673">
        <v>1</v>
      </c>
      <c r="BN673" t="s">
        <v>6735</v>
      </c>
      <c r="BO673">
        <v>1</v>
      </c>
      <c r="BP673" t="s">
        <v>6736</v>
      </c>
      <c r="BQ673" t="s">
        <v>6736</v>
      </c>
      <c r="BR673" t="b">
        <v>1</v>
      </c>
      <c r="BS673">
        <v>1</v>
      </c>
      <c r="BT673">
        <v>1</v>
      </c>
      <c r="BU673" t="s">
        <v>81</v>
      </c>
      <c r="BV673" t="s">
        <v>81</v>
      </c>
      <c r="BW673" t="s">
        <v>81</v>
      </c>
      <c r="BX673" t="s">
        <v>81</v>
      </c>
      <c r="BY673" t="s">
        <v>81</v>
      </c>
      <c r="BZ673" t="s">
        <v>81</v>
      </c>
      <c r="CA673" t="s">
        <v>81</v>
      </c>
      <c r="CB673" s="7">
        <v>42004</v>
      </c>
      <c r="CC673" s="7">
        <v>42004</v>
      </c>
      <c r="CD673" s="9" t="str">
        <f t="shared" si="10"/>
        <v>(SO=(THERMAL SCIENCE)) AND DOP=(2014-12-31/2014-12-31) AND DT=(Article) AND WC=(Thermodynamics)</v>
      </c>
    </row>
    <row r="674" spans="1:82" x14ac:dyDescent="0.3">
      <c r="A674" t="s">
        <v>79</v>
      </c>
      <c r="B674" t="s">
        <v>6737</v>
      </c>
      <c r="C674" t="s">
        <v>81</v>
      </c>
      <c r="E674" t="s">
        <v>81</v>
      </c>
      <c r="F674" t="s">
        <v>6738</v>
      </c>
      <c r="G674" t="s">
        <v>81</v>
      </c>
      <c r="I674" t="s">
        <v>6739</v>
      </c>
      <c r="J674" s="5" t="s">
        <v>6740</v>
      </c>
      <c r="L674" t="s">
        <v>81</v>
      </c>
      <c r="M674" t="s">
        <v>81</v>
      </c>
      <c r="N674" t="s">
        <v>81</v>
      </c>
      <c r="T674" t="s">
        <v>81</v>
      </c>
      <c r="U674" t="s">
        <v>81</v>
      </c>
      <c r="V674" t="s">
        <v>6741</v>
      </c>
      <c r="W674" t="s">
        <v>81</v>
      </c>
      <c r="X674" t="s">
        <v>81</v>
      </c>
      <c r="Y674" t="s">
        <v>81</v>
      </c>
      <c r="Z674" t="s">
        <v>6742</v>
      </c>
      <c r="AB674" t="s">
        <v>81</v>
      </c>
      <c r="AC674" t="s">
        <v>81</v>
      </c>
      <c r="AD674" t="s">
        <v>81</v>
      </c>
      <c r="AE674" t="s">
        <v>81</v>
      </c>
      <c r="AF674" t="s">
        <v>81</v>
      </c>
      <c r="AG674" t="s">
        <v>81</v>
      </c>
      <c r="AH674" t="s">
        <v>81</v>
      </c>
      <c r="AI674" t="s">
        <v>81</v>
      </c>
      <c r="AJ674" t="s">
        <v>81</v>
      </c>
      <c r="AK674" t="s">
        <v>81</v>
      </c>
      <c r="AL674" t="s">
        <v>81</v>
      </c>
      <c r="AM674" t="s">
        <v>6743</v>
      </c>
      <c r="AN674" t="s">
        <v>6744</v>
      </c>
      <c r="AP674" t="s">
        <v>81</v>
      </c>
      <c r="AQ674" t="s">
        <v>81</v>
      </c>
      <c r="AR674" s="5" t="s">
        <v>403</v>
      </c>
      <c r="AS674" s="5">
        <v>2012</v>
      </c>
      <c r="AT674">
        <v>26</v>
      </c>
      <c r="AU674">
        <v>3</v>
      </c>
      <c r="AY674" t="s">
        <v>81</v>
      </c>
      <c r="AZ674">
        <v>241</v>
      </c>
      <c r="BA674">
        <v>260</v>
      </c>
      <c r="BC674" t="s">
        <v>6745</v>
      </c>
      <c r="BD674" t="s">
        <v>81</v>
      </c>
      <c r="BE674" t="s">
        <v>81</v>
      </c>
      <c r="BF674" s="5" t="s">
        <v>6746</v>
      </c>
      <c r="BG674" t="s">
        <v>6747</v>
      </c>
      <c r="BH674" t="s">
        <v>81</v>
      </c>
      <c r="BI674" t="s">
        <v>6748</v>
      </c>
      <c r="BJ674">
        <v>22372412</v>
      </c>
      <c r="BK674">
        <v>715</v>
      </c>
      <c r="BL674">
        <v>878</v>
      </c>
      <c r="BM674">
        <v>1</v>
      </c>
      <c r="BN674" t="s">
        <v>6749</v>
      </c>
      <c r="BO674">
        <v>1</v>
      </c>
      <c r="BP674" t="s">
        <v>6750</v>
      </c>
      <c r="BQ674" t="s">
        <v>6750</v>
      </c>
      <c r="BR674" t="b">
        <v>1</v>
      </c>
      <c r="BS674">
        <v>1</v>
      </c>
      <c r="BT674">
        <v>1</v>
      </c>
      <c r="BU674" t="s">
        <v>81</v>
      </c>
      <c r="BV674" t="s">
        <v>81</v>
      </c>
      <c r="BW674" t="s">
        <v>81</v>
      </c>
      <c r="BX674" t="s">
        <v>81</v>
      </c>
      <c r="BY674" t="s">
        <v>81</v>
      </c>
      <c r="BZ674" t="s">
        <v>81</v>
      </c>
      <c r="CA674" t="s">
        <v>81</v>
      </c>
      <c r="CB674" s="7">
        <v>40969</v>
      </c>
      <c r="CC674" s="7">
        <v>40999</v>
      </c>
      <c r="CD674" s="9" t="str">
        <f t="shared" si="10"/>
        <v>(SO=(BRAIN INJURY)) AND DOP=(2012-03-01/2012-03-31) AND DT=(Article) AND WC=(Neurosciences; Rehabilitation)</v>
      </c>
    </row>
    <row r="675" spans="1:82" x14ac:dyDescent="0.3">
      <c r="A675" t="s">
        <v>79</v>
      </c>
      <c r="B675" t="s">
        <v>6751</v>
      </c>
      <c r="C675" t="s">
        <v>81</v>
      </c>
      <c r="E675" t="s">
        <v>81</v>
      </c>
      <c r="F675" t="s">
        <v>6751</v>
      </c>
      <c r="G675" t="s">
        <v>81</v>
      </c>
      <c r="I675" t="s">
        <v>6752</v>
      </c>
      <c r="J675" s="5" t="s">
        <v>1434</v>
      </c>
      <c r="L675" t="s">
        <v>81</v>
      </c>
      <c r="M675" t="s">
        <v>81</v>
      </c>
      <c r="N675" t="s">
        <v>81</v>
      </c>
      <c r="T675" t="s">
        <v>81</v>
      </c>
      <c r="U675" t="s">
        <v>81</v>
      </c>
      <c r="V675" t="s">
        <v>6753</v>
      </c>
      <c r="W675" t="s">
        <v>81</v>
      </c>
      <c r="X675" t="s">
        <v>81</v>
      </c>
      <c r="Y675" t="s">
        <v>81</v>
      </c>
      <c r="AB675" t="s">
        <v>81</v>
      </c>
      <c r="AC675" t="s">
        <v>81</v>
      </c>
      <c r="AD675" t="s">
        <v>81</v>
      </c>
      <c r="AE675" t="s">
        <v>81</v>
      </c>
      <c r="AF675" t="s">
        <v>81</v>
      </c>
      <c r="AG675" t="s">
        <v>81</v>
      </c>
      <c r="AH675" t="s">
        <v>81</v>
      </c>
      <c r="AI675" t="s">
        <v>81</v>
      </c>
      <c r="AJ675" t="s">
        <v>81</v>
      </c>
      <c r="AK675" t="s">
        <v>81</v>
      </c>
      <c r="AL675" t="s">
        <v>81</v>
      </c>
      <c r="AM675" t="s">
        <v>1436</v>
      </c>
      <c r="AN675" t="s">
        <v>6754</v>
      </c>
      <c r="AP675" t="s">
        <v>81</v>
      </c>
      <c r="AQ675" t="s">
        <v>81</v>
      </c>
      <c r="AR675" s="6">
        <v>44423</v>
      </c>
      <c r="AS675" s="5">
        <v>2003</v>
      </c>
      <c r="AT675">
        <v>9</v>
      </c>
      <c r="AU675">
        <v>9</v>
      </c>
      <c r="AY675" t="s">
        <v>81</v>
      </c>
      <c r="AZ675">
        <v>3503</v>
      </c>
      <c r="BA675">
        <v>3513</v>
      </c>
      <c r="BD675" t="s">
        <v>81</v>
      </c>
      <c r="BE675" t="s">
        <v>81</v>
      </c>
      <c r="BF675" s="5" t="s">
        <v>121</v>
      </c>
      <c r="BG675" t="s">
        <v>121</v>
      </c>
      <c r="BH675" t="s">
        <v>81</v>
      </c>
      <c r="BI675" t="s">
        <v>6755</v>
      </c>
      <c r="BJ675">
        <v>12960143</v>
      </c>
      <c r="BK675">
        <v>716</v>
      </c>
      <c r="BL675">
        <v>879</v>
      </c>
      <c r="BM675">
        <v>0</v>
      </c>
      <c r="BN675" t="s">
        <v>6756</v>
      </c>
      <c r="BO675">
        <v>1</v>
      </c>
      <c r="BP675" t="s">
        <v>6757</v>
      </c>
      <c r="BQ675" t="s">
        <v>6757</v>
      </c>
      <c r="BR675" t="b">
        <v>1</v>
      </c>
      <c r="BS675">
        <v>1</v>
      </c>
      <c r="BT675">
        <v>1</v>
      </c>
      <c r="BU675" t="s">
        <v>81</v>
      </c>
      <c r="BV675" t="s">
        <v>81</v>
      </c>
      <c r="BW675" t="s">
        <v>81</v>
      </c>
      <c r="BX675" t="s">
        <v>81</v>
      </c>
      <c r="BY675" t="s">
        <v>81</v>
      </c>
      <c r="BZ675" t="s">
        <v>81</v>
      </c>
      <c r="CA675" t="s">
        <v>81</v>
      </c>
      <c r="CB675" s="7">
        <v>37848</v>
      </c>
      <c r="CC675" s="7">
        <v>37848</v>
      </c>
      <c r="CD675" s="9" t="str">
        <f t="shared" si="10"/>
        <v>(SO=(CLINICAL CANCER RESEARCH)) AND DOP=(2003-08-15/2003-08-15) AND DT=(Article) AND WC=(Oncology)</v>
      </c>
    </row>
    <row r="676" spans="1:82" x14ac:dyDescent="0.3">
      <c r="A676" t="s">
        <v>79</v>
      </c>
      <c r="B676" t="s">
        <v>6758</v>
      </c>
      <c r="C676" t="s">
        <v>81</v>
      </c>
      <c r="E676" t="s">
        <v>81</v>
      </c>
      <c r="F676" t="s">
        <v>6759</v>
      </c>
      <c r="G676" t="s">
        <v>81</v>
      </c>
      <c r="I676" t="s">
        <v>6760</v>
      </c>
      <c r="J676" s="5" t="s">
        <v>6761</v>
      </c>
      <c r="L676" t="s">
        <v>81</v>
      </c>
      <c r="M676" t="s">
        <v>81</v>
      </c>
      <c r="N676" t="s">
        <v>81</v>
      </c>
      <c r="T676" t="s">
        <v>81</v>
      </c>
      <c r="U676" t="s">
        <v>81</v>
      </c>
      <c r="V676" t="s">
        <v>6762</v>
      </c>
      <c r="W676" t="s">
        <v>81</v>
      </c>
      <c r="X676" t="s">
        <v>81</v>
      </c>
      <c r="Y676" t="s">
        <v>81</v>
      </c>
      <c r="AB676" t="s">
        <v>81</v>
      </c>
      <c r="AC676" t="s">
        <v>81</v>
      </c>
      <c r="AD676" t="s">
        <v>81</v>
      </c>
      <c r="AE676" t="s">
        <v>81</v>
      </c>
      <c r="AF676" t="s">
        <v>81</v>
      </c>
      <c r="AG676" t="s">
        <v>81</v>
      </c>
      <c r="AH676" t="s">
        <v>81</v>
      </c>
      <c r="AI676" t="s">
        <v>81</v>
      </c>
      <c r="AJ676" t="s">
        <v>81</v>
      </c>
      <c r="AK676" t="s">
        <v>81</v>
      </c>
      <c r="AL676" t="s">
        <v>81</v>
      </c>
      <c r="AM676" t="s">
        <v>6763</v>
      </c>
      <c r="AP676" t="s">
        <v>81</v>
      </c>
      <c r="AQ676" t="s">
        <v>81</v>
      </c>
      <c r="AR676" s="5" t="s">
        <v>203</v>
      </c>
      <c r="AS676" s="5">
        <v>2015</v>
      </c>
      <c r="AT676">
        <v>5</v>
      </c>
      <c r="AU676">
        <v>21</v>
      </c>
      <c r="AY676" t="s">
        <v>81</v>
      </c>
      <c r="AZ676">
        <v>5007</v>
      </c>
      <c r="BA676">
        <v>5015</v>
      </c>
      <c r="BC676" t="s">
        <v>6764</v>
      </c>
      <c r="BD676" t="s">
        <v>81</v>
      </c>
      <c r="BE676" t="s">
        <v>81</v>
      </c>
      <c r="BF676" s="5" t="s">
        <v>6765</v>
      </c>
      <c r="BG676" t="s">
        <v>6140</v>
      </c>
      <c r="BH676" t="s">
        <v>81</v>
      </c>
      <c r="BI676" t="s">
        <v>6766</v>
      </c>
      <c r="BJ676">
        <v>26640678</v>
      </c>
      <c r="BK676">
        <v>717</v>
      </c>
      <c r="BL676">
        <v>880</v>
      </c>
      <c r="BM676">
        <v>0</v>
      </c>
      <c r="BN676" t="s">
        <v>6767</v>
      </c>
      <c r="BO676">
        <v>1</v>
      </c>
      <c r="BP676" t="s">
        <v>6768</v>
      </c>
      <c r="BQ676" t="s">
        <v>6768</v>
      </c>
      <c r="BR676" t="b">
        <v>1</v>
      </c>
      <c r="BS676">
        <v>1</v>
      </c>
      <c r="BT676">
        <v>1</v>
      </c>
      <c r="BU676" t="s">
        <v>81</v>
      </c>
      <c r="BV676" t="s">
        <v>81</v>
      </c>
      <c r="BW676" t="s">
        <v>81</v>
      </c>
      <c r="BX676" t="s">
        <v>81</v>
      </c>
      <c r="BY676" t="s">
        <v>81</v>
      </c>
      <c r="BZ676" t="s">
        <v>81</v>
      </c>
      <c r="CA676" t="s">
        <v>81</v>
      </c>
      <c r="CB676" s="7">
        <v>42309</v>
      </c>
      <c r="CC676" s="7">
        <v>42338</v>
      </c>
      <c r="CD676" s="9" t="str">
        <f t="shared" si="10"/>
        <v>(SO=(ECOLOGY AND EVOLUTION)) AND DOP=(2015-11-01/2015-11-30) AND DT=(Article) AND WC=(Ecology)</v>
      </c>
    </row>
    <row r="677" spans="1:82" x14ac:dyDescent="0.3">
      <c r="A677" t="s">
        <v>79</v>
      </c>
      <c r="B677" t="s">
        <v>6769</v>
      </c>
      <c r="C677" t="s">
        <v>81</v>
      </c>
      <c r="E677" t="s">
        <v>81</v>
      </c>
      <c r="F677" t="s">
        <v>6770</v>
      </c>
      <c r="G677" t="s">
        <v>81</v>
      </c>
      <c r="I677" t="s">
        <v>6771</v>
      </c>
      <c r="J677" s="5" t="s">
        <v>6772</v>
      </c>
      <c r="L677" t="s">
        <v>81</v>
      </c>
      <c r="M677" t="s">
        <v>81</v>
      </c>
      <c r="N677" t="s">
        <v>81</v>
      </c>
      <c r="T677" t="s">
        <v>81</v>
      </c>
      <c r="U677" t="s">
        <v>81</v>
      </c>
      <c r="V677" t="s">
        <v>6773</v>
      </c>
      <c r="W677" t="s">
        <v>81</v>
      </c>
      <c r="X677" t="s">
        <v>81</v>
      </c>
      <c r="Y677" t="s">
        <v>81</v>
      </c>
      <c r="AB677" t="s">
        <v>81</v>
      </c>
      <c r="AC677" t="s">
        <v>81</v>
      </c>
      <c r="AD677" t="s">
        <v>81</v>
      </c>
      <c r="AE677" t="s">
        <v>81</v>
      </c>
      <c r="AF677" t="s">
        <v>81</v>
      </c>
      <c r="AG677" t="s">
        <v>81</v>
      </c>
      <c r="AH677" t="s">
        <v>81</v>
      </c>
      <c r="AI677" t="s">
        <v>81</v>
      </c>
      <c r="AJ677" t="s">
        <v>81</v>
      </c>
      <c r="AK677" t="s">
        <v>81</v>
      </c>
      <c r="AL677" t="s">
        <v>81</v>
      </c>
      <c r="AM677" t="s">
        <v>6774</v>
      </c>
      <c r="AP677" t="s">
        <v>81</v>
      </c>
      <c r="AQ677" t="s">
        <v>81</v>
      </c>
      <c r="AS677" s="5">
        <v>2015</v>
      </c>
      <c r="AT677">
        <v>126</v>
      </c>
      <c r="AU677">
        <v>24</v>
      </c>
      <c r="AY677" t="s">
        <v>81</v>
      </c>
      <c r="AZ677">
        <v>4946</v>
      </c>
      <c r="BA677">
        <v>4948</v>
      </c>
      <c r="BC677" t="s">
        <v>6775</v>
      </c>
      <c r="BD677" t="s">
        <v>81</v>
      </c>
      <c r="BE677" t="s">
        <v>81</v>
      </c>
      <c r="BF677" s="5" t="s">
        <v>6776</v>
      </c>
      <c r="BG677" t="s">
        <v>6776</v>
      </c>
      <c r="BH677" t="s">
        <v>81</v>
      </c>
      <c r="BI677" t="s">
        <v>6777</v>
      </c>
      <c r="BJ677" t="s">
        <v>81</v>
      </c>
      <c r="BK677">
        <v>718</v>
      </c>
      <c r="BL677">
        <v>881</v>
      </c>
      <c r="BM677">
        <v>1</v>
      </c>
      <c r="BN677" t="s">
        <v>6778</v>
      </c>
      <c r="BO677">
        <v>1</v>
      </c>
      <c r="BP677" t="s">
        <v>6779</v>
      </c>
      <c r="BQ677" t="s">
        <v>6779</v>
      </c>
      <c r="BR677" t="b">
        <v>1</v>
      </c>
      <c r="BS677">
        <v>1</v>
      </c>
      <c r="BT677">
        <v>1</v>
      </c>
      <c r="BU677" t="s">
        <v>81</v>
      </c>
      <c r="BV677" t="s">
        <v>81</v>
      </c>
      <c r="BW677" t="s">
        <v>81</v>
      </c>
      <c r="BX677" t="s">
        <v>81</v>
      </c>
      <c r="BY677" t="s">
        <v>81</v>
      </c>
      <c r="BZ677" t="s">
        <v>81</v>
      </c>
      <c r="CA677" t="s">
        <v>81</v>
      </c>
      <c r="CB677" s="7">
        <v>42004</v>
      </c>
      <c r="CC677" s="7">
        <v>42004</v>
      </c>
      <c r="CD677" s="9" t="str">
        <f t="shared" si="10"/>
        <v>(SO=(OPTIK)) AND DOP=(2014-12-31/2014-12-31) AND DT=(Article) AND WC=(Optics)</v>
      </c>
    </row>
    <row r="678" spans="1:82" x14ac:dyDescent="0.3">
      <c r="A678" t="s">
        <v>79</v>
      </c>
      <c r="B678" t="s">
        <v>6780</v>
      </c>
      <c r="C678" t="s">
        <v>81</v>
      </c>
      <c r="E678" t="s">
        <v>81</v>
      </c>
      <c r="F678" t="s">
        <v>6781</v>
      </c>
      <c r="G678" t="s">
        <v>81</v>
      </c>
      <c r="I678" t="s">
        <v>6782</v>
      </c>
      <c r="J678" s="5" t="s">
        <v>6556</v>
      </c>
      <c r="L678" t="s">
        <v>81</v>
      </c>
      <c r="M678" t="s">
        <v>81</v>
      </c>
      <c r="N678" t="s">
        <v>81</v>
      </c>
      <c r="T678" t="s">
        <v>81</v>
      </c>
      <c r="U678" t="s">
        <v>81</v>
      </c>
      <c r="V678" t="s">
        <v>6783</v>
      </c>
      <c r="W678" t="s">
        <v>81</v>
      </c>
      <c r="X678" t="s">
        <v>81</v>
      </c>
      <c r="Y678" t="s">
        <v>81</v>
      </c>
      <c r="AB678" t="s">
        <v>81</v>
      </c>
      <c r="AC678" t="s">
        <v>81</v>
      </c>
      <c r="AD678" t="s">
        <v>81</v>
      </c>
      <c r="AE678" t="s">
        <v>81</v>
      </c>
      <c r="AF678" t="s">
        <v>81</v>
      </c>
      <c r="AG678" t="s">
        <v>81</v>
      </c>
      <c r="AH678" t="s">
        <v>81</v>
      </c>
      <c r="AI678" t="s">
        <v>81</v>
      </c>
      <c r="AJ678" t="s">
        <v>81</v>
      </c>
      <c r="AK678" t="s">
        <v>81</v>
      </c>
      <c r="AL678" t="s">
        <v>81</v>
      </c>
      <c r="AM678" t="s">
        <v>6558</v>
      </c>
      <c r="AP678" t="s">
        <v>81</v>
      </c>
      <c r="AQ678" t="s">
        <v>81</v>
      </c>
      <c r="AS678" s="5">
        <v>2015</v>
      </c>
      <c r="AT678">
        <v>8</v>
      </c>
      <c r="AU678">
        <v>2</v>
      </c>
      <c r="AY678" t="s">
        <v>81</v>
      </c>
      <c r="AZ678">
        <v>2334</v>
      </c>
      <c r="BA678">
        <v>2341</v>
      </c>
      <c r="BD678" t="s">
        <v>81</v>
      </c>
      <c r="BE678" t="s">
        <v>81</v>
      </c>
      <c r="BF678" s="5" t="s">
        <v>752</v>
      </c>
      <c r="BG678" t="s">
        <v>753</v>
      </c>
      <c r="BH678" t="s">
        <v>81</v>
      </c>
      <c r="BI678" t="s">
        <v>6784</v>
      </c>
      <c r="BJ678">
        <v>25932170</v>
      </c>
      <c r="BK678">
        <v>719</v>
      </c>
      <c r="BL678">
        <v>882</v>
      </c>
      <c r="BM678">
        <v>1</v>
      </c>
      <c r="BN678" t="s">
        <v>6785</v>
      </c>
      <c r="BO678">
        <v>1</v>
      </c>
      <c r="BP678" t="s">
        <v>6786</v>
      </c>
      <c r="BQ678" t="s">
        <v>6786</v>
      </c>
      <c r="BR678" t="b">
        <v>1</v>
      </c>
      <c r="BS678">
        <v>1</v>
      </c>
      <c r="BT678">
        <v>1</v>
      </c>
      <c r="BU678" t="s">
        <v>81</v>
      </c>
      <c r="BV678" t="s">
        <v>81</v>
      </c>
      <c r="BW678" t="s">
        <v>81</v>
      </c>
      <c r="BX678" t="s">
        <v>81</v>
      </c>
      <c r="BY678" t="s">
        <v>81</v>
      </c>
      <c r="BZ678" t="s">
        <v>81</v>
      </c>
      <c r="CA678" t="s">
        <v>81</v>
      </c>
      <c r="CB678" s="7">
        <v>42004</v>
      </c>
      <c r="CC678" s="7">
        <v>42004</v>
      </c>
      <c r="CD678" s="9" t="str">
        <f t="shared" si="10"/>
        <v>(SO=(INTERNATIONAL JOURNAL OF CLINICAL AND EXPERIMENTAL MEDICINE)) AND DOP=(2014-12-31/2014-12-31) AND DT=(Article) AND WC=(Medicine, Research &amp; Experimental)</v>
      </c>
    </row>
    <row r="679" spans="1:82" x14ac:dyDescent="0.3">
      <c r="A679" t="s">
        <v>79</v>
      </c>
      <c r="B679" t="s">
        <v>6787</v>
      </c>
      <c r="C679" t="s">
        <v>81</v>
      </c>
      <c r="E679" t="s">
        <v>81</v>
      </c>
      <c r="F679" t="s">
        <v>6788</v>
      </c>
      <c r="G679" t="s">
        <v>81</v>
      </c>
      <c r="I679" t="s">
        <v>6789</v>
      </c>
      <c r="J679" s="5" t="s">
        <v>6656</v>
      </c>
      <c r="L679" t="s">
        <v>81</v>
      </c>
      <c r="M679" t="s">
        <v>81</v>
      </c>
      <c r="N679" t="s">
        <v>81</v>
      </c>
      <c r="T679" t="s">
        <v>81</v>
      </c>
      <c r="U679" t="s">
        <v>81</v>
      </c>
      <c r="V679" t="s">
        <v>6790</v>
      </c>
      <c r="W679" t="s">
        <v>81</v>
      </c>
      <c r="X679" t="s">
        <v>81</v>
      </c>
      <c r="Y679" t="s">
        <v>81</v>
      </c>
      <c r="AB679" t="s">
        <v>81</v>
      </c>
      <c r="AC679" t="s">
        <v>81</v>
      </c>
      <c r="AD679" t="s">
        <v>81</v>
      </c>
      <c r="AE679" t="s">
        <v>81</v>
      </c>
      <c r="AF679" t="s">
        <v>81</v>
      </c>
      <c r="AG679" t="s">
        <v>81</v>
      </c>
      <c r="AH679" t="s">
        <v>81</v>
      </c>
      <c r="AI679" t="s">
        <v>81</v>
      </c>
      <c r="AJ679" t="s">
        <v>81</v>
      </c>
      <c r="AK679" t="s">
        <v>81</v>
      </c>
      <c r="AL679" t="s">
        <v>81</v>
      </c>
      <c r="AM679" t="s">
        <v>6658</v>
      </c>
      <c r="AN679" t="s">
        <v>6659</v>
      </c>
      <c r="AP679" t="s">
        <v>81</v>
      </c>
      <c r="AQ679" t="s">
        <v>81</v>
      </c>
      <c r="AS679" s="5">
        <v>2013</v>
      </c>
      <c r="AT679">
        <v>65</v>
      </c>
      <c r="AU679">
        <v>2</v>
      </c>
      <c r="AY679" t="s">
        <v>81</v>
      </c>
      <c r="AZ679">
        <v>703</v>
      </c>
      <c r="BA679">
        <v>706</v>
      </c>
      <c r="BC679" t="s">
        <v>6791</v>
      </c>
      <c r="BD679" t="s">
        <v>81</v>
      </c>
      <c r="BE679" t="s">
        <v>81</v>
      </c>
      <c r="BF679" s="5" t="s">
        <v>261</v>
      </c>
      <c r="BG679" t="s">
        <v>262</v>
      </c>
      <c r="BH679" t="s">
        <v>81</v>
      </c>
      <c r="BI679" t="s">
        <v>6792</v>
      </c>
      <c r="BJ679" t="s">
        <v>81</v>
      </c>
      <c r="BK679">
        <v>720</v>
      </c>
      <c r="BL679">
        <v>883</v>
      </c>
      <c r="BM679">
        <v>1</v>
      </c>
      <c r="BN679" t="s">
        <v>6793</v>
      </c>
      <c r="BO679">
        <v>1</v>
      </c>
      <c r="BP679" t="s">
        <v>6794</v>
      </c>
      <c r="BQ679" t="s">
        <v>6794</v>
      </c>
      <c r="BR679" t="b">
        <v>1</v>
      </c>
      <c r="BS679">
        <v>1</v>
      </c>
      <c r="BT679">
        <v>1</v>
      </c>
      <c r="BU679" t="s">
        <v>81</v>
      </c>
      <c r="BV679" t="s">
        <v>81</v>
      </c>
      <c r="BW679" t="s">
        <v>81</v>
      </c>
      <c r="BX679" t="s">
        <v>81</v>
      </c>
      <c r="BY679" t="s">
        <v>81</v>
      </c>
      <c r="BZ679" t="s">
        <v>81</v>
      </c>
      <c r="CA679" t="s">
        <v>81</v>
      </c>
      <c r="CB679" s="7">
        <v>41274</v>
      </c>
      <c r="CC679" s="7">
        <v>41274</v>
      </c>
      <c r="CD679" s="9" t="str">
        <f t="shared" si="10"/>
        <v>(SO=(ARCHIVES OF BIOLOGICAL SCIENCES)) AND DOP=(2012-12-31/2012-12-31) AND DT=(Article) AND WC=(Biology)</v>
      </c>
    </row>
    <row r="680" spans="1:82" x14ac:dyDescent="0.3">
      <c r="A680" t="s">
        <v>79</v>
      </c>
      <c r="B680" t="s">
        <v>6795</v>
      </c>
      <c r="C680" t="s">
        <v>81</v>
      </c>
      <c r="E680" t="s">
        <v>81</v>
      </c>
      <c r="F680" t="s">
        <v>6796</v>
      </c>
      <c r="G680" t="s">
        <v>81</v>
      </c>
      <c r="I680" t="s">
        <v>6797</v>
      </c>
      <c r="J680" s="5" t="s">
        <v>6798</v>
      </c>
      <c r="L680" t="s">
        <v>81</v>
      </c>
      <c r="M680" t="s">
        <v>81</v>
      </c>
      <c r="N680" t="s">
        <v>81</v>
      </c>
      <c r="T680" t="s">
        <v>81</v>
      </c>
      <c r="U680" t="s">
        <v>81</v>
      </c>
      <c r="V680" t="s">
        <v>6799</v>
      </c>
      <c r="W680" t="s">
        <v>81</v>
      </c>
      <c r="X680" t="s">
        <v>81</v>
      </c>
      <c r="Y680" t="s">
        <v>81</v>
      </c>
      <c r="AB680" t="s">
        <v>81</v>
      </c>
      <c r="AC680" t="s">
        <v>81</v>
      </c>
      <c r="AD680" t="s">
        <v>81</v>
      </c>
      <c r="AE680" t="s">
        <v>81</v>
      </c>
      <c r="AF680" t="s">
        <v>81</v>
      </c>
      <c r="AG680" t="s">
        <v>81</v>
      </c>
      <c r="AH680" t="s">
        <v>81</v>
      </c>
      <c r="AI680" t="s">
        <v>81</v>
      </c>
      <c r="AJ680" t="s">
        <v>81</v>
      </c>
      <c r="AK680" t="s">
        <v>81</v>
      </c>
      <c r="AL680" t="s">
        <v>81</v>
      </c>
      <c r="AM680" t="s">
        <v>6800</v>
      </c>
      <c r="AN680" t="s">
        <v>6801</v>
      </c>
      <c r="AP680" t="s">
        <v>81</v>
      </c>
      <c r="AQ680" t="s">
        <v>81</v>
      </c>
      <c r="AR680" s="5" t="s">
        <v>613</v>
      </c>
      <c r="AS680" s="5">
        <v>2012</v>
      </c>
      <c r="AT680">
        <v>28</v>
      </c>
      <c r="AU680">
        <v>8</v>
      </c>
      <c r="AY680" t="s">
        <v>81</v>
      </c>
      <c r="AZ680">
        <v>720</v>
      </c>
      <c r="BA680">
        <v>733</v>
      </c>
      <c r="BC680" t="s">
        <v>6802</v>
      </c>
      <c r="BD680" t="s">
        <v>81</v>
      </c>
      <c r="BE680" t="s">
        <v>81</v>
      </c>
      <c r="BF680" s="5" t="s">
        <v>6803</v>
      </c>
      <c r="BG680" t="s">
        <v>6803</v>
      </c>
      <c r="BH680" t="s">
        <v>81</v>
      </c>
      <c r="BI680" t="s">
        <v>6804</v>
      </c>
      <c r="BJ680">
        <v>22033423</v>
      </c>
      <c r="BK680">
        <v>721</v>
      </c>
      <c r="BL680">
        <v>885</v>
      </c>
      <c r="BM680">
        <v>1</v>
      </c>
      <c r="BN680" t="s">
        <v>6805</v>
      </c>
      <c r="BO680">
        <v>1</v>
      </c>
      <c r="BP680" t="s">
        <v>6806</v>
      </c>
      <c r="BQ680" t="s">
        <v>6806</v>
      </c>
      <c r="BR680" t="b">
        <v>1</v>
      </c>
      <c r="BS680">
        <v>1</v>
      </c>
      <c r="BT680">
        <v>1</v>
      </c>
      <c r="BU680" t="s">
        <v>81</v>
      </c>
      <c r="BV680" t="s">
        <v>81</v>
      </c>
      <c r="BW680" t="s">
        <v>81</v>
      </c>
      <c r="BX680" t="s">
        <v>81</v>
      </c>
      <c r="BY680" t="s">
        <v>81</v>
      </c>
      <c r="BZ680" t="s">
        <v>81</v>
      </c>
      <c r="CA680" t="s">
        <v>81</v>
      </c>
      <c r="CB680" s="7">
        <v>41153</v>
      </c>
      <c r="CC680" s="7">
        <v>41182</v>
      </c>
      <c r="CD680" s="9" t="str">
        <f t="shared" si="10"/>
        <v>(SO=(TOXICOLOGY AND INDUSTRIAL HEALTH)) AND DOP=(2012-09-01/2012-09-30) AND DT=(Article) AND WC=(Public, Environmental &amp; Occupational Health; Toxicology)</v>
      </c>
    </row>
    <row r="681" spans="1:82" x14ac:dyDescent="0.3">
      <c r="A681" t="s">
        <v>79</v>
      </c>
      <c r="B681" t="s">
        <v>6807</v>
      </c>
      <c r="C681" t="s">
        <v>81</v>
      </c>
      <c r="E681" t="s">
        <v>81</v>
      </c>
      <c r="F681" t="s">
        <v>6808</v>
      </c>
      <c r="G681" t="s">
        <v>81</v>
      </c>
      <c r="I681" t="s">
        <v>6809</v>
      </c>
      <c r="J681" s="5" t="s">
        <v>6810</v>
      </c>
      <c r="L681" t="s">
        <v>81</v>
      </c>
      <c r="M681" t="s">
        <v>81</v>
      </c>
      <c r="N681" t="s">
        <v>81</v>
      </c>
      <c r="T681" t="s">
        <v>81</v>
      </c>
      <c r="U681" t="s">
        <v>81</v>
      </c>
      <c r="V681" t="s">
        <v>6811</v>
      </c>
      <c r="W681" t="s">
        <v>81</v>
      </c>
      <c r="X681" t="s">
        <v>81</v>
      </c>
      <c r="Y681" t="s">
        <v>81</v>
      </c>
      <c r="AB681" t="s">
        <v>81</v>
      </c>
      <c r="AC681" t="s">
        <v>81</v>
      </c>
      <c r="AD681" t="s">
        <v>81</v>
      </c>
      <c r="AE681" t="s">
        <v>81</v>
      </c>
      <c r="AF681" t="s">
        <v>81</v>
      </c>
      <c r="AG681" t="s">
        <v>81</v>
      </c>
      <c r="AH681" t="s">
        <v>81</v>
      </c>
      <c r="AI681" t="s">
        <v>81</v>
      </c>
      <c r="AJ681" t="s">
        <v>81</v>
      </c>
      <c r="AK681" t="s">
        <v>81</v>
      </c>
      <c r="AL681" t="s">
        <v>81</v>
      </c>
      <c r="AM681" t="s">
        <v>6812</v>
      </c>
      <c r="AP681" t="s">
        <v>81</v>
      </c>
      <c r="AQ681" t="s">
        <v>81</v>
      </c>
      <c r="AS681" s="5">
        <v>2015</v>
      </c>
      <c r="AT681">
        <v>7</v>
      </c>
      <c r="AU681">
        <v>12</v>
      </c>
      <c r="AY681" t="s">
        <v>81</v>
      </c>
      <c r="AZ681">
        <v>2724</v>
      </c>
      <c r="BA681">
        <v>2737</v>
      </c>
      <c r="BD681" t="s">
        <v>81</v>
      </c>
      <c r="BE681" t="s">
        <v>81</v>
      </c>
      <c r="BF681" s="5" t="s">
        <v>4994</v>
      </c>
      <c r="BG681" t="s">
        <v>4995</v>
      </c>
      <c r="BH681" t="s">
        <v>81</v>
      </c>
      <c r="BI681" t="s">
        <v>6813</v>
      </c>
      <c r="BJ681">
        <v>26885270</v>
      </c>
      <c r="BK681">
        <v>722</v>
      </c>
      <c r="BL681">
        <v>887</v>
      </c>
      <c r="BM681">
        <v>0</v>
      </c>
      <c r="BN681" t="s">
        <v>6814</v>
      </c>
      <c r="BO681">
        <v>1</v>
      </c>
      <c r="BP681" t="s">
        <v>6815</v>
      </c>
      <c r="BQ681" t="s">
        <v>6816</v>
      </c>
      <c r="BR681" t="b">
        <v>0</v>
      </c>
      <c r="BS681">
        <v>1</v>
      </c>
      <c r="BT681">
        <v>1</v>
      </c>
      <c r="BU681" t="s">
        <v>81</v>
      </c>
      <c r="BV681" t="s">
        <v>81</v>
      </c>
      <c r="BW681" t="s">
        <v>81</v>
      </c>
      <c r="BX681" t="s">
        <v>81</v>
      </c>
      <c r="BY681" t="s">
        <v>81</v>
      </c>
      <c r="BZ681" t="s">
        <v>81</v>
      </c>
      <c r="CA681" t="s">
        <v>81</v>
      </c>
      <c r="CB681" s="7">
        <v>42004</v>
      </c>
      <c r="CC681" s="7">
        <v>42004</v>
      </c>
      <c r="CD681" s="9" t="str">
        <f t="shared" si="10"/>
        <v>(SO=(AMERICAN JOURNAL OF TRANSLATIONAL RESEARCH)) AND DOP=(2014-12-31/2014-12-31) AND DT=(Article) AND WC=(Oncology; Medicine, Research &amp; Experimental)</v>
      </c>
    </row>
    <row r="682" spans="1:82" x14ac:dyDescent="0.3">
      <c r="A682" t="s">
        <v>79</v>
      </c>
      <c r="B682" t="s">
        <v>6817</v>
      </c>
      <c r="C682" t="s">
        <v>81</v>
      </c>
      <c r="E682" t="s">
        <v>81</v>
      </c>
      <c r="F682" t="s">
        <v>6818</v>
      </c>
      <c r="G682" t="s">
        <v>81</v>
      </c>
      <c r="I682" t="s">
        <v>6819</v>
      </c>
      <c r="J682" s="5" t="s">
        <v>6703</v>
      </c>
      <c r="L682" t="s">
        <v>81</v>
      </c>
      <c r="M682" t="s">
        <v>81</v>
      </c>
      <c r="N682" t="s">
        <v>81</v>
      </c>
      <c r="T682" t="s">
        <v>81</v>
      </c>
      <c r="U682" t="s">
        <v>81</v>
      </c>
      <c r="V682" t="s">
        <v>6820</v>
      </c>
      <c r="W682" t="s">
        <v>81</v>
      </c>
      <c r="X682" t="s">
        <v>81</v>
      </c>
      <c r="Y682" t="s">
        <v>81</v>
      </c>
      <c r="AB682" t="s">
        <v>81</v>
      </c>
      <c r="AC682" t="s">
        <v>81</v>
      </c>
      <c r="AD682" t="s">
        <v>81</v>
      </c>
      <c r="AE682" t="s">
        <v>81</v>
      </c>
      <c r="AF682" t="s">
        <v>81</v>
      </c>
      <c r="AG682" t="s">
        <v>81</v>
      </c>
      <c r="AH682" t="s">
        <v>81</v>
      </c>
      <c r="AI682" t="s">
        <v>81</v>
      </c>
      <c r="AJ682" t="s">
        <v>81</v>
      </c>
      <c r="AK682" t="s">
        <v>81</v>
      </c>
      <c r="AL682" t="s">
        <v>81</v>
      </c>
      <c r="AM682" t="s">
        <v>6705</v>
      </c>
      <c r="AP682" t="s">
        <v>81</v>
      </c>
      <c r="AQ682" t="s">
        <v>81</v>
      </c>
      <c r="AS682" s="5">
        <v>2014</v>
      </c>
      <c r="AT682">
        <v>7</v>
      </c>
      <c r="AU682">
        <v>9</v>
      </c>
      <c r="AY682" t="s">
        <v>81</v>
      </c>
      <c r="AZ682">
        <v>5819</v>
      </c>
      <c r="BA682">
        <v>5827</v>
      </c>
      <c r="BD682" t="s">
        <v>81</v>
      </c>
      <c r="BE682" t="s">
        <v>81</v>
      </c>
      <c r="BF682" s="5" t="s">
        <v>2665</v>
      </c>
      <c r="BG682" t="s">
        <v>2665</v>
      </c>
      <c r="BH682" t="s">
        <v>81</v>
      </c>
      <c r="BI682" t="s">
        <v>6821</v>
      </c>
      <c r="BJ682">
        <v>25337223</v>
      </c>
      <c r="BK682">
        <v>724</v>
      </c>
      <c r="BL682">
        <v>889</v>
      </c>
      <c r="BM682">
        <v>0</v>
      </c>
      <c r="BN682" t="s">
        <v>6822</v>
      </c>
      <c r="BO682">
        <v>1</v>
      </c>
      <c r="BP682" t="s">
        <v>6823</v>
      </c>
      <c r="BQ682" t="s">
        <v>6823</v>
      </c>
      <c r="BR682" t="b">
        <v>1</v>
      </c>
      <c r="BS682">
        <v>1</v>
      </c>
      <c r="BT682">
        <v>1</v>
      </c>
      <c r="BU682" t="s">
        <v>81</v>
      </c>
      <c r="BV682" t="s">
        <v>81</v>
      </c>
      <c r="BW682" t="s">
        <v>81</v>
      </c>
      <c r="BX682" t="s">
        <v>81</v>
      </c>
      <c r="BY682" t="s">
        <v>81</v>
      </c>
      <c r="BZ682" t="s">
        <v>81</v>
      </c>
      <c r="CA682" t="s">
        <v>81</v>
      </c>
      <c r="CB682" s="7">
        <v>41639</v>
      </c>
      <c r="CC682" s="7">
        <v>41639</v>
      </c>
      <c r="CD682" s="9" t="str">
        <f t="shared" si="10"/>
        <v>(SO=(INTERNATIONAL JOURNAL OF CLINICAL AND EXPERIMENTAL PATHOLOGY)) AND DOP=(2013-12-31/2013-12-31) AND DT=(Article) AND WC=(Oncology; Pathology)</v>
      </c>
    </row>
    <row r="683" spans="1:82" x14ac:dyDescent="0.3">
      <c r="A683" t="s">
        <v>79</v>
      </c>
      <c r="B683" t="s">
        <v>6824</v>
      </c>
      <c r="C683" t="s">
        <v>81</v>
      </c>
      <c r="E683" t="s">
        <v>81</v>
      </c>
      <c r="F683" t="s">
        <v>6825</v>
      </c>
      <c r="G683" t="s">
        <v>81</v>
      </c>
      <c r="I683" t="s">
        <v>6826</v>
      </c>
      <c r="J683" s="5" t="s">
        <v>6827</v>
      </c>
      <c r="L683" t="s">
        <v>81</v>
      </c>
      <c r="M683" t="s">
        <v>81</v>
      </c>
      <c r="N683" t="s">
        <v>81</v>
      </c>
      <c r="T683" t="s">
        <v>81</v>
      </c>
      <c r="U683" t="s">
        <v>81</v>
      </c>
      <c r="V683" t="s">
        <v>6828</v>
      </c>
      <c r="W683" t="s">
        <v>81</v>
      </c>
      <c r="X683" t="s">
        <v>81</v>
      </c>
      <c r="Y683" t="s">
        <v>81</v>
      </c>
      <c r="AA683" t="s">
        <v>6829</v>
      </c>
      <c r="AB683" t="s">
        <v>81</v>
      </c>
      <c r="AC683" t="s">
        <v>81</v>
      </c>
      <c r="AD683" t="s">
        <v>81</v>
      </c>
      <c r="AE683" t="s">
        <v>81</v>
      </c>
      <c r="AF683" t="s">
        <v>81</v>
      </c>
      <c r="AG683" t="s">
        <v>81</v>
      </c>
      <c r="AH683" t="s">
        <v>81</v>
      </c>
      <c r="AI683" t="s">
        <v>81</v>
      </c>
      <c r="AJ683" t="s">
        <v>81</v>
      </c>
      <c r="AK683" t="s">
        <v>81</v>
      </c>
      <c r="AL683" t="s">
        <v>81</v>
      </c>
      <c r="AM683" t="s">
        <v>6830</v>
      </c>
      <c r="AN683" t="s">
        <v>6831</v>
      </c>
      <c r="AP683" t="s">
        <v>81</v>
      </c>
      <c r="AQ683" t="s">
        <v>81</v>
      </c>
      <c r="AR683" s="6">
        <v>44378</v>
      </c>
      <c r="AS683" s="5">
        <v>2013</v>
      </c>
      <c r="AT683">
        <v>39</v>
      </c>
      <c r="AU683">
        <v>4</v>
      </c>
      <c r="AY683" t="s">
        <v>81</v>
      </c>
      <c r="AZ683">
        <v>368</v>
      </c>
      <c r="BA683">
        <v>384</v>
      </c>
      <c r="BC683" t="s">
        <v>6832</v>
      </c>
      <c r="BD683" t="s">
        <v>81</v>
      </c>
      <c r="BE683" t="s">
        <v>81</v>
      </c>
      <c r="BF683" s="5" t="s">
        <v>6833</v>
      </c>
      <c r="BG683" t="s">
        <v>6834</v>
      </c>
      <c r="BH683" t="s">
        <v>81</v>
      </c>
      <c r="BI683" t="s">
        <v>6835</v>
      </c>
      <c r="BJ683">
        <v>23421763</v>
      </c>
      <c r="BK683">
        <v>725</v>
      </c>
      <c r="BL683">
        <v>891</v>
      </c>
      <c r="BM683">
        <v>1</v>
      </c>
      <c r="BN683" t="s">
        <v>6836</v>
      </c>
      <c r="BO683">
        <v>1</v>
      </c>
      <c r="BP683" t="s">
        <v>6837</v>
      </c>
      <c r="BQ683" t="s">
        <v>6837</v>
      </c>
      <c r="BR683" t="b">
        <v>1</v>
      </c>
      <c r="BS683">
        <v>1</v>
      </c>
      <c r="BT683">
        <v>1</v>
      </c>
      <c r="BU683" t="s">
        <v>81</v>
      </c>
      <c r="BV683" t="s">
        <v>81</v>
      </c>
      <c r="BW683" t="s">
        <v>81</v>
      </c>
      <c r="BX683" t="s">
        <v>81</v>
      </c>
      <c r="BY683" t="s">
        <v>81</v>
      </c>
      <c r="BZ683" t="s">
        <v>81</v>
      </c>
      <c r="CA683" t="s">
        <v>81</v>
      </c>
      <c r="CB683" s="7">
        <v>41456</v>
      </c>
      <c r="CC683" s="7">
        <v>41456</v>
      </c>
      <c r="CD683" s="9" t="str">
        <f t="shared" si="10"/>
        <v>(SO=(JOURNAL OF SEX &amp; MARITAL THERAPY)) AND DOP=(2013-07-01/2013-07-01) AND DT=(Article) AND WC=(Psychology, Clinical; Family Studies)</v>
      </c>
    </row>
    <row r="684" spans="1:82" x14ac:dyDescent="0.3">
      <c r="A684" t="s">
        <v>79</v>
      </c>
      <c r="B684" t="s">
        <v>6838</v>
      </c>
      <c r="C684" t="s">
        <v>81</v>
      </c>
      <c r="E684" t="s">
        <v>81</v>
      </c>
      <c r="F684" t="s">
        <v>6839</v>
      </c>
      <c r="G684" t="s">
        <v>81</v>
      </c>
      <c r="I684" t="s">
        <v>6840</v>
      </c>
      <c r="J684" s="5" t="s">
        <v>6556</v>
      </c>
      <c r="L684" t="s">
        <v>81</v>
      </c>
      <c r="M684" t="s">
        <v>81</v>
      </c>
      <c r="N684" t="s">
        <v>81</v>
      </c>
      <c r="T684" t="s">
        <v>81</v>
      </c>
      <c r="U684" t="s">
        <v>81</v>
      </c>
      <c r="V684" t="s">
        <v>6841</v>
      </c>
      <c r="W684" t="s">
        <v>81</v>
      </c>
      <c r="X684" t="s">
        <v>81</v>
      </c>
      <c r="Y684" t="s">
        <v>81</v>
      </c>
      <c r="AB684" t="s">
        <v>81</v>
      </c>
      <c r="AC684" t="s">
        <v>81</v>
      </c>
      <c r="AD684" t="s">
        <v>81</v>
      </c>
      <c r="AE684" t="s">
        <v>81</v>
      </c>
      <c r="AF684" t="s">
        <v>81</v>
      </c>
      <c r="AG684" t="s">
        <v>81</v>
      </c>
      <c r="AH684" t="s">
        <v>81</v>
      </c>
      <c r="AI684" t="s">
        <v>81</v>
      </c>
      <c r="AJ684" t="s">
        <v>81</v>
      </c>
      <c r="AK684" t="s">
        <v>81</v>
      </c>
      <c r="AL684" t="s">
        <v>81</v>
      </c>
      <c r="AM684" t="s">
        <v>6558</v>
      </c>
      <c r="AP684" t="s">
        <v>81</v>
      </c>
      <c r="AQ684" t="s">
        <v>81</v>
      </c>
      <c r="AS684" s="5">
        <v>2015</v>
      </c>
      <c r="AT684">
        <v>8</v>
      </c>
      <c r="AU684">
        <v>7</v>
      </c>
      <c r="AY684" t="s">
        <v>81</v>
      </c>
      <c r="AZ684">
        <v>10603</v>
      </c>
      <c r="BA684">
        <v>10610</v>
      </c>
      <c r="BD684" t="s">
        <v>81</v>
      </c>
      <c r="BE684" t="s">
        <v>81</v>
      </c>
      <c r="BF684" s="5" t="s">
        <v>752</v>
      </c>
      <c r="BG684" t="s">
        <v>753</v>
      </c>
      <c r="BH684" t="s">
        <v>81</v>
      </c>
      <c r="BI684" t="s">
        <v>6842</v>
      </c>
      <c r="BJ684">
        <v>26379850</v>
      </c>
      <c r="BK684">
        <v>726</v>
      </c>
      <c r="BL684">
        <v>892</v>
      </c>
      <c r="BM684">
        <v>0</v>
      </c>
      <c r="BN684" t="s">
        <v>6843</v>
      </c>
      <c r="BO684">
        <v>1</v>
      </c>
      <c r="BP684" t="s">
        <v>6844</v>
      </c>
      <c r="BQ684" t="s">
        <v>6844</v>
      </c>
      <c r="BR684" t="b">
        <v>1</v>
      </c>
      <c r="BS684">
        <v>1</v>
      </c>
      <c r="BT684">
        <v>1</v>
      </c>
      <c r="BU684" t="s">
        <v>81</v>
      </c>
      <c r="BV684" t="s">
        <v>81</v>
      </c>
      <c r="BW684" t="s">
        <v>81</v>
      </c>
      <c r="BX684" t="s">
        <v>81</v>
      </c>
      <c r="BY684" t="s">
        <v>81</v>
      </c>
      <c r="BZ684" t="s">
        <v>81</v>
      </c>
      <c r="CA684" t="s">
        <v>81</v>
      </c>
      <c r="CB684" s="7">
        <v>42004</v>
      </c>
      <c r="CC684" s="7">
        <v>42004</v>
      </c>
      <c r="CD684" s="9" t="str">
        <f t="shared" si="10"/>
        <v>(SO=(INTERNATIONAL JOURNAL OF CLINICAL AND EXPERIMENTAL MEDICINE)) AND DOP=(2014-12-31/2014-12-31) AND DT=(Article) AND WC=(Medicine, Research &amp; Experimental)</v>
      </c>
    </row>
    <row r="685" spans="1:82" x14ac:dyDescent="0.3">
      <c r="A685" t="s">
        <v>79</v>
      </c>
      <c r="B685" t="s">
        <v>6845</v>
      </c>
      <c r="C685" t="s">
        <v>81</v>
      </c>
      <c r="E685" t="s">
        <v>81</v>
      </c>
      <c r="F685" t="s">
        <v>6846</v>
      </c>
      <c r="G685" t="s">
        <v>81</v>
      </c>
      <c r="I685" t="s">
        <v>6847</v>
      </c>
      <c r="J685" s="5" t="s">
        <v>6848</v>
      </c>
      <c r="L685" t="s">
        <v>81</v>
      </c>
      <c r="M685" t="s">
        <v>81</v>
      </c>
      <c r="N685" t="s">
        <v>81</v>
      </c>
      <c r="T685" t="s">
        <v>81</v>
      </c>
      <c r="U685" t="s">
        <v>81</v>
      </c>
      <c r="V685" t="s">
        <v>6849</v>
      </c>
      <c r="W685" t="s">
        <v>81</v>
      </c>
      <c r="X685" t="s">
        <v>81</v>
      </c>
      <c r="Y685" t="s">
        <v>81</v>
      </c>
      <c r="AB685" t="s">
        <v>81</v>
      </c>
      <c r="AC685" t="s">
        <v>81</v>
      </c>
      <c r="AD685" t="s">
        <v>81</v>
      </c>
      <c r="AE685" t="s">
        <v>81</v>
      </c>
      <c r="AF685" t="s">
        <v>81</v>
      </c>
      <c r="AG685" t="s">
        <v>81</v>
      </c>
      <c r="AH685" t="s">
        <v>81</v>
      </c>
      <c r="AI685" t="s">
        <v>81</v>
      </c>
      <c r="AJ685" t="s">
        <v>81</v>
      </c>
      <c r="AK685" t="s">
        <v>81</v>
      </c>
      <c r="AL685" t="s">
        <v>81</v>
      </c>
      <c r="AM685" t="s">
        <v>6850</v>
      </c>
      <c r="AN685" t="s">
        <v>6851</v>
      </c>
      <c r="AP685" t="s">
        <v>81</v>
      </c>
      <c r="AQ685" t="s">
        <v>81</v>
      </c>
      <c r="AR685" s="5" t="s">
        <v>443</v>
      </c>
      <c r="AS685" s="5">
        <v>2015</v>
      </c>
      <c r="AT685">
        <v>63</v>
      </c>
      <c r="AY685" t="s">
        <v>81</v>
      </c>
      <c r="AZ685">
        <v>1</v>
      </c>
      <c r="BA685">
        <v>5</v>
      </c>
      <c r="BC685" t="s">
        <v>6852</v>
      </c>
      <c r="BD685" t="s">
        <v>81</v>
      </c>
      <c r="BE685" t="s">
        <v>81</v>
      </c>
      <c r="BF685" s="5" t="s">
        <v>1846</v>
      </c>
      <c r="BG685" t="s">
        <v>1847</v>
      </c>
      <c r="BH685" t="s">
        <v>81</v>
      </c>
      <c r="BI685" t="s">
        <v>6853</v>
      </c>
      <c r="BJ685">
        <v>25445382</v>
      </c>
      <c r="BK685">
        <v>727</v>
      </c>
      <c r="BL685">
        <v>893</v>
      </c>
      <c r="BM685">
        <v>1</v>
      </c>
      <c r="BN685" t="s">
        <v>6854</v>
      </c>
      <c r="BO685">
        <v>1</v>
      </c>
      <c r="BP685" t="s">
        <v>6855</v>
      </c>
      <c r="BQ685" t="s">
        <v>6855</v>
      </c>
      <c r="BR685" t="b">
        <v>1</v>
      </c>
      <c r="BS685">
        <v>1</v>
      </c>
      <c r="BT685">
        <v>1</v>
      </c>
      <c r="BU685" t="s">
        <v>81</v>
      </c>
      <c r="BV685" t="s">
        <v>81</v>
      </c>
      <c r="BW685" t="s">
        <v>81</v>
      </c>
      <c r="BX685" t="s">
        <v>81</v>
      </c>
      <c r="BY685" t="s">
        <v>81</v>
      </c>
      <c r="BZ685" t="s">
        <v>81</v>
      </c>
      <c r="CA685" t="s">
        <v>81</v>
      </c>
      <c r="CB685" s="7">
        <v>42005</v>
      </c>
      <c r="CC685" s="7">
        <v>42035</v>
      </c>
      <c r="CD685" s="9" t="str">
        <f t="shared" si="10"/>
        <v>(SO=(JOURNAL OF CHEMICAL NEUROANATOMY)) AND DOP=(2015-01-01/2015-01-31) AND DT=(Article) AND WC=(Biochemistry &amp; Molecular Biology; Neurosciences)</v>
      </c>
    </row>
    <row r="686" spans="1:82" x14ac:dyDescent="0.3">
      <c r="A686" t="s">
        <v>79</v>
      </c>
      <c r="B686" t="s">
        <v>6856</v>
      </c>
      <c r="C686" t="s">
        <v>81</v>
      </c>
      <c r="E686" t="s">
        <v>81</v>
      </c>
      <c r="F686" t="s">
        <v>6857</v>
      </c>
      <c r="G686" t="s">
        <v>81</v>
      </c>
      <c r="I686" t="s">
        <v>6858</v>
      </c>
      <c r="J686" s="5" t="s">
        <v>6859</v>
      </c>
      <c r="L686" t="s">
        <v>81</v>
      </c>
      <c r="M686" t="s">
        <v>81</v>
      </c>
      <c r="N686" t="s">
        <v>81</v>
      </c>
      <c r="T686" t="s">
        <v>81</v>
      </c>
      <c r="U686" t="s">
        <v>81</v>
      </c>
      <c r="V686" t="s">
        <v>6860</v>
      </c>
      <c r="W686" t="s">
        <v>81</v>
      </c>
      <c r="X686" t="s">
        <v>81</v>
      </c>
      <c r="Y686" t="s">
        <v>81</v>
      </c>
      <c r="AB686" t="s">
        <v>81</v>
      </c>
      <c r="AC686" t="s">
        <v>81</v>
      </c>
      <c r="AD686" t="s">
        <v>81</v>
      </c>
      <c r="AE686" t="s">
        <v>81</v>
      </c>
      <c r="AF686" t="s">
        <v>81</v>
      </c>
      <c r="AG686" t="s">
        <v>81</v>
      </c>
      <c r="AH686" t="s">
        <v>81</v>
      </c>
      <c r="AI686" t="s">
        <v>81</v>
      </c>
      <c r="AJ686" t="s">
        <v>81</v>
      </c>
      <c r="AK686" t="s">
        <v>81</v>
      </c>
      <c r="AL686" t="s">
        <v>81</v>
      </c>
      <c r="AM686" t="s">
        <v>6861</v>
      </c>
      <c r="AP686" t="s">
        <v>81</v>
      </c>
      <c r="AQ686" t="s">
        <v>81</v>
      </c>
      <c r="AR686" s="5" t="s">
        <v>6862</v>
      </c>
      <c r="AS686" s="5">
        <v>2012</v>
      </c>
      <c r="AT686">
        <v>1</v>
      </c>
      <c r="AU686">
        <v>2</v>
      </c>
      <c r="AY686" t="s">
        <v>81</v>
      </c>
      <c r="AZ686">
        <v>252</v>
      </c>
      <c r="BA686">
        <v>254</v>
      </c>
      <c r="BC686" t="s">
        <v>6863</v>
      </c>
      <c r="BD686" t="s">
        <v>81</v>
      </c>
      <c r="BE686" t="s">
        <v>81</v>
      </c>
      <c r="BF686" s="5" t="s">
        <v>6864</v>
      </c>
      <c r="BG686" t="s">
        <v>6864</v>
      </c>
      <c r="BH686" t="s">
        <v>81</v>
      </c>
      <c r="BI686" t="s">
        <v>6865</v>
      </c>
      <c r="BJ686" t="s">
        <v>81</v>
      </c>
      <c r="BK686">
        <v>728</v>
      </c>
      <c r="BL686">
        <v>894</v>
      </c>
      <c r="BM686">
        <v>1</v>
      </c>
      <c r="BN686" t="s">
        <v>6866</v>
      </c>
      <c r="BO686">
        <v>0</v>
      </c>
      <c r="BP686" t="s">
        <v>6867</v>
      </c>
      <c r="BQ686" t="s">
        <v>6867</v>
      </c>
      <c r="BR686" t="b">
        <v>1</v>
      </c>
      <c r="BS686">
        <v>1</v>
      </c>
      <c r="BT686">
        <v>1</v>
      </c>
      <c r="BU686" t="s">
        <v>81</v>
      </c>
      <c r="BV686" t="s">
        <v>81</v>
      </c>
      <c r="BW686" t="s">
        <v>81</v>
      </c>
      <c r="BX686" t="s">
        <v>81</v>
      </c>
      <c r="BY686" t="s">
        <v>81</v>
      </c>
      <c r="BZ686" t="s">
        <v>81</v>
      </c>
      <c r="CA686" t="s">
        <v>81</v>
      </c>
      <c r="CB686" s="7" t="e">
        <v>#N/A</v>
      </c>
      <c r="CC686" s="7" t="e">
        <v>#N/A</v>
      </c>
      <c r="CD686" s="9" t="e">
        <f t="shared" si="10"/>
        <v>#N/A</v>
      </c>
    </row>
    <row r="687" spans="1:82" x14ac:dyDescent="0.3">
      <c r="A687" t="s">
        <v>79</v>
      </c>
      <c r="B687" t="s">
        <v>6868</v>
      </c>
      <c r="C687" t="s">
        <v>81</v>
      </c>
      <c r="E687" t="s">
        <v>81</v>
      </c>
      <c r="F687" t="s">
        <v>6869</v>
      </c>
      <c r="G687" t="s">
        <v>81</v>
      </c>
      <c r="I687" t="s">
        <v>6870</v>
      </c>
      <c r="J687" s="5" t="s">
        <v>840</v>
      </c>
      <c r="L687" t="s">
        <v>81</v>
      </c>
      <c r="M687" t="s">
        <v>81</v>
      </c>
      <c r="N687" t="s">
        <v>81</v>
      </c>
      <c r="T687" t="s">
        <v>81</v>
      </c>
      <c r="U687" t="s">
        <v>81</v>
      </c>
      <c r="V687" t="s">
        <v>6871</v>
      </c>
      <c r="W687" t="s">
        <v>81</v>
      </c>
      <c r="X687" t="s">
        <v>81</v>
      </c>
      <c r="Y687" t="s">
        <v>81</v>
      </c>
      <c r="AB687" t="s">
        <v>81</v>
      </c>
      <c r="AC687" t="s">
        <v>81</v>
      </c>
      <c r="AD687" t="s">
        <v>81</v>
      </c>
      <c r="AE687" t="s">
        <v>81</v>
      </c>
      <c r="AF687" t="s">
        <v>81</v>
      </c>
      <c r="AG687" t="s">
        <v>81</v>
      </c>
      <c r="AH687" t="s">
        <v>81</v>
      </c>
      <c r="AI687" t="s">
        <v>81</v>
      </c>
      <c r="AJ687" t="s">
        <v>81</v>
      </c>
      <c r="AK687" t="s">
        <v>81</v>
      </c>
      <c r="AL687" t="s">
        <v>81</v>
      </c>
      <c r="AM687" t="s">
        <v>844</v>
      </c>
      <c r="AN687" t="s">
        <v>6872</v>
      </c>
      <c r="AP687" t="s">
        <v>81</v>
      </c>
      <c r="AQ687" t="s">
        <v>81</v>
      </c>
      <c r="AR687" s="5" t="s">
        <v>150</v>
      </c>
      <c r="AS687" s="5">
        <v>2010</v>
      </c>
      <c r="AT687">
        <v>84</v>
      </c>
      <c r="AU687">
        <v>20</v>
      </c>
      <c r="AY687" t="s">
        <v>81</v>
      </c>
      <c r="AZ687">
        <v>10844</v>
      </c>
      <c r="BA687">
        <v>10851</v>
      </c>
      <c r="BC687" t="s">
        <v>6873</v>
      </c>
      <c r="BD687" t="s">
        <v>81</v>
      </c>
      <c r="BE687" t="s">
        <v>81</v>
      </c>
      <c r="BF687" s="5" t="s">
        <v>846</v>
      </c>
      <c r="BG687" t="s">
        <v>846</v>
      </c>
      <c r="BH687" t="s">
        <v>81</v>
      </c>
      <c r="BI687" t="s">
        <v>6874</v>
      </c>
      <c r="BJ687">
        <v>20686021</v>
      </c>
      <c r="BK687">
        <v>729</v>
      </c>
      <c r="BL687">
        <v>895</v>
      </c>
      <c r="BM687">
        <v>1</v>
      </c>
      <c r="BN687" t="s">
        <v>6875</v>
      </c>
      <c r="BO687">
        <v>0</v>
      </c>
      <c r="BP687" t="s">
        <v>6876</v>
      </c>
      <c r="BQ687" t="s">
        <v>6876</v>
      </c>
      <c r="BR687" t="b">
        <v>1</v>
      </c>
      <c r="BS687">
        <v>1</v>
      </c>
      <c r="BT687">
        <v>1</v>
      </c>
      <c r="BU687" t="s">
        <v>81</v>
      </c>
      <c r="BV687" t="s">
        <v>81</v>
      </c>
      <c r="BW687" t="s">
        <v>81</v>
      </c>
      <c r="BX687" t="s">
        <v>81</v>
      </c>
      <c r="BY687" t="s">
        <v>81</v>
      </c>
      <c r="BZ687" t="s">
        <v>81</v>
      </c>
      <c r="CA687" t="s">
        <v>81</v>
      </c>
      <c r="CB687" s="7">
        <v>40452</v>
      </c>
      <c r="CC687" s="7">
        <v>40482</v>
      </c>
      <c r="CD687" s="9" t="str">
        <f t="shared" si="10"/>
        <v>(SO=(JOURNAL OF VIROLOGY)) AND DOP=(2010-10-01/2010-10-31) AND DT=(Article) AND WC=(Virology)</v>
      </c>
    </row>
    <row r="688" spans="1:82" x14ac:dyDescent="0.3">
      <c r="A688" t="s">
        <v>79</v>
      </c>
      <c r="B688" t="s">
        <v>6877</v>
      </c>
      <c r="C688" t="s">
        <v>81</v>
      </c>
      <c r="E688" t="s">
        <v>81</v>
      </c>
      <c r="F688" t="s">
        <v>6878</v>
      </c>
      <c r="G688" t="s">
        <v>81</v>
      </c>
      <c r="I688" t="s">
        <v>6879</v>
      </c>
      <c r="J688" s="5" t="s">
        <v>6623</v>
      </c>
      <c r="L688" t="s">
        <v>81</v>
      </c>
      <c r="M688" t="s">
        <v>81</v>
      </c>
      <c r="N688" t="s">
        <v>81</v>
      </c>
      <c r="T688" t="s">
        <v>81</v>
      </c>
      <c r="U688" t="s">
        <v>81</v>
      </c>
      <c r="V688" t="s">
        <v>6880</v>
      </c>
      <c r="W688" t="s">
        <v>81</v>
      </c>
      <c r="X688" t="s">
        <v>81</v>
      </c>
      <c r="Y688" t="s">
        <v>81</v>
      </c>
      <c r="AB688" t="s">
        <v>81</v>
      </c>
      <c r="AC688" t="s">
        <v>81</v>
      </c>
      <c r="AD688" t="s">
        <v>81</v>
      </c>
      <c r="AE688" t="s">
        <v>81</v>
      </c>
      <c r="AF688" t="s">
        <v>81</v>
      </c>
      <c r="AG688" t="s">
        <v>81</v>
      </c>
      <c r="AH688" t="s">
        <v>81</v>
      </c>
      <c r="AI688" t="s">
        <v>81</v>
      </c>
      <c r="AJ688" t="s">
        <v>81</v>
      </c>
      <c r="AK688" t="s">
        <v>81</v>
      </c>
      <c r="AL688" t="s">
        <v>81</v>
      </c>
      <c r="AM688" t="s">
        <v>6625</v>
      </c>
      <c r="AP688" t="s">
        <v>81</v>
      </c>
      <c r="AQ688" t="s">
        <v>81</v>
      </c>
      <c r="AS688" s="5">
        <v>2015</v>
      </c>
      <c r="AT688">
        <v>8</v>
      </c>
      <c r="AY688" t="s">
        <v>81</v>
      </c>
      <c r="AZ688">
        <v>1805</v>
      </c>
      <c r="BA688">
        <v>1814</v>
      </c>
      <c r="BC688" t="s">
        <v>6881</v>
      </c>
      <c r="BD688" t="s">
        <v>81</v>
      </c>
      <c r="BE688" t="s">
        <v>81</v>
      </c>
      <c r="BF688" s="5" t="s">
        <v>6627</v>
      </c>
      <c r="BG688" t="s">
        <v>6627</v>
      </c>
      <c r="BH688" t="s">
        <v>81</v>
      </c>
      <c r="BI688" t="s">
        <v>6882</v>
      </c>
      <c r="BJ688">
        <v>26229488</v>
      </c>
      <c r="BK688">
        <v>730</v>
      </c>
      <c r="BL688">
        <v>896</v>
      </c>
      <c r="BM688">
        <v>1</v>
      </c>
      <c r="BN688" t="s">
        <v>6883</v>
      </c>
      <c r="BO688">
        <v>1</v>
      </c>
      <c r="BP688" t="s">
        <v>6884</v>
      </c>
      <c r="BQ688" t="s">
        <v>6884</v>
      </c>
      <c r="BR688" t="b">
        <v>1</v>
      </c>
      <c r="BS688">
        <v>1</v>
      </c>
      <c r="BT688">
        <v>1</v>
      </c>
      <c r="BU688" t="s">
        <v>81</v>
      </c>
      <c r="BV688" t="s">
        <v>81</v>
      </c>
      <c r="BW688" t="s">
        <v>81</v>
      </c>
      <c r="BX688" t="s">
        <v>81</v>
      </c>
      <c r="BY688" t="s">
        <v>81</v>
      </c>
      <c r="BZ688" t="s">
        <v>81</v>
      </c>
      <c r="CA688" t="s">
        <v>81</v>
      </c>
      <c r="CB688" s="7">
        <v>42004</v>
      </c>
      <c r="CC688" s="7">
        <v>42004</v>
      </c>
      <c r="CD688" s="9" t="str">
        <f t="shared" si="10"/>
        <v>(SO=(ONCOTARGETS AND THERAPY)) AND DOP=(2014-12-31/2014-12-31) AND DT=(Article) AND WC=(Biotechnology &amp; Applied Microbiology; Oncology)</v>
      </c>
    </row>
    <row r="689" spans="1:82" x14ac:dyDescent="0.3">
      <c r="A689" t="s">
        <v>79</v>
      </c>
      <c r="B689" t="s">
        <v>6885</v>
      </c>
      <c r="C689" t="s">
        <v>81</v>
      </c>
      <c r="E689" t="s">
        <v>81</v>
      </c>
      <c r="F689" t="s">
        <v>6886</v>
      </c>
      <c r="G689" t="s">
        <v>81</v>
      </c>
      <c r="I689" t="s">
        <v>6887</v>
      </c>
      <c r="J689" s="5" t="s">
        <v>6888</v>
      </c>
      <c r="L689" t="s">
        <v>81</v>
      </c>
      <c r="M689" t="s">
        <v>81</v>
      </c>
      <c r="N689" t="s">
        <v>81</v>
      </c>
      <c r="T689" t="s">
        <v>81</v>
      </c>
      <c r="U689" t="s">
        <v>81</v>
      </c>
      <c r="V689" t="s">
        <v>6889</v>
      </c>
      <c r="W689" t="s">
        <v>81</v>
      </c>
      <c r="X689" t="s">
        <v>81</v>
      </c>
      <c r="Y689" t="s">
        <v>81</v>
      </c>
      <c r="AB689" t="s">
        <v>81</v>
      </c>
      <c r="AC689" t="s">
        <v>81</v>
      </c>
      <c r="AD689" t="s">
        <v>81</v>
      </c>
      <c r="AE689" t="s">
        <v>81</v>
      </c>
      <c r="AF689" t="s">
        <v>81</v>
      </c>
      <c r="AG689" t="s">
        <v>81</v>
      </c>
      <c r="AH689" t="s">
        <v>81</v>
      </c>
      <c r="AI689" t="s">
        <v>81</v>
      </c>
      <c r="AJ689" t="s">
        <v>81</v>
      </c>
      <c r="AK689" t="s">
        <v>81</v>
      </c>
      <c r="AL689" t="s">
        <v>81</v>
      </c>
      <c r="AM689" t="s">
        <v>6890</v>
      </c>
      <c r="AP689" t="s">
        <v>81</v>
      </c>
      <c r="AQ689" t="s">
        <v>81</v>
      </c>
      <c r="AS689" s="5">
        <v>2015</v>
      </c>
      <c r="AT689">
        <v>5</v>
      </c>
      <c r="AU689">
        <v>9</v>
      </c>
      <c r="AY689" t="s">
        <v>81</v>
      </c>
      <c r="AZ689">
        <v>2865</v>
      </c>
      <c r="BA689">
        <v>2871</v>
      </c>
      <c r="BD689" t="s">
        <v>81</v>
      </c>
      <c r="BE689" t="s">
        <v>81</v>
      </c>
      <c r="BF689" s="5" t="s">
        <v>121</v>
      </c>
      <c r="BG689" t="s">
        <v>121</v>
      </c>
      <c r="BH689" t="s">
        <v>81</v>
      </c>
      <c r="BI689" t="s">
        <v>6891</v>
      </c>
      <c r="BJ689">
        <v>26609492</v>
      </c>
      <c r="BK689">
        <v>731</v>
      </c>
      <c r="BL689">
        <v>897</v>
      </c>
      <c r="BM689">
        <v>1</v>
      </c>
      <c r="BN689" t="s">
        <v>6892</v>
      </c>
      <c r="BO689">
        <v>1</v>
      </c>
      <c r="BP689" t="s">
        <v>6893</v>
      </c>
      <c r="BQ689" t="s">
        <v>6893</v>
      </c>
      <c r="BR689" t="b">
        <v>1</v>
      </c>
      <c r="BS689">
        <v>1</v>
      </c>
      <c r="BT689">
        <v>1</v>
      </c>
      <c r="BU689" t="s">
        <v>81</v>
      </c>
      <c r="BV689" t="s">
        <v>81</v>
      </c>
      <c r="BW689" t="s">
        <v>81</v>
      </c>
      <c r="BX689" t="s">
        <v>81</v>
      </c>
      <c r="BY689" t="s">
        <v>81</v>
      </c>
      <c r="BZ689" t="s">
        <v>81</v>
      </c>
      <c r="CA689" t="s">
        <v>81</v>
      </c>
      <c r="CB689" s="7">
        <v>42004</v>
      </c>
      <c r="CC689" s="7">
        <v>42004</v>
      </c>
      <c r="CD689" s="9" t="str">
        <f t="shared" si="10"/>
        <v>(SO=(AMERICAN JOURNAL OF CANCER RESEARCH)) AND DOP=(2014-12-31/2014-12-31) AND DT=(Article) AND WC=(Oncology)</v>
      </c>
    </row>
    <row r="690" spans="1:82" x14ac:dyDescent="0.3">
      <c r="A690" t="s">
        <v>79</v>
      </c>
      <c r="B690" t="s">
        <v>6894</v>
      </c>
      <c r="C690" t="s">
        <v>81</v>
      </c>
      <c r="E690" t="s">
        <v>81</v>
      </c>
      <c r="F690" t="s">
        <v>6895</v>
      </c>
      <c r="G690" t="s">
        <v>81</v>
      </c>
      <c r="I690" t="s">
        <v>6896</v>
      </c>
      <c r="J690" s="5" t="s">
        <v>6703</v>
      </c>
      <c r="L690" t="s">
        <v>81</v>
      </c>
      <c r="M690" t="s">
        <v>81</v>
      </c>
      <c r="N690" t="s">
        <v>81</v>
      </c>
      <c r="T690" t="s">
        <v>81</v>
      </c>
      <c r="U690" t="s">
        <v>81</v>
      </c>
      <c r="V690" t="s">
        <v>6897</v>
      </c>
      <c r="W690" t="s">
        <v>81</v>
      </c>
      <c r="X690" t="s">
        <v>81</v>
      </c>
      <c r="Y690" t="s">
        <v>81</v>
      </c>
      <c r="AB690" t="s">
        <v>81</v>
      </c>
      <c r="AC690" t="s">
        <v>81</v>
      </c>
      <c r="AD690" t="s">
        <v>81</v>
      </c>
      <c r="AE690" t="s">
        <v>81</v>
      </c>
      <c r="AF690" t="s">
        <v>81</v>
      </c>
      <c r="AG690" t="s">
        <v>81</v>
      </c>
      <c r="AH690" t="s">
        <v>81</v>
      </c>
      <c r="AI690" t="s">
        <v>81</v>
      </c>
      <c r="AJ690" t="s">
        <v>81</v>
      </c>
      <c r="AK690" t="s">
        <v>81</v>
      </c>
      <c r="AL690" t="s">
        <v>81</v>
      </c>
      <c r="AM690" t="s">
        <v>6705</v>
      </c>
      <c r="AP690" t="s">
        <v>81</v>
      </c>
      <c r="AQ690" t="s">
        <v>81</v>
      </c>
      <c r="AS690" s="5">
        <v>2014</v>
      </c>
      <c r="AT690">
        <v>7</v>
      </c>
      <c r="AU690">
        <v>11</v>
      </c>
      <c r="AY690" t="s">
        <v>81</v>
      </c>
      <c r="AZ690">
        <v>7518</v>
      </c>
      <c r="BA690">
        <v>7526</v>
      </c>
      <c r="BD690" t="s">
        <v>81</v>
      </c>
      <c r="BE690" t="s">
        <v>81</v>
      </c>
      <c r="BF690" s="5" t="s">
        <v>2665</v>
      </c>
      <c r="BG690" t="s">
        <v>2665</v>
      </c>
      <c r="BH690" t="s">
        <v>81</v>
      </c>
      <c r="BI690" t="s">
        <v>6898</v>
      </c>
      <c r="BJ690">
        <v>25550787</v>
      </c>
      <c r="BK690">
        <v>732</v>
      </c>
      <c r="BL690">
        <v>898</v>
      </c>
      <c r="BM690">
        <v>0</v>
      </c>
      <c r="BN690" t="s">
        <v>6899</v>
      </c>
      <c r="BO690">
        <v>1</v>
      </c>
      <c r="BP690" t="s">
        <v>6900</v>
      </c>
      <c r="BQ690" t="s">
        <v>6900</v>
      </c>
      <c r="BR690" t="b">
        <v>1</v>
      </c>
      <c r="BS690">
        <v>1</v>
      </c>
      <c r="BT690">
        <v>1</v>
      </c>
      <c r="BU690" t="s">
        <v>81</v>
      </c>
      <c r="BV690" t="s">
        <v>81</v>
      </c>
      <c r="BW690" t="s">
        <v>81</v>
      </c>
      <c r="BX690" t="s">
        <v>81</v>
      </c>
      <c r="BY690" t="s">
        <v>81</v>
      </c>
      <c r="BZ690" t="s">
        <v>81</v>
      </c>
      <c r="CA690" t="s">
        <v>81</v>
      </c>
      <c r="CB690" s="7">
        <v>41639</v>
      </c>
      <c r="CC690" s="7">
        <v>41639</v>
      </c>
      <c r="CD690" s="9" t="str">
        <f t="shared" si="10"/>
        <v>(SO=(INTERNATIONAL JOURNAL OF CLINICAL AND EXPERIMENTAL PATHOLOGY)) AND DOP=(2013-12-31/2013-12-31) AND DT=(Article) AND WC=(Oncology; Pathology)</v>
      </c>
    </row>
    <row r="691" spans="1:82" x14ac:dyDescent="0.3">
      <c r="A691" t="s">
        <v>79</v>
      </c>
      <c r="B691" t="s">
        <v>6901</v>
      </c>
      <c r="C691" t="s">
        <v>81</v>
      </c>
      <c r="E691" t="s">
        <v>81</v>
      </c>
      <c r="F691" t="s">
        <v>6902</v>
      </c>
      <c r="G691" t="s">
        <v>81</v>
      </c>
      <c r="I691" t="s">
        <v>6903</v>
      </c>
      <c r="J691" s="5" t="s">
        <v>6904</v>
      </c>
      <c r="L691" t="s">
        <v>81</v>
      </c>
      <c r="M691" t="s">
        <v>81</v>
      </c>
      <c r="N691" t="s">
        <v>81</v>
      </c>
      <c r="T691" t="s">
        <v>81</v>
      </c>
      <c r="U691" t="s">
        <v>81</v>
      </c>
      <c r="V691" t="s">
        <v>6905</v>
      </c>
      <c r="W691" t="s">
        <v>81</v>
      </c>
      <c r="X691" t="s">
        <v>81</v>
      </c>
      <c r="Y691" t="s">
        <v>81</v>
      </c>
      <c r="AB691" t="s">
        <v>81</v>
      </c>
      <c r="AC691" t="s">
        <v>81</v>
      </c>
      <c r="AD691" t="s">
        <v>81</v>
      </c>
      <c r="AE691" t="s">
        <v>81</v>
      </c>
      <c r="AF691" t="s">
        <v>81</v>
      </c>
      <c r="AG691" t="s">
        <v>81</v>
      </c>
      <c r="AH691" t="s">
        <v>81</v>
      </c>
      <c r="AI691" t="s">
        <v>81</v>
      </c>
      <c r="AJ691" t="s">
        <v>81</v>
      </c>
      <c r="AK691" t="s">
        <v>81</v>
      </c>
      <c r="AL691" t="s">
        <v>81</v>
      </c>
      <c r="AM691" t="s">
        <v>6906</v>
      </c>
      <c r="AN691" t="s">
        <v>6907</v>
      </c>
      <c r="AP691" t="s">
        <v>81</v>
      </c>
      <c r="AQ691" t="s">
        <v>81</v>
      </c>
      <c r="AS691" s="5">
        <v>2016</v>
      </c>
      <c r="AT691">
        <v>56</v>
      </c>
      <c r="AU691">
        <v>5</v>
      </c>
      <c r="AY691" t="s">
        <v>81</v>
      </c>
      <c r="AZ691">
        <v>765</v>
      </c>
      <c r="BA691">
        <v>769</v>
      </c>
      <c r="BC691" t="s">
        <v>6908</v>
      </c>
      <c r="BD691" t="s">
        <v>81</v>
      </c>
      <c r="BE691" t="s">
        <v>81</v>
      </c>
      <c r="BF691" s="5" t="s">
        <v>6909</v>
      </c>
      <c r="BG691" t="s">
        <v>6909</v>
      </c>
      <c r="BH691" t="s">
        <v>81</v>
      </c>
      <c r="BI691" t="s">
        <v>6910</v>
      </c>
      <c r="BJ691" t="s">
        <v>81</v>
      </c>
      <c r="BK691">
        <v>733</v>
      </c>
      <c r="BL691">
        <v>900</v>
      </c>
      <c r="BM691">
        <v>1</v>
      </c>
      <c r="BN691" t="s">
        <v>6911</v>
      </c>
      <c r="BO691">
        <v>1</v>
      </c>
      <c r="BP691" t="s">
        <v>6912</v>
      </c>
      <c r="BQ691" t="s">
        <v>6912</v>
      </c>
      <c r="BR691" t="b">
        <v>1</v>
      </c>
      <c r="BS691">
        <v>1</v>
      </c>
      <c r="BT691">
        <v>1</v>
      </c>
      <c r="BU691" t="s">
        <v>81</v>
      </c>
      <c r="BV691" t="s">
        <v>81</v>
      </c>
      <c r="BW691" t="s">
        <v>81</v>
      </c>
      <c r="BX691" t="s">
        <v>81</v>
      </c>
      <c r="BY691" t="s">
        <v>81</v>
      </c>
      <c r="BZ691" t="s">
        <v>81</v>
      </c>
      <c r="CA691" t="s">
        <v>81</v>
      </c>
      <c r="CB691" s="7">
        <v>42369</v>
      </c>
      <c r="CC691" s="7">
        <v>42369</v>
      </c>
      <c r="CD691" s="9" t="str">
        <f t="shared" si="10"/>
        <v>(SO=(ISIJ INTERNATIONAL)) AND DOP=(2015-12-31/2015-12-31) AND DT=(Article) AND WC=(Metallurgy &amp; Metallurgical Engineering)</v>
      </c>
    </row>
    <row r="692" spans="1:82" x14ac:dyDescent="0.3">
      <c r="A692" t="s">
        <v>79</v>
      </c>
      <c r="B692" t="s">
        <v>6913</v>
      </c>
      <c r="C692" t="s">
        <v>81</v>
      </c>
      <c r="E692" t="s">
        <v>81</v>
      </c>
      <c r="F692" t="s">
        <v>6914</v>
      </c>
      <c r="G692" t="s">
        <v>81</v>
      </c>
      <c r="I692" t="s">
        <v>6915</v>
      </c>
      <c r="J692" s="5" t="s">
        <v>6916</v>
      </c>
      <c r="L692" t="s">
        <v>81</v>
      </c>
      <c r="M692" t="s">
        <v>81</v>
      </c>
      <c r="N692" t="s">
        <v>81</v>
      </c>
      <c r="T692" t="s">
        <v>81</v>
      </c>
      <c r="U692" t="s">
        <v>81</v>
      </c>
      <c r="V692" t="s">
        <v>6917</v>
      </c>
      <c r="W692" t="s">
        <v>81</v>
      </c>
      <c r="X692" t="s">
        <v>81</v>
      </c>
      <c r="Y692" t="s">
        <v>81</v>
      </c>
      <c r="AB692" t="s">
        <v>81</v>
      </c>
      <c r="AC692" t="s">
        <v>81</v>
      </c>
      <c r="AD692" t="s">
        <v>81</v>
      </c>
      <c r="AE692" t="s">
        <v>81</v>
      </c>
      <c r="AF692" t="s">
        <v>81</v>
      </c>
      <c r="AG692" t="s">
        <v>81</v>
      </c>
      <c r="AH692" t="s">
        <v>81</v>
      </c>
      <c r="AI692" t="s">
        <v>81</v>
      </c>
      <c r="AJ692" t="s">
        <v>81</v>
      </c>
      <c r="AK692" t="s">
        <v>81</v>
      </c>
      <c r="AL692" t="s">
        <v>81</v>
      </c>
      <c r="AM692" t="s">
        <v>6918</v>
      </c>
      <c r="AN692" t="s">
        <v>6919</v>
      </c>
      <c r="AP692" t="s">
        <v>81</v>
      </c>
      <c r="AQ692" t="s">
        <v>81</v>
      </c>
      <c r="AS692" s="5">
        <v>2015</v>
      </c>
      <c r="AT692">
        <v>6</v>
      </c>
      <c r="AU692">
        <v>6</v>
      </c>
      <c r="AY692" t="s">
        <v>81</v>
      </c>
      <c r="AZ692">
        <v>1190</v>
      </c>
      <c r="BA692">
        <v>1195</v>
      </c>
      <c r="BC692" t="s">
        <v>6920</v>
      </c>
      <c r="BD692" t="s">
        <v>81</v>
      </c>
      <c r="BE692" t="s">
        <v>81</v>
      </c>
      <c r="BF692" s="5" t="s">
        <v>6921</v>
      </c>
      <c r="BG692" t="s">
        <v>6922</v>
      </c>
      <c r="BH692" t="s">
        <v>81</v>
      </c>
      <c r="BI692" t="s">
        <v>6923</v>
      </c>
      <c r="BJ692" t="s">
        <v>81</v>
      </c>
      <c r="BK692">
        <v>734</v>
      </c>
      <c r="BL692">
        <v>901</v>
      </c>
      <c r="BM692">
        <v>1</v>
      </c>
      <c r="BN692" t="s">
        <v>6924</v>
      </c>
      <c r="BO692">
        <v>1</v>
      </c>
      <c r="BP692" t="s">
        <v>6925</v>
      </c>
      <c r="BQ692" t="s">
        <v>6925</v>
      </c>
      <c r="BR692" t="b">
        <v>1</v>
      </c>
      <c r="BS692">
        <v>1</v>
      </c>
      <c r="BT692">
        <v>1</v>
      </c>
      <c r="BU692" t="s">
        <v>81</v>
      </c>
      <c r="BV692" t="s">
        <v>81</v>
      </c>
      <c r="BW692" t="s">
        <v>81</v>
      </c>
      <c r="BX692" t="s">
        <v>81</v>
      </c>
      <c r="BY692" t="s">
        <v>81</v>
      </c>
      <c r="BZ692" t="s">
        <v>81</v>
      </c>
      <c r="CA692" t="s">
        <v>81</v>
      </c>
      <c r="CB692" s="7">
        <v>42004</v>
      </c>
      <c r="CC692" s="7">
        <v>42004</v>
      </c>
      <c r="CD692" s="9" t="str">
        <f t="shared" si="10"/>
        <v>(SO=(MEDCHEMCOMM)) AND DOP=(2014-12-31/2014-12-31) AND DT=(Article) AND WC=(Biochemistry &amp; Molecular Biology; Chemistry, Medicinal)</v>
      </c>
    </row>
    <row r="693" spans="1:82" x14ac:dyDescent="0.3">
      <c r="A693" t="s">
        <v>79</v>
      </c>
      <c r="B693" t="s">
        <v>6926</v>
      </c>
      <c r="C693" t="s">
        <v>81</v>
      </c>
      <c r="E693" t="s">
        <v>81</v>
      </c>
      <c r="F693" t="s">
        <v>6927</v>
      </c>
      <c r="G693" t="s">
        <v>81</v>
      </c>
      <c r="I693" t="s">
        <v>6928</v>
      </c>
      <c r="J693" s="5" t="s">
        <v>6929</v>
      </c>
      <c r="L693" t="s">
        <v>81</v>
      </c>
      <c r="M693" t="s">
        <v>81</v>
      </c>
      <c r="N693" t="s">
        <v>81</v>
      </c>
      <c r="T693" t="s">
        <v>81</v>
      </c>
      <c r="U693" t="s">
        <v>81</v>
      </c>
      <c r="V693" t="s">
        <v>6930</v>
      </c>
      <c r="W693" t="s">
        <v>81</v>
      </c>
      <c r="X693" t="s">
        <v>81</v>
      </c>
      <c r="Y693" t="s">
        <v>81</v>
      </c>
      <c r="Z693" t="s">
        <v>6931</v>
      </c>
      <c r="AA693" t="s">
        <v>6932</v>
      </c>
      <c r="AB693" t="s">
        <v>81</v>
      </c>
      <c r="AC693" t="s">
        <v>81</v>
      </c>
      <c r="AD693" t="s">
        <v>81</v>
      </c>
      <c r="AE693" t="s">
        <v>81</v>
      </c>
      <c r="AF693" t="s">
        <v>81</v>
      </c>
      <c r="AG693" t="s">
        <v>81</v>
      </c>
      <c r="AH693" t="s">
        <v>81</v>
      </c>
      <c r="AI693" t="s">
        <v>81</v>
      </c>
      <c r="AJ693" t="s">
        <v>81</v>
      </c>
      <c r="AK693" t="s">
        <v>81</v>
      </c>
      <c r="AL693" t="s">
        <v>81</v>
      </c>
      <c r="AM693" s="2">
        <v>2637296</v>
      </c>
      <c r="AN693" t="s">
        <v>6933</v>
      </c>
      <c r="AP693" t="s">
        <v>81</v>
      </c>
      <c r="AQ693" t="s">
        <v>81</v>
      </c>
      <c r="AR693" s="5" t="s">
        <v>486</v>
      </c>
      <c r="AS693" s="5">
        <v>2012</v>
      </c>
      <c r="AT693">
        <v>45</v>
      </c>
      <c r="AU693" s="1">
        <v>44480</v>
      </c>
      <c r="AY693" t="s">
        <v>81</v>
      </c>
      <c r="AZ693">
        <v>827</v>
      </c>
      <c r="BA693">
        <v>834</v>
      </c>
      <c r="BC693" t="s">
        <v>6934</v>
      </c>
      <c r="BD693" t="s">
        <v>81</v>
      </c>
      <c r="BE693" t="s">
        <v>81</v>
      </c>
      <c r="BF693" s="5" t="s">
        <v>6935</v>
      </c>
      <c r="BG693" t="s">
        <v>6935</v>
      </c>
      <c r="BH693" t="s">
        <v>81</v>
      </c>
      <c r="BI693" t="s">
        <v>6936</v>
      </c>
      <c r="BJ693">
        <v>22552009</v>
      </c>
      <c r="BK693">
        <v>735</v>
      </c>
      <c r="BL693">
        <v>902</v>
      </c>
      <c r="BM693">
        <v>1</v>
      </c>
      <c r="BN693" t="s">
        <v>6937</v>
      </c>
      <c r="BO693">
        <v>1</v>
      </c>
      <c r="BP693" t="s">
        <v>6938</v>
      </c>
      <c r="BQ693" t="s">
        <v>6938</v>
      </c>
      <c r="BR693" t="b">
        <v>1</v>
      </c>
      <c r="BS693">
        <v>1</v>
      </c>
      <c r="BT693">
        <v>1</v>
      </c>
      <c r="BU693" t="s">
        <v>81</v>
      </c>
      <c r="BV693" t="s">
        <v>81</v>
      </c>
      <c r="BW693" t="s">
        <v>81</v>
      </c>
      <c r="BX693" t="s">
        <v>81</v>
      </c>
      <c r="BY693" t="s">
        <v>81</v>
      </c>
      <c r="BZ693" t="s">
        <v>81</v>
      </c>
      <c r="CA693" t="s">
        <v>81</v>
      </c>
      <c r="CB693" s="7">
        <v>41091</v>
      </c>
      <c r="CC693" s="7">
        <v>41121</v>
      </c>
      <c r="CD693" s="9" t="str">
        <f t="shared" si="10"/>
        <v>(SO=(CLINICAL BIOCHEMISTRY)) AND DOP=(2012-07-01/2012-07-31) AND DT=(Article) AND WC=(Medical Laboratory Technology)</v>
      </c>
    </row>
    <row r="694" spans="1:82" x14ac:dyDescent="0.3">
      <c r="A694" t="s">
        <v>79</v>
      </c>
      <c r="B694" t="s">
        <v>6939</v>
      </c>
      <c r="C694" t="s">
        <v>81</v>
      </c>
      <c r="E694" t="s">
        <v>81</v>
      </c>
      <c r="F694" t="s">
        <v>6940</v>
      </c>
      <c r="G694" t="s">
        <v>81</v>
      </c>
      <c r="I694" t="s">
        <v>6941</v>
      </c>
      <c r="J694" s="5" t="s">
        <v>6942</v>
      </c>
      <c r="L694" t="s">
        <v>81</v>
      </c>
      <c r="M694" t="s">
        <v>81</v>
      </c>
      <c r="N694" t="s">
        <v>81</v>
      </c>
      <c r="T694" t="s">
        <v>81</v>
      </c>
      <c r="U694" t="s">
        <v>81</v>
      </c>
      <c r="V694" t="s">
        <v>6943</v>
      </c>
      <c r="W694" t="s">
        <v>81</v>
      </c>
      <c r="X694" t="s">
        <v>81</v>
      </c>
      <c r="Y694" t="s">
        <v>81</v>
      </c>
      <c r="Z694" t="s">
        <v>6944</v>
      </c>
      <c r="AB694" t="s">
        <v>81</v>
      </c>
      <c r="AC694" t="s">
        <v>81</v>
      </c>
      <c r="AD694" t="s">
        <v>81</v>
      </c>
      <c r="AE694" t="s">
        <v>81</v>
      </c>
      <c r="AF694" t="s">
        <v>81</v>
      </c>
      <c r="AG694" t="s">
        <v>81</v>
      </c>
      <c r="AH694" t="s">
        <v>81</v>
      </c>
      <c r="AI694" t="s">
        <v>81</v>
      </c>
      <c r="AJ694" t="s">
        <v>81</v>
      </c>
      <c r="AK694" t="s">
        <v>81</v>
      </c>
      <c r="AL694" t="s">
        <v>81</v>
      </c>
      <c r="AM694" t="s">
        <v>6945</v>
      </c>
      <c r="AP694" t="s">
        <v>81</v>
      </c>
      <c r="AQ694" t="s">
        <v>81</v>
      </c>
      <c r="AR694" s="5" t="s">
        <v>203</v>
      </c>
      <c r="AS694" s="5">
        <v>2014</v>
      </c>
      <c r="AT694">
        <v>41</v>
      </c>
      <c r="AU694">
        <v>11</v>
      </c>
      <c r="AY694" t="s">
        <v>81</v>
      </c>
      <c r="AZ694">
        <v>1144</v>
      </c>
      <c r="BA694">
        <v>1154</v>
      </c>
      <c r="BC694" t="s">
        <v>6946</v>
      </c>
      <c r="BD694" t="s">
        <v>81</v>
      </c>
      <c r="BE694" t="s">
        <v>81</v>
      </c>
      <c r="BF694" s="5" t="s">
        <v>563</v>
      </c>
      <c r="BG694" t="s">
        <v>563</v>
      </c>
      <c r="BH694" t="s">
        <v>81</v>
      </c>
      <c r="BI694" t="s">
        <v>6947</v>
      </c>
      <c r="BJ694" t="s">
        <v>81</v>
      </c>
      <c r="BK694">
        <v>736</v>
      </c>
      <c r="BL694">
        <v>904</v>
      </c>
      <c r="BM694">
        <v>0</v>
      </c>
      <c r="BN694" t="s">
        <v>6948</v>
      </c>
      <c r="BO694">
        <v>1</v>
      </c>
      <c r="BP694" t="s">
        <v>6949</v>
      </c>
      <c r="BQ694" t="s">
        <v>6949</v>
      </c>
      <c r="BR694" t="b">
        <v>1</v>
      </c>
      <c r="BS694">
        <v>1</v>
      </c>
      <c r="BT694">
        <v>1</v>
      </c>
      <c r="BU694" t="s">
        <v>81</v>
      </c>
      <c r="BV694" t="s">
        <v>81</v>
      </c>
      <c r="BW694" t="s">
        <v>81</v>
      </c>
      <c r="BX694" t="s">
        <v>81</v>
      </c>
      <c r="BY694" t="s">
        <v>81</v>
      </c>
      <c r="BZ694" t="s">
        <v>81</v>
      </c>
      <c r="CA694" t="s">
        <v>81</v>
      </c>
      <c r="CB694" s="7">
        <v>41944</v>
      </c>
      <c r="CC694" s="7">
        <v>41973</v>
      </c>
      <c r="CD694" s="9" t="str">
        <f t="shared" si="10"/>
        <v>(SO=(PROGRESS IN BIOCHEMISTRY AND BIOPHYSICS)) AND DOP=(2014-11-01/2014-11-30) AND DT=(Article) AND WC=(Biochemistry &amp; Molecular Biology; Biophysics)</v>
      </c>
    </row>
    <row r="695" spans="1:82" x14ac:dyDescent="0.3">
      <c r="A695" t="s">
        <v>79</v>
      </c>
      <c r="B695" t="s">
        <v>6950</v>
      </c>
      <c r="C695" t="s">
        <v>81</v>
      </c>
      <c r="E695" t="s">
        <v>81</v>
      </c>
      <c r="F695" t="s">
        <v>6951</v>
      </c>
      <c r="G695" t="s">
        <v>81</v>
      </c>
      <c r="I695" t="s">
        <v>6952</v>
      </c>
      <c r="J695" s="5" t="s">
        <v>6810</v>
      </c>
      <c r="L695" t="s">
        <v>81</v>
      </c>
      <c r="M695" t="s">
        <v>81</v>
      </c>
      <c r="N695" t="s">
        <v>81</v>
      </c>
      <c r="T695" t="s">
        <v>81</v>
      </c>
      <c r="U695" t="s">
        <v>81</v>
      </c>
      <c r="V695" t="s">
        <v>6953</v>
      </c>
      <c r="W695" t="s">
        <v>81</v>
      </c>
      <c r="X695" t="s">
        <v>81</v>
      </c>
      <c r="Y695" t="s">
        <v>81</v>
      </c>
      <c r="AB695" t="s">
        <v>81</v>
      </c>
      <c r="AC695" t="s">
        <v>81</v>
      </c>
      <c r="AD695" t="s">
        <v>81</v>
      </c>
      <c r="AE695" t="s">
        <v>81</v>
      </c>
      <c r="AF695" t="s">
        <v>81</v>
      </c>
      <c r="AG695" t="s">
        <v>81</v>
      </c>
      <c r="AH695" t="s">
        <v>81</v>
      </c>
      <c r="AI695" t="s">
        <v>81</v>
      </c>
      <c r="AJ695" t="s">
        <v>81</v>
      </c>
      <c r="AK695" t="s">
        <v>81</v>
      </c>
      <c r="AL695" t="s">
        <v>81</v>
      </c>
      <c r="AM695" t="s">
        <v>6812</v>
      </c>
      <c r="AP695" t="s">
        <v>81</v>
      </c>
      <c r="AQ695" t="s">
        <v>81</v>
      </c>
      <c r="AS695" s="5">
        <v>2015</v>
      </c>
      <c r="AT695">
        <v>7</v>
      </c>
      <c r="AU695">
        <v>9</v>
      </c>
      <c r="AY695" t="s">
        <v>81</v>
      </c>
      <c r="AZ695">
        <v>1564</v>
      </c>
      <c r="BA695">
        <v>1573</v>
      </c>
      <c r="BD695" t="s">
        <v>81</v>
      </c>
      <c r="BE695" t="s">
        <v>81</v>
      </c>
      <c r="BF695" s="5" t="s">
        <v>4994</v>
      </c>
      <c r="BG695" t="s">
        <v>4995</v>
      </c>
      <c r="BH695" t="s">
        <v>81</v>
      </c>
      <c r="BI695" t="s">
        <v>6954</v>
      </c>
      <c r="BJ695">
        <v>26550456</v>
      </c>
      <c r="BK695">
        <v>737</v>
      </c>
      <c r="BL695">
        <v>905</v>
      </c>
      <c r="BM695">
        <v>0</v>
      </c>
      <c r="BN695" t="s">
        <v>6955</v>
      </c>
      <c r="BO695">
        <v>1</v>
      </c>
      <c r="BP695" t="s">
        <v>6956</v>
      </c>
      <c r="BQ695" t="s">
        <v>6956</v>
      </c>
      <c r="BR695" t="b">
        <v>1</v>
      </c>
      <c r="BS695">
        <v>1</v>
      </c>
      <c r="BT695">
        <v>1</v>
      </c>
      <c r="BU695" t="s">
        <v>81</v>
      </c>
      <c r="BV695" t="s">
        <v>81</v>
      </c>
      <c r="BW695" t="s">
        <v>81</v>
      </c>
      <c r="BX695" t="s">
        <v>81</v>
      </c>
      <c r="BY695" t="s">
        <v>81</v>
      </c>
      <c r="BZ695" t="s">
        <v>81</v>
      </c>
      <c r="CA695" t="s">
        <v>81</v>
      </c>
      <c r="CB695" s="7">
        <v>42004</v>
      </c>
      <c r="CC695" s="7">
        <v>42004</v>
      </c>
      <c r="CD695" s="9" t="str">
        <f t="shared" si="10"/>
        <v>(SO=(AMERICAN JOURNAL OF TRANSLATIONAL RESEARCH)) AND DOP=(2014-12-31/2014-12-31) AND DT=(Article) AND WC=(Oncology; Medicine, Research &amp; Experimental)</v>
      </c>
    </row>
    <row r="696" spans="1:82" x14ac:dyDescent="0.3">
      <c r="A696" t="s">
        <v>79</v>
      </c>
      <c r="B696" t="s">
        <v>6957</v>
      </c>
      <c r="C696" t="s">
        <v>81</v>
      </c>
      <c r="E696" t="s">
        <v>81</v>
      </c>
      <c r="F696" t="s">
        <v>6958</v>
      </c>
      <c r="G696" t="s">
        <v>81</v>
      </c>
      <c r="I696" t="s">
        <v>6959</v>
      </c>
      <c r="J696" s="5" t="s">
        <v>6960</v>
      </c>
      <c r="L696" t="s">
        <v>81</v>
      </c>
      <c r="M696" t="s">
        <v>81</v>
      </c>
      <c r="N696" t="s">
        <v>81</v>
      </c>
      <c r="T696" t="s">
        <v>81</v>
      </c>
      <c r="U696" t="s">
        <v>81</v>
      </c>
      <c r="V696" t="s">
        <v>6961</v>
      </c>
      <c r="W696" t="s">
        <v>81</v>
      </c>
      <c r="X696" t="s">
        <v>81</v>
      </c>
      <c r="Y696" t="s">
        <v>81</v>
      </c>
      <c r="AB696" t="s">
        <v>81</v>
      </c>
      <c r="AC696" t="s">
        <v>81</v>
      </c>
      <c r="AD696" t="s">
        <v>81</v>
      </c>
      <c r="AE696" t="s">
        <v>81</v>
      </c>
      <c r="AF696" t="s">
        <v>81</v>
      </c>
      <c r="AG696" t="s">
        <v>81</v>
      </c>
      <c r="AH696" t="s">
        <v>81</v>
      </c>
      <c r="AI696" t="s">
        <v>81</v>
      </c>
      <c r="AJ696" t="s">
        <v>81</v>
      </c>
      <c r="AK696" t="s">
        <v>81</v>
      </c>
      <c r="AL696" t="s">
        <v>81</v>
      </c>
      <c r="AM696" t="s">
        <v>6962</v>
      </c>
      <c r="AN696" t="s">
        <v>6963</v>
      </c>
      <c r="AP696" t="s">
        <v>81</v>
      </c>
      <c r="AQ696" t="s">
        <v>81</v>
      </c>
      <c r="AS696" s="5">
        <v>2012</v>
      </c>
      <c r="AT696">
        <v>29</v>
      </c>
      <c r="AU696" s="1">
        <v>44259</v>
      </c>
      <c r="AY696" t="s">
        <v>81</v>
      </c>
      <c r="AZ696">
        <v>341</v>
      </c>
      <c r="BA696">
        <v>352</v>
      </c>
      <c r="BC696" t="s">
        <v>6964</v>
      </c>
      <c r="BD696" t="s">
        <v>81</v>
      </c>
      <c r="BE696" t="s">
        <v>81</v>
      </c>
      <c r="BF696" s="5" t="s">
        <v>4608</v>
      </c>
      <c r="BG696" t="s">
        <v>4608</v>
      </c>
      <c r="BH696" t="s">
        <v>81</v>
      </c>
      <c r="BI696" t="s">
        <v>6965</v>
      </c>
      <c r="BJ696">
        <v>22508042</v>
      </c>
      <c r="BK696">
        <v>738</v>
      </c>
      <c r="BL696">
        <v>906</v>
      </c>
      <c r="BM696">
        <v>0</v>
      </c>
      <c r="BN696" t="s">
        <v>6966</v>
      </c>
      <c r="BO696">
        <v>0</v>
      </c>
      <c r="BP696" t="s">
        <v>6967</v>
      </c>
      <c r="BQ696" t="s">
        <v>6967</v>
      </c>
      <c r="BR696" t="b">
        <v>1</v>
      </c>
      <c r="BS696">
        <v>1</v>
      </c>
      <c r="BT696">
        <v>1</v>
      </c>
      <c r="BU696" t="s">
        <v>81</v>
      </c>
      <c r="BV696" t="s">
        <v>81</v>
      </c>
      <c r="BW696" t="s">
        <v>81</v>
      </c>
      <c r="BX696" t="s">
        <v>81</v>
      </c>
      <c r="BY696" t="s">
        <v>81</v>
      </c>
      <c r="BZ696" t="s">
        <v>81</v>
      </c>
      <c r="CA696" t="s">
        <v>81</v>
      </c>
      <c r="CB696" s="7">
        <v>40908</v>
      </c>
      <c r="CC696" s="7">
        <v>40908</v>
      </c>
      <c r="CD696" s="9" t="str">
        <f t="shared" si="10"/>
        <v>(SO=(CELLULAR PHYSIOLOGY AND BIOCHEMISTRY)) AND DOP=(2011-12-31/2011-12-31) AND DT=(Article) AND WC=(Cell Biology; Physiology)</v>
      </c>
    </row>
    <row r="697" spans="1:82" x14ac:dyDescent="0.3">
      <c r="A697" t="s">
        <v>79</v>
      </c>
      <c r="B697" t="s">
        <v>6968</v>
      </c>
      <c r="C697" t="s">
        <v>81</v>
      </c>
      <c r="E697" t="s">
        <v>81</v>
      </c>
      <c r="F697" t="s">
        <v>6969</v>
      </c>
      <c r="G697" t="s">
        <v>81</v>
      </c>
      <c r="I697" t="s">
        <v>6970</v>
      </c>
      <c r="J697" s="5" t="s">
        <v>6971</v>
      </c>
      <c r="L697" t="s">
        <v>81</v>
      </c>
      <c r="M697" t="s">
        <v>81</v>
      </c>
      <c r="N697" t="s">
        <v>81</v>
      </c>
      <c r="T697" t="s">
        <v>81</v>
      </c>
      <c r="U697" t="s">
        <v>81</v>
      </c>
      <c r="V697" t="s">
        <v>6972</v>
      </c>
      <c r="W697" t="s">
        <v>81</v>
      </c>
      <c r="X697" t="s">
        <v>81</v>
      </c>
      <c r="Y697" t="s">
        <v>81</v>
      </c>
      <c r="AA697" t="s">
        <v>6973</v>
      </c>
      <c r="AB697" t="s">
        <v>81</v>
      </c>
      <c r="AC697" t="s">
        <v>81</v>
      </c>
      <c r="AD697" t="s">
        <v>81</v>
      </c>
      <c r="AE697" t="s">
        <v>81</v>
      </c>
      <c r="AF697" t="s">
        <v>81</v>
      </c>
      <c r="AG697" t="s">
        <v>81</v>
      </c>
      <c r="AH697" t="s">
        <v>81</v>
      </c>
      <c r="AI697" t="s">
        <v>81</v>
      </c>
      <c r="AJ697" t="s">
        <v>81</v>
      </c>
      <c r="AK697" t="s">
        <v>81</v>
      </c>
      <c r="AL697" t="s">
        <v>81</v>
      </c>
      <c r="AM697" t="s">
        <v>6974</v>
      </c>
      <c r="AP697" t="s">
        <v>81</v>
      </c>
      <c r="AQ697" t="s">
        <v>81</v>
      </c>
      <c r="AR697" s="6">
        <v>44200</v>
      </c>
      <c r="AS697" s="5">
        <v>2013</v>
      </c>
      <c r="AT697">
        <v>12</v>
      </c>
      <c r="AY697" t="s">
        <v>81</v>
      </c>
      <c r="BB697">
        <v>3</v>
      </c>
      <c r="BC697" t="s">
        <v>6975</v>
      </c>
      <c r="BD697" t="s">
        <v>81</v>
      </c>
      <c r="BE697" t="s">
        <v>81</v>
      </c>
      <c r="BF697" s="5" t="s">
        <v>1984</v>
      </c>
      <c r="BG697" t="s">
        <v>1984</v>
      </c>
      <c r="BH697" t="s">
        <v>81</v>
      </c>
      <c r="BI697" t="s">
        <v>6976</v>
      </c>
      <c r="BJ697">
        <v>23286295</v>
      </c>
      <c r="BK697">
        <v>739</v>
      </c>
      <c r="BL697">
        <v>915</v>
      </c>
      <c r="BM697">
        <v>1</v>
      </c>
      <c r="BN697" t="s">
        <v>6977</v>
      </c>
      <c r="BO697">
        <v>0</v>
      </c>
      <c r="BP697" t="s">
        <v>6978</v>
      </c>
      <c r="BQ697" t="s">
        <v>6978</v>
      </c>
      <c r="BR697" t="b">
        <v>1</v>
      </c>
      <c r="BS697">
        <v>1</v>
      </c>
      <c r="BT697">
        <v>1</v>
      </c>
      <c r="BU697" t="s">
        <v>81</v>
      </c>
      <c r="BV697" t="s">
        <v>81</v>
      </c>
      <c r="BW697" t="s">
        <v>81</v>
      </c>
      <c r="BX697" t="s">
        <v>81</v>
      </c>
      <c r="BY697" t="s">
        <v>81</v>
      </c>
      <c r="BZ697" t="s">
        <v>81</v>
      </c>
      <c r="CA697" t="s">
        <v>81</v>
      </c>
      <c r="CB697" s="7">
        <v>41278</v>
      </c>
      <c r="CC697" s="7">
        <v>41278</v>
      </c>
      <c r="CD697" s="9" t="str">
        <f t="shared" si="10"/>
        <v>(SO=(NUTRITION JOURNAL)) AND DOP=(2013-01-04/2013-01-04) AND DT=(Article) AND WC=(Nutrition &amp; Dietetics)</v>
      </c>
    </row>
    <row r="698" spans="1:82" x14ac:dyDescent="0.3">
      <c r="A698" t="s">
        <v>79</v>
      </c>
      <c r="B698" t="s">
        <v>6979</v>
      </c>
      <c r="C698" t="s">
        <v>81</v>
      </c>
      <c r="E698" t="s">
        <v>81</v>
      </c>
      <c r="F698" t="s">
        <v>6980</v>
      </c>
      <c r="G698" t="s">
        <v>81</v>
      </c>
      <c r="I698" t="s">
        <v>6981</v>
      </c>
      <c r="J698" s="5" t="s">
        <v>1911</v>
      </c>
      <c r="L698" t="s">
        <v>81</v>
      </c>
      <c r="M698" t="s">
        <v>81</v>
      </c>
      <c r="N698" t="s">
        <v>81</v>
      </c>
      <c r="T698" t="s">
        <v>81</v>
      </c>
      <c r="U698" t="s">
        <v>81</v>
      </c>
      <c r="V698" t="s">
        <v>6982</v>
      </c>
      <c r="W698" t="s">
        <v>81</v>
      </c>
      <c r="X698" t="s">
        <v>81</v>
      </c>
      <c r="Y698" t="s">
        <v>81</v>
      </c>
      <c r="AB698" t="s">
        <v>81</v>
      </c>
      <c r="AC698" t="s">
        <v>81</v>
      </c>
      <c r="AD698" t="s">
        <v>81</v>
      </c>
      <c r="AE698" t="s">
        <v>81</v>
      </c>
      <c r="AF698" t="s">
        <v>81</v>
      </c>
      <c r="AG698" t="s">
        <v>81</v>
      </c>
      <c r="AH698" t="s">
        <v>81</v>
      </c>
      <c r="AI698" t="s">
        <v>81</v>
      </c>
      <c r="AJ698" t="s">
        <v>81</v>
      </c>
      <c r="AK698" t="s">
        <v>81</v>
      </c>
      <c r="AL698" t="s">
        <v>81</v>
      </c>
      <c r="AM698" t="s">
        <v>1913</v>
      </c>
      <c r="AN698" t="s">
        <v>1914</v>
      </c>
      <c r="AP698" t="s">
        <v>81</v>
      </c>
      <c r="AQ698" t="s">
        <v>81</v>
      </c>
      <c r="AR698" s="6">
        <v>44444</v>
      </c>
      <c r="AS698" s="5">
        <v>2014</v>
      </c>
      <c r="AT698">
        <v>16</v>
      </c>
      <c r="AU698">
        <v>17</v>
      </c>
      <c r="AY698" t="s">
        <v>81</v>
      </c>
      <c r="AZ698">
        <v>4484</v>
      </c>
      <c r="BA698">
        <v>4487</v>
      </c>
      <c r="BC698" t="s">
        <v>6983</v>
      </c>
      <c r="BD698" t="s">
        <v>81</v>
      </c>
      <c r="BE698" t="s">
        <v>81</v>
      </c>
      <c r="BF698" s="5" t="s">
        <v>688</v>
      </c>
      <c r="BG698" t="s">
        <v>415</v>
      </c>
      <c r="BH698" t="s">
        <v>81</v>
      </c>
      <c r="BI698" t="s">
        <v>6984</v>
      </c>
      <c r="BJ698" t="s">
        <v>81</v>
      </c>
      <c r="BK698">
        <v>740</v>
      </c>
      <c r="BL698">
        <v>916</v>
      </c>
      <c r="BM698">
        <v>1</v>
      </c>
      <c r="BN698" t="s">
        <v>6985</v>
      </c>
      <c r="BO698">
        <v>1</v>
      </c>
      <c r="BP698" t="s">
        <v>6986</v>
      </c>
      <c r="BQ698" t="s">
        <v>6987</v>
      </c>
      <c r="BR698" t="b">
        <v>0</v>
      </c>
      <c r="BS698">
        <v>0</v>
      </c>
      <c r="BT698">
        <v>1</v>
      </c>
      <c r="BU698" t="s">
        <v>81</v>
      </c>
      <c r="BV698" t="s">
        <v>81</v>
      </c>
      <c r="BW698" t="s">
        <v>81</v>
      </c>
      <c r="BX698" t="s">
        <v>81</v>
      </c>
      <c r="BY698" t="s">
        <v>81</v>
      </c>
      <c r="BZ698" t="s">
        <v>81</v>
      </c>
      <c r="CA698" t="s">
        <v>81</v>
      </c>
      <c r="CB698" s="7">
        <v>41887</v>
      </c>
      <c r="CC698" s="7">
        <v>41887</v>
      </c>
      <c r="CD698" s="9" t="str">
        <f t="shared" si="10"/>
        <v>(SO=(ORGANIC LETTERS)) AND DOP=(2014-09-05/2014-09-05) AND DT=(Article) AND WC=(Chemistry, Organic)</v>
      </c>
    </row>
    <row r="699" spans="1:82" x14ac:dyDescent="0.3">
      <c r="A699" t="s">
        <v>79</v>
      </c>
      <c r="B699" t="s">
        <v>6988</v>
      </c>
      <c r="C699" t="s">
        <v>81</v>
      </c>
      <c r="E699" t="s">
        <v>81</v>
      </c>
      <c r="F699" t="s">
        <v>6989</v>
      </c>
      <c r="G699" t="s">
        <v>81</v>
      </c>
      <c r="I699" t="s">
        <v>6990</v>
      </c>
      <c r="J699" s="5" t="s">
        <v>83</v>
      </c>
      <c r="L699" t="s">
        <v>81</v>
      </c>
      <c r="M699" t="s">
        <v>81</v>
      </c>
      <c r="N699" t="s">
        <v>81</v>
      </c>
      <c r="T699" t="s">
        <v>81</v>
      </c>
      <c r="U699" t="s">
        <v>81</v>
      </c>
      <c r="V699" t="s">
        <v>6991</v>
      </c>
      <c r="W699" t="s">
        <v>81</v>
      </c>
      <c r="X699" t="s">
        <v>81</v>
      </c>
      <c r="Y699" t="s">
        <v>81</v>
      </c>
      <c r="AB699" t="s">
        <v>81</v>
      </c>
      <c r="AC699" t="s">
        <v>81</v>
      </c>
      <c r="AD699" t="s">
        <v>81</v>
      </c>
      <c r="AE699" t="s">
        <v>81</v>
      </c>
      <c r="AF699" t="s">
        <v>81</v>
      </c>
      <c r="AG699" t="s">
        <v>81</v>
      </c>
      <c r="AH699" t="s">
        <v>81</v>
      </c>
      <c r="AI699" t="s">
        <v>81</v>
      </c>
      <c r="AJ699" t="s">
        <v>81</v>
      </c>
      <c r="AK699" t="s">
        <v>81</v>
      </c>
      <c r="AL699" t="s">
        <v>81</v>
      </c>
      <c r="AM699" t="s">
        <v>87</v>
      </c>
      <c r="AN699" t="s">
        <v>625</v>
      </c>
      <c r="AP699" t="s">
        <v>81</v>
      </c>
      <c r="AQ699" t="s">
        <v>81</v>
      </c>
      <c r="AR699" s="6">
        <v>44436</v>
      </c>
      <c r="AS699" s="5">
        <v>2015</v>
      </c>
      <c r="AT699">
        <v>349</v>
      </c>
      <c r="AU699">
        <v>6251</v>
      </c>
      <c r="AY699" t="s">
        <v>81</v>
      </c>
      <c r="AZ699">
        <v>948</v>
      </c>
      <c r="BA699">
        <v>952</v>
      </c>
      <c r="BC699" t="s">
        <v>6992</v>
      </c>
      <c r="BD699" t="s">
        <v>81</v>
      </c>
      <c r="BE699" t="s">
        <v>81</v>
      </c>
      <c r="BF699" s="5" t="s">
        <v>89</v>
      </c>
      <c r="BG699" t="s">
        <v>90</v>
      </c>
      <c r="BH699" t="s">
        <v>81</v>
      </c>
      <c r="BI699" t="s">
        <v>6993</v>
      </c>
      <c r="BJ699">
        <v>26272905</v>
      </c>
      <c r="BK699">
        <v>741</v>
      </c>
      <c r="BL699">
        <v>917</v>
      </c>
      <c r="BM699">
        <v>1</v>
      </c>
      <c r="BN699" t="s">
        <v>6994</v>
      </c>
      <c r="BO699">
        <v>1</v>
      </c>
      <c r="BP699" t="s">
        <v>6995</v>
      </c>
      <c r="BQ699" t="s">
        <v>6995</v>
      </c>
      <c r="BR699" t="b">
        <v>1</v>
      </c>
      <c r="BS699">
        <v>1</v>
      </c>
      <c r="BT699">
        <v>1</v>
      </c>
      <c r="BU699" t="s">
        <v>81</v>
      </c>
      <c r="BV699" t="s">
        <v>81</v>
      </c>
      <c r="BW699" t="s">
        <v>81</v>
      </c>
      <c r="BX699" t="s">
        <v>81</v>
      </c>
      <c r="BY699" t="s">
        <v>81</v>
      </c>
      <c r="BZ699" t="s">
        <v>81</v>
      </c>
      <c r="CA699" t="s">
        <v>81</v>
      </c>
      <c r="CB699" s="7">
        <v>42244</v>
      </c>
      <c r="CC699" s="7">
        <v>42244</v>
      </c>
      <c r="CD699" s="9" t="str">
        <f t="shared" si="10"/>
        <v>(SO=(SCIENCE)) AND DOP=(2015-08-28/2015-08-28) AND DT=(Article) AND WC=(Multidisciplinary Sciences)</v>
      </c>
    </row>
    <row r="700" spans="1:82" x14ac:dyDescent="0.3">
      <c r="A700" t="s">
        <v>79</v>
      </c>
      <c r="B700" t="s">
        <v>6996</v>
      </c>
      <c r="C700" t="s">
        <v>81</v>
      </c>
      <c r="E700" t="s">
        <v>81</v>
      </c>
      <c r="F700" t="s">
        <v>6997</v>
      </c>
      <c r="G700" t="s">
        <v>81</v>
      </c>
      <c r="I700" t="s">
        <v>6998</v>
      </c>
      <c r="J700" s="5" t="s">
        <v>6999</v>
      </c>
      <c r="L700" t="s">
        <v>81</v>
      </c>
      <c r="M700" t="s">
        <v>81</v>
      </c>
      <c r="N700" t="s">
        <v>81</v>
      </c>
      <c r="T700" t="s">
        <v>81</v>
      </c>
      <c r="U700" t="s">
        <v>81</v>
      </c>
      <c r="V700" t="s">
        <v>7000</v>
      </c>
      <c r="W700" t="s">
        <v>81</v>
      </c>
      <c r="X700" t="s">
        <v>81</v>
      </c>
      <c r="Y700" t="s">
        <v>81</v>
      </c>
      <c r="AB700" t="s">
        <v>81</v>
      </c>
      <c r="AC700" t="s">
        <v>81</v>
      </c>
      <c r="AD700" t="s">
        <v>81</v>
      </c>
      <c r="AE700" t="s">
        <v>81</v>
      </c>
      <c r="AF700" t="s">
        <v>81</v>
      </c>
      <c r="AG700" t="s">
        <v>81</v>
      </c>
      <c r="AH700" t="s">
        <v>81</v>
      </c>
      <c r="AI700" t="s">
        <v>81</v>
      </c>
      <c r="AJ700" t="s">
        <v>81</v>
      </c>
      <c r="AK700" t="s">
        <v>81</v>
      </c>
      <c r="AL700" t="s">
        <v>81</v>
      </c>
      <c r="AM700" t="s">
        <v>7001</v>
      </c>
      <c r="AN700" t="s">
        <v>7002</v>
      </c>
      <c r="AP700" t="s">
        <v>81</v>
      </c>
      <c r="AQ700" t="s">
        <v>81</v>
      </c>
      <c r="AR700" s="6">
        <v>44211</v>
      </c>
      <c r="AS700" s="5">
        <v>2015</v>
      </c>
      <c r="AT700">
        <v>63</v>
      </c>
      <c r="AY700" t="s">
        <v>81</v>
      </c>
      <c r="AZ700">
        <v>490</v>
      </c>
      <c r="BA700">
        <v>498</v>
      </c>
      <c r="BC700" t="s">
        <v>7003</v>
      </c>
      <c r="BD700" t="s">
        <v>81</v>
      </c>
      <c r="BE700" t="s">
        <v>81</v>
      </c>
      <c r="BF700" s="5" t="s">
        <v>7004</v>
      </c>
      <c r="BG700" t="s">
        <v>7005</v>
      </c>
      <c r="BH700" t="s">
        <v>81</v>
      </c>
      <c r="BI700" t="s">
        <v>7006</v>
      </c>
      <c r="BJ700">
        <v>25129512</v>
      </c>
      <c r="BK700">
        <v>742</v>
      </c>
      <c r="BL700">
        <v>918</v>
      </c>
      <c r="BM700">
        <v>1</v>
      </c>
      <c r="BN700" t="s">
        <v>7007</v>
      </c>
      <c r="BO700">
        <v>1</v>
      </c>
      <c r="BP700" t="s">
        <v>7008</v>
      </c>
      <c r="BQ700" t="s">
        <v>7008</v>
      </c>
      <c r="BR700" t="b">
        <v>1</v>
      </c>
      <c r="BS700">
        <v>1</v>
      </c>
      <c r="BT700">
        <v>1</v>
      </c>
      <c r="BU700" t="s">
        <v>81</v>
      </c>
      <c r="BV700" t="s">
        <v>81</v>
      </c>
      <c r="BW700" t="s">
        <v>81</v>
      </c>
      <c r="BX700" t="s">
        <v>81</v>
      </c>
      <c r="BY700" t="s">
        <v>81</v>
      </c>
      <c r="BZ700" t="s">
        <v>81</v>
      </c>
      <c r="CA700" t="s">
        <v>81</v>
      </c>
      <c r="CB700" s="7">
        <v>42019</v>
      </c>
      <c r="CC700" s="7">
        <v>42019</v>
      </c>
      <c r="CD700" s="9" t="str">
        <f t="shared" si="10"/>
        <v>(SO=(BIOSENSORS &amp; BIOELECTRONICS)) AND DOP=(2015-01-15/2015-01-15) AND DT=(Article) AND WC=(Biophysics; Biotechnology &amp; Applied Microbiology; Chemistry, Analytical; Electrochemistry; Nanoscience &amp; Nanotechnology)</v>
      </c>
    </row>
    <row r="701" spans="1:82" x14ac:dyDescent="0.3">
      <c r="A701" t="s">
        <v>79</v>
      </c>
      <c r="B701" t="s">
        <v>7009</v>
      </c>
      <c r="C701" t="s">
        <v>81</v>
      </c>
      <c r="E701" t="s">
        <v>81</v>
      </c>
      <c r="F701" t="s">
        <v>7010</v>
      </c>
      <c r="G701" t="s">
        <v>81</v>
      </c>
      <c r="I701" t="s">
        <v>7011</v>
      </c>
      <c r="J701" s="5" t="s">
        <v>7012</v>
      </c>
      <c r="L701" t="s">
        <v>81</v>
      </c>
      <c r="M701" t="s">
        <v>81</v>
      </c>
      <c r="N701" t="s">
        <v>81</v>
      </c>
      <c r="T701" t="s">
        <v>81</v>
      </c>
      <c r="U701" t="s">
        <v>81</v>
      </c>
      <c r="V701" t="s">
        <v>7013</v>
      </c>
      <c r="W701" t="s">
        <v>81</v>
      </c>
      <c r="X701" t="s">
        <v>81</v>
      </c>
      <c r="Y701" t="s">
        <v>81</v>
      </c>
      <c r="AB701" t="s">
        <v>81</v>
      </c>
      <c r="AC701" t="s">
        <v>81</v>
      </c>
      <c r="AD701" t="s">
        <v>81</v>
      </c>
      <c r="AE701" t="s">
        <v>81</v>
      </c>
      <c r="AF701" t="s">
        <v>81</v>
      </c>
      <c r="AG701" t="s">
        <v>81</v>
      </c>
      <c r="AH701" t="s">
        <v>81</v>
      </c>
      <c r="AI701" t="s">
        <v>81</v>
      </c>
      <c r="AJ701" t="s">
        <v>81</v>
      </c>
      <c r="AK701" t="s">
        <v>81</v>
      </c>
      <c r="AL701" t="s">
        <v>81</v>
      </c>
      <c r="AM701" t="s">
        <v>7014</v>
      </c>
      <c r="AN701" t="s">
        <v>7015</v>
      </c>
      <c r="AP701" t="s">
        <v>81</v>
      </c>
      <c r="AQ701" t="s">
        <v>81</v>
      </c>
      <c r="AR701" s="6">
        <v>44479</v>
      </c>
      <c r="AS701" s="5">
        <v>2015</v>
      </c>
      <c r="AT701">
        <v>812</v>
      </c>
      <c r="AU701">
        <v>1</v>
      </c>
      <c r="AY701" t="s">
        <v>81</v>
      </c>
      <c r="BB701">
        <v>8</v>
      </c>
      <c r="BC701" t="s">
        <v>7016</v>
      </c>
      <c r="BD701" t="s">
        <v>81</v>
      </c>
      <c r="BE701" t="s">
        <v>81</v>
      </c>
      <c r="BF701" s="5" t="s">
        <v>7017</v>
      </c>
      <c r="BG701" t="s">
        <v>7017</v>
      </c>
      <c r="BH701" t="s">
        <v>81</v>
      </c>
      <c r="BI701" t="s">
        <v>7018</v>
      </c>
      <c r="BJ701" t="s">
        <v>81</v>
      </c>
      <c r="BK701">
        <v>743</v>
      </c>
      <c r="BL701">
        <v>919</v>
      </c>
      <c r="BM701">
        <v>1</v>
      </c>
      <c r="BN701" t="s">
        <v>7019</v>
      </c>
      <c r="BO701">
        <v>1</v>
      </c>
      <c r="BP701" t="s">
        <v>7020</v>
      </c>
      <c r="BQ701" t="s">
        <v>7020</v>
      </c>
      <c r="BR701" t="b">
        <v>1</v>
      </c>
      <c r="BS701">
        <v>1</v>
      </c>
      <c r="BT701">
        <v>1</v>
      </c>
      <c r="BU701" t="s">
        <v>81</v>
      </c>
      <c r="BV701" t="s">
        <v>81</v>
      </c>
      <c r="BW701" t="s">
        <v>81</v>
      </c>
      <c r="BX701" t="s">
        <v>81</v>
      </c>
      <c r="BY701" t="s">
        <v>81</v>
      </c>
      <c r="BZ701" t="s">
        <v>81</v>
      </c>
      <c r="CA701" t="s">
        <v>81</v>
      </c>
      <c r="CB701" s="7">
        <v>42287</v>
      </c>
      <c r="CC701" s="7">
        <v>42287</v>
      </c>
      <c r="CD701" s="9" t="str">
        <f t="shared" si="10"/>
        <v>(SO=(ASTROPHYSICAL JOURNAL)) AND DOP=(2015-10-10/2015-10-10) AND DT=(Article) AND WC=(Astronomy &amp; Astrophysics)</v>
      </c>
    </row>
    <row r="702" spans="1:82" x14ac:dyDescent="0.3">
      <c r="A702" t="s">
        <v>79</v>
      </c>
      <c r="B702" t="s">
        <v>7021</v>
      </c>
      <c r="C702" t="s">
        <v>81</v>
      </c>
      <c r="E702" t="s">
        <v>81</v>
      </c>
      <c r="F702" t="s">
        <v>7022</v>
      </c>
      <c r="G702" t="s">
        <v>81</v>
      </c>
      <c r="I702" t="s">
        <v>7023</v>
      </c>
      <c r="J702" s="5" t="s">
        <v>7024</v>
      </c>
      <c r="L702" t="s">
        <v>81</v>
      </c>
      <c r="M702" t="s">
        <v>81</v>
      </c>
      <c r="N702" t="s">
        <v>81</v>
      </c>
      <c r="T702" t="s">
        <v>81</v>
      </c>
      <c r="U702" t="s">
        <v>81</v>
      </c>
      <c r="V702" t="s">
        <v>7025</v>
      </c>
      <c r="W702" t="s">
        <v>81</v>
      </c>
      <c r="X702" t="s">
        <v>81</v>
      </c>
      <c r="Y702" t="s">
        <v>81</v>
      </c>
      <c r="AA702" t="s">
        <v>7026</v>
      </c>
      <c r="AB702" t="s">
        <v>81</v>
      </c>
      <c r="AC702" t="s">
        <v>81</v>
      </c>
      <c r="AD702" t="s">
        <v>81</v>
      </c>
      <c r="AE702" t="s">
        <v>81</v>
      </c>
      <c r="AF702" t="s">
        <v>81</v>
      </c>
      <c r="AG702" t="s">
        <v>81</v>
      </c>
      <c r="AH702" t="s">
        <v>81</v>
      </c>
      <c r="AI702" t="s">
        <v>81</v>
      </c>
      <c r="AJ702" t="s">
        <v>81</v>
      </c>
      <c r="AK702" t="s">
        <v>81</v>
      </c>
      <c r="AL702" t="s">
        <v>81</v>
      </c>
      <c r="AM702" t="s">
        <v>7027</v>
      </c>
      <c r="AN702" t="s">
        <v>7028</v>
      </c>
      <c r="AP702" t="s">
        <v>81</v>
      </c>
      <c r="AQ702" t="s">
        <v>81</v>
      </c>
      <c r="AS702" s="5">
        <v>2011</v>
      </c>
      <c r="AT702">
        <v>13</v>
      </c>
      <c r="AU702">
        <v>5</v>
      </c>
      <c r="AY702" t="s">
        <v>81</v>
      </c>
      <c r="BB702" t="s">
        <v>7029</v>
      </c>
      <c r="BC702" t="s">
        <v>7030</v>
      </c>
      <c r="BD702" t="s">
        <v>81</v>
      </c>
      <c r="BE702" t="s">
        <v>81</v>
      </c>
      <c r="BF702" s="5" t="s">
        <v>2802</v>
      </c>
      <c r="BG702" t="s">
        <v>2802</v>
      </c>
      <c r="BH702" t="s">
        <v>81</v>
      </c>
      <c r="BI702" t="s">
        <v>7031</v>
      </c>
      <c r="BJ702">
        <v>21933391</v>
      </c>
      <c r="BK702">
        <v>744</v>
      </c>
      <c r="BL702">
        <v>920</v>
      </c>
      <c r="BM702">
        <v>1</v>
      </c>
      <c r="BN702" t="s">
        <v>7032</v>
      </c>
      <c r="BO702">
        <v>1</v>
      </c>
      <c r="BP702" t="s">
        <v>7033</v>
      </c>
      <c r="BQ702" t="s">
        <v>7033</v>
      </c>
      <c r="BR702" t="b">
        <v>1</v>
      </c>
      <c r="BS702">
        <v>1</v>
      </c>
      <c r="BT702">
        <v>1</v>
      </c>
      <c r="BU702" t="s">
        <v>81</v>
      </c>
      <c r="BV702" t="s">
        <v>81</v>
      </c>
      <c r="BW702" t="s">
        <v>81</v>
      </c>
      <c r="BX702" t="s">
        <v>81</v>
      </c>
      <c r="BY702" t="s">
        <v>81</v>
      </c>
      <c r="BZ702" t="s">
        <v>81</v>
      </c>
      <c r="CA702" t="s">
        <v>81</v>
      </c>
      <c r="CB702" s="7">
        <v>40543</v>
      </c>
      <c r="CC702" s="7">
        <v>40543</v>
      </c>
      <c r="CD702" s="9" t="str">
        <f t="shared" si="10"/>
        <v>(SO=(ARTHRITIS RESEARCH &amp; THERAPY)) AND DOP=(2010-12-31/2010-12-31) AND DT=(Article) AND WC=(Rheumatology)</v>
      </c>
    </row>
    <row r="703" spans="1:82" x14ac:dyDescent="0.3">
      <c r="A703" t="s">
        <v>79</v>
      </c>
      <c r="B703" t="s">
        <v>7034</v>
      </c>
      <c r="C703" t="s">
        <v>81</v>
      </c>
      <c r="E703" t="s">
        <v>81</v>
      </c>
      <c r="F703" t="s">
        <v>7035</v>
      </c>
      <c r="G703" t="s">
        <v>81</v>
      </c>
      <c r="I703" t="s">
        <v>7036</v>
      </c>
      <c r="J703" s="5" t="s">
        <v>7037</v>
      </c>
      <c r="L703" t="s">
        <v>81</v>
      </c>
      <c r="M703" t="s">
        <v>81</v>
      </c>
      <c r="N703" t="s">
        <v>81</v>
      </c>
      <c r="T703" t="s">
        <v>81</v>
      </c>
      <c r="U703" t="s">
        <v>81</v>
      </c>
      <c r="V703" t="s">
        <v>7038</v>
      </c>
      <c r="W703" t="s">
        <v>81</v>
      </c>
      <c r="X703" t="s">
        <v>81</v>
      </c>
      <c r="Y703" t="s">
        <v>81</v>
      </c>
      <c r="AB703" t="s">
        <v>81</v>
      </c>
      <c r="AC703" t="s">
        <v>81</v>
      </c>
      <c r="AD703" t="s">
        <v>81</v>
      </c>
      <c r="AE703" t="s">
        <v>81</v>
      </c>
      <c r="AF703" t="s">
        <v>81</v>
      </c>
      <c r="AG703" t="s">
        <v>81</v>
      </c>
      <c r="AH703" t="s">
        <v>81</v>
      </c>
      <c r="AI703" t="s">
        <v>81</v>
      </c>
      <c r="AJ703" t="s">
        <v>81</v>
      </c>
      <c r="AK703" t="s">
        <v>81</v>
      </c>
      <c r="AL703" t="s">
        <v>81</v>
      </c>
      <c r="AM703" t="s">
        <v>7039</v>
      </c>
      <c r="AP703" t="s">
        <v>81</v>
      </c>
      <c r="AQ703" t="s">
        <v>81</v>
      </c>
      <c r="AR703" s="6">
        <v>44321</v>
      </c>
      <c r="AS703" s="5">
        <v>2015</v>
      </c>
      <c r="AT703">
        <v>128</v>
      </c>
      <c r="AU703">
        <v>9</v>
      </c>
      <c r="AY703" t="s">
        <v>81</v>
      </c>
      <c r="AZ703">
        <v>1209</v>
      </c>
      <c r="BA703">
        <v>1214</v>
      </c>
      <c r="BC703" t="s">
        <v>7040</v>
      </c>
      <c r="BD703" t="s">
        <v>81</v>
      </c>
      <c r="BE703" t="s">
        <v>81</v>
      </c>
      <c r="BF703" s="5" t="s">
        <v>181</v>
      </c>
      <c r="BG703" t="s">
        <v>182</v>
      </c>
      <c r="BH703" t="s">
        <v>81</v>
      </c>
      <c r="BI703" t="s">
        <v>7041</v>
      </c>
      <c r="BJ703">
        <v>25947405</v>
      </c>
      <c r="BK703">
        <v>745</v>
      </c>
      <c r="BL703">
        <v>921</v>
      </c>
      <c r="BM703">
        <v>1</v>
      </c>
      <c r="BN703" t="s">
        <v>7042</v>
      </c>
      <c r="BO703">
        <v>1</v>
      </c>
      <c r="BP703" t="s">
        <v>7043</v>
      </c>
      <c r="BQ703" t="s">
        <v>7044</v>
      </c>
      <c r="BR703" t="b">
        <v>0</v>
      </c>
      <c r="BS703">
        <v>0</v>
      </c>
      <c r="BT703">
        <v>1</v>
      </c>
      <c r="BU703" t="s">
        <v>81</v>
      </c>
      <c r="BV703" t="s">
        <v>81</v>
      </c>
      <c r="BW703" t="s">
        <v>81</v>
      </c>
      <c r="BX703" t="s">
        <v>81</v>
      </c>
      <c r="BY703" t="s">
        <v>81</v>
      </c>
      <c r="BZ703" t="s">
        <v>81</v>
      </c>
      <c r="CA703" t="s">
        <v>81</v>
      </c>
      <c r="CB703" s="7">
        <v>42129</v>
      </c>
      <c r="CC703" s="7">
        <v>42129</v>
      </c>
      <c r="CD703" s="9" t="str">
        <f t="shared" si="10"/>
        <v>(SO=(CHINESE MEDICAL JOURNAL)) AND DOP=(2015-05-05/2015-05-05) AND DT=(Article) AND WC=(Medicine, General &amp; Internal)</v>
      </c>
    </row>
    <row r="704" spans="1:82" x14ac:dyDescent="0.3">
      <c r="A704" t="s">
        <v>79</v>
      </c>
      <c r="B704" t="s">
        <v>7045</v>
      </c>
      <c r="C704" t="s">
        <v>81</v>
      </c>
      <c r="E704" t="s">
        <v>81</v>
      </c>
      <c r="F704" t="s">
        <v>7045</v>
      </c>
      <c r="G704" t="s">
        <v>81</v>
      </c>
      <c r="I704" t="s">
        <v>7046</v>
      </c>
      <c r="J704" s="5" t="s">
        <v>7047</v>
      </c>
      <c r="L704" t="s">
        <v>81</v>
      </c>
      <c r="M704" t="s">
        <v>81</v>
      </c>
      <c r="N704" t="s">
        <v>81</v>
      </c>
      <c r="T704" t="s">
        <v>81</v>
      </c>
      <c r="U704" t="s">
        <v>81</v>
      </c>
      <c r="V704" t="s">
        <v>7048</v>
      </c>
      <c r="W704" t="s">
        <v>81</v>
      </c>
      <c r="X704" t="s">
        <v>81</v>
      </c>
      <c r="Y704" t="s">
        <v>81</v>
      </c>
      <c r="Z704" t="s">
        <v>7049</v>
      </c>
      <c r="AB704" t="s">
        <v>81</v>
      </c>
      <c r="AC704" t="s">
        <v>81</v>
      </c>
      <c r="AD704" t="s">
        <v>81</v>
      </c>
      <c r="AE704" t="s">
        <v>81</v>
      </c>
      <c r="AF704" t="s">
        <v>81</v>
      </c>
      <c r="AG704" t="s">
        <v>81</v>
      </c>
      <c r="AH704" t="s">
        <v>81</v>
      </c>
      <c r="AI704" t="s">
        <v>81</v>
      </c>
      <c r="AJ704" t="s">
        <v>81</v>
      </c>
      <c r="AK704" t="s">
        <v>81</v>
      </c>
      <c r="AL704" t="s">
        <v>81</v>
      </c>
      <c r="AM704" s="2">
        <v>1066204</v>
      </c>
      <c r="AN704" t="s">
        <v>7050</v>
      </c>
      <c r="AP704" t="s">
        <v>81</v>
      </c>
      <c r="AQ704" t="s">
        <v>81</v>
      </c>
      <c r="AR704" s="6">
        <v>44318</v>
      </c>
      <c r="AS704" s="5">
        <v>2006</v>
      </c>
      <c r="AT704">
        <v>144</v>
      </c>
      <c r="AU704">
        <v>9</v>
      </c>
      <c r="AY704" t="s">
        <v>81</v>
      </c>
      <c r="AZ704">
        <v>660</v>
      </c>
      <c r="BA704">
        <v>664</v>
      </c>
      <c r="BD704" t="s">
        <v>81</v>
      </c>
      <c r="BE704" t="s">
        <v>81</v>
      </c>
      <c r="BF704" s="5" t="s">
        <v>181</v>
      </c>
      <c r="BG704" t="s">
        <v>182</v>
      </c>
      <c r="BH704" t="s">
        <v>81</v>
      </c>
      <c r="BI704" t="s">
        <v>7051</v>
      </c>
      <c r="BJ704">
        <v>16670135</v>
      </c>
      <c r="BK704">
        <v>747</v>
      </c>
      <c r="BL704">
        <v>923</v>
      </c>
      <c r="BM704">
        <v>1</v>
      </c>
      <c r="BN704" t="s">
        <v>7052</v>
      </c>
      <c r="BO704">
        <v>1</v>
      </c>
      <c r="BP704" t="s">
        <v>7053</v>
      </c>
      <c r="BQ704" t="s">
        <v>7054</v>
      </c>
      <c r="BR704" t="b">
        <v>0</v>
      </c>
      <c r="BS704">
        <v>0</v>
      </c>
      <c r="BT704">
        <v>1</v>
      </c>
      <c r="BU704" t="s">
        <v>81</v>
      </c>
      <c r="BV704" t="s">
        <v>81</v>
      </c>
      <c r="BW704" t="s">
        <v>81</v>
      </c>
      <c r="BX704" t="s">
        <v>81</v>
      </c>
      <c r="BY704" t="s">
        <v>81</v>
      </c>
      <c r="BZ704" t="s">
        <v>81</v>
      </c>
      <c r="CA704" t="s">
        <v>81</v>
      </c>
      <c r="CB704" s="7">
        <v>38839</v>
      </c>
      <c r="CC704" s="7">
        <v>38839</v>
      </c>
      <c r="CD704" s="9" t="str">
        <f t="shared" si="10"/>
        <v>(SO=(ANNALS OF INTERNAL MEDICINE)) AND DOP=(2006-05-02/2006-05-02) AND DT=(Article) AND WC=(Medicine, General &amp; Internal)</v>
      </c>
    </row>
    <row r="705" spans="1:82" x14ac:dyDescent="0.3">
      <c r="A705" t="s">
        <v>79</v>
      </c>
      <c r="B705" t="s">
        <v>7055</v>
      </c>
      <c r="C705" t="s">
        <v>81</v>
      </c>
      <c r="E705" t="s">
        <v>81</v>
      </c>
      <c r="F705" t="s">
        <v>7056</v>
      </c>
      <c r="G705" t="s">
        <v>81</v>
      </c>
      <c r="I705" t="s">
        <v>7057</v>
      </c>
      <c r="J705" s="5" t="s">
        <v>7058</v>
      </c>
      <c r="L705" t="s">
        <v>81</v>
      </c>
      <c r="M705" t="s">
        <v>81</v>
      </c>
      <c r="N705" t="s">
        <v>81</v>
      </c>
      <c r="T705" t="s">
        <v>81</v>
      </c>
      <c r="U705" t="s">
        <v>81</v>
      </c>
      <c r="V705" t="s">
        <v>7059</v>
      </c>
      <c r="W705" t="s">
        <v>81</v>
      </c>
      <c r="X705" t="s">
        <v>81</v>
      </c>
      <c r="Y705" t="s">
        <v>81</v>
      </c>
      <c r="AB705" t="s">
        <v>81</v>
      </c>
      <c r="AC705" t="s">
        <v>81</v>
      </c>
      <c r="AD705" t="s">
        <v>81</v>
      </c>
      <c r="AE705" t="s">
        <v>81</v>
      </c>
      <c r="AF705" t="s">
        <v>81</v>
      </c>
      <c r="AG705" t="s">
        <v>81</v>
      </c>
      <c r="AH705" t="s">
        <v>81</v>
      </c>
      <c r="AI705" t="s">
        <v>81</v>
      </c>
      <c r="AJ705" t="s">
        <v>81</v>
      </c>
      <c r="AK705" t="s">
        <v>81</v>
      </c>
      <c r="AL705" t="s">
        <v>81</v>
      </c>
      <c r="AM705" t="s">
        <v>7060</v>
      </c>
      <c r="AN705" t="s">
        <v>7061</v>
      </c>
      <c r="AP705" t="s">
        <v>81</v>
      </c>
      <c r="AQ705" t="s">
        <v>81</v>
      </c>
      <c r="AR705" s="5" t="s">
        <v>770</v>
      </c>
      <c r="AS705" s="5">
        <v>2010</v>
      </c>
      <c r="AT705">
        <v>18</v>
      </c>
      <c r="AU705">
        <v>6</v>
      </c>
      <c r="AY705" t="s">
        <v>81</v>
      </c>
      <c r="AZ705">
        <v>1143</v>
      </c>
      <c r="BA705">
        <v>1145</v>
      </c>
      <c r="BC705" t="s">
        <v>7062</v>
      </c>
      <c r="BD705" t="s">
        <v>81</v>
      </c>
      <c r="BE705" t="s">
        <v>81</v>
      </c>
      <c r="BF705" s="5" t="s">
        <v>7063</v>
      </c>
      <c r="BG705" t="s">
        <v>7063</v>
      </c>
      <c r="BH705" t="s">
        <v>81</v>
      </c>
      <c r="BI705" t="s">
        <v>7064</v>
      </c>
      <c r="BJ705">
        <v>19798062</v>
      </c>
      <c r="BK705">
        <v>748</v>
      </c>
      <c r="BL705">
        <v>924</v>
      </c>
      <c r="BM705">
        <v>1</v>
      </c>
      <c r="BN705" t="s">
        <v>7065</v>
      </c>
      <c r="BO705">
        <v>1</v>
      </c>
      <c r="BP705" t="s">
        <v>7066</v>
      </c>
      <c r="BQ705" t="s">
        <v>7066</v>
      </c>
      <c r="BR705" t="b">
        <v>1</v>
      </c>
      <c r="BS705">
        <v>1</v>
      </c>
      <c r="BT705">
        <v>1</v>
      </c>
      <c r="BU705" t="s">
        <v>81</v>
      </c>
      <c r="BV705" t="s">
        <v>81</v>
      </c>
      <c r="BW705" t="s">
        <v>81</v>
      </c>
      <c r="BX705" t="s">
        <v>81</v>
      </c>
      <c r="BY705" t="s">
        <v>81</v>
      </c>
      <c r="BZ705" t="s">
        <v>81</v>
      </c>
      <c r="CA705" t="s">
        <v>81</v>
      </c>
      <c r="CB705" s="7">
        <v>40330</v>
      </c>
      <c r="CC705" s="7">
        <v>40359</v>
      </c>
      <c r="CD705" s="9" t="str">
        <f t="shared" si="10"/>
        <v>(SO=(OBESITY)) AND DOP=(2010-06-01/2010-06-30) AND DT=(Article) AND WC=(Endocrinology &amp; Metabolism; Nutrition &amp; Dietetics)</v>
      </c>
    </row>
    <row r="706" spans="1:82" x14ac:dyDescent="0.3">
      <c r="A706" t="s">
        <v>79</v>
      </c>
      <c r="B706" t="s">
        <v>7067</v>
      </c>
      <c r="C706" t="s">
        <v>81</v>
      </c>
      <c r="E706" t="s">
        <v>81</v>
      </c>
      <c r="F706" t="s">
        <v>7068</v>
      </c>
      <c r="G706" t="s">
        <v>81</v>
      </c>
      <c r="I706" t="s">
        <v>7069</v>
      </c>
      <c r="J706" s="5" t="s">
        <v>7070</v>
      </c>
      <c r="L706" t="s">
        <v>81</v>
      </c>
      <c r="M706" t="s">
        <v>81</v>
      </c>
      <c r="N706" t="s">
        <v>81</v>
      </c>
      <c r="T706" t="s">
        <v>81</v>
      </c>
      <c r="U706" t="s">
        <v>81</v>
      </c>
      <c r="V706" t="s">
        <v>7071</v>
      </c>
      <c r="W706" t="s">
        <v>81</v>
      </c>
      <c r="X706" t="s">
        <v>81</v>
      </c>
      <c r="Y706" t="s">
        <v>81</v>
      </c>
      <c r="Z706" t="s">
        <v>7049</v>
      </c>
      <c r="AB706" t="s">
        <v>81</v>
      </c>
      <c r="AC706" t="s">
        <v>81</v>
      </c>
      <c r="AD706" t="s">
        <v>81</v>
      </c>
      <c r="AE706" t="s">
        <v>81</v>
      </c>
      <c r="AF706" t="s">
        <v>81</v>
      </c>
      <c r="AG706" t="s">
        <v>81</v>
      </c>
      <c r="AH706" t="s">
        <v>81</v>
      </c>
      <c r="AI706" t="s">
        <v>81</v>
      </c>
      <c r="AJ706" t="s">
        <v>81</v>
      </c>
      <c r="AK706" t="s">
        <v>81</v>
      </c>
      <c r="AL706" t="s">
        <v>81</v>
      </c>
      <c r="AM706" t="s">
        <v>7072</v>
      </c>
      <c r="AN706" t="s">
        <v>7073</v>
      </c>
      <c r="AP706" t="s">
        <v>81</v>
      </c>
      <c r="AQ706" t="s">
        <v>81</v>
      </c>
      <c r="AR706" s="5" t="s">
        <v>270</v>
      </c>
      <c r="AS706" s="5">
        <v>2008</v>
      </c>
      <c r="AT706">
        <v>26</v>
      </c>
      <c r="AU706">
        <v>5</v>
      </c>
      <c r="AY706" t="s">
        <v>81</v>
      </c>
      <c r="AZ706">
        <v>1037</v>
      </c>
      <c r="BA706">
        <v>1042</v>
      </c>
      <c r="BC706" t="s">
        <v>7074</v>
      </c>
      <c r="BD706" t="s">
        <v>81</v>
      </c>
      <c r="BE706" t="s">
        <v>81</v>
      </c>
      <c r="BF706" s="5" t="s">
        <v>2972</v>
      </c>
      <c r="BG706" t="s">
        <v>2973</v>
      </c>
      <c r="BH706" t="s">
        <v>81</v>
      </c>
      <c r="BI706" t="s">
        <v>7075</v>
      </c>
      <c r="BJ706">
        <v>18398348</v>
      </c>
      <c r="BK706">
        <v>749</v>
      </c>
      <c r="BL706">
        <v>925</v>
      </c>
      <c r="BM706">
        <v>0</v>
      </c>
      <c r="BN706" t="s">
        <v>7076</v>
      </c>
      <c r="BO706">
        <v>1</v>
      </c>
      <c r="BP706" t="s">
        <v>7077</v>
      </c>
      <c r="BQ706" t="s">
        <v>7077</v>
      </c>
      <c r="BR706" t="b">
        <v>1</v>
      </c>
      <c r="BS706">
        <v>1</v>
      </c>
      <c r="BT706">
        <v>1</v>
      </c>
      <c r="BU706" t="s">
        <v>81</v>
      </c>
      <c r="BV706" t="s">
        <v>81</v>
      </c>
      <c r="BW706" t="s">
        <v>81</v>
      </c>
      <c r="BX706" t="s">
        <v>81</v>
      </c>
      <c r="BY706" t="s">
        <v>81</v>
      </c>
      <c r="BZ706" t="s">
        <v>81</v>
      </c>
      <c r="CA706" t="s">
        <v>81</v>
      </c>
      <c r="CB706" s="7">
        <v>39569</v>
      </c>
      <c r="CC706" s="7">
        <v>39599</v>
      </c>
      <c r="CD706" s="9" t="str">
        <f t="shared" si="10"/>
        <v>(SO=(JOURNAL OF HYPERTENSION)) AND DOP=(2008-05-01/2008-05-31) AND DT=(Article) AND WC=(Peripheral Vascular Disease)</v>
      </c>
    </row>
    <row r="707" spans="1:82" x14ac:dyDescent="0.3">
      <c r="A707" t="s">
        <v>79</v>
      </c>
      <c r="B707" t="s">
        <v>7078</v>
      </c>
      <c r="C707" t="s">
        <v>81</v>
      </c>
      <c r="E707" t="s">
        <v>81</v>
      </c>
      <c r="F707" t="s">
        <v>7079</v>
      </c>
      <c r="G707" t="s">
        <v>81</v>
      </c>
      <c r="I707" t="s">
        <v>7080</v>
      </c>
      <c r="J707" s="5" t="s">
        <v>7081</v>
      </c>
      <c r="L707" t="s">
        <v>81</v>
      </c>
      <c r="M707" t="s">
        <v>81</v>
      </c>
      <c r="N707" t="s">
        <v>81</v>
      </c>
      <c r="T707" t="s">
        <v>81</v>
      </c>
      <c r="U707" t="s">
        <v>81</v>
      </c>
      <c r="V707" t="s">
        <v>7082</v>
      </c>
      <c r="W707" t="s">
        <v>81</v>
      </c>
      <c r="X707" t="s">
        <v>81</v>
      </c>
      <c r="Y707" t="s">
        <v>81</v>
      </c>
      <c r="Z707" t="s">
        <v>7083</v>
      </c>
      <c r="AA707" t="s">
        <v>7084</v>
      </c>
      <c r="AB707" t="s">
        <v>81</v>
      </c>
      <c r="AC707" t="s">
        <v>81</v>
      </c>
      <c r="AD707" t="s">
        <v>81</v>
      </c>
      <c r="AE707" t="s">
        <v>81</v>
      </c>
      <c r="AF707" t="s">
        <v>81</v>
      </c>
      <c r="AG707" t="s">
        <v>81</v>
      </c>
      <c r="AH707" t="s">
        <v>81</v>
      </c>
      <c r="AI707" t="s">
        <v>81</v>
      </c>
      <c r="AJ707" t="s">
        <v>81</v>
      </c>
      <c r="AK707" t="s">
        <v>81</v>
      </c>
      <c r="AL707" t="s">
        <v>81</v>
      </c>
      <c r="AM707" t="s">
        <v>7085</v>
      </c>
      <c r="AN707" t="s">
        <v>7086</v>
      </c>
      <c r="AP707" t="s">
        <v>81</v>
      </c>
      <c r="AQ707" t="s">
        <v>81</v>
      </c>
      <c r="AR707" s="5" t="s">
        <v>403</v>
      </c>
      <c r="AS707" s="5">
        <v>2012</v>
      </c>
      <c r="AT707">
        <v>213</v>
      </c>
      <c r="AU707">
        <v>3</v>
      </c>
      <c r="AY707" t="s">
        <v>81</v>
      </c>
      <c r="AZ707">
        <v>505</v>
      </c>
      <c r="BA707">
        <v>521</v>
      </c>
      <c r="BC707" t="s">
        <v>7087</v>
      </c>
      <c r="BD707" t="s">
        <v>81</v>
      </c>
      <c r="BE707" t="s">
        <v>81</v>
      </c>
      <c r="BF707" s="5" t="s">
        <v>7088</v>
      </c>
      <c r="BG707" t="s">
        <v>7089</v>
      </c>
      <c r="BH707" t="s">
        <v>81</v>
      </c>
      <c r="BI707" t="s">
        <v>7090</v>
      </c>
      <c r="BJ707" t="s">
        <v>81</v>
      </c>
      <c r="BK707">
        <v>750</v>
      </c>
      <c r="BL707">
        <v>926</v>
      </c>
      <c r="BM707">
        <v>1</v>
      </c>
      <c r="BN707" t="s">
        <v>7091</v>
      </c>
      <c r="BO707">
        <v>1</v>
      </c>
      <c r="BP707" t="s">
        <v>7092</v>
      </c>
      <c r="BQ707" t="s">
        <v>7092</v>
      </c>
      <c r="BR707" t="b">
        <v>1</v>
      </c>
      <c r="BS707">
        <v>1</v>
      </c>
      <c r="BT707">
        <v>1</v>
      </c>
      <c r="BU707" t="s">
        <v>81</v>
      </c>
      <c r="BV707" t="s">
        <v>81</v>
      </c>
      <c r="BW707" t="s">
        <v>81</v>
      </c>
      <c r="BX707" t="s">
        <v>81</v>
      </c>
      <c r="BY707" t="s">
        <v>81</v>
      </c>
      <c r="BZ707" t="s">
        <v>81</v>
      </c>
      <c r="CA707" t="s">
        <v>81</v>
      </c>
      <c r="CB707" s="7">
        <v>40969</v>
      </c>
      <c r="CC707" s="7">
        <v>40999</v>
      </c>
      <c r="CD707" s="9" t="str">
        <f t="shared" ref="CD707:CD770" si="11">"(SO=("&amp;J707&amp;")) AND DOP=("&amp;TEXT(CB707,"yyyy-mm-dd")&amp;"/"&amp;TEXT(CC707,"yyyy-mm-dd")&amp;") AND DT=(Article) AND WC=("&amp;BF707&amp;")"</f>
        <v>(SO=(PLANT ECOLOGY)) AND DOP=(2012-03-01/2012-03-31) AND DT=(Article) AND WC=(Plant Sciences; Ecology; Forestry)</v>
      </c>
    </row>
    <row r="708" spans="1:82" x14ac:dyDescent="0.3">
      <c r="A708" t="s">
        <v>79</v>
      </c>
      <c r="B708" t="s">
        <v>7093</v>
      </c>
      <c r="C708" t="s">
        <v>81</v>
      </c>
      <c r="E708" t="s">
        <v>81</v>
      </c>
      <c r="F708" t="s">
        <v>7094</v>
      </c>
      <c r="G708" t="s">
        <v>81</v>
      </c>
      <c r="I708" t="s">
        <v>7095</v>
      </c>
      <c r="J708" s="5" t="s">
        <v>7096</v>
      </c>
      <c r="L708" t="s">
        <v>81</v>
      </c>
      <c r="M708" t="s">
        <v>81</v>
      </c>
      <c r="N708" t="s">
        <v>81</v>
      </c>
      <c r="T708" t="s">
        <v>81</v>
      </c>
      <c r="U708" t="s">
        <v>81</v>
      </c>
      <c r="V708" t="s">
        <v>7097</v>
      </c>
      <c r="W708" t="s">
        <v>81</v>
      </c>
      <c r="X708" t="s">
        <v>81</v>
      </c>
      <c r="Y708" t="s">
        <v>81</v>
      </c>
      <c r="AB708" t="s">
        <v>81</v>
      </c>
      <c r="AC708" t="s">
        <v>81</v>
      </c>
      <c r="AD708" t="s">
        <v>81</v>
      </c>
      <c r="AE708" t="s">
        <v>81</v>
      </c>
      <c r="AF708" t="s">
        <v>81</v>
      </c>
      <c r="AG708" t="s">
        <v>81</v>
      </c>
      <c r="AH708" t="s">
        <v>81</v>
      </c>
      <c r="AI708" t="s">
        <v>81</v>
      </c>
      <c r="AJ708" t="s">
        <v>81</v>
      </c>
      <c r="AK708" t="s">
        <v>81</v>
      </c>
      <c r="AL708" t="s">
        <v>81</v>
      </c>
      <c r="AM708" t="s">
        <v>7098</v>
      </c>
      <c r="AN708" t="s">
        <v>7099</v>
      </c>
      <c r="AP708" t="s">
        <v>81</v>
      </c>
      <c r="AQ708" t="s">
        <v>81</v>
      </c>
      <c r="AR708" s="5" t="s">
        <v>533</v>
      </c>
      <c r="AS708" s="5">
        <v>2014</v>
      </c>
      <c r="AT708">
        <v>23</v>
      </c>
      <c r="AU708">
        <v>10</v>
      </c>
      <c r="AX708" t="s">
        <v>49</v>
      </c>
      <c r="AY708" t="s">
        <v>81</v>
      </c>
      <c r="AZ708">
        <v>2025</v>
      </c>
      <c r="BA708">
        <v>2029</v>
      </c>
      <c r="BC708" t="s">
        <v>7100</v>
      </c>
      <c r="BD708" t="s">
        <v>81</v>
      </c>
      <c r="BE708" t="s">
        <v>81</v>
      </c>
      <c r="BF708" s="5" t="s">
        <v>7101</v>
      </c>
      <c r="BG708" t="s">
        <v>7102</v>
      </c>
      <c r="BH708" t="s">
        <v>81</v>
      </c>
      <c r="BI708" t="s">
        <v>7103</v>
      </c>
      <c r="BJ708">
        <v>25351391</v>
      </c>
      <c r="BK708">
        <v>751</v>
      </c>
      <c r="BL708">
        <v>927</v>
      </c>
      <c r="BM708">
        <v>1</v>
      </c>
      <c r="BN708" t="s">
        <v>7104</v>
      </c>
      <c r="BO708">
        <v>1</v>
      </c>
      <c r="BP708" t="s">
        <v>7105</v>
      </c>
      <c r="BQ708" t="s">
        <v>7105</v>
      </c>
      <c r="BR708" t="b">
        <v>1</v>
      </c>
      <c r="BS708">
        <v>1</v>
      </c>
      <c r="BT708">
        <v>1</v>
      </c>
      <c r="BU708" t="s">
        <v>81</v>
      </c>
      <c r="BV708" t="s">
        <v>81</v>
      </c>
      <c r="BW708" t="s">
        <v>81</v>
      </c>
      <c r="BX708" t="s">
        <v>81</v>
      </c>
      <c r="BY708" t="s">
        <v>81</v>
      </c>
      <c r="BZ708" t="s">
        <v>81</v>
      </c>
      <c r="CA708" t="s">
        <v>81</v>
      </c>
      <c r="CB708" s="7">
        <v>41974</v>
      </c>
      <c r="CC708" s="7">
        <v>42004</v>
      </c>
      <c r="CD708" s="9" t="str">
        <f t="shared" si="11"/>
        <v>(SO=(ECOTOXICOLOGY)) AND DOP=(2014-12-01/2014-12-31) AND DT=(Article) AND WC=(Ecology; Environmental Sciences; Toxicology)</v>
      </c>
    </row>
    <row r="709" spans="1:82" x14ac:dyDescent="0.3">
      <c r="A709" t="s">
        <v>79</v>
      </c>
      <c r="B709" t="s">
        <v>7106</v>
      </c>
      <c r="C709" t="s">
        <v>81</v>
      </c>
      <c r="E709" t="s">
        <v>81</v>
      </c>
      <c r="F709" t="s">
        <v>7107</v>
      </c>
      <c r="G709" t="s">
        <v>81</v>
      </c>
      <c r="I709" t="s">
        <v>7108</v>
      </c>
      <c r="J709" s="5" t="s">
        <v>7109</v>
      </c>
      <c r="L709" t="s">
        <v>81</v>
      </c>
      <c r="M709" t="s">
        <v>81</v>
      </c>
      <c r="N709" t="s">
        <v>81</v>
      </c>
      <c r="T709" t="s">
        <v>81</v>
      </c>
      <c r="U709" t="s">
        <v>81</v>
      </c>
      <c r="V709" t="s">
        <v>7110</v>
      </c>
      <c r="W709" t="s">
        <v>81</v>
      </c>
      <c r="X709" t="s">
        <v>81</v>
      </c>
      <c r="Y709" t="s">
        <v>81</v>
      </c>
      <c r="AB709" t="s">
        <v>81</v>
      </c>
      <c r="AC709" t="s">
        <v>81</v>
      </c>
      <c r="AD709" t="s">
        <v>81</v>
      </c>
      <c r="AE709" t="s">
        <v>81</v>
      </c>
      <c r="AF709" t="s">
        <v>81</v>
      </c>
      <c r="AG709" t="s">
        <v>81</v>
      </c>
      <c r="AH709" t="s">
        <v>81</v>
      </c>
      <c r="AI709" t="s">
        <v>81</v>
      </c>
      <c r="AJ709" t="s">
        <v>81</v>
      </c>
      <c r="AK709" t="s">
        <v>81</v>
      </c>
      <c r="AL709" t="s">
        <v>81</v>
      </c>
      <c r="AM709" t="s">
        <v>7111</v>
      </c>
      <c r="AN709" t="s">
        <v>7112</v>
      </c>
      <c r="AP709" t="s">
        <v>81</v>
      </c>
      <c r="AQ709" t="s">
        <v>81</v>
      </c>
      <c r="AR709" s="5" t="s">
        <v>150</v>
      </c>
      <c r="AS709" s="5">
        <v>2014</v>
      </c>
      <c r="AT709">
        <v>30</v>
      </c>
      <c r="AU709">
        <v>5</v>
      </c>
      <c r="AY709" t="s">
        <v>81</v>
      </c>
      <c r="AZ709">
        <v>749</v>
      </c>
      <c r="BA709">
        <v>754</v>
      </c>
      <c r="BC709" t="s">
        <v>7113</v>
      </c>
      <c r="BD709" t="s">
        <v>81</v>
      </c>
      <c r="BE709" t="s">
        <v>81</v>
      </c>
      <c r="BF709" s="5" t="s">
        <v>414</v>
      </c>
      <c r="BG709" t="s">
        <v>415</v>
      </c>
      <c r="BH709" t="s">
        <v>81</v>
      </c>
      <c r="BI709" t="s">
        <v>7114</v>
      </c>
      <c r="BJ709" t="s">
        <v>81</v>
      </c>
      <c r="BK709">
        <v>752</v>
      </c>
      <c r="BL709">
        <v>928</v>
      </c>
      <c r="BM709">
        <v>0</v>
      </c>
      <c r="BN709" t="s">
        <v>7115</v>
      </c>
      <c r="BO709">
        <v>1</v>
      </c>
      <c r="BP709" t="s">
        <v>7116</v>
      </c>
      <c r="BQ709" t="s">
        <v>7116</v>
      </c>
      <c r="BR709" t="b">
        <v>1</v>
      </c>
      <c r="BS709">
        <v>1</v>
      </c>
      <c r="BT709">
        <v>1</v>
      </c>
      <c r="BU709" t="s">
        <v>81</v>
      </c>
      <c r="BV709" t="s">
        <v>81</v>
      </c>
      <c r="BW709" t="s">
        <v>81</v>
      </c>
      <c r="BX709" t="s">
        <v>81</v>
      </c>
      <c r="BY709" t="s">
        <v>81</v>
      </c>
      <c r="BZ709" t="s">
        <v>81</v>
      </c>
      <c r="CA709" t="s">
        <v>81</v>
      </c>
      <c r="CB709" s="7">
        <v>41913</v>
      </c>
      <c r="CC709" s="7">
        <v>41943</v>
      </c>
      <c r="CD709" s="9" t="str">
        <f t="shared" si="11"/>
        <v>(SO=(CHEMICAL RESEARCH IN CHINESE UNIVERSITIES)) AND DOP=(2014-10-01/2014-10-31) AND DT=(Article) AND WC=(Chemistry, Multidisciplinary)</v>
      </c>
    </row>
    <row r="710" spans="1:82" x14ac:dyDescent="0.3">
      <c r="A710" t="s">
        <v>79</v>
      </c>
      <c r="B710" t="s">
        <v>7117</v>
      </c>
      <c r="C710" t="s">
        <v>81</v>
      </c>
      <c r="E710" t="s">
        <v>81</v>
      </c>
      <c r="F710" t="s">
        <v>7118</v>
      </c>
      <c r="G710" t="s">
        <v>81</v>
      </c>
      <c r="I710" t="s">
        <v>7119</v>
      </c>
      <c r="J710" s="5" t="s">
        <v>7058</v>
      </c>
      <c r="L710" t="s">
        <v>81</v>
      </c>
      <c r="M710" t="s">
        <v>81</v>
      </c>
      <c r="N710" t="s">
        <v>81</v>
      </c>
      <c r="T710" t="s">
        <v>81</v>
      </c>
      <c r="U710" t="s">
        <v>81</v>
      </c>
      <c r="V710" t="s">
        <v>7120</v>
      </c>
      <c r="W710" t="s">
        <v>81</v>
      </c>
      <c r="X710" t="s">
        <v>81</v>
      </c>
      <c r="Y710" t="s">
        <v>81</v>
      </c>
      <c r="AB710" t="s">
        <v>81</v>
      </c>
      <c r="AC710" t="s">
        <v>81</v>
      </c>
      <c r="AD710" t="s">
        <v>81</v>
      </c>
      <c r="AE710" t="s">
        <v>81</v>
      </c>
      <c r="AF710" t="s">
        <v>81</v>
      </c>
      <c r="AG710" t="s">
        <v>81</v>
      </c>
      <c r="AH710" t="s">
        <v>81</v>
      </c>
      <c r="AI710" t="s">
        <v>81</v>
      </c>
      <c r="AJ710" t="s">
        <v>81</v>
      </c>
      <c r="AK710" t="s">
        <v>81</v>
      </c>
      <c r="AL710" t="s">
        <v>81</v>
      </c>
      <c r="AM710" t="s">
        <v>7060</v>
      </c>
      <c r="AN710" t="s">
        <v>7061</v>
      </c>
      <c r="AP710" t="s">
        <v>81</v>
      </c>
      <c r="AQ710" t="s">
        <v>81</v>
      </c>
      <c r="AR710" s="5" t="s">
        <v>770</v>
      </c>
      <c r="AS710" s="5">
        <v>2015</v>
      </c>
      <c r="AT710">
        <v>23</v>
      </c>
      <c r="AU710">
        <v>6</v>
      </c>
      <c r="AY710" t="s">
        <v>81</v>
      </c>
      <c r="AZ710">
        <v>1244</v>
      </c>
      <c r="BA710">
        <v>1251</v>
      </c>
      <c r="BC710" t="s">
        <v>7121</v>
      </c>
      <c r="BD710" t="s">
        <v>81</v>
      </c>
      <c r="BE710" t="s">
        <v>81</v>
      </c>
      <c r="BF710" s="5" t="s">
        <v>7063</v>
      </c>
      <c r="BG710" t="s">
        <v>7063</v>
      </c>
      <c r="BH710" t="s">
        <v>81</v>
      </c>
      <c r="BI710" t="s">
        <v>7122</v>
      </c>
      <c r="BJ710">
        <v>25960146</v>
      </c>
      <c r="BK710">
        <v>753</v>
      </c>
      <c r="BL710">
        <v>929</v>
      </c>
      <c r="BM710">
        <v>1</v>
      </c>
      <c r="BN710" t="s">
        <v>7123</v>
      </c>
      <c r="BO710">
        <v>1</v>
      </c>
      <c r="BP710" t="s">
        <v>7124</v>
      </c>
      <c r="BQ710" t="s">
        <v>7124</v>
      </c>
      <c r="BR710" t="b">
        <v>1</v>
      </c>
      <c r="BS710">
        <v>1</v>
      </c>
      <c r="BT710">
        <v>1</v>
      </c>
      <c r="BU710" t="s">
        <v>81</v>
      </c>
      <c r="BV710" t="s">
        <v>81</v>
      </c>
      <c r="BW710" t="s">
        <v>81</v>
      </c>
      <c r="BX710" t="s">
        <v>81</v>
      </c>
      <c r="BY710" t="s">
        <v>81</v>
      </c>
      <c r="BZ710" t="s">
        <v>81</v>
      </c>
      <c r="CA710" t="s">
        <v>81</v>
      </c>
      <c r="CB710" s="7">
        <v>42156</v>
      </c>
      <c r="CC710" s="7">
        <v>42185</v>
      </c>
      <c r="CD710" s="9" t="str">
        <f t="shared" si="11"/>
        <v>(SO=(OBESITY)) AND DOP=(2015-06-01/2015-06-30) AND DT=(Article) AND WC=(Endocrinology &amp; Metabolism; Nutrition &amp; Dietetics)</v>
      </c>
    </row>
    <row r="711" spans="1:82" x14ac:dyDescent="0.3">
      <c r="A711" t="s">
        <v>79</v>
      </c>
      <c r="B711" t="s">
        <v>7125</v>
      </c>
      <c r="C711" t="s">
        <v>81</v>
      </c>
      <c r="E711" t="s">
        <v>81</v>
      </c>
      <c r="F711" t="s">
        <v>7126</v>
      </c>
      <c r="G711" t="s">
        <v>81</v>
      </c>
      <c r="I711" t="s">
        <v>7127</v>
      </c>
      <c r="J711" s="5" t="s">
        <v>7128</v>
      </c>
      <c r="L711" t="s">
        <v>81</v>
      </c>
      <c r="M711" t="s">
        <v>81</v>
      </c>
      <c r="N711" t="s">
        <v>81</v>
      </c>
      <c r="T711" t="s">
        <v>81</v>
      </c>
      <c r="U711" t="s">
        <v>81</v>
      </c>
      <c r="V711" t="s">
        <v>7129</v>
      </c>
      <c r="W711" t="s">
        <v>81</v>
      </c>
      <c r="X711" t="s">
        <v>81</v>
      </c>
      <c r="Y711" t="s">
        <v>81</v>
      </c>
      <c r="Z711" t="s">
        <v>7130</v>
      </c>
      <c r="AA711" t="s">
        <v>7131</v>
      </c>
      <c r="AB711" t="s">
        <v>81</v>
      </c>
      <c r="AC711" t="s">
        <v>81</v>
      </c>
      <c r="AD711" t="s">
        <v>81</v>
      </c>
      <c r="AE711" t="s">
        <v>81</v>
      </c>
      <c r="AF711" t="s">
        <v>81</v>
      </c>
      <c r="AG711" t="s">
        <v>81</v>
      </c>
      <c r="AH711" t="s">
        <v>81</v>
      </c>
      <c r="AI711" t="s">
        <v>81</v>
      </c>
      <c r="AJ711" t="s">
        <v>81</v>
      </c>
      <c r="AK711" t="s">
        <v>81</v>
      </c>
      <c r="AL711" t="s">
        <v>81</v>
      </c>
      <c r="AM711" t="s">
        <v>7132</v>
      </c>
      <c r="AN711" t="s">
        <v>7133</v>
      </c>
      <c r="AP711" t="s">
        <v>81</v>
      </c>
      <c r="AQ711" t="s">
        <v>81</v>
      </c>
      <c r="AR711" s="5" t="s">
        <v>770</v>
      </c>
      <c r="AS711" s="5">
        <v>2014</v>
      </c>
      <c r="AT711">
        <v>32</v>
      </c>
      <c r="AU711">
        <v>2</v>
      </c>
      <c r="AY711" t="s">
        <v>81</v>
      </c>
      <c r="AZ711">
        <v>153</v>
      </c>
      <c r="BA711">
        <v>159</v>
      </c>
      <c r="BD711" t="s">
        <v>81</v>
      </c>
      <c r="BE711" t="s">
        <v>81</v>
      </c>
      <c r="BF711" s="5" t="s">
        <v>7134</v>
      </c>
      <c r="BG711" t="s">
        <v>7134</v>
      </c>
      <c r="BH711" t="s">
        <v>81</v>
      </c>
      <c r="BI711" t="s">
        <v>7135</v>
      </c>
      <c r="BJ711">
        <v>25003729</v>
      </c>
      <c r="BK711">
        <v>754</v>
      </c>
      <c r="BL711">
        <v>930</v>
      </c>
      <c r="BM711">
        <v>1</v>
      </c>
      <c r="BN711" t="s">
        <v>7136</v>
      </c>
      <c r="BO711">
        <v>1</v>
      </c>
      <c r="BP711" t="s">
        <v>7137</v>
      </c>
      <c r="BQ711" t="s">
        <v>7138</v>
      </c>
      <c r="BR711" t="b">
        <v>0</v>
      </c>
      <c r="BS711">
        <v>1</v>
      </c>
      <c r="BT711">
        <v>1</v>
      </c>
      <c r="BU711" t="s">
        <v>81</v>
      </c>
      <c r="BV711" t="s">
        <v>81</v>
      </c>
      <c r="BW711" t="s">
        <v>81</v>
      </c>
      <c r="BX711" t="s">
        <v>81</v>
      </c>
      <c r="BY711" t="s">
        <v>81</v>
      </c>
      <c r="BZ711" t="s">
        <v>81</v>
      </c>
      <c r="CA711" t="s">
        <v>81</v>
      </c>
      <c r="CB711" s="7">
        <v>41791</v>
      </c>
      <c r="CC711" s="7">
        <v>41820</v>
      </c>
      <c r="CD711" s="9" t="str">
        <f t="shared" si="11"/>
        <v>(SO=(ASIAN PACIFIC JOURNAL OF ALLERGY AND IMMUNOLOGY)) AND DOP=(2014-06-01/2014-06-30) AND DT=(Article) AND WC=(Allergy; Immunology)</v>
      </c>
    </row>
    <row r="712" spans="1:82" x14ac:dyDescent="0.3">
      <c r="A712" t="s">
        <v>79</v>
      </c>
      <c r="B712" t="s">
        <v>7139</v>
      </c>
      <c r="C712" t="s">
        <v>81</v>
      </c>
      <c r="E712" t="s">
        <v>81</v>
      </c>
      <c r="F712" t="s">
        <v>7140</v>
      </c>
      <c r="G712" t="s">
        <v>81</v>
      </c>
      <c r="H712" t="s">
        <v>7141</v>
      </c>
      <c r="I712" t="s">
        <v>7142</v>
      </c>
      <c r="J712" s="5" t="s">
        <v>7143</v>
      </c>
      <c r="L712" t="s">
        <v>81</v>
      </c>
      <c r="M712" t="s">
        <v>81</v>
      </c>
      <c r="N712" t="s">
        <v>81</v>
      </c>
      <c r="T712" t="s">
        <v>81</v>
      </c>
      <c r="U712" t="s">
        <v>81</v>
      </c>
      <c r="W712" t="s">
        <v>81</v>
      </c>
      <c r="X712" t="s">
        <v>81</v>
      </c>
      <c r="Y712" t="s">
        <v>81</v>
      </c>
      <c r="AB712" t="s">
        <v>81</v>
      </c>
      <c r="AC712" t="s">
        <v>81</v>
      </c>
      <c r="AD712" t="s">
        <v>81</v>
      </c>
      <c r="AE712" t="s">
        <v>81</v>
      </c>
      <c r="AF712" t="s">
        <v>81</v>
      </c>
      <c r="AG712" t="s">
        <v>81</v>
      </c>
      <c r="AH712" t="s">
        <v>81</v>
      </c>
      <c r="AI712" t="s">
        <v>81</v>
      </c>
      <c r="AJ712" t="s">
        <v>81</v>
      </c>
      <c r="AK712" t="s">
        <v>81</v>
      </c>
      <c r="AL712" t="s">
        <v>81</v>
      </c>
      <c r="AM712" t="s">
        <v>7144</v>
      </c>
      <c r="AP712" t="s">
        <v>81</v>
      </c>
      <c r="AQ712" t="s">
        <v>81</v>
      </c>
      <c r="AR712" s="5" t="s">
        <v>533</v>
      </c>
      <c r="AS712" s="5">
        <v>2015</v>
      </c>
      <c r="AT712">
        <v>3</v>
      </c>
      <c r="AU712">
        <v>4</v>
      </c>
      <c r="AY712" t="s">
        <v>81</v>
      </c>
      <c r="AZ712">
        <v>730</v>
      </c>
      <c r="BA712">
        <v>730</v>
      </c>
      <c r="BC712" t="s">
        <v>7145</v>
      </c>
      <c r="BD712" t="s">
        <v>81</v>
      </c>
      <c r="BE712" t="s">
        <v>81</v>
      </c>
      <c r="BF712" s="5" t="s">
        <v>5140</v>
      </c>
      <c r="BG712" t="s">
        <v>2588</v>
      </c>
      <c r="BH712" t="s">
        <v>81</v>
      </c>
      <c r="BI712" t="s">
        <v>7146</v>
      </c>
      <c r="BJ712" t="s">
        <v>81</v>
      </c>
      <c r="BK712">
        <v>755</v>
      </c>
      <c r="BL712">
        <v>932</v>
      </c>
      <c r="BM712">
        <v>1</v>
      </c>
      <c r="BN712" t="s">
        <v>7142</v>
      </c>
      <c r="BO712">
        <v>1</v>
      </c>
      <c r="BP712" t="s">
        <v>7147</v>
      </c>
      <c r="BQ712" t="s">
        <v>7147</v>
      </c>
      <c r="BR712" t="b">
        <v>1</v>
      </c>
      <c r="BS712">
        <v>1</v>
      </c>
      <c r="BT712">
        <v>1</v>
      </c>
      <c r="BU712" t="s">
        <v>81</v>
      </c>
      <c r="BV712" t="s">
        <v>81</v>
      </c>
      <c r="BW712" t="s">
        <v>81</v>
      </c>
      <c r="BX712" t="s">
        <v>81</v>
      </c>
      <c r="BY712" t="s">
        <v>81</v>
      </c>
      <c r="BZ712" t="s">
        <v>81</v>
      </c>
      <c r="CA712" t="s">
        <v>81</v>
      </c>
      <c r="CB712" s="7">
        <v>42339</v>
      </c>
      <c r="CC712" s="7">
        <v>42369</v>
      </c>
      <c r="CD712" s="9" t="str">
        <f t="shared" si="11"/>
        <v>(SO=(PROCESSES)) AND DOP=(2015-12-01/2015-12-31) AND DT=(Article) AND WC=(Engineering, Chemical)</v>
      </c>
    </row>
    <row r="713" spans="1:82" x14ac:dyDescent="0.3">
      <c r="A713" t="s">
        <v>79</v>
      </c>
      <c r="B713" t="s">
        <v>7148</v>
      </c>
      <c r="C713" t="s">
        <v>81</v>
      </c>
      <c r="E713" t="s">
        <v>81</v>
      </c>
      <c r="F713" t="s">
        <v>7149</v>
      </c>
      <c r="G713" t="s">
        <v>81</v>
      </c>
      <c r="I713" t="s">
        <v>7150</v>
      </c>
      <c r="J713" s="5" t="s">
        <v>7151</v>
      </c>
      <c r="L713" t="s">
        <v>81</v>
      </c>
      <c r="M713" t="s">
        <v>81</v>
      </c>
      <c r="N713" t="s">
        <v>81</v>
      </c>
      <c r="T713" t="s">
        <v>81</v>
      </c>
      <c r="U713" t="s">
        <v>81</v>
      </c>
      <c r="V713" t="s">
        <v>7152</v>
      </c>
      <c r="W713" t="s">
        <v>81</v>
      </c>
      <c r="X713" t="s">
        <v>81</v>
      </c>
      <c r="Y713" t="s">
        <v>81</v>
      </c>
      <c r="AB713" t="s">
        <v>81</v>
      </c>
      <c r="AC713" t="s">
        <v>81</v>
      </c>
      <c r="AD713" t="s">
        <v>81</v>
      </c>
      <c r="AE713" t="s">
        <v>81</v>
      </c>
      <c r="AF713" t="s">
        <v>81</v>
      </c>
      <c r="AG713" t="s">
        <v>81</v>
      </c>
      <c r="AH713" t="s">
        <v>81</v>
      </c>
      <c r="AI713" t="s">
        <v>81</v>
      </c>
      <c r="AJ713" t="s">
        <v>81</v>
      </c>
      <c r="AK713" t="s">
        <v>81</v>
      </c>
      <c r="AL713" t="s">
        <v>81</v>
      </c>
      <c r="AM713" t="s">
        <v>7153</v>
      </c>
      <c r="AN713" t="s">
        <v>7154</v>
      </c>
      <c r="AP713" t="s">
        <v>81</v>
      </c>
      <c r="AQ713" t="s">
        <v>81</v>
      </c>
      <c r="AR713" s="5" t="s">
        <v>7155</v>
      </c>
      <c r="AS713" s="5">
        <v>2010</v>
      </c>
      <c r="AT713">
        <v>27</v>
      </c>
      <c r="AU713">
        <v>4</v>
      </c>
      <c r="AY713" t="s">
        <v>81</v>
      </c>
      <c r="AZ713">
        <v>997</v>
      </c>
      <c r="BA713" t="s">
        <v>412</v>
      </c>
      <c r="BC713" t="s">
        <v>7156</v>
      </c>
      <c r="BD713" t="s">
        <v>81</v>
      </c>
      <c r="BE713" t="s">
        <v>81</v>
      </c>
      <c r="BF713" s="5" t="s">
        <v>5811</v>
      </c>
      <c r="BG713" t="s">
        <v>4059</v>
      </c>
      <c r="BH713" t="s">
        <v>81</v>
      </c>
      <c r="BI713" t="s">
        <v>7157</v>
      </c>
      <c r="BJ713" t="s">
        <v>81</v>
      </c>
      <c r="BK713">
        <v>756</v>
      </c>
      <c r="BL713">
        <v>933</v>
      </c>
      <c r="BM713">
        <v>1</v>
      </c>
      <c r="BN713" t="s">
        <v>7158</v>
      </c>
      <c r="BO713">
        <v>1</v>
      </c>
      <c r="BP713" t="s">
        <v>7159</v>
      </c>
      <c r="BQ713" t="s">
        <v>7159</v>
      </c>
      <c r="BR713" t="b">
        <v>1</v>
      </c>
      <c r="BS713">
        <v>1</v>
      </c>
      <c r="BT713">
        <v>1</v>
      </c>
      <c r="BU713" t="s">
        <v>81</v>
      </c>
      <c r="BV713" t="s">
        <v>81</v>
      </c>
      <c r="BW713" t="s">
        <v>81</v>
      </c>
      <c r="BX713" t="s">
        <v>81</v>
      </c>
      <c r="BY713" t="s">
        <v>81</v>
      </c>
      <c r="BZ713" t="s">
        <v>81</v>
      </c>
      <c r="CA713" t="s">
        <v>81</v>
      </c>
      <c r="CB713" s="7" t="e">
        <v>#N/A</v>
      </c>
      <c r="CC713" s="7" t="e">
        <v>#N/A</v>
      </c>
      <c r="CD713" s="9" t="e">
        <f t="shared" si="11"/>
        <v>#N/A</v>
      </c>
    </row>
    <row r="714" spans="1:82" x14ac:dyDescent="0.3">
      <c r="A714" t="s">
        <v>79</v>
      </c>
      <c r="B714" t="s">
        <v>7160</v>
      </c>
      <c r="C714" t="s">
        <v>81</v>
      </c>
      <c r="E714" t="s">
        <v>81</v>
      </c>
      <c r="F714" t="s">
        <v>7161</v>
      </c>
      <c r="G714" t="s">
        <v>81</v>
      </c>
      <c r="I714" t="s">
        <v>7162</v>
      </c>
      <c r="J714" s="5" t="s">
        <v>7163</v>
      </c>
      <c r="L714" t="s">
        <v>81</v>
      </c>
      <c r="M714" t="s">
        <v>81</v>
      </c>
      <c r="N714" t="s">
        <v>81</v>
      </c>
      <c r="T714" t="s">
        <v>81</v>
      </c>
      <c r="U714" t="s">
        <v>81</v>
      </c>
      <c r="V714" t="s">
        <v>7164</v>
      </c>
      <c r="W714" t="s">
        <v>81</v>
      </c>
      <c r="X714" t="s">
        <v>81</v>
      </c>
      <c r="Y714" t="s">
        <v>81</v>
      </c>
      <c r="AB714" t="s">
        <v>81</v>
      </c>
      <c r="AC714" t="s">
        <v>81</v>
      </c>
      <c r="AD714" t="s">
        <v>81</v>
      </c>
      <c r="AE714" t="s">
        <v>81</v>
      </c>
      <c r="AF714" t="s">
        <v>81</v>
      </c>
      <c r="AG714" t="s">
        <v>81</v>
      </c>
      <c r="AH714" t="s">
        <v>81</v>
      </c>
      <c r="AI714" t="s">
        <v>81</v>
      </c>
      <c r="AJ714" t="s">
        <v>81</v>
      </c>
      <c r="AK714" t="s">
        <v>81</v>
      </c>
      <c r="AL714" t="s">
        <v>81</v>
      </c>
      <c r="AM714" t="s">
        <v>7165</v>
      </c>
      <c r="AN714" t="s">
        <v>7166</v>
      </c>
      <c r="AP714" t="s">
        <v>81</v>
      </c>
      <c r="AQ714" t="s">
        <v>81</v>
      </c>
      <c r="AR714" s="6">
        <v>44507</v>
      </c>
      <c r="AS714" s="5">
        <v>2012</v>
      </c>
      <c r="AT714">
        <v>16</v>
      </c>
      <c r="AU714">
        <v>5</v>
      </c>
      <c r="AY714" t="s">
        <v>81</v>
      </c>
      <c r="AZ714">
        <v>613</v>
      </c>
      <c r="BA714">
        <v>624</v>
      </c>
      <c r="BC714" t="s">
        <v>7167</v>
      </c>
      <c r="BD714" t="s">
        <v>81</v>
      </c>
      <c r="BE714" t="s">
        <v>81</v>
      </c>
      <c r="BF714" s="5" t="s">
        <v>6003</v>
      </c>
      <c r="BG714" t="s">
        <v>6003</v>
      </c>
      <c r="BH714" t="s">
        <v>81</v>
      </c>
      <c r="BI714" t="s">
        <v>7168</v>
      </c>
      <c r="BJ714">
        <v>23140641</v>
      </c>
      <c r="BK714">
        <v>757</v>
      </c>
      <c r="BL714">
        <v>934</v>
      </c>
      <c r="BM714">
        <v>1</v>
      </c>
      <c r="BN714" t="s">
        <v>7169</v>
      </c>
      <c r="BO714">
        <v>1</v>
      </c>
      <c r="BP714" t="s">
        <v>7170</v>
      </c>
      <c r="BQ714" t="s">
        <v>7170</v>
      </c>
      <c r="BR714" t="b">
        <v>1</v>
      </c>
      <c r="BS714">
        <v>1</v>
      </c>
      <c r="BT714">
        <v>1</v>
      </c>
      <c r="BU714" t="s">
        <v>81</v>
      </c>
      <c r="BV714" t="s">
        <v>81</v>
      </c>
      <c r="BW714" t="s">
        <v>81</v>
      </c>
      <c r="BX714" t="s">
        <v>81</v>
      </c>
      <c r="BY714" t="s">
        <v>81</v>
      </c>
      <c r="BZ714" t="s">
        <v>81</v>
      </c>
      <c r="CA714" t="s">
        <v>81</v>
      </c>
      <c r="CB714" s="7">
        <v>41220</v>
      </c>
      <c r="CC714" s="7">
        <v>41220</v>
      </c>
      <c r="CD714" s="9" t="str">
        <f t="shared" si="11"/>
        <v>(SO=(CELL METABOLISM)) AND DOP=(2012-11-07/2012-11-07) AND DT=(Article) AND WC=(Cell Biology; Endocrinology &amp; Metabolism)</v>
      </c>
    </row>
    <row r="715" spans="1:82" x14ac:dyDescent="0.3">
      <c r="A715" t="s">
        <v>79</v>
      </c>
      <c r="B715" t="s">
        <v>7171</v>
      </c>
      <c r="C715" t="s">
        <v>81</v>
      </c>
      <c r="E715" t="s">
        <v>81</v>
      </c>
      <c r="F715" t="s">
        <v>7172</v>
      </c>
      <c r="G715" t="s">
        <v>81</v>
      </c>
      <c r="I715" t="s">
        <v>7173</v>
      </c>
      <c r="J715" s="5" t="s">
        <v>7174</v>
      </c>
      <c r="L715" t="s">
        <v>81</v>
      </c>
      <c r="M715" t="s">
        <v>81</v>
      </c>
      <c r="N715" t="s">
        <v>81</v>
      </c>
      <c r="T715" t="s">
        <v>81</v>
      </c>
      <c r="U715" t="s">
        <v>81</v>
      </c>
      <c r="V715" t="s">
        <v>7175</v>
      </c>
      <c r="W715" t="s">
        <v>81</v>
      </c>
      <c r="X715" t="s">
        <v>81</v>
      </c>
      <c r="Y715" t="s">
        <v>81</v>
      </c>
      <c r="AB715" t="s">
        <v>81</v>
      </c>
      <c r="AC715" t="s">
        <v>81</v>
      </c>
      <c r="AD715" t="s">
        <v>81</v>
      </c>
      <c r="AE715" t="s">
        <v>81</v>
      </c>
      <c r="AF715" t="s">
        <v>81</v>
      </c>
      <c r="AG715" t="s">
        <v>81</v>
      </c>
      <c r="AH715" t="s">
        <v>81</v>
      </c>
      <c r="AI715" t="s">
        <v>81</v>
      </c>
      <c r="AJ715" t="s">
        <v>81</v>
      </c>
      <c r="AK715" t="s">
        <v>81</v>
      </c>
      <c r="AL715" t="s">
        <v>81</v>
      </c>
      <c r="AM715" t="s">
        <v>7176</v>
      </c>
      <c r="AN715" t="s">
        <v>7177</v>
      </c>
      <c r="AP715" t="s">
        <v>81</v>
      </c>
      <c r="AQ715" t="s">
        <v>81</v>
      </c>
      <c r="AR715" s="5" t="s">
        <v>613</v>
      </c>
      <c r="AS715" s="5">
        <v>2012</v>
      </c>
      <c r="AT715">
        <v>287</v>
      </c>
      <c r="AU715">
        <v>9</v>
      </c>
      <c r="AY715" t="s">
        <v>81</v>
      </c>
      <c r="AZ715">
        <v>679</v>
      </c>
      <c r="BA715">
        <v>698</v>
      </c>
      <c r="BC715" t="s">
        <v>7178</v>
      </c>
      <c r="BD715" t="s">
        <v>81</v>
      </c>
      <c r="BE715" t="s">
        <v>81</v>
      </c>
      <c r="BF715" s="5" t="s">
        <v>1256</v>
      </c>
      <c r="BG715" t="s">
        <v>1256</v>
      </c>
      <c r="BH715" t="s">
        <v>81</v>
      </c>
      <c r="BI715" t="s">
        <v>7179</v>
      </c>
      <c r="BJ715">
        <v>22893106</v>
      </c>
      <c r="BK715">
        <v>758</v>
      </c>
      <c r="BL715">
        <v>935</v>
      </c>
      <c r="BM715">
        <v>1</v>
      </c>
      <c r="BN715" t="s">
        <v>7180</v>
      </c>
      <c r="BO715">
        <v>1</v>
      </c>
      <c r="BP715" t="s">
        <v>7181</v>
      </c>
      <c r="BQ715" t="s">
        <v>7181</v>
      </c>
      <c r="BR715" t="b">
        <v>1</v>
      </c>
      <c r="BS715">
        <v>1</v>
      </c>
      <c r="BT715">
        <v>1</v>
      </c>
      <c r="BU715" t="s">
        <v>81</v>
      </c>
      <c r="BV715" t="s">
        <v>81</v>
      </c>
      <c r="BW715" t="s">
        <v>81</v>
      </c>
      <c r="BX715" t="s">
        <v>81</v>
      </c>
      <c r="BY715" t="s">
        <v>81</v>
      </c>
      <c r="BZ715" t="s">
        <v>81</v>
      </c>
      <c r="CA715" t="s">
        <v>81</v>
      </c>
      <c r="CB715" s="7">
        <v>41153</v>
      </c>
      <c r="CC715" s="7">
        <v>41182</v>
      </c>
      <c r="CD715" s="9" t="str">
        <f t="shared" si="11"/>
        <v>(SO=(MOLECULAR GENETICS AND GENOMICS)) AND DOP=(2012-09-01/2012-09-30) AND DT=(Article) AND WC=(Biochemistry &amp; Molecular Biology; Genetics &amp; Heredity)</v>
      </c>
    </row>
    <row r="716" spans="1:82" x14ac:dyDescent="0.3">
      <c r="A716" t="s">
        <v>79</v>
      </c>
      <c r="B716" t="s">
        <v>7182</v>
      </c>
      <c r="C716" t="s">
        <v>81</v>
      </c>
      <c r="E716" t="s">
        <v>81</v>
      </c>
      <c r="F716" t="s">
        <v>7183</v>
      </c>
      <c r="G716" t="s">
        <v>81</v>
      </c>
      <c r="I716" t="s">
        <v>7184</v>
      </c>
      <c r="J716" s="5" t="s">
        <v>7185</v>
      </c>
      <c r="L716" t="s">
        <v>81</v>
      </c>
      <c r="M716" t="s">
        <v>81</v>
      </c>
      <c r="N716" t="s">
        <v>81</v>
      </c>
      <c r="T716" t="s">
        <v>81</v>
      </c>
      <c r="U716" t="s">
        <v>81</v>
      </c>
      <c r="W716" t="s">
        <v>81</v>
      </c>
      <c r="X716" t="s">
        <v>81</v>
      </c>
      <c r="Y716" t="s">
        <v>81</v>
      </c>
      <c r="AB716" t="s">
        <v>81</v>
      </c>
      <c r="AC716" t="s">
        <v>81</v>
      </c>
      <c r="AD716" t="s">
        <v>81</v>
      </c>
      <c r="AE716" t="s">
        <v>81</v>
      </c>
      <c r="AF716" t="s">
        <v>81</v>
      </c>
      <c r="AG716" t="s">
        <v>81</v>
      </c>
      <c r="AH716" t="s">
        <v>81</v>
      </c>
      <c r="AI716" t="s">
        <v>81</v>
      </c>
      <c r="AJ716" t="s">
        <v>81</v>
      </c>
      <c r="AK716" t="s">
        <v>81</v>
      </c>
      <c r="AL716" t="s">
        <v>81</v>
      </c>
      <c r="AM716" t="s">
        <v>7186</v>
      </c>
      <c r="AN716" t="s">
        <v>7187</v>
      </c>
      <c r="AP716" t="s">
        <v>81</v>
      </c>
      <c r="AQ716" t="s">
        <v>81</v>
      </c>
      <c r="AR716" s="5" t="s">
        <v>533</v>
      </c>
      <c r="AS716" s="5">
        <v>2015</v>
      </c>
      <c r="AT716">
        <v>9</v>
      </c>
      <c r="AU716">
        <v>6</v>
      </c>
      <c r="AY716" t="s">
        <v>81</v>
      </c>
      <c r="AZ716">
        <v>847</v>
      </c>
      <c r="BA716">
        <v>847</v>
      </c>
      <c r="BD716" t="s">
        <v>81</v>
      </c>
      <c r="BE716" t="s">
        <v>81</v>
      </c>
      <c r="BF716" s="5" t="s">
        <v>1130</v>
      </c>
      <c r="BG716" t="s">
        <v>1130</v>
      </c>
      <c r="BH716" t="s">
        <v>81</v>
      </c>
      <c r="BI716" t="s">
        <v>7188</v>
      </c>
      <c r="BJ716" t="s">
        <v>81</v>
      </c>
      <c r="BK716">
        <v>759</v>
      </c>
      <c r="BL716">
        <v>936</v>
      </c>
      <c r="BM716">
        <v>1</v>
      </c>
      <c r="BN716" t="s">
        <v>7184</v>
      </c>
      <c r="BO716">
        <v>1</v>
      </c>
      <c r="BP716" t="s">
        <v>7189</v>
      </c>
      <c r="BQ716" t="s">
        <v>7189</v>
      </c>
      <c r="BR716" t="b">
        <v>1</v>
      </c>
      <c r="BS716">
        <v>1</v>
      </c>
      <c r="BT716">
        <v>1</v>
      </c>
      <c r="BU716" t="s">
        <v>81</v>
      </c>
      <c r="BV716" t="s">
        <v>81</v>
      </c>
      <c r="BW716" t="s">
        <v>81</v>
      </c>
      <c r="BX716" t="s">
        <v>81</v>
      </c>
      <c r="BY716" t="s">
        <v>81</v>
      </c>
      <c r="BZ716" t="s">
        <v>81</v>
      </c>
      <c r="CA716" t="s">
        <v>81</v>
      </c>
      <c r="CB716" s="7">
        <v>42339</v>
      </c>
      <c r="CC716" s="7">
        <v>42369</v>
      </c>
      <c r="CD716" s="9" t="str">
        <f t="shared" si="11"/>
        <v>(SO=(JOURNAL OF CLINICAL LIPIDOLOGY)) AND DOP=(2015-12-01/2015-12-31) AND DT=(Article) AND WC=(Pharmacology &amp; Pharmacy)</v>
      </c>
    </row>
    <row r="717" spans="1:82" x14ac:dyDescent="0.3">
      <c r="A717" t="s">
        <v>79</v>
      </c>
      <c r="B717" t="s">
        <v>7190</v>
      </c>
      <c r="C717" t="s">
        <v>81</v>
      </c>
      <c r="E717" t="s">
        <v>81</v>
      </c>
      <c r="F717" t="s">
        <v>7191</v>
      </c>
      <c r="G717" t="s">
        <v>81</v>
      </c>
      <c r="I717" t="s">
        <v>7192</v>
      </c>
      <c r="J717" s="5" t="s">
        <v>7193</v>
      </c>
      <c r="L717" t="s">
        <v>81</v>
      </c>
      <c r="M717" t="s">
        <v>81</v>
      </c>
      <c r="N717" t="s">
        <v>81</v>
      </c>
      <c r="T717" t="s">
        <v>81</v>
      </c>
      <c r="U717" t="s">
        <v>81</v>
      </c>
      <c r="V717" t="s">
        <v>7194</v>
      </c>
      <c r="W717" t="s">
        <v>81</v>
      </c>
      <c r="X717" t="s">
        <v>81</v>
      </c>
      <c r="Y717" t="s">
        <v>81</v>
      </c>
      <c r="Z717" t="s">
        <v>7195</v>
      </c>
      <c r="AA717" t="s">
        <v>7196</v>
      </c>
      <c r="AB717" t="s">
        <v>81</v>
      </c>
      <c r="AC717" t="s">
        <v>81</v>
      </c>
      <c r="AD717" t="s">
        <v>81</v>
      </c>
      <c r="AE717" t="s">
        <v>81</v>
      </c>
      <c r="AF717" t="s">
        <v>81</v>
      </c>
      <c r="AG717" t="s">
        <v>81</v>
      </c>
      <c r="AH717" t="s">
        <v>81</v>
      </c>
      <c r="AI717" t="s">
        <v>81</v>
      </c>
      <c r="AJ717" t="s">
        <v>81</v>
      </c>
      <c r="AK717" t="s">
        <v>81</v>
      </c>
      <c r="AL717" t="s">
        <v>81</v>
      </c>
      <c r="AM717" t="s">
        <v>7197</v>
      </c>
      <c r="AN717" t="s">
        <v>7198</v>
      </c>
      <c r="AP717" t="s">
        <v>81</v>
      </c>
      <c r="AQ717" t="s">
        <v>81</v>
      </c>
      <c r="AR717" s="5" t="s">
        <v>317</v>
      </c>
      <c r="AS717" s="5">
        <v>2014</v>
      </c>
      <c r="AT717">
        <v>41</v>
      </c>
      <c r="AY717" t="s">
        <v>81</v>
      </c>
      <c r="AZ717">
        <v>74</v>
      </c>
      <c r="BA717">
        <v>82</v>
      </c>
      <c r="BC717" t="s">
        <v>7199</v>
      </c>
      <c r="BD717" t="s">
        <v>81</v>
      </c>
      <c r="BE717" t="s">
        <v>81</v>
      </c>
      <c r="BF717" s="5" t="s">
        <v>7200</v>
      </c>
      <c r="BG717" t="s">
        <v>7201</v>
      </c>
      <c r="BH717" t="s">
        <v>81</v>
      </c>
      <c r="BI717" t="s">
        <v>7202</v>
      </c>
      <c r="BJ717" t="s">
        <v>81</v>
      </c>
      <c r="BK717">
        <v>760</v>
      </c>
      <c r="BL717">
        <v>937</v>
      </c>
      <c r="BM717">
        <v>1</v>
      </c>
      <c r="BN717" t="s">
        <v>7203</v>
      </c>
      <c r="BO717">
        <v>1</v>
      </c>
      <c r="BP717" t="s">
        <v>7204</v>
      </c>
      <c r="BQ717" t="s">
        <v>7204</v>
      </c>
      <c r="BR717" t="b">
        <v>1</v>
      </c>
      <c r="BS717">
        <v>1</v>
      </c>
      <c r="BT717">
        <v>1</v>
      </c>
      <c r="BU717" t="s">
        <v>81</v>
      </c>
      <c r="BV717" t="s">
        <v>81</v>
      </c>
      <c r="BW717" t="s">
        <v>81</v>
      </c>
      <c r="BX717" t="s">
        <v>81</v>
      </c>
      <c r="BY717" t="s">
        <v>81</v>
      </c>
      <c r="BZ717" t="s">
        <v>81</v>
      </c>
      <c r="CA717" t="s">
        <v>81</v>
      </c>
      <c r="CB717" s="7">
        <v>41730</v>
      </c>
      <c r="CC717" s="7">
        <v>41759</v>
      </c>
      <c r="CD717" s="9" t="str">
        <f t="shared" si="11"/>
        <v>(SO=(ENGINEERING ANALYSIS WITH BOUNDARY ELEMENTS)) AND DOP=(2014-04-01/2014-04-30) AND DT=(Article) AND WC=(Engineering, Multidisciplinary; Mathematics, Interdisciplinary Applications)</v>
      </c>
    </row>
    <row r="718" spans="1:82" x14ac:dyDescent="0.3">
      <c r="A718" t="s">
        <v>79</v>
      </c>
      <c r="B718" t="s">
        <v>5021</v>
      </c>
      <c r="C718" t="s">
        <v>81</v>
      </c>
      <c r="E718" t="s">
        <v>81</v>
      </c>
      <c r="F718" t="s">
        <v>5022</v>
      </c>
      <c r="G718" t="s">
        <v>81</v>
      </c>
      <c r="I718" t="s">
        <v>7205</v>
      </c>
      <c r="J718" s="5" t="s">
        <v>7206</v>
      </c>
      <c r="L718" t="s">
        <v>81</v>
      </c>
      <c r="M718" t="s">
        <v>81</v>
      </c>
      <c r="N718" t="s">
        <v>81</v>
      </c>
      <c r="T718" t="s">
        <v>81</v>
      </c>
      <c r="U718" t="s">
        <v>81</v>
      </c>
      <c r="W718" t="s">
        <v>81</v>
      </c>
      <c r="X718" t="s">
        <v>81</v>
      </c>
      <c r="Y718" t="s">
        <v>81</v>
      </c>
      <c r="AB718" t="s">
        <v>81</v>
      </c>
      <c r="AC718" t="s">
        <v>81</v>
      </c>
      <c r="AD718" t="s">
        <v>81</v>
      </c>
      <c r="AE718" t="s">
        <v>81</v>
      </c>
      <c r="AF718" t="s">
        <v>81</v>
      </c>
      <c r="AG718" t="s">
        <v>81</v>
      </c>
      <c r="AH718" t="s">
        <v>81</v>
      </c>
      <c r="AI718" t="s">
        <v>81</v>
      </c>
      <c r="AJ718" t="s">
        <v>81</v>
      </c>
      <c r="AK718" t="s">
        <v>81</v>
      </c>
      <c r="AL718" t="s">
        <v>81</v>
      </c>
      <c r="AM718" t="s">
        <v>7207</v>
      </c>
      <c r="AN718" t="s">
        <v>7208</v>
      </c>
      <c r="AP718" t="s">
        <v>81</v>
      </c>
      <c r="AQ718" t="s">
        <v>81</v>
      </c>
      <c r="AR718" s="5" t="s">
        <v>613</v>
      </c>
      <c r="AS718" s="5">
        <v>2015</v>
      </c>
      <c r="AT718">
        <v>30</v>
      </c>
      <c r="AU718">
        <v>9</v>
      </c>
      <c r="AY718" t="s">
        <v>81</v>
      </c>
      <c r="AZ718">
        <v>1745</v>
      </c>
      <c r="BA718">
        <v>1745</v>
      </c>
      <c r="BC718" t="s">
        <v>7209</v>
      </c>
      <c r="BD718" t="s">
        <v>81</v>
      </c>
      <c r="BE718" t="s">
        <v>81</v>
      </c>
      <c r="BF718" s="5" t="s">
        <v>1765</v>
      </c>
      <c r="BG718" t="s">
        <v>1765</v>
      </c>
      <c r="BH718" t="s">
        <v>81</v>
      </c>
      <c r="BI718" t="s">
        <v>7210</v>
      </c>
      <c r="BJ718">
        <v>26281008</v>
      </c>
      <c r="BK718">
        <v>761</v>
      </c>
      <c r="BL718">
        <v>939</v>
      </c>
      <c r="BM718">
        <v>1</v>
      </c>
      <c r="BN718" t="s">
        <v>7211</v>
      </c>
      <c r="BO718">
        <v>0</v>
      </c>
      <c r="BP718" t="s">
        <v>7212</v>
      </c>
      <c r="BQ718" t="s">
        <v>7212</v>
      </c>
      <c r="BR718" t="b">
        <v>1</v>
      </c>
      <c r="BS718">
        <v>1</v>
      </c>
      <c r="BT718">
        <v>1</v>
      </c>
      <c r="BU718" t="s">
        <v>81</v>
      </c>
      <c r="BV718" t="s">
        <v>81</v>
      </c>
      <c r="BW718" t="s">
        <v>81</v>
      </c>
      <c r="BX718" t="s">
        <v>81</v>
      </c>
      <c r="BY718" t="s">
        <v>81</v>
      </c>
      <c r="BZ718" t="s">
        <v>81</v>
      </c>
      <c r="CA718" t="s">
        <v>81</v>
      </c>
      <c r="CB718" s="7">
        <v>42248</v>
      </c>
      <c r="CC718" s="7">
        <v>42277</v>
      </c>
      <c r="CD718" s="9" t="str">
        <f t="shared" si="11"/>
        <v>(SO=(JOURNAL OF BONE AND MINERAL RESEARCH)) AND DOP=(2015-09-01/2015-09-30) AND DT=(Article) AND WC=(Endocrinology &amp; Metabolism)</v>
      </c>
    </row>
    <row r="719" spans="1:82" x14ac:dyDescent="0.3">
      <c r="A719" t="s">
        <v>79</v>
      </c>
      <c r="B719" t="s">
        <v>7213</v>
      </c>
      <c r="C719" t="s">
        <v>81</v>
      </c>
      <c r="E719" t="s">
        <v>81</v>
      </c>
      <c r="F719" t="s">
        <v>7214</v>
      </c>
      <c r="G719" t="s">
        <v>81</v>
      </c>
      <c r="I719" t="s">
        <v>7215</v>
      </c>
      <c r="J719" s="5" t="s">
        <v>7216</v>
      </c>
      <c r="L719" t="s">
        <v>81</v>
      </c>
      <c r="M719" t="s">
        <v>81</v>
      </c>
      <c r="N719" t="s">
        <v>81</v>
      </c>
      <c r="T719" t="s">
        <v>81</v>
      </c>
      <c r="U719" t="s">
        <v>81</v>
      </c>
      <c r="V719" t="s">
        <v>7217</v>
      </c>
      <c r="W719" t="s">
        <v>81</v>
      </c>
      <c r="X719" t="s">
        <v>81</v>
      </c>
      <c r="Y719" t="s">
        <v>81</v>
      </c>
      <c r="AB719" t="s">
        <v>81</v>
      </c>
      <c r="AC719" t="s">
        <v>81</v>
      </c>
      <c r="AD719" t="s">
        <v>81</v>
      </c>
      <c r="AE719" t="s">
        <v>81</v>
      </c>
      <c r="AF719" t="s">
        <v>81</v>
      </c>
      <c r="AG719" t="s">
        <v>81</v>
      </c>
      <c r="AH719" t="s">
        <v>81</v>
      </c>
      <c r="AI719" t="s">
        <v>81</v>
      </c>
      <c r="AJ719" t="s">
        <v>81</v>
      </c>
      <c r="AK719" t="s">
        <v>81</v>
      </c>
      <c r="AL719" t="s">
        <v>81</v>
      </c>
      <c r="AM719" t="s">
        <v>7218</v>
      </c>
      <c r="AN719" t="s">
        <v>7219</v>
      </c>
      <c r="AP719" t="s">
        <v>81</v>
      </c>
      <c r="AQ719" t="s">
        <v>81</v>
      </c>
      <c r="AR719" s="5" t="s">
        <v>270</v>
      </c>
      <c r="AS719" s="5">
        <v>2015</v>
      </c>
      <c r="AT719">
        <v>28</v>
      </c>
      <c r="AU719">
        <v>5</v>
      </c>
      <c r="AY719" t="s">
        <v>81</v>
      </c>
      <c r="AZ719">
        <v>1455</v>
      </c>
      <c r="BA719">
        <v>1459</v>
      </c>
      <c r="BC719" t="s">
        <v>7220</v>
      </c>
      <c r="BD719" t="s">
        <v>81</v>
      </c>
      <c r="BE719" t="s">
        <v>81</v>
      </c>
      <c r="BF719" s="5" t="s">
        <v>7221</v>
      </c>
      <c r="BG719" t="s">
        <v>808</v>
      </c>
      <c r="BH719" t="s">
        <v>81</v>
      </c>
      <c r="BI719" t="s">
        <v>7222</v>
      </c>
      <c r="BJ719" t="s">
        <v>81</v>
      </c>
      <c r="BK719">
        <v>762</v>
      </c>
      <c r="BL719">
        <v>940</v>
      </c>
      <c r="BM719">
        <v>1</v>
      </c>
      <c r="BN719" t="s">
        <v>7223</v>
      </c>
      <c r="BO719">
        <v>1</v>
      </c>
      <c r="BP719" t="s">
        <v>7224</v>
      </c>
      <c r="BQ719" t="s">
        <v>7225</v>
      </c>
      <c r="BR719" t="b">
        <v>0</v>
      </c>
      <c r="BS719">
        <v>1</v>
      </c>
      <c r="BT719">
        <v>1</v>
      </c>
      <c r="BU719" t="s">
        <v>81</v>
      </c>
      <c r="BV719" t="s">
        <v>81</v>
      </c>
      <c r="BW719" t="s">
        <v>81</v>
      </c>
      <c r="BX719" t="s">
        <v>81</v>
      </c>
      <c r="BY719" t="s">
        <v>81</v>
      </c>
      <c r="BZ719" t="s">
        <v>81</v>
      </c>
      <c r="CA719" t="s">
        <v>81</v>
      </c>
      <c r="CB719" s="7">
        <v>42125</v>
      </c>
      <c r="CC719" s="7">
        <v>42155</v>
      </c>
      <c r="CD719" s="9" t="str">
        <f t="shared" si="11"/>
        <v>(SO=(JOURNAL OF SUPERCONDUCTIVITY AND NOVEL MAGNETISM)) AND DOP=(2015-05-01/2015-05-31) AND DT=(Article) AND WC=(Physics, Applied; Physics, Condensed Matter)</v>
      </c>
    </row>
    <row r="720" spans="1:82" x14ac:dyDescent="0.3">
      <c r="A720" t="s">
        <v>79</v>
      </c>
      <c r="B720" t="s">
        <v>7226</v>
      </c>
      <c r="C720" t="s">
        <v>81</v>
      </c>
      <c r="E720" t="s">
        <v>81</v>
      </c>
      <c r="F720" t="s">
        <v>7227</v>
      </c>
      <c r="G720" t="s">
        <v>81</v>
      </c>
      <c r="I720" t="s">
        <v>7228</v>
      </c>
      <c r="J720" s="5" t="s">
        <v>7229</v>
      </c>
      <c r="L720" t="s">
        <v>81</v>
      </c>
      <c r="M720" t="s">
        <v>81</v>
      </c>
      <c r="N720" t="s">
        <v>81</v>
      </c>
      <c r="T720" t="s">
        <v>81</v>
      </c>
      <c r="U720" t="s">
        <v>81</v>
      </c>
      <c r="V720" t="s">
        <v>7230</v>
      </c>
      <c r="W720" t="s">
        <v>81</v>
      </c>
      <c r="X720" t="s">
        <v>81</v>
      </c>
      <c r="Y720" t="s">
        <v>81</v>
      </c>
      <c r="AB720" t="s">
        <v>81</v>
      </c>
      <c r="AC720" t="s">
        <v>81</v>
      </c>
      <c r="AD720" t="s">
        <v>81</v>
      </c>
      <c r="AE720" t="s">
        <v>81</v>
      </c>
      <c r="AF720" t="s">
        <v>81</v>
      </c>
      <c r="AG720" t="s">
        <v>81</v>
      </c>
      <c r="AH720" t="s">
        <v>81</v>
      </c>
      <c r="AI720" t="s">
        <v>81</v>
      </c>
      <c r="AJ720" t="s">
        <v>81</v>
      </c>
      <c r="AK720" t="s">
        <v>81</v>
      </c>
      <c r="AL720" t="s">
        <v>81</v>
      </c>
      <c r="AM720" t="s">
        <v>7231</v>
      </c>
      <c r="AN720" t="s">
        <v>7232</v>
      </c>
      <c r="AP720" t="s">
        <v>81</v>
      </c>
      <c r="AQ720" t="s">
        <v>81</v>
      </c>
      <c r="AR720" s="5" t="s">
        <v>150</v>
      </c>
      <c r="AS720" s="5">
        <v>2011</v>
      </c>
      <c r="AT720">
        <v>46</v>
      </c>
      <c r="AU720">
        <v>5</v>
      </c>
      <c r="AY720" t="s">
        <v>81</v>
      </c>
      <c r="AZ720">
        <v>1085</v>
      </c>
      <c r="BA720">
        <v>1092</v>
      </c>
      <c r="BC720" t="s">
        <v>7233</v>
      </c>
      <c r="BD720" t="s">
        <v>81</v>
      </c>
      <c r="BE720" t="s">
        <v>81</v>
      </c>
      <c r="BF720" s="5" t="s">
        <v>7234</v>
      </c>
      <c r="BG720" t="s">
        <v>7234</v>
      </c>
      <c r="BH720" t="s">
        <v>81</v>
      </c>
      <c r="BI720" t="s">
        <v>7235</v>
      </c>
      <c r="BJ720" t="s">
        <v>81</v>
      </c>
      <c r="BK720">
        <v>763</v>
      </c>
      <c r="BL720">
        <v>941</v>
      </c>
      <c r="BM720">
        <v>1</v>
      </c>
      <c r="BN720" t="s">
        <v>7236</v>
      </c>
      <c r="BO720">
        <v>1</v>
      </c>
      <c r="BP720" t="s">
        <v>7237</v>
      </c>
      <c r="BQ720" t="s">
        <v>7237</v>
      </c>
      <c r="BR720" t="b">
        <v>1</v>
      </c>
      <c r="BS720">
        <v>1</v>
      </c>
      <c r="BT720">
        <v>1</v>
      </c>
      <c r="BU720" t="s">
        <v>81</v>
      </c>
      <c r="BV720" t="s">
        <v>81</v>
      </c>
      <c r="BW720" t="s">
        <v>81</v>
      </c>
      <c r="BX720" t="s">
        <v>81</v>
      </c>
      <c r="BY720" t="s">
        <v>81</v>
      </c>
      <c r="BZ720" t="s">
        <v>81</v>
      </c>
      <c r="CA720" t="s">
        <v>81</v>
      </c>
      <c r="CB720" s="7">
        <v>40817</v>
      </c>
      <c r="CC720" s="7">
        <v>40847</v>
      </c>
      <c r="CD720" s="9" t="str">
        <f t="shared" si="11"/>
        <v>(SO=(MECCANICA)) AND DOP=(2011-10-01/2011-10-31) AND DT=(Article) AND WC=(Mechanics)</v>
      </c>
    </row>
    <row r="721" spans="1:82" x14ac:dyDescent="0.3">
      <c r="A721" t="s">
        <v>79</v>
      </c>
      <c r="B721" t="s">
        <v>7238</v>
      </c>
      <c r="C721" t="s">
        <v>81</v>
      </c>
      <c r="E721" t="s">
        <v>81</v>
      </c>
      <c r="F721" t="s">
        <v>7239</v>
      </c>
      <c r="G721" t="s">
        <v>81</v>
      </c>
      <c r="I721" t="s">
        <v>7240</v>
      </c>
      <c r="J721" s="5" t="s">
        <v>7241</v>
      </c>
      <c r="L721" t="s">
        <v>81</v>
      </c>
      <c r="M721" t="s">
        <v>81</v>
      </c>
      <c r="N721" t="s">
        <v>81</v>
      </c>
      <c r="T721" t="s">
        <v>81</v>
      </c>
      <c r="U721" t="s">
        <v>81</v>
      </c>
      <c r="W721" t="s">
        <v>81</v>
      </c>
      <c r="X721" t="s">
        <v>81</v>
      </c>
      <c r="Y721" t="s">
        <v>81</v>
      </c>
      <c r="AB721" t="s">
        <v>81</v>
      </c>
      <c r="AC721" t="s">
        <v>81</v>
      </c>
      <c r="AD721" t="s">
        <v>81</v>
      </c>
      <c r="AE721" t="s">
        <v>81</v>
      </c>
      <c r="AF721" t="s">
        <v>81</v>
      </c>
      <c r="AG721" t="s">
        <v>81</v>
      </c>
      <c r="AH721" t="s">
        <v>81</v>
      </c>
      <c r="AI721" t="s">
        <v>81</v>
      </c>
      <c r="AJ721" t="s">
        <v>81</v>
      </c>
      <c r="AK721" t="s">
        <v>81</v>
      </c>
      <c r="AL721" t="s">
        <v>81</v>
      </c>
      <c r="AM721" t="s">
        <v>7242</v>
      </c>
      <c r="AN721" t="s">
        <v>7243</v>
      </c>
      <c r="AP721" t="s">
        <v>81</v>
      </c>
      <c r="AQ721" t="s">
        <v>81</v>
      </c>
      <c r="AR721" s="5" t="s">
        <v>533</v>
      </c>
      <c r="AS721" s="5">
        <v>2015</v>
      </c>
      <c r="AT721">
        <v>45</v>
      </c>
      <c r="AU721">
        <v>6</v>
      </c>
      <c r="AY721" t="s">
        <v>81</v>
      </c>
      <c r="AZ721">
        <v>807</v>
      </c>
      <c r="BA721">
        <v>807</v>
      </c>
      <c r="BC721" t="s">
        <v>7244</v>
      </c>
      <c r="BD721" t="s">
        <v>81</v>
      </c>
      <c r="BE721" t="s">
        <v>81</v>
      </c>
      <c r="BF721" s="5" t="s">
        <v>807</v>
      </c>
      <c r="BG721" t="s">
        <v>808</v>
      </c>
      <c r="BH721" t="s">
        <v>81</v>
      </c>
      <c r="BI721" t="s">
        <v>7245</v>
      </c>
      <c r="BJ721" t="s">
        <v>81</v>
      </c>
      <c r="BK721">
        <v>764</v>
      </c>
      <c r="BL721">
        <v>942</v>
      </c>
      <c r="BM721">
        <v>1</v>
      </c>
      <c r="BN721" t="s">
        <v>7240</v>
      </c>
      <c r="BO721">
        <v>1</v>
      </c>
      <c r="BP721" t="s">
        <v>7246</v>
      </c>
      <c r="BQ721" t="s">
        <v>7246</v>
      </c>
      <c r="BR721" t="b">
        <v>1</v>
      </c>
      <c r="BS721">
        <v>1</v>
      </c>
      <c r="BT721">
        <v>1</v>
      </c>
      <c r="BU721" t="s">
        <v>81</v>
      </c>
      <c r="BV721" t="s">
        <v>81</v>
      </c>
      <c r="BW721" t="s">
        <v>81</v>
      </c>
      <c r="BX721" t="s">
        <v>81</v>
      </c>
      <c r="BY721" t="s">
        <v>81</v>
      </c>
      <c r="BZ721" t="s">
        <v>81</v>
      </c>
      <c r="CA721" t="s">
        <v>81</v>
      </c>
      <c r="CB721" s="7">
        <v>42339</v>
      </c>
      <c r="CC721" s="7">
        <v>42369</v>
      </c>
      <c r="CD721" s="9" t="str">
        <f t="shared" si="11"/>
        <v>(SO=(BRAZILIAN JOURNAL OF PHYSICS)) AND DOP=(2015-12-01/2015-12-31) AND DT=(Article) AND WC=(Physics, Multidisciplinary)</v>
      </c>
    </row>
    <row r="722" spans="1:82" x14ac:dyDescent="0.3">
      <c r="A722" t="s">
        <v>79</v>
      </c>
      <c r="B722" t="s">
        <v>7247</v>
      </c>
      <c r="C722" t="s">
        <v>81</v>
      </c>
      <c r="E722" t="s">
        <v>81</v>
      </c>
      <c r="F722" t="s">
        <v>7248</v>
      </c>
      <c r="G722" t="s">
        <v>81</v>
      </c>
      <c r="I722" t="s">
        <v>7249</v>
      </c>
      <c r="J722" s="5" t="s">
        <v>7250</v>
      </c>
      <c r="L722" t="s">
        <v>81</v>
      </c>
      <c r="M722" t="s">
        <v>81</v>
      </c>
      <c r="N722" t="s">
        <v>81</v>
      </c>
      <c r="T722" t="s">
        <v>81</v>
      </c>
      <c r="U722" t="s">
        <v>81</v>
      </c>
      <c r="V722" t="s">
        <v>7251</v>
      </c>
      <c r="W722" t="s">
        <v>81</v>
      </c>
      <c r="X722" t="s">
        <v>81</v>
      </c>
      <c r="Y722" t="s">
        <v>81</v>
      </c>
      <c r="AB722" t="s">
        <v>81</v>
      </c>
      <c r="AC722" t="s">
        <v>81</v>
      </c>
      <c r="AD722" t="s">
        <v>81</v>
      </c>
      <c r="AE722" t="s">
        <v>81</v>
      </c>
      <c r="AF722" t="s">
        <v>81</v>
      </c>
      <c r="AG722" t="s">
        <v>81</v>
      </c>
      <c r="AH722" t="s">
        <v>81</v>
      </c>
      <c r="AI722" t="s">
        <v>81</v>
      </c>
      <c r="AJ722" t="s">
        <v>81</v>
      </c>
      <c r="AK722" t="s">
        <v>81</v>
      </c>
      <c r="AL722" t="s">
        <v>81</v>
      </c>
      <c r="AM722" t="s">
        <v>7252</v>
      </c>
      <c r="AN722" t="s">
        <v>7253</v>
      </c>
      <c r="AP722" t="s">
        <v>81</v>
      </c>
      <c r="AQ722" t="s">
        <v>81</v>
      </c>
      <c r="AR722" s="5" t="s">
        <v>403</v>
      </c>
      <c r="AS722" s="5">
        <v>2014</v>
      </c>
      <c r="AT722">
        <v>109</v>
      </c>
      <c r="AY722" t="s">
        <v>81</v>
      </c>
      <c r="AZ722">
        <v>7</v>
      </c>
      <c r="BA722">
        <v>19</v>
      </c>
      <c r="BC722" t="s">
        <v>7254</v>
      </c>
      <c r="BD722" t="s">
        <v>81</v>
      </c>
      <c r="BE722" t="s">
        <v>81</v>
      </c>
      <c r="BF722" s="5" t="s">
        <v>7255</v>
      </c>
      <c r="BG722" t="s">
        <v>7256</v>
      </c>
      <c r="BH722" t="s">
        <v>81</v>
      </c>
      <c r="BI722" t="s">
        <v>7257</v>
      </c>
      <c r="BJ722">
        <v>24315928</v>
      </c>
      <c r="BK722">
        <v>765</v>
      </c>
      <c r="BL722">
        <v>943</v>
      </c>
      <c r="BM722">
        <v>1</v>
      </c>
      <c r="BN722" t="s">
        <v>7258</v>
      </c>
      <c r="BO722">
        <v>1</v>
      </c>
      <c r="BP722" t="s">
        <v>7259</v>
      </c>
      <c r="BQ722" t="s">
        <v>7259</v>
      </c>
      <c r="BR722" t="b">
        <v>1</v>
      </c>
      <c r="BS722">
        <v>1</v>
      </c>
      <c r="BT722">
        <v>1</v>
      </c>
      <c r="BU722" t="s">
        <v>81</v>
      </c>
      <c r="BV722" t="s">
        <v>81</v>
      </c>
      <c r="BW722" t="s">
        <v>81</v>
      </c>
      <c r="BX722" t="s">
        <v>81</v>
      </c>
      <c r="BY722" t="s">
        <v>81</v>
      </c>
      <c r="BZ722" t="s">
        <v>81</v>
      </c>
      <c r="CA722" t="s">
        <v>81</v>
      </c>
      <c r="CB722" s="7">
        <v>41699</v>
      </c>
      <c r="CC722" s="7">
        <v>41729</v>
      </c>
      <c r="CD722" s="9" t="str">
        <f t="shared" si="11"/>
        <v>(SO=(NEUROBIOLOGY OF LEARNING AND MEMORY)) AND DOP=(2014-03-01/2014-03-31) AND DT=(Article) AND WC=(Behavioral Sciences; Neurosciences; Psychology; Psychology, Multidisciplinary)</v>
      </c>
    </row>
    <row r="723" spans="1:82" x14ac:dyDescent="0.3">
      <c r="A723" t="s">
        <v>79</v>
      </c>
      <c r="B723" t="s">
        <v>7260</v>
      </c>
      <c r="C723" t="s">
        <v>81</v>
      </c>
      <c r="E723" t="s">
        <v>81</v>
      </c>
      <c r="F723" t="s">
        <v>7261</v>
      </c>
      <c r="G723" t="s">
        <v>81</v>
      </c>
      <c r="I723" t="s">
        <v>7262</v>
      </c>
      <c r="J723" s="5" t="s">
        <v>7128</v>
      </c>
      <c r="L723" t="s">
        <v>81</v>
      </c>
      <c r="M723" t="s">
        <v>81</v>
      </c>
      <c r="N723" t="s">
        <v>81</v>
      </c>
      <c r="T723" t="s">
        <v>81</v>
      </c>
      <c r="U723" t="s">
        <v>81</v>
      </c>
      <c r="V723" t="s">
        <v>7263</v>
      </c>
      <c r="W723" t="s">
        <v>81</v>
      </c>
      <c r="X723" t="s">
        <v>81</v>
      </c>
      <c r="Y723" t="s">
        <v>81</v>
      </c>
      <c r="AB723" t="s">
        <v>81</v>
      </c>
      <c r="AC723" t="s">
        <v>81</v>
      </c>
      <c r="AD723" t="s">
        <v>81</v>
      </c>
      <c r="AE723" t="s">
        <v>81</v>
      </c>
      <c r="AF723" t="s">
        <v>81</v>
      </c>
      <c r="AG723" t="s">
        <v>81</v>
      </c>
      <c r="AH723" t="s">
        <v>81</v>
      </c>
      <c r="AI723" t="s">
        <v>81</v>
      </c>
      <c r="AJ723" t="s">
        <v>81</v>
      </c>
      <c r="AK723" t="s">
        <v>81</v>
      </c>
      <c r="AL723" t="s">
        <v>81</v>
      </c>
      <c r="AM723" t="s">
        <v>7132</v>
      </c>
      <c r="AN723" t="s">
        <v>7133</v>
      </c>
      <c r="AP723" t="s">
        <v>81</v>
      </c>
      <c r="AQ723" t="s">
        <v>81</v>
      </c>
      <c r="AR723" s="5" t="s">
        <v>613</v>
      </c>
      <c r="AS723" s="5">
        <v>2015</v>
      </c>
      <c r="AT723">
        <v>33</v>
      </c>
      <c r="AU723">
        <v>3</v>
      </c>
      <c r="AY723" t="s">
        <v>81</v>
      </c>
      <c r="AZ723">
        <v>245</v>
      </c>
      <c r="BA723">
        <v>252</v>
      </c>
      <c r="BD723" t="s">
        <v>81</v>
      </c>
      <c r="BE723" t="s">
        <v>81</v>
      </c>
      <c r="BF723" s="5" t="s">
        <v>7134</v>
      </c>
      <c r="BG723" t="s">
        <v>7134</v>
      </c>
      <c r="BH723" t="s">
        <v>81</v>
      </c>
      <c r="BI723" t="s">
        <v>7264</v>
      </c>
      <c r="BJ723">
        <v>26342122</v>
      </c>
      <c r="BK723">
        <v>766</v>
      </c>
      <c r="BL723">
        <v>944</v>
      </c>
      <c r="BM723">
        <v>1</v>
      </c>
      <c r="BN723" t="s">
        <v>7265</v>
      </c>
      <c r="BO723">
        <v>1</v>
      </c>
      <c r="BP723" t="s">
        <v>7266</v>
      </c>
      <c r="BQ723" t="s">
        <v>7266</v>
      </c>
      <c r="BR723" t="b">
        <v>1</v>
      </c>
      <c r="BS723">
        <v>1</v>
      </c>
      <c r="BT723">
        <v>1</v>
      </c>
      <c r="BU723" t="s">
        <v>81</v>
      </c>
      <c r="BV723" t="s">
        <v>81</v>
      </c>
      <c r="BW723" t="s">
        <v>81</v>
      </c>
      <c r="BX723" t="s">
        <v>81</v>
      </c>
      <c r="BY723" t="s">
        <v>81</v>
      </c>
      <c r="BZ723" t="s">
        <v>81</v>
      </c>
      <c r="CA723" t="s">
        <v>81</v>
      </c>
      <c r="CB723" s="7">
        <v>42248</v>
      </c>
      <c r="CC723" s="7">
        <v>42277</v>
      </c>
      <c r="CD723" s="9" t="str">
        <f t="shared" si="11"/>
        <v>(SO=(ASIAN PACIFIC JOURNAL OF ALLERGY AND IMMUNOLOGY)) AND DOP=(2015-09-01/2015-09-30) AND DT=(Article) AND WC=(Allergy; Immunology)</v>
      </c>
    </row>
    <row r="724" spans="1:82" x14ac:dyDescent="0.3">
      <c r="A724" t="s">
        <v>79</v>
      </c>
      <c r="B724" t="s">
        <v>7267</v>
      </c>
      <c r="C724" t="s">
        <v>81</v>
      </c>
      <c r="E724" t="s">
        <v>81</v>
      </c>
      <c r="F724" t="s">
        <v>7268</v>
      </c>
      <c r="G724" t="s">
        <v>81</v>
      </c>
      <c r="I724" t="s">
        <v>7269</v>
      </c>
      <c r="J724" s="5" t="s">
        <v>7270</v>
      </c>
      <c r="L724" t="s">
        <v>81</v>
      </c>
      <c r="M724" t="s">
        <v>81</v>
      </c>
      <c r="N724" t="s">
        <v>81</v>
      </c>
      <c r="T724" t="s">
        <v>81</v>
      </c>
      <c r="U724" t="s">
        <v>81</v>
      </c>
      <c r="V724" t="s">
        <v>7271</v>
      </c>
      <c r="W724" t="s">
        <v>81</v>
      </c>
      <c r="X724" t="s">
        <v>81</v>
      </c>
      <c r="Y724" t="s">
        <v>81</v>
      </c>
      <c r="AB724" t="s">
        <v>81</v>
      </c>
      <c r="AC724" t="s">
        <v>81</v>
      </c>
      <c r="AD724" t="s">
        <v>81</v>
      </c>
      <c r="AE724" t="s">
        <v>81</v>
      </c>
      <c r="AF724" t="s">
        <v>81</v>
      </c>
      <c r="AG724" t="s">
        <v>81</v>
      </c>
      <c r="AH724" t="s">
        <v>81</v>
      </c>
      <c r="AI724" t="s">
        <v>81</v>
      </c>
      <c r="AJ724" t="s">
        <v>81</v>
      </c>
      <c r="AK724" t="s">
        <v>81</v>
      </c>
      <c r="AL724" t="s">
        <v>81</v>
      </c>
      <c r="AM724" t="s">
        <v>7272</v>
      </c>
      <c r="AN724" t="s">
        <v>7273</v>
      </c>
      <c r="AP724" t="s">
        <v>81</v>
      </c>
      <c r="AQ724" t="s">
        <v>81</v>
      </c>
      <c r="AR724" s="5" t="s">
        <v>770</v>
      </c>
      <c r="AS724" s="5">
        <v>2015</v>
      </c>
      <c r="AT724">
        <v>26</v>
      </c>
      <c r="AU724">
        <v>2</v>
      </c>
      <c r="AY724" t="s">
        <v>81</v>
      </c>
      <c r="AZ724">
        <v>409</v>
      </c>
      <c r="BA724">
        <v>415</v>
      </c>
      <c r="BC724" t="s">
        <v>7274</v>
      </c>
      <c r="BD724" t="s">
        <v>81</v>
      </c>
      <c r="BE724" t="s">
        <v>81</v>
      </c>
      <c r="BF724" s="5" t="s">
        <v>7275</v>
      </c>
      <c r="BG724" t="s">
        <v>7275</v>
      </c>
      <c r="BH724" t="s">
        <v>81</v>
      </c>
      <c r="BI724" t="s">
        <v>7276</v>
      </c>
      <c r="BJ724">
        <v>25921029</v>
      </c>
      <c r="BK724">
        <v>767</v>
      </c>
      <c r="BL724">
        <v>945</v>
      </c>
      <c r="BM724">
        <v>1</v>
      </c>
      <c r="BN724" t="s">
        <v>7277</v>
      </c>
      <c r="BO724">
        <v>1</v>
      </c>
      <c r="BP724" t="s">
        <v>7278</v>
      </c>
      <c r="BQ724" t="s">
        <v>7279</v>
      </c>
      <c r="BR724" t="b">
        <v>0</v>
      </c>
      <c r="BS724">
        <v>1</v>
      </c>
      <c r="BT724">
        <v>1</v>
      </c>
      <c r="BU724" t="s">
        <v>81</v>
      </c>
      <c r="BV724" t="s">
        <v>81</v>
      </c>
      <c r="BW724" t="s">
        <v>81</v>
      </c>
      <c r="BX724" t="s">
        <v>81</v>
      </c>
      <c r="BY724" t="s">
        <v>81</v>
      </c>
      <c r="BZ724" t="s">
        <v>81</v>
      </c>
      <c r="CA724" t="s">
        <v>81</v>
      </c>
      <c r="CB724" s="7">
        <v>42156</v>
      </c>
      <c r="CC724" s="7">
        <v>42185</v>
      </c>
      <c r="CD724" s="9" t="str">
        <f t="shared" si="11"/>
        <v>(SO=(INTERNATIONAL IMMUNOPHARMACOLOGY)) AND DOP=(2015-06-01/2015-06-30) AND DT=(Article) AND WC=(Immunology; Pharmacology &amp; Pharmacy)</v>
      </c>
    </row>
    <row r="725" spans="1:82" x14ac:dyDescent="0.3">
      <c r="A725" t="s">
        <v>79</v>
      </c>
      <c r="B725" t="s">
        <v>6517</v>
      </c>
      <c r="C725" t="s">
        <v>81</v>
      </c>
      <c r="E725" t="s">
        <v>81</v>
      </c>
      <c r="F725" t="s">
        <v>6518</v>
      </c>
      <c r="G725" t="s">
        <v>81</v>
      </c>
      <c r="I725" t="s">
        <v>7280</v>
      </c>
      <c r="J725" s="5" t="s">
        <v>7281</v>
      </c>
      <c r="L725" t="s">
        <v>81</v>
      </c>
      <c r="M725" t="s">
        <v>81</v>
      </c>
      <c r="N725" t="s">
        <v>81</v>
      </c>
      <c r="T725" t="s">
        <v>81</v>
      </c>
      <c r="U725" t="s">
        <v>81</v>
      </c>
      <c r="V725" t="s">
        <v>7282</v>
      </c>
      <c r="W725" t="s">
        <v>81</v>
      </c>
      <c r="X725" t="s">
        <v>81</v>
      </c>
      <c r="Y725" t="s">
        <v>81</v>
      </c>
      <c r="AB725" t="s">
        <v>81</v>
      </c>
      <c r="AC725" t="s">
        <v>81</v>
      </c>
      <c r="AD725" t="s">
        <v>81</v>
      </c>
      <c r="AE725" t="s">
        <v>81</v>
      </c>
      <c r="AF725" t="s">
        <v>81</v>
      </c>
      <c r="AG725" t="s">
        <v>81</v>
      </c>
      <c r="AH725" t="s">
        <v>81</v>
      </c>
      <c r="AI725" t="s">
        <v>81</v>
      </c>
      <c r="AJ725" t="s">
        <v>81</v>
      </c>
      <c r="AK725" t="s">
        <v>81</v>
      </c>
      <c r="AL725" t="s">
        <v>81</v>
      </c>
      <c r="AM725" t="s">
        <v>7283</v>
      </c>
      <c r="AP725" t="s">
        <v>81</v>
      </c>
      <c r="AQ725" t="s">
        <v>81</v>
      </c>
      <c r="AR725" s="6">
        <v>44218</v>
      </c>
      <c r="AS725" s="5">
        <v>2014</v>
      </c>
      <c r="AT725">
        <v>11</v>
      </c>
      <c r="AY725" t="s">
        <v>81</v>
      </c>
      <c r="BB725">
        <v>13</v>
      </c>
      <c r="BC725" t="s">
        <v>7284</v>
      </c>
      <c r="BD725" t="s">
        <v>81</v>
      </c>
      <c r="BE725" t="s">
        <v>81</v>
      </c>
      <c r="BF725" s="5" t="s">
        <v>7285</v>
      </c>
      <c r="BG725" t="s">
        <v>7286</v>
      </c>
      <c r="BH725" t="s">
        <v>81</v>
      </c>
      <c r="BI725" t="s">
        <v>7287</v>
      </c>
      <c r="BJ725">
        <v>24447880</v>
      </c>
      <c r="BK725">
        <v>768</v>
      </c>
      <c r="BL725">
        <v>951</v>
      </c>
      <c r="BM725">
        <v>1</v>
      </c>
      <c r="BN725" t="s">
        <v>7288</v>
      </c>
      <c r="BO725">
        <v>1</v>
      </c>
      <c r="BP725" t="s">
        <v>7289</v>
      </c>
      <c r="BQ725" t="s">
        <v>7289</v>
      </c>
      <c r="BR725" t="b">
        <v>1</v>
      </c>
      <c r="BS725">
        <v>1</v>
      </c>
      <c r="BT725">
        <v>1</v>
      </c>
      <c r="BU725" t="s">
        <v>81</v>
      </c>
      <c r="BV725" t="s">
        <v>81</v>
      </c>
      <c r="BW725" t="s">
        <v>81</v>
      </c>
      <c r="BX725" t="s">
        <v>81</v>
      </c>
      <c r="BY725" t="s">
        <v>81</v>
      </c>
      <c r="BZ725" t="s">
        <v>81</v>
      </c>
      <c r="CA725" t="s">
        <v>81</v>
      </c>
      <c r="CB725" s="7">
        <v>41661</v>
      </c>
      <c r="CC725" s="7">
        <v>41661</v>
      </c>
      <c r="CD725" s="9" t="str">
        <f t="shared" si="11"/>
        <v>(SO=(JOURNAL OF NEUROINFLAMMATION)) AND DOP=(2014-01-22/2014-01-22) AND DT=(Article) AND WC=(Immunology; Neurosciences)</v>
      </c>
    </row>
    <row r="726" spans="1:82" x14ac:dyDescent="0.3">
      <c r="A726" t="s">
        <v>79</v>
      </c>
      <c r="B726" t="s">
        <v>7290</v>
      </c>
      <c r="C726" t="s">
        <v>81</v>
      </c>
      <c r="E726" t="s">
        <v>81</v>
      </c>
      <c r="F726" t="s">
        <v>7291</v>
      </c>
      <c r="G726" t="s">
        <v>81</v>
      </c>
      <c r="I726" t="s">
        <v>7292</v>
      </c>
      <c r="J726" s="5" t="s">
        <v>7293</v>
      </c>
      <c r="L726" t="s">
        <v>81</v>
      </c>
      <c r="M726" t="s">
        <v>81</v>
      </c>
      <c r="N726" t="s">
        <v>81</v>
      </c>
      <c r="T726" t="s">
        <v>81</v>
      </c>
      <c r="U726" t="s">
        <v>81</v>
      </c>
      <c r="W726" t="s">
        <v>81</v>
      </c>
      <c r="X726" t="s">
        <v>81</v>
      </c>
      <c r="Y726" t="s">
        <v>81</v>
      </c>
      <c r="AB726" t="s">
        <v>81</v>
      </c>
      <c r="AC726" t="s">
        <v>81</v>
      </c>
      <c r="AD726" t="s">
        <v>81</v>
      </c>
      <c r="AE726" t="s">
        <v>81</v>
      </c>
      <c r="AF726" t="s">
        <v>81</v>
      </c>
      <c r="AG726" t="s">
        <v>81</v>
      </c>
      <c r="AH726" t="s">
        <v>81</v>
      </c>
      <c r="AI726" t="s">
        <v>81</v>
      </c>
      <c r="AJ726" t="s">
        <v>81</v>
      </c>
      <c r="AK726" t="s">
        <v>81</v>
      </c>
      <c r="AL726" t="s">
        <v>81</v>
      </c>
      <c r="AM726" t="s">
        <v>7294</v>
      </c>
      <c r="AP726" t="s">
        <v>81</v>
      </c>
      <c r="AQ726" t="s">
        <v>81</v>
      </c>
      <c r="AR726" s="6">
        <v>44525</v>
      </c>
      <c r="AS726" s="5">
        <v>2015</v>
      </c>
      <c r="AT726">
        <v>9</v>
      </c>
      <c r="AY726" t="s">
        <v>81</v>
      </c>
      <c r="BB726">
        <v>460</v>
      </c>
      <c r="BC726" t="s">
        <v>7295</v>
      </c>
      <c r="BD726" t="s">
        <v>81</v>
      </c>
      <c r="BE726" t="s">
        <v>81</v>
      </c>
      <c r="BF726" s="5" t="s">
        <v>111</v>
      </c>
      <c r="BG726" t="s">
        <v>112</v>
      </c>
      <c r="BH726" t="s">
        <v>81</v>
      </c>
      <c r="BI726" t="s">
        <v>7296</v>
      </c>
      <c r="BJ726" t="s">
        <v>81</v>
      </c>
      <c r="BK726">
        <v>769</v>
      </c>
      <c r="BL726">
        <v>952</v>
      </c>
      <c r="BM726">
        <v>1</v>
      </c>
      <c r="BN726" t="s">
        <v>7292</v>
      </c>
      <c r="BO726">
        <v>1</v>
      </c>
      <c r="BP726" t="s">
        <v>7297</v>
      </c>
      <c r="BQ726" t="s">
        <v>7297</v>
      </c>
      <c r="BR726" t="b">
        <v>1</v>
      </c>
      <c r="BS726">
        <v>1</v>
      </c>
      <c r="BT726">
        <v>1</v>
      </c>
      <c r="BU726" t="s">
        <v>81</v>
      </c>
      <c r="BV726" t="s">
        <v>81</v>
      </c>
      <c r="BW726" t="s">
        <v>81</v>
      </c>
      <c r="BX726" t="s">
        <v>81</v>
      </c>
      <c r="BY726" t="s">
        <v>81</v>
      </c>
      <c r="BZ726" t="s">
        <v>81</v>
      </c>
      <c r="CA726" t="s">
        <v>81</v>
      </c>
      <c r="CB726" s="7">
        <v>42333</v>
      </c>
      <c r="CC726" s="7">
        <v>42333</v>
      </c>
      <c r="CD726" s="9" t="str">
        <f t="shared" si="11"/>
        <v>(SO=(FRONTIERS IN NEUROSCIENCE)) AND DOP=(2015-11-25/2015-11-25) AND DT=(Article) AND WC=(Neurosciences)</v>
      </c>
    </row>
    <row r="727" spans="1:82" x14ac:dyDescent="0.3">
      <c r="A727" t="s">
        <v>79</v>
      </c>
      <c r="B727" t="s">
        <v>7298</v>
      </c>
      <c r="C727" t="s">
        <v>81</v>
      </c>
      <c r="E727" t="s">
        <v>81</v>
      </c>
      <c r="F727" t="s">
        <v>7299</v>
      </c>
      <c r="G727" t="s">
        <v>81</v>
      </c>
      <c r="I727" t="s">
        <v>7300</v>
      </c>
      <c r="J727" s="5" t="s">
        <v>1422</v>
      </c>
      <c r="L727" t="s">
        <v>81</v>
      </c>
      <c r="M727" t="s">
        <v>81</v>
      </c>
      <c r="N727" t="s">
        <v>81</v>
      </c>
      <c r="T727" t="s">
        <v>81</v>
      </c>
      <c r="U727" t="s">
        <v>81</v>
      </c>
      <c r="V727" t="s">
        <v>7301</v>
      </c>
      <c r="W727" t="s">
        <v>81</v>
      </c>
      <c r="X727" t="s">
        <v>81</v>
      </c>
      <c r="Y727" t="s">
        <v>81</v>
      </c>
      <c r="Z727" t="s">
        <v>7302</v>
      </c>
      <c r="AA727" t="s">
        <v>7303</v>
      </c>
      <c r="AB727" t="s">
        <v>81</v>
      </c>
      <c r="AC727" t="s">
        <v>81</v>
      </c>
      <c r="AD727" t="s">
        <v>81</v>
      </c>
      <c r="AE727" t="s">
        <v>81</v>
      </c>
      <c r="AF727" t="s">
        <v>81</v>
      </c>
      <c r="AG727" t="s">
        <v>81</v>
      </c>
      <c r="AH727" t="s">
        <v>81</v>
      </c>
      <c r="AI727" t="s">
        <v>81</v>
      </c>
      <c r="AJ727" t="s">
        <v>81</v>
      </c>
      <c r="AK727" t="s">
        <v>81</v>
      </c>
      <c r="AL727" t="s">
        <v>81</v>
      </c>
      <c r="AM727" t="s">
        <v>1424</v>
      </c>
      <c r="AP727" t="s">
        <v>81</v>
      </c>
      <c r="AQ727" t="s">
        <v>81</v>
      </c>
      <c r="AR727" s="6">
        <v>44310</v>
      </c>
      <c r="AS727" s="5">
        <v>2013</v>
      </c>
      <c r="AT727">
        <v>5</v>
      </c>
      <c r="AU727">
        <v>8</v>
      </c>
      <c r="AY727" t="s">
        <v>81</v>
      </c>
      <c r="AZ727">
        <v>3075</v>
      </c>
      <c r="BA727">
        <v>3084</v>
      </c>
      <c r="BC727" t="s">
        <v>7304</v>
      </c>
      <c r="BD727" t="s">
        <v>81</v>
      </c>
      <c r="BE727" t="s">
        <v>81</v>
      </c>
      <c r="BF727" s="5" t="s">
        <v>1426</v>
      </c>
      <c r="BG727" t="s">
        <v>1427</v>
      </c>
      <c r="BH727" t="s">
        <v>81</v>
      </c>
      <c r="BI727" t="s">
        <v>7305</v>
      </c>
      <c r="BJ727">
        <v>23510487</v>
      </c>
      <c r="BK727">
        <v>770</v>
      </c>
      <c r="BL727">
        <v>954</v>
      </c>
      <c r="BM727">
        <v>0</v>
      </c>
      <c r="BN727" t="s">
        <v>7306</v>
      </c>
      <c r="BO727">
        <v>1</v>
      </c>
      <c r="BP727" t="s">
        <v>7307</v>
      </c>
      <c r="BQ727" t="s">
        <v>7308</v>
      </c>
      <c r="BR727" t="b">
        <v>0</v>
      </c>
      <c r="BS727">
        <v>1</v>
      </c>
      <c r="BT727">
        <v>1</v>
      </c>
      <c r="BU727" t="s">
        <v>81</v>
      </c>
      <c r="BV727" t="s">
        <v>81</v>
      </c>
      <c r="BW727" t="s">
        <v>81</v>
      </c>
      <c r="BX727" t="s">
        <v>81</v>
      </c>
      <c r="BY727" t="s">
        <v>81</v>
      </c>
      <c r="BZ727" t="s">
        <v>81</v>
      </c>
      <c r="CA727" t="s">
        <v>81</v>
      </c>
      <c r="CB727" s="7">
        <v>41388</v>
      </c>
      <c r="CC727" s="7">
        <v>41388</v>
      </c>
      <c r="CD727" s="9" t="str">
        <f t="shared" si="11"/>
        <v>(SO=(ACS APPLIED MATERIALS &amp; INTERFACES)) AND DOP=(2013-04-24/2013-04-24) AND DT=(Article) AND WC=(Nanoscience &amp; Nanotechnology; Materials Science, Multidisciplinary)</v>
      </c>
    </row>
    <row r="728" spans="1:82" x14ac:dyDescent="0.3">
      <c r="A728" t="s">
        <v>79</v>
      </c>
      <c r="B728" t="s">
        <v>7309</v>
      </c>
      <c r="C728" t="s">
        <v>81</v>
      </c>
      <c r="E728" t="s">
        <v>81</v>
      </c>
      <c r="F728" t="s">
        <v>7310</v>
      </c>
      <c r="G728" t="s">
        <v>81</v>
      </c>
      <c r="I728" t="s">
        <v>7311</v>
      </c>
      <c r="J728" s="5" t="s">
        <v>410</v>
      </c>
      <c r="L728" t="s">
        <v>81</v>
      </c>
      <c r="M728" t="s">
        <v>81</v>
      </c>
      <c r="N728" t="s">
        <v>81</v>
      </c>
      <c r="T728" t="s">
        <v>81</v>
      </c>
      <c r="U728" t="s">
        <v>81</v>
      </c>
      <c r="V728" t="s">
        <v>7312</v>
      </c>
      <c r="W728" t="s">
        <v>81</v>
      </c>
      <c r="X728" t="s">
        <v>81</v>
      </c>
      <c r="Y728" t="s">
        <v>81</v>
      </c>
      <c r="AB728" t="s">
        <v>81</v>
      </c>
      <c r="AC728" t="s">
        <v>81</v>
      </c>
      <c r="AD728" t="s">
        <v>81</v>
      </c>
      <c r="AE728" t="s">
        <v>81</v>
      </c>
      <c r="AF728" t="s">
        <v>81</v>
      </c>
      <c r="AG728" t="s">
        <v>81</v>
      </c>
      <c r="AH728" t="s">
        <v>81</v>
      </c>
      <c r="AI728" t="s">
        <v>81</v>
      </c>
      <c r="AJ728" t="s">
        <v>81</v>
      </c>
      <c r="AK728" t="s">
        <v>81</v>
      </c>
      <c r="AL728" t="s">
        <v>81</v>
      </c>
      <c r="AM728" s="2">
        <v>2177974</v>
      </c>
      <c r="AP728" t="s">
        <v>81</v>
      </c>
      <c r="AQ728" t="s">
        <v>81</v>
      </c>
      <c r="AR728" s="6">
        <v>44561</v>
      </c>
      <c r="AS728" s="5">
        <v>2014</v>
      </c>
      <c r="AT728">
        <v>136</v>
      </c>
      <c r="AU728">
        <v>52</v>
      </c>
      <c r="AY728" t="s">
        <v>81</v>
      </c>
      <c r="AZ728">
        <v>18023</v>
      </c>
      <c r="BA728">
        <v>18033</v>
      </c>
      <c r="BC728" t="s">
        <v>7313</v>
      </c>
      <c r="BD728" t="s">
        <v>81</v>
      </c>
      <c r="BE728" t="s">
        <v>81</v>
      </c>
      <c r="BF728" s="5" t="s">
        <v>414</v>
      </c>
      <c r="BG728" t="s">
        <v>415</v>
      </c>
      <c r="BH728" t="s">
        <v>81</v>
      </c>
      <c r="BI728" t="s">
        <v>7314</v>
      </c>
      <c r="BJ728">
        <v>25453499</v>
      </c>
      <c r="BK728">
        <v>771</v>
      </c>
      <c r="BL728">
        <v>955</v>
      </c>
      <c r="BM728">
        <v>0</v>
      </c>
      <c r="BN728" t="s">
        <v>7315</v>
      </c>
      <c r="BO728">
        <v>1</v>
      </c>
      <c r="BP728" t="s">
        <v>7316</v>
      </c>
      <c r="BQ728" t="s">
        <v>7316</v>
      </c>
      <c r="BR728" t="b">
        <v>1</v>
      </c>
      <c r="BS728">
        <v>1</v>
      </c>
      <c r="BT728">
        <v>1</v>
      </c>
      <c r="BU728" t="s">
        <v>81</v>
      </c>
      <c r="BV728" t="s">
        <v>81</v>
      </c>
      <c r="BW728" t="s">
        <v>81</v>
      </c>
      <c r="BX728" t="s">
        <v>81</v>
      </c>
      <c r="BY728" t="s">
        <v>81</v>
      </c>
      <c r="BZ728" t="s">
        <v>81</v>
      </c>
      <c r="CA728" t="s">
        <v>81</v>
      </c>
      <c r="CB728" s="7">
        <v>42004</v>
      </c>
      <c r="CC728" s="7">
        <v>42004</v>
      </c>
      <c r="CD728" s="9" t="str">
        <f t="shared" si="11"/>
        <v>(SO=(JOURNAL OF THE AMERICAN CHEMICAL SOCIETY)) AND DOP=(2014-12-31/2014-12-31) AND DT=(Article) AND WC=(Chemistry, Multidisciplinary)</v>
      </c>
    </row>
    <row r="729" spans="1:82" x14ac:dyDescent="0.3">
      <c r="A729" t="s">
        <v>79</v>
      </c>
      <c r="B729" t="s">
        <v>7317</v>
      </c>
      <c r="C729" t="s">
        <v>81</v>
      </c>
      <c r="E729" t="s">
        <v>81</v>
      </c>
      <c r="F729" t="s">
        <v>7318</v>
      </c>
      <c r="G729" t="s">
        <v>81</v>
      </c>
      <c r="I729" t="s">
        <v>7319</v>
      </c>
      <c r="J729" s="5" t="s">
        <v>7320</v>
      </c>
      <c r="L729" t="s">
        <v>81</v>
      </c>
      <c r="M729" t="s">
        <v>81</v>
      </c>
      <c r="N729" t="s">
        <v>81</v>
      </c>
      <c r="T729" t="s">
        <v>81</v>
      </c>
      <c r="U729" t="s">
        <v>81</v>
      </c>
      <c r="V729" t="s">
        <v>7321</v>
      </c>
      <c r="W729" t="s">
        <v>81</v>
      </c>
      <c r="X729" t="s">
        <v>81</v>
      </c>
      <c r="Y729" t="s">
        <v>81</v>
      </c>
      <c r="AB729" t="s">
        <v>81</v>
      </c>
      <c r="AC729" t="s">
        <v>81</v>
      </c>
      <c r="AD729" t="s">
        <v>81</v>
      </c>
      <c r="AE729" t="s">
        <v>81</v>
      </c>
      <c r="AF729" t="s">
        <v>81</v>
      </c>
      <c r="AG729" t="s">
        <v>81</v>
      </c>
      <c r="AH729" t="s">
        <v>81</v>
      </c>
      <c r="AI729" t="s">
        <v>81</v>
      </c>
      <c r="AJ729" t="s">
        <v>81</v>
      </c>
      <c r="AK729" t="s">
        <v>81</v>
      </c>
      <c r="AL729" t="s">
        <v>81</v>
      </c>
      <c r="AM729" t="s">
        <v>7322</v>
      </c>
      <c r="AP729" t="s">
        <v>81</v>
      </c>
      <c r="AQ729" t="s">
        <v>81</v>
      </c>
      <c r="AR729" s="6">
        <v>44295</v>
      </c>
      <c r="AS729" s="5">
        <v>2013</v>
      </c>
      <c r="AT729">
        <v>13</v>
      </c>
      <c r="AY729" t="s">
        <v>81</v>
      </c>
      <c r="BB729">
        <v>11</v>
      </c>
      <c r="BC729" t="s">
        <v>7323</v>
      </c>
      <c r="BD729" t="s">
        <v>81</v>
      </c>
      <c r="BE729" t="s">
        <v>81</v>
      </c>
      <c r="BF729" s="5" t="s">
        <v>162</v>
      </c>
      <c r="BG729" t="s">
        <v>162</v>
      </c>
      <c r="BH729" t="s">
        <v>81</v>
      </c>
      <c r="BI729" t="s">
        <v>7324</v>
      </c>
      <c r="BJ729">
        <v>23570310</v>
      </c>
      <c r="BK729">
        <v>772</v>
      </c>
      <c r="BL729">
        <v>956</v>
      </c>
      <c r="BM729">
        <v>1</v>
      </c>
      <c r="BN729" t="s">
        <v>7325</v>
      </c>
      <c r="BO729">
        <v>1</v>
      </c>
      <c r="BP729" t="s">
        <v>7326</v>
      </c>
      <c r="BQ729" t="s">
        <v>7326</v>
      </c>
      <c r="BR729" t="b">
        <v>1</v>
      </c>
      <c r="BS729">
        <v>1</v>
      </c>
      <c r="BT729">
        <v>1</v>
      </c>
      <c r="BU729" t="s">
        <v>81</v>
      </c>
      <c r="BV729" t="s">
        <v>81</v>
      </c>
      <c r="BW729" t="s">
        <v>81</v>
      </c>
      <c r="BX729" t="s">
        <v>81</v>
      </c>
      <c r="BY729" t="s">
        <v>81</v>
      </c>
      <c r="BZ729" t="s">
        <v>81</v>
      </c>
      <c r="CA729" t="s">
        <v>81</v>
      </c>
      <c r="CB729" s="7">
        <v>41373</v>
      </c>
      <c r="CC729" s="7">
        <v>41373</v>
      </c>
      <c r="CD729" s="9" t="str">
        <f t="shared" si="11"/>
        <v>(SO=(BMC OPHTHALMOLOGY)) AND DOP=(2013-04-09/2013-04-09) AND DT=(Article) AND WC=(Ophthalmology)</v>
      </c>
    </row>
    <row r="730" spans="1:82" x14ac:dyDescent="0.3">
      <c r="A730" t="s">
        <v>79</v>
      </c>
      <c r="B730" t="s">
        <v>7327</v>
      </c>
      <c r="C730" t="s">
        <v>81</v>
      </c>
      <c r="E730" t="s">
        <v>81</v>
      </c>
      <c r="F730" t="s">
        <v>7328</v>
      </c>
      <c r="G730" t="s">
        <v>81</v>
      </c>
      <c r="I730" t="s">
        <v>7329</v>
      </c>
      <c r="J730" s="5" t="s">
        <v>7330</v>
      </c>
      <c r="L730" t="s">
        <v>81</v>
      </c>
      <c r="M730" t="s">
        <v>81</v>
      </c>
      <c r="N730" t="s">
        <v>81</v>
      </c>
      <c r="T730" t="s">
        <v>81</v>
      </c>
      <c r="U730" t="s">
        <v>81</v>
      </c>
      <c r="V730" t="s">
        <v>7331</v>
      </c>
      <c r="W730" t="s">
        <v>81</v>
      </c>
      <c r="X730" t="s">
        <v>81</v>
      </c>
      <c r="Y730" t="s">
        <v>81</v>
      </c>
      <c r="AB730" t="s">
        <v>81</v>
      </c>
      <c r="AC730" t="s">
        <v>81</v>
      </c>
      <c r="AD730" t="s">
        <v>81</v>
      </c>
      <c r="AE730" t="s">
        <v>81</v>
      </c>
      <c r="AF730" t="s">
        <v>81</v>
      </c>
      <c r="AG730" t="s">
        <v>81</v>
      </c>
      <c r="AH730" t="s">
        <v>81</v>
      </c>
      <c r="AI730" t="s">
        <v>81</v>
      </c>
      <c r="AJ730" t="s">
        <v>81</v>
      </c>
      <c r="AK730" t="s">
        <v>81</v>
      </c>
      <c r="AL730" t="s">
        <v>81</v>
      </c>
      <c r="AM730" t="s">
        <v>7332</v>
      </c>
      <c r="AN730" t="s">
        <v>7333</v>
      </c>
      <c r="AP730" t="s">
        <v>81</v>
      </c>
      <c r="AQ730" t="s">
        <v>81</v>
      </c>
      <c r="AR730" s="5" t="s">
        <v>160</v>
      </c>
      <c r="AS730" s="5">
        <v>2013</v>
      </c>
      <c r="AT730">
        <v>79</v>
      </c>
      <c r="AU730">
        <v>3</v>
      </c>
      <c r="AY730" t="s">
        <v>81</v>
      </c>
      <c r="AZ730">
        <v>867</v>
      </c>
      <c r="BA730">
        <v>876</v>
      </c>
      <c r="BC730" t="s">
        <v>7334</v>
      </c>
      <c r="BD730" t="s">
        <v>81</v>
      </c>
      <c r="BE730" t="s">
        <v>81</v>
      </c>
      <c r="BF730" s="5" t="s">
        <v>7335</v>
      </c>
      <c r="BG730" t="s">
        <v>7335</v>
      </c>
      <c r="BH730" t="s">
        <v>81</v>
      </c>
      <c r="BI730" t="s">
        <v>7336</v>
      </c>
      <c r="BJ730">
        <v>23183968</v>
      </c>
      <c r="BK730">
        <v>773</v>
      </c>
      <c r="BL730">
        <v>959</v>
      </c>
      <c r="BM730">
        <v>1</v>
      </c>
      <c r="BN730" t="s">
        <v>7337</v>
      </c>
      <c r="BO730">
        <v>1</v>
      </c>
      <c r="BP730" t="s">
        <v>7338</v>
      </c>
      <c r="BQ730" t="s">
        <v>7338</v>
      </c>
      <c r="BR730" t="b">
        <v>1</v>
      </c>
      <c r="BS730">
        <v>1</v>
      </c>
      <c r="BT730">
        <v>1</v>
      </c>
      <c r="BU730" t="s">
        <v>81</v>
      </c>
      <c r="BV730" t="s">
        <v>81</v>
      </c>
      <c r="BW730" t="s">
        <v>81</v>
      </c>
      <c r="BX730" t="s">
        <v>81</v>
      </c>
      <c r="BY730" t="s">
        <v>81</v>
      </c>
      <c r="BZ730" t="s">
        <v>81</v>
      </c>
      <c r="CA730" t="s">
        <v>81</v>
      </c>
      <c r="CB730" s="7">
        <v>41306</v>
      </c>
      <c r="CC730" s="7">
        <v>41333</v>
      </c>
      <c r="CD730" s="9" t="str">
        <f t="shared" si="11"/>
        <v>(SO=(APPLIED AND ENVIRONMENTAL MICROBIOLOGY)) AND DOP=(2013-02-01/2013-02-28) AND DT=(Article) AND WC=(Biotechnology &amp; Applied Microbiology; Microbiology)</v>
      </c>
    </row>
    <row r="731" spans="1:82" x14ac:dyDescent="0.3">
      <c r="A731" t="s">
        <v>79</v>
      </c>
      <c r="B731" t="s">
        <v>7339</v>
      </c>
      <c r="C731" t="s">
        <v>81</v>
      </c>
      <c r="E731" t="s">
        <v>81</v>
      </c>
      <c r="F731" t="s">
        <v>7340</v>
      </c>
      <c r="G731" t="s">
        <v>81</v>
      </c>
      <c r="I731" t="s">
        <v>7341</v>
      </c>
      <c r="J731" s="5" t="s">
        <v>7342</v>
      </c>
      <c r="L731" t="s">
        <v>81</v>
      </c>
      <c r="M731" t="s">
        <v>81</v>
      </c>
      <c r="N731" t="s">
        <v>81</v>
      </c>
      <c r="T731" t="s">
        <v>81</v>
      </c>
      <c r="U731" t="s">
        <v>81</v>
      </c>
      <c r="W731" t="s">
        <v>81</v>
      </c>
      <c r="X731" t="s">
        <v>81</v>
      </c>
      <c r="Y731" t="s">
        <v>81</v>
      </c>
      <c r="AB731" t="s">
        <v>81</v>
      </c>
      <c r="AC731" t="s">
        <v>81</v>
      </c>
      <c r="AD731" t="s">
        <v>81</v>
      </c>
      <c r="AE731" t="s">
        <v>81</v>
      </c>
      <c r="AF731" t="s">
        <v>81</v>
      </c>
      <c r="AG731" t="s">
        <v>81</v>
      </c>
      <c r="AH731" t="s">
        <v>81</v>
      </c>
      <c r="AI731" t="s">
        <v>81</v>
      </c>
      <c r="AJ731" t="s">
        <v>81</v>
      </c>
      <c r="AK731" t="s">
        <v>81</v>
      </c>
      <c r="AL731" t="s">
        <v>81</v>
      </c>
      <c r="AM731" t="s">
        <v>7343</v>
      </c>
      <c r="AN731" t="s">
        <v>7344</v>
      </c>
      <c r="AP731" t="s">
        <v>81</v>
      </c>
      <c r="AQ731" t="s">
        <v>81</v>
      </c>
      <c r="AR731" s="5" t="s">
        <v>203</v>
      </c>
      <c r="AS731" s="5">
        <v>2015</v>
      </c>
      <c r="AT731">
        <v>24</v>
      </c>
      <c r="AU731">
        <v>4</v>
      </c>
      <c r="AY731" t="s">
        <v>81</v>
      </c>
      <c r="AZ731">
        <v>399</v>
      </c>
      <c r="BA731">
        <v>399</v>
      </c>
      <c r="BC731" t="s">
        <v>7345</v>
      </c>
      <c r="BD731" t="s">
        <v>81</v>
      </c>
      <c r="BE731" t="s">
        <v>81</v>
      </c>
      <c r="BF731" s="5" t="s">
        <v>7346</v>
      </c>
      <c r="BG731" t="s">
        <v>7346</v>
      </c>
      <c r="BH731" t="s">
        <v>81</v>
      </c>
      <c r="BI731" t="s">
        <v>7347</v>
      </c>
      <c r="BJ731" t="s">
        <v>81</v>
      </c>
      <c r="BK731">
        <v>774</v>
      </c>
      <c r="BL731">
        <v>960</v>
      </c>
      <c r="BM731">
        <v>1</v>
      </c>
      <c r="BN731" t="s">
        <v>7341</v>
      </c>
      <c r="BO731">
        <v>1</v>
      </c>
      <c r="BP731" t="s">
        <v>7348</v>
      </c>
      <c r="BQ731" t="s">
        <v>7348</v>
      </c>
      <c r="BR731" t="b">
        <v>1</v>
      </c>
      <c r="BS731">
        <v>1</v>
      </c>
      <c r="BT731">
        <v>1</v>
      </c>
      <c r="BU731" t="s">
        <v>81</v>
      </c>
      <c r="BV731" t="s">
        <v>81</v>
      </c>
      <c r="BW731" t="s">
        <v>81</v>
      </c>
      <c r="BX731" t="s">
        <v>81</v>
      </c>
      <c r="BY731" t="s">
        <v>81</v>
      </c>
      <c r="BZ731" t="s">
        <v>81</v>
      </c>
      <c r="CA731" t="s">
        <v>81</v>
      </c>
      <c r="CB731" s="7">
        <v>42309</v>
      </c>
      <c r="CC731" s="7">
        <v>42338</v>
      </c>
      <c r="CD731" s="9" t="str">
        <f t="shared" si="11"/>
        <v>(SO=(INTERNATIONAL JOURNAL OF OBSTETRIC ANESTHESIA)) AND DOP=(2015-11-01/2015-11-30) AND DT=(Article) AND WC=(Anesthesiology; Obstetrics &amp; Gynecology)</v>
      </c>
    </row>
    <row r="732" spans="1:82" x14ac:dyDescent="0.3">
      <c r="A732" t="s">
        <v>79</v>
      </c>
      <c r="B732" t="s">
        <v>7349</v>
      </c>
      <c r="C732" t="s">
        <v>81</v>
      </c>
      <c r="E732" t="s">
        <v>81</v>
      </c>
      <c r="F732" t="s">
        <v>7350</v>
      </c>
      <c r="G732" t="s">
        <v>81</v>
      </c>
      <c r="I732" t="s">
        <v>7351</v>
      </c>
      <c r="J732" s="5" t="s">
        <v>7352</v>
      </c>
      <c r="L732" t="s">
        <v>81</v>
      </c>
      <c r="M732" t="s">
        <v>81</v>
      </c>
      <c r="N732" t="s">
        <v>81</v>
      </c>
      <c r="T732" t="s">
        <v>81</v>
      </c>
      <c r="U732" t="s">
        <v>81</v>
      </c>
      <c r="V732" t="s">
        <v>7353</v>
      </c>
      <c r="W732" t="s">
        <v>81</v>
      </c>
      <c r="X732" t="s">
        <v>81</v>
      </c>
      <c r="Y732" t="s">
        <v>81</v>
      </c>
      <c r="Z732" t="s">
        <v>7354</v>
      </c>
      <c r="AA732" t="s">
        <v>7355</v>
      </c>
      <c r="AB732" t="s">
        <v>81</v>
      </c>
      <c r="AC732" t="s">
        <v>81</v>
      </c>
      <c r="AD732" t="s">
        <v>81</v>
      </c>
      <c r="AE732" t="s">
        <v>81</v>
      </c>
      <c r="AF732" t="s">
        <v>81</v>
      </c>
      <c r="AG732" t="s">
        <v>81</v>
      </c>
      <c r="AH732" t="s">
        <v>81</v>
      </c>
      <c r="AI732" t="s">
        <v>81</v>
      </c>
      <c r="AJ732" t="s">
        <v>81</v>
      </c>
      <c r="AK732" t="s">
        <v>81</v>
      </c>
      <c r="AL732" t="s">
        <v>81</v>
      </c>
      <c r="AM732" t="s">
        <v>7356</v>
      </c>
      <c r="AP732" t="s">
        <v>81</v>
      </c>
      <c r="AQ732" t="s">
        <v>81</v>
      </c>
      <c r="AR732" s="5" t="s">
        <v>740</v>
      </c>
      <c r="AS732" s="5">
        <v>2008</v>
      </c>
      <c r="AT732">
        <v>12</v>
      </c>
      <c r="AU732">
        <v>6</v>
      </c>
      <c r="AY732" t="s">
        <v>81</v>
      </c>
      <c r="AZ732">
        <v>1681</v>
      </c>
      <c r="BA732">
        <v>1691</v>
      </c>
      <c r="BC732" t="s">
        <v>7357</v>
      </c>
      <c r="BD732" t="s">
        <v>81</v>
      </c>
      <c r="BE732" t="s">
        <v>81</v>
      </c>
      <c r="BF732" s="5" t="s">
        <v>6024</v>
      </c>
      <c r="BG732" t="s">
        <v>6025</v>
      </c>
      <c r="BH732" t="s">
        <v>81</v>
      </c>
      <c r="BI732" t="s">
        <v>7358</v>
      </c>
      <c r="BJ732" t="s">
        <v>81</v>
      </c>
      <c r="BK732">
        <v>775</v>
      </c>
      <c r="BL732">
        <v>961</v>
      </c>
      <c r="BM732">
        <v>0</v>
      </c>
      <c r="BN732" t="s">
        <v>7359</v>
      </c>
      <c r="BO732">
        <v>1</v>
      </c>
      <c r="BP732" t="s">
        <v>7360</v>
      </c>
      <c r="BQ732" t="s">
        <v>7360</v>
      </c>
      <c r="BR732" t="b">
        <v>1</v>
      </c>
      <c r="BS732">
        <v>1</v>
      </c>
      <c r="BT732">
        <v>1</v>
      </c>
      <c r="BU732" t="s">
        <v>81</v>
      </c>
      <c r="BV732" t="s">
        <v>81</v>
      </c>
      <c r="BW732" t="s">
        <v>81</v>
      </c>
      <c r="BX732" t="s">
        <v>81</v>
      </c>
      <c r="BY732" t="s">
        <v>81</v>
      </c>
      <c r="BZ732" t="s">
        <v>81</v>
      </c>
      <c r="CA732" t="s">
        <v>81</v>
      </c>
      <c r="CB732" s="7">
        <v>39661</v>
      </c>
      <c r="CC732" s="7">
        <v>39691</v>
      </c>
      <c r="CD732" s="9" t="str">
        <f t="shared" si="11"/>
        <v>(SO=(RENEWABLE &amp; SUSTAINABLE ENERGY REVIEWS)) AND DOP=(2008-08-01/2008-08-31) AND DT=(Article) AND WC=(GREEN &amp; SUSTAINABLE SCIENCE &amp; TECHNOLOGY; Energy &amp; Fuels)</v>
      </c>
    </row>
    <row r="733" spans="1:82" x14ac:dyDescent="0.3">
      <c r="A733" t="s">
        <v>79</v>
      </c>
      <c r="B733" t="s">
        <v>7361</v>
      </c>
      <c r="C733" t="s">
        <v>81</v>
      </c>
      <c r="E733" t="s">
        <v>81</v>
      </c>
      <c r="F733" t="s">
        <v>7362</v>
      </c>
      <c r="G733" t="s">
        <v>81</v>
      </c>
      <c r="I733" t="s">
        <v>7363</v>
      </c>
      <c r="J733" s="5" t="s">
        <v>7364</v>
      </c>
      <c r="L733" t="s">
        <v>81</v>
      </c>
      <c r="M733" t="s">
        <v>81</v>
      </c>
      <c r="N733" t="s">
        <v>81</v>
      </c>
      <c r="O733" t="s">
        <v>7365</v>
      </c>
      <c r="P733" t="s">
        <v>7366</v>
      </c>
      <c r="Q733" t="s">
        <v>7367</v>
      </c>
      <c r="S733" t="s">
        <v>7368</v>
      </c>
      <c r="T733" t="s">
        <v>81</v>
      </c>
      <c r="U733" t="s">
        <v>81</v>
      </c>
      <c r="V733" t="s">
        <v>7369</v>
      </c>
      <c r="W733" t="s">
        <v>81</v>
      </c>
      <c r="X733" t="s">
        <v>81</v>
      </c>
      <c r="Y733" t="s">
        <v>81</v>
      </c>
      <c r="AB733" t="s">
        <v>81</v>
      </c>
      <c r="AC733" t="s">
        <v>81</v>
      </c>
      <c r="AD733" t="s">
        <v>81</v>
      </c>
      <c r="AE733" t="s">
        <v>81</v>
      </c>
      <c r="AF733" t="s">
        <v>81</v>
      </c>
      <c r="AG733" t="s">
        <v>81</v>
      </c>
      <c r="AH733" t="s">
        <v>81</v>
      </c>
      <c r="AI733" t="s">
        <v>81</v>
      </c>
      <c r="AJ733" t="s">
        <v>81</v>
      </c>
      <c r="AK733" t="s">
        <v>81</v>
      </c>
      <c r="AL733" t="s">
        <v>81</v>
      </c>
      <c r="AM733" t="s">
        <v>7370</v>
      </c>
      <c r="AN733" t="s">
        <v>7371</v>
      </c>
      <c r="AP733" t="s">
        <v>81</v>
      </c>
      <c r="AQ733" t="s">
        <v>81</v>
      </c>
      <c r="AR733" s="5" t="s">
        <v>203</v>
      </c>
      <c r="AS733" s="5">
        <v>2012</v>
      </c>
      <c r="AT733">
        <v>64</v>
      </c>
      <c r="AY733" t="s">
        <v>81</v>
      </c>
      <c r="AZ733">
        <v>173</v>
      </c>
      <c r="BA733">
        <v>178</v>
      </c>
      <c r="BC733" t="s">
        <v>7372</v>
      </c>
      <c r="BD733" t="s">
        <v>81</v>
      </c>
      <c r="BE733" t="s">
        <v>81</v>
      </c>
      <c r="BF733" s="5" t="s">
        <v>5238</v>
      </c>
      <c r="BG733" t="s">
        <v>2992</v>
      </c>
      <c r="BH733" t="s">
        <v>81</v>
      </c>
      <c r="BI733" t="s">
        <v>7373</v>
      </c>
      <c r="BJ733" t="s">
        <v>81</v>
      </c>
      <c r="BK733">
        <v>777</v>
      </c>
      <c r="BL733">
        <v>963</v>
      </c>
      <c r="BM733">
        <v>1</v>
      </c>
      <c r="BN733" t="s">
        <v>7374</v>
      </c>
      <c r="BO733">
        <v>1</v>
      </c>
      <c r="BP733" t="s">
        <v>7375</v>
      </c>
      <c r="BQ733" t="s">
        <v>7375</v>
      </c>
      <c r="BR733" t="b">
        <v>1</v>
      </c>
      <c r="BS733">
        <v>1</v>
      </c>
      <c r="BT733">
        <v>1</v>
      </c>
      <c r="BU733" t="s">
        <v>81</v>
      </c>
      <c r="BV733" t="s">
        <v>81</v>
      </c>
      <c r="BW733" t="s">
        <v>81</v>
      </c>
      <c r="BX733" t="s">
        <v>81</v>
      </c>
      <c r="BY733" t="s">
        <v>81</v>
      </c>
      <c r="BZ733" t="s">
        <v>81</v>
      </c>
      <c r="CA733" t="s">
        <v>81</v>
      </c>
      <c r="CB733" s="7">
        <v>41214</v>
      </c>
      <c r="CC733" s="7">
        <v>41243</v>
      </c>
      <c r="CD733" s="9" t="str">
        <f t="shared" si="11"/>
        <v>(SO=(COMPUTATIONAL MATERIALS SCIENCE)) AND DOP=(2012-11-01/2012-11-30) AND DT=(Article) AND WC=(Materials Science, Multidisciplinary)</v>
      </c>
    </row>
    <row r="734" spans="1:82" x14ac:dyDescent="0.3">
      <c r="A734" t="s">
        <v>79</v>
      </c>
      <c r="B734" t="s">
        <v>7376</v>
      </c>
      <c r="C734" t="s">
        <v>81</v>
      </c>
      <c r="E734" t="s">
        <v>81</v>
      </c>
      <c r="F734" t="s">
        <v>7377</v>
      </c>
      <c r="G734" t="s">
        <v>81</v>
      </c>
      <c r="I734" t="s">
        <v>7378</v>
      </c>
      <c r="J734" s="5" t="s">
        <v>7364</v>
      </c>
      <c r="L734" t="s">
        <v>81</v>
      </c>
      <c r="M734" t="s">
        <v>81</v>
      </c>
      <c r="N734" t="s">
        <v>81</v>
      </c>
      <c r="O734" t="s">
        <v>7379</v>
      </c>
      <c r="P734" t="s">
        <v>7380</v>
      </c>
      <c r="Q734" t="s">
        <v>7381</v>
      </c>
      <c r="R734" t="s">
        <v>7382</v>
      </c>
      <c r="S734" t="s">
        <v>7383</v>
      </c>
      <c r="T734" t="s">
        <v>81</v>
      </c>
      <c r="U734" t="s">
        <v>81</v>
      </c>
      <c r="V734" t="s">
        <v>7384</v>
      </c>
      <c r="W734" t="s">
        <v>81</v>
      </c>
      <c r="X734" t="s">
        <v>81</v>
      </c>
      <c r="Y734" t="s">
        <v>81</v>
      </c>
      <c r="AB734" t="s">
        <v>81</v>
      </c>
      <c r="AC734" t="s">
        <v>81</v>
      </c>
      <c r="AD734" t="s">
        <v>81</v>
      </c>
      <c r="AE734" t="s">
        <v>81</v>
      </c>
      <c r="AF734" t="s">
        <v>81</v>
      </c>
      <c r="AG734" t="s">
        <v>81</v>
      </c>
      <c r="AH734" t="s">
        <v>81</v>
      </c>
      <c r="AI734" t="s">
        <v>81</v>
      </c>
      <c r="AJ734" t="s">
        <v>81</v>
      </c>
      <c r="AK734" t="s">
        <v>81</v>
      </c>
      <c r="AL734" t="s">
        <v>81</v>
      </c>
      <c r="AM734" t="s">
        <v>7370</v>
      </c>
      <c r="AN734" t="s">
        <v>7371</v>
      </c>
      <c r="AP734" t="s">
        <v>81</v>
      </c>
      <c r="AQ734" t="s">
        <v>81</v>
      </c>
      <c r="AR734" s="5" t="s">
        <v>160</v>
      </c>
      <c r="AS734" s="5">
        <v>2012</v>
      </c>
      <c r="AT734">
        <v>52</v>
      </c>
      <c r="AU734">
        <v>1</v>
      </c>
      <c r="AY734" t="s">
        <v>81</v>
      </c>
      <c r="AZ734">
        <v>197</v>
      </c>
      <c r="BA734">
        <v>203</v>
      </c>
      <c r="BC734" t="s">
        <v>7385</v>
      </c>
      <c r="BD734" t="s">
        <v>81</v>
      </c>
      <c r="BE734" t="s">
        <v>81</v>
      </c>
      <c r="BF734" s="5" t="s">
        <v>5238</v>
      </c>
      <c r="BG734" t="s">
        <v>2992</v>
      </c>
      <c r="BH734" t="s">
        <v>81</v>
      </c>
      <c r="BI734" t="s">
        <v>7386</v>
      </c>
      <c r="BJ734" t="s">
        <v>81</v>
      </c>
      <c r="BK734">
        <v>778</v>
      </c>
      <c r="BL734">
        <v>964</v>
      </c>
      <c r="BM734">
        <v>1</v>
      </c>
      <c r="BN734" t="s">
        <v>7387</v>
      </c>
      <c r="BO734">
        <v>1</v>
      </c>
      <c r="BP734" t="s">
        <v>7388</v>
      </c>
      <c r="BQ734" t="s">
        <v>7388</v>
      </c>
      <c r="BR734" t="b">
        <v>1</v>
      </c>
      <c r="BS734">
        <v>1</v>
      </c>
      <c r="BT734">
        <v>1</v>
      </c>
      <c r="BU734" t="s">
        <v>81</v>
      </c>
      <c r="BV734" t="s">
        <v>81</v>
      </c>
      <c r="BW734" t="s">
        <v>81</v>
      </c>
      <c r="BX734" t="s">
        <v>81</v>
      </c>
      <c r="BY734" t="s">
        <v>81</v>
      </c>
      <c r="BZ734" t="s">
        <v>81</v>
      </c>
      <c r="CA734" t="s">
        <v>81</v>
      </c>
      <c r="CB734" s="7">
        <v>40940</v>
      </c>
      <c r="CC734" s="7">
        <v>40967</v>
      </c>
      <c r="CD734" s="9" t="str">
        <f t="shared" si="11"/>
        <v>(SO=(COMPUTATIONAL MATERIALS SCIENCE)) AND DOP=(2012-02-01/2012-02-28) AND DT=(Article) AND WC=(Materials Science, Multidisciplinary)</v>
      </c>
    </row>
    <row r="735" spans="1:82" x14ac:dyDescent="0.3">
      <c r="A735" t="s">
        <v>79</v>
      </c>
      <c r="B735" t="s">
        <v>7389</v>
      </c>
      <c r="C735" t="s">
        <v>81</v>
      </c>
      <c r="E735" t="s">
        <v>81</v>
      </c>
      <c r="F735" t="s">
        <v>7390</v>
      </c>
      <c r="G735" t="s">
        <v>81</v>
      </c>
      <c r="I735" t="s">
        <v>7391</v>
      </c>
      <c r="J735" s="5" t="s">
        <v>7364</v>
      </c>
      <c r="L735" t="s">
        <v>81</v>
      </c>
      <c r="M735" t="s">
        <v>81</v>
      </c>
      <c r="N735" t="s">
        <v>81</v>
      </c>
      <c r="O735" t="s">
        <v>7392</v>
      </c>
      <c r="P735" t="s">
        <v>7393</v>
      </c>
      <c r="Q735" t="s">
        <v>7394</v>
      </c>
      <c r="S735" t="s">
        <v>7395</v>
      </c>
      <c r="T735" t="s">
        <v>81</v>
      </c>
      <c r="U735" t="s">
        <v>81</v>
      </c>
      <c r="V735" t="s">
        <v>7396</v>
      </c>
      <c r="W735" t="s">
        <v>81</v>
      </c>
      <c r="X735" t="s">
        <v>81</v>
      </c>
      <c r="Y735" t="s">
        <v>81</v>
      </c>
      <c r="AB735" t="s">
        <v>81</v>
      </c>
      <c r="AC735" t="s">
        <v>81</v>
      </c>
      <c r="AD735" t="s">
        <v>81</v>
      </c>
      <c r="AE735" t="s">
        <v>81</v>
      </c>
      <c r="AF735" t="s">
        <v>81</v>
      </c>
      <c r="AG735" t="s">
        <v>81</v>
      </c>
      <c r="AH735" t="s">
        <v>81</v>
      </c>
      <c r="AI735" t="s">
        <v>81</v>
      </c>
      <c r="AJ735" t="s">
        <v>81</v>
      </c>
      <c r="AK735" t="s">
        <v>81</v>
      </c>
      <c r="AL735" t="s">
        <v>81</v>
      </c>
      <c r="AM735" t="s">
        <v>7370</v>
      </c>
      <c r="AN735" t="s">
        <v>7371</v>
      </c>
      <c r="AP735" t="s">
        <v>81</v>
      </c>
      <c r="AQ735" t="s">
        <v>81</v>
      </c>
      <c r="AR735" s="5" t="s">
        <v>160</v>
      </c>
      <c r="AS735" s="5">
        <v>2011</v>
      </c>
      <c r="AT735">
        <v>50</v>
      </c>
      <c r="AU735">
        <v>4</v>
      </c>
      <c r="AY735" t="s">
        <v>81</v>
      </c>
      <c r="AZ735">
        <v>1381</v>
      </c>
      <c r="BA735">
        <v>1386</v>
      </c>
      <c r="BC735" t="s">
        <v>7397</v>
      </c>
      <c r="BD735" t="s">
        <v>81</v>
      </c>
      <c r="BE735" t="s">
        <v>81</v>
      </c>
      <c r="BF735" s="5" t="s">
        <v>5238</v>
      </c>
      <c r="BG735" t="s">
        <v>2992</v>
      </c>
      <c r="BH735" t="s">
        <v>81</v>
      </c>
      <c r="BI735" t="s">
        <v>7398</v>
      </c>
      <c r="BJ735" t="s">
        <v>81</v>
      </c>
      <c r="BK735">
        <v>779</v>
      </c>
      <c r="BL735">
        <v>966</v>
      </c>
      <c r="BM735">
        <v>1</v>
      </c>
      <c r="BN735" t="s">
        <v>7399</v>
      </c>
      <c r="BO735">
        <v>1</v>
      </c>
      <c r="BP735" t="s">
        <v>7400</v>
      </c>
      <c r="BQ735" t="s">
        <v>7400</v>
      </c>
      <c r="BR735" t="b">
        <v>1</v>
      </c>
      <c r="BS735">
        <v>1</v>
      </c>
      <c r="BT735">
        <v>1</v>
      </c>
      <c r="BU735" t="s">
        <v>81</v>
      </c>
      <c r="BV735" t="s">
        <v>81</v>
      </c>
      <c r="BW735" t="s">
        <v>81</v>
      </c>
      <c r="BX735" t="s">
        <v>81</v>
      </c>
      <c r="BY735" t="s">
        <v>81</v>
      </c>
      <c r="BZ735" t="s">
        <v>81</v>
      </c>
      <c r="CA735" t="s">
        <v>81</v>
      </c>
      <c r="CB735" s="7">
        <v>40575</v>
      </c>
      <c r="CC735" s="7">
        <v>40602</v>
      </c>
      <c r="CD735" s="9" t="str">
        <f t="shared" si="11"/>
        <v>(SO=(COMPUTATIONAL MATERIALS SCIENCE)) AND DOP=(2011-02-01/2011-02-28) AND DT=(Article) AND WC=(Materials Science, Multidisciplinary)</v>
      </c>
    </row>
    <row r="736" spans="1:82" x14ac:dyDescent="0.3">
      <c r="A736" t="s">
        <v>79</v>
      </c>
      <c r="B736" t="s">
        <v>7401</v>
      </c>
      <c r="C736" t="s">
        <v>81</v>
      </c>
      <c r="E736" t="s">
        <v>81</v>
      </c>
      <c r="F736" t="s">
        <v>7402</v>
      </c>
      <c r="G736" t="s">
        <v>81</v>
      </c>
      <c r="I736" t="s">
        <v>7403</v>
      </c>
      <c r="J736" s="5" t="s">
        <v>7364</v>
      </c>
      <c r="L736" t="s">
        <v>81</v>
      </c>
      <c r="M736" t="s">
        <v>81</v>
      </c>
      <c r="N736" t="s">
        <v>81</v>
      </c>
      <c r="T736" t="s">
        <v>81</v>
      </c>
      <c r="U736" t="s">
        <v>81</v>
      </c>
      <c r="V736" t="s">
        <v>7404</v>
      </c>
      <c r="W736" t="s">
        <v>81</v>
      </c>
      <c r="X736" t="s">
        <v>81</v>
      </c>
      <c r="Y736" t="s">
        <v>81</v>
      </c>
      <c r="AB736" t="s">
        <v>81</v>
      </c>
      <c r="AC736" t="s">
        <v>81</v>
      </c>
      <c r="AD736" t="s">
        <v>81</v>
      </c>
      <c r="AE736" t="s">
        <v>81</v>
      </c>
      <c r="AF736" t="s">
        <v>81</v>
      </c>
      <c r="AG736" t="s">
        <v>81</v>
      </c>
      <c r="AH736" t="s">
        <v>81</v>
      </c>
      <c r="AI736" t="s">
        <v>81</v>
      </c>
      <c r="AJ736" t="s">
        <v>81</v>
      </c>
      <c r="AK736" t="s">
        <v>81</v>
      </c>
      <c r="AL736" t="s">
        <v>81</v>
      </c>
      <c r="AM736" t="s">
        <v>7370</v>
      </c>
      <c r="AN736" t="s">
        <v>7371</v>
      </c>
      <c r="AP736" t="s">
        <v>81</v>
      </c>
      <c r="AQ736" t="s">
        <v>81</v>
      </c>
      <c r="AR736" s="5" t="s">
        <v>443</v>
      </c>
      <c r="AS736" s="5">
        <v>2014</v>
      </c>
      <c r="AT736">
        <v>81</v>
      </c>
      <c r="AY736" t="s">
        <v>81</v>
      </c>
      <c r="AZ736">
        <v>296</v>
      </c>
      <c r="BA736">
        <v>302</v>
      </c>
      <c r="BC736" t="s">
        <v>7405</v>
      </c>
      <c r="BD736" t="s">
        <v>81</v>
      </c>
      <c r="BE736" t="s">
        <v>81</v>
      </c>
      <c r="BF736" s="5" t="s">
        <v>5238</v>
      </c>
      <c r="BG736" t="s">
        <v>2992</v>
      </c>
      <c r="BH736" t="s">
        <v>81</v>
      </c>
      <c r="BI736" t="s">
        <v>7406</v>
      </c>
      <c r="BJ736" t="s">
        <v>81</v>
      </c>
      <c r="BK736">
        <v>780</v>
      </c>
      <c r="BL736">
        <v>968</v>
      </c>
      <c r="BM736">
        <v>1</v>
      </c>
      <c r="BN736" t="s">
        <v>7407</v>
      </c>
      <c r="BO736">
        <v>1</v>
      </c>
      <c r="BP736" t="s">
        <v>7408</v>
      </c>
      <c r="BQ736" t="s">
        <v>7409</v>
      </c>
      <c r="BR736" t="b">
        <v>0</v>
      </c>
      <c r="BS736">
        <v>1</v>
      </c>
      <c r="BT736">
        <v>1</v>
      </c>
      <c r="BU736" t="s">
        <v>81</v>
      </c>
      <c r="BV736" t="s">
        <v>81</v>
      </c>
      <c r="BW736" t="s">
        <v>81</v>
      </c>
      <c r="BX736" t="s">
        <v>81</v>
      </c>
      <c r="BY736" t="s">
        <v>81</v>
      </c>
      <c r="BZ736" t="s">
        <v>81</v>
      </c>
      <c r="CA736" t="s">
        <v>81</v>
      </c>
      <c r="CB736" s="7">
        <v>41640</v>
      </c>
      <c r="CC736" s="7">
        <v>41670</v>
      </c>
      <c r="CD736" s="9" t="str">
        <f t="shared" si="11"/>
        <v>(SO=(COMPUTATIONAL MATERIALS SCIENCE)) AND DOP=(2014-01-01/2014-01-31) AND DT=(Article) AND WC=(Materials Science, Multidisciplinary)</v>
      </c>
    </row>
    <row r="737" spans="1:82" x14ac:dyDescent="0.3">
      <c r="A737" t="s">
        <v>79</v>
      </c>
      <c r="B737" t="s">
        <v>7410</v>
      </c>
      <c r="C737" t="s">
        <v>81</v>
      </c>
      <c r="E737" t="s">
        <v>81</v>
      </c>
      <c r="F737" t="s">
        <v>7411</v>
      </c>
      <c r="G737" t="s">
        <v>81</v>
      </c>
      <c r="I737" t="s">
        <v>7412</v>
      </c>
      <c r="J737" s="5" t="s">
        <v>7413</v>
      </c>
      <c r="L737" t="s">
        <v>81</v>
      </c>
      <c r="M737" t="s">
        <v>81</v>
      </c>
      <c r="N737" t="s">
        <v>81</v>
      </c>
      <c r="T737" t="s">
        <v>81</v>
      </c>
      <c r="U737" t="s">
        <v>81</v>
      </c>
      <c r="V737" t="s">
        <v>7414</v>
      </c>
      <c r="W737" t="s">
        <v>81</v>
      </c>
      <c r="X737" t="s">
        <v>81</v>
      </c>
      <c r="Y737" t="s">
        <v>81</v>
      </c>
      <c r="AB737" t="s">
        <v>81</v>
      </c>
      <c r="AC737" t="s">
        <v>81</v>
      </c>
      <c r="AD737" t="s">
        <v>81</v>
      </c>
      <c r="AE737" t="s">
        <v>81</v>
      </c>
      <c r="AF737" t="s">
        <v>81</v>
      </c>
      <c r="AG737" t="s">
        <v>81</v>
      </c>
      <c r="AH737" t="s">
        <v>81</v>
      </c>
      <c r="AI737" t="s">
        <v>81</v>
      </c>
      <c r="AJ737" t="s">
        <v>81</v>
      </c>
      <c r="AK737" t="s">
        <v>81</v>
      </c>
      <c r="AL737" t="s">
        <v>81</v>
      </c>
      <c r="AM737" t="s">
        <v>7415</v>
      </c>
      <c r="AN737" t="s">
        <v>7416</v>
      </c>
      <c r="AP737" t="s">
        <v>81</v>
      </c>
      <c r="AQ737" t="s">
        <v>81</v>
      </c>
      <c r="AR737" s="5" t="s">
        <v>2650</v>
      </c>
      <c r="AS737" s="5">
        <v>2014</v>
      </c>
      <c r="AT737">
        <v>18</v>
      </c>
      <c r="AU737">
        <v>4</v>
      </c>
      <c r="AY737" t="s">
        <v>81</v>
      </c>
      <c r="AZ737">
        <v>406</v>
      </c>
      <c r="BA737">
        <v>413</v>
      </c>
      <c r="BC737" t="s">
        <v>7417</v>
      </c>
      <c r="BD737" t="s">
        <v>81</v>
      </c>
      <c r="BE737" t="s">
        <v>81</v>
      </c>
      <c r="BF737" s="5" t="s">
        <v>7418</v>
      </c>
      <c r="BG737" t="s">
        <v>7418</v>
      </c>
      <c r="BH737" t="s">
        <v>81</v>
      </c>
      <c r="BI737" t="s">
        <v>7419</v>
      </c>
      <c r="BJ737">
        <v>24780366</v>
      </c>
      <c r="BK737">
        <v>781</v>
      </c>
      <c r="BL737">
        <v>969</v>
      </c>
      <c r="BM737">
        <v>1</v>
      </c>
      <c r="BN737" t="s">
        <v>7420</v>
      </c>
      <c r="BO737">
        <v>0</v>
      </c>
      <c r="BP737" t="s">
        <v>7421</v>
      </c>
      <c r="BQ737" t="s">
        <v>7421</v>
      </c>
      <c r="BR737" t="b">
        <v>1</v>
      </c>
      <c r="BS737">
        <v>1</v>
      </c>
      <c r="BT737">
        <v>1</v>
      </c>
      <c r="BU737" t="s">
        <v>81</v>
      </c>
      <c r="BV737" t="s">
        <v>81</v>
      </c>
      <c r="BW737" t="s">
        <v>81</v>
      </c>
      <c r="BX737" t="s">
        <v>81</v>
      </c>
      <c r="BY737" t="s">
        <v>81</v>
      </c>
      <c r="BZ737" t="s">
        <v>81</v>
      </c>
      <c r="CA737" t="s">
        <v>81</v>
      </c>
      <c r="CB737" s="7" t="e">
        <v>#N/A</v>
      </c>
      <c r="CC737" s="7" t="e">
        <v>#N/A</v>
      </c>
      <c r="CD737" s="9" t="e">
        <f t="shared" si="11"/>
        <v>#N/A</v>
      </c>
    </row>
    <row r="738" spans="1:82" x14ac:dyDescent="0.3">
      <c r="A738" t="s">
        <v>79</v>
      </c>
      <c r="B738" t="s">
        <v>7422</v>
      </c>
      <c r="C738" t="s">
        <v>81</v>
      </c>
      <c r="E738" t="s">
        <v>81</v>
      </c>
      <c r="F738" t="s">
        <v>7423</v>
      </c>
      <c r="G738" t="s">
        <v>81</v>
      </c>
      <c r="I738" t="s">
        <v>7424</v>
      </c>
      <c r="J738" s="5" t="s">
        <v>7425</v>
      </c>
      <c r="L738" t="s">
        <v>81</v>
      </c>
      <c r="M738" t="s">
        <v>81</v>
      </c>
      <c r="N738" t="s">
        <v>81</v>
      </c>
      <c r="T738" t="s">
        <v>81</v>
      </c>
      <c r="U738" t="s">
        <v>81</v>
      </c>
      <c r="V738" t="s">
        <v>7426</v>
      </c>
      <c r="W738" t="s">
        <v>81</v>
      </c>
      <c r="X738" t="s">
        <v>81</v>
      </c>
      <c r="Y738" t="s">
        <v>81</v>
      </c>
      <c r="AB738" t="s">
        <v>81</v>
      </c>
      <c r="AC738" t="s">
        <v>81</v>
      </c>
      <c r="AD738" t="s">
        <v>81</v>
      </c>
      <c r="AE738" t="s">
        <v>81</v>
      </c>
      <c r="AF738" t="s">
        <v>81</v>
      </c>
      <c r="AG738" t="s">
        <v>81</v>
      </c>
      <c r="AH738" t="s">
        <v>81</v>
      </c>
      <c r="AI738" t="s">
        <v>81</v>
      </c>
      <c r="AJ738" t="s">
        <v>81</v>
      </c>
      <c r="AK738" t="s">
        <v>81</v>
      </c>
      <c r="AL738" t="s">
        <v>81</v>
      </c>
      <c r="AM738" t="s">
        <v>7427</v>
      </c>
      <c r="AN738" t="s">
        <v>7428</v>
      </c>
      <c r="AP738" t="s">
        <v>81</v>
      </c>
      <c r="AQ738" t="s">
        <v>81</v>
      </c>
      <c r="AR738" s="5" t="s">
        <v>160</v>
      </c>
      <c r="AS738" s="5">
        <v>2014</v>
      </c>
      <c r="AT738">
        <v>55</v>
      </c>
      <c r="AU738">
        <v>1</v>
      </c>
      <c r="AY738" t="s">
        <v>81</v>
      </c>
      <c r="AZ738">
        <v>117</v>
      </c>
      <c r="BA738">
        <v>124</v>
      </c>
      <c r="BC738" t="s">
        <v>7429</v>
      </c>
      <c r="BD738" t="s">
        <v>81</v>
      </c>
      <c r="BE738" t="s">
        <v>81</v>
      </c>
      <c r="BF738" s="5" t="s">
        <v>3108</v>
      </c>
      <c r="BG738" t="s">
        <v>3108</v>
      </c>
      <c r="BH738" t="s">
        <v>81</v>
      </c>
      <c r="BI738" t="s">
        <v>7430</v>
      </c>
      <c r="BJ738">
        <v>24154878</v>
      </c>
      <c r="BK738">
        <v>783</v>
      </c>
      <c r="BL738">
        <v>971</v>
      </c>
      <c r="BM738">
        <v>1</v>
      </c>
      <c r="BN738" t="s">
        <v>7431</v>
      </c>
      <c r="BO738">
        <v>1</v>
      </c>
      <c r="BP738" t="s">
        <v>7432</v>
      </c>
      <c r="BQ738" t="s">
        <v>7432</v>
      </c>
      <c r="BR738" t="b">
        <v>1</v>
      </c>
      <c r="BS738">
        <v>1</v>
      </c>
      <c r="BT738">
        <v>1</v>
      </c>
      <c r="BU738" t="s">
        <v>81</v>
      </c>
      <c r="BV738" t="s">
        <v>81</v>
      </c>
      <c r="BW738" t="s">
        <v>81</v>
      </c>
      <c r="BX738" t="s">
        <v>81</v>
      </c>
      <c r="BY738" t="s">
        <v>81</v>
      </c>
      <c r="BZ738" t="s">
        <v>81</v>
      </c>
      <c r="CA738" t="s">
        <v>81</v>
      </c>
      <c r="CB738" s="7">
        <v>41671</v>
      </c>
      <c r="CC738" s="7">
        <v>41698</v>
      </c>
      <c r="CD738" s="9" t="str">
        <f t="shared" si="11"/>
        <v>(SO=(JOURNAL OF APPLIED GENETICS)) AND DOP=(2014-02-01/2014-02-28) AND DT=(Article) AND WC=(Biotechnology &amp; Applied Microbiology; Genetics &amp; Heredity)</v>
      </c>
    </row>
    <row r="739" spans="1:82" x14ac:dyDescent="0.3">
      <c r="A739" t="s">
        <v>79</v>
      </c>
      <c r="B739" t="s">
        <v>7433</v>
      </c>
      <c r="C739" t="s">
        <v>81</v>
      </c>
      <c r="E739" t="s">
        <v>81</v>
      </c>
      <c r="F739" t="s">
        <v>7434</v>
      </c>
      <c r="G739" t="s">
        <v>81</v>
      </c>
      <c r="I739" t="s">
        <v>7435</v>
      </c>
      <c r="J739" s="5" t="s">
        <v>7436</v>
      </c>
      <c r="L739" t="s">
        <v>81</v>
      </c>
      <c r="M739" t="s">
        <v>81</v>
      </c>
      <c r="N739" t="s">
        <v>81</v>
      </c>
      <c r="T739" t="s">
        <v>81</v>
      </c>
      <c r="U739" t="s">
        <v>81</v>
      </c>
      <c r="V739" t="s">
        <v>7437</v>
      </c>
      <c r="W739" t="s">
        <v>81</v>
      </c>
      <c r="X739" t="s">
        <v>81</v>
      </c>
      <c r="Y739" t="s">
        <v>81</v>
      </c>
      <c r="Z739" t="s">
        <v>7438</v>
      </c>
      <c r="AB739" t="s">
        <v>81</v>
      </c>
      <c r="AC739" t="s">
        <v>81</v>
      </c>
      <c r="AD739" t="s">
        <v>81</v>
      </c>
      <c r="AE739" t="s">
        <v>81</v>
      </c>
      <c r="AF739" t="s">
        <v>81</v>
      </c>
      <c r="AG739" t="s">
        <v>81</v>
      </c>
      <c r="AH739" t="s">
        <v>81</v>
      </c>
      <c r="AI739" t="s">
        <v>81</v>
      </c>
      <c r="AJ739" t="s">
        <v>81</v>
      </c>
      <c r="AK739" t="s">
        <v>81</v>
      </c>
      <c r="AL739" t="s">
        <v>81</v>
      </c>
      <c r="AM739" t="s">
        <v>7439</v>
      </c>
      <c r="AN739" t="s">
        <v>7440</v>
      </c>
      <c r="AP739" t="s">
        <v>81</v>
      </c>
      <c r="AQ739" t="s">
        <v>81</v>
      </c>
      <c r="AR739" s="6">
        <v>44362</v>
      </c>
      <c r="AS739" s="5">
        <v>2013</v>
      </c>
      <c r="AT739">
        <v>101</v>
      </c>
      <c r="AY739" t="s">
        <v>81</v>
      </c>
      <c r="AZ739">
        <v>44</v>
      </c>
      <c r="BA739">
        <v>46</v>
      </c>
      <c r="BC739" t="s">
        <v>7441</v>
      </c>
      <c r="BD739" t="s">
        <v>81</v>
      </c>
      <c r="BE739" t="s">
        <v>81</v>
      </c>
      <c r="BF739" s="5" t="s">
        <v>6102</v>
      </c>
      <c r="BG739" t="s">
        <v>6103</v>
      </c>
      <c r="BH739" t="s">
        <v>81</v>
      </c>
      <c r="BI739" t="s">
        <v>7442</v>
      </c>
      <c r="BJ739" t="s">
        <v>81</v>
      </c>
      <c r="BK739">
        <v>784</v>
      </c>
      <c r="BL739">
        <v>972</v>
      </c>
      <c r="BM739">
        <v>1</v>
      </c>
      <c r="BN739" t="s">
        <v>7443</v>
      </c>
      <c r="BO739">
        <v>1</v>
      </c>
      <c r="BP739" t="s">
        <v>7444</v>
      </c>
      <c r="BQ739" t="s">
        <v>7444</v>
      </c>
      <c r="BR739" t="b">
        <v>1</v>
      </c>
      <c r="BS739">
        <v>1</v>
      </c>
      <c r="BT739">
        <v>1</v>
      </c>
      <c r="BU739" t="s">
        <v>81</v>
      </c>
      <c r="BV739" t="s">
        <v>81</v>
      </c>
      <c r="BW739" t="s">
        <v>81</v>
      </c>
      <c r="BX739" t="s">
        <v>81</v>
      </c>
      <c r="BY739" t="s">
        <v>81</v>
      </c>
      <c r="BZ739" t="s">
        <v>81</v>
      </c>
      <c r="CA739" t="s">
        <v>81</v>
      </c>
      <c r="CB739" s="7">
        <v>41440</v>
      </c>
      <c r="CC739" s="7">
        <v>41440</v>
      </c>
      <c r="CD739" s="9" t="str">
        <f t="shared" si="11"/>
        <v>(SO=(MATERIALS LETTERS)) AND DOP=(2013-06-15/2013-06-15) AND DT=(Article) AND WC=(Materials Science, Multidisciplinary; Physics, Applied)</v>
      </c>
    </row>
    <row r="740" spans="1:82" x14ac:dyDescent="0.3">
      <c r="A740" t="s">
        <v>79</v>
      </c>
      <c r="B740" t="s">
        <v>7445</v>
      </c>
      <c r="C740" t="s">
        <v>81</v>
      </c>
      <c r="E740" t="s">
        <v>81</v>
      </c>
      <c r="F740" t="s">
        <v>7446</v>
      </c>
      <c r="G740" t="s">
        <v>81</v>
      </c>
      <c r="I740" t="s">
        <v>7447</v>
      </c>
      <c r="J740" s="5" t="s">
        <v>7364</v>
      </c>
      <c r="L740" t="s">
        <v>81</v>
      </c>
      <c r="M740" t="s">
        <v>81</v>
      </c>
      <c r="N740" t="s">
        <v>81</v>
      </c>
      <c r="T740" t="s">
        <v>81</v>
      </c>
      <c r="U740" t="s">
        <v>81</v>
      </c>
      <c r="V740" t="s">
        <v>7448</v>
      </c>
      <c r="W740" t="s">
        <v>81</v>
      </c>
      <c r="X740" t="s">
        <v>81</v>
      </c>
      <c r="Y740" t="s">
        <v>81</v>
      </c>
      <c r="AB740" t="s">
        <v>81</v>
      </c>
      <c r="AC740" t="s">
        <v>81</v>
      </c>
      <c r="AD740" t="s">
        <v>81</v>
      </c>
      <c r="AE740" t="s">
        <v>81</v>
      </c>
      <c r="AF740" t="s">
        <v>81</v>
      </c>
      <c r="AG740" t="s">
        <v>81</v>
      </c>
      <c r="AH740" t="s">
        <v>81</v>
      </c>
      <c r="AI740" t="s">
        <v>81</v>
      </c>
      <c r="AJ740" t="s">
        <v>81</v>
      </c>
      <c r="AK740" t="s">
        <v>81</v>
      </c>
      <c r="AL740" t="s">
        <v>81</v>
      </c>
      <c r="AM740" t="s">
        <v>7370</v>
      </c>
      <c r="AN740" t="s">
        <v>7371</v>
      </c>
      <c r="AP740" t="s">
        <v>81</v>
      </c>
      <c r="AQ740" t="s">
        <v>81</v>
      </c>
      <c r="AR740" s="5" t="s">
        <v>443</v>
      </c>
      <c r="AS740" s="5">
        <v>2012</v>
      </c>
      <c r="AT740">
        <v>51</v>
      </c>
      <c r="AU740">
        <v>1</v>
      </c>
      <c r="AY740" t="s">
        <v>81</v>
      </c>
      <c r="AZ740">
        <v>233</v>
      </c>
      <c r="BA740">
        <v>240</v>
      </c>
      <c r="BC740" t="s">
        <v>7449</v>
      </c>
      <c r="BD740" t="s">
        <v>81</v>
      </c>
      <c r="BE740" t="s">
        <v>81</v>
      </c>
      <c r="BF740" s="5" t="s">
        <v>5238</v>
      </c>
      <c r="BG740" t="s">
        <v>2992</v>
      </c>
      <c r="BH740" t="s">
        <v>81</v>
      </c>
      <c r="BI740" t="s">
        <v>7450</v>
      </c>
      <c r="BJ740" t="s">
        <v>81</v>
      </c>
      <c r="BK740">
        <v>785</v>
      </c>
      <c r="BL740">
        <v>973</v>
      </c>
      <c r="BM740">
        <v>1</v>
      </c>
      <c r="BN740" t="s">
        <v>7451</v>
      </c>
      <c r="BO740">
        <v>1</v>
      </c>
      <c r="BP740" t="s">
        <v>7452</v>
      </c>
      <c r="BQ740" t="s">
        <v>7452</v>
      </c>
      <c r="BR740" t="b">
        <v>1</v>
      </c>
      <c r="BS740">
        <v>1</v>
      </c>
      <c r="BT740">
        <v>1</v>
      </c>
      <c r="BU740" t="s">
        <v>81</v>
      </c>
      <c r="BV740" t="s">
        <v>81</v>
      </c>
      <c r="BW740" t="s">
        <v>81</v>
      </c>
      <c r="BX740" t="s">
        <v>81</v>
      </c>
      <c r="BY740" t="s">
        <v>81</v>
      </c>
      <c r="BZ740" t="s">
        <v>81</v>
      </c>
      <c r="CA740" t="s">
        <v>81</v>
      </c>
      <c r="CB740" s="7">
        <v>40909</v>
      </c>
      <c r="CC740" s="7">
        <v>40939</v>
      </c>
      <c r="CD740" s="9" t="str">
        <f t="shared" si="11"/>
        <v>(SO=(COMPUTATIONAL MATERIALS SCIENCE)) AND DOP=(2012-01-01/2012-01-31) AND DT=(Article) AND WC=(Materials Science, Multidisciplinary)</v>
      </c>
    </row>
    <row r="741" spans="1:82" x14ac:dyDescent="0.3">
      <c r="A741" t="s">
        <v>79</v>
      </c>
      <c r="B741" t="s">
        <v>7453</v>
      </c>
      <c r="C741" t="s">
        <v>81</v>
      </c>
      <c r="E741" t="s">
        <v>81</v>
      </c>
      <c r="F741" t="s">
        <v>7454</v>
      </c>
      <c r="G741" t="s">
        <v>81</v>
      </c>
      <c r="I741" t="s">
        <v>7455</v>
      </c>
      <c r="J741" s="5" t="s">
        <v>3943</v>
      </c>
      <c r="L741" t="s">
        <v>81</v>
      </c>
      <c r="M741" t="s">
        <v>81</v>
      </c>
      <c r="N741" t="s">
        <v>81</v>
      </c>
      <c r="T741" t="s">
        <v>81</v>
      </c>
      <c r="U741" t="s">
        <v>81</v>
      </c>
      <c r="V741" t="s">
        <v>7456</v>
      </c>
      <c r="W741" t="s">
        <v>81</v>
      </c>
      <c r="X741" t="s">
        <v>81</v>
      </c>
      <c r="Y741" t="s">
        <v>81</v>
      </c>
      <c r="AB741" t="s">
        <v>81</v>
      </c>
      <c r="AC741" t="s">
        <v>81</v>
      </c>
      <c r="AD741" t="s">
        <v>81</v>
      </c>
      <c r="AE741" t="s">
        <v>81</v>
      </c>
      <c r="AF741" t="s">
        <v>81</v>
      </c>
      <c r="AG741" t="s">
        <v>81</v>
      </c>
      <c r="AH741" t="s">
        <v>81</v>
      </c>
      <c r="AI741" t="s">
        <v>81</v>
      </c>
      <c r="AJ741" t="s">
        <v>81</v>
      </c>
      <c r="AK741" t="s">
        <v>81</v>
      </c>
      <c r="AL741" t="s">
        <v>81</v>
      </c>
      <c r="AM741" t="s">
        <v>3946</v>
      </c>
      <c r="AN741" t="s">
        <v>5560</v>
      </c>
      <c r="AP741" t="s">
        <v>81</v>
      </c>
      <c r="AQ741" t="s">
        <v>81</v>
      </c>
      <c r="AR741" s="5" t="s">
        <v>443</v>
      </c>
      <c r="AS741" s="5">
        <v>2014</v>
      </c>
      <c r="AT741">
        <v>35</v>
      </c>
      <c r="AU741">
        <v>1</v>
      </c>
      <c r="AY741" t="s">
        <v>81</v>
      </c>
      <c r="AZ741">
        <v>184</v>
      </c>
      <c r="BA741">
        <v>191</v>
      </c>
      <c r="BC741" t="s">
        <v>7457</v>
      </c>
      <c r="BD741" t="s">
        <v>81</v>
      </c>
      <c r="BE741" t="s">
        <v>81</v>
      </c>
      <c r="BF741" s="5" t="s">
        <v>121</v>
      </c>
      <c r="BG741" t="s">
        <v>121</v>
      </c>
      <c r="BH741" t="s">
        <v>81</v>
      </c>
      <c r="BI741" t="s">
        <v>7458</v>
      </c>
      <c r="BJ741">
        <v>23929437</v>
      </c>
      <c r="BK741">
        <v>786</v>
      </c>
      <c r="BL741">
        <v>975</v>
      </c>
      <c r="BM741">
        <v>1</v>
      </c>
      <c r="BN741" t="s">
        <v>7459</v>
      </c>
      <c r="BO741">
        <v>1</v>
      </c>
      <c r="BP741" t="s">
        <v>7460</v>
      </c>
      <c r="BQ741" t="s">
        <v>7461</v>
      </c>
      <c r="BR741" t="b">
        <v>0</v>
      </c>
      <c r="BS741">
        <v>0.83333333300000001</v>
      </c>
      <c r="BT741">
        <v>1</v>
      </c>
      <c r="BU741" t="s">
        <v>81</v>
      </c>
      <c r="BV741" t="s">
        <v>81</v>
      </c>
      <c r="BW741" t="s">
        <v>81</v>
      </c>
      <c r="BX741" t="s">
        <v>81</v>
      </c>
      <c r="BY741" t="s">
        <v>81</v>
      </c>
      <c r="BZ741" t="s">
        <v>81</v>
      </c>
      <c r="CA741" t="s">
        <v>81</v>
      </c>
      <c r="CB741" s="7">
        <v>41640</v>
      </c>
      <c r="CC741" s="7">
        <v>41670</v>
      </c>
      <c r="CD741" s="9" t="str">
        <f t="shared" si="11"/>
        <v>(SO=(CARCINOGENESIS)) AND DOP=(2014-01-01/2014-01-31) AND DT=(Article) AND WC=(Oncology)</v>
      </c>
    </row>
    <row r="742" spans="1:82" x14ac:dyDescent="0.3">
      <c r="A742" t="s">
        <v>79</v>
      </c>
      <c r="B742" t="s">
        <v>7462</v>
      </c>
      <c r="C742" t="s">
        <v>81</v>
      </c>
      <c r="E742" t="s">
        <v>81</v>
      </c>
      <c r="F742" t="s">
        <v>7463</v>
      </c>
      <c r="G742" t="s">
        <v>81</v>
      </c>
      <c r="I742" t="s">
        <v>7464</v>
      </c>
      <c r="J742" s="5" t="s">
        <v>7465</v>
      </c>
      <c r="L742" t="s">
        <v>81</v>
      </c>
      <c r="M742" t="s">
        <v>81</v>
      </c>
      <c r="N742" t="s">
        <v>81</v>
      </c>
      <c r="T742" t="s">
        <v>81</v>
      </c>
      <c r="U742" t="s">
        <v>81</v>
      </c>
      <c r="V742" t="s">
        <v>7466</v>
      </c>
      <c r="W742" t="s">
        <v>81</v>
      </c>
      <c r="X742" t="s">
        <v>81</v>
      </c>
      <c r="Y742" t="s">
        <v>81</v>
      </c>
      <c r="AB742" t="s">
        <v>81</v>
      </c>
      <c r="AC742" t="s">
        <v>81</v>
      </c>
      <c r="AD742" t="s">
        <v>81</v>
      </c>
      <c r="AE742" t="s">
        <v>81</v>
      </c>
      <c r="AF742" t="s">
        <v>81</v>
      </c>
      <c r="AG742" t="s">
        <v>81</v>
      </c>
      <c r="AH742" t="s">
        <v>81</v>
      </c>
      <c r="AI742" t="s">
        <v>81</v>
      </c>
      <c r="AJ742" t="s">
        <v>81</v>
      </c>
      <c r="AK742" t="s">
        <v>81</v>
      </c>
      <c r="AL742" t="s">
        <v>81</v>
      </c>
      <c r="AM742" t="s">
        <v>7467</v>
      </c>
      <c r="AN742" t="s">
        <v>7468</v>
      </c>
      <c r="AP742" t="s">
        <v>81</v>
      </c>
      <c r="AQ742" t="s">
        <v>81</v>
      </c>
      <c r="AR742" s="5" t="s">
        <v>740</v>
      </c>
      <c r="AS742" s="5">
        <v>2015</v>
      </c>
      <c r="AT742">
        <v>44</v>
      </c>
      <c r="AU742">
        <v>8</v>
      </c>
      <c r="AY742" t="s">
        <v>81</v>
      </c>
      <c r="AZ742">
        <v>2574</v>
      </c>
      <c r="BA742">
        <v>2577</v>
      </c>
      <c r="BC742" t="s">
        <v>7469</v>
      </c>
      <c r="BD742" t="s">
        <v>81</v>
      </c>
      <c r="BE742" t="s">
        <v>81</v>
      </c>
      <c r="BF742" s="5" t="s">
        <v>7470</v>
      </c>
      <c r="BG742" t="s">
        <v>7471</v>
      </c>
      <c r="BH742" t="s">
        <v>81</v>
      </c>
      <c r="BI742" t="s">
        <v>7472</v>
      </c>
      <c r="BJ742" t="s">
        <v>81</v>
      </c>
      <c r="BK742">
        <v>787</v>
      </c>
      <c r="BL742">
        <v>976</v>
      </c>
      <c r="BM742">
        <v>1</v>
      </c>
      <c r="BN742" t="s">
        <v>7473</v>
      </c>
      <c r="BO742">
        <v>1</v>
      </c>
      <c r="BP742" t="s">
        <v>7474</v>
      </c>
      <c r="BQ742" t="s">
        <v>7474</v>
      </c>
      <c r="BR742" t="b">
        <v>1</v>
      </c>
      <c r="BS742">
        <v>1</v>
      </c>
      <c r="BT742">
        <v>1</v>
      </c>
      <c r="BU742" t="s">
        <v>81</v>
      </c>
      <c r="BV742" t="s">
        <v>81</v>
      </c>
      <c r="BW742" t="s">
        <v>81</v>
      </c>
      <c r="BX742" t="s">
        <v>81</v>
      </c>
      <c r="BY742" t="s">
        <v>81</v>
      </c>
      <c r="BZ742" t="s">
        <v>81</v>
      </c>
      <c r="CA742" t="s">
        <v>81</v>
      </c>
      <c r="CB742" s="7">
        <v>42217</v>
      </c>
      <c r="CC742" s="7">
        <v>42247</v>
      </c>
      <c r="CD742" s="9" t="str">
        <f t="shared" si="11"/>
        <v>(SO=(JOURNAL OF ELECTRONIC MATERIALS)) AND DOP=(2015-08-01/2015-08-31) AND DT=(Article) AND WC=(Engineering, Electrical &amp; Electronic; Materials Science, Multidisciplinary; Physics, Applied)</v>
      </c>
    </row>
    <row r="743" spans="1:82" x14ac:dyDescent="0.3">
      <c r="A743" t="s">
        <v>79</v>
      </c>
      <c r="B743" t="s">
        <v>7475</v>
      </c>
      <c r="C743" t="s">
        <v>81</v>
      </c>
      <c r="E743" t="s">
        <v>81</v>
      </c>
      <c r="F743" t="s">
        <v>7476</v>
      </c>
      <c r="G743" t="s">
        <v>81</v>
      </c>
      <c r="I743" t="s">
        <v>7477</v>
      </c>
      <c r="J743" s="5" t="s">
        <v>7413</v>
      </c>
      <c r="L743" t="s">
        <v>81</v>
      </c>
      <c r="M743" t="s">
        <v>81</v>
      </c>
      <c r="N743" t="s">
        <v>81</v>
      </c>
      <c r="T743" t="s">
        <v>81</v>
      </c>
      <c r="U743" t="s">
        <v>81</v>
      </c>
      <c r="V743" t="s">
        <v>7478</v>
      </c>
      <c r="W743" t="s">
        <v>81</v>
      </c>
      <c r="X743" t="s">
        <v>81</v>
      </c>
      <c r="Y743" t="s">
        <v>81</v>
      </c>
      <c r="AB743" t="s">
        <v>81</v>
      </c>
      <c r="AC743" t="s">
        <v>81</v>
      </c>
      <c r="AD743" t="s">
        <v>81</v>
      </c>
      <c r="AE743" t="s">
        <v>81</v>
      </c>
      <c r="AF743" t="s">
        <v>81</v>
      </c>
      <c r="AG743" t="s">
        <v>81</v>
      </c>
      <c r="AH743" t="s">
        <v>81</v>
      </c>
      <c r="AI743" t="s">
        <v>81</v>
      </c>
      <c r="AJ743" t="s">
        <v>81</v>
      </c>
      <c r="AK743" t="s">
        <v>81</v>
      </c>
      <c r="AL743" t="s">
        <v>81</v>
      </c>
      <c r="AM743" t="s">
        <v>7415</v>
      </c>
      <c r="AN743" t="s">
        <v>7416</v>
      </c>
      <c r="AP743" t="s">
        <v>81</v>
      </c>
      <c r="AQ743" t="s">
        <v>81</v>
      </c>
      <c r="AR743" s="5" t="s">
        <v>6862</v>
      </c>
      <c r="AS743" s="5">
        <v>2015</v>
      </c>
      <c r="AT743">
        <v>19</v>
      </c>
      <c r="AU743">
        <v>2</v>
      </c>
      <c r="AY743" t="s">
        <v>81</v>
      </c>
      <c r="AZ743">
        <v>132</v>
      </c>
      <c r="BA743">
        <v>140</v>
      </c>
      <c r="BC743" t="s">
        <v>7479</v>
      </c>
      <c r="BD743" t="s">
        <v>81</v>
      </c>
      <c r="BE743" t="s">
        <v>81</v>
      </c>
      <c r="BF743" s="5" t="s">
        <v>7418</v>
      </c>
      <c r="BG743" t="s">
        <v>7418</v>
      </c>
      <c r="BH743" t="s">
        <v>81</v>
      </c>
      <c r="BI743" t="s">
        <v>7480</v>
      </c>
      <c r="BJ743">
        <v>25528576</v>
      </c>
      <c r="BK743">
        <v>788</v>
      </c>
      <c r="BL743">
        <v>977</v>
      </c>
      <c r="BM743">
        <v>1</v>
      </c>
      <c r="BN743" t="s">
        <v>7481</v>
      </c>
      <c r="BO743">
        <v>0</v>
      </c>
      <c r="BP743" t="s">
        <v>7482</v>
      </c>
      <c r="BQ743" t="s">
        <v>7482</v>
      </c>
      <c r="BR743" t="b">
        <v>1</v>
      </c>
      <c r="BS743">
        <v>1</v>
      </c>
      <c r="BT743">
        <v>1</v>
      </c>
      <c r="BU743" t="s">
        <v>81</v>
      </c>
      <c r="BV743" t="s">
        <v>81</v>
      </c>
      <c r="BW743" t="s">
        <v>81</v>
      </c>
      <c r="BX743" t="s">
        <v>81</v>
      </c>
      <c r="BY743" t="s">
        <v>81</v>
      </c>
      <c r="BZ743" t="s">
        <v>81</v>
      </c>
      <c r="CA743" t="s">
        <v>81</v>
      </c>
      <c r="CB743" s="7" t="e">
        <v>#N/A</v>
      </c>
      <c r="CC743" s="7" t="e">
        <v>#N/A</v>
      </c>
      <c r="CD743" s="9" t="e">
        <f t="shared" si="11"/>
        <v>#N/A</v>
      </c>
    </row>
    <row r="744" spans="1:82" x14ac:dyDescent="0.3">
      <c r="A744" t="s">
        <v>79</v>
      </c>
      <c r="B744" t="s">
        <v>7483</v>
      </c>
      <c r="C744" t="s">
        <v>81</v>
      </c>
      <c r="E744" t="s">
        <v>81</v>
      </c>
      <c r="F744" t="s">
        <v>7484</v>
      </c>
      <c r="G744" t="s">
        <v>81</v>
      </c>
      <c r="I744" t="s">
        <v>7485</v>
      </c>
      <c r="J744" s="5" t="s">
        <v>7486</v>
      </c>
      <c r="L744" t="s">
        <v>81</v>
      </c>
      <c r="M744" t="s">
        <v>81</v>
      </c>
      <c r="N744" t="s">
        <v>81</v>
      </c>
      <c r="T744" t="s">
        <v>81</v>
      </c>
      <c r="U744" t="s">
        <v>81</v>
      </c>
      <c r="V744" t="s">
        <v>7487</v>
      </c>
      <c r="W744" t="s">
        <v>81</v>
      </c>
      <c r="X744" t="s">
        <v>81</v>
      </c>
      <c r="Y744" t="s">
        <v>81</v>
      </c>
      <c r="AB744" t="s">
        <v>81</v>
      </c>
      <c r="AC744" t="s">
        <v>81</v>
      </c>
      <c r="AD744" t="s">
        <v>81</v>
      </c>
      <c r="AE744" t="s">
        <v>81</v>
      </c>
      <c r="AF744" t="s">
        <v>81</v>
      </c>
      <c r="AG744" t="s">
        <v>81</v>
      </c>
      <c r="AH744" t="s">
        <v>81</v>
      </c>
      <c r="AI744" t="s">
        <v>81</v>
      </c>
      <c r="AJ744" t="s">
        <v>81</v>
      </c>
      <c r="AK744" t="s">
        <v>81</v>
      </c>
      <c r="AL744" t="s">
        <v>81</v>
      </c>
      <c r="AM744" t="s">
        <v>7488</v>
      </c>
      <c r="AN744" t="s">
        <v>7489</v>
      </c>
      <c r="AP744" t="s">
        <v>81</v>
      </c>
      <c r="AQ744" t="s">
        <v>81</v>
      </c>
      <c r="AR744" s="5" t="s">
        <v>486</v>
      </c>
      <c r="AS744" s="5">
        <v>2013</v>
      </c>
      <c r="AT744">
        <v>38</v>
      </c>
      <c r="AU744">
        <v>4</v>
      </c>
      <c r="AY744" t="s">
        <v>81</v>
      </c>
      <c r="AZ744">
        <v>232</v>
      </c>
      <c r="BA744">
        <v>240</v>
      </c>
      <c r="BC744" t="s">
        <v>7490</v>
      </c>
      <c r="BD744" t="s">
        <v>81</v>
      </c>
      <c r="BE744" t="s">
        <v>81</v>
      </c>
      <c r="BF744" s="5" t="s">
        <v>7491</v>
      </c>
      <c r="BG744" t="s">
        <v>7492</v>
      </c>
      <c r="BH744" t="s">
        <v>81</v>
      </c>
      <c r="BI744" t="s">
        <v>7493</v>
      </c>
      <c r="BJ744">
        <v>23735583</v>
      </c>
      <c r="BK744">
        <v>789</v>
      </c>
      <c r="BL744">
        <v>978</v>
      </c>
      <c r="BM744">
        <v>0</v>
      </c>
      <c r="BN744" t="s">
        <v>7494</v>
      </c>
      <c r="BO744">
        <v>1</v>
      </c>
      <c r="BP744" t="s">
        <v>7495</v>
      </c>
      <c r="BQ744" t="s">
        <v>7495</v>
      </c>
      <c r="BR744" t="b">
        <v>1</v>
      </c>
      <c r="BS744">
        <v>1</v>
      </c>
      <c r="BT744">
        <v>1</v>
      </c>
      <c r="BU744" t="s">
        <v>81</v>
      </c>
      <c r="BV744" t="s">
        <v>81</v>
      </c>
      <c r="BW744" t="s">
        <v>81</v>
      </c>
      <c r="BX744" t="s">
        <v>81</v>
      </c>
      <c r="BY744" t="s">
        <v>81</v>
      </c>
      <c r="BZ744" t="s">
        <v>81</v>
      </c>
      <c r="CA744" t="s">
        <v>81</v>
      </c>
      <c r="CB744" s="7">
        <v>41456</v>
      </c>
      <c r="CC744" s="7">
        <v>41486</v>
      </c>
      <c r="CD744" s="9" t="str">
        <f t="shared" si="11"/>
        <v>(SO=(JOURNAL OF PSYCHIATRY &amp; NEUROSCIENCE)) AND DOP=(2013-07-01/2013-07-31) AND DT=(Article) AND WC=(Neurosciences; Psychiatry)</v>
      </c>
    </row>
    <row r="745" spans="1:82" x14ac:dyDescent="0.3">
      <c r="A745" t="s">
        <v>79</v>
      </c>
      <c r="B745" t="s">
        <v>7496</v>
      </c>
      <c r="C745" t="s">
        <v>81</v>
      </c>
      <c r="E745" t="s">
        <v>81</v>
      </c>
      <c r="F745" t="s">
        <v>7497</v>
      </c>
      <c r="G745" t="s">
        <v>81</v>
      </c>
      <c r="I745" t="s">
        <v>7498</v>
      </c>
      <c r="J745" s="5" t="s">
        <v>4899</v>
      </c>
      <c r="L745" t="s">
        <v>81</v>
      </c>
      <c r="M745" t="s">
        <v>81</v>
      </c>
      <c r="N745" t="s">
        <v>81</v>
      </c>
      <c r="T745" t="s">
        <v>81</v>
      </c>
      <c r="U745" t="s">
        <v>81</v>
      </c>
      <c r="V745" t="s">
        <v>7499</v>
      </c>
      <c r="W745" t="s">
        <v>81</v>
      </c>
      <c r="X745" t="s">
        <v>81</v>
      </c>
      <c r="Y745" t="s">
        <v>81</v>
      </c>
      <c r="AB745" t="s">
        <v>81</v>
      </c>
      <c r="AC745" t="s">
        <v>81</v>
      </c>
      <c r="AD745" t="s">
        <v>81</v>
      </c>
      <c r="AE745" t="s">
        <v>81</v>
      </c>
      <c r="AF745" t="s">
        <v>81</v>
      </c>
      <c r="AG745" t="s">
        <v>81</v>
      </c>
      <c r="AH745" t="s">
        <v>81</v>
      </c>
      <c r="AI745" t="s">
        <v>81</v>
      </c>
      <c r="AJ745" t="s">
        <v>81</v>
      </c>
      <c r="AK745" t="s">
        <v>81</v>
      </c>
      <c r="AL745" t="s">
        <v>81</v>
      </c>
      <c r="AM745" t="s">
        <v>4901</v>
      </c>
      <c r="AN745" t="s">
        <v>4902</v>
      </c>
      <c r="AP745" t="s">
        <v>81</v>
      </c>
      <c r="AQ745" t="s">
        <v>81</v>
      </c>
      <c r="AR745" s="5" t="s">
        <v>486</v>
      </c>
      <c r="AS745" s="5">
        <v>2014</v>
      </c>
      <c r="AT745">
        <v>41</v>
      </c>
      <c r="AU745">
        <v>7</v>
      </c>
      <c r="AY745" t="s">
        <v>81</v>
      </c>
      <c r="AZ745">
        <v>4425</v>
      </c>
      <c r="BA745">
        <v>4434</v>
      </c>
      <c r="BC745" t="s">
        <v>7500</v>
      </c>
      <c r="BD745" t="s">
        <v>81</v>
      </c>
      <c r="BE745" t="s">
        <v>81</v>
      </c>
      <c r="BF745" s="5" t="s">
        <v>338</v>
      </c>
      <c r="BG745" t="s">
        <v>338</v>
      </c>
      <c r="BH745" t="s">
        <v>81</v>
      </c>
      <c r="BI745" t="s">
        <v>7501</v>
      </c>
      <c r="BJ745">
        <v>24595448</v>
      </c>
      <c r="BK745">
        <v>790</v>
      </c>
      <c r="BL745">
        <v>979</v>
      </c>
      <c r="BM745">
        <v>1</v>
      </c>
      <c r="BN745" t="s">
        <v>7502</v>
      </c>
      <c r="BO745">
        <v>1</v>
      </c>
      <c r="BP745" t="s">
        <v>7503</v>
      </c>
      <c r="BQ745" t="s">
        <v>7503</v>
      </c>
      <c r="BR745" t="b">
        <v>1</v>
      </c>
      <c r="BS745">
        <v>1</v>
      </c>
      <c r="BT745">
        <v>1</v>
      </c>
      <c r="BU745" t="s">
        <v>81</v>
      </c>
      <c r="BV745" t="s">
        <v>81</v>
      </c>
      <c r="BW745" t="s">
        <v>81</v>
      </c>
      <c r="BX745" t="s">
        <v>81</v>
      </c>
      <c r="BY745" t="s">
        <v>81</v>
      </c>
      <c r="BZ745" t="s">
        <v>81</v>
      </c>
      <c r="CA745" t="s">
        <v>81</v>
      </c>
      <c r="CB745" s="7">
        <v>41821</v>
      </c>
      <c r="CC745" s="7">
        <v>41851</v>
      </c>
      <c r="CD745" s="9" t="str">
        <f t="shared" si="11"/>
        <v>(SO=(MOLECULAR BIOLOGY REPORTS)) AND DOP=(2014-07-01/2014-07-31) AND DT=(Article) AND WC=(Biochemistry &amp; Molecular Biology)</v>
      </c>
    </row>
    <row r="746" spans="1:82" x14ac:dyDescent="0.3">
      <c r="A746" t="s">
        <v>79</v>
      </c>
      <c r="B746" t="s">
        <v>7504</v>
      </c>
      <c r="C746" t="s">
        <v>81</v>
      </c>
      <c r="E746" t="s">
        <v>81</v>
      </c>
      <c r="F746" t="s">
        <v>7505</v>
      </c>
      <c r="G746" t="s">
        <v>81</v>
      </c>
      <c r="I746" t="s">
        <v>7506</v>
      </c>
      <c r="J746" s="5" t="s">
        <v>7507</v>
      </c>
      <c r="L746" t="s">
        <v>81</v>
      </c>
      <c r="M746" t="s">
        <v>81</v>
      </c>
      <c r="N746" t="s">
        <v>81</v>
      </c>
      <c r="T746" t="s">
        <v>81</v>
      </c>
      <c r="U746" t="s">
        <v>81</v>
      </c>
      <c r="V746" t="s">
        <v>7508</v>
      </c>
      <c r="W746" t="s">
        <v>81</v>
      </c>
      <c r="X746" t="s">
        <v>81</v>
      </c>
      <c r="Y746" t="s">
        <v>81</v>
      </c>
      <c r="Z746" t="s">
        <v>7509</v>
      </c>
      <c r="AB746" t="s">
        <v>81</v>
      </c>
      <c r="AC746" t="s">
        <v>81</v>
      </c>
      <c r="AD746" t="s">
        <v>81</v>
      </c>
      <c r="AE746" t="s">
        <v>81</v>
      </c>
      <c r="AF746" t="s">
        <v>81</v>
      </c>
      <c r="AG746" t="s">
        <v>81</v>
      </c>
      <c r="AH746" t="s">
        <v>81</v>
      </c>
      <c r="AI746" t="s">
        <v>81</v>
      </c>
      <c r="AJ746" t="s">
        <v>81</v>
      </c>
      <c r="AK746" t="s">
        <v>81</v>
      </c>
      <c r="AL746" t="s">
        <v>81</v>
      </c>
      <c r="AM746" t="s">
        <v>7510</v>
      </c>
      <c r="AN746" t="s">
        <v>7511</v>
      </c>
      <c r="AP746" t="s">
        <v>81</v>
      </c>
      <c r="AQ746" t="s">
        <v>81</v>
      </c>
      <c r="AR746" s="5" t="s">
        <v>613</v>
      </c>
      <c r="AS746" s="5">
        <v>2014</v>
      </c>
      <c r="AT746">
        <v>15</v>
      </c>
      <c r="AU746">
        <v>9</v>
      </c>
      <c r="AY746" t="s">
        <v>81</v>
      </c>
      <c r="AZ746">
        <v>1961</v>
      </c>
      <c r="BA746">
        <v>1965</v>
      </c>
      <c r="BC746" t="s">
        <v>7512</v>
      </c>
      <c r="BD746" t="s">
        <v>81</v>
      </c>
      <c r="BE746" t="s">
        <v>81</v>
      </c>
      <c r="BF746" s="5" t="s">
        <v>7513</v>
      </c>
      <c r="BG746" t="s">
        <v>2588</v>
      </c>
      <c r="BH746" t="s">
        <v>81</v>
      </c>
      <c r="BI746" t="s">
        <v>7514</v>
      </c>
      <c r="BJ746" t="s">
        <v>81</v>
      </c>
      <c r="BK746">
        <v>791</v>
      </c>
      <c r="BL746">
        <v>980</v>
      </c>
      <c r="BM746">
        <v>1</v>
      </c>
      <c r="BN746" t="s">
        <v>7515</v>
      </c>
      <c r="BO746">
        <v>1</v>
      </c>
      <c r="BP746" t="s">
        <v>7516</v>
      </c>
      <c r="BQ746" t="s">
        <v>7517</v>
      </c>
      <c r="BR746" t="b">
        <v>0</v>
      </c>
      <c r="BS746">
        <v>0</v>
      </c>
      <c r="BT746">
        <v>1</v>
      </c>
      <c r="BU746" t="s">
        <v>81</v>
      </c>
      <c r="BV746" t="s">
        <v>81</v>
      </c>
      <c r="BW746" t="s">
        <v>81</v>
      </c>
      <c r="BX746" t="s">
        <v>81</v>
      </c>
      <c r="BY746" t="s">
        <v>81</v>
      </c>
      <c r="BZ746" t="s">
        <v>81</v>
      </c>
      <c r="CA746" t="s">
        <v>81</v>
      </c>
      <c r="CB746" s="7">
        <v>41883</v>
      </c>
      <c r="CC746" s="7">
        <v>41912</v>
      </c>
      <c r="CD746" s="9" t="str">
        <f t="shared" si="11"/>
        <v>(SO=(INTERNATIONAL JOURNAL OF PRECISION ENGINEERING AND MANUFACTURING)) AND DOP=(2014-09-01/2014-09-30) AND DT=(Article) AND WC=(Engineering, Manufacturing; Engineering, Mechanical)</v>
      </c>
    </row>
    <row r="747" spans="1:82" x14ac:dyDescent="0.3">
      <c r="A747" t="s">
        <v>79</v>
      </c>
      <c r="B747" t="s">
        <v>7518</v>
      </c>
      <c r="C747" t="s">
        <v>81</v>
      </c>
      <c r="E747" t="s">
        <v>81</v>
      </c>
      <c r="F747" t="s">
        <v>7519</v>
      </c>
      <c r="G747" t="s">
        <v>81</v>
      </c>
      <c r="I747" t="s">
        <v>7520</v>
      </c>
      <c r="J747" s="5" t="s">
        <v>7521</v>
      </c>
      <c r="L747" t="s">
        <v>81</v>
      </c>
      <c r="M747" t="s">
        <v>81</v>
      </c>
      <c r="N747" t="s">
        <v>81</v>
      </c>
      <c r="T747" t="s">
        <v>81</v>
      </c>
      <c r="U747" t="s">
        <v>81</v>
      </c>
      <c r="V747" t="s">
        <v>7522</v>
      </c>
      <c r="W747" t="s">
        <v>81</v>
      </c>
      <c r="X747" t="s">
        <v>81</v>
      </c>
      <c r="Y747" t="s">
        <v>81</v>
      </c>
      <c r="AB747" t="s">
        <v>81</v>
      </c>
      <c r="AC747" t="s">
        <v>81</v>
      </c>
      <c r="AD747" t="s">
        <v>81</v>
      </c>
      <c r="AE747" t="s">
        <v>81</v>
      </c>
      <c r="AF747" t="s">
        <v>81</v>
      </c>
      <c r="AG747" t="s">
        <v>81</v>
      </c>
      <c r="AH747" t="s">
        <v>81</v>
      </c>
      <c r="AI747" t="s">
        <v>81</v>
      </c>
      <c r="AJ747" t="s">
        <v>81</v>
      </c>
      <c r="AK747" t="s">
        <v>81</v>
      </c>
      <c r="AL747" t="s">
        <v>81</v>
      </c>
      <c r="AM747" t="s">
        <v>7523</v>
      </c>
      <c r="AN747" t="s">
        <v>7524</v>
      </c>
      <c r="AP747" t="s">
        <v>81</v>
      </c>
      <c r="AQ747" t="s">
        <v>81</v>
      </c>
      <c r="AR747" s="5" t="s">
        <v>770</v>
      </c>
      <c r="AS747" s="5">
        <v>2015</v>
      </c>
      <c r="AT747">
        <v>9</v>
      </c>
      <c r="AU747">
        <v>6</v>
      </c>
      <c r="AY747" t="s">
        <v>81</v>
      </c>
      <c r="AZ747">
        <v>2809</v>
      </c>
      <c r="BA747">
        <v>2814</v>
      </c>
      <c r="BC747" t="s">
        <v>7525</v>
      </c>
      <c r="BD747" t="s">
        <v>81</v>
      </c>
      <c r="BE747" t="s">
        <v>81</v>
      </c>
      <c r="BF747" s="5" t="s">
        <v>121</v>
      </c>
      <c r="BG747" t="s">
        <v>121</v>
      </c>
      <c r="BH747" t="s">
        <v>81</v>
      </c>
      <c r="BI747" t="s">
        <v>7526</v>
      </c>
      <c r="BJ747" t="s">
        <v>81</v>
      </c>
      <c r="BK747">
        <v>792</v>
      </c>
      <c r="BL747">
        <v>981</v>
      </c>
      <c r="BM747">
        <v>1</v>
      </c>
      <c r="BN747" t="s">
        <v>7527</v>
      </c>
      <c r="BO747">
        <v>1</v>
      </c>
      <c r="BP747" t="s">
        <v>7528</v>
      </c>
      <c r="BQ747" t="s">
        <v>7528</v>
      </c>
      <c r="BR747" t="b">
        <v>1</v>
      </c>
      <c r="BS747">
        <v>1</v>
      </c>
      <c r="BT747">
        <v>1</v>
      </c>
      <c r="BU747" t="s">
        <v>81</v>
      </c>
      <c r="BV747" t="s">
        <v>81</v>
      </c>
      <c r="BW747" t="s">
        <v>81</v>
      </c>
      <c r="BX747" t="s">
        <v>81</v>
      </c>
      <c r="BY747" t="s">
        <v>81</v>
      </c>
      <c r="BZ747" t="s">
        <v>81</v>
      </c>
      <c r="CA747" t="s">
        <v>81</v>
      </c>
      <c r="CB747" s="7">
        <v>42156</v>
      </c>
      <c r="CC747" s="7">
        <v>42185</v>
      </c>
      <c r="CD747" s="9" t="str">
        <f t="shared" si="11"/>
        <v>(SO=(ONCOLOGY LETTERS)) AND DOP=(2015-06-01/2015-06-30) AND DT=(Article) AND WC=(Oncology)</v>
      </c>
    </row>
    <row r="748" spans="1:82" x14ac:dyDescent="0.3">
      <c r="A748" t="s">
        <v>79</v>
      </c>
      <c r="B748" t="s">
        <v>7529</v>
      </c>
      <c r="C748" t="s">
        <v>81</v>
      </c>
      <c r="E748" t="s">
        <v>81</v>
      </c>
      <c r="F748" t="s">
        <v>7530</v>
      </c>
      <c r="G748" t="s">
        <v>81</v>
      </c>
      <c r="I748" t="s">
        <v>7531</v>
      </c>
      <c r="J748" s="5" t="s">
        <v>6269</v>
      </c>
      <c r="L748" t="s">
        <v>81</v>
      </c>
      <c r="M748" t="s">
        <v>81</v>
      </c>
      <c r="N748" t="s">
        <v>81</v>
      </c>
      <c r="T748" t="s">
        <v>81</v>
      </c>
      <c r="U748" t="s">
        <v>81</v>
      </c>
      <c r="V748" t="s">
        <v>7532</v>
      </c>
      <c r="W748" t="s">
        <v>81</v>
      </c>
      <c r="X748" t="s">
        <v>81</v>
      </c>
      <c r="Y748" t="s">
        <v>81</v>
      </c>
      <c r="AB748" t="s">
        <v>81</v>
      </c>
      <c r="AC748" t="s">
        <v>81</v>
      </c>
      <c r="AD748" t="s">
        <v>81</v>
      </c>
      <c r="AE748" t="s">
        <v>81</v>
      </c>
      <c r="AF748" t="s">
        <v>81</v>
      </c>
      <c r="AG748" t="s">
        <v>81</v>
      </c>
      <c r="AH748" t="s">
        <v>81</v>
      </c>
      <c r="AI748" t="s">
        <v>81</v>
      </c>
      <c r="AJ748" t="s">
        <v>81</v>
      </c>
      <c r="AK748" t="s">
        <v>81</v>
      </c>
      <c r="AL748" t="s">
        <v>81</v>
      </c>
      <c r="AM748" t="s">
        <v>6271</v>
      </c>
      <c r="AN748" t="s">
        <v>6272</v>
      </c>
      <c r="AP748" t="s">
        <v>81</v>
      </c>
      <c r="AQ748" t="s">
        <v>81</v>
      </c>
      <c r="AR748" s="5" t="s">
        <v>533</v>
      </c>
      <c r="AS748" s="5">
        <v>2013</v>
      </c>
      <c r="AT748">
        <v>139</v>
      </c>
      <c r="AU748">
        <v>12</v>
      </c>
      <c r="AY748" t="s">
        <v>81</v>
      </c>
      <c r="AZ748">
        <v>2057</v>
      </c>
      <c r="BA748">
        <v>2070</v>
      </c>
      <c r="BC748" t="s">
        <v>7533</v>
      </c>
      <c r="BD748" t="s">
        <v>81</v>
      </c>
      <c r="BE748" t="s">
        <v>81</v>
      </c>
      <c r="BF748" s="5" t="s">
        <v>121</v>
      </c>
      <c r="BG748" t="s">
        <v>121</v>
      </c>
      <c r="BH748" t="s">
        <v>81</v>
      </c>
      <c r="BI748" t="s">
        <v>7534</v>
      </c>
      <c r="BJ748">
        <v>24077839</v>
      </c>
      <c r="BK748">
        <v>793</v>
      </c>
      <c r="BL748">
        <v>982</v>
      </c>
      <c r="BM748">
        <v>1</v>
      </c>
      <c r="BN748" t="s">
        <v>7535</v>
      </c>
      <c r="BO748">
        <v>1</v>
      </c>
      <c r="BP748" t="s">
        <v>7536</v>
      </c>
      <c r="BQ748" t="s">
        <v>7536</v>
      </c>
      <c r="BR748" t="b">
        <v>1</v>
      </c>
      <c r="BS748">
        <v>1</v>
      </c>
      <c r="BT748">
        <v>1</v>
      </c>
      <c r="BU748" t="s">
        <v>81</v>
      </c>
      <c r="BV748" t="s">
        <v>81</v>
      </c>
      <c r="BW748" t="s">
        <v>81</v>
      </c>
      <c r="BX748" t="s">
        <v>81</v>
      </c>
      <c r="BY748" t="s">
        <v>81</v>
      </c>
      <c r="BZ748" t="s">
        <v>81</v>
      </c>
      <c r="CA748" t="s">
        <v>81</v>
      </c>
      <c r="CB748" s="7">
        <v>41609</v>
      </c>
      <c r="CC748" s="7">
        <v>41639</v>
      </c>
      <c r="CD748" s="9" t="str">
        <f t="shared" si="11"/>
        <v>(SO=(JOURNAL OF CANCER RESEARCH AND CLINICAL ONCOLOGY)) AND DOP=(2013-12-01/2013-12-31) AND DT=(Article) AND WC=(Oncology)</v>
      </c>
    </row>
    <row r="749" spans="1:82" x14ac:dyDescent="0.3">
      <c r="A749" t="s">
        <v>79</v>
      </c>
      <c r="B749" t="s">
        <v>7537</v>
      </c>
      <c r="C749" t="s">
        <v>81</v>
      </c>
      <c r="E749" t="s">
        <v>81</v>
      </c>
      <c r="F749" t="s">
        <v>7537</v>
      </c>
      <c r="G749" t="s">
        <v>81</v>
      </c>
      <c r="I749" t="s">
        <v>7538</v>
      </c>
      <c r="J749" s="5" t="s">
        <v>7539</v>
      </c>
      <c r="L749" t="s">
        <v>81</v>
      </c>
      <c r="M749" t="s">
        <v>81</v>
      </c>
      <c r="N749" t="s">
        <v>81</v>
      </c>
      <c r="T749" t="s">
        <v>81</v>
      </c>
      <c r="U749" t="s">
        <v>81</v>
      </c>
      <c r="W749" t="s">
        <v>81</v>
      </c>
      <c r="X749" t="s">
        <v>81</v>
      </c>
      <c r="Y749" t="s">
        <v>81</v>
      </c>
      <c r="AB749" t="s">
        <v>81</v>
      </c>
      <c r="AC749" t="s">
        <v>81</v>
      </c>
      <c r="AD749" t="s">
        <v>81</v>
      </c>
      <c r="AE749" t="s">
        <v>81</v>
      </c>
      <c r="AF749" t="s">
        <v>81</v>
      </c>
      <c r="AG749" t="s">
        <v>81</v>
      </c>
      <c r="AH749" t="s">
        <v>81</v>
      </c>
      <c r="AI749" t="s">
        <v>81</v>
      </c>
      <c r="AJ749" t="s">
        <v>81</v>
      </c>
      <c r="AK749" t="s">
        <v>81</v>
      </c>
      <c r="AL749" t="s">
        <v>81</v>
      </c>
      <c r="AM749" t="s">
        <v>7540</v>
      </c>
      <c r="AP749" t="s">
        <v>81</v>
      </c>
      <c r="AQ749" t="s">
        <v>81</v>
      </c>
      <c r="AR749" s="6">
        <v>44399</v>
      </c>
      <c r="AS749" s="5">
        <v>1989</v>
      </c>
      <c r="AT749">
        <v>299</v>
      </c>
      <c r="AU749">
        <v>6693</v>
      </c>
      <c r="AY749" t="s">
        <v>81</v>
      </c>
      <c r="AZ749">
        <v>228</v>
      </c>
      <c r="BA749">
        <v>230</v>
      </c>
      <c r="BD749" t="s">
        <v>81</v>
      </c>
      <c r="BE749" t="s">
        <v>81</v>
      </c>
      <c r="BF749" s="5" t="s">
        <v>181</v>
      </c>
      <c r="BG749" t="s">
        <v>182</v>
      </c>
      <c r="BH749" t="s">
        <v>81</v>
      </c>
      <c r="BI749" t="s">
        <v>7541</v>
      </c>
      <c r="BJ749">
        <v>2504375</v>
      </c>
      <c r="BK749">
        <v>794</v>
      </c>
      <c r="BL749">
        <v>993</v>
      </c>
      <c r="BM749">
        <v>1</v>
      </c>
      <c r="BN749" t="s">
        <v>7542</v>
      </c>
      <c r="BO749">
        <v>1</v>
      </c>
      <c r="BP749" t="s">
        <v>7543</v>
      </c>
      <c r="BQ749" t="s">
        <v>7544</v>
      </c>
      <c r="BR749" t="b">
        <v>0</v>
      </c>
      <c r="BS749">
        <v>1</v>
      </c>
      <c r="BT749">
        <v>1</v>
      </c>
      <c r="BU749" t="s">
        <v>81</v>
      </c>
      <c r="BV749" t="s">
        <v>81</v>
      </c>
      <c r="BW749" t="s">
        <v>81</v>
      </c>
      <c r="BX749" t="s">
        <v>81</v>
      </c>
      <c r="BY749" t="s">
        <v>81</v>
      </c>
      <c r="BZ749" t="s">
        <v>81</v>
      </c>
      <c r="CA749" t="s">
        <v>81</v>
      </c>
      <c r="CB749" s="7">
        <v>32711</v>
      </c>
      <c r="CC749" s="7">
        <v>32711</v>
      </c>
      <c r="CD749" s="9" t="str">
        <f t="shared" si="11"/>
        <v>(SO=(BMJ-BRITISH MEDICAL JOURNAL)) AND DOP=(1989-07-22/1989-07-22) AND DT=(Article) AND WC=(Medicine, General &amp; Internal)</v>
      </c>
    </row>
    <row r="750" spans="1:82" x14ac:dyDescent="0.3">
      <c r="A750" t="s">
        <v>79</v>
      </c>
      <c r="B750" t="s">
        <v>6094</v>
      </c>
      <c r="C750" t="s">
        <v>81</v>
      </c>
      <c r="E750" t="s">
        <v>81</v>
      </c>
      <c r="F750" t="s">
        <v>6095</v>
      </c>
      <c r="G750" t="s">
        <v>81</v>
      </c>
      <c r="I750" t="s">
        <v>7545</v>
      </c>
      <c r="J750" s="5" t="s">
        <v>5589</v>
      </c>
      <c r="L750" t="s">
        <v>81</v>
      </c>
      <c r="M750" t="s">
        <v>81</v>
      </c>
      <c r="N750" t="s">
        <v>81</v>
      </c>
      <c r="T750" t="s">
        <v>81</v>
      </c>
      <c r="U750" t="s">
        <v>81</v>
      </c>
      <c r="V750" t="s">
        <v>7546</v>
      </c>
      <c r="W750" t="s">
        <v>81</v>
      </c>
      <c r="X750" t="s">
        <v>81</v>
      </c>
      <c r="Y750" t="s">
        <v>81</v>
      </c>
      <c r="AB750" t="s">
        <v>81</v>
      </c>
      <c r="AC750" t="s">
        <v>81</v>
      </c>
      <c r="AD750" t="s">
        <v>81</v>
      </c>
      <c r="AE750" t="s">
        <v>81</v>
      </c>
      <c r="AF750" t="s">
        <v>81</v>
      </c>
      <c r="AG750" t="s">
        <v>81</v>
      </c>
      <c r="AH750" t="s">
        <v>81</v>
      </c>
      <c r="AI750" t="s">
        <v>81</v>
      </c>
      <c r="AJ750" t="s">
        <v>81</v>
      </c>
      <c r="AK750" t="s">
        <v>81</v>
      </c>
      <c r="AL750" t="s">
        <v>81</v>
      </c>
      <c r="AM750" t="s">
        <v>5591</v>
      </c>
      <c r="AN750" t="s">
        <v>5592</v>
      </c>
      <c r="AP750" t="s">
        <v>81</v>
      </c>
      <c r="AQ750" t="s">
        <v>81</v>
      </c>
      <c r="AR750" s="6">
        <v>44434</v>
      </c>
      <c r="AS750" s="5">
        <v>2015</v>
      </c>
      <c r="AT750">
        <v>642</v>
      </c>
      <c r="AY750" t="s">
        <v>81</v>
      </c>
      <c r="AZ750">
        <v>84</v>
      </c>
      <c r="BA750">
        <v>90</v>
      </c>
      <c r="BC750" t="s">
        <v>7547</v>
      </c>
      <c r="BD750" t="s">
        <v>81</v>
      </c>
      <c r="BE750" t="s">
        <v>81</v>
      </c>
      <c r="BF750" s="5" t="s">
        <v>5594</v>
      </c>
      <c r="BG750" t="s">
        <v>5595</v>
      </c>
      <c r="BH750" t="s">
        <v>81</v>
      </c>
      <c r="BI750" t="s">
        <v>7548</v>
      </c>
      <c r="BJ750" t="s">
        <v>81</v>
      </c>
      <c r="BK750">
        <v>795</v>
      </c>
      <c r="BL750">
        <v>994</v>
      </c>
      <c r="BM750">
        <v>1</v>
      </c>
      <c r="BN750" t="s">
        <v>7549</v>
      </c>
      <c r="BO750">
        <v>1</v>
      </c>
      <c r="BP750" t="s">
        <v>7550</v>
      </c>
      <c r="BQ750" t="s">
        <v>7550</v>
      </c>
      <c r="BR750" t="b">
        <v>1</v>
      </c>
      <c r="BS750">
        <v>1</v>
      </c>
      <c r="BT750">
        <v>1</v>
      </c>
      <c r="BU750" t="s">
        <v>81</v>
      </c>
      <c r="BV750" t="s">
        <v>81</v>
      </c>
      <c r="BW750" t="s">
        <v>81</v>
      </c>
      <c r="BX750" t="s">
        <v>81</v>
      </c>
      <c r="BY750" t="s">
        <v>81</v>
      </c>
      <c r="BZ750" t="s">
        <v>81</v>
      </c>
      <c r="CA750" t="s">
        <v>81</v>
      </c>
      <c r="CB750" s="7">
        <v>42242</v>
      </c>
      <c r="CC750" s="7">
        <v>42242</v>
      </c>
      <c r="CD750" s="9" t="str">
        <f t="shared" si="11"/>
        <v>(SO=(MATERIALS SCIENCE AND ENGINEERING A-STRUCTURAL MATERIALS PROPERTIES MICROSTRUCTURE AND PROCESSING)) AND DOP=(2015-08-26/2015-08-26) AND DT=(Article) AND WC=(Nanoscience &amp; Nanotechnology; Materials Science, Multidisciplinary; Metallurgy &amp; Metallurgical Engineering)</v>
      </c>
    </row>
    <row r="751" spans="1:82" x14ac:dyDescent="0.3">
      <c r="A751" t="s">
        <v>79</v>
      </c>
      <c r="B751" t="s">
        <v>7551</v>
      </c>
      <c r="C751" t="s">
        <v>81</v>
      </c>
      <c r="E751" t="s">
        <v>81</v>
      </c>
      <c r="F751" t="s">
        <v>7551</v>
      </c>
      <c r="G751" t="s">
        <v>81</v>
      </c>
      <c r="I751" t="s">
        <v>7552</v>
      </c>
      <c r="J751" s="5" t="s">
        <v>5602</v>
      </c>
      <c r="L751" t="s">
        <v>81</v>
      </c>
      <c r="M751" t="s">
        <v>81</v>
      </c>
      <c r="N751" t="s">
        <v>81</v>
      </c>
      <c r="T751" t="s">
        <v>81</v>
      </c>
      <c r="U751" t="s">
        <v>81</v>
      </c>
      <c r="V751" t="s">
        <v>7553</v>
      </c>
      <c r="W751" t="s">
        <v>81</v>
      </c>
      <c r="X751" t="s">
        <v>81</v>
      </c>
      <c r="Y751" t="s">
        <v>81</v>
      </c>
      <c r="AB751" t="s">
        <v>81</v>
      </c>
      <c r="AC751" t="s">
        <v>81</v>
      </c>
      <c r="AD751" t="s">
        <v>81</v>
      </c>
      <c r="AE751" t="s">
        <v>81</v>
      </c>
      <c r="AF751" t="s">
        <v>81</v>
      </c>
      <c r="AG751" t="s">
        <v>81</v>
      </c>
      <c r="AH751" t="s">
        <v>81</v>
      </c>
      <c r="AI751" t="s">
        <v>81</v>
      </c>
      <c r="AJ751" t="s">
        <v>81</v>
      </c>
      <c r="AK751" t="s">
        <v>81</v>
      </c>
      <c r="AL751" t="s">
        <v>81</v>
      </c>
      <c r="AM751" t="s">
        <v>5604</v>
      </c>
      <c r="AN751" t="s">
        <v>5605</v>
      </c>
      <c r="AP751" t="s">
        <v>81</v>
      </c>
      <c r="AQ751" t="s">
        <v>81</v>
      </c>
      <c r="AR751" s="6">
        <v>44449</v>
      </c>
      <c r="AS751" s="5">
        <v>2005</v>
      </c>
      <c r="AT751">
        <v>116</v>
      </c>
      <c r="AU751">
        <v>4</v>
      </c>
      <c r="AY751" t="s">
        <v>81</v>
      </c>
      <c r="AZ751">
        <v>536</v>
      </c>
      <c r="BA751">
        <v>546</v>
      </c>
      <c r="BC751" t="s">
        <v>7554</v>
      </c>
      <c r="BD751" t="s">
        <v>81</v>
      </c>
      <c r="BE751" t="s">
        <v>81</v>
      </c>
      <c r="BF751" s="5" t="s">
        <v>121</v>
      </c>
      <c r="BG751" t="s">
        <v>121</v>
      </c>
      <c r="BH751" t="s">
        <v>81</v>
      </c>
      <c r="BI751" t="s">
        <v>7555</v>
      </c>
      <c r="BJ751">
        <v>15825163</v>
      </c>
      <c r="BK751">
        <v>796</v>
      </c>
      <c r="BL751">
        <v>996</v>
      </c>
      <c r="BM751">
        <v>0</v>
      </c>
      <c r="BN751" t="s">
        <v>7556</v>
      </c>
      <c r="BO751">
        <v>1</v>
      </c>
      <c r="BP751" t="s">
        <v>7557</v>
      </c>
      <c r="BQ751" t="s">
        <v>7558</v>
      </c>
      <c r="BR751" t="b">
        <v>0</v>
      </c>
      <c r="BS751">
        <v>1</v>
      </c>
      <c r="BT751">
        <v>1</v>
      </c>
      <c r="BU751" t="s">
        <v>81</v>
      </c>
      <c r="BV751" t="s">
        <v>81</v>
      </c>
      <c r="BW751" t="s">
        <v>81</v>
      </c>
      <c r="BX751" t="s">
        <v>81</v>
      </c>
      <c r="BY751" t="s">
        <v>81</v>
      </c>
      <c r="BZ751" t="s">
        <v>81</v>
      </c>
      <c r="CA751" t="s">
        <v>81</v>
      </c>
      <c r="CB751" s="7">
        <v>38605</v>
      </c>
      <c r="CC751" s="7">
        <v>38605</v>
      </c>
      <c r="CD751" s="9" t="str">
        <f t="shared" si="11"/>
        <v>(SO=(INTERNATIONAL JOURNAL OF CANCER)) AND DOP=(2005-09-10/2005-09-10) AND DT=(Article) AND WC=(Oncology)</v>
      </c>
    </row>
    <row r="752" spans="1:82" x14ac:dyDescent="0.3">
      <c r="A752" t="s">
        <v>79</v>
      </c>
      <c r="B752" t="s">
        <v>7559</v>
      </c>
      <c r="C752" t="s">
        <v>81</v>
      </c>
      <c r="E752" t="s">
        <v>81</v>
      </c>
      <c r="F752" t="s">
        <v>7560</v>
      </c>
      <c r="G752" t="s">
        <v>81</v>
      </c>
      <c r="I752" t="s">
        <v>7561</v>
      </c>
      <c r="J752" s="5" t="s">
        <v>5602</v>
      </c>
      <c r="L752" t="s">
        <v>81</v>
      </c>
      <c r="M752" t="s">
        <v>81</v>
      </c>
      <c r="N752" t="s">
        <v>81</v>
      </c>
      <c r="T752" t="s">
        <v>81</v>
      </c>
      <c r="U752" t="s">
        <v>81</v>
      </c>
      <c r="V752" t="s">
        <v>7562</v>
      </c>
      <c r="W752" t="s">
        <v>81</v>
      </c>
      <c r="X752" t="s">
        <v>81</v>
      </c>
      <c r="Y752" t="s">
        <v>81</v>
      </c>
      <c r="AB752" t="s">
        <v>81</v>
      </c>
      <c r="AC752" t="s">
        <v>81</v>
      </c>
      <c r="AD752" t="s">
        <v>81</v>
      </c>
      <c r="AE752" t="s">
        <v>81</v>
      </c>
      <c r="AF752" t="s">
        <v>81</v>
      </c>
      <c r="AG752" t="s">
        <v>81</v>
      </c>
      <c r="AH752" t="s">
        <v>81</v>
      </c>
      <c r="AI752" t="s">
        <v>81</v>
      </c>
      <c r="AJ752" t="s">
        <v>81</v>
      </c>
      <c r="AK752" t="s">
        <v>81</v>
      </c>
      <c r="AL752" t="s">
        <v>81</v>
      </c>
      <c r="AM752" t="s">
        <v>5604</v>
      </c>
      <c r="AN752" t="s">
        <v>5605</v>
      </c>
      <c r="AP752" t="s">
        <v>81</v>
      </c>
      <c r="AQ752" t="s">
        <v>81</v>
      </c>
      <c r="AR752" s="6">
        <v>44331</v>
      </c>
      <c r="AS752" s="5">
        <v>2013</v>
      </c>
      <c r="AT752">
        <v>132</v>
      </c>
      <c r="AU752">
        <v>10</v>
      </c>
      <c r="AY752" t="s">
        <v>81</v>
      </c>
      <c r="AZ752">
        <v>2270</v>
      </c>
      <c r="BA752">
        <v>2282</v>
      </c>
      <c r="BC752" t="s">
        <v>7563</v>
      </c>
      <c r="BD752" t="s">
        <v>81</v>
      </c>
      <c r="BE752" t="s">
        <v>81</v>
      </c>
      <c r="BF752" s="5" t="s">
        <v>121</v>
      </c>
      <c r="BG752" t="s">
        <v>121</v>
      </c>
      <c r="BH752" t="s">
        <v>81</v>
      </c>
      <c r="BI752" t="s">
        <v>7564</v>
      </c>
      <c r="BJ752">
        <v>23129185</v>
      </c>
      <c r="BK752">
        <v>797</v>
      </c>
      <c r="BL752">
        <v>997</v>
      </c>
      <c r="BM752">
        <v>1</v>
      </c>
      <c r="BN752" t="s">
        <v>7565</v>
      </c>
      <c r="BO752">
        <v>1</v>
      </c>
      <c r="BP752" t="s">
        <v>7566</v>
      </c>
      <c r="BQ752" t="s">
        <v>7566</v>
      </c>
      <c r="BR752" t="b">
        <v>1</v>
      </c>
      <c r="BS752">
        <v>1</v>
      </c>
      <c r="BT752">
        <v>1</v>
      </c>
      <c r="BU752" t="s">
        <v>81</v>
      </c>
      <c r="BV752" t="s">
        <v>81</v>
      </c>
      <c r="BW752" t="s">
        <v>81</v>
      </c>
      <c r="BX752" t="s">
        <v>81</v>
      </c>
      <c r="BY752" t="s">
        <v>81</v>
      </c>
      <c r="BZ752" t="s">
        <v>81</v>
      </c>
      <c r="CA752" t="s">
        <v>81</v>
      </c>
      <c r="CB752" s="7">
        <v>41409</v>
      </c>
      <c r="CC752" s="7">
        <v>41409</v>
      </c>
      <c r="CD752" s="9" t="str">
        <f t="shared" si="11"/>
        <v>(SO=(INTERNATIONAL JOURNAL OF CANCER)) AND DOP=(2013-05-15/2013-05-15) AND DT=(Article) AND WC=(Oncology)</v>
      </c>
    </row>
    <row r="753" spans="1:82" x14ac:dyDescent="0.3">
      <c r="A753" t="s">
        <v>79</v>
      </c>
      <c r="B753" t="s">
        <v>7567</v>
      </c>
      <c r="C753" t="s">
        <v>81</v>
      </c>
      <c r="E753" t="s">
        <v>81</v>
      </c>
      <c r="F753" t="s">
        <v>7567</v>
      </c>
      <c r="G753" t="s">
        <v>81</v>
      </c>
      <c r="I753" t="s">
        <v>7568</v>
      </c>
      <c r="J753" s="5" t="s">
        <v>4551</v>
      </c>
      <c r="L753" t="s">
        <v>81</v>
      </c>
      <c r="M753" t="s">
        <v>81</v>
      </c>
      <c r="N753" t="s">
        <v>81</v>
      </c>
      <c r="T753" t="s">
        <v>81</v>
      </c>
      <c r="U753" t="s">
        <v>81</v>
      </c>
      <c r="V753" t="s">
        <v>7569</v>
      </c>
      <c r="W753" t="s">
        <v>81</v>
      </c>
      <c r="X753" t="s">
        <v>81</v>
      </c>
      <c r="Y753" t="s">
        <v>81</v>
      </c>
      <c r="AB753" t="s">
        <v>81</v>
      </c>
      <c r="AC753" t="s">
        <v>81</v>
      </c>
      <c r="AD753" t="s">
        <v>81</v>
      </c>
      <c r="AE753" t="s">
        <v>81</v>
      </c>
      <c r="AF753" t="s">
        <v>81</v>
      </c>
      <c r="AG753" t="s">
        <v>81</v>
      </c>
      <c r="AH753" t="s">
        <v>81</v>
      </c>
      <c r="AI753" t="s">
        <v>81</v>
      </c>
      <c r="AJ753" t="s">
        <v>81</v>
      </c>
      <c r="AK753" t="s">
        <v>81</v>
      </c>
      <c r="AL753" t="s">
        <v>81</v>
      </c>
      <c r="AM753" t="s">
        <v>4553</v>
      </c>
      <c r="AN753" t="s">
        <v>7570</v>
      </c>
      <c r="AP753" t="s">
        <v>81</v>
      </c>
      <c r="AQ753" t="s">
        <v>81</v>
      </c>
      <c r="AR753" s="6">
        <v>44516</v>
      </c>
      <c r="AS753" s="5">
        <v>1998</v>
      </c>
      <c r="AT753">
        <v>17</v>
      </c>
      <c r="AU753">
        <v>22</v>
      </c>
      <c r="AY753" t="s">
        <v>81</v>
      </c>
      <c r="AZ753">
        <v>6739</v>
      </c>
      <c r="BA753">
        <v>6746</v>
      </c>
      <c r="BC753" t="s">
        <v>7571</v>
      </c>
      <c r="BD753" t="s">
        <v>81</v>
      </c>
      <c r="BE753" t="s">
        <v>81</v>
      </c>
      <c r="BF753" s="5" t="s">
        <v>237</v>
      </c>
      <c r="BG753" t="s">
        <v>237</v>
      </c>
      <c r="BH753" t="s">
        <v>81</v>
      </c>
      <c r="BI753" t="s">
        <v>7572</v>
      </c>
      <c r="BJ753">
        <v>9822616</v>
      </c>
      <c r="BK753">
        <v>798</v>
      </c>
      <c r="BL753">
        <v>998</v>
      </c>
      <c r="BM753">
        <v>1</v>
      </c>
      <c r="BN753" t="s">
        <v>7573</v>
      </c>
      <c r="BO753">
        <v>1</v>
      </c>
      <c r="BP753" t="s">
        <v>7574</v>
      </c>
      <c r="BQ753" t="s">
        <v>7574</v>
      </c>
      <c r="BR753" t="b">
        <v>1</v>
      </c>
      <c r="BS753">
        <v>1</v>
      </c>
      <c r="BT753">
        <v>1</v>
      </c>
      <c r="BU753" t="s">
        <v>81</v>
      </c>
      <c r="BV753" t="s">
        <v>81</v>
      </c>
      <c r="BW753" t="s">
        <v>81</v>
      </c>
      <c r="BX753" t="s">
        <v>81</v>
      </c>
      <c r="BY753" t="s">
        <v>81</v>
      </c>
      <c r="BZ753" t="s">
        <v>81</v>
      </c>
      <c r="CA753" t="s">
        <v>81</v>
      </c>
      <c r="CB753" s="7">
        <v>36115</v>
      </c>
      <c r="CC753" s="7">
        <v>36115</v>
      </c>
      <c r="CD753" s="9" t="str">
        <f t="shared" si="11"/>
        <v>(SO=(EMBO JOURNAL)) AND DOP=(1998-11-16/1998-11-16) AND DT=(Article) AND WC=(Biochemistry &amp; Molecular Biology; Cell Biology)</v>
      </c>
    </row>
    <row r="754" spans="1:82" x14ac:dyDescent="0.3">
      <c r="A754" t="s">
        <v>79</v>
      </c>
      <c r="B754" t="s">
        <v>7575</v>
      </c>
      <c r="C754" t="s">
        <v>81</v>
      </c>
      <c r="E754" t="s">
        <v>81</v>
      </c>
      <c r="F754" t="s">
        <v>7576</v>
      </c>
      <c r="G754" t="s">
        <v>81</v>
      </c>
      <c r="I754" t="s">
        <v>7577</v>
      </c>
      <c r="J754" s="5" t="s">
        <v>4551</v>
      </c>
      <c r="L754" t="s">
        <v>81</v>
      </c>
      <c r="M754" t="s">
        <v>81</v>
      </c>
      <c r="N754" t="s">
        <v>81</v>
      </c>
      <c r="T754" t="s">
        <v>81</v>
      </c>
      <c r="U754" t="s">
        <v>81</v>
      </c>
      <c r="V754" t="s">
        <v>7578</v>
      </c>
      <c r="W754" t="s">
        <v>81</v>
      </c>
      <c r="X754" t="s">
        <v>81</v>
      </c>
      <c r="Y754" t="s">
        <v>81</v>
      </c>
      <c r="AB754" t="s">
        <v>81</v>
      </c>
      <c r="AC754" t="s">
        <v>81</v>
      </c>
      <c r="AD754" t="s">
        <v>81</v>
      </c>
      <c r="AE754" t="s">
        <v>81</v>
      </c>
      <c r="AF754" t="s">
        <v>81</v>
      </c>
      <c r="AG754" t="s">
        <v>81</v>
      </c>
      <c r="AH754" t="s">
        <v>81</v>
      </c>
      <c r="AI754" t="s">
        <v>81</v>
      </c>
      <c r="AJ754" t="s">
        <v>81</v>
      </c>
      <c r="AK754" t="s">
        <v>81</v>
      </c>
      <c r="AL754" t="s">
        <v>81</v>
      </c>
      <c r="AM754" t="s">
        <v>4553</v>
      </c>
      <c r="AN754" t="s">
        <v>7570</v>
      </c>
      <c r="AP754" t="s">
        <v>81</v>
      </c>
      <c r="AQ754" t="s">
        <v>81</v>
      </c>
      <c r="AR754" s="6">
        <v>44335</v>
      </c>
      <c r="AS754" s="5">
        <v>2010</v>
      </c>
      <c r="AT754">
        <v>29</v>
      </c>
      <c r="AU754">
        <v>10</v>
      </c>
      <c r="AY754" t="s">
        <v>81</v>
      </c>
      <c r="AZ754">
        <v>1699</v>
      </c>
      <c r="BA754">
        <v>1712</v>
      </c>
      <c r="BC754" t="s">
        <v>7579</v>
      </c>
      <c r="BD754" t="s">
        <v>81</v>
      </c>
      <c r="BE754" t="s">
        <v>81</v>
      </c>
      <c r="BF754" s="5" t="s">
        <v>237</v>
      </c>
      <c r="BG754" t="s">
        <v>237</v>
      </c>
      <c r="BH754" t="s">
        <v>81</v>
      </c>
      <c r="BI754" t="s">
        <v>7580</v>
      </c>
      <c r="BJ754">
        <v>20414198</v>
      </c>
      <c r="BK754">
        <v>799</v>
      </c>
      <c r="BL754">
        <v>999</v>
      </c>
      <c r="BM754">
        <v>1</v>
      </c>
      <c r="BN754" t="s">
        <v>7581</v>
      </c>
      <c r="BO754">
        <v>1</v>
      </c>
      <c r="BP754" t="s">
        <v>7582</v>
      </c>
      <c r="BQ754" t="s">
        <v>7582</v>
      </c>
      <c r="BR754" t="b">
        <v>1</v>
      </c>
      <c r="BS754">
        <v>1</v>
      </c>
      <c r="BT754">
        <v>1</v>
      </c>
      <c r="BU754" t="s">
        <v>81</v>
      </c>
      <c r="BV754" t="s">
        <v>81</v>
      </c>
      <c r="BW754" t="s">
        <v>81</v>
      </c>
      <c r="BX754" t="s">
        <v>81</v>
      </c>
      <c r="BY754" t="s">
        <v>81</v>
      </c>
      <c r="BZ754" t="s">
        <v>81</v>
      </c>
      <c r="CA754" t="s">
        <v>81</v>
      </c>
      <c r="CB754" s="7">
        <v>40317</v>
      </c>
      <c r="CC754" s="7">
        <v>40317</v>
      </c>
      <c r="CD754" s="9" t="str">
        <f t="shared" si="11"/>
        <v>(SO=(EMBO JOURNAL)) AND DOP=(2010-05-19/2010-05-19) AND DT=(Article) AND WC=(Biochemistry &amp; Molecular Biology; Cell Biology)</v>
      </c>
    </row>
    <row r="755" spans="1:82" x14ac:dyDescent="0.3">
      <c r="A755" t="s">
        <v>79</v>
      </c>
      <c r="B755" t="s">
        <v>7583</v>
      </c>
      <c r="C755" t="s">
        <v>81</v>
      </c>
      <c r="E755" t="s">
        <v>81</v>
      </c>
      <c r="F755" t="s">
        <v>7584</v>
      </c>
      <c r="G755" t="s">
        <v>81</v>
      </c>
      <c r="I755" t="s">
        <v>7585</v>
      </c>
      <c r="J755" s="5" t="s">
        <v>83</v>
      </c>
      <c r="L755" t="s">
        <v>81</v>
      </c>
      <c r="M755" t="s">
        <v>81</v>
      </c>
      <c r="N755" t="s">
        <v>81</v>
      </c>
      <c r="T755" t="s">
        <v>81</v>
      </c>
      <c r="U755" t="s">
        <v>81</v>
      </c>
      <c r="V755" t="s">
        <v>7586</v>
      </c>
      <c r="W755" t="s">
        <v>81</v>
      </c>
      <c r="X755" t="s">
        <v>81</v>
      </c>
      <c r="Y755" t="s">
        <v>81</v>
      </c>
      <c r="Z755" t="s">
        <v>7587</v>
      </c>
      <c r="AA755" t="s">
        <v>7588</v>
      </c>
      <c r="AB755" t="s">
        <v>81</v>
      </c>
      <c r="AC755" t="s">
        <v>81</v>
      </c>
      <c r="AD755" t="s">
        <v>81</v>
      </c>
      <c r="AE755" t="s">
        <v>81</v>
      </c>
      <c r="AF755" t="s">
        <v>81</v>
      </c>
      <c r="AG755" t="s">
        <v>81</v>
      </c>
      <c r="AH755" t="s">
        <v>81</v>
      </c>
      <c r="AI755" t="s">
        <v>81</v>
      </c>
      <c r="AJ755" t="s">
        <v>81</v>
      </c>
      <c r="AK755" t="s">
        <v>81</v>
      </c>
      <c r="AL755" t="s">
        <v>81</v>
      </c>
      <c r="AM755" t="s">
        <v>87</v>
      </c>
      <c r="AP755" t="s">
        <v>81</v>
      </c>
      <c r="AQ755" t="s">
        <v>81</v>
      </c>
      <c r="AR755" s="6">
        <v>44396</v>
      </c>
      <c r="AS755" s="5">
        <v>2013</v>
      </c>
      <c r="AT755">
        <v>341</v>
      </c>
      <c r="AU755">
        <v>6143</v>
      </c>
      <c r="AY755" t="s">
        <v>81</v>
      </c>
      <c r="AZ755">
        <v>257</v>
      </c>
      <c r="BA755">
        <v>260</v>
      </c>
      <c r="BC755" t="s">
        <v>7589</v>
      </c>
      <c r="BD755" t="s">
        <v>81</v>
      </c>
      <c r="BE755" t="s">
        <v>81</v>
      </c>
      <c r="BF755" s="5" t="s">
        <v>89</v>
      </c>
      <c r="BG755" t="s">
        <v>90</v>
      </c>
      <c r="BH755" t="s">
        <v>81</v>
      </c>
      <c r="BI755" t="s">
        <v>7590</v>
      </c>
      <c r="BJ755">
        <v>23828887</v>
      </c>
      <c r="BK755">
        <v>800</v>
      </c>
      <c r="BL755">
        <v>1000</v>
      </c>
      <c r="BM755">
        <v>1</v>
      </c>
      <c r="BN755" t="s">
        <v>7591</v>
      </c>
      <c r="BO755">
        <v>0</v>
      </c>
      <c r="BP755" t="s">
        <v>7592</v>
      </c>
      <c r="BQ755" t="s">
        <v>7592</v>
      </c>
      <c r="BR755" t="b">
        <v>1</v>
      </c>
      <c r="BS755">
        <v>1</v>
      </c>
      <c r="BT755">
        <v>1</v>
      </c>
      <c r="BU755" t="s">
        <v>81</v>
      </c>
      <c r="BV755" t="s">
        <v>81</v>
      </c>
      <c r="BW755" t="s">
        <v>81</v>
      </c>
      <c r="BX755" t="s">
        <v>81</v>
      </c>
      <c r="BY755" t="s">
        <v>81</v>
      </c>
      <c r="BZ755" t="s">
        <v>81</v>
      </c>
      <c r="CA755" t="s">
        <v>81</v>
      </c>
      <c r="CB755" s="7">
        <v>41474</v>
      </c>
      <c r="CC755" s="7">
        <v>41474</v>
      </c>
      <c r="CD755" s="9" t="str">
        <f t="shared" si="11"/>
        <v>(SO=(SCIENCE)) AND DOP=(2013-07-19/2013-07-19) AND DT=(Article) AND WC=(Multidisciplinary Sciences)</v>
      </c>
    </row>
    <row r="756" spans="1:82" x14ac:dyDescent="0.3">
      <c r="A756" t="s">
        <v>79</v>
      </c>
      <c r="B756" t="s">
        <v>7593</v>
      </c>
      <c r="C756" t="s">
        <v>81</v>
      </c>
      <c r="E756" t="s">
        <v>81</v>
      </c>
      <c r="F756" t="s">
        <v>7594</v>
      </c>
      <c r="G756" t="s">
        <v>81</v>
      </c>
      <c r="I756" t="s">
        <v>7595</v>
      </c>
      <c r="J756" s="5" t="s">
        <v>7163</v>
      </c>
      <c r="L756" t="s">
        <v>81</v>
      </c>
      <c r="M756" t="s">
        <v>81</v>
      </c>
      <c r="N756" t="s">
        <v>81</v>
      </c>
      <c r="T756" t="s">
        <v>81</v>
      </c>
      <c r="U756" t="s">
        <v>81</v>
      </c>
      <c r="V756" t="s">
        <v>7596</v>
      </c>
      <c r="W756" t="s">
        <v>81</v>
      </c>
      <c r="X756" t="s">
        <v>81</v>
      </c>
      <c r="Y756" t="s">
        <v>81</v>
      </c>
      <c r="Z756" t="s">
        <v>7597</v>
      </c>
      <c r="AA756" t="s">
        <v>7598</v>
      </c>
      <c r="AB756" t="s">
        <v>81</v>
      </c>
      <c r="AC756" t="s">
        <v>81</v>
      </c>
      <c r="AD756" t="s">
        <v>81</v>
      </c>
      <c r="AE756" t="s">
        <v>81</v>
      </c>
      <c r="AF756" t="s">
        <v>81</v>
      </c>
      <c r="AG756" t="s">
        <v>81</v>
      </c>
      <c r="AH756" t="s">
        <v>81</v>
      </c>
      <c r="AI756" t="s">
        <v>81</v>
      </c>
      <c r="AJ756" t="s">
        <v>81</v>
      </c>
      <c r="AK756" t="s">
        <v>81</v>
      </c>
      <c r="AL756" t="s">
        <v>81</v>
      </c>
      <c r="AM756" t="s">
        <v>7165</v>
      </c>
      <c r="AN756" t="s">
        <v>7166</v>
      </c>
      <c r="AP756" t="s">
        <v>81</v>
      </c>
      <c r="AQ756" t="s">
        <v>81</v>
      </c>
      <c r="AR756" s="6">
        <v>44350</v>
      </c>
      <c r="AS756" s="5">
        <v>2009</v>
      </c>
      <c r="AT756">
        <v>9</v>
      </c>
      <c r="AU756">
        <v>6</v>
      </c>
      <c r="AY756" t="s">
        <v>81</v>
      </c>
      <c r="AZ756">
        <v>499</v>
      </c>
      <c r="BA756">
        <v>511</v>
      </c>
      <c r="BC756" t="s">
        <v>7599</v>
      </c>
      <c r="BD756" t="s">
        <v>81</v>
      </c>
      <c r="BE756" t="s">
        <v>81</v>
      </c>
      <c r="BF756" s="5" t="s">
        <v>6003</v>
      </c>
      <c r="BG756" t="s">
        <v>6003</v>
      </c>
      <c r="BH756" t="s">
        <v>81</v>
      </c>
      <c r="BI756" t="s">
        <v>7600</v>
      </c>
      <c r="BJ756">
        <v>19490905</v>
      </c>
      <c r="BK756">
        <v>801</v>
      </c>
      <c r="BL756">
        <v>1001</v>
      </c>
      <c r="BM756">
        <v>1</v>
      </c>
      <c r="BN756" t="s">
        <v>7601</v>
      </c>
      <c r="BO756">
        <v>1</v>
      </c>
      <c r="BP756" t="s">
        <v>7602</v>
      </c>
      <c r="BQ756" t="s">
        <v>7602</v>
      </c>
      <c r="BR756" t="b">
        <v>1</v>
      </c>
      <c r="BS756">
        <v>1</v>
      </c>
      <c r="BT756">
        <v>1</v>
      </c>
      <c r="BU756" t="s">
        <v>81</v>
      </c>
      <c r="BV756" t="s">
        <v>81</v>
      </c>
      <c r="BW756" t="s">
        <v>81</v>
      </c>
      <c r="BX756" t="s">
        <v>81</v>
      </c>
      <c r="BY756" t="s">
        <v>81</v>
      </c>
      <c r="BZ756" t="s">
        <v>81</v>
      </c>
      <c r="CA756" t="s">
        <v>81</v>
      </c>
      <c r="CB756" s="7">
        <v>39967</v>
      </c>
      <c r="CC756" s="7">
        <v>39967</v>
      </c>
      <c r="CD756" s="9" t="str">
        <f t="shared" si="11"/>
        <v>(SO=(CELL METABOLISM)) AND DOP=(2009-06-03/2009-06-03) AND DT=(Article) AND WC=(Cell Biology; Endocrinology &amp; Metabolism)</v>
      </c>
    </row>
    <row r="757" spans="1:82" x14ac:dyDescent="0.3">
      <c r="A757" t="s">
        <v>79</v>
      </c>
      <c r="B757" t="s">
        <v>7603</v>
      </c>
      <c r="C757" t="s">
        <v>81</v>
      </c>
      <c r="E757" t="s">
        <v>81</v>
      </c>
      <c r="F757" t="s">
        <v>7604</v>
      </c>
      <c r="G757" t="s">
        <v>81</v>
      </c>
      <c r="I757" t="s">
        <v>7605</v>
      </c>
      <c r="J757" s="5" t="s">
        <v>7606</v>
      </c>
      <c r="L757" t="s">
        <v>81</v>
      </c>
      <c r="M757" t="s">
        <v>81</v>
      </c>
      <c r="N757" t="s">
        <v>81</v>
      </c>
      <c r="T757" t="s">
        <v>81</v>
      </c>
      <c r="U757" t="s">
        <v>81</v>
      </c>
      <c r="W757" t="s">
        <v>81</v>
      </c>
      <c r="X757" t="s">
        <v>81</v>
      </c>
      <c r="Y757" t="s">
        <v>81</v>
      </c>
      <c r="AB757" t="s">
        <v>81</v>
      </c>
      <c r="AC757" t="s">
        <v>81</v>
      </c>
      <c r="AD757" t="s">
        <v>81</v>
      </c>
      <c r="AE757" t="s">
        <v>81</v>
      </c>
      <c r="AF757" t="s">
        <v>81</v>
      </c>
      <c r="AG757" t="s">
        <v>81</v>
      </c>
      <c r="AH757" t="s">
        <v>81</v>
      </c>
      <c r="AI757" t="s">
        <v>81</v>
      </c>
      <c r="AJ757" t="s">
        <v>81</v>
      </c>
      <c r="AK757" t="s">
        <v>81</v>
      </c>
      <c r="AL757" t="s">
        <v>81</v>
      </c>
      <c r="AM757" t="s">
        <v>7607</v>
      </c>
      <c r="AP757" t="s">
        <v>81</v>
      </c>
      <c r="AQ757" t="s">
        <v>81</v>
      </c>
      <c r="AR757" s="6">
        <v>44474</v>
      </c>
      <c r="AS757" s="5">
        <v>2015</v>
      </c>
      <c r="AT757">
        <v>149</v>
      </c>
      <c r="AY757" t="s">
        <v>81</v>
      </c>
      <c r="AZ757" t="s">
        <v>2319</v>
      </c>
      <c r="BA757" t="s">
        <v>2319</v>
      </c>
      <c r="BC757" t="s">
        <v>7608</v>
      </c>
      <c r="BD757" t="s">
        <v>81</v>
      </c>
      <c r="BE757" t="s">
        <v>81</v>
      </c>
      <c r="BF757" s="5" t="s">
        <v>7609</v>
      </c>
      <c r="BG757" t="s">
        <v>7609</v>
      </c>
      <c r="BH757" t="s">
        <v>81</v>
      </c>
      <c r="BI757" t="s">
        <v>7610</v>
      </c>
      <c r="BJ757" t="s">
        <v>81</v>
      </c>
      <c r="BK757">
        <v>802</v>
      </c>
      <c r="BL757">
        <v>1002</v>
      </c>
      <c r="BM757">
        <v>1</v>
      </c>
      <c r="BN757" t="s">
        <v>7605</v>
      </c>
      <c r="BO757">
        <v>1</v>
      </c>
      <c r="BP757" t="s">
        <v>7611</v>
      </c>
      <c r="BQ757" t="s">
        <v>7611</v>
      </c>
      <c r="BR757" t="b">
        <v>1</v>
      </c>
      <c r="BS757">
        <v>1</v>
      </c>
      <c r="BT757">
        <v>1</v>
      </c>
      <c r="BU757" t="s">
        <v>81</v>
      </c>
      <c r="BV757" t="s">
        <v>81</v>
      </c>
      <c r="BW757" t="s">
        <v>81</v>
      </c>
      <c r="BX757" t="s">
        <v>81</v>
      </c>
      <c r="BY757" t="s">
        <v>81</v>
      </c>
      <c r="BZ757" t="s">
        <v>81</v>
      </c>
      <c r="CA757" t="s">
        <v>81</v>
      </c>
      <c r="CB757" s="7">
        <v>42282</v>
      </c>
      <c r="CC757" s="7">
        <v>42282</v>
      </c>
      <c r="CD757" s="9" t="str">
        <f t="shared" si="11"/>
        <v>(SO=(SPECTROCHIMICA ACTA PART A-MOLECULAR AND BIOMOLECULAR SPECTROSCOPY)) AND DOP=(2015-10-05/2015-10-05) AND DT=(Article) AND WC=(Spectroscopy)</v>
      </c>
    </row>
    <row r="758" spans="1:82" x14ac:dyDescent="0.3">
      <c r="A758" t="s">
        <v>79</v>
      </c>
      <c r="B758" t="s">
        <v>7612</v>
      </c>
      <c r="C758" t="s">
        <v>81</v>
      </c>
      <c r="E758" t="s">
        <v>81</v>
      </c>
      <c r="F758" t="s">
        <v>7613</v>
      </c>
      <c r="G758" t="s">
        <v>81</v>
      </c>
      <c r="I758" t="s">
        <v>7614</v>
      </c>
      <c r="J758" s="5" t="s">
        <v>7615</v>
      </c>
      <c r="L758" t="s">
        <v>81</v>
      </c>
      <c r="M758" t="s">
        <v>81</v>
      </c>
      <c r="N758" t="s">
        <v>81</v>
      </c>
      <c r="T758" t="s">
        <v>81</v>
      </c>
      <c r="U758" t="s">
        <v>81</v>
      </c>
      <c r="V758" t="s">
        <v>7616</v>
      </c>
      <c r="W758" t="s">
        <v>81</v>
      </c>
      <c r="X758" t="s">
        <v>81</v>
      </c>
      <c r="Y758" t="s">
        <v>81</v>
      </c>
      <c r="AB758" t="s">
        <v>81</v>
      </c>
      <c r="AC758" t="s">
        <v>81</v>
      </c>
      <c r="AD758" t="s">
        <v>81</v>
      </c>
      <c r="AE758" t="s">
        <v>81</v>
      </c>
      <c r="AF758" t="s">
        <v>81</v>
      </c>
      <c r="AG758" t="s">
        <v>81</v>
      </c>
      <c r="AH758" t="s">
        <v>81</v>
      </c>
      <c r="AI758" t="s">
        <v>81</v>
      </c>
      <c r="AJ758" t="s">
        <v>81</v>
      </c>
      <c r="AK758" t="s">
        <v>81</v>
      </c>
      <c r="AL758" t="s">
        <v>81</v>
      </c>
      <c r="AM758" t="s">
        <v>7617</v>
      </c>
      <c r="AN758" t="s">
        <v>7618</v>
      </c>
      <c r="AP758" t="s">
        <v>81</v>
      </c>
      <c r="AQ758" t="s">
        <v>81</v>
      </c>
      <c r="AR758" s="5" t="s">
        <v>486</v>
      </c>
      <c r="AS758" s="5">
        <v>2012</v>
      </c>
      <c r="AT758">
        <v>74</v>
      </c>
      <c r="AU758">
        <v>5</v>
      </c>
      <c r="AY758" t="s">
        <v>81</v>
      </c>
      <c r="AZ758">
        <v>891</v>
      </c>
      <c r="BA758">
        <v>910</v>
      </c>
      <c r="BC758" t="s">
        <v>7619</v>
      </c>
      <c r="BD758" t="s">
        <v>81</v>
      </c>
      <c r="BE758" t="s">
        <v>81</v>
      </c>
      <c r="BF758" s="5" t="s">
        <v>7620</v>
      </c>
      <c r="BG758" t="s">
        <v>906</v>
      </c>
      <c r="BH758" t="s">
        <v>81</v>
      </c>
      <c r="BI758" t="s">
        <v>7621</v>
      </c>
      <c r="BJ758">
        <v>22477058</v>
      </c>
      <c r="BK758">
        <v>803</v>
      </c>
      <c r="BL758">
        <v>1003</v>
      </c>
      <c r="BM758">
        <v>1</v>
      </c>
      <c r="BN758" t="s">
        <v>7622</v>
      </c>
      <c r="BO758">
        <v>1</v>
      </c>
      <c r="BP758" t="s">
        <v>7623</v>
      </c>
      <c r="BQ758" t="s">
        <v>7623</v>
      </c>
      <c r="BR758" t="b">
        <v>1</v>
      </c>
      <c r="BS758">
        <v>1</v>
      </c>
      <c r="BT758">
        <v>1</v>
      </c>
      <c r="BU758" t="s">
        <v>81</v>
      </c>
      <c r="BV758" t="s">
        <v>81</v>
      </c>
      <c r="BW758" t="s">
        <v>81</v>
      </c>
      <c r="BX758" t="s">
        <v>81</v>
      </c>
      <c r="BY758" t="s">
        <v>81</v>
      </c>
      <c r="BZ758" t="s">
        <v>81</v>
      </c>
      <c r="CA758" t="s">
        <v>81</v>
      </c>
      <c r="CB758" s="7">
        <v>41091</v>
      </c>
      <c r="CC758" s="7">
        <v>41121</v>
      </c>
      <c r="CD758" s="9" t="str">
        <f t="shared" si="11"/>
        <v>(SO=(ATTENTION PERCEPTION &amp; PSYCHOPHYSICS)) AND DOP=(2012-07-01/2012-07-31) AND DT=(Article) AND WC=(Psychology; Psychology, Experimental)</v>
      </c>
    </row>
    <row r="759" spans="1:82" x14ac:dyDescent="0.3">
      <c r="A759" t="s">
        <v>79</v>
      </c>
      <c r="B759" t="s">
        <v>7624</v>
      </c>
      <c r="C759" t="s">
        <v>81</v>
      </c>
      <c r="E759" t="s">
        <v>81</v>
      </c>
      <c r="F759" t="s">
        <v>7625</v>
      </c>
      <c r="G759" t="s">
        <v>81</v>
      </c>
      <c r="I759" t="s">
        <v>7626</v>
      </c>
      <c r="J759" s="5" t="s">
        <v>7627</v>
      </c>
      <c r="L759" t="s">
        <v>81</v>
      </c>
      <c r="M759" t="s">
        <v>81</v>
      </c>
      <c r="N759" t="s">
        <v>81</v>
      </c>
      <c r="T759" t="s">
        <v>81</v>
      </c>
      <c r="U759" t="s">
        <v>81</v>
      </c>
      <c r="V759" t="s">
        <v>7628</v>
      </c>
      <c r="W759" t="s">
        <v>81</v>
      </c>
      <c r="X759" t="s">
        <v>81</v>
      </c>
      <c r="Y759" t="s">
        <v>81</v>
      </c>
      <c r="AB759" t="s">
        <v>81</v>
      </c>
      <c r="AC759" t="s">
        <v>81</v>
      </c>
      <c r="AD759" t="s">
        <v>81</v>
      </c>
      <c r="AE759" t="s">
        <v>81</v>
      </c>
      <c r="AF759" t="s">
        <v>81</v>
      </c>
      <c r="AG759" t="s">
        <v>81</v>
      </c>
      <c r="AH759" t="s">
        <v>81</v>
      </c>
      <c r="AI759" t="s">
        <v>81</v>
      </c>
      <c r="AJ759" t="s">
        <v>81</v>
      </c>
      <c r="AK759" t="s">
        <v>81</v>
      </c>
      <c r="AL759" t="s">
        <v>81</v>
      </c>
      <c r="AM759" t="s">
        <v>7629</v>
      </c>
      <c r="AN759" t="s">
        <v>7630</v>
      </c>
      <c r="AP759" t="s">
        <v>81</v>
      </c>
      <c r="AQ759" t="s">
        <v>81</v>
      </c>
      <c r="AR759" s="5" t="s">
        <v>160</v>
      </c>
      <c r="AS759" s="5">
        <v>2014</v>
      </c>
      <c r="AT759">
        <v>192</v>
      </c>
      <c r="AU759">
        <v>1</v>
      </c>
      <c r="AY759" t="s">
        <v>81</v>
      </c>
      <c r="AZ759">
        <v>87</v>
      </c>
      <c r="BA759">
        <v>93</v>
      </c>
      <c r="BC759" t="s">
        <v>7631</v>
      </c>
      <c r="BD759" t="s">
        <v>81</v>
      </c>
      <c r="BE759" t="s">
        <v>81</v>
      </c>
      <c r="BF759" s="5" t="s">
        <v>7632</v>
      </c>
      <c r="BG759" t="s">
        <v>7632</v>
      </c>
      <c r="BH759" t="s">
        <v>81</v>
      </c>
      <c r="BI759" t="s">
        <v>7633</v>
      </c>
      <c r="BJ759">
        <v>24241792</v>
      </c>
      <c r="BK759">
        <v>804</v>
      </c>
      <c r="BL759">
        <v>1004</v>
      </c>
      <c r="BM759">
        <v>1</v>
      </c>
      <c r="BN759" t="s">
        <v>7634</v>
      </c>
      <c r="BO759">
        <v>1</v>
      </c>
      <c r="BP759" t="s">
        <v>7635</v>
      </c>
      <c r="BQ759" t="s">
        <v>7635</v>
      </c>
      <c r="BR759" t="b">
        <v>1</v>
      </c>
      <c r="BS759">
        <v>1</v>
      </c>
      <c r="BT759">
        <v>1</v>
      </c>
      <c r="BU759" t="s">
        <v>81</v>
      </c>
      <c r="BV759" t="s">
        <v>81</v>
      </c>
      <c r="BW759" t="s">
        <v>81</v>
      </c>
      <c r="BX759" t="s">
        <v>81</v>
      </c>
      <c r="BY759" t="s">
        <v>81</v>
      </c>
      <c r="BZ759" t="s">
        <v>81</v>
      </c>
      <c r="CA759" t="s">
        <v>81</v>
      </c>
      <c r="CB759" s="7">
        <v>41671</v>
      </c>
      <c r="CC759" s="7">
        <v>41698</v>
      </c>
      <c r="CD759" s="9" t="str">
        <f t="shared" si="11"/>
        <v>(SO=(LUNG)) AND DOP=(2014-02-01/2014-02-28) AND DT=(Article) AND WC=(Respiratory System)</v>
      </c>
    </row>
    <row r="760" spans="1:82" x14ac:dyDescent="0.3">
      <c r="A760" t="s">
        <v>79</v>
      </c>
      <c r="B760" t="s">
        <v>7636</v>
      </c>
      <c r="C760" t="s">
        <v>81</v>
      </c>
      <c r="E760" t="s">
        <v>81</v>
      </c>
      <c r="F760" t="s">
        <v>7637</v>
      </c>
      <c r="G760" t="s">
        <v>81</v>
      </c>
      <c r="I760" t="s">
        <v>7638</v>
      </c>
      <c r="J760" s="5" t="s">
        <v>4603</v>
      </c>
      <c r="L760" t="s">
        <v>81</v>
      </c>
      <c r="M760" t="s">
        <v>81</v>
      </c>
      <c r="N760" t="s">
        <v>81</v>
      </c>
      <c r="T760" t="s">
        <v>81</v>
      </c>
      <c r="U760" t="s">
        <v>81</v>
      </c>
      <c r="V760" t="s">
        <v>7639</v>
      </c>
      <c r="W760" t="s">
        <v>81</v>
      </c>
      <c r="X760" t="s">
        <v>81</v>
      </c>
      <c r="Y760" t="s">
        <v>81</v>
      </c>
      <c r="AB760" t="s">
        <v>81</v>
      </c>
      <c r="AC760" t="s">
        <v>81</v>
      </c>
      <c r="AD760" t="s">
        <v>81</v>
      </c>
      <c r="AE760" t="s">
        <v>81</v>
      </c>
      <c r="AF760" t="s">
        <v>81</v>
      </c>
      <c r="AG760" t="s">
        <v>81</v>
      </c>
      <c r="AH760" t="s">
        <v>81</v>
      </c>
      <c r="AI760" t="s">
        <v>81</v>
      </c>
      <c r="AJ760" t="s">
        <v>81</v>
      </c>
      <c r="AK760" t="s">
        <v>81</v>
      </c>
      <c r="AL760" t="s">
        <v>81</v>
      </c>
      <c r="AM760" t="s">
        <v>4605</v>
      </c>
      <c r="AN760" t="s">
        <v>4606</v>
      </c>
      <c r="AP760" t="s">
        <v>81</v>
      </c>
      <c r="AQ760" t="s">
        <v>81</v>
      </c>
      <c r="AR760" s="5" t="s">
        <v>203</v>
      </c>
      <c r="AS760" s="5">
        <v>2012</v>
      </c>
      <c r="AT760">
        <v>227</v>
      </c>
      <c r="AU760">
        <v>11</v>
      </c>
      <c r="AY760" t="s">
        <v>81</v>
      </c>
      <c r="AZ760">
        <v>3629</v>
      </c>
      <c r="BA760">
        <v>3638</v>
      </c>
      <c r="BC760" t="s">
        <v>7640</v>
      </c>
      <c r="BD760" t="s">
        <v>81</v>
      </c>
      <c r="BE760" t="s">
        <v>81</v>
      </c>
      <c r="BF760" s="5" t="s">
        <v>4608</v>
      </c>
      <c r="BG760" t="s">
        <v>4608</v>
      </c>
      <c r="BH760" t="s">
        <v>81</v>
      </c>
      <c r="BI760" t="s">
        <v>7641</v>
      </c>
      <c r="BJ760">
        <v>22331597</v>
      </c>
      <c r="BK760">
        <v>805</v>
      </c>
      <c r="BL760">
        <v>1005</v>
      </c>
      <c r="BM760">
        <v>0</v>
      </c>
      <c r="BN760" t="s">
        <v>7642</v>
      </c>
      <c r="BO760">
        <v>1</v>
      </c>
      <c r="BP760" t="s">
        <v>7643</v>
      </c>
      <c r="BQ760" t="s">
        <v>7643</v>
      </c>
      <c r="BR760" t="b">
        <v>1</v>
      </c>
      <c r="BS760">
        <v>1</v>
      </c>
      <c r="BT760">
        <v>1</v>
      </c>
      <c r="BU760" t="s">
        <v>81</v>
      </c>
      <c r="BV760" t="s">
        <v>81</v>
      </c>
      <c r="BW760" t="s">
        <v>81</v>
      </c>
      <c r="BX760" t="s">
        <v>81</v>
      </c>
      <c r="BY760" t="s">
        <v>81</v>
      </c>
      <c r="BZ760" t="s">
        <v>81</v>
      </c>
      <c r="CA760" t="s">
        <v>81</v>
      </c>
      <c r="CB760" s="7">
        <v>41214</v>
      </c>
      <c r="CC760" s="7">
        <v>41243</v>
      </c>
      <c r="CD760" s="9" t="str">
        <f t="shared" si="11"/>
        <v>(SO=(JOURNAL OF CELLULAR PHYSIOLOGY)) AND DOP=(2012-11-01/2012-11-30) AND DT=(Article) AND WC=(Cell Biology; Physiology)</v>
      </c>
    </row>
    <row r="761" spans="1:82" x14ac:dyDescent="0.3">
      <c r="A761" t="s">
        <v>79</v>
      </c>
      <c r="B761" t="s">
        <v>7644</v>
      </c>
      <c r="C761" t="s">
        <v>81</v>
      </c>
      <c r="E761" t="s">
        <v>81</v>
      </c>
      <c r="F761" t="s">
        <v>7645</v>
      </c>
      <c r="G761" t="s">
        <v>81</v>
      </c>
      <c r="I761" t="s">
        <v>7646</v>
      </c>
      <c r="J761" s="5" t="s">
        <v>4899</v>
      </c>
      <c r="L761" t="s">
        <v>81</v>
      </c>
      <c r="M761" t="s">
        <v>81</v>
      </c>
      <c r="N761" t="s">
        <v>81</v>
      </c>
      <c r="T761" t="s">
        <v>81</v>
      </c>
      <c r="U761" t="s">
        <v>81</v>
      </c>
      <c r="V761" t="s">
        <v>7647</v>
      </c>
      <c r="W761" t="s">
        <v>81</v>
      </c>
      <c r="X761" t="s">
        <v>81</v>
      </c>
      <c r="Y761" t="s">
        <v>81</v>
      </c>
      <c r="AB761" t="s">
        <v>81</v>
      </c>
      <c r="AC761" t="s">
        <v>81</v>
      </c>
      <c r="AD761" t="s">
        <v>81</v>
      </c>
      <c r="AE761" t="s">
        <v>81</v>
      </c>
      <c r="AF761" t="s">
        <v>81</v>
      </c>
      <c r="AG761" t="s">
        <v>81</v>
      </c>
      <c r="AH761" t="s">
        <v>81</v>
      </c>
      <c r="AI761" t="s">
        <v>81</v>
      </c>
      <c r="AJ761" t="s">
        <v>81</v>
      </c>
      <c r="AK761" t="s">
        <v>81</v>
      </c>
      <c r="AL761" t="s">
        <v>81</v>
      </c>
      <c r="AM761" t="s">
        <v>4901</v>
      </c>
      <c r="AN761" t="s">
        <v>4902</v>
      </c>
      <c r="AP761" t="s">
        <v>81</v>
      </c>
      <c r="AQ761" t="s">
        <v>81</v>
      </c>
      <c r="AR761" s="5" t="s">
        <v>613</v>
      </c>
      <c r="AS761" s="5">
        <v>2014</v>
      </c>
      <c r="AT761">
        <v>41</v>
      </c>
      <c r="AU761">
        <v>9</v>
      </c>
      <c r="AY761" t="s">
        <v>81</v>
      </c>
      <c r="AZ761">
        <v>5971</v>
      </c>
      <c r="BA761">
        <v>5977</v>
      </c>
      <c r="BC761" t="s">
        <v>7648</v>
      </c>
      <c r="BD761" t="s">
        <v>81</v>
      </c>
      <c r="BE761" t="s">
        <v>81</v>
      </c>
      <c r="BF761" s="5" t="s">
        <v>338</v>
      </c>
      <c r="BG761" t="s">
        <v>338</v>
      </c>
      <c r="BH761" t="s">
        <v>81</v>
      </c>
      <c r="BI761" t="s">
        <v>7649</v>
      </c>
      <c r="BJ761">
        <v>24993113</v>
      </c>
      <c r="BK761">
        <v>806</v>
      </c>
      <c r="BL761">
        <v>1006</v>
      </c>
      <c r="BM761">
        <v>1</v>
      </c>
      <c r="BN761" t="s">
        <v>7650</v>
      </c>
      <c r="BO761">
        <v>1</v>
      </c>
      <c r="BP761" t="s">
        <v>7651</v>
      </c>
      <c r="BQ761" t="s">
        <v>7651</v>
      </c>
      <c r="BR761" t="b">
        <v>1</v>
      </c>
      <c r="BS761">
        <v>1</v>
      </c>
      <c r="BT761">
        <v>1</v>
      </c>
      <c r="BU761" t="s">
        <v>81</v>
      </c>
      <c r="BV761" t="s">
        <v>81</v>
      </c>
      <c r="BW761" t="s">
        <v>81</v>
      </c>
      <c r="BX761" t="s">
        <v>81</v>
      </c>
      <c r="BY761" t="s">
        <v>81</v>
      </c>
      <c r="BZ761" t="s">
        <v>81</v>
      </c>
      <c r="CA761" t="s">
        <v>81</v>
      </c>
      <c r="CB761" s="7">
        <v>41883</v>
      </c>
      <c r="CC761" s="7">
        <v>41912</v>
      </c>
      <c r="CD761" s="9" t="str">
        <f t="shared" si="11"/>
        <v>(SO=(MOLECULAR BIOLOGY REPORTS)) AND DOP=(2014-09-01/2014-09-30) AND DT=(Article) AND WC=(Biochemistry &amp; Molecular Biology)</v>
      </c>
    </row>
    <row r="762" spans="1:82" x14ac:dyDescent="0.3">
      <c r="A762" t="s">
        <v>79</v>
      </c>
      <c r="B762" t="s">
        <v>7652</v>
      </c>
      <c r="C762" t="s">
        <v>81</v>
      </c>
      <c r="E762" t="s">
        <v>81</v>
      </c>
      <c r="F762" t="s">
        <v>7653</v>
      </c>
      <c r="G762" t="s">
        <v>81</v>
      </c>
      <c r="I762" t="s">
        <v>7654</v>
      </c>
      <c r="J762" s="5" t="s">
        <v>4899</v>
      </c>
      <c r="L762" t="s">
        <v>81</v>
      </c>
      <c r="M762" t="s">
        <v>81</v>
      </c>
      <c r="N762" t="s">
        <v>81</v>
      </c>
      <c r="T762" t="s">
        <v>81</v>
      </c>
      <c r="U762" t="s">
        <v>81</v>
      </c>
      <c r="V762" t="s">
        <v>7655</v>
      </c>
      <c r="W762" t="s">
        <v>81</v>
      </c>
      <c r="X762" t="s">
        <v>81</v>
      </c>
      <c r="Y762" t="s">
        <v>81</v>
      </c>
      <c r="AB762" t="s">
        <v>81</v>
      </c>
      <c r="AC762" t="s">
        <v>81</v>
      </c>
      <c r="AD762" t="s">
        <v>81</v>
      </c>
      <c r="AE762" t="s">
        <v>81</v>
      </c>
      <c r="AF762" t="s">
        <v>81</v>
      </c>
      <c r="AG762" t="s">
        <v>81</v>
      </c>
      <c r="AH762" t="s">
        <v>81</v>
      </c>
      <c r="AI762" t="s">
        <v>81</v>
      </c>
      <c r="AJ762" t="s">
        <v>81</v>
      </c>
      <c r="AK762" t="s">
        <v>81</v>
      </c>
      <c r="AL762" t="s">
        <v>81</v>
      </c>
      <c r="AM762" t="s">
        <v>4901</v>
      </c>
      <c r="AN762" t="s">
        <v>4902</v>
      </c>
      <c r="AP762" t="s">
        <v>81</v>
      </c>
      <c r="AQ762" t="s">
        <v>81</v>
      </c>
      <c r="AR762" s="5" t="s">
        <v>740</v>
      </c>
      <c r="AS762" s="5">
        <v>2014</v>
      </c>
      <c r="AT762">
        <v>41</v>
      </c>
      <c r="AU762">
        <v>8</v>
      </c>
      <c r="AY762" t="s">
        <v>81</v>
      </c>
      <c r="AZ762">
        <v>4929</v>
      </c>
      <c r="BA762">
        <v>4940</v>
      </c>
      <c r="BC762" t="s">
        <v>7656</v>
      </c>
      <c r="BD762" t="s">
        <v>81</v>
      </c>
      <c r="BE762" t="s">
        <v>81</v>
      </c>
      <c r="BF762" s="5" t="s">
        <v>338</v>
      </c>
      <c r="BG762" t="s">
        <v>338</v>
      </c>
      <c r="BH762" t="s">
        <v>81</v>
      </c>
      <c r="BI762" t="s">
        <v>7657</v>
      </c>
      <c r="BJ762">
        <v>24718782</v>
      </c>
      <c r="BK762">
        <v>807</v>
      </c>
      <c r="BL762">
        <v>1007</v>
      </c>
      <c r="BM762">
        <v>1</v>
      </c>
      <c r="BN762" t="s">
        <v>7658</v>
      </c>
      <c r="BO762">
        <v>1</v>
      </c>
      <c r="BP762" t="s">
        <v>7659</v>
      </c>
      <c r="BQ762" t="s">
        <v>7659</v>
      </c>
      <c r="BR762" t="b">
        <v>1</v>
      </c>
      <c r="BS762">
        <v>1</v>
      </c>
      <c r="BT762">
        <v>1</v>
      </c>
      <c r="BU762" t="s">
        <v>81</v>
      </c>
      <c r="BV762" t="s">
        <v>81</v>
      </c>
      <c r="BW762" t="s">
        <v>81</v>
      </c>
      <c r="BX762" t="s">
        <v>81</v>
      </c>
      <c r="BY762" t="s">
        <v>81</v>
      </c>
      <c r="BZ762" t="s">
        <v>81</v>
      </c>
      <c r="CA762" t="s">
        <v>81</v>
      </c>
      <c r="CB762" s="7">
        <v>41852</v>
      </c>
      <c r="CC762" s="7">
        <v>41882</v>
      </c>
      <c r="CD762" s="9" t="str">
        <f t="shared" si="11"/>
        <v>(SO=(MOLECULAR BIOLOGY REPORTS)) AND DOP=(2014-08-01/2014-08-31) AND DT=(Article) AND WC=(Biochemistry &amp; Molecular Biology)</v>
      </c>
    </row>
    <row r="763" spans="1:82" x14ac:dyDescent="0.3">
      <c r="A763" t="s">
        <v>79</v>
      </c>
      <c r="B763" t="s">
        <v>7660</v>
      </c>
      <c r="C763" t="s">
        <v>81</v>
      </c>
      <c r="E763" t="s">
        <v>81</v>
      </c>
      <c r="F763" t="s">
        <v>7661</v>
      </c>
      <c r="G763" t="s">
        <v>81</v>
      </c>
      <c r="I763" t="s">
        <v>7662</v>
      </c>
      <c r="J763" s="5" t="s">
        <v>7663</v>
      </c>
      <c r="L763" t="s">
        <v>81</v>
      </c>
      <c r="M763" t="s">
        <v>81</v>
      </c>
      <c r="N763" t="s">
        <v>81</v>
      </c>
      <c r="T763" t="s">
        <v>81</v>
      </c>
      <c r="U763" t="s">
        <v>81</v>
      </c>
      <c r="V763" t="s">
        <v>7664</v>
      </c>
      <c r="W763" t="s">
        <v>81</v>
      </c>
      <c r="X763" t="s">
        <v>81</v>
      </c>
      <c r="Y763" t="s">
        <v>81</v>
      </c>
      <c r="AB763" t="s">
        <v>81</v>
      </c>
      <c r="AC763" t="s">
        <v>81</v>
      </c>
      <c r="AD763" t="s">
        <v>81</v>
      </c>
      <c r="AE763" t="s">
        <v>81</v>
      </c>
      <c r="AF763" t="s">
        <v>81</v>
      </c>
      <c r="AG763" t="s">
        <v>81</v>
      </c>
      <c r="AH763" t="s">
        <v>81</v>
      </c>
      <c r="AI763" t="s">
        <v>81</v>
      </c>
      <c r="AJ763" t="s">
        <v>81</v>
      </c>
      <c r="AK763" t="s">
        <v>81</v>
      </c>
      <c r="AL763" t="s">
        <v>81</v>
      </c>
      <c r="AM763" t="s">
        <v>7665</v>
      </c>
      <c r="AN763" t="s">
        <v>7666</v>
      </c>
      <c r="AP763" t="s">
        <v>81</v>
      </c>
      <c r="AQ763" t="s">
        <v>81</v>
      </c>
      <c r="AR763" s="6">
        <v>44470</v>
      </c>
      <c r="AS763" s="5">
        <v>2014</v>
      </c>
      <c r="AT763">
        <v>411</v>
      </c>
      <c r="AY763" t="s">
        <v>81</v>
      </c>
      <c r="AZ763">
        <v>56</v>
      </c>
      <c r="BA763">
        <v>64</v>
      </c>
      <c r="BC763" t="s">
        <v>7667</v>
      </c>
      <c r="BD763" t="s">
        <v>81</v>
      </c>
      <c r="BE763" t="s">
        <v>81</v>
      </c>
      <c r="BF763" s="5" t="s">
        <v>7668</v>
      </c>
      <c r="BG763" t="s">
        <v>7669</v>
      </c>
      <c r="BH763" t="s">
        <v>81</v>
      </c>
      <c r="BI763" t="s">
        <v>7670</v>
      </c>
      <c r="BJ763" t="s">
        <v>81</v>
      </c>
      <c r="BK763">
        <v>808</v>
      </c>
      <c r="BL763">
        <v>1008</v>
      </c>
      <c r="BM763">
        <v>1</v>
      </c>
      <c r="BN763" t="s">
        <v>7671</v>
      </c>
      <c r="BO763">
        <v>1</v>
      </c>
      <c r="BP763" t="s">
        <v>7672</v>
      </c>
      <c r="BQ763" t="s">
        <v>7672</v>
      </c>
      <c r="BR763" t="b">
        <v>1</v>
      </c>
      <c r="BS763">
        <v>1</v>
      </c>
      <c r="BT763">
        <v>1</v>
      </c>
      <c r="BU763" t="s">
        <v>81</v>
      </c>
      <c r="BV763" t="s">
        <v>81</v>
      </c>
      <c r="BW763" t="s">
        <v>81</v>
      </c>
      <c r="BX763" t="s">
        <v>81</v>
      </c>
      <c r="BY763" t="s">
        <v>81</v>
      </c>
      <c r="BZ763" t="s">
        <v>81</v>
      </c>
      <c r="CA763" t="s">
        <v>81</v>
      </c>
      <c r="CB763" s="7">
        <v>41913</v>
      </c>
      <c r="CC763" s="7">
        <v>41913</v>
      </c>
      <c r="CD763" s="9" t="str">
        <f t="shared" si="11"/>
        <v>(SO=(PALAEOGEOGRAPHY PALAEOCLIMATOLOGY PALAEOECOLOGY)) AND DOP=(2014-10-01/2014-10-01) AND DT=(Article) AND WC=(Geography, Physical; Geosciences, Multidisciplinary; Paleontology)</v>
      </c>
    </row>
    <row r="764" spans="1:82" x14ac:dyDescent="0.3">
      <c r="A764" t="s">
        <v>79</v>
      </c>
      <c r="B764" t="s">
        <v>7673</v>
      </c>
      <c r="C764" t="s">
        <v>81</v>
      </c>
      <c r="E764" t="s">
        <v>81</v>
      </c>
      <c r="F764" t="s">
        <v>7674</v>
      </c>
      <c r="G764" t="s">
        <v>81</v>
      </c>
      <c r="I764" t="s">
        <v>7675</v>
      </c>
      <c r="J764" s="5" t="s">
        <v>4899</v>
      </c>
      <c r="L764" t="s">
        <v>81</v>
      </c>
      <c r="M764" t="s">
        <v>81</v>
      </c>
      <c r="N764" t="s">
        <v>81</v>
      </c>
      <c r="T764" t="s">
        <v>81</v>
      </c>
      <c r="U764" t="s">
        <v>81</v>
      </c>
      <c r="V764" t="s">
        <v>7676</v>
      </c>
      <c r="W764" t="s">
        <v>81</v>
      </c>
      <c r="X764" t="s">
        <v>81</v>
      </c>
      <c r="Y764" t="s">
        <v>81</v>
      </c>
      <c r="AB764" t="s">
        <v>81</v>
      </c>
      <c r="AC764" t="s">
        <v>81</v>
      </c>
      <c r="AD764" t="s">
        <v>81</v>
      </c>
      <c r="AE764" t="s">
        <v>81</v>
      </c>
      <c r="AF764" t="s">
        <v>81</v>
      </c>
      <c r="AG764" t="s">
        <v>81</v>
      </c>
      <c r="AH764" t="s">
        <v>81</v>
      </c>
      <c r="AI764" t="s">
        <v>81</v>
      </c>
      <c r="AJ764" t="s">
        <v>81</v>
      </c>
      <c r="AK764" t="s">
        <v>81</v>
      </c>
      <c r="AL764" t="s">
        <v>81</v>
      </c>
      <c r="AM764" t="s">
        <v>4901</v>
      </c>
      <c r="AN764" t="s">
        <v>4902</v>
      </c>
      <c r="AP764" t="s">
        <v>81</v>
      </c>
      <c r="AQ764" t="s">
        <v>81</v>
      </c>
      <c r="AR764" s="5" t="s">
        <v>160</v>
      </c>
      <c r="AS764" s="5">
        <v>2015</v>
      </c>
      <c r="AT764">
        <v>42</v>
      </c>
      <c r="AU764">
        <v>2</v>
      </c>
      <c r="AY764" t="s">
        <v>81</v>
      </c>
      <c r="AZ764">
        <v>337</v>
      </c>
      <c r="BA764">
        <v>343</v>
      </c>
      <c r="BC764" t="s">
        <v>7677</v>
      </c>
      <c r="BD764" t="s">
        <v>81</v>
      </c>
      <c r="BE764" t="s">
        <v>81</v>
      </c>
      <c r="BF764" s="5" t="s">
        <v>338</v>
      </c>
      <c r="BG764" t="s">
        <v>338</v>
      </c>
      <c r="BH764" t="s">
        <v>81</v>
      </c>
      <c r="BI764" t="s">
        <v>7678</v>
      </c>
      <c r="BJ764">
        <v>25374427</v>
      </c>
      <c r="BK764">
        <v>809</v>
      </c>
      <c r="BL764">
        <v>1009</v>
      </c>
      <c r="BM764">
        <v>1</v>
      </c>
      <c r="BN764" t="s">
        <v>7679</v>
      </c>
      <c r="BO764">
        <v>1</v>
      </c>
      <c r="BP764" t="s">
        <v>7680</v>
      </c>
      <c r="BQ764" t="s">
        <v>7680</v>
      </c>
      <c r="BR764" t="b">
        <v>1</v>
      </c>
      <c r="BS764">
        <v>1</v>
      </c>
      <c r="BT764">
        <v>1</v>
      </c>
      <c r="BU764" t="s">
        <v>81</v>
      </c>
      <c r="BV764" t="s">
        <v>81</v>
      </c>
      <c r="BW764" t="s">
        <v>81</v>
      </c>
      <c r="BX764" t="s">
        <v>81</v>
      </c>
      <c r="BY764" t="s">
        <v>81</v>
      </c>
      <c r="BZ764" t="s">
        <v>81</v>
      </c>
      <c r="CA764" t="s">
        <v>81</v>
      </c>
      <c r="CB764" s="7">
        <v>42036</v>
      </c>
      <c r="CC764" s="7">
        <v>42063</v>
      </c>
      <c r="CD764" s="9" t="str">
        <f t="shared" si="11"/>
        <v>(SO=(MOLECULAR BIOLOGY REPORTS)) AND DOP=(2015-02-01/2015-02-28) AND DT=(Article) AND WC=(Biochemistry &amp; Molecular Biology)</v>
      </c>
    </row>
    <row r="765" spans="1:82" x14ac:dyDescent="0.3">
      <c r="A765" t="s">
        <v>79</v>
      </c>
      <c r="B765" t="s">
        <v>6287</v>
      </c>
      <c r="C765" t="s">
        <v>81</v>
      </c>
      <c r="E765" t="s">
        <v>81</v>
      </c>
      <c r="F765" t="s">
        <v>6288</v>
      </c>
      <c r="G765" t="s">
        <v>81</v>
      </c>
      <c r="I765" t="s">
        <v>7681</v>
      </c>
      <c r="J765" s="5" t="s">
        <v>7682</v>
      </c>
      <c r="L765" t="s">
        <v>81</v>
      </c>
      <c r="M765" t="s">
        <v>81</v>
      </c>
      <c r="N765" t="s">
        <v>81</v>
      </c>
      <c r="T765" t="s">
        <v>81</v>
      </c>
      <c r="U765" t="s">
        <v>81</v>
      </c>
      <c r="V765" t="s">
        <v>7683</v>
      </c>
      <c r="W765" t="s">
        <v>81</v>
      </c>
      <c r="X765" t="s">
        <v>81</v>
      </c>
      <c r="Y765" t="s">
        <v>81</v>
      </c>
      <c r="Z765" t="s">
        <v>7684</v>
      </c>
      <c r="AA765" t="s">
        <v>7685</v>
      </c>
      <c r="AB765" t="s">
        <v>81</v>
      </c>
      <c r="AC765" t="s">
        <v>81</v>
      </c>
      <c r="AD765" t="s">
        <v>81</v>
      </c>
      <c r="AE765" t="s">
        <v>81</v>
      </c>
      <c r="AF765" t="s">
        <v>81</v>
      </c>
      <c r="AG765" t="s">
        <v>81</v>
      </c>
      <c r="AH765" t="s">
        <v>81</v>
      </c>
      <c r="AI765" t="s">
        <v>81</v>
      </c>
      <c r="AJ765" t="s">
        <v>81</v>
      </c>
      <c r="AK765" t="s">
        <v>81</v>
      </c>
      <c r="AL765" t="s">
        <v>81</v>
      </c>
      <c r="AM765" t="s">
        <v>7686</v>
      </c>
      <c r="AN765" t="s">
        <v>7687</v>
      </c>
      <c r="AP765" t="s">
        <v>81</v>
      </c>
      <c r="AQ765" t="s">
        <v>81</v>
      </c>
      <c r="AR765" s="5" t="s">
        <v>4425</v>
      </c>
      <c r="AS765" s="5">
        <v>2013</v>
      </c>
      <c r="AT765">
        <v>7</v>
      </c>
      <c r="AU765">
        <v>1</v>
      </c>
      <c r="AY765" t="s">
        <v>81</v>
      </c>
      <c r="AZ765">
        <v>32</v>
      </c>
      <c r="BA765">
        <v>39</v>
      </c>
      <c r="BC765" t="s">
        <v>7688</v>
      </c>
      <c r="BD765" t="s">
        <v>81</v>
      </c>
      <c r="BE765" t="s">
        <v>81</v>
      </c>
      <c r="BF765" s="5" t="s">
        <v>2972</v>
      </c>
      <c r="BG765" t="s">
        <v>2973</v>
      </c>
      <c r="BH765" t="s">
        <v>81</v>
      </c>
      <c r="BI765" t="s">
        <v>7689</v>
      </c>
      <c r="BJ765">
        <v>23321403</v>
      </c>
      <c r="BK765">
        <v>810</v>
      </c>
      <c r="BL765">
        <v>1010</v>
      </c>
      <c r="BM765">
        <v>1</v>
      </c>
      <c r="BN765" t="s">
        <v>7690</v>
      </c>
      <c r="BO765">
        <v>1</v>
      </c>
      <c r="BP765" t="s">
        <v>7691</v>
      </c>
      <c r="BQ765" t="s">
        <v>7691</v>
      </c>
      <c r="BR765" t="b">
        <v>1</v>
      </c>
      <c r="BS765">
        <v>1</v>
      </c>
      <c r="BT765">
        <v>1</v>
      </c>
      <c r="BU765" t="s">
        <v>81</v>
      </c>
      <c r="BV765" t="s">
        <v>81</v>
      </c>
      <c r="BW765" t="s">
        <v>81</v>
      </c>
      <c r="BX765" t="s">
        <v>81</v>
      </c>
      <c r="BY765" t="s">
        <v>81</v>
      </c>
      <c r="BZ765" t="s">
        <v>81</v>
      </c>
      <c r="CA765" t="s">
        <v>81</v>
      </c>
      <c r="CB765" s="7" t="e">
        <v>#N/A</v>
      </c>
      <c r="CC765" s="7" t="e">
        <v>#N/A</v>
      </c>
      <c r="CD765" s="9" t="e">
        <f t="shared" si="11"/>
        <v>#N/A</v>
      </c>
    </row>
    <row r="766" spans="1:82" x14ac:dyDescent="0.3">
      <c r="A766" t="s">
        <v>79</v>
      </c>
      <c r="B766" t="s">
        <v>7692</v>
      </c>
      <c r="C766" t="s">
        <v>81</v>
      </c>
      <c r="E766" t="s">
        <v>81</v>
      </c>
      <c r="F766" t="s">
        <v>7693</v>
      </c>
      <c r="G766" t="s">
        <v>81</v>
      </c>
      <c r="I766" t="s">
        <v>7694</v>
      </c>
      <c r="J766" s="5" t="s">
        <v>7682</v>
      </c>
      <c r="L766" t="s">
        <v>81</v>
      </c>
      <c r="M766" t="s">
        <v>81</v>
      </c>
      <c r="N766" t="s">
        <v>81</v>
      </c>
      <c r="T766" t="s">
        <v>81</v>
      </c>
      <c r="U766" t="s">
        <v>81</v>
      </c>
      <c r="V766" t="s">
        <v>7695</v>
      </c>
      <c r="W766" t="s">
        <v>81</v>
      </c>
      <c r="X766" t="s">
        <v>81</v>
      </c>
      <c r="Y766" t="s">
        <v>81</v>
      </c>
      <c r="AB766" t="s">
        <v>81</v>
      </c>
      <c r="AC766" t="s">
        <v>81</v>
      </c>
      <c r="AD766" t="s">
        <v>81</v>
      </c>
      <c r="AE766" t="s">
        <v>81</v>
      </c>
      <c r="AF766" t="s">
        <v>81</v>
      </c>
      <c r="AG766" t="s">
        <v>81</v>
      </c>
      <c r="AH766" t="s">
        <v>81</v>
      </c>
      <c r="AI766" t="s">
        <v>81</v>
      </c>
      <c r="AJ766" t="s">
        <v>81</v>
      </c>
      <c r="AK766" t="s">
        <v>81</v>
      </c>
      <c r="AL766" t="s">
        <v>81</v>
      </c>
      <c r="AM766" t="s">
        <v>7686</v>
      </c>
      <c r="AN766" t="s">
        <v>7687</v>
      </c>
      <c r="AP766" t="s">
        <v>81</v>
      </c>
      <c r="AQ766" t="s">
        <v>81</v>
      </c>
      <c r="AR766" s="5" t="s">
        <v>770</v>
      </c>
      <c r="AS766" s="5">
        <v>2014</v>
      </c>
      <c r="AT766">
        <v>8</v>
      </c>
      <c r="AU766">
        <v>6</v>
      </c>
      <c r="AY766" t="s">
        <v>81</v>
      </c>
      <c r="AZ766">
        <v>422</v>
      </c>
      <c r="BA766">
        <v>428</v>
      </c>
      <c r="BC766" t="s">
        <v>7696</v>
      </c>
      <c r="BD766" t="s">
        <v>81</v>
      </c>
      <c r="BE766" t="s">
        <v>81</v>
      </c>
      <c r="BF766" s="5" t="s">
        <v>2972</v>
      </c>
      <c r="BG766" t="s">
        <v>2973</v>
      </c>
      <c r="BH766" t="s">
        <v>81</v>
      </c>
      <c r="BI766" t="s">
        <v>7697</v>
      </c>
      <c r="BJ766">
        <v>24836352</v>
      </c>
      <c r="BK766">
        <v>811</v>
      </c>
      <c r="BL766">
        <v>1011</v>
      </c>
      <c r="BM766">
        <v>1</v>
      </c>
      <c r="BN766" t="s">
        <v>7698</v>
      </c>
      <c r="BO766">
        <v>1</v>
      </c>
      <c r="BP766" t="s">
        <v>7699</v>
      </c>
      <c r="BQ766" t="s">
        <v>7699</v>
      </c>
      <c r="BR766" t="b">
        <v>1</v>
      </c>
      <c r="BS766">
        <v>1</v>
      </c>
      <c r="BT766">
        <v>1</v>
      </c>
      <c r="BU766" t="s">
        <v>81</v>
      </c>
      <c r="BV766" t="s">
        <v>81</v>
      </c>
      <c r="BW766" t="s">
        <v>81</v>
      </c>
      <c r="BX766" t="s">
        <v>81</v>
      </c>
      <c r="BY766" t="s">
        <v>81</v>
      </c>
      <c r="BZ766" t="s">
        <v>81</v>
      </c>
      <c r="CA766" t="s">
        <v>81</v>
      </c>
      <c r="CB766" s="7">
        <v>41791</v>
      </c>
      <c r="CC766" s="7">
        <v>41820</v>
      </c>
      <c r="CD766" s="9" t="str">
        <f t="shared" si="11"/>
        <v>(SO=(JOURNAL OF THE AMERICAN SOCIETY OF HYPERTENSION)) AND DOP=(2014-06-01/2014-06-30) AND DT=(Article) AND WC=(Peripheral Vascular Disease)</v>
      </c>
    </row>
    <row r="767" spans="1:82" x14ac:dyDescent="0.3">
      <c r="A767" t="s">
        <v>79</v>
      </c>
      <c r="B767" t="s">
        <v>7700</v>
      </c>
      <c r="C767" t="s">
        <v>81</v>
      </c>
      <c r="E767" t="s">
        <v>81</v>
      </c>
      <c r="F767" t="s">
        <v>7701</v>
      </c>
      <c r="G767" t="s">
        <v>81</v>
      </c>
      <c r="I767" t="s">
        <v>7702</v>
      </c>
      <c r="J767" s="5" t="s">
        <v>7703</v>
      </c>
      <c r="L767" t="s">
        <v>81</v>
      </c>
      <c r="M767" t="s">
        <v>81</v>
      </c>
      <c r="N767" t="s">
        <v>81</v>
      </c>
      <c r="T767" t="s">
        <v>81</v>
      </c>
      <c r="U767" t="s">
        <v>81</v>
      </c>
      <c r="V767" t="s">
        <v>7704</v>
      </c>
      <c r="W767" t="s">
        <v>81</v>
      </c>
      <c r="X767" t="s">
        <v>81</v>
      </c>
      <c r="Y767" t="s">
        <v>81</v>
      </c>
      <c r="AB767" t="s">
        <v>81</v>
      </c>
      <c r="AC767" t="s">
        <v>81</v>
      </c>
      <c r="AD767" t="s">
        <v>81</v>
      </c>
      <c r="AE767" t="s">
        <v>81</v>
      </c>
      <c r="AF767" t="s">
        <v>81</v>
      </c>
      <c r="AG767" t="s">
        <v>81</v>
      </c>
      <c r="AH767" t="s">
        <v>81</v>
      </c>
      <c r="AI767" t="s">
        <v>81</v>
      </c>
      <c r="AJ767" t="s">
        <v>81</v>
      </c>
      <c r="AK767" t="s">
        <v>81</v>
      </c>
      <c r="AL767" t="s">
        <v>81</v>
      </c>
      <c r="AM767" t="s">
        <v>7705</v>
      </c>
      <c r="AN767" t="s">
        <v>7706</v>
      </c>
      <c r="AP767" t="s">
        <v>81</v>
      </c>
      <c r="AQ767" t="s">
        <v>81</v>
      </c>
      <c r="AR767" s="5" t="s">
        <v>613</v>
      </c>
      <c r="AS767" s="5">
        <v>2010</v>
      </c>
      <c r="AT767">
        <v>299</v>
      </c>
      <c r="AU767">
        <v>3</v>
      </c>
      <c r="AY767" t="s">
        <v>81</v>
      </c>
      <c r="AZ767" t="s">
        <v>7707</v>
      </c>
      <c r="BA767" t="s">
        <v>7708</v>
      </c>
      <c r="BC767" t="s">
        <v>7709</v>
      </c>
      <c r="BD767" t="s">
        <v>81</v>
      </c>
      <c r="BE767" t="s">
        <v>81</v>
      </c>
      <c r="BF767" s="5" t="s">
        <v>7710</v>
      </c>
      <c r="BG767" t="s">
        <v>7710</v>
      </c>
      <c r="BH767" t="s">
        <v>81</v>
      </c>
      <c r="BI767" t="s">
        <v>7711</v>
      </c>
      <c r="BJ767">
        <v>20543006</v>
      </c>
      <c r="BK767">
        <v>812</v>
      </c>
      <c r="BL767">
        <v>1013</v>
      </c>
      <c r="BM767">
        <v>1</v>
      </c>
      <c r="BN767" t="s">
        <v>7712</v>
      </c>
      <c r="BO767">
        <v>1</v>
      </c>
      <c r="BP767" t="s">
        <v>7713</v>
      </c>
      <c r="BQ767" t="s">
        <v>7713</v>
      </c>
      <c r="BR767" t="b">
        <v>1</v>
      </c>
      <c r="BS767">
        <v>1</v>
      </c>
      <c r="BT767">
        <v>1</v>
      </c>
      <c r="BU767" t="s">
        <v>81</v>
      </c>
      <c r="BV767" t="s">
        <v>81</v>
      </c>
      <c r="BW767" t="s">
        <v>81</v>
      </c>
      <c r="BX767" t="s">
        <v>81</v>
      </c>
      <c r="BY767" t="s">
        <v>81</v>
      </c>
      <c r="BZ767" t="s">
        <v>81</v>
      </c>
      <c r="CA767" t="s">
        <v>81</v>
      </c>
      <c r="CB767" s="7">
        <v>40422</v>
      </c>
      <c r="CC767" s="7">
        <v>40451</v>
      </c>
      <c r="CD767" s="9" t="str">
        <f t="shared" si="11"/>
        <v>(SO=(AMERICAN JOURNAL OF PHYSIOLOGY-LUNG CELLULAR AND MOLECULAR PHYSIOLOGY)) AND DOP=(2010-09-01/2010-09-30) AND DT=(Article) AND WC=(Physiology; Respiratory System)</v>
      </c>
    </row>
    <row r="768" spans="1:82" x14ac:dyDescent="0.3">
      <c r="A768" t="s">
        <v>79</v>
      </c>
      <c r="B768" t="s">
        <v>7714</v>
      </c>
      <c r="C768" t="s">
        <v>81</v>
      </c>
      <c r="E768" t="s">
        <v>81</v>
      </c>
      <c r="F768" t="s">
        <v>7715</v>
      </c>
      <c r="G768" t="s">
        <v>81</v>
      </c>
      <c r="I768" t="s">
        <v>7716</v>
      </c>
      <c r="J768" s="5" t="s">
        <v>4899</v>
      </c>
      <c r="L768" t="s">
        <v>81</v>
      </c>
      <c r="M768" t="s">
        <v>81</v>
      </c>
      <c r="N768" t="s">
        <v>81</v>
      </c>
      <c r="T768" t="s">
        <v>81</v>
      </c>
      <c r="U768" t="s">
        <v>81</v>
      </c>
      <c r="V768" t="s">
        <v>7717</v>
      </c>
      <c r="W768" t="s">
        <v>81</v>
      </c>
      <c r="X768" t="s">
        <v>81</v>
      </c>
      <c r="Y768" t="s">
        <v>81</v>
      </c>
      <c r="AB768" t="s">
        <v>81</v>
      </c>
      <c r="AC768" t="s">
        <v>81</v>
      </c>
      <c r="AD768" t="s">
        <v>81</v>
      </c>
      <c r="AE768" t="s">
        <v>81</v>
      </c>
      <c r="AF768" t="s">
        <v>81</v>
      </c>
      <c r="AG768" t="s">
        <v>81</v>
      </c>
      <c r="AH768" t="s">
        <v>81</v>
      </c>
      <c r="AI768" t="s">
        <v>81</v>
      </c>
      <c r="AJ768" t="s">
        <v>81</v>
      </c>
      <c r="AK768" t="s">
        <v>81</v>
      </c>
      <c r="AL768" t="s">
        <v>81</v>
      </c>
      <c r="AM768" t="s">
        <v>4901</v>
      </c>
      <c r="AN768" t="s">
        <v>4902</v>
      </c>
      <c r="AP768" t="s">
        <v>81</v>
      </c>
      <c r="AQ768" t="s">
        <v>81</v>
      </c>
      <c r="AR768" s="5" t="s">
        <v>486</v>
      </c>
      <c r="AS768" s="5">
        <v>2014</v>
      </c>
      <c r="AT768">
        <v>41</v>
      </c>
      <c r="AU768">
        <v>7</v>
      </c>
      <c r="AY768" t="s">
        <v>81</v>
      </c>
      <c r="AZ768">
        <v>4463</v>
      </c>
      <c r="BA768">
        <v>4474</v>
      </c>
      <c r="BC768" t="s">
        <v>7718</v>
      </c>
      <c r="BD768" t="s">
        <v>81</v>
      </c>
      <c r="BE768" t="s">
        <v>81</v>
      </c>
      <c r="BF768" s="5" t="s">
        <v>338</v>
      </c>
      <c r="BG768" t="s">
        <v>338</v>
      </c>
      <c r="BH768" t="s">
        <v>81</v>
      </c>
      <c r="BI768" t="s">
        <v>7719</v>
      </c>
      <c r="BJ768">
        <v>24595449</v>
      </c>
      <c r="BK768">
        <v>813</v>
      </c>
      <c r="BL768">
        <v>1014</v>
      </c>
      <c r="BM768">
        <v>1</v>
      </c>
      <c r="BN768" t="s">
        <v>7720</v>
      </c>
      <c r="BO768">
        <v>1</v>
      </c>
      <c r="BP768" t="s">
        <v>7721</v>
      </c>
      <c r="BQ768" t="s">
        <v>7721</v>
      </c>
      <c r="BR768" t="b">
        <v>1</v>
      </c>
      <c r="BS768">
        <v>1</v>
      </c>
      <c r="BT768">
        <v>1</v>
      </c>
      <c r="BU768" t="s">
        <v>81</v>
      </c>
      <c r="BV768" t="s">
        <v>81</v>
      </c>
      <c r="BW768" t="s">
        <v>81</v>
      </c>
      <c r="BX768" t="s">
        <v>81</v>
      </c>
      <c r="BY768" t="s">
        <v>81</v>
      </c>
      <c r="BZ768" t="s">
        <v>81</v>
      </c>
      <c r="CA768" t="s">
        <v>81</v>
      </c>
      <c r="CB768" s="7">
        <v>41821</v>
      </c>
      <c r="CC768" s="7">
        <v>41851</v>
      </c>
      <c r="CD768" s="9" t="str">
        <f t="shared" si="11"/>
        <v>(SO=(MOLECULAR BIOLOGY REPORTS)) AND DOP=(2014-07-01/2014-07-31) AND DT=(Article) AND WC=(Biochemistry &amp; Molecular Biology)</v>
      </c>
    </row>
    <row r="769" spans="1:82" x14ac:dyDescent="0.3">
      <c r="A769" t="s">
        <v>79</v>
      </c>
      <c r="B769" t="s">
        <v>7722</v>
      </c>
      <c r="C769" t="s">
        <v>81</v>
      </c>
      <c r="E769" t="s">
        <v>81</v>
      </c>
      <c r="F769" t="s">
        <v>7723</v>
      </c>
      <c r="G769" t="s">
        <v>81</v>
      </c>
      <c r="I769" t="s">
        <v>7724</v>
      </c>
      <c r="J769" s="5" t="s">
        <v>7627</v>
      </c>
      <c r="L769" t="s">
        <v>81</v>
      </c>
      <c r="M769" t="s">
        <v>81</v>
      </c>
      <c r="N769" t="s">
        <v>81</v>
      </c>
      <c r="T769" t="s">
        <v>81</v>
      </c>
      <c r="U769" t="s">
        <v>81</v>
      </c>
      <c r="V769" t="s">
        <v>7725</v>
      </c>
      <c r="W769" t="s">
        <v>81</v>
      </c>
      <c r="X769" t="s">
        <v>81</v>
      </c>
      <c r="Y769" t="s">
        <v>81</v>
      </c>
      <c r="AB769" t="s">
        <v>81</v>
      </c>
      <c r="AC769" t="s">
        <v>81</v>
      </c>
      <c r="AD769" t="s">
        <v>81</v>
      </c>
      <c r="AE769" t="s">
        <v>81</v>
      </c>
      <c r="AF769" t="s">
        <v>81</v>
      </c>
      <c r="AG769" t="s">
        <v>81</v>
      </c>
      <c r="AH769" t="s">
        <v>81</v>
      </c>
      <c r="AI769" t="s">
        <v>81</v>
      </c>
      <c r="AJ769" t="s">
        <v>81</v>
      </c>
      <c r="AK769" t="s">
        <v>81</v>
      </c>
      <c r="AL769" t="s">
        <v>81</v>
      </c>
      <c r="AM769" t="s">
        <v>7629</v>
      </c>
      <c r="AN769" t="s">
        <v>7630</v>
      </c>
      <c r="AP769" t="s">
        <v>81</v>
      </c>
      <c r="AQ769" t="s">
        <v>81</v>
      </c>
      <c r="AR769" s="5" t="s">
        <v>533</v>
      </c>
      <c r="AS769" s="5">
        <v>2014</v>
      </c>
      <c r="AT769">
        <v>192</v>
      </c>
      <c r="AU769">
        <v>6</v>
      </c>
      <c r="AY769" t="s">
        <v>81</v>
      </c>
      <c r="AZ769">
        <v>997</v>
      </c>
      <c r="BA769">
        <v>1004</v>
      </c>
      <c r="BC769" t="s">
        <v>7726</v>
      </c>
      <c r="BD769" t="s">
        <v>81</v>
      </c>
      <c r="BE769" t="s">
        <v>81</v>
      </c>
      <c r="BF769" s="5" t="s">
        <v>7632</v>
      </c>
      <c r="BG769" t="s">
        <v>7632</v>
      </c>
      <c r="BH769" t="s">
        <v>81</v>
      </c>
      <c r="BI769" t="s">
        <v>7727</v>
      </c>
      <c r="BJ769">
        <v>25218334</v>
      </c>
      <c r="BK769">
        <v>814</v>
      </c>
      <c r="BL769">
        <v>1015</v>
      </c>
      <c r="BM769">
        <v>1</v>
      </c>
      <c r="BN769" t="s">
        <v>7728</v>
      </c>
      <c r="BO769">
        <v>1</v>
      </c>
      <c r="BP769" t="s">
        <v>7729</v>
      </c>
      <c r="BQ769" t="s">
        <v>7729</v>
      </c>
      <c r="BR769" t="b">
        <v>1</v>
      </c>
      <c r="BS769">
        <v>1</v>
      </c>
      <c r="BT769">
        <v>1</v>
      </c>
      <c r="BU769" t="s">
        <v>81</v>
      </c>
      <c r="BV769" t="s">
        <v>81</v>
      </c>
      <c r="BW769" t="s">
        <v>81</v>
      </c>
      <c r="BX769" t="s">
        <v>81</v>
      </c>
      <c r="BY769" t="s">
        <v>81</v>
      </c>
      <c r="BZ769" t="s">
        <v>81</v>
      </c>
      <c r="CA769" t="s">
        <v>81</v>
      </c>
      <c r="CB769" s="7">
        <v>41974</v>
      </c>
      <c r="CC769" s="7">
        <v>42004</v>
      </c>
      <c r="CD769" s="9" t="str">
        <f t="shared" si="11"/>
        <v>(SO=(LUNG)) AND DOP=(2014-12-01/2014-12-31) AND DT=(Article) AND WC=(Respiratory System)</v>
      </c>
    </row>
    <row r="770" spans="1:82" x14ac:dyDescent="0.3">
      <c r="A770" t="s">
        <v>79</v>
      </c>
      <c r="B770" t="s">
        <v>7730</v>
      </c>
      <c r="C770" t="s">
        <v>81</v>
      </c>
      <c r="E770" t="s">
        <v>81</v>
      </c>
      <c r="F770" t="s">
        <v>7731</v>
      </c>
      <c r="G770" t="s">
        <v>81</v>
      </c>
      <c r="I770" t="s">
        <v>7732</v>
      </c>
      <c r="J770" s="5" t="s">
        <v>4899</v>
      </c>
      <c r="L770" t="s">
        <v>81</v>
      </c>
      <c r="M770" t="s">
        <v>81</v>
      </c>
      <c r="N770" t="s">
        <v>81</v>
      </c>
      <c r="T770" t="s">
        <v>81</v>
      </c>
      <c r="U770" t="s">
        <v>81</v>
      </c>
      <c r="V770" t="s">
        <v>7733</v>
      </c>
      <c r="W770" t="s">
        <v>81</v>
      </c>
      <c r="X770" t="s">
        <v>81</v>
      </c>
      <c r="Y770" t="s">
        <v>81</v>
      </c>
      <c r="AB770" t="s">
        <v>81</v>
      </c>
      <c r="AC770" t="s">
        <v>81</v>
      </c>
      <c r="AD770" t="s">
        <v>81</v>
      </c>
      <c r="AE770" t="s">
        <v>81</v>
      </c>
      <c r="AF770" t="s">
        <v>81</v>
      </c>
      <c r="AG770" t="s">
        <v>81</v>
      </c>
      <c r="AH770" t="s">
        <v>81</v>
      </c>
      <c r="AI770" t="s">
        <v>81</v>
      </c>
      <c r="AJ770" t="s">
        <v>81</v>
      </c>
      <c r="AK770" t="s">
        <v>81</v>
      </c>
      <c r="AL770" t="s">
        <v>81</v>
      </c>
      <c r="AM770" t="s">
        <v>4901</v>
      </c>
      <c r="AN770" t="s">
        <v>4902</v>
      </c>
      <c r="AP770" t="s">
        <v>81</v>
      </c>
      <c r="AQ770" t="s">
        <v>81</v>
      </c>
      <c r="AR770" s="5" t="s">
        <v>740</v>
      </c>
      <c r="AS770" s="5">
        <v>2014</v>
      </c>
      <c r="AT770">
        <v>41</v>
      </c>
      <c r="AU770">
        <v>8</v>
      </c>
      <c r="AY770" t="s">
        <v>81</v>
      </c>
      <c r="AZ770">
        <v>5019</v>
      </c>
      <c r="BA770">
        <v>5030</v>
      </c>
      <c r="BC770" t="s">
        <v>7734</v>
      </c>
      <c r="BD770" t="s">
        <v>81</v>
      </c>
      <c r="BE770" t="s">
        <v>81</v>
      </c>
      <c r="BF770" s="5" t="s">
        <v>338</v>
      </c>
      <c r="BG770" t="s">
        <v>338</v>
      </c>
      <c r="BH770" t="s">
        <v>81</v>
      </c>
      <c r="BI770" t="s">
        <v>7735</v>
      </c>
      <c r="BJ770">
        <v>24792235</v>
      </c>
      <c r="BK770">
        <v>815</v>
      </c>
      <c r="BL770">
        <v>1016</v>
      </c>
      <c r="BM770">
        <v>1</v>
      </c>
      <c r="BN770" t="s">
        <v>7736</v>
      </c>
      <c r="BO770">
        <v>1</v>
      </c>
      <c r="BP770" t="s">
        <v>7737</v>
      </c>
      <c r="BQ770" t="s">
        <v>7737</v>
      </c>
      <c r="BR770" t="b">
        <v>1</v>
      </c>
      <c r="BS770">
        <v>1</v>
      </c>
      <c r="BT770">
        <v>1</v>
      </c>
      <c r="BU770" t="s">
        <v>81</v>
      </c>
      <c r="BV770" t="s">
        <v>81</v>
      </c>
      <c r="BW770" t="s">
        <v>81</v>
      </c>
      <c r="BX770" t="s">
        <v>81</v>
      </c>
      <c r="BY770" t="s">
        <v>81</v>
      </c>
      <c r="BZ770" t="s">
        <v>81</v>
      </c>
      <c r="CA770" t="s">
        <v>81</v>
      </c>
      <c r="CB770" s="7">
        <v>41852</v>
      </c>
      <c r="CC770" s="7">
        <v>41882</v>
      </c>
      <c r="CD770" s="9" t="str">
        <f t="shared" si="11"/>
        <v>(SO=(MOLECULAR BIOLOGY REPORTS)) AND DOP=(2014-08-01/2014-08-31) AND DT=(Article) AND WC=(Biochemistry &amp; Molecular Biology)</v>
      </c>
    </row>
    <row r="771" spans="1:82" x14ac:dyDescent="0.3">
      <c r="A771" t="s">
        <v>79</v>
      </c>
      <c r="B771" t="s">
        <v>7738</v>
      </c>
      <c r="C771" t="s">
        <v>81</v>
      </c>
      <c r="E771" t="s">
        <v>81</v>
      </c>
      <c r="F771" t="s">
        <v>7739</v>
      </c>
      <c r="G771" t="s">
        <v>81</v>
      </c>
      <c r="I771" t="s">
        <v>7740</v>
      </c>
      <c r="J771" s="5" t="s">
        <v>4899</v>
      </c>
      <c r="L771" t="s">
        <v>81</v>
      </c>
      <c r="M771" t="s">
        <v>81</v>
      </c>
      <c r="N771" t="s">
        <v>81</v>
      </c>
      <c r="T771" t="s">
        <v>81</v>
      </c>
      <c r="U771" t="s">
        <v>81</v>
      </c>
      <c r="V771" t="s">
        <v>7741</v>
      </c>
      <c r="W771" t="s">
        <v>81</v>
      </c>
      <c r="X771" t="s">
        <v>81</v>
      </c>
      <c r="Y771" t="s">
        <v>81</v>
      </c>
      <c r="AB771" t="s">
        <v>81</v>
      </c>
      <c r="AC771" t="s">
        <v>81</v>
      </c>
      <c r="AD771" t="s">
        <v>81</v>
      </c>
      <c r="AE771" t="s">
        <v>81</v>
      </c>
      <c r="AF771" t="s">
        <v>81</v>
      </c>
      <c r="AG771" t="s">
        <v>81</v>
      </c>
      <c r="AH771" t="s">
        <v>81</v>
      </c>
      <c r="AI771" t="s">
        <v>81</v>
      </c>
      <c r="AJ771" t="s">
        <v>81</v>
      </c>
      <c r="AK771" t="s">
        <v>81</v>
      </c>
      <c r="AL771" t="s">
        <v>81</v>
      </c>
      <c r="AM771" t="s">
        <v>4901</v>
      </c>
      <c r="AN771" t="s">
        <v>4902</v>
      </c>
      <c r="AP771" t="s">
        <v>81</v>
      </c>
      <c r="AQ771" t="s">
        <v>81</v>
      </c>
      <c r="AR771" s="5" t="s">
        <v>533</v>
      </c>
      <c r="AS771" s="5">
        <v>2014</v>
      </c>
      <c r="AT771">
        <v>41</v>
      </c>
      <c r="AU771">
        <v>12</v>
      </c>
      <c r="AY771" t="s">
        <v>81</v>
      </c>
      <c r="AZ771">
        <v>8071</v>
      </c>
      <c r="BA771">
        <v>8079</v>
      </c>
      <c r="BC771" t="s">
        <v>7742</v>
      </c>
      <c r="BD771" t="s">
        <v>81</v>
      </c>
      <c r="BE771" t="s">
        <v>81</v>
      </c>
      <c r="BF771" s="5" t="s">
        <v>338</v>
      </c>
      <c r="BG771" t="s">
        <v>338</v>
      </c>
      <c r="BH771" t="s">
        <v>81</v>
      </c>
      <c r="BI771" t="s">
        <v>7743</v>
      </c>
      <c r="BJ771">
        <v>25205120</v>
      </c>
      <c r="BK771">
        <v>816</v>
      </c>
      <c r="BL771">
        <v>1018</v>
      </c>
      <c r="BM771">
        <v>1</v>
      </c>
      <c r="BN771" t="s">
        <v>7744</v>
      </c>
      <c r="BO771">
        <v>1</v>
      </c>
      <c r="BP771" t="s">
        <v>7745</v>
      </c>
      <c r="BQ771" t="s">
        <v>7745</v>
      </c>
      <c r="BR771" t="b">
        <v>1</v>
      </c>
      <c r="BS771">
        <v>1</v>
      </c>
      <c r="BT771">
        <v>1</v>
      </c>
      <c r="BU771" t="s">
        <v>81</v>
      </c>
      <c r="BV771" t="s">
        <v>81</v>
      </c>
      <c r="BW771" t="s">
        <v>81</v>
      </c>
      <c r="BX771" t="s">
        <v>81</v>
      </c>
      <c r="BY771" t="s">
        <v>81</v>
      </c>
      <c r="BZ771" t="s">
        <v>81</v>
      </c>
      <c r="CA771" t="s">
        <v>81</v>
      </c>
      <c r="CB771" s="7">
        <v>41974</v>
      </c>
      <c r="CC771" s="7">
        <v>42004</v>
      </c>
      <c r="CD771" s="9" t="str">
        <f t="shared" ref="CD771:CD834" si="12">"(SO=("&amp;J771&amp;")) AND DOP=("&amp;TEXT(CB771,"yyyy-mm-dd")&amp;"/"&amp;TEXT(CC771,"yyyy-mm-dd")&amp;") AND DT=(Article) AND WC=("&amp;BF771&amp;")"</f>
        <v>(SO=(MOLECULAR BIOLOGY REPORTS)) AND DOP=(2014-12-01/2014-12-31) AND DT=(Article) AND WC=(Biochemistry &amp; Molecular Biology)</v>
      </c>
    </row>
    <row r="772" spans="1:82" x14ac:dyDescent="0.3">
      <c r="A772" t="s">
        <v>79</v>
      </c>
      <c r="B772" t="s">
        <v>7746</v>
      </c>
      <c r="C772" t="s">
        <v>81</v>
      </c>
      <c r="E772" t="s">
        <v>81</v>
      </c>
      <c r="F772" t="s">
        <v>7747</v>
      </c>
      <c r="G772" t="s">
        <v>81</v>
      </c>
      <c r="I772" t="s">
        <v>7748</v>
      </c>
      <c r="J772" s="5" t="s">
        <v>4899</v>
      </c>
      <c r="L772" t="s">
        <v>81</v>
      </c>
      <c r="M772" t="s">
        <v>81</v>
      </c>
      <c r="N772" t="s">
        <v>81</v>
      </c>
      <c r="T772" t="s">
        <v>81</v>
      </c>
      <c r="U772" t="s">
        <v>81</v>
      </c>
      <c r="V772" t="s">
        <v>7749</v>
      </c>
      <c r="W772" t="s">
        <v>81</v>
      </c>
      <c r="X772" t="s">
        <v>81</v>
      </c>
      <c r="Y772" t="s">
        <v>81</v>
      </c>
      <c r="AB772" t="s">
        <v>81</v>
      </c>
      <c r="AC772" t="s">
        <v>81</v>
      </c>
      <c r="AD772" t="s">
        <v>81</v>
      </c>
      <c r="AE772" t="s">
        <v>81</v>
      </c>
      <c r="AF772" t="s">
        <v>81</v>
      </c>
      <c r="AG772" t="s">
        <v>81</v>
      </c>
      <c r="AH772" t="s">
        <v>81</v>
      </c>
      <c r="AI772" t="s">
        <v>81</v>
      </c>
      <c r="AJ772" t="s">
        <v>81</v>
      </c>
      <c r="AK772" t="s">
        <v>81</v>
      </c>
      <c r="AL772" t="s">
        <v>81</v>
      </c>
      <c r="AM772" t="s">
        <v>4901</v>
      </c>
      <c r="AN772" t="s">
        <v>4902</v>
      </c>
      <c r="AP772" t="s">
        <v>81</v>
      </c>
      <c r="AQ772" t="s">
        <v>81</v>
      </c>
      <c r="AR772" s="5" t="s">
        <v>613</v>
      </c>
      <c r="AS772" s="5">
        <v>2014</v>
      </c>
      <c r="AT772">
        <v>41</v>
      </c>
      <c r="AU772">
        <v>9</v>
      </c>
      <c r="AY772" t="s">
        <v>81</v>
      </c>
      <c r="AZ772">
        <v>6263</v>
      </c>
      <c r="BA772">
        <v>6273</v>
      </c>
      <c r="BC772" t="s">
        <v>7750</v>
      </c>
      <c r="BD772" t="s">
        <v>81</v>
      </c>
      <c r="BE772" t="s">
        <v>81</v>
      </c>
      <c r="BF772" s="5" t="s">
        <v>338</v>
      </c>
      <c r="BG772" t="s">
        <v>338</v>
      </c>
      <c r="BH772" t="s">
        <v>81</v>
      </c>
      <c r="BI772" t="s">
        <v>7751</v>
      </c>
      <c r="BJ772">
        <v>24981930</v>
      </c>
      <c r="BK772">
        <v>817</v>
      </c>
      <c r="BL772">
        <v>1019</v>
      </c>
      <c r="BM772">
        <v>1</v>
      </c>
      <c r="BN772" t="s">
        <v>7752</v>
      </c>
      <c r="BO772">
        <v>1</v>
      </c>
      <c r="BP772" t="s">
        <v>7753</v>
      </c>
      <c r="BQ772" t="s">
        <v>7753</v>
      </c>
      <c r="BR772" t="b">
        <v>1</v>
      </c>
      <c r="BS772">
        <v>1</v>
      </c>
      <c r="BT772">
        <v>1</v>
      </c>
      <c r="BU772" t="s">
        <v>81</v>
      </c>
      <c r="BV772" t="s">
        <v>81</v>
      </c>
      <c r="BW772" t="s">
        <v>81</v>
      </c>
      <c r="BX772" t="s">
        <v>81</v>
      </c>
      <c r="BY772" t="s">
        <v>81</v>
      </c>
      <c r="BZ772" t="s">
        <v>81</v>
      </c>
      <c r="CA772" t="s">
        <v>81</v>
      </c>
      <c r="CB772" s="7">
        <v>41883</v>
      </c>
      <c r="CC772" s="7">
        <v>41912</v>
      </c>
      <c r="CD772" s="9" t="str">
        <f t="shared" si="12"/>
        <v>(SO=(MOLECULAR BIOLOGY REPORTS)) AND DOP=(2014-09-01/2014-09-30) AND DT=(Article) AND WC=(Biochemistry &amp; Molecular Biology)</v>
      </c>
    </row>
    <row r="773" spans="1:82" x14ac:dyDescent="0.3">
      <c r="A773" t="s">
        <v>79</v>
      </c>
      <c r="B773" t="s">
        <v>7754</v>
      </c>
      <c r="C773" t="s">
        <v>81</v>
      </c>
      <c r="E773" t="s">
        <v>81</v>
      </c>
      <c r="F773" t="s">
        <v>7755</v>
      </c>
      <c r="G773" t="s">
        <v>81</v>
      </c>
      <c r="I773" t="s">
        <v>7756</v>
      </c>
      <c r="J773" s="5" t="s">
        <v>4899</v>
      </c>
      <c r="L773" t="s">
        <v>81</v>
      </c>
      <c r="M773" t="s">
        <v>81</v>
      </c>
      <c r="N773" t="s">
        <v>81</v>
      </c>
      <c r="T773" t="s">
        <v>81</v>
      </c>
      <c r="U773" t="s">
        <v>81</v>
      </c>
      <c r="V773" t="s">
        <v>7757</v>
      </c>
      <c r="W773" t="s">
        <v>81</v>
      </c>
      <c r="X773" t="s">
        <v>81</v>
      </c>
      <c r="Y773" t="s">
        <v>81</v>
      </c>
      <c r="AB773" t="s">
        <v>81</v>
      </c>
      <c r="AC773" t="s">
        <v>81</v>
      </c>
      <c r="AD773" t="s">
        <v>81</v>
      </c>
      <c r="AE773" t="s">
        <v>81</v>
      </c>
      <c r="AF773" t="s">
        <v>81</v>
      </c>
      <c r="AG773" t="s">
        <v>81</v>
      </c>
      <c r="AH773" t="s">
        <v>81</v>
      </c>
      <c r="AI773" t="s">
        <v>81</v>
      </c>
      <c r="AJ773" t="s">
        <v>81</v>
      </c>
      <c r="AK773" t="s">
        <v>81</v>
      </c>
      <c r="AL773" t="s">
        <v>81</v>
      </c>
      <c r="AM773" t="s">
        <v>4901</v>
      </c>
      <c r="AN773" t="s">
        <v>4902</v>
      </c>
      <c r="AP773" t="s">
        <v>81</v>
      </c>
      <c r="AQ773" t="s">
        <v>81</v>
      </c>
      <c r="AR773" s="5" t="s">
        <v>160</v>
      </c>
      <c r="AS773" s="5">
        <v>2015</v>
      </c>
      <c r="AT773">
        <v>42</v>
      </c>
      <c r="AU773">
        <v>2</v>
      </c>
      <c r="AY773" t="s">
        <v>81</v>
      </c>
      <c r="AZ773">
        <v>441</v>
      </c>
      <c r="BA773">
        <v>449</v>
      </c>
      <c r="BC773" t="s">
        <v>7758</v>
      </c>
      <c r="BD773" t="s">
        <v>81</v>
      </c>
      <c r="BE773" t="s">
        <v>81</v>
      </c>
      <c r="BF773" s="5" t="s">
        <v>338</v>
      </c>
      <c r="BG773" t="s">
        <v>338</v>
      </c>
      <c r="BH773" t="s">
        <v>81</v>
      </c>
      <c r="BI773" t="s">
        <v>7759</v>
      </c>
      <c r="BJ773">
        <v>25351486</v>
      </c>
      <c r="BK773">
        <v>818</v>
      </c>
      <c r="BL773">
        <v>1020</v>
      </c>
      <c r="BM773">
        <v>1</v>
      </c>
      <c r="BN773" t="s">
        <v>7760</v>
      </c>
      <c r="BO773">
        <v>1</v>
      </c>
      <c r="BP773" t="s">
        <v>7761</v>
      </c>
      <c r="BQ773" t="s">
        <v>7761</v>
      </c>
      <c r="BR773" t="b">
        <v>1</v>
      </c>
      <c r="BS773">
        <v>1</v>
      </c>
      <c r="BT773">
        <v>1</v>
      </c>
      <c r="BU773" t="s">
        <v>81</v>
      </c>
      <c r="BV773" t="s">
        <v>81</v>
      </c>
      <c r="BW773" t="s">
        <v>81</v>
      </c>
      <c r="BX773" t="s">
        <v>81</v>
      </c>
      <c r="BY773" t="s">
        <v>81</v>
      </c>
      <c r="BZ773" t="s">
        <v>81</v>
      </c>
      <c r="CA773" t="s">
        <v>81</v>
      </c>
      <c r="CB773" s="7">
        <v>42036</v>
      </c>
      <c r="CC773" s="7">
        <v>42063</v>
      </c>
      <c r="CD773" s="9" t="str">
        <f t="shared" si="12"/>
        <v>(SO=(MOLECULAR BIOLOGY REPORTS)) AND DOP=(2015-02-01/2015-02-28) AND DT=(Article) AND WC=(Biochemistry &amp; Molecular Biology)</v>
      </c>
    </row>
    <row r="774" spans="1:82" x14ac:dyDescent="0.3">
      <c r="A774" t="s">
        <v>79</v>
      </c>
      <c r="B774" t="s">
        <v>7762</v>
      </c>
      <c r="C774" t="s">
        <v>81</v>
      </c>
      <c r="E774" t="s">
        <v>81</v>
      </c>
      <c r="F774" t="s">
        <v>7763</v>
      </c>
      <c r="G774" t="s">
        <v>81</v>
      </c>
      <c r="I774" t="s">
        <v>7764</v>
      </c>
      <c r="J774" s="5" t="s">
        <v>7765</v>
      </c>
      <c r="L774" t="s">
        <v>81</v>
      </c>
      <c r="M774" t="s">
        <v>81</v>
      </c>
      <c r="N774" t="s">
        <v>81</v>
      </c>
      <c r="T774" t="s">
        <v>81</v>
      </c>
      <c r="U774" t="s">
        <v>81</v>
      </c>
      <c r="V774" t="s">
        <v>7766</v>
      </c>
      <c r="W774" t="s">
        <v>81</v>
      </c>
      <c r="X774" t="s">
        <v>81</v>
      </c>
      <c r="Y774" t="s">
        <v>81</v>
      </c>
      <c r="AB774" t="s">
        <v>81</v>
      </c>
      <c r="AC774" t="s">
        <v>81</v>
      </c>
      <c r="AD774" t="s">
        <v>81</v>
      </c>
      <c r="AE774" t="s">
        <v>81</v>
      </c>
      <c r="AF774" t="s">
        <v>81</v>
      </c>
      <c r="AG774" t="s">
        <v>81</v>
      </c>
      <c r="AH774" t="s">
        <v>81</v>
      </c>
      <c r="AI774" t="s">
        <v>81</v>
      </c>
      <c r="AJ774" t="s">
        <v>81</v>
      </c>
      <c r="AK774" t="s">
        <v>81</v>
      </c>
      <c r="AL774" t="s">
        <v>81</v>
      </c>
      <c r="AM774" t="s">
        <v>7767</v>
      </c>
      <c r="AN774" t="s">
        <v>7768</v>
      </c>
      <c r="AP774" t="s">
        <v>81</v>
      </c>
      <c r="AQ774" t="s">
        <v>81</v>
      </c>
      <c r="AR774" s="5" t="s">
        <v>486</v>
      </c>
      <c r="AS774" s="5">
        <v>2015</v>
      </c>
      <c r="AT774">
        <v>64</v>
      </c>
      <c r="AU774">
        <v>3</v>
      </c>
      <c r="AY774" t="s">
        <v>81</v>
      </c>
      <c r="AZ774">
        <v>323</v>
      </c>
      <c r="BA774">
        <v>332</v>
      </c>
      <c r="BD774" t="s">
        <v>81</v>
      </c>
      <c r="BE774" t="s">
        <v>81</v>
      </c>
      <c r="BF774" s="5" t="s">
        <v>7769</v>
      </c>
      <c r="BG774" t="s">
        <v>7769</v>
      </c>
      <c r="BH774" t="s">
        <v>81</v>
      </c>
      <c r="BI774" t="s">
        <v>7770</v>
      </c>
      <c r="BJ774">
        <v>25912322</v>
      </c>
      <c r="BK774">
        <v>819</v>
      </c>
      <c r="BL774">
        <v>1021</v>
      </c>
      <c r="BM774">
        <v>1</v>
      </c>
      <c r="BN774" t="s">
        <v>7771</v>
      </c>
      <c r="BO774">
        <v>1</v>
      </c>
      <c r="BP774" t="s">
        <v>7772</v>
      </c>
      <c r="BQ774" t="s">
        <v>7772</v>
      </c>
      <c r="BR774" t="b">
        <v>1</v>
      </c>
      <c r="BS774">
        <v>1</v>
      </c>
      <c r="BT774">
        <v>1</v>
      </c>
      <c r="BU774" t="s">
        <v>81</v>
      </c>
      <c r="BV774" t="s">
        <v>81</v>
      </c>
      <c r="BW774" t="s">
        <v>81</v>
      </c>
      <c r="BX774" t="s">
        <v>81</v>
      </c>
      <c r="BY774" t="s">
        <v>81</v>
      </c>
      <c r="BZ774" t="s">
        <v>81</v>
      </c>
      <c r="CA774" t="s">
        <v>81</v>
      </c>
      <c r="CB774" s="7">
        <v>42186</v>
      </c>
      <c r="CC774" s="7">
        <v>42216</v>
      </c>
      <c r="CD774" s="9" t="str">
        <f t="shared" si="12"/>
        <v>(SO=(EXPERIMENTAL ANIMALS)) AND DOP=(2015-07-01/2015-07-31) AND DT=(Article) AND WC=(Veterinary Sciences; Zoology)</v>
      </c>
    </row>
    <row r="775" spans="1:82" x14ac:dyDescent="0.3">
      <c r="A775" t="s">
        <v>79</v>
      </c>
      <c r="B775" t="s">
        <v>7773</v>
      </c>
      <c r="C775" t="s">
        <v>81</v>
      </c>
      <c r="E775" t="s">
        <v>81</v>
      </c>
      <c r="F775" t="s">
        <v>7774</v>
      </c>
      <c r="G775" t="s">
        <v>81</v>
      </c>
      <c r="I775" t="s">
        <v>7775</v>
      </c>
      <c r="J775" s="5" t="s">
        <v>7776</v>
      </c>
      <c r="L775" t="s">
        <v>81</v>
      </c>
      <c r="M775" t="s">
        <v>81</v>
      </c>
      <c r="N775" t="s">
        <v>81</v>
      </c>
      <c r="T775" t="s">
        <v>81</v>
      </c>
      <c r="U775" t="s">
        <v>81</v>
      </c>
      <c r="V775" t="s">
        <v>7777</v>
      </c>
      <c r="W775" t="s">
        <v>81</v>
      </c>
      <c r="X775" t="s">
        <v>81</v>
      </c>
      <c r="Y775" t="s">
        <v>81</v>
      </c>
      <c r="AB775" t="s">
        <v>81</v>
      </c>
      <c r="AC775" t="s">
        <v>81</v>
      </c>
      <c r="AD775" t="s">
        <v>81</v>
      </c>
      <c r="AE775" t="s">
        <v>81</v>
      </c>
      <c r="AF775" t="s">
        <v>81</v>
      </c>
      <c r="AG775" t="s">
        <v>81</v>
      </c>
      <c r="AH775" t="s">
        <v>81</v>
      </c>
      <c r="AI775" t="s">
        <v>81</v>
      </c>
      <c r="AJ775" t="s">
        <v>81</v>
      </c>
      <c r="AK775" t="s">
        <v>81</v>
      </c>
      <c r="AL775" t="s">
        <v>81</v>
      </c>
      <c r="AM775" t="s">
        <v>7778</v>
      </c>
      <c r="AN775" t="s">
        <v>7779</v>
      </c>
      <c r="AP775" t="s">
        <v>81</v>
      </c>
      <c r="AQ775" t="s">
        <v>81</v>
      </c>
      <c r="AR775" s="5" t="s">
        <v>160</v>
      </c>
      <c r="AS775" s="5">
        <v>2013</v>
      </c>
      <c r="AT775">
        <v>36</v>
      </c>
      <c r="AU775">
        <v>1</v>
      </c>
      <c r="AY775" t="s">
        <v>81</v>
      </c>
      <c r="AZ775">
        <v>34</v>
      </c>
      <c r="BA775">
        <v>43</v>
      </c>
      <c r="BC775" t="s">
        <v>7780</v>
      </c>
      <c r="BD775" t="s">
        <v>81</v>
      </c>
      <c r="BE775" t="s">
        <v>81</v>
      </c>
      <c r="BF775" s="5" t="s">
        <v>905</v>
      </c>
      <c r="BG775" t="s">
        <v>906</v>
      </c>
      <c r="BH775" t="s">
        <v>81</v>
      </c>
      <c r="BI775" t="s">
        <v>7781</v>
      </c>
      <c r="BJ775">
        <v>22311103</v>
      </c>
      <c r="BK775">
        <v>820</v>
      </c>
      <c r="BL775">
        <v>1022</v>
      </c>
      <c r="BM775">
        <v>1</v>
      </c>
      <c r="BN775" t="s">
        <v>7782</v>
      </c>
      <c r="BO775">
        <v>1</v>
      </c>
      <c r="BP775" t="s">
        <v>7783</v>
      </c>
      <c r="BQ775" t="s">
        <v>7783</v>
      </c>
      <c r="BR775" t="b">
        <v>1</v>
      </c>
      <c r="BS775">
        <v>1</v>
      </c>
      <c r="BT775">
        <v>1</v>
      </c>
      <c r="BU775" t="s">
        <v>81</v>
      </c>
      <c r="BV775" t="s">
        <v>81</v>
      </c>
      <c r="BW775" t="s">
        <v>81</v>
      </c>
      <c r="BX775" t="s">
        <v>81</v>
      </c>
      <c r="BY775" t="s">
        <v>81</v>
      </c>
      <c r="BZ775" t="s">
        <v>81</v>
      </c>
      <c r="CA775" t="s">
        <v>81</v>
      </c>
      <c r="CB775" s="7">
        <v>41306</v>
      </c>
      <c r="CC775" s="7">
        <v>41333</v>
      </c>
      <c r="CD775" s="9" t="str">
        <f t="shared" si="12"/>
        <v>(SO=(JOURNAL OF BEHAVIORAL MEDICINE)) AND DOP=(2013-02-01/2013-02-28) AND DT=(Article) AND WC=(Psychology, Clinical)</v>
      </c>
    </row>
    <row r="776" spans="1:82" x14ac:dyDescent="0.3">
      <c r="A776" t="s">
        <v>79</v>
      </c>
      <c r="B776" t="s">
        <v>7784</v>
      </c>
      <c r="C776" t="s">
        <v>81</v>
      </c>
      <c r="E776" t="s">
        <v>81</v>
      </c>
      <c r="F776" t="s">
        <v>7785</v>
      </c>
      <c r="G776" t="s">
        <v>81</v>
      </c>
      <c r="I776" t="s">
        <v>7786</v>
      </c>
      <c r="J776" s="5" t="s">
        <v>7787</v>
      </c>
      <c r="L776" t="s">
        <v>81</v>
      </c>
      <c r="M776" t="s">
        <v>81</v>
      </c>
      <c r="N776" t="s">
        <v>81</v>
      </c>
      <c r="O776" t="s">
        <v>7788</v>
      </c>
      <c r="P776" t="s">
        <v>7789</v>
      </c>
      <c r="Q776" t="s">
        <v>7790</v>
      </c>
      <c r="R776" t="s">
        <v>7791</v>
      </c>
      <c r="T776" t="s">
        <v>81</v>
      </c>
      <c r="U776" t="s">
        <v>81</v>
      </c>
      <c r="V776" t="s">
        <v>7792</v>
      </c>
      <c r="W776" t="s">
        <v>81</v>
      </c>
      <c r="X776" t="s">
        <v>81</v>
      </c>
      <c r="Y776" t="s">
        <v>81</v>
      </c>
      <c r="AB776" t="s">
        <v>81</v>
      </c>
      <c r="AC776" t="s">
        <v>81</v>
      </c>
      <c r="AD776" t="s">
        <v>81</v>
      </c>
      <c r="AE776" t="s">
        <v>81</v>
      </c>
      <c r="AF776" t="s">
        <v>81</v>
      </c>
      <c r="AG776" t="s">
        <v>81</v>
      </c>
      <c r="AH776" t="s">
        <v>81</v>
      </c>
      <c r="AI776" t="s">
        <v>81</v>
      </c>
      <c r="AJ776" t="s">
        <v>81</v>
      </c>
      <c r="AK776" t="s">
        <v>81</v>
      </c>
      <c r="AL776" t="s">
        <v>81</v>
      </c>
      <c r="AM776" t="s">
        <v>7793</v>
      </c>
      <c r="AP776" t="s">
        <v>81</v>
      </c>
      <c r="AQ776" t="s">
        <v>81</v>
      </c>
      <c r="AR776" s="5" t="s">
        <v>4425</v>
      </c>
      <c r="AS776" s="5">
        <v>2008</v>
      </c>
      <c r="AT776">
        <v>12</v>
      </c>
      <c r="AU776">
        <v>1</v>
      </c>
      <c r="AY776" t="s">
        <v>81</v>
      </c>
      <c r="AZ776">
        <v>227</v>
      </c>
      <c r="BA776">
        <v>240</v>
      </c>
      <c r="BC776" t="s">
        <v>7794</v>
      </c>
      <c r="BD776" t="s">
        <v>81</v>
      </c>
      <c r="BE776" t="s">
        <v>81</v>
      </c>
      <c r="BF776" s="5" t="s">
        <v>1526</v>
      </c>
      <c r="BG776" t="s">
        <v>1527</v>
      </c>
      <c r="BH776" t="s">
        <v>81</v>
      </c>
      <c r="BI776" t="s">
        <v>7795</v>
      </c>
      <c r="BJ776">
        <v>18182067</v>
      </c>
      <c r="BK776">
        <v>821</v>
      </c>
      <c r="BL776">
        <v>1023</v>
      </c>
      <c r="BM776">
        <v>1</v>
      </c>
      <c r="BN776" t="s">
        <v>7796</v>
      </c>
      <c r="BO776">
        <v>1</v>
      </c>
      <c r="BP776" t="s">
        <v>7797</v>
      </c>
      <c r="BQ776" t="s">
        <v>7797</v>
      </c>
      <c r="BR776" t="b">
        <v>1</v>
      </c>
      <c r="BS776">
        <v>1</v>
      </c>
      <c r="BT776">
        <v>1</v>
      </c>
      <c r="BU776" t="s">
        <v>81</v>
      </c>
      <c r="BV776" t="s">
        <v>81</v>
      </c>
      <c r="BW776" t="s">
        <v>81</v>
      </c>
      <c r="BX776" t="s">
        <v>81</v>
      </c>
      <c r="BY776" t="s">
        <v>81</v>
      </c>
      <c r="BZ776" t="s">
        <v>81</v>
      </c>
      <c r="CA776" t="s">
        <v>81</v>
      </c>
      <c r="CB776" s="7" t="e">
        <v>#N/A</v>
      </c>
      <c r="CC776" s="7" t="e">
        <v>#N/A</v>
      </c>
      <c r="CD776" s="9" t="e">
        <f t="shared" si="12"/>
        <v>#N/A</v>
      </c>
    </row>
    <row r="777" spans="1:82" x14ac:dyDescent="0.3">
      <c r="A777" t="s">
        <v>79</v>
      </c>
      <c r="B777" t="s">
        <v>7798</v>
      </c>
      <c r="C777" t="s">
        <v>81</v>
      </c>
      <c r="E777" t="s">
        <v>81</v>
      </c>
      <c r="F777" t="s">
        <v>7799</v>
      </c>
      <c r="G777" t="s">
        <v>81</v>
      </c>
      <c r="I777" t="s">
        <v>7800</v>
      </c>
      <c r="J777" s="5" t="s">
        <v>7801</v>
      </c>
      <c r="L777" t="s">
        <v>81</v>
      </c>
      <c r="M777" t="s">
        <v>81</v>
      </c>
      <c r="N777" t="s">
        <v>81</v>
      </c>
      <c r="T777" t="s">
        <v>81</v>
      </c>
      <c r="U777" t="s">
        <v>81</v>
      </c>
      <c r="V777" t="s">
        <v>7802</v>
      </c>
      <c r="W777" t="s">
        <v>81</v>
      </c>
      <c r="X777" t="s">
        <v>81</v>
      </c>
      <c r="Y777" t="s">
        <v>81</v>
      </c>
      <c r="AB777" t="s">
        <v>81</v>
      </c>
      <c r="AC777" t="s">
        <v>81</v>
      </c>
      <c r="AD777" t="s">
        <v>81</v>
      </c>
      <c r="AE777" t="s">
        <v>81</v>
      </c>
      <c r="AF777" t="s">
        <v>81</v>
      </c>
      <c r="AG777" t="s">
        <v>81</v>
      </c>
      <c r="AH777" t="s">
        <v>81</v>
      </c>
      <c r="AI777" t="s">
        <v>81</v>
      </c>
      <c r="AJ777" t="s">
        <v>81</v>
      </c>
      <c r="AK777" t="s">
        <v>81</v>
      </c>
      <c r="AL777" t="s">
        <v>81</v>
      </c>
      <c r="AM777" t="s">
        <v>7803</v>
      </c>
      <c r="AN777" t="s">
        <v>7804</v>
      </c>
      <c r="AP777" t="s">
        <v>81</v>
      </c>
      <c r="AQ777" t="s">
        <v>81</v>
      </c>
      <c r="AR777" s="6">
        <v>44211</v>
      </c>
      <c r="AS777" s="5">
        <v>2013</v>
      </c>
      <c r="AT777">
        <v>265</v>
      </c>
      <c r="AY777" t="s">
        <v>81</v>
      </c>
      <c r="AZ777">
        <v>870</v>
      </c>
      <c r="BA777">
        <v>877</v>
      </c>
      <c r="BC777" t="s">
        <v>7805</v>
      </c>
      <c r="BD777" t="s">
        <v>81</v>
      </c>
      <c r="BE777" t="s">
        <v>81</v>
      </c>
      <c r="BF777" s="5" t="s">
        <v>7806</v>
      </c>
      <c r="BG777" t="s">
        <v>7807</v>
      </c>
      <c r="BH777" t="s">
        <v>81</v>
      </c>
      <c r="BI777" t="s">
        <v>7808</v>
      </c>
      <c r="BJ777" t="s">
        <v>81</v>
      </c>
      <c r="BK777">
        <v>822</v>
      </c>
      <c r="BL777">
        <v>1024</v>
      </c>
      <c r="BM777">
        <v>1</v>
      </c>
      <c r="BN777" t="s">
        <v>7809</v>
      </c>
      <c r="BO777">
        <v>1</v>
      </c>
      <c r="BP777" t="s">
        <v>7810</v>
      </c>
      <c r="BQ777" t="s">
        <v>7810</v>
      </c>
      <c r="BR777" t="b">
        <v>1</v>
      </c>
      <c r="BS777">
        <v>1</v>
      </c>
      <c r="BT777">
        <v>1</v>
      </c>
      <c r="BU777" t="s">
        <v>81</v>
      </c>
      <c r="BV777" t="s">
        <v>81</v>
      </c>
      <c r="BW777" t="s">
        <v>81</v>
      </c>
      <c r="BX777" t="s">
        <v>81</v>
      </c>
      <c r="BY777" t="s">
        <v>81</v>
      </c>
      <c r="BZ777" t="s">
        <v>81</v>
      </c>
      <c r="CA777" t="s">
        <v>81</v>
      </c>
      <c r="CB777" s="7">
        <v>41289</v>
      </c>
      <c r="CC777" s="7">
        <v>41289</v>
      </c>
      <c r="CD777" s="9" t="str">
        <f t="shared" si="12"/>
        <v>(SO=(APPLIED SURFACE SCIENCE)) AND DOP=(2013-01-15/2013-01-15) AND DT=(Article) AND WC=(Chemistry, Physical; Materials Science, Coatings &amp; Films; Physics, Applied; Physics, Condensed Matter)</v>
      </c>
    </row>
    <row r="778" spans="1:82" x14ac:dyDescent="0.3">
      <c r="A778" t="s">
        <v>79</v>
      </c>
      <c r="B778" t="s">
        <v>7811</v>
      </c>
      <c r="C778" t="s">
        <v>81</v>
      </c>
      <c r="E778" t="s">
        <v>81</v>
      </c>
      <c r="F778" t="s">
        <v>7812</v>
      </c>
      <c r="G778" t="s">
        <v>81</v>
      </c>
      <c r="I778" t="s">
        <v>7813</v>
      </c>
      <c r="J778" s="5" t="s">
        <v>4899</v>
      </c>
      <c r="L778" t="s">
        <v>81</v>
      </c>
      <c r="M778" t="s">
        <v>81</v>
      </c>
      <c r="N778" t="s">
        <v>81</v>
      </c>
      <c r="T778" t="s">
        <v>81</v>
      </c>
      <c r="U778" t="s">
        <v>81</v>
      </c>
      <c r="V778" t="s">
        <v>7814</v>
      </c>
      <c r="W778" t="s">
        <v>81</v>
      </c>
      <c r="X778" t="s">
        <v>81</v>
      </c>
      <c r="Y778" t="s">
        <v>81</v>
      </c>
      <c r="AB778" t="s">
        <v>81</v>
      </c>
      <c r="AC778" t="s">
        <v>81</v>
      </c>
      <c r="AD778" t="s">
        <v>81</v>
      </c>
      <c r="AE778" t="s">
        <v>81</v>
      </c>
      <c r="AF778" t="s">
        <v>81</v>
      </c>
      <c r="AG778" t="s">
        <v>81</v>
      </c>
      <c r="AH778" t="s">
        <v>81</v>
      </c>
      <c r="AI778" t="s">
        <v>81</v>
      </c>
      <c r="AJ778" t="s">
        <v>81</v>
      </c>
      <c r="AK778" t="s">
        <v>81</v>
      </c>
      <c r="AL778" t="s">
        <v>81</v>
      </c>
      <c r="AM778" t="s">
        <v>4901</v>
      </c>
      <c r="AN778" t="s">
        <v>4902</v>
      </c>
      <c r="AP778" t="s">
        <v>81</v>
      </c>
      <c r="AQ778" t="s">
        <v>81</v>
      </c>
      <c r="AR778" s="5" t="s">
        <v>613</v>
      </c>
      <c r="AS778" s="5">
        <v>2014</v>
      </c>
      <c r="AT778">
        <v>41</v>
      </c>
      <c r="AU778">
        <v>9</v>
      </c>
      <c r="AY778" t="s">
        <v>81</v>
      </c>
      <c r="AZ778">
        <v>6291</v>
      </c>
      <c r="BA778">
        <v>6296</v>
      </c>
      <c r="BC778" t="s">
        <v>7815</v>
      </c>
      <c r="BD778" t="s">
        <v>81</v>
      </c>
      <c r="BE778" t="s">
        <v>81</v>
      </c>
      <c r="BF778" s="5" t="s">
        <v>338</v>
      </c>
      <c r="BG778" t="s">
        <v>338</v>
      </c>
      <c r="BH778" t="s">
        <v>81</v>
      </c>
      <c r="BI778" t="s">
        <v>7816</v>
      </c>
      <c r="BJ778">
        <v>24985976</v>
      </c>
      <c r="BK778">
        <v>824</v>
      </c>
      <c r="BL778">
        <v>1026</v>
      </c>
      <c r="BM778">
        <v>1</v>
      </c>
      <c r="BN778" t="s">
        <v>7817</v>
      </c>
      <c r="BO778">
        <v>1</v>
      </c>
      <c r="BP778" t="s">
        <v>7818</v>
      </c>
      <c r="BQ778" t="s">
        <v>7818</v>
      </c>
      <c r="BR778" t="b">
        <v>1</v>
      </c>
      <c r="BS778">
        <v>1</v>
      </c>
      <c r="BT778">
        <v>1</v>
      </c>
      <c r="BU778" t="s">
        <v>81</v>
      </c>
      <c r="BV778" t="s">
        <v>81</v>
      </c>
      <c r="BW778" t="s">
        <v>81</v>
      </c>
      <c r="BX778" t="s">
        <v>81</v>
      </c>
      <c r="BY778" t="s">
        <v>81</v>
      </c>
      <c r="BZ778" t="s">
        <v>81</v>
      </c>
      <c r="CA778" t="s">
        <v>81</v>
      </c>
      <c r="CB778" s="7">
        <v>41883</v>
      </c>
      <c r="CC778" s="7">
        <v>41912</v>
      </c>
      <c r="CD778" s="9" t="str">
        <f t="shared" si="12"/>
        <v>(SO=(MOLECULAR BIOLOGY REPORTS)) AND DOP=(2014-09-01/2014-09-30) AND DT=(Article) AND WC=(Biochemistry &amp; Molecular Biology)</v>
      </c>
    </row>
    <row r="779" spans="1:82" x14ac:dyDescent="0.3">
      <c r="A779" t="s">
        <v>79</v>
      </c>
      <c r="B779" t="s">
        <v>7819</v>
      </c>
      <c r="C779" t="s">
        <v>81</v>
      </c>
      <c r="E779" t="s">
        <v>81</v>
      </c>
      <c r="F779" t="s">
        <v>7820</v>
      </c>
      <c r="G779" t="s">
        <v>81</v>
      </c>
      <c r="I779" t="s">
        <v>7821</v>
      </c>
      <c r="J779" s="5" t="s">
        <v>4899</v>
      </c>
      <c r="L779" t="s">
        <v>81</v>
      </c>
      <c r="M779" t="s">
        <v>81</v>
      </c>
      <c r="N779" t="s">
        <v>81</v>
      </c>
      <c r="T779" t="s">
        <v>81</v>
      </c>
      <c r="U779" t="s">
        <v>81</v>
      </c>
      <c r="V779" t="s">
        <v>7822</v>
      </c>
      <c r="W779" t="s">
        <v>81</v>
      </c>
      <c r="X779" t="s">
        <v>81</v>
      </c>
      <c r="Y779" t="s">
        <v>81</v>
      </c>
      <c r="AB779" t="s">
        <v>81</v>
      </c>
      <c r="AC779" t="s">
        <v>81</v>
      </c>
      <c r="AD779" t="s">
        <v>81</v>
      </c>
      <c r="AE779" t="s">
        <v>81</v>
      </c>
      <c r="AF779" t="s">
        <v>81</v>
      </c>
      <c r="AG779" t="s">
        <v>81</v>
      </c>
      <c r="AH779" t="s">
        <v>81</v>
      </c>
      <c r="AI779" t="s">
        <v>81</v>
      </c>
      <c r="AJ779" t="s">
        <v>81</v>
      </c>
      <c r="AK779" t="s">
        <v>81</v>
      </c>
      <c r="AL779" t="s">
        <v>81</v>
      </c>
      <c r="AM779" t="s">
        <v>4901</v>
      </c>
      <c r="AN779" t="s">
        <v>4902</v>
      </c>
      <c r="AP779" t="s">
        <v>81</v>
      </c>
      <c r="AQ779" t="s">
        <v>81</v>
      </c>
      <c r="AR779" s="5" t="s">
        <v>486</v>
      </c>
      <c r="AS779" s="5">
        <v>2014</v>
      </c>
      <c r="AT779">
        <v>41</v>
      </c>
      <c r="AU779">
        <v>7</v>
      </c>
      <c r="AY779" t="s">
        <v>81</v>
      </c>
      <c r="AZ779">
        <v>4481</v>
      </c>
      <c r="BA779">
        <v>4492</v>
      </c>
      <c r="BC779" t="s">
        <v>7823</v>
      </c>
      <c r="BD779" t="s">
        <v>81</v>
      </c>
      <c r="BE779" t="s">
        <v>81</v>
      </c>
      <c r="BF779" s="5" t="s">
        <v>338</v>
      </c>
      <c r="BG779" t="s">
        <v>338</v>
      </c>
      <c r="BH779" t="s">
        <v>81</v>
      </c>
      <c r="BI779" t="s">
        <v>7824</v>
      </c>
      <c r="BJ779">
        <v>24610350</v>
      </c>
      <c r="BK779">
        <v>825</v>
      </c>
      <c r="BL779">
        <v>1028</v>
      </c>
      <c r="BM779">
        <v>1</v>
      </c>
      <c r="BN779" t="s">
        <v>7825</v>
      </c>
      <c r="BO779">
        <v>1</v>
      </c>
      <c r="BP779" t="s">
        <v>7826</v>
      </c>
      <c r="BQ779" t="s">
        <v>7826</v>
      </c>
      <c r="BR779" t="b">
        <v>1</v>
      </c>
      <c r="BS779">
        <v>1</v>
      </c>
      <c r="BT779">
        <v>1</v>
      </c>
      <c r="BU779" t="s">
        <v>81</v>
      </c>
      <c r="BV779" t="s">
        <v>81</v>
      </c>
      <c r="BW779" t="s">
        <v>81</v>
      </c>
      <c r="BX779" t="s">
        <v>81</v>
      </c>
      <c r="BY779" t="s">
        <v>81</v>
      </c>
      <c r="BZ779" t="s">
        <v>81</v>
      </c>
      <c r="CA779" t="s">
        <v>81</v>
      </c>
      <c r="CB779" s="7">
        <v>41821</v>
      </c>
      <c r="CC779" s="7">
        <v>41851</v>
      </c>
      <c r="CD779" s="9" t="str">
        <f t="shared" si="12"/>
        <v>(SO=(MOLECULAR BIOLOGY REPORTS)) AND DOP=(2014-07-01/2014-07-31) AND DT=(Article) AND WC=(Biochemistry &amp; Molecular Biology)</v>
      </c>
    </row>
    <row r="780" spans="1:82" x14ac:dyDescent="0.3">
      <c r="A780" t="s">
        <v>79</v>
      </c>
      <c r="B780" t="s">
        <v>7827</v>
      </c>
      <c r="C780" t="s">
        <v>81</v>
      </c>
      <c r="E780" t="s">
        <v>81</v>
      </c>
      <c r="F780" t="s">
        <v>7828</v>
      </c>
      <c r="G780" t="s">
        <v>81</v>
      </c>
      <c r="I780" t="s">
        <v>7829</v>
      </c>
      <c r="J780" s="5" t="s">
        <v>4899</v>
      </c>
      <c r="L780" t="s">
        <v>81</v>
      </c>
      <c r="M780" t="s">
        <v>81</v>
      </c>
      <c r="N780" t="s">
        <v>81</v>
      </c>
      <c r="T780" t="s">
        <v>81</v>
      </c>
      <c r="U780" t="s">
        <v>81</v>
      </c>
      <c r="V780" t="s">
        <v>7830</v>
      </c>
      <c r="W780" t="s">
        <v>81</v>
      </c>
      <c r="X780" t="s">
        <v>81</v>
      </c>
      <c r="Y780" t="s">
        <v>81</v>
      </c>
      <c r="AB780" t="s">
        <v>81</v>
      </c>
      <c r="AC780" t="s">
        <v>81</v>
      </c>
      <c r="AD780" t="s">
        <v>81</v>
      </c>
      <c r="AE780" t="s">
        <v>81</v>
      </c>
      <c r="AF780" t="s">
        <v>81</v>
      </c>
      <c r="AG780" t="s">
        <v>81</v>
      </c>
      <c r="AH780" t="s">
        <v>81</v>
      </c>
      <c r="AI780" t="s">
        <v>81</v>
      </c>
      <c r="AJ780" t="s">
        <v>81</v>
      </c>
      <c r="AK780" t="s">
        <v>81</v>
      </c>
      <c r="AL780" t="s">
        <v>81</v>
      </c>
      <c r="AM780" t="s">
        <v>4901</v>
      </c>
      <c r="AN780" t="s">
        <v>4902</v>
      </c>
      <c r="AP780" t="s">
        <v>81</v>
      </c>
      <c r="AQ780" t="s">
        <v>81</v>
      </c>
      <c r="AR780" s="5" t="s">
        <v>160</v>
      </c>
      <c r="AS780" s="5">
        <v>2015</v>
      </c>
      <c r="AT780">
        <v>42</v>
      </c>
      <c r="AU780">
        <v>2</v>
      </c>
      <c r="AY780" t="s">
        <v>81</v>
      </c>
      <c r="AZ780">
        <v>329</v>
      </c>
      <c r="BA780">
        <v>336</v>
      </c>
      <c r="BC780" t="s">
        <v>7831</v>
      </c>
      <c r="BD780" t="s">
        <v>81</v>
      </c>
      <c r="BE780" t="s">
        <v>81</v>
      </c>
      <c r="BF780" s="5" t="s">
        <v>338</v>
      </c>
      <c r="BG780" t="s">
        <v>338</v>
      </c>
      <c r="BH780" t="s">
        <v>81</v>
      </c>
      <c r="BI780" t="s">
        <v>7832</v>
      </c>
      <c r="BJ780">
        <v>25374426</v>
      </c>
      <c r="BK780">
        <v>826</v>
      </c>
      <c r="BL780">
        <v>1029</v>
      </c>
      <c r="BM780">
        <v>1</v>
      </c>
      <c r="BN780" t="s">
        <v>7833</v>
      </c>
      <c r="BO780">
        <v>1</v>
      </c>
      <c r="BP780" t="s">
        <v>7834</v>
      </c>
      <c r="BQ780" t="s">
        <v>7834</v>
      </c>
      <c r="BR780" t="b">
        <v>1</v>
      </c>
      <c r="BS780">
        <v>1</v>
      </c>
      <c r="BT780">
        <v>1</v>
      </c>
      <c r="BU780" t="s">
        <v>81</v>
      </c>
      <c r="BV780" t="s">
        <v>81</v>
      </c>
      <c r="BW780" t="s">
        <v>81</v>
      </c>
      <c r="BX780" t="s">
        <v>81</v>
      </c>
      <c r="BY780" t="s">
        <v>81</v>
      </c>
      <c r="BZ780" t="s">
        <v>81</v>
      </c>
      <c r="CA780" t="s">
        <v>81</v>
      </c>
      <c r="CB780" s="7">
        <v>42036</v>
      </c>
      <c r="CC780" s="7">
        <v>42063</v>
      </c>
      <c r="CD780" s="9" t="str">
        <f t="shared" si="12"/>
        <v>(SO=(MOLECULAR BIOLOGY REPORTS)) AND DOP=(2015-02-01/2015-02-28) AND DT=(Article) AND WC=(Biochemistry &amp; Molecular Biology)</v>
      </c>
    </row>
    <row r="781" spans="1:82" x14ac:dyDescent="0.3">
      <c r="A781" t="s">
        <v>79</v>
      </c>
      <c r="B781" t="s">
        <v>7835</v>
      </c>
      <c r="C781" t="s">
        <v>81</v>
      </c>
      <c r="E781" t="s">
        <v>81</v>
      </c>
      <c r="F781" t="s">
        <v>7836</v>
      </c>
      <c r="G781" t="s">
        <v>81</v>
      </c>
      <c r="I781" t="s">
        <v>7837</v>
      </c>
      <c r="J781" s="5" t="s">
        <v>1591</v>
      </c>
      <c r="L781" t="s">
        <v>81</v>
      </c>
      <c r="M781" t="s">
        <v>81</v>
      </c>
      <c r="N781" t="s">
        <v>81</v>
      </c>
      <c r="T781" t="s">
        <v>81</v>
      </c>
      <c r="U781" t="s">
        <v>81</v>
      </c>
      <c r="V781" t="s">
        <v>7838</v>
      </c>
      <c r="W781" t="s">
        <v>81</v>
      </c>
      <c r="X781" t="s">
        <v>81</v>
      </c>
      <c r="Y781" t="s">
        <v>81</v>
      </c>
      <c r="AB781" t="s">
        <v>81</v>
      </c>
      <c r="AC781" t="s">
        <v>81</v>
      </c>
      <c r="AD781" t="s">
        <v>81</v>
      </c>
      <c r="AE781" t="s">
        <v>81</v>
      </c>
      <c r="AF781" t="s">
        <v>81</v>
      </c>
      <c r="AG781" t="s">
        <v>81</v>
      </c>
      <c r="AH781" t="s">
        <v>81</v>
      </c>
      <c r="AI781" t="s">
        <v>81</v>
      </c>
      <c r="AJ781" t="s">
        <v>81</v>
      </c>
      <c r="AK781" t="s">
        <v>81</v>
      </c>
      <c r="AL781" t="s">
        <v>81</v>
      </c>
      <c r="AM781" t="s">
        <v>1593</v>
      </c>
      <c r="AN781" t="s">
        <v>7839</v>
      </c>
      <c r="AP781" t="s">
        <v>81</v>
      </c>
      <c r="AQ781" t="s">
        <v>81</v>
      </c>
      <c r="AR781" s="5" t="s">
        <v>150</v>
      </c>
      <c r="AS781" s="5">
        <v>2008</v>
      </c>
      <c r="AT781">
        <v>90</v>
      </c>
      <c r="AU781">
        <v>4</v>
      </c>
      <c r="AY781" t="s">
        <v>81</v>
      </c>
      <c r="AZ781">
        <v>1149</v>
      </c>
      <c r="BA781">
        <v>1154</v>
      </c>
      <c r="BC781" t="s">
        <v>7840</v>
      </c>
      <c r="BD781" t="s">
        <v>81</v>
      </c>
      <c r="BE781" t="s">
        <v>81</v>
      </c>
      <c r="BF781" s="5" t="s">
        <v>1595</v>
      </c>
      <c r="BG781" t="s">
        <v>1595</v>
      </c>
      <c r="BH781" t="s">
        <v>81</v>
      </c>
      <c r="BI781" t="s">
        <v>7841</v>
      </c>
      <c r="BJ781">
        <v>18022165</v>
      </c>
      <c r="BK781">
        <v>827</v>
      </c>
      <c r="BL781">
        <v>1030</v>
      </c>
      <c r="BM781">
        <v>1</v>
      </c>
      <c r="BN781" t="s">
        <v>7842</v>
      </c>
      <c r="BO781">
        <v>1</v>
      </c>
      <c r="BP781" t="s">
        <v>7843</v>
      </c>
      <c r="BQ781" t="s">
        <v>7843</v>
      </c>
      <c r="BR781" t="b">
        <v>1</v>
      </c>
      <c r="BS781">
        <v>1</v>
      </c>
      <c r="BT781">
        <v>1</v>
      </c>
      <c r="BU781" t="s">
        <v>81</v>
      </c>
      <c r="BV781" t="s">
        <v>81</v>
      </c>
      <c r="BW781" t="s">
        <v>81</v>
      </c>
      <c r="BX781" t="s">
        <v>81</v>
      </c>
      <c r="BY781" t="s">
        <v>81</v>
      </c>
      <c r="BZ781" t="s">
        <v>81</v>
      </c>
      <c r="CA781" t="s">
        <v>81</v>
      </c>
      <c r="CB781" s="7">
        <v>39722</v>
      </c>
      <c r="CC781" s="7">
        <v>39752</v>
      </c>
      <c r="CD781" s="9" t="str">
        <f t="shared" si="12"/>
        <v>(SO=(FERTILITY AND STERILITY)) AND DOP=(2008-10-01/2008-10-31) AND DT=(Article) AND WC=(Obstetrics &amp; Gynecology; Reproductive Biology)</v>
      </c>
    </row>
    <row r="782" spans="1:82" x14ac:dyDescent="0.3">
      <c r="A782" t="s">
        <v>79</v>
      </c>
      <c r="B782" t="s">
        <v>7844</v>
      </c>
      <c r="C782" t="s">
        <v>81</v>
      </c>
      <c r="E782" t="s">
        <v>81</v>
      </c>
      <c r="F782" t="s">
        <v>7845</v>
      </c>
      <c r="G782" t="s">
        <v>81</v>
      </c>
      <c r="I782" t="s">
        <v>7846</v>
      </c>
      <c r="J782" s="5" t="s">
        <v>4899</v>
      </c>
      <c r="L782" t="s">
        <v>81</v>
      </c>
      <c r="M782" t="s">
        <v>81</v>
      </c>
      <c r="N782" t="s">
        <v>81</v>
      </c>
      <c r="T782" t="s">
        <v>81</v>
      </c>
      <c r="U782" t="s">
        <v>81</v>
      </c>
      <c r="V782" t="s">
        <v>7847</v>
      </c>
      <c r="W782" t="s">
        <v>81</v>
      </c>
      <c r="X782" t="s">
        <v>81</v>
      </c>
      <c r="Y782" t="s">
        <v>81</v>
      </c>
      <c r="AB782" t="s">
        <v>81</v>
      </c>
      <c r="AC782" t="s">
        <v>81</v>
      </c>
      <c r="AD782" t="s">
        <v>81</v>
      </c>
      <c r="AE782" t="s">
        <v>81</v>
      </c>
      <c r="AF782" t="s">
        <v>81</v>
      </c>
      <c r="AG782" t="s">
        <v>81</v>
      </c>
      <c r="AH782" t="s">
        <v>81</v>
      </c>
      <c r="AI782" t="s">
        <v>81</v>
      </c>
      <c r="AJ782" t="s">
        <v>81</v>
      </c>
      <c r="AK782" t="s">
        <v>81</v>
      </c>
      <c r="AL782" t="s">
        <v>81</v>
      </c>
      <c r="AM782" t="s">
        <v>4901</v>
      </c>
      <c r="AN782" t="s">
        <v>4902</v>
      </c>
      <c r="AP782" t="s">
        <v>81</v>
      </c>
      <c r="AQ782" t="s">
        <v>81</v>
      </c>
      <c r="AR782" s="5" t="s">
        <v>613</v>
      </c>
      <c r="AS782" s="5">
        <v>2014</v>
      </c>
      <c r="AT782">
        <v>41</v>
      </c>
      <c r="AU782">
        <v>9</v>
      </c>
      <c r="AY782" t="s">
        <v>81</v>
      </c>
      <c r="AZ782">
        <v>6225</v>
      </c>
      <c r="BA782">
        <v>6231</v>
      </c>
      <c r="BC782" t="s">
        <v>7848</v>
      </c>
      <c r="BD782" t="s">
        <v>81</v>
      </c>
      <c r="BE782" t="s">
        <v>81</v>
      </c>
      <c r="BF782" s="5" t="s">
        <v>338</v>
      </c>
      <c r="BG782" t="s">
        <v>338</v>
      </c>
      <c r="BH782" t="s">
        <v>81</v>
      </c>
      <c r="BI782" t="s">
        <v>7849</v>
      </c>
      <c r="BJ782">
        <v>24981928</v>
      </c>
      <c r="BK782">
        <v>828</v>
      </c>
      <c r="BL782">
        <v>1031</v>
      </c>
      <c r="BM782">
        <v>1</v>
      </c>
      <c r="BN782" t="s">
        <v>7850</v>
      </c>
      <c r="BO782">
        <v>1</v>
      </c>
      <c r="BP782" t="s">
        <v>7851</v>
      </c>
      <c r="BQ782" t="s">
        <v>7851</v>
      </c>
      <c r="BR782" t="b">
        <v>1</v>
      </c>
      <c r="BS782">
        <v>1</v>
      </c>
      <c r="BT782">
        <v>1</v>
      </c>
      <c r="BU782" t="s">
        <v>81</v>
      </c>
      <c r="BV782" t="s">
        <v>81</v>
      </c>
      <c r="BW782" t="s">
        <v>81</v>
      </c>
      <c r="BX782" t="s">
        <v>81</v>
      </c>
      <c r="BY782" t="s">
        <v>81</v>
      </c>
      <c r="BZ782" t="s">
        <v>81</v>
      </c>
      <c r="CA782" t="s">
        <v>81</v>
      </c>
      <c r="CB782" s="7">
        <v>41883</v>
      </c>
      <c r="CC782" s="7">
        <v>41912</v>
      </c>
      <c r="CD782" s="9" t="str">
        <f t="shared" si="12"/>
        <v>(SO=(MOLECULAR BIOLOGY REPORTS)) AND DOP=(2014-09-01/2014-09-30) AND DT=(Article) AND WC=(Biochemistry &amp; Molecular Biology)</v>
      </c>
    </row>
    <row r="783" spans="1:82" x14ac:dyDescent="0.3">
      <c r="A783" t="s">
        <v>79</v>
      </c>
      <c r="B783" t="s">
        <v>7852</v>
      </c>
      <c r="C783" t="s">
        <v>81</v>
      </c>
      <c r="E783" t="s">
        <v>81</v>
      </c>
      <c r="F783" t="s">
        <v>7853</v>
      </c>
      <c r="G783" t="s">
        <v>81</v>
      </c>
      <c r="I783" t="s">
        <v>7854</v>
      </c>
      <c r="J783" s="5" t="s">
        <v>4899</v>
      </c>
      <c r="L783" t="s">
        <v>81</v>
      </c>
      <c r="M783" t="s">
        <v>81</v>
      </c>
      <c r="N783" t="s">
        <v>81</v>
      </c>
      <c r="T783" t="s">
        <v>81</v>
      </c>
      <c r="U783" t="s">
        <v>81</v>
      </c>
      <c r="V783" t="s">
        <v>7855</v>
      </c>
      <c r="W783" t="s">
        <v>81</v>
      </c>
      <c r="X783" t="s">
        <v>81</v>
      </c>
      <c r="Y783" t="s">
        <v>81</v>
      </c>
      <c r="AB783" t="s">
        <v>81</v>
      </c>
      <c r="AC783" t="s">
        <v>81</v>
      </c>
      <c r="AD783" t="s">
        <v>81</v>
      </c>
      <c r="AE783" t="s">
        <v>81</v>
      </c>
      <c r="AF783" t="s">
        <v>81</v>
      </c>
      <c r="AG783" t="s">
        <v>81</v>
      </c>
      <c r="AH783" t="s">
        <v>81</v>
      </c>
      <c r="AI783" t="s">
        <v>81</v>
      </c>
      <c r="AJ783" t="s">
        <v>81</v>
      </c>
      <c r="AK783" t="s">
        <v>81</v>
      </c>
      <c r="AL783" t="s">
        <v>81</v>
      </c>
      <c r="AM783" t="s">
        <v>4901</v>
      </c>
      <c r="AN783" t="s">
        <v>4902</v>
      </c>
      <c r="AP783" t="s">
        <v>81</v>
      </c>
      <c r="AQ783" t="s">
        <v>81</v>
      </c>
      <c r="AR783" s="5" t="s">
        <v>150</v>
      </c>
      <c r="AS783" s="5">
        <v>2014</v>
      </c>
      <c r="AT783">
        <v>41</v>
      </c>
      <c r="AU783">
        <v>10</v>
      </c>
      <c r="AY783" t="s">
        <v>81</v>
      </c>
      <c r="AZ783">
        <v>6827</v>
      </c>
      <c r="BA783">
        <v>6835</v>
      </c>
      <c r="BC783" t="s">
        <v>7856</v>
      </c>
      <c r="BD783" t="s">
        <v>81</v>
      </c>
      <c r="BE783" t="s">
        <v>81</v>
      </c>
      <c r="BF783" s="5" t="s">
        <v>338</v>
      </c>
      <c r="BG783" t="s">
        <v>338</v>
      </c>
      <c r="BH783" t="s">
        <v>81</v>
      </c>
      <c r="BI783" t="s">
        <v>7857</v>
      </c>
      <c r="BJ783">
        <v>25063577</v>
      </c>
      <c r="BK783">
        <v>829</v>
      </c>
      <c r="BL783">
        <v>1032</v>
      </c>
      <c r="BM783">
        <v>1</v>
      </c>
      <c r="BN783" t="s">
        <v>7858</v>
      </c>
      <c r="BO783">
        <v>1</v>
      </c>
      <c r="BP783" t="s">
        <v>7859</v>
      </c>
      <c r="BQ783" t="s">
        <v>7859</v>
      </c>
      <c r="BR783" t="b">
        <v>1</v>
      </c>
      <c r="BS783">
        <v>1</v>
      </c>
      <c r="BT783">
        <v>1</v>
      </c>
      <c r="BU783" t="s">
        <v>81</v>
      </c>
      <c r="BV783" t="s">
        <v>81</v>
      </c>
      <c r="BW783" t="s">
        <v>81</v>
      </c>
      <c r="BX783" t="s">
        <v>81</v>
      </c>
      <c r="BY783" t="s">
        <v>81</v>
      </c>
      <c r="BZ783" t="s">
        <v>81</v>
      </c>
      <c r="CA783" t="s">
        <v>81</v>
      </c>
      <c r="CB783" s="7">
        <v>41913</v>
      </c>
      <c r="CC783" s="7">
        <v>41943</v>
      </c>
      <c r="CD783" s="9" t="str">
        <f t="shared" si="12"/>
        <v>(SO=(MOLECULAR BIOLOGY REPORTS)) AND DOP=(2014-10-01/2014-10-31) AND DT=(Article) AND WC=(Biochemistry &amp; Molecular Biology)</v>
      </c>
    </row>
    <row r="784" spans="1:82" x14ac:dyDescent="0.3">
      <c r="A784" t="s">
        <v>79</v>
      </c>
      <c r="B784" t="s">
        <v>7860</v>
      </c>
      <c r="C784" t="s">
        <v>81</v>
      </c>
      <c r="E784" t="s">
        <v>81</v>
      </c>
      <c r="F784" t="s">
        <v>7861</v>
      </c>
      <c r="G784" t="s">
        <v>81</v>
      </c>
      <c r="I784" t="s">
        <v>7862</v>
      </c>
      <c r="J784" s="5" t="s">
        <v>4899</v>
      </c>
      <c r="L784" t="s">
        <v>81</v>
      </c>
      <c r="M784" t="s">
        <v>81</v>
      </c>
      <c r="N784" t="s">
        <v>81</v>
      </c>
      <c r="T784" t="s">
        <v>81</v>
      </c>
      <c r="U784" t="s">
        <v>81</v>
      </c>
      <c r="V784" t="s">
        <v>7863</v>
      </c>
      <c r="W784" t="s">
        <v>81</v>
      </c>
      <c r="X784" t="s">
        <v>81</v>
      </c>
      <c r="Y784" t="s">
        <v>81</v>
      </c>
      <c r="AB784" t="s">
        <v>81</v>
      </c>
      <c r="AC784" t="s">
        <v>81</v>
      </c>
      <c r="AD784" t="s">
        <v>81</v>
      </c>
      <c r="AE784" t="s">
        <v>81</v>
      </c>
      <c r="AF784" t="s">
        <v>81</v>
      </c>
      <c r="AG784" t="s">
        <v>81</v>
      </c>
      <c r="AH784" t="s">
        <v>81</v>
      </c>
      <c r="AI784" t="s">
        <v>81</v>
      </c>
      <c r="AJ784" t="s">
        <v>81</v>
      </c>
      <c r="AK784" t="s">
        <v>81</v>
      </c>
      <c r="AL784" t="s">
        <v>81</v>
      </c>
      <c r="AM784" t="s">
        <v>4901</v>
      </c>
      <c r="AN784" t="s">
        <v>4902</v>
      </c>
      <c r="AP784" t="s">
        <v>81</v>
      </c>
      <c r="AQ784" t="s">
        <v>81</v>
      </c>
      <c r="AR784" s="5" t="s">
        <v>150</v>
      </c>
      <c r="AS784" s="5">
        <v>2014</v>
      </c>
      <c r="AT784">
        <v>41</v>
      </c>
      <c r="AU784">
        <v>10</v>
      </c>
      <c r="AY784" t="s">
        <v>81</v>
      </c>
      <c r="AZ784">
        <v>6377</v>
      </c>
      <c r="BA784">
        <v>6381</v>
      </c>
      <c r="BC784" t="s">
        <v>7864</v>
      </c>
      <c r="BD784" t="s">
        <v>81</v>
      </c>
      <c r="BE784" t="s">
        <v>81</v>
      </c>
      <c r="BF784" s="5" t="s">
        <v>338</v>
      </c>
      <c r="BG784" t="s">
        <v>338</v>
      </c>
      <c r="BH784" t="s">
        <v>81</v>
      </c>
      <c r="BI784" t="s">
        <v>7865</v>
      </c>
      <c r="BJ784">
        <v>24990693</v>
      </c>
      <c r="BK784">
        <v>830</v>
      </c>
      <c r="BL784">
        <v>1033</v>
      </c>
      <c r="BM784">
        <v>1</v>
      </c>
      <c r="BN784" t="s">
        <v>7866</v>
      </c>
      <c r="BO784">
        <v>1</v>
      </c>
      <c r="BP784" t="s">
        <v>7867</v>
      </c>
      <c r="BQ784" t="s">
        <v>7867</v>
      </c>
      <c r="BR784" t="b">
        <v>1</v>
      </c>
      <c r="BS784">
        <v>1</v>
      </c>
      <c r="BT784">
        <v>1</v>
      </c>
      <c r="BU784" t="s">
        <v>81</v>
      </c>
      <c r="BV784" t="s">
        <v>81</v>
      </c>
      <c r="BW784" t="s">
        <v>81</v>
      </c>
      <c r="BX784" t="s">
        <v>81</v>
      </c>
      <c r="BY784" t="s">
        <v>81</v>
      </c>
      <c r="BZ784" t="s">
        <v>81</v>
      </c>
      <c r="CA784" t="s">
        <v>81</v>
      </c>
      <c r="CB784" s="7">
        <v>41913</v>
      </c>
      <c r="CC784" s="7">
        <v>41943</v>
      </c>
      <c r="CD784" s="9" t="str">
        <f t="shared" si="12"/>
        <v>(SO=(MOLECULAR BIOLOGY REPORTS)) AND DOP=(2014-10-01/2014-10-31) AND DT=(Article) AND WC=(Biochemistry &amp; Molecular Biology)</v>
      </c>
    </row>
    <row r="785" spans="1:82" x14ac:dyDescent="0.3">
      <c r="A785" t="s">
        <v>79</v>
      </c>
      <c r="B785" t="s">
        <v>7868</v>
      </c>
      <c r="C785" t="s">
        <v>81</v>
      </c>
      <c r="E785" t="s">
        <v>81</v>
      </c>
      <c r="F785" t="s">
        <v>7869</v>
      </c>
      <c r="G785" t="s">
        <v>81</v>
      </c>
      <c r="I785" t="s">
        <v>7870</v>
      </c>
      <c r="J785" s="5" t="s">
        <v>4899</v>
      </c>
      <c r="L785" t="s">
        <v>81</v>
      </c>
      <c r="M785" t="s">
        <v>81</v>
      </c>
      <c r="N785" t="s">
        <v>81</v>
      </c>
      <c r="T785" t="s">
        <v>81</v>
      </c>
      <c r="U785" t="s">
        <v>81</v>
      </c>
      <c r="V785" t="s">
        <v>7871</v>
      </c>
      <c r="W785" t="s">
        <v>81</v>
      </c>
      <c r="X785" t="s">
        <v>81</v>
      </c>
      <c r="Y785" t="s">
        <v>81</v>
      </c>
      <c r="AB785" t="s">
        <v>81</v>
      </c>
      <c r="AC785" t="s">
        <v>81</v>
      </c>
      <c r="AD785" t="s">
        <v>81</v>
      </c>
      <c r="AE785" t="s">
        <v>81</v>
      </c>
      <c r="AF785" t="s">
        <v>81</v>
      </c>
      <c r="AG785" t="s">
        <v>81</v>
      </c>
      <c r="AH785" t="s">
        <v>81</v>
      </c>
      <c r="AI785" t="s">
        <v>81</v>
      </c>
      <c r="AJ785" t="s">
        <v>81</v>
      </c>
      <c r="AK785" t="s">
        <v>81</v>
      </c>
      <c r="AL785" t="s">
        <v>81</v>
      </c>
      <c r="AM785" t="s">
        <v>4901</v>
      </c>
      <c r="AN785" t="s">
        <v>4902</v>
      </c>
      <c r="AP785" t="s">
        <v>81</v>
      </c>
      <c r="AQ785" t="s">
        <v>81</v>
      </c>
      <c r="AR785" s="5" t="s">
        <v>533</v>
      </c>
      <c r="AS785" s="5">
        <v>2014</v>
      </c>
      <c r="AT785">
        <v>41</v>
      </c>
      <c r="AU785">
        <v>12</v>
      </c>
      <c r="AY785" t="s">
        <v>81</v>
      </c>
      <c r="AZ785">
        <v>8047</v>
      </c>
      <c r="BA785">
        <v>8053</v>
      </c>
      <c r="BC785" t="s">
        <v>7872</v>
      </c>
      <c r="BD785" t="s">
        <v>81</v>
      </c>
      <c r="BE785" t="s">
        <v>81</v>
      </c>
      <c r="BF785" s="5" t="s">
        <v>338</v>
      </c>
      <c r="BG785" t="s">
        <v>338</v>
      </c>
      <c r="BH785" t="s">
        <v>81</v>
      </c>
      <c r="BI785" t="s">
        <v>7873</v>
      </c>
      <c r="BJ785">
        <v>25209966</v>
      </c>
      <c r="BK785">
        <v>831</v>
      </c>
      <c r="BL785">
        <v>1034</v>
      </c>
      <c r="BM785">
        <v>1</v>
      </c>
      <c r="BN785" t="s">
        <v>7874</v>
      </c>
      <c r="BO785">
        <v>1</v>
      </c>
      <c r="BP785" t="s">
        <v>7875</v>
      </c>
      <c r="BQ785" t="s">
        <v>7875</v>
      </c>
      <c r="BR785" t="b">
        <v>1</v>
      </c>
      <c r="BS785">
        <v>1</v>
      </c>
      <c r="BT785">
        <v>1</v>
      </c>
      <c r="BU785" t="s">
        <v>81</v>
      </c>
      <c r="BV785" t="s">
        <v>81</v>
      </c>
      <c r="BW785" t="s">
        <v>81</v>
      </c>
      <c r="BX785" t="s">
        <v>81</v>
      </c>
      <c r="BY785" t="s">
        <v>81</v>
      </c>
      <c r="BZ785" t="s">
        <v>81</v>
      </c>
      <c r="CA785" t="s">
        <v>81</v>
      </c>
      <c r="CB785" s="7">
        <v>41974</v>
      </c>
      <c r="CC785" s="7">
        <v>42004</v>
      </c>
      <c r="CD785" s="9" t="str">
        <f t="shared" si="12"/>
        <v>(SO=(MOLECULAR BIOLOGY REPORTS)) AND DOP=(2014-12-01/2014-12-31) AND DT=(Article) AND WC=(Biochemistry &amp; Molecular Biology)</v>
      </c>
    </row>
    <row r="786" spans="1:82" x14ac:dyDescent="0.3">
      <c r="A786" t="s">
        <v>79</v>
      </c>
      <c r="B786" t="s">
        <v>7876</v>
      </c>
      <c r="C786" t="s">
        <v>81</v>
      </c>
      <c r="E786" t="s">
        <v>81</v>
      </c>
      <c r="F786" t="s">
        <v>7877</v>
      </c>
      <c r="G786" t="s">
        <v>81</v>
      </c>
      <c r="I786" t="s">
        <v>7878</v>
      </c>
      <c r="J786" s="5" t="s">
        <v>4899</v>
      </c>
      <c r="L786" t="s">
        <v>81</v>
      </c>
      <c r="M786" t="s">
        <v>81</v>
      </c>
      <c r="N786" t="s">
        <v>81</v>
      </c>
      <c r="T786" t="s">
        <v>81</v>
      </c>
      <c r="U786" t="s">
        <v>81</v>
      </c>
      <c r="V786" t="s">
        <v>7879</v>
      </c>
      <c r="W786" t="s">
        <v>81</v>
      </c>
      <c r="X786" t="s">
        <v>81</v>
      </c>
      <c r="Y786" t="s">
        <v>81</v>
      </c>
      <c r="AB786" t="s">
        <v>81</v>
      </c>
      <c r="AC786" t="s">
        <v>81</v>
      </c>
      <c r="AD786" t="s">
        <v>81</v>
      </c>
      <c r="AE786" t="s">
        <v>81</v>
      </c>
      <c r="AF786" t="s">
        <v>81</v>
      </c>
      <c r="AG786" t="s">
        <v>81</v>
      </c>
      <c r="AH786" t="s">
        <v>81</v>
      </c>
      <c r="AI786" t="s">
        <v>81</v>
      </c>
      <c r="AJ786" t="s">
        <v>81</v>
      </c>
      <c r="AK786" t="s">
        <v>81</v>
      </c>
      <c r="AL786" t="s">
        <v>81</v>
      </c>
      <c r="AM786" t="s">
        <v>4901</v>
      </c>
      <c r="AN786" t="s">
        <v>4902</v>
      </c>
      <c r="AP786" t="s">
        <v>81</v>
      </c>
      <c r="AQ786" t="s">
        <v>81</v>
      </c>
      <c r="AR786" s="5" t="s">
        <v>533</v>
      </c>
      <c r="AS786" s="5">
        <v>2014</v>
      </c>
      <c r="AT786">
        <v>41</v>
      </c>
      <c r="AU786">
        <v>12</v>
      </c>
      <c r="AY786" t="s">
        <v>81</v>
      </c>
      <c r="AZ786">
        <v>8203</v>
      </c>
      <c r="BA786">
        <v>8210</v>
      </c>
      <c r="BC786" t="s">
        <v>7880</v>
      </c>
      <c r="BD786" t="s">
        <v>81</v>
      </c>
      <c r="BE786" t="s">
        <v>81</v>
      </c>
      <c r="BF786" s="5" t="s">
        <v>338</v>
      </c>
      <c r="BG786" t="s">
        <v>338</v>
      </c>
      <c r="BH786" t="s">
        <v>81</v>
      </c>
      <c r="BI786" t="s">
        <v>7881</v>
      </c>
      <c r="BJ786">
        <v>25205123</v>
      </c>
      <c r="BK786">
        <v>832</v>
      </c>
      <c r="BL786">
        <v>1035</v>
      </c>
      <c r="BM786">
        <v>1</v>
      </c>
      <c r="BN786" t="s">
        <v>7882</v>
      </c>
      <c r="BO786">
        <v>1</v>
      </c>
      <c r="BP786" t="s">
        <v>7883</v>
      </c>
      <c r="BQ786" t="s">
        <v>7883</v>
      </c>
      <c r="BR786" t="b">
        <v>1</v>
      </c>
      <c r="BS786">
        <v>1</v>
      </c>
      <c r="BT786">
        <v>1</v>
      </c>
      <c r="BU786" t="s">
        <v>81</v>
      </c>
      <c r="BV786" t="s">
        <v>81</v>
      </c>
      <c r="BW786" t="s">
        <v>81</v>
      </c>
      <c r="BX786" t="s">
        <v>81</v>
      </c>
      <c r="BY786" t="s">
        <v>81</v>
      </c>
      <c r="BZ786" t="s">
        <v>81</v>
      </c>
      <c r="CA786" t="s">
        <v>81</v>
      </c>
      <c r="CB786" s="7">
        <v>41974</v>
      </c>
      <c r="CC786" s="7">
        <v>42004</v>
      </c>
      <c r="CD786" s="9" t="str">
        <f t="shared" si="12"/>
        <v>(SO=(MOLECULAR BIOLOGY REPORTS)) AND DOP=(2014-12-01/2014-12-31) AND DT=(Article) AND WC=(Biochemistry &amp; Molecular Biology)</v>
      </c>
    </row>
    <row r="787" spans="1:82" x14ac:dyDescent="0.3">
      <c r="A787" t="s">
        <v>79</v>
      </c>
      <c r="B787" t="s">
        <v>7884</v>
      </c>
      <c r="C787" t="s">
        <v>81</v>
      </c>
      <c r="E787" t="s">
        <v>81</v>
      </c>
      <c r="F787" t="s">
        <v>7885</v>
      </c>
      <c r="G787" t="s">
        <v>81</v>
      </c>
      <c r="I787" t="s">
        <v>7886</v>
      </c>
      <c r="J787" s="5" t="s">
        <v>7627</v>
      </c>
      <c r="L787" t="s">
        <v>81</v>
      </c>
      <c r="M787" t="s">
        <v>81</v>
      </c>
      <c r="N787" t="s">
        <v>81</v>
      </c>
      <c r="T787" t="s">
        <v>81</v>
      </c>
      <c r="U787" t="s">
        <v>81</v>
      </c>
      <c r="V787" t="s">
        <v>7887</v>
      </c>
      <c r="W787" t="s">
        <v>81</v>
      </c>
      <c r="X787" t="s">
        <v>81</v>
      </c>
      <c r="Y787" t="s">
        <v>81</v>
      </c>
      <c r="AB787" t="s">
        <v>81</v>
      </c>
      <c r="AC787" t="s">
        <v>81</v>
      </c>
      <c r="AD787" t="s">
        <v>81</v>
      </c>
      <c r="AE787" t="s">
        <v>81</v>
      </c>
      <c r="AF787" t="s">
        <v>81</v>
      </c>
      <c r="AG787" t="s">
        <v>81</v>
      </c>
      <c r="AH787" t="s">
        <v>81</v>
      </c>
      <c r="AI787" t="s">
        <v>81</v>
      </c>
      <c r="AJ787" t="s">
        <v>81</v>
      </c>
      <c r="AK787" t="s">
        <v>81</v>
      </c>
      <c r="AL787" t="s">
        <v>81</v>
      </c>
      <c r="AM787" t="s">
        <v>7629</v>
      </c>
      <c r="AN787" t="s">
        <v>7630</v>
      </c>
      <c r="AP787" t="s">
        <v>81</v>
      </c>
      <c r="AQ787" t="s">
        <v>81</v>
      </c>
      <c r="AR787" s="5" t="s">
        <v>533</v>
      </c>
      <c r="AS787" s="5">
        <v>2014</v>
      </c>
      <c r="AT787">
        <v>192</v>
      </c>
      <c r="AU787">
        <v>6</v>
      </c>
      <c r="AY787" t="s">
        <v>81</v>
      </c>
      <c r="AZ787">
        <v>881</v>
      </c>
      <c r="BA787">
        <v>888</v>
      </c>
      <c r="BC787" t="s">
        <v>7888</v>
      </c>
      <c r="BD787" t="s">
        <v>81</v>
      </c>
      <c r="BE787" t="s">
        <v>81</v>
      </c>
      <c r="BF787" s="5" t="s">
        <v>7632</v>
      </c>
      <c r="BG787" t="s">
        <v>7632</v>
      </c>
      <c r="BH787" t="s">
        <v>81</v>
      </c>
      <c r="BI787" t="s">
        <v>7889</v>
      </c>
      <c r="BJ787">
        <v>25119290</v>
      </c>
      <c r="BK787">
        <v>833</v>
      </c>
      <c r="BL787">
        <v>1036</v>
      </c>
      <c r="BM787">
        <v>1</v>
      </c>
      <c r="BN787" t="s">
        <v>7890</v>
      </c>
      <c r="BO787">
        <v>1</v>
      </c>
      <c r="BP787" t="s">
        <v>7891</v>
      </c>
      <c r="BQ787" t="s">
        <v>7891</v>
      </c>
      <c r="BR787" t="b">
        <v>1</v>
      </c>
      <c r="BS787">
        <v>1</v>
      </c>
      <c r="BT787">
        <v>1</v>
      </c>
      <c r="BU787" t="s">
        <v>81</v>
      </c>
      <c r="BV787" t="s">
        <v>81</v>
      </c>
      <c r="BW787" t="s">
        <v>81</v>
      </c>
      <c r="BX787" t="s">
        <v>81</v>
      </c>
      <c r="BY787" t="s">
        <v>81</v>
      </c>
      <c r="BZ787" t="s">
        <v>81</v>
      </c>
      <c r="CA787" t="s">
        <v>81</v>
      </c>
      <c r="CB787" s="7">
        <v>41974</v>
      </c>
      <c r="CC787" s="7">
        <v>42004</v>
      </c>
      <c r="CD787" s="9" t="str">
        <f t="shared" si="12"/>
        <v>(SO=(LUNG)) AND DOP=(2014-12-01/2014-12-31) AND DT=(Article) AND WC=(Respiratory System)</v>
      </c>
    </row>
    <row r="788" spans="1:82" x14ac:dyDescent="0.3">
      <c r="A788" t="s">
        <v>79</v>
      </c>
      <c r="B788" t="s">
        <v>7892</v>
      </c>
      <c r="C788" t="s">
        <v>81</v>
      </c>
      <c r="E788" t="s">
        <v>81</v>
      </c>
      <c r="F788" t="s">
        <v>7893</v>
      </c>
      <c r="G788" t="s">
        <v>81</v>
      </c>
      <c r="I788" t="s">
        <v>7894</v>
      </c>
      <c r="J788" s="5" t="s">
        <v>4899</v>
      </c>
      <c r="L788" t="s">
        <v>81</v>
      </c>
      <c r="M788" t="s">
        <v>81</v>
      </c>
      <c r="N788" t="s">
        <v>81</v>
      </c>
      <c r="T788" t="s">
        <v>81</v>
      </c>
      <c r="U788" t="s">
        <v>81</v>
      </c>
      <c r="V788" t="s">
        <v>7895</v>
      </c>
      <c r="W788" t="s">
        <v>81</v>
      </c>
      <c r="X788" t="s">
        <v>81</v>
      </c>
      <c r="Y788" t="s">
        <v>81</v>
      </c>
      <c r="AB788" t="s">
        <v>81</v>
      </c>
      <c r="AC788" t="s">
        <v>81</v>
      </c>
      <c r="AD788" t="s">
        <v>81</v>
      </c>
      <c r="AE788" t="s">
        <v>81</v>
      </c>
      <c r="AF788" t="s">
        <v>81</v>
      </c>
      <c r="AG788" t="s">
        <v>81</v>
      </c>
      <c r="AH788" t="s">
        <v>81</v>
      </c>
      <c r="AI788" t="s">
        <v>81</v>
      </c>
      <c r="AJ788" t="s">
        <v>81</v>
      </c>
      <c r="AK788" t="s">
        <v>81</v>
      </c>
      <c r="AL788" t="s">
        <v>81</v>
      </c>
      <c r="AM788" t="s">
        <v>4901</v>
      </c>
      <c r="AN788" t="s">
        <v>4902</v>
      </c>
      <c r="AP788" t="s">
        <v>81</v>
      </c>
      <c r="AQ788" t="s">
        <v>81</v>
      </c>
      <c r="AR788" s="5" t="s">
        <v>533</v>
      </c>
      <c r="AS788" s="5">
        <v>2014</v>
      </c>
      <c r="AT788">
        <v>41</v>
      </c>
      <c r="AU788">
        <v>12</v>
      </c>
      <c r="AY788" t="s">
        <v>81</v>
      </c>
      <c r="AZ788">
        <v>8149</v>
      </c>
      <c r="BA788">
        <v>8162</v>
      </c>
      <c r="BC788" t="s">
        <v>7896</v>
      </c>
      <c r="BD788" t="s">
        <v>81</v>
      </c>
      <c r="BE788" t="s">
        <v>81</v>
      </c>
      <c r="BF788" s="5" t="s">
        <v>338</v>
      </c>
      <c r="BG788" t="s">
        <v>338</v>
      </c>
      <c r="BH788" t="s">
        <v>81</v>
      </c>
      <c r="BI788" t="s">
        <v>7897</v>
      </c>
      <c r="BJ788">
        <v>25209967</v>
      </c>
      <c r="BK788">
        <v>834</v>
      </c>
      <c r="BL788">
        <v>1038</v>
      </c>
      <c r="BM788">
        <v>1</v>
      </c>
      <c r="BN788" t="s">
        <v>7898</v>
      </c>
      <c r="BO788">
        <v>1</v>
      </c>
      <c r="BP788" t="s">
        <v>7899</v>
      </c>
      <c r="BQ788" t="s">
        <v>7899</v>
      </c>
      <c r="BR788" t="b">
        <v>1</v>
      </c>
      <c r="BS788">
        <v>1</v>
      </c>
      <c r="BT788">
        <v>1</v>
      </c>
      <c r="BU788" t="s">
        <v>81</v>
      </c>
      <c r="BV788" t="s">
        <v>81</v>
      </c>
      <c r="BW788" t="s">
        <v>81</v>
      </c>
      <c r="BX788" t="s">
        <v>81</v>
      </c>
      <c r="BY788" t="s">
        <v>81</v>
      </c>
      <c r="BZ788" t="s">
        <v>81</v>
      </c>
      <c r="CA788" t="s">
        <v>81</v>
      </c>
      <c r="CB788" s="7">
        <v>41974</v>
      </c>
      <c r="CC788" s="7">
        <v>42004</v>
      </c>
      <c r="CD788" s="9" t="str">
        <f t="shared" si="12"/>
        <v>(SO=(MOLECULAR BIOLOGY REPORTS)) AND DOP=(2014-12-01/2014-12-31) AND DT=(Article) AND WC=(Biochemistry &amp; Molecular Biology)</v>
      </c>
    </row>
    <row r="789" spans="1:82" x14ac:dyDescent="0.3">
      <c r="A789" t="s">
        <v>79</v>
      </c>
      <c r="B789" t="s">
        <v>7900</v>
      </c>
      <c r="C789" t="s">
        <v>81</v>
      </c>
      <c r="E789" t="s">
        <v>81</v>
      </c>
      <c r="F789" t="s">
        <v>7901</v>
      </c>
      <c r="G789" t="s">
        <v>81</v>
      </c>
      <c r="I789" t="s">
        <v>7902</v>
      </c>
      <c r="J789" s="5" t="s">
        <v>4899</v>
      </c>
      <c r="L789" t="s">
        <v>81</v>
      </c>
      <c r="M789" t="s">
        <v>81</v>
      </c>
      <c r="N789" t="s">
        <v>81</v>
      </c>
      <c r="T789" t="s">
        <v>81</v>
      </c>
      <c r="U789" t="s">
        <v>81</v>
      </c>
      <c r="V789" t="s">
        <v>7903</v>
      </c>
      <c r="W789" t="s">
        <v>81</v>
      </c>
      <c r="X789" t="s">
        <v>81</v>
      </c>
      <c r="Y789" t="s">
        <v>81</v>
      </c>
      <c r="AB789" t="s">
        <v>81</v>
      </c>
      <c r="AC789" t="s">
        <v>81</v>
      </c>
      <c r="AD789" t="s">
        <v>81</v>
      </c>
      <c r="AE789" t="s">
        <v>81</v>
      </c>
      <c r="AF789" t="s">
        <v>81</v>
      </c>
      <c r="AG789" t="s">
        <v>81</v>
      </c>
      <c r="AH789" t="s">
        <v>81</v>
      </c>
      <c r="AI789" t="s">
        <v>81</v>
      </c>
      <c r="AJ789" t="s">
        <v>81</v>
      </c>
      <c r="AK789" t="s">
        <v>81</v>
      </c>
      <c r="AL789" t="s">
        <v>81</v>
      </c>
      <c r="AM789" t="s">
        <v>4901</v>
      </c>
      <c r="AN789" t="s">
        <v>4902</v>
      </c>
      <c r="AP789" t="s">
        <v>81</v>
      </c>
      <c r="AQ789" t="s">
        <v>81</v>
      </c>
      <c r="AR789" s="5" t="s">
        <v>270</v>
      </c>
      <c r="AS789" s="5">
        <v>2014</v>
      </c>
      <c r="AT789">
        <v>41</v>
      </c>
      <c r="AU789">
        <v>5</v>
      </c>
      <c r="AY789" t="s">
        <v>81</v>
      </c>
      <c r="AZ789">
        <v>2875</v>
      </c>
      <c r="BA789">
        <v>2883</v>
      </c>
      <c r="BC789" t="s">
        <v>7904</v>
      </c>
      <c r="BD789" t="s">
        <v>81</v>
      </c>
      <c r="BE789" t="s">
        <v>81</v>
      </c>
      <c r="BF789" s="5" t="s">
        <v>338</v>
      </c>
      <c r="BG789" t="s">
        <v>338</v>
      </c>
      <c r="BH789" t="s">
        <v>81</v>
      </c>
      <c r="BI789" t="s">
        <v>7905</v>
      </c>
      <c r="BJ789">
        <v>24469724</v>
      </c>
      <c r="BK789">
        <v>835</v>
      </c>
      <c r="BL789">
        <v>1039</v>
      </c>
      <c r="BM789">
        <v>1</v>
      </c>
      <c r="BN789" t="s">
        <v>7906</v>
      </c>
      <c r="BO789">
        <v>1</v>
      </c>
      <c r="BP789" t="s">
        <v>7907</v>
      </c>
      <c r="BQ789" t="s">
        <v>7907</v>
      </c>
      <c r="BR789" t="b">
        <v>1</v>
      </c>
      <c r="BS789">
        <v>1</v>
      </c>
      <c r="BT789">
        <v>1</v>
      </c>
      <c r="BU789" t="s">
        <v>81</v>
      </c>
      <c r="BV789" t="s">
        <v>81</v>
      </c>
      <c r="BW789" t="s">
        <v>81</v>
      </c>
      <c r="BX789" t="s">
        <v>81</v>
      </c>
      <c r="BY789" t="s">
        <v>81</v>
      </c>
      <c r="BZ789" t="s">
        <v>81</v>
      </c>
      <c r="CA789" t="s">
        <v>81</v>
      </c>
      <c r="CB789" s="7">
        <v>41760</v>
      </c>
      <c r="CC789" s="7">
        <v>41790</v>
      </c>
      <c r="CD789" s="9" t="str">
        <f t="shared" si="12"/>
        <v>(SO=(MOLECULAR BIOLOGY REPORTS)) AND DOP=(2014-05-01/2014-05-31) AND DT=(Article) AND WC=(Biochemistry &amp; Molecular Biology)</v>
      </c>
    </row>
    <row r="790" spans="1:82" x14ac:dyDescent="0.3">
      <c r="A790" t="s">
        <v>79</v>
      </c>
      <c r="B790" t="s">
        <v>7908</v>
      </c>
      <c r="C790" t="s">
        <v>81</v>
      </c>
      <c r="E790" t="s">
        <v>81</v>
      </c>
      <c r="F790" t="s">
        <v>7909</v>
      </c>
      <c r="G790" t="s">
        <v>81</v>
      </c>
      <c r="I790" t="s">
        <v>7910</v>
      </c>
      <c r="J790" s="5" t="s">
        <v>4899</v>
      </c>
      <c r="L790" t="s">
        <v>81</v>
      </c>
      <c r="M790" t="s">
        <v>81</v>
      </c>
      <c r="N790" t="s">
        <v>81</v>
      </c>
      <c r="T790" t="s">
        <v>81</v>
      </c>
      <c r="U790" t="s">
        <v>81</v>
      </c>
      <c r="V790" t="s">
        <v>7911</v>
      </c>
      <c r="W790" t="s">
        <v>81</v>
      </c>
      <c r="X790" t="s">
        <v>81</v>
      </c>
      <c r="Y790" t="s">
        <v>81</v>
      </c>
      <c r="AB790" t="s">
        <v>81</v>
      </c>
      <c r="AC790" t="s">
        <v>81</v>
      </c>
      <c r="AD790" t="s">
        <v>81</v>
      </c>
      <c r="AE790" t="s">
        <v>81</v>
      </c>
      <c r="AF790" t="s">
        <v>81</v>
      </c>
      <c r="AG790" t="s">
        <v>81</v>
      </c>
      <c r="AH790" t="s">
        <v>81</v>
      </c>
      <c r="AI790" t="s">
        <v>81</v>
      </c>
      <c r="AJ790" t="s">
        <v>81</v>
      </c>
      <c r="AK790" t="s">
        <v>81</v>
      </c>
      <c r="AL790" t="s">
        <v>81</v>
      </c>
      <c r="AM790" t="s">
        <v>4901</v>
      </c>
      <c r="AN790" t="s">
        <v>4902</v>
      </c>
      <c r="AP790" t="s">
        <v>81</v>
      </c>
      <c r="AQ790" t="s">
        <v>81</v>
      </c>
      <c r="AR790" s="5" t="s">
        <v>486</v>
      </c>
      <c r="AS790" s="5">
        <v>2014</v>
      </c>
      <c r="AT790">
        <v>41</v>
      </c>
      <c r="AU790">
        <v>7</v>
      </c>
      <c r="AY790" t="s">
        <v>81</v>
      </c>
      <c r="AZ790">
        <v>4697</v>
      </c>
      <c r="BA790">
        <v>4704</v>
      </c>
      <c r="BC790" t="s">
        <v>7912</v>
      </c>
      <c r="BD790" t="s">
        <v>81</v>
      </c>
      <c r="BE790" t="s">
        <v>81</v>
      </c>
      <c r="BF790" s="5" t="s">
        <v>338</v>
      </c>
      <c r="BG790" t="s">
        <v>338</v>
      </c>
      <c r="BH790" t="s">
        <v>81</v>
      </c>
      <c r="BI790" t="s">
        <v>7913</v>
      </c>
      <c r="BJ790">
        <v>24728565</v>
      </c>
      <c r="BK790">
        <v>836</v>
      </c>
      <c r="BL790">
        <v>1040</v>
      </c>
      <c r="BM790">
        <v>1</v>
      </c>
      <c r="BN790" t="s">
        <v>7914</v>
      </c>
      <c r="BO790">
        <v>1</v>
      </c>
      <c r="BP790" t="s">
        <v>7915</v>
      </c>
      <c r="BQ790" t="s">
        <v>7915</v>
      </c>
      <c r="BR790" t="b">
        <v>1</v>
      </c>
      <c r="BS790">
        <v>1</v>
      </c>
      <c r="BT790">
        <v>1</v>
      </c>
      <c r="BU790" t="s">
        <v>81</v>
      </c>
      <c r="BV790" t="s">
        <v>81</v>
      </c>
      <c r="BW790" t="s">
        <v>81</v>
      </c>
      <c r="BX790" t="s">
        <v>81</v>
      </c>
      <c r="BY790" t="s">
        <v>81</v>
      </c>
      <c r="BZ790" t="s">
        <v>81</v>
      </c>
      <c r="CA790" t="s">
        <v>81</v>
      </c>
      <c r="CB790" s="7">
        <v>41821</v>
      </c>
      <c r="CC790" s="7">
        <v>41851</v>
      </c>
      <c r="CD790" s="9" t="str">
        <f t="shared" si="12"/>
        <v>(SO=(MOLECULAR BIOLOGY REPORTS)) AND DOP=(2014-07-01/2014-07-31) AND DT=(Article) AND WC=(Biochemistry &amp; Molecular Biology)</v>
      </c>
    </row>
    <row r="791" spans="1:82" x14ac:dyDescent="0.3">
      <c r="A791" t="s">
        <v>79</v>
      </c>
      <c r="B791" t="s">
        <v>7916</v>
      </c>
      <c r="C791" t="s">
        <v>81</v>
      </c>
      <c r="E791" t="s">
        <v>81</v>
      </c>
      <c r="F791" t="s">
        <v>7917</v>
      </c>
      <c r="G791" t="s">
        <v>81</v>
      </c>
      <c r="I791" t="s">
        <v>7918</v>
      </c>
      <c r="J791" s="5" t="s">
        <v>4899</v>
      </c>
      <c r="L791" t="s">
        <v>81</v>
      </c>
      <c r="M791" t="s">
        <v>81</v>
      </c>
      <c r="N791" t="s">
        <v>81</v>
      </c>
      <c r="T791" t="s">
        <v>81</v>
      </c>
      <c r="U791" t="s">
        <v>81</v>
      </c>
      <c r="V791" t="s">
        <v>7919</v>
      </c>
      <c r="W791" t="s">
        <v>81</v>
      </c>
      <c r="X791" t="s">
        <v>81</v>
      </c>
      <c r="Y791" t="s">
        <v>81</v>
      </c>
      <c r="AB791" t="s">
        <v>81</v>
      </c>
      <c r="AC791" t="s">
        <v>81</v>
      </c>
      <c r="AD791" t="s">
        <v>81</v>
      </c>
      <c r="AE791" t="s">
        <v>81</v>
      </c>
      <c r="AF791" t="s">
        <v>81</v>
      </c>
      <c r="AG791" t="s">
        <v>81</v>
      </c>
      <c r="AH791" t="s">
        <v>81</v>
      </c>
      <c r="AI791" t="s">
        <v>81</v>
      </c>
      <c r="AJ791" t="s">
        <v>81</v>
      </c>
      <c r="AK791" t="s">
        <v>81</v>
      </c>
      <c r="AL791" t="s">
        <v>81</v>
      </c>
      <c r="AM791" t="s">
        <v>4901</v>
      </c>
      <c r="AN791" t="s">
        <v>4902</v>
      </c>
      <c r="AP791" t="s">
        <v>81</v>
      </c>
      <c r="AQ791" t="s">
        <v>81</v>
      </c>
      <c r="AR791" s="5" t="s">
        <v>486</v>
      </c>
      <c r="AS791" s="5">
        <v>2014</v>
      </c>
      <c r="AT791">
        <v>41</v>
      </c>
      <c r="AU791">
        <v>7</v>
      </c>
      <c r="AY791" t="s">
        <v>81</v>
      </c>
      <c r="AZ791">
        <v>4521</v>
      </c>
      <c r="BA791">
        <v>4532</v>
      </c>
      <c r="BC791" t="s">
        <v>7920</v>
      </c>
      <c r="BD791" t="s">
        <v>81</v>
      </c>
      <c r="BE791" t="s">
        <v>81</v>
      </c>
      <c r="BF791" s="5" t="s">
        <v>338</v>
      </c>
      <c r="BG791" t="s">
        <v>338</v>
      </c>
      <c r="BH791" t="s">
        <v>81</v>
      </c>
      <c r="BI791" t="s">
        <v>7921</v>
      </c>
      <c r="BJ791">
        <v>24639176</v>
      </c>
      <c r="BK791">
        <v>837</v>
      </c>
      <c r="BL791">
        <v>1041</v>
      </c>
      <c r="BM791">
        <v>1</v>
      </c>
      <c r="BN791" t="s">
        <v>7922</v>
      </c>
      <c r="BO791">
        <v>1</v>
      </c>
      <c r="BP791" t="s">
        <v>7923</v>
      </c>
      <c r="BQ791" t="s">
        <v>7923</v>
      </c>
      <c r="BR791" t="b">
        <v>1</v>
      </c>
      <c r="BS791">
        <v>1</v>
      </c>
      <c r="BT791">
        <v>1</v>
      </c>
      <c r="BU791" t="s">
        <v>81</v>
      </c>
      <c r="BV791" t="s">
        <v>81</v>
      </c>
      <c r="BW791" t="s">
        <v>81</v>
      </c>
      <c r="BX791" t="s">
        <v>81</v>
      </c>
      <c r="BY791" t="s">
        <v>81</v>
      </c>
      <c r="BZ791" t="s">
        <v>81</v>
      </c>
      <c r="CA791" t="s">
        <v>81</v>
      </c>
      <c r="CB791" s="7">
        <v>41821</v>
      </c>
      <c r="CC791" s="7">
        <v>41851</v>
      </c>
      <c r="CD791" s="9" t="str">
        <f t="shared" si="12"/>
        <v>(SO=(MOLECULAR BIOLOGY REPORTS)) AND DOP=(2014-07-01/2014-07-31) AND DT=(Article) AND WC=(Biochemistry &amp; Molecular Biology)</v>
      </c>
    </row>
    <row r="792" spans="1:82" x14ac:dyDescent="0.3">
      <c r="A792" t="s">
        <v>79</v>
      </c>
      <c r="B792" t="s">
        <v>7924</v>
      </c>
      <c r="C792" t="s">
        <v>81</v>
      </c>
      <c r="E792" t="s">
        <v>81</v>
      </c>
      <c r="F792" t="s">
        <v>7925</v>
      </c>
      <c r="G792" t="s">
        <v>81</v>
      </c>
      <c r="I792" t="s">
        <v>7926</v>
      </c>
      <c r="J792" s="5" t="s">
        <v>4899</v>
      </c>
      <c r="L792" t="s">
        <v>81</v>
      </c>
      <c r="M792" t="s">
        <v>81</v>
      </c>
      <c r="N792" t="s">
        <v>81</v>
      </c>
      <c r="T792" t="s">
        <v>81</v>
      </c>
      <c r="U792" t="s">
        <v>81</v>
      </c>
      <c r="V792" t="s">
        <v>7927</v>
      </c>
      <c r="W792" t="s">
        <v>81</v>
      </c>
      <c r="X792" t="s">
        <v>81</v>
      </c>
      <c r="Y792" t="s">
        <v>81</v>
      </c>
      <c r="AB792" t="s">
        <v>81</v>
      </c>
      <c r="AC792" t="s">
        <v>81</v>
      </c>
      <c r="AD792" t="s">
        <v>81</v>
      </c>
      <c r="AE792" t="s">
        <v>81</v>
      </c>
      <c r="AF792" t="s">
        <v>81</v>
      </c>
      <c r="AG792" t="s">
        <v>81</v>
      </c>
      <c r="AH792" t="s">
        <v>81</v>
      </c>
      <c r="AI792" t="s">
        <v>81</v>
      </c>
      <c r="AJ792" t="s">
        <v>81</v>
      </c>
      <c r="AK792" t="s">
        <v>81</v>
      </c>
      <c r="AL792" t="s">
        <v>81</v>
      </c>
      <c r="AM792" t="s">
        <v>4901</v>
      </c>
      <c r="AN792" t="s">
        <v>4902</v>
      </c>
      <c r="AP792" t="s">
        <v>81</v>
      </c>
      <c r="AQ792" t="s">
        <v>81</v>
      </c>
      <c r="AR792" s="5" t="s">
        <v>150</v>
      </c>
      <c r="AS792" s="5">
        <v>2014</v>
      </c>
      <c r="AT792">
        <v>41</v>
      </c>
      <c r="AU792">
        <v>10</v>
      </c>
      <c r="AY792" t="s">
        <v>81</v>
      </c>
      <c r="AZ792">
        <v>6357</v>
      </c>
      <c r="BA792">
        <v>6363</v>
      </c>
      <c r="BC792" t="s">
        <v>7928</v>
      </c>
      <c r="BD792" t="s">
        <v>81</v>
      </c>
      <c r="BE792" t="s">
        <v>81</v>
      </c>
      <c r="BF792" s="5" t="s">
        <v>338</v>
      </c>
      <c r="BG792" t="s">
        <v>338</v>
      </c>
      <c r="BH792" t="s">
        <v>81</v>
      </c>
      <c r="BI792" t="s">
        <v>7929</v>
      </c>
      <c r="BJ792">
        <v>25001589</v>
      </c>
      <c r="BK792">
        <v>838</v>
      </c>
      <c r="BL792">
        <v>1042</v>
      </c>
      <c r="BM792">
        <v>1</v>
      </c>
      <c r="BN792" t="s">
        <v>7930</v>
      </c>
      <c r="BO792">
        <v>1</v>
      </c>
      <c r="BP792" t="s">
        <v>7931</v>
      </c>
      <c r="BQ792" t="s">
        <v>7931</v>
      </c>
      <c r="BR792" t="b">
        <v>1</v>
      </c>
      <c r="BS792">
        <v>1</v>
      </c>
      <c r="BT792">
        <v>1</v>
      </c>
      <c r="BU792" t="s">
        <v>81</v>
      </c>
      <c r="BV792" t="s">
        <v>81</v>
      </c>
      <c r="BW792" t="s">
        <v>81</v>
      </c>
      <c r="BX792" t="s">
        <v>81</v>
      </c>
      <c r="BY792" t="s">
        <v>81</v>
      </c>
      <c r="BZ792" t="s">
        <v>81</v>
      </c>
      <c r="CA792" t="s">
        <v>81</v>
      </c>
      <c r="CB792" s="7">
        <v>41913</v>
      </c>
      <c r="CC792" s="7">
        <v>41943</v>
      </c>
      <c r="CD792" s="9" t="str">
        <f t="shared" si="12"/>
        <v>(SO=(MOLECULAR BIOLOGY REPORTS)) AND DOP=(2014-10-01/2014-10-31) AND DT=(Article) AND WC=(Biochemistry &amp; Molecular Biology)</v>
      </c>
    </row>
    <row r="793" spans="1:82" x14ac:dyDescent="0.3">
      <c r="A793" t="s">
        <v>79</v>
      </c>
      <c r="B793" t="s">
        <v>7932</v>
      </c>
      <c r="C793" t="s">
        <v>81</v>
      </c>
      <c r="E793" t="s">
        <v>81</v>
      </c>
      <c r="F793" t="s">
        <v>7933</v>
      </c>
      <c r="G793" t="s">
        <v>81</v>
      </c>
      <c r="I793" t="s">
        <v>7934</v>
      </c>
      <c r="J793" s="5" t="s">
        <v>4899</v>
      </c>
      <c r="L793" t="s">
        <v>81</v>
      </c>
      <c r="M793" t="s">
        <v>81</v>
      </c>
      <c r="N793" t="s">
        <v>81</v>
      </c>
      <c r="T793" t="s">
        <v>81</v>
      </c>
      <c r="U793" t="s">
        <v>81</v>
      </c>
      <c r="V793" t="s">
        <v>7935</v>
      </c>
      <c r="W793" t="s">
        <v>81</v>
      </c>
      <c r="X793" t="s">
        <v>81</v>
      </c>
      <c r="Y793" t="s">
        <v>81</v>
      </c>
      <c r="AB793" t="s">
        <v>81</v>
      </c>
      <c r="AC793" t="s">
        <v>81</v>
      </c>
      <c r="AD793" t="s">
        <v>81</v>
      </c>
      <c r="AE793" t="s">
        <v>81</v>
      </c>
      <c r="AF793" t="s">
        <v>81</v>
      </c>
      <c r="AG793" t="s">
        <v>81</v>
      </c>
      <c r="AH793" t="s">
        <v>81</v>
      </c>
      <c r="AI793" t="s">
        <v>81</v>
      </c>
      <c r="AJ793" t="s">
        <v>81</v>
      </c>
      <c r="AK793" t="s">
        <v>81</v>
      </c>
      <c r="AL793" t="s">
        <v>81</v>
      </c>
      <c r="AM793" t="s">
        <v>4901</v>
      </c>
      <c r="AN793" t="s">
        <v>4902</v>
      </c>
      <c r="AP793" t="s">
        <v>81</v>
      </c>
      <c r="AQ793" t="s">
        <v>81</v>
      </c>
      <c r="AR793" s="5" t="s">
        <v>270</v>
      </c>
      <c r="AS793" s="5">
        <v>2014</v>
      </c>
      <c r="AT793">
        <v>41</v>
      </c>
      <c r="AU793">
        <v>5</v>
      </c>
      <c r="AY793" t="s">
        <v>81</v>
      </c>
      <c r="AZ793">
        <v>3369</v>
      </c>
      <c r="BA793">
        <v>3380</v>
      </c>
      <c r="BC793" t="s">
        <v>7936</v>
      </c>
      <c r="BD793" t="s">
        <v>81</v>
      </c>
      <c r="BE793" t="s">
        <v>81</v>
      </c>
      <c r="BF793" s="5" t="s">
        <v>338</v>
      </c>
      <c r="BG793" t="s">
        <v>338</v>
      </c>
      <c r="BH793" t="s">
        <v>81</v>
      </c>
      <c r="BI793" t="s">
        <v>7937</v>
      </c>
      <c r="BJ793">
        <v>24504449</v>
      </c>
      <c r="BK793">
        <v>839</v>
      </c>
      <c r="BL793">
        <v>1043</v>
      </c>
      <c r="BM793">
        <v>1</v>
      </c>
      <c r="BN793" t="s">
        <v>7938</v>
      </c>
      <c r="BO793">
        <v>1</v>
      </c>
      <c r="BP793" t="s">
        <v>7939</v>
      </c>
      <c r="BQ793" t="s">
        <v>7939</v>
      </c>
      <c r="BR793" t="b">
        <v>1</v>
      </c>
      <c r="BS793">
        <v>1</v>
      </c>
      <c r="BT793">
        <v>1</v>
      </c>
      <c r="BU793" t="s">
        <v>81</v>
      </c>
      <c r="BV793" t="s">
        <v>81</v>
      </c>
      <c r="BW793" t="s">
        <v>81</v>
      </c>
      <c r="BX793" t="s">
        <v>81</v>
      </c>
      <c r="BY793" t="s">
        <v>81</v>
      </c>
      <c r="BZ793" t="s">
        <v>81</v>
      </c>
      <c r="CA793" t="s">
        <v>81</v>
      </c>
      <c r="CB793" s="7">
        <v>41760</v>
      </c>
      <c r="CC793" s="7">
        <v>41790</v>
      </c>
      <c r="CD793" s="9" t="str">
        <f t="shared" si="12"/>
        <v>(SO=(MOLECULAR BIOLOGY REPORTS)) AND DOP=(2014-05-01/2014-05-31) AND DT=(Article) AND WC=(Biochemistry &amp; Molecular Biology)</v>
      </c>
    </row>
    <row r="794" spans="1:82" x14ac:dyDescent="0.3">
      <c r="A794" t="s">
        <v>79</v>
      </c>
      <c r="B794" t="s">
        <v>7940</v>
      </c>
      <c r="C794" t="s">
        <v>81</v>
      </c>
      <c r="E794" t="s">
        <v>81</v>
      </c>
      <c r="F794" t="s">
        <v>7941</v>
      </c>
      <c r="G794" t="s">
        <v>81</v>
      </c>
      <c r="I794" t="s">
        <v>7942</v>
      </c>
      <c r="J794" s="5" t="s">
        <v>4899</v>
      </c>
      <c r="L794" t="s">
        <v>81</v>
      </c>
      <c r="M794" t="s">
        <v>81</v>
      </c>
      <c r="N794" t="s">
        <v>81</v>
      </c>
      <c r="T794" t="s">
        <v>81</v>
      </c>
      <c r="U794" t="s">
        <v>81</v>
      </c>
      <c r="V794" t="s">
        <v>7943</v>
      </c>
      <c r="W794" t="s">
        <v>81</v>
      </c>
      <c r="X794" t="s">
        <v>81</v>
      </c>
      <c r="Y794" t="s">
        <v>81</v>
      </c>
      <c r="AB794" t="s">
        <v>81</v>
      </c>
      <c r="AC794" t="s">
        <v>81</v>
      </c>
      <c r="AD794" t="s">
        <v>81</v>
      </c>
      <c r="AE794" t="s">
        <v>81</v>
      </c>
      <c r="AF794" t="s">
        <v>81</v>
      </c>
      <c r="AG794" t="s">
        <v>81</v>
      </c>
      <c r="AH794" t="s">
        <v>81</v>
      </c>
      <c r="AI794" t="s">
        <v>81</v>
      </c>
      <c r="AJ794" t="s">
        <v>81</v>
      </c>
      <c r="AK794" t="s">
        <v>81</v>
      </c>
      <c r="AL794" t="s">
        <v>81</v>
      </c>
      <c r="AM794" t="s">
        <v>4901</v>
      </c>
      <c r="AN794" t="s">
        <v>4902</v>
      </c>
      <c r="AP794" t="s">
        <v>81</v>
      </c>
      <c r="AQ794" t="s">
        <v>81</v>
      </c>
      <c r="AR794" s="5" t="s">
        <v>740</v>
      </c>
      <c r="AS794" s="5">
        <v>2014</v>
      </c>
      <c r="AT794">
        <v>41</v>
      </c>
      <c r="AU794">
        <v>8</v>
      </c>
      <c r="AY794" t="s">
        <v>81</v>
      </c>
      <c r="AZ794">
        <v>5311</v>
      </c>
      <c r="BA794">
        <v>5319</v>
      </c>
      <c r="BC794" t="s">
        <v>7944</v>
      </c>
      <c r="BD794" t="s">
        <v>81</v>
      </c>
      <c r="BE794" t="s">
        <v>81</v>
      </c>
      <c r="BF794" s="5" t="s">
        <v>338</v>
      </c>
      <c r="BG794" t="s">
        <v>338</v>
      </c>
      <c r="BH794" t="s">
        <v>81</v>
      </c>
      <c r="BI794" t="s">
        <v>7945</v>
      </c>
      <c r="BJ794">
        <v>24880650</v>
      </c>
      <c r="BK794">
        <v>840</v>
      </c>
      <c r="BL794">
        <v>1044</v>
      </c>
      <c r="BM794">
        <v>1</v>
      </c>
      <c r="BN794" t="s">
        <v>7946</v>
      </c>
      <c r="BO794">
        <v>1</v>
      </c>
      <c r="BP794" t="s">
        <v>7947</v>
      </c>
      <c r="BQ794" t="s">
        <v>7947</v>
      </c>
      <c r="BR794" t="b">
        <v>1</v>
      </c>
      <c r="BS794">
        <v>1</v>
      </c>
      <c r="BT794">
        <v>1</v>
      </c>
      <c r="BU794" t="s">
        <v>81</v>
      </c>
      <c r="BV794" t="s">
        <v>81</v>
      </c>
      <c r="BW794" t="s">
        <v>81</v>
      </c>
      <c r="BX794" t="s">
        <v>81</v>
      </c>
      <c r="BY794" t="s">
        <v>81</v>
      </c>
      <c r="BZ794" t="s">
        <v>81</v>
      </c>
      <c r="CA794" t="s">
        <v>81</v>
      </c>
      <c r="CB794" s="7">
        <v>41852</v>
      </c>
      <c r="CC794" s="7">
        <v>41882</v>
      </c>
      <c r="CD794" s="9" t="str">
        <f t="shared" si="12"/>
        <v>(SO=(MOLECULAR BIOLOGY REPORTS)) AND DOP=(2014-08-01/2014-08-31) AND DT=(Article) AND WC=(Biochemistry &amp; Molecular Biology)</v>
      </c>
    </row>
    <row r="795" spans="1:82" x14ac:dyDescent="0.3">
      <c r="A795" t="s">
        <v>79</v>
      </c>
      <c r="B795" t="s">
        <v>7948</v>
      </c>
      <c r="C795" t="s">
        <v>81</v>
      </c>
      <c r="E795" t="s">
        <v>81</v>
      </c>
      <c r="F795" t="s">
        <v>7949</v>
      </c>
      <c r="G795" t="s">
        <v>81</v>
      </c>
      <c r="I795" t="s">
        <v>7950</v>
      </c>
      <c r="J795" s="5" t="s">
        <v>2430</v>
      </c>
      <c r="L795" t="s">
        <v>81</v>
      </c>
      <c r="M795" t="s">
        <v>81</v>
      </c>
      <c r="N795" t="s">
        <v>81</v>
      </c>
      <c r="T795" t="s">
        <v>81</v>
      </c>
      <c r="U795" t="s">
        <v>81</v>
      </c>
      <c r="V795" t="s">
        <v>7951</v>
      </c>
      <c r="W795" t="s">
        <v>81</v>
      </c>
      <c r="X795" t="s">
        <v>81</v>
      </c>
      <c r="Y795" t="s">
        <v>81</v>
      </c>
      <c r="AB795" t="s">
        <v>81</v>
      </c>
      <c r="AC795" t="s">
        <v>81</v>
      </c>
      <c r="AD795" t="s">
        <v>81</v>
      </c>
      <c r="AE795" t="s">
        <v>81</v>
      </c>
      <c r="AF795" t="s">
        <v>81</v>
      </c>
      <c r="AG795" t="s">
        <v>81</v>
      </c>
      <c r="AH795" t="s">
        <v>81</v>
      </c>
      <c r="AI795" t="s">
        <v>81</v>
      </c>
      <c r="AJ795" t="s">
        <v>81</v>
      </c>
      <c r="AK795" t="s">
        <v>81</v>
      </c>
      <c r="AL795" t="s">
        <v>81</v>
      </c>
      <c r="AM795" t="s">
        <v>2432</v>
      </c>
      <c r="AP795" t="s">
        <v>81</v>
      </c>
      <c r="AQ795" t="s">
        <v>81</v>
      </c>
      <c r="AR795" s="6">
        <v>44556</v>
      </c>
      <c r="AS795" s="5">
        <v>2014</v>
      </c>
      <c r="AT795">
        <v>9</v>
      </c>
      <c r="AU795">
        <v>12</v>
      </c>
      <c r="AY795" t="s">
        <v>81</v>
      </c>
      <c r="BB795" t="s">
        <v>7952</v>
      </c>
      <c r="BC795" t="s">
        <v>7953</v>
      </c>
      <c r="BD795" t="s">
        <v>81</v>
      </c>
      <c r="BE795" t="s">
        <v>81</v>
      </c>
      <c r="BF795" s="5" t="s">
        <v>89</v>
      </c>
      <c r="BG795" t="s">
        <v>90</v>
      </c>
      <c r="BH795" t="s">
        <v>81</v>
      </c>
      <c r="BI795" t="s">
        <v>7954</v>
      </c>
      <c r="BJ795">
        <v>25542007</v>
      </c>
      <c r="BK795">
        <v>841</v>
      </c>
      <c r="BL795">
        <v>1052</v>
      </c>
      <c r="BM795">
        <v>0</v>
      </c>
      <c r="BN795" t="s">
        <v>7955</v>
      </c>
      <c r="BO795">
        <v>1</v>
      </c>
      <c r="BP795" t="s">
        <v>7956</v>
      </c>
      <c r="BQ795" t="s">
        <v>7956</v>
      </c>
      <c r="BR795" t="b">
        <v>1</v>
      </c>
      <c r="BS795">
        <v>1</v>
      </c>
      <c r="BT795">
        <v>1</v>
      </c>
      <c r="BU795" t="s">
        <v>81</v>
      </c>
      <c r="BV795" t="s">
        <v>81</v>
      </c>
      <c r="BW795" t="s">
        <v>81</v>
      </c>
      <c r="BX795" t="s">
        <v>81</v>
      </c>
      <c r="BY795" t="s">
        <v>81</v>
      </c>
      <c r="BZ795" t="s">
        <v>81</v>
      </c>
      <c r="CA795" t="s">
        <v>81</v>
      </c>
      <c r="CB795" s="7">
        <v>41999</v>
      </c>
      <c r="CC795" s="7">
        <v>41999</v>
      </c>
      <c r="CD795" s="9" t="str">
        <f t="shared" si="12"/>
        <v>(SO=(PLOS ONE)) AND DOP=(2014-12-26/2014-12-26) AND DT=(Article) AND WC=(Multidisciplinary Sciences)</v>
      </c>
    </row>
    <row r="796" spans="1:82" x14ac:dyDescent="0.3">
      <c r="A796" t="s">
        <v>79</v>
      </c>
      <c r="B796" t="s">
        <v>7957</v>
      </c>
      <c r="C796" t="s">
        <v>81</v>
      </c>
      <c r="E796" t="s">
        <v>81</v>
      </c>
      <c r="F796" t="s">
        <v>7958</v>
      </c>
      <c r="G796" t="s">
        <v>81</v>
      </c>
      <c r="I796" t="s">
        <v>7959</v>
      </c>
      <c r="J796" s="5" t="s">
        <v>7960</v>
      </c>
      <c r="L796" t="s">
        <v>81</v>
      </c>
      <c r="M796" t="s">
        <v>81</v>
      </c>
      <c r="N796" t="s">
        <v>81</v>
      </c>
      <c r="T796" t="s">
        <v>81</v>
      </c>
      <c r="U796" t="s">
        <v>81</v>
      </c>
      <c r="V796" t="s">
        <v>7961</v>
      </c>
      <c r="W796" t="s">
        <v>81</v>
      </c>
      <c r="X796" t="s">
        <v>81</v>
      </c>
      <c r="Y796" t="s">
        <v>81</v>
      </c>
      <c r="Z796" t="s">
        <v>7962</v>
      </c>
      <c r="AA796" t="s">
        <v>7963</v>
      </c>
      <c r="AB796" t="s">
        <v>81</v>
      </c>
      <c r="AC796" t="s">
        <v>81</v>
      </c>
      <c r="AD796" t="s">
        <v>81</v>
      </c>
      <c r="AE796" t="s">
        <v>81</v>
      </c>
      <c r="AF796" t="s">
        <v>81</v>
      </c>
      <c r="AG796" t="s">
        <v>81</v>
      </c>
      <c r="AH796" t="s">
        <v>81</v>
      </c>
      <c r="AI796" t="s">
        <v>81</v>
      </c>
      <c r="AJ796" t="s">
        <v>81</v>
      </c>
      <c r="AK796" t="s">
        <v>81</v>
      </c>
      <c r="AL796" t="s">
        <v>81</v>
      </c>
      <c r="AM796" t="s">
        <v>7964</v>
      </c>
      <c r="AN796" t="s">
        <v>7965</v>
      </c>
      <c r="AP796" t="s">
        <v>81</v>
      </c>
      <c r="AQ796" t="s">
        <v>81</v>
      </c>
      <c r="AR796" s="6">
        <v>44446</v>
      </c>
      <c r="AS796" s="5">
        <v>2011</v>
      </c>
      <c r="AT796">
        <v>278</v>
      </c>
      <c r="AU796">
        <v>1718</v>
      </c>
      <c r="AY796" t="s">
        <v>81</v>
      </c>
      <c r="AZ796">
        <v>2668</v>
      </c>
      <c r="BA796">
        <v>2676</v>
      </c>
      <c r="BC796" t="s">
        <v>7966</v>
      </c>
      <c r="BD796" t="s">
        <v>81</v>
      </c>
      <c r="BE796" t="s">
        <v>81</v>
      </c>
      <c r="BF796" s="5" t="s">
        <v>7967</v>
      </c>
      <c r="BG796" t="s">
        <v>7968</v>
      </c>
      <c r="BH796" t="s">
        <v>81</v>
      </c>
      <c r="BI796" t="s">
        <v>7969</v>
      </c>
      <c r="BJ796">
        <v>21270030</v>
      </c>
      <c r="BK796">
        <v>842</v>
      </c>
      <c r="BL796">
        <v>1053</v>
      </c>
      <c r="BM796">
        <v>1</v>
      </c>
      <c r="BN796" t="s">
        <v>7970</v>
      </c>
      <c r="BO796">
        <v>1</v>
      </c>
      <c r="BP796" t="s">
        <v>7971</v>
      </c>
      <c r="BQ796" t="s">
        <v>7971</v>
      </c>
      <c r="BR796" t="b">
        <v>1</v>
      </c>
      <c r="BS796">
        <v>1</v>
      </c>
      <c r="BT796">
        <v>1</v>
      </c>
      <c r="BU796" t="s">
        <v>81</v>
      </c>
      <c r="BV796" t="s">
        <v>81</v>
      </c>
      <c r="BW796" t="s">
        <v>81</v>
      </c>
      <c r="BX796" t="s">
        <v>81</v>
      </c>
      <c r="BY796" t="s">
        <v>81</v>
      </c>
      <c r="BZ796" t="s">
        <v>81</v>
      </c>
      <c r="CA796" t="s">
        <v>81</v>
      </c>
      <c r="CB796" s="7">
        <v>40793</v>
      </c>
      <c r="CC796" s="7">
        <v>40793</v>
      </c>
      <c r="CD796" s="9" t="str">
        <f t="shared" si="12"/>
        <v>(SO=(PROCEEDINGS OF THE ROYAL SOCIETY B-BIOLOGICAL SCIENCES)) AND DOP=(2011-09-07/2011-09-07) AND DT=(Article) AND WC=(Biology; Ecology; Evolutionary Biology)</v>
      </c>
    </row>
    <row r="797" spans="1:82" x14ac:dyDescent="0.3">
      <c r="A797" t="s">
        <v>79</v>
      </c>
      <c r="B797" t="s">
        <v>7972</v>
      </c>
      <c r="C797" t="s">
        <v>81</v>
      </c>
      <c r="E797" t="s">
        <v>81</v>
      </c>
      <c r="F797" t="s">
        <v>7973</v>
      </c>
      <c r="G797" t="s">
        <v>81</v>
      </c>
      <c r="I797" t="s">
        <v>7974</v>
      </c>
      <c r="J797" s="5" t="s">
        <v>7801</v>
      </c>
      <c r="L797" t="s">
        <v>81</v>
      </c>
      <c r="M797" t="s">
        <v>81</v>
      </c>
      <c r="N797" t="s">
        <v>81</v>
      </c>
      <c r="T797" t="s">
        <v>81</v>
      </c>
      <c r="U797" t="s">
        <v>81</v>
      </c>
      <c r="V797" t="s">
        <v>7975</v>
      </c>
      <c r="W797" t="s">
        <v>81</v>
      </c>
      <c r="X797" t="s">
        <v>81</v>
      </c>
      <c r="Y797" t="s">
        <v>81</v>
      </c>
      <c r="AB797" t="s">
        <v>81</v>
      </c>
      <c r="AC797" t="s">
        <v>81</v>
      </c>
      <c r="AD797" t="s">
        <v>81</v>
      </c>
      <c r="AE797" t="s">
        <v>81</v>
      </c>
      <c r="AF797" t="s">
        <v>81</v>
      </c>
      <c r="AG797" t="s">
        <v>81</v>
      </c>
      <c r="AH797" t="s">
        <v>81</v>
      </c>
      <c r="AI797" t="s">
        <v>81</v>
      </c>
      <c r="AJ797" t="s">
        <v>81</v>
      </c>
      <c r="AK797" t="s">
        <v>81</v>
      </c>
      <c r="AL797" t="s">
        <v>81</v>
      </c>
      <c r="AM797" t="s">
        <v>7803</v>
      </c>
      <c r="AN797" t="s">
        <v>7804</v>
      </c>
      <c r="AP797" t="s">
        <v>81</v>
      </c>
      <c r="AQ797" t="s">
        <v>81</v>
      </c>
      <c r="AR797" s="6">
        <v>44530</v>
      </c>
      <c r="AS797" s="5">
        <v>2014</v>
      </c>
      <c r="AT797">
        <v>320</v>
      </c>
      <c r="AY797" t="s">
        <v>81</v>
      </c>
      <c r="AZ797">
        <v>538</v>
      </c>
      <c r="BA797">
        <v>543</v>
      </c>
      <c r="BC797" t="s">
        <v>7976</v>
      </c>
      <c r="BD797" t="s">
        <v>81</v>
      </c>
      <c r="BE797" t="s">
        <v>81</v>
      </c>
      <c r="BF797" s="5" t="s">
        <v>7806</v>
      </c>
      <c r="BG797" t="s">
        <v>7807</v>
      </c>
      <c r="BH797" t="s">
        <v>81</v>
      </c>
      <c r="BI797" t="s">
        <v>7977</v>
      </c>
      <c r="BJ797" t="s">
        <v>81</v>
      </c>
      <c r="BK797">
        <v>843</v>
      </c>
      <c r="BL797">
        <v>1054</v>
      </c>
      <c r="BM797">
        <v>1</v>
      </c>
      <c r="BN797" t="s">
        <v>7978</v>
      </c>
      <c r="BO797">
        <v>1</v>
      </c>
      <c r="BP797" t="s">
        <v>7979</v>
      </c>
      <c r="BQ797" t="s">
        <v>7979</v>
      </c>
      <c r="BR797" t="b">
        <v>1</v>
      </c>
      <c r="BS797">
        <v>1</v>
      </c>
      <c r="BT797">
        <v>1</v>
      </c>
      <c r="BU797" t="s">
        <v>81</v>
      </c>
      <c r="BV797" t="s">
        <v>81</v>
      </c>
      <c r="BW797" t="s">
        <v>81</v>
      </c>
      <c r="BX797" t="s">
        <v>81</v>
      </c>
      <c r="BY797" t="s">
        <v>81</v>
      </c>
      <c r="BZ797" t="s">
        <v>81</v>
      </c>
      <c r="CA797" t="s">
        <v>81</v>
      </c>
      <c r="CB797" s="7">
        <v>41973</v>
      </c>
      <c r="CC797" s="7">
        <v>41973</v>
      </c>
      <c r="CD797" s="9" t="str">
        <f t="shared" si="12"/>
        <v>(SO=(APPLIED SURFACE SCIENCE)) AND DOP=(2014-11-30/2014-11-30) AND DT=(Article) AND WC=(Chemistry, Physical; Materials Science, Coatings &amp; Films; Physics, Applied; Physics, Condensed Matter)</v>
      </c>
    </row>
    <row r="798" spans="1:82" x14ac:dyDescent="0.3">
      <c r="A798" t="s">
        <v>79</v>
      </c>
      <c r="B798" t="s">
        <v>7980</v>
      </c>
      <c r="C798" t="s">
        <v>81</v>
      </c>
      <c r="E798" t="s">
        <v>81</v>
      </c>
      <c r="F798" t="s">
        <v>7981</v>
      </c>
      <c r="G798" t="s">
        <v>81</v>
      </c>
      <c r="I798" t="s">
        <v>7982</v>
      </c>
      <c r="J798" s="5" t="s">
        <v>188</v>
      </c>
      <c r="L798" t="s">
        <v>81</v>
      </c>
      <c r="M798" t="s">
        <v>81</v>
      </c>
      <c r="N798" t="s">
        <v>81</v>
      </c>
      <c r="T798" t="s">
        <v>81</v>
      </c>
      <c r="U798" t="s">
        <v>81</v>
      </c>
      <c r="V798" t="s">
        <v>7983</v>
      </c>
      <c r="W798" t="s">
        <v>81</v>
      </c>
      <c r="X798" t="s">
        <v>81</v>
      </c>
      <c r="Y798" t="s">
        <v>81</v>
      </c>
      <c r="AB798" t="s">
        <v>81</v>
      </c>
      <c r="AC798" t="s">
        <v>81</v>
      </c>
      <c r="AD798" t="s">
        <v>81</v>
      </c>
      <c r="AE798" t="s">
        <v>81</v>
      </c>
      <c r="AF798" t="s">
        <v>81</v>
      </c>
      <c r="AG798" t="s">
        <v>81</v>
      </c>
      <c r="AH798" t="s">
        <v>81</v>
      </c>
      <c r="AI798" t="s">
        <v>81</v>
      </c>
      <c r="AJ798" t="s">
        <v>81</v>
      </c>
      <c r="AK798" t="s">
        <v>81</v>
      </c>
      <c r="AL798" t="s">
        <v>81</v>
      </c>
      <c r="AM798" t="s">
        <v>190</v>
      </c>
      <c r="AP798" t="s">
        <v>81</v>
      </c>
      <c r="AQ798" t="s">
        <v>81</v>
      </c>
      <c r="AR798" s="6">
        <v>44548</v>
      </c>
      <c r="AS798" s="5">
        <v>2012</v>
      </c>
      <c r="AT798">
        <v>109</v>
      </c>
      <c r="AU798">
        <v>51</v>
      </c>
      <c r="AY798" t="s">
        <v>81</v>
      </c>
      <c r="AZ798">
        <v>21064</v>
      </c>
      <c r="BA798">
        <v>21069</v>
      </c>
      <c r="BC798" t="s">
        <v>7984</v>
      </c>
      <c r="BD798" t="s">
        <v>81</v>
      </c>
      <c r="BE798" t="s">
        <v>81</v>
      </c>
      <c r="BF798" s="5" t="s">
        <v>89</v>
      </c>
      <c r="BG798" t="s">
        <v>90</v>
      </c>
      <c r="BH798" t="s">
        <v>81</v>
      </c>
      <c r="BI798" t="s">
        <v>7985</v>
      </c>
      <c r="BJ798">
        <v>23223528</v>
      </c>
      <c r="BK798">
        <v>844</v>
      </c>
      <c r="BL798">
        <v>1055</v>
      </c>
      <c r="BM798">
        <v>1</v>
      </c>
      <c r="BN798" t="s">
        <v>7986</v>
      </c>
      <c r="BO798">
        <v>1</v>
      </c>
      <c r="BP798" t="s">
        <v>7987</v>
      </c>
      <c r="BQ798" t="s">
        <v>7987</v>
      </c>
      <c r="BR798" t="b">
        <v>1</v>
      </c>
      <c r="BS798">
        <v>1</v>
      </c>
      <c r="BT798">
        <v>1</v>
      </c>
      <c r="BU798" t="s">
        <v>81</v>
      </c>
      <c r="BV798" t="s">
        <v>81</v>
      </c>
      <c r="BW798" t="s">
        <v>81</v>
      </c>
      <c r="BX798" t="s">
        <v>81</v>
      </c>
      <c r="BY798" t="s">
        <v>81</v>
      </c>
      <c r="BZ798" t="s">
        <v>81</v>
      </c>
      <c r="CA798" t="s">
        <v>81</v>
      </c>
      <c r="CB798" s="7">
        <v>41261</v>
      </c>
      <c r="CC798" s="7">
        <v>41261</v>
      </c>
      <c r="CD798" s="9" t="str">
        <f t="shared" si="12"/>
        <v>(SO=(PROCEEDINGS OF THE NATIONAL ACADEMY OF SCIENCES OF THE UNITED STATES OF AMERICA)) AND DOP=(2012-12-18/2012-12-18) AND DT=(Article) AND WC=(Multidisciplinary Sciences)</v>
      </c>
    </row>
    <row r="799" spans="1:82" x14ac:dyDescent="0.3">
      <c r="A799" t="s">
        <v>79</v>
      </c>
      <c r="B799" t="s">
        <v>7988</v>
      </c>
      <c r="C799" t="s">
        <v>81</v>
      </c>
      <c r="E799" t="s">
        <v>81</v>
      </c>
      <c r="F799" t="s">
        <v>7989</v>
      </c>
      <c r="G799" t="s">
        <v>81</v>
      </c>
      <c r="I799" t="s">
        <v>7990</v>
      </c>
      <c r="J799" s="5" t="s">
        <v>7991</v>
      </c>
      <c r="L799" t="s">
        <v>81</v>
      </c>
      <c r="M799" t="s">
        <v>81</v>
      </c>
      <c r="N799" t="s">
        <v>81</v>
      </c>
      <c r="T799" t="s">
        <v>81</v>
      </c>
      <c r="U799" t="s">
        <v>81</v>
      </c>
      <c r="V799" t="s">
        <v>7992</v>
      </c>
      <c r="W799" t="s">
        <v>81</v>
      </c>
      <c r="X799" t="s">
        <v>81</v>
      </c>
      <c r="Y799" t="s">
        <v>81</v>
      </c>
      <c r="AB799" t="s">
        <v>81</v>
      </c>
      <c r="AC799" t="s">
        <v>81</v>
      </c>
      <c r="AD799" t="s">
        <v>81</v>
      </c>
      <c r="AE799" t="s">
        <v>81</v>
      </c>
      <c r="AF799" t="s">
        <v>81</v>
      </c>
      <c r="AG799" t="s">
        <v>81</v>
      </c>
      <c r="AH799" t="s">
        <v>81</v>
      </c>
      <c r="AI799" t="s">
        <v>81</v>
      </c>
      <c r="AJ799" t="s">
        <v>81</v>
      </c>
      <c r="AK799" t="s">
        <v>81</v>
      </c>
      <c r="AL799" t="s">
        <v>81</v>
      </c>
      <c r="AM799" t="s">
        <v>7993</v>
      </c>
      <c r="AN799" t="s">
        <v>7994</v>
      </c>
      <c r="AP799" t="s">
        <v>81</v>
      </c>
      <c r="AQ799" t="s">
        <v>81</v>
      </c>
      <c r="AR799" s="6">
        <v>44317</v>
      </c>
      <c r="AS799" s="5">
        <v>2015</v>
      </c>
      <c r="AT799">
        <v>207</v>
      </c>
      <c r="AY799" t="s">
        <v>81</v>
      </c>
      <c r="AZ799">
        <v>78</v>
      </c>
      <c r="BA799">
        <v>83</v>
      </c>
      <c r="BC799" t="s">
        <v>7995</v>
      </c>
      <c r="BD799" t="s">
        <v>81</v>
      </c>
      <c r="BE799" t="s">
        <v>81</v>
      </c>
      <c r="BF799" s="5" t="s">
        <v>7996</v>
      </c>
      <c r="BG799" t="s">
        <v>2702</v>
      </c>
      <c r="BH799" t="s">
        <v>81</v>
      </c>
      <c r="BI799" t="s">
        <v>7997</v>
      </c>
      <c r="BJ799" t="s">
        <v>81</v>
      </c>
      <c r="BK799">
        <v>845</v>
      </c>
      <c r="BL799">
        <v>1056</v>
      </c>
      <c r="BM799">
        <v>1</v>
      </c>
      <c r="BN799" t="s">
        <v>7998</v>
      </c>
      <c r="BO799">
        <v>1</v>
      </c>
      <c r="BP799" t="s">
        <v>7999</v>
      </c>
      <c r="BQ799" t="s">
        <v>7999</v>
      </c>
      <c r="BR799" t="b">
        <v>1</v>
      </c>
      <c r="BS799">
        <v>1</v>
      </c>
      <c r="BT799">
        <v>1</v>
      </c>
      <c r="BU799" t="s">
        <v>81</v>
      </c>
      <c r="BV799" t="s">
        <v>81</v>
      </c>
      <c r="BW799" t="s">
        <v>81</v>
      </c>
      <c r="BX799" t="s">
        <v>81</v>
      </c>
      <c r="BY799" t="s">
        <v>81</v>
      </c>
      <c r="BZ799" t="s">
        <v>81</v>
      </c>
      <c r="CA799" t="s">
        <v>81</v>
      </c>
      <c r="CB799" s="7">
        <v>42125</v>
      </c>
      <c r="CC799" s="7">
        <v>42125</v>
      </c>
      <c r="CD799" s="9" t="str">
        <f t="shared" si="12"/>
        <v>(SO=(MICROPOROUS AND MESOPOROUS MATERIALS)) AND DOP=(2015-05-01/2015-05-01) AND DT=(Article) AND WC=(Chemistry, Applied; Chemistry, Physical; Nanoscience &amp; Nanotechnology; Materials Science, Multidisciplinary)</v>
      </c>
    </row>
    <row r="800" spans="1:82" x14ac:dyDescent="0.3">
      <c r="A800" t="s">
        <v>79</v>
      </c>
      <c r="B800" t="s">
        <v>8000</v>
      </c>
      <c r="C800" t="s">
        <v>81</v>
      </c>
      <c r="E800" t="s">
        <v>81</v>
      </c>
      <c r="F800" t="s">
        <v>8001</v>
      </c>
      <c r="G800" t="s">
        <v>81</v>
      </c>
      <c r="I800" t="s">
        <v>8002</v>
      </c>
      <c r="J800" s="5" t="s">
        <v>1422</v>
      </c>
      <c r="L800" t="s">
        <v>81</v>
      </c>
      <c r="M800" t="s">
        <v>81</v>
      </c>
      <c r="N800" t="s">
        <v>81</v>
      </c>
      <c r="T800" t="s">
        <v>81</v>
      </c>
      <c r="U800" t="s">
        <v>81</v>
      </c>
      <c r="V800" t="s">
        <v>8003</v>
      </c>
      <c r="W800" t="s">
        <v>81</v>
      </c>
      <c r="X800" t="s">
        <v>81</v>
      </c>
      <c r="Y800" t="s">
        <v>81</v>
      </c>
      <c r="Z800" t="s">
        <v>8004</v>
      </c>
      <c r="AB800" t="s">
        <v>81</v>
      </c>
      <c r="AC800" t="s">
        <v>81</v>
      </c>
      <c r="AD800" t="s">
        <v>81</v>
      </c>
      <c r="AE800" t="s">
        <v>81</v>
      </c>
      <c r="AF800" t="s">
        <v>81</v>
      </c>
      <c r="AG800" t="s">
        <v>81</v>
      </c>
      <c r="AH800" t="s">
        <v>81</v>
      </c>
      <c r="AI800" t="s">
        <v>81</v>
      </c>
      <c r="AJ800" t="s">
        <v>81</v>
      </c>
      <c r="AK800" t="s">
        <v>81</v>
      </c>
      <c r="AL800" t="s">
        <v>81</v>
      </c>
      <c r="AM800" t="s">
        <v>1424</v>
      </c>
      <c r="AP800" t="s">
        <v>81</v>
      </c>
      <c r="AQ800" t="s">
        <v>81</v>
      </c>
      <c r="AR800" s="6">
        <v>44238</v>
      </c>
      <c r="AS800" s="5">
        <v>2015</v>
      </c>
      <c r="AT800">
        <v>7</v>
      </c>
      <c r="AU800">
        <v>5</v>
      </c>
      <c r="AY800" t="s">
        <v>81</v>
      </c>
      <c r="AZ800">
        <v>3253</v>
      </c>
      <c r="BA800">
        <v>3262</v>
      </c>
      <c r="BC800" t="s">
        <v>8005</v>
      </c>
      <c r="BD800" t="s">
        <v>81</v>
      </c>
      <c r="BE800" t="s">
        <v>81</v>
      </c>
      <c r="BF800" s="5" t="s">
        <v>1426</v>
      </c>
      <c r="BG800" t="s">
        <v>1427</v>
      </c>
      <c r="BH800" t="s">
        <v>81</v>
      </c>
      <c r="BI800" t="s">
        <v>8006</v>
      </c>
      <c r="BJ800">
        <v>25598076</v>
      </c>
      <c r="BK800">
        <v>846</v>
      </c>
      <c r="BL800">
        <v>1057</v>
      </c>
      <c r="BM800">
        <v>1</v>
      </c>
      <c r="BN800" t="s">
        <v>8007</v>
      </c>
      <c r="BO800">
        <v>1</v>
      </c>
      <c r="BP800" t="s">
        <v>8008</v>
      </c>
      <c r="BQ800" t="s">
        <v>8008</v>
      </c>
      <c r="BR800" t="b">
        <v>1</v>
      </c>
      <c r="BS800">
        <v>1</v>
      </c>
      <c r="BT800">
        <v>1</v>
      </c>
      <c r="BU800" t="s">
        <v>81</v>
      </c>
      <c r="BV800" t="s">
        <v>81</v>
      </c>
      <c r="BW800" t="s">
        <v>81</v>
      </c>
      <c r="BX800" t="s">
        <v>81</v>
      </c>
      <c r="BY800" t="s">
        <v>81</v>
      </c>
      <c r="BZ800" t="s">
        <v>81</v>
      </c>
      <c r="CA800" t="s">
        <v>81</v>
      </c>
      <c r="CB800" s="7">
        <v>42046</v>
      </c>
      <c r="CC800" s="7">
        <v>42046</v>
      </c>
      <c r="CD800" s="9" t="str">
        <f t="shared" si="12"/>
        <v>(SO=(ACS APPLIED MATERIALS &amp; INTERFACES)) AND DOP=(2015-02-11/2015-02-11) AND DT=(Article) AND WC=(Nanoscience &amp; Nanotechnology; Materials Science, Multidisciplinary)</v>
      </c>
    </row>
    <row r="801" spans="1:82" x14ac:dyDescent="0.3">
      <c r="A801" t="s">
        <v>79</v>
      </c>
      <c r="B801" t="s">
        <v>8009</v>
      </c>
      <c r="C801" t="s">
        <v>81</v>
      </c>
      <c r="E801" t="s">
        <v>81</v>
      </c>
      <c r="F801" t="s">
        <v>8010</v>
      </c>
      <c r="G801" t="s">
        <v>81</v>
      </c>
      <c r="I801" t="s">
        <v>8011</v>
      </c>
      <c r="J801" s="5" t="s">
        <v>8012</v>
      </c>
      <c r="L801" t="s">
        <v>81</v>
      </c>
      <c r="M801" t="s">
        <v>81</v>
      </c>
      <c r="N801" t="s">
        <v>81</v>
      </c>
      <c r="T801" t="s">
        <v>81</v>
      </c>
      <c r="U801" t="s">
        <v>81</v>
      </c>
      <c r="V801" t="s">
        <v>8013</v>
      </c>
      <c r="W801" t="s">
        <v>81</v>
      </c>
      <c r="X801" t="s">
        <v>81</v>
      </c>
      <c r="Y801" t="s">
        <v>81</v>
      </c>
      <c r="AB801" t="s">
        <v>81</v>
      </c>
      <c r="AC801" t="s">
        <v>81</v>
      </c>
      <c r="AD801" t="s">
        <v>81</v>
      </c>
      <c r="AE801" t="s">
        <v>81</v>
      </c>
      <c r="AF801" t="s">
        <v>81</v>
      </c>
      <c r="AG801" t="s">
        <v>81</v>
      </c>
      <c r="AH801" t="s">
        <v>81</v>
      </c>
      <c r="AI801" t="s">
        <v>81</v>
      </c>
      <c r="AJ801" t="s">
        <v>81</v>
      </c>
      <c r="AK801" t="s">
        <v>81</v>
      </c>
      <c r="AL801" t="s">
        <v>81</v>
      </c>
      <c r="AM801" t="s">
        <v>8014</v>
      </c>
      <c r="AP801" t="s">
        <v>81</v>
      </c>
      <c r="AQ801" t="s">
        <v>81</v>
      </c>
      <c r="AR801" s="5" t="s">
        <v>160</v>
      </c>
      <c r="AS801" s="5">
        <v>2015</v>
      </c>
      <c r="AT801">
        <v>60</v>
      </c>
      <c r="AU801">
        <v>1</v>
      </c>
      <c r="AY801" t="s">
        <v>81</v>
      </c>
      <c r="AZ801">
        <v>225</v>
      </c>
      <c r="BA801">
        <v>233</v>
      </c>
      <c r="BD801" t="s">
        <v>81</v>
      </c>
      <c r="BE801" t="s">
        <v>81</v>
      </c>
      <c r="BF801" s="5" t="s">
        <v>8015</v>
      </c>
      <c r="BG801" t="s">
        <v>6309</v>
      </c>
      <c r="BH801" t="s">
        <v>81</v>
      </c>
      <c r="BI801" t="s">
        <v>8016</v>
      </c>
      <c r="BJ801" t="s">
        <v>81</v>
      </c>
      <c r="BK801">
        <v>847</v>
      </c>
      <c r="BL801">
        <v>1058</v>
      </c>
      <c r="BM801">
        <v>1</v>
      </c>
      <c r="BN801" t="s">
        <v>8017</v>
      </c>
      <c r="BO801">
        <v>1</v>
      </c>
      <c r="BP801" t="s">
        <v>8018</v>
      </c>
      <c r="BQ801" t="s">
        <v>8018</v>
      </c>
      <c r="BR801" t="b">
        <v>1</v>
      </c>
      <c r="BS801">
        <v>1</v>
      </c>
      <c r="BT801">
        <v>1</v>
      </c>
      <c r="BU801" t="s">
        <v>81</v>
      </c>
      <c r="BV801" t="s">
        <v>81</v>
      </c>
      <c r="BW801" t="s">
        <v>81</v>
      </c>
      <c r="BX801" t="s">
        <v>81</v>
      </c>
      <c r="BY801" t="s">
        <v>81</v>
      </c>
      <c r="BZ801" t="s">
        <v>81</v>
      </c>
      <c r="CA801" t="s">
        <v>81</v>
      </c>
      <c r="CB801" s="7">
        <v>42036</v>
      </c>
      <c r="CC801" s="7">
        <v>42063</v>
      </c>
      <c r="CD801" s="9" t="str">
        <f t="shared" si="12"/>
        <v>(SO=(JOURNAL OF THE FACULTY OF AGRICULTURE KYUSHU UNIVERSITY)) AND DOP=(2015-02-01/2015-02-28) AND DT=(Article) AND WC=(Agriculture, Multidisciplinary)</v>
      </c>
    </row>
    <row r="802" spans="1:82" x14ac:dyDescent="0.3">
      <c r="A802" t="s">
        <v>79</v>
      </c>
      <c r="B802" t="s">
        <v>8019</v>
      </c>
      <c r="C802" t="s">
        <v>81</v>
      </c>
      <c r="E802" t="s">
        <v>81</v>
      </c>
      <c r="F802" t="s">
        <v>8020</v>
      </c>
      <c r="G802" t="s">
        <v>81</v>
      </c>
      <c r="I802" t="s">
        <v>8021</v>
      </c>
      <c r="J802" s="5" t="s">
        <v>8022</v>
      </c>
      <c r="L802" t="s">
        <v>81</v>
      </c>
      <c r="M802" t="s">
        <v>81</v>
      </c>
      <c r="N802" t="s">
        <v>81</v>
      </c>
      <c r="T802" t="s">
        <v>81</v>
      </c>
      <c r="U802" t="s">
        <v>81</v>
      </c>
      <c r="V802" t="s">
        <v>8023</v>
      </c>
      <c r="W802" t="s">
        <v>81</v>
      </c>
      <c r="X802" t="s">
        <v>81</v>
      </c>
      <c r="Y802" t="s">
        <v>81</v>
      </c>
      <c r="AB802" t="s">
        <v>81</v>
      </c>
      <c r="AC802" t="s">
        <v>81</v>
      </c>
      <c r="AD802" t="s">
        <v>81</v>
      </c>
      <c r="AE802" t="s">
        <v>81</v>
      </c>
      <c r="AF802" t="s">
        <v>81</v>
      </c>
      <c r="AG802" t="s">
        <v>81</v>
      </c>
      <c r="AH802" t="s">
        <v>81</v>
      </c>
      <c r="AI802" t="s">
        <v>81</v>
      </c>
      <c r="AJ802" t="s">
        <v>81</v>
      </c>
      <c r="AK802" t="s">
        <v>81</v>
      </c>
      <c r="AL802" t="s">
        <v>81</v>
      </c>
      <c r="AM802" t="s">
        <v>8024</v>
      </c>
      <c r="AN802" t="s">
        <v>8025</v>
      </c>
      <c r="AP802" t="s">
        <v>81</v>
      </c>
      <c r="AQ802" t="s">
        <v>81</v>
      </c>
      <c r="AR802" s="5" t="s">
        <v>613</v>
      </c>
      <c r="AS802" s="5">
        <v>2014</v>
      </c>
      <c r="AT802">
        <v>51</v>
      </c>
      <c r="AU802">
        <v>3</v>
      </c>
      <c r="AY802" t="s">
        <v>81</v>
      </c>
      <c r="AZ802">
        <v>167</v>
      </c>
      <c r="BA802">
        <v>170</v>
      </c>
      <c r="BC802" t="s">
        <v>8026</v>
      </c>
      <c r="BD802" t="s">
        <v>81</v>
      </c>
      <c r="BE802" t="s">
        <v>81</v>
      </c>
      <c r="BF802" s="5" t="s">
        <v>8027</v>
      </c>
      <c r="BG802" t="s">
        <v>8027</v>
      </c>
      <c r="BH802" t="s">
        <v>81</v>
      </c>
      <c r="BI802" t="s">
        <v>8028</v>
      </c>
      <c r="BJ802" t="s">
        <v>81</v>
      </c>
      <c r="BK802">
        <v>848</v>
      </c>
      <c r="BL802">
        <v>1059</v>
      </c>
      <c r="BM802">
        <v>1</v>
      </c>
      <c r="BN802" t="s">
        <v>8029</v>
      </c>
      <c r="BO802">
        <v>1</v>
      </c>
      <c r="BP802" t="s">
        <v>8030</v>
      </c>
      <c r="BQ802" t="s">
        <v>8030</v>
      </c>
      <c r="BR802" t="b">
        <v>1</v>
      </c>
      <c r="BS802">
        <v>1</v>
      </c>
      <c r="BT802">
        <v>1</v>
      </c>
      <c r="BU802" t="s">
        <v>81</v>
      </c>
      <c r="BV802" t="s">
        <v>81</v>
      </c>
      <c r="BW802" t="s">
        <v>81</v>
      </c>
      <c r="BX802" t="s">
        <v>81</v>
      </c>
      <c r="BY802" t="s">
        <v>81</v>
      </c>
      <c r="BZ802" t="s">
        <v>81</v>
      </c>
      <c r="CA802" t="s">
        <v>81</v>
      </c>
      <c r="CB802" s="7">
        <v>41883</v>
      </c>
      <c r="CC802" s="7">
        <v>41912</v>
      </c>
      <c r="CD802" s="9" t="str">
        <f t="shared" si="12"/>
        <v>(SO=(HELMINTHOLOGIA)) AND DOP=(2014-09-01/2014-09-30) AND DT=(Article) AND WC=(Parasitology; Zoology)</v>
      </c>
    </row>
    <row r="803" spans="1:82" x14ac:dyDescent="0.3">
      <c r="A803" t="s">
        <v>79</v>
      </c>
      <c r="B803" t="s">
        <v>8031</v>
      </c>
      <c r="C803" t="s">
        <v>81</v>
      </c>
      <c r="E803" t="s">
        <v>81</v>
      </c>
      <c r="F803" t="s">
        <v>8031</v>
      </c>
      <c r="G803" t="s">
        <v>81</v>
      </c>
      <c r="I803" t="s">
        <v>8032</v>
      </c>
      <c r="J803" s="5" t="s">
        <v>3079</v>
      </c>
      <c r="L803" t="s">
        <v>81</v>
      </c>
      <c r="M803" t="s">
        <v>81</v>
      </c>
      <c r="N803" t="s">
        <v>81</v>
      </c>
      <c r="T803" t="s">
        <v>81</v>
      </c>
      <c r="U803" t="s">
        <v>81</v>
      </c>
      <c r="V803" t="s">
        <v>8033</v>
      </c>
      <c r="W803" t="s">
        <v>81</v>
      </c>
      <c r="X803" t="s">
        <v>81</v>
      </c>
      <c r="Y803" t="s">
        <v>81</v>
      </c>
      <c r="Z803" t="s">
        <v>8034</v>
      </c>
      <c r="AB803" t="s">
        <v>81</v>
      </c>
      <c r="AC803" t="s">
        <v>81</v>
      </c>
      <c r="AD803" t="s">
        <v>81</v>
      </c>
      <c r="AE803" t="s">
        <v>81</v>
      </c>
      <c r="AF803" t="s">
        <v>81</v>
      </c>
      <c r="AG803" t="s">
        <v>81</v>
      </c>
      <c r="AH803" t="s">
        <v>81</v>
      </c>
      <c r="AI803" t="s">
        <v>81</v>
      </c>
      <c r="AJ803" t="s">
        <v>81</v>
      </c>
      <c r="AK803" t="s">
        <v>81</v>
      </c>
      <c r="AL803" t="s">
        <v>81</v>
      </c>
      <c r="AM803" s="2">
        <v>185970</v>
      </c>
      <c r="AN803" t="s">
        <v>8035</v>
      </c>
      <c r="AP803" t="s">
        <v>81</v>
      </c>
      <c r="AQ803" t="s">
        <v>81</v>
      </c>
      <c r="AR803" s="5" t="s">
        <v>203</v>
      </c>
      <c r="AS803" s="5">
        <v>1995</v>
      </c>
      <c r="AT803">
        <v>50</v>
      </c>
      <c r="AU803">
        <v>11</v>
      </c>
      <c r="AY803" t="s">
        <v>81</v>
      </c>
      <c r="AZ803">
        <v>954</v>
      </c>
      <c r="BA803">
        <v>960</v>
      </c>
      <c r="BC803" t="s">
        <v>8036</v>
      </c>
      <c r="BD803" t="s">
        <v>81</v>
      </c>
      <c r="BE803" t="s">
        <v>81</v>
      </c>
      <c r="BF803" s="5" t="s">
        <v>2281</v>
      </c>
      <c r="BG803" t="s">
        <v>2281</v>
      </c>
      <c r="BH803" t="s">
        <v>81</v>
      </c>
      <c r="BI803" t="s">
        <v>8037</v>
      </c>
      <c r="BJ803">
        <v>8678251</v>
      </c>
      <c r="BK803">
        <v>850</v>
      </c>
      <c r="BL803">
        <v>1061</v>
      </c>
      <c r="BM803">
        <v>1</v>
      </c>
      <c r="BN803" t="s">
        <v>8038</v>
      </c>
      <c r="BO803">
        <v>1</v>
      </c>
      <c r="BP803" t="s">
        <v>8039</v>
      </c>
      <c r="BQ803" t="s">
        <v>8040</v>
      </c>
      <c r="BR803" t="b">
        <v>0</v>
      </c>
      <c r="BS803">
        <v>1</v>
      </c>
      <c r="BT803">
        <v>1</v>
      </c>
      <c r="BU803" t="s">
        <v>81</v>
      </c>
      <c r="BV803" t="s">
        <v>81</v>
      </c>
      <c r="BW803" t="s">
        <v>81</v>
      </c>
      <c r="BX803" t="s">
        <v>81</v>
      </c>
      <c r="BY803" t="s">
        <v>81</v>
      </c>
      <c r="BZ803" t="s">
        <v>81</v>
      </c>
      <c r="CA803" t="s">
        <v>81</v>
      </c>
      <c r="CB803" s="7">
        <v>35004</v>
      </c>
      <c r="CC803" s="7">
        <v>35033</v>
      </c>
      <c r="CD803" s="9" t="str">
        <f t="shared" si="12"/>
        <v>(SO=(ANAESTHESIA)) AND DOP=(1995-11-01/1995-11-30) AND DT=(Article) AND WC=(Anesthesiology)</v>
      </c>
    </row>
    <row r="804" spans="1:82" x14ac:dyDescent="0.3">
      <c r="A804" t="s">
        <v>79</v>
      </c>
      <c r="B804" t="s">
        <v>8041</v>
      </c>
      <c r="C804" t="s">
        <v>81</v>
      </c>
      <c r="E804" t="s">
        <v>81</v>
      </c>
      <c r="F804" t="s">
        <v>8042</v>
      </c>
      <c r="G804" t="s">
        <v>81</v>
      </c>
      <c r="I804" t="s">
        <v>8043</v>
      </c>
      <c r="J804" s="5" t="s">
        <v>8044</v>
      </c>
      <c r="L804" t="s">
        <v>81</v>
      </c>
      <c r="M804" t="s">
        <v>81</v>
      </c>
      <c r="N804" t="s">
        <v>81</v>
      </c>
      <c r="T804" t="s">
        <v>81</v>
      </c>
      <c r="U804" t="s">
        <v>81</v>
      </c>
      <c r="W804" t="s">
        <v>81</v>
      </c>
      <c r="X804" t="s">
        <v>81</v>
      </c>
      <c r="Y804" t="s">
        <v>81</v>
      </c>
      <c r="AB804" t="s">
        <v>81</v>
      </c>
      <c r="AC804" t="s">
        <v>81</v>
      </c>
      <c r="AD804" t="s">
        <v>81</v>
      </c>
      <c r="AE804" t="s">
        <v>81</v>
      </c>
      <c r="AF804" t="s">
        <v>81</v>
      </c>
      <c r="AG804" t="s">
        <v>81</v>
      </c>
      <c r="AH804" t="s">
        <v>81</v>
      </c>
      <c r="AI804" t="s">
        <v>81</v>
      </c>
      <c r="AJ804" t="s">
        <v>81</v>
      </c>
      <c r="AK804" t="s">
        <v>81</v>
      </c>
      <c r="AL804" t="s">
        <v>81</v>
      </c>
      <c r="AM804" t="s">
        <v>8045</v>
      </c>
      <c r="AN804" t="s">
        <v>8046</v>
      </c>
      <c r="AP804" t="s">
        <v>81</v>
      </c>
      <c r="AQ804" t="s">
        <v>81</v>
      </c>
      <c r="AR804" s="5" t="s">
        <v>8047</v>
      </c>
      <c r="AS804" s="5">
        <v>2015</v>
      </c>
      <c r="AT804">
        <v>76</v>
      </c>
      <c r="AU804">
        <v>3</v>
      </c>
      <c r="AY804" t="s">
        <v>81</v>
      </c>
      <c r="AZ804">
        <v>368</v>
      </c>
      <c r="BA804">
        <v>368</v>
      </c>
      <c r="BC804" t="s">
        <v>8048</v>
      </c>
      <c r="BD804" t="s">
        <v>81</v>
      </c>
      <c r="BE804" t="s">
        <v>81</v>
      </c>
      <c r="BF804" s="5" t="s">
        <v>8049</v>
      </c>
      <c r="BG804" t="s">
        <v>8049</v>
      </c>
      <c r="BH804" t="s">
        <v>81</v>
      </c>
      <c r="BI804" t="s">
        <v>8050</v>
      </c>
      <c r="BJ804" t="s">
        <v>81</v>
      </c>
      <c r="BK804">
        <v>851</v>
      </c>
      <c r="BL804">
        <v>1062</v>
      </c>
      <c r="BM804">
        <v>1</v>
      </c>
      <c r="BN804" t="s">
        <v>8043</v>
      </c>
      <c r="BO804">
        <v>1</v>
      </c>
      <c r="BP804" t="s">
        <v>8051</v>
      </c>
      <c r="BQ804" t="s">
        <v>8051</v>
      </c>
      <c r="BR804" t="b">
        <v>1</v>
      </c>
      <c r="BS804">
        <v>1</v>
      </c>
      <c r="BT804">
        <v>1</v>
      </c>
      <c r="BU804" t="s">
        <v>81</v>
      </c>
      <c r="BV804" t="s">
        <v>81</v>
      </c>
      <c r="BW804" t="s">
        <v>81</v>
      </c>
      <c r="BX804" t="s">
        <v>81</v>
      </c>
      <c r="BY804" t="s">
        <v>81</v>
      </c>
      <c r="BZ804" t="s">
        <v>81</v>
      </c>
      <c r="CA804" t="s">
        <v>81</v>
      </c>
      <c r="CB804" s="7" t="e">
        <v>#N/A</v>
      </c>
      <c r="CC804" s="7" t="e">
        <v>#N/A</v>
      </c>
      <c r="CD804" s="9" t="e">
        <f t="shared" si="12"/>
        <v>#N/A</v>
      </c>
    </row>
    <row r="805" spans="1:82" x14ac:dyDescent="0.3">
      <c r="A805" t="s">
        <v>79</v>
      </c>
      <c r="B805" t="s">
        <v>8052</v>
      </c>
      <c r="C805" t="s">
        <v>81</v>
      </c>
      <c r="E805" t="s">
        <v>81</v>
      </c>
      <c r="F805" t="s">
        <v>8053</v>
      </c>
      <c r="G805" t="s">
        <v>81</v>
      </c>
      <c r="I805" t="s">
        <v>8054</v>
      </c>
      <c r="J805" s="5" t="s">
        <v>5299</v>
      </c>
      <c r="L805" t="s">
        <v>81</v>
      </c>
      <c r="M805" t="s">
        <v>81</v>
      </c>
      <c r="N805" t="s">
        <v>81</v>
      </c>
      <c r="T805" t="s">
        <v>81</v>
      </c>
      <c r="U805" t="s">
        <v>81</v>
      </c>
      <c r="V805" t="s">
        <v>8055</v>
      </c>
      <c r="W805" t="s">
        <v>81</v>
      </c>
      <c r="X805" t="s">
        <v>81</v>
      </c>
      <c r="Y805" t="s">
        <v>81</v>
      </c>
      <c r="AB805" t="s">
        <v>81</v>
      </c>
      <c r="AC805" t="s">
        <v>81</v>
      </c>
      <c r="AD805" t="s">
        <v>81</v>
      </c>
      <c r="AE805" t="s">
        <v>81</v>
      </c>
      <c r="AF805" t="s">
        <v>81</v>
      </c>
      <c r="AG805" t="s">
        <v>81</v>
      </c>
      <c r="AH805" t="s">
        <v>81</v>
      </c>
      <c r="AI805" t="s">
        <v>81</v>
      </c>
      <c r="AJ805" t="s">
        <v>81</v>
      </c>
      <c r="AK805" t="s">
        <v>81</v>
      </c>
      <c r="AL805" t="s">
        <v>81</v>
      </c>
      <c r="AM805" t="s">
        <v>5301</v>
      </c>
      <c r="AN805" t="s">
        <v>5302</v>
      </c>
      <c r="AP805" t="s">
        <v>81</v>
      </c>
      <c r="AQ805" t="s">
        <v>81</v>
      </c>
      <c r="AR805" s="5" t="s">
        <v>740</v>
      </c>
      <c r="AS805" s="5">
        <v>2009</v>
      </c>
      <c r="AT805">
        <v>18</v>
      </c>
      <c r="AU805">
        <v>16</v>
      </c>
      <c r="AY805" t="s">
        <v>81</v>
      </c>
      <c r="AZ805">
        <v>2344</v>
      </c>
      <c r="BA805">
        <v>2354</v>
      </c>
      <c r="BC805" t="s">
        <v>8056</v>
      </c>
      <c r="BD805" t="s">
        <v>81</v>
      </c>
      <c r="BE805" t="s">
        <v>81</v>
      </c>
      <c r="BF805" s="5" t="s">
        <v>5305</v>
      </c>
      <c r="BG805" t="s">
        <v>5305</v>
      </c>
      <c r="BH805" t="s">
        <v>81</v>
      </c>
      <c r="BI805" t="s">
        <v>8057</v>
      </c>
      <c r="BJ805">
        <v>19583665</v>
      </c>
      <c r="BK805">
        <v>852</v>
      </c>
      <c r="BL805">
        <v>1063</v>
      </c>
      <c r="BM805">
        <v>1</v>
      </c>
      <c r="BN805" t="s">
        <v>8058</v>
      </c>
      <c r="BO805">
        <v>1</v>
      </c>
      <c r="BP805" t="s">
        <v>8059</v>
      </c>
      <c r="BQ805" t="s">
        <v>8059</v>
      </c>
      <c r="BR805" t="b">
        <v>1</v>
      </c>
      <c r="BS805">
        <v>1</v>
      </c>
      <c r="BT805">
        <v>1</v>
      </c>
      <c r="BU805" t="s">
        <v>81</v>
      </c>
      <c r="BV805" t="s">
        <v>81</v>
      </c>
      <c r="BW805" t="s">
        <v>81</v>
      </c>
      <c r="BX805" t="s">
        <v>81</v>
      </c>
      <c r="BY805" t="s">
        <v>81</v>
      </c>
      <c r="BZ805" t="s">
        <v>81</v>
      </c>
      <c r="CA805" t="s">
        <v>81</v>
      </c>
      <c r="CB805" s="7">
        <v>40026</v>
      </c>
      <c r="CC805" s="7">
        <v>40056</v>
      </c>
      <c r="CD805" s="9" t="str">
        <f t="shared" si="12"/>
        <v>(SO=(JOURNAL OF CLINICAL NURSING)) AND DOP=(2009-08-01/2009-08-31) AND DT=(Article) AND WC=(Nursing)</v>
      </c>
    </row>
    <row r="806" spans="1:82" x14ac:dyDescent="0.3">
      <c r="A806" t="s">
        <v>79</v>
      </c>
      <c r="B806" t="s">
        <v>8060</v>
      </c>
      <c r="C806" t="s">
        <v>81</v>
      </c>
      <c r="E806" t="s">
        <v>81</v>
      </c>
      <c r="F806" t="s">
        <v>8061</v>
      </c>
      <c r="G806" t="s">
        <v>81</v>
      </c>
      <c r="I806" t="s">
        <v>8062</v>
      </c>
      <c r="J806" s="5" t="s">
        <v>4340</v>
      </c>
      <c r="L806" t="s">
        <v>81</v>
      </c>
      <c r="M806" t="s">
        <v>81</v>
      </c>
      <c r="N806" t="s">
        <v>81</v>
      </c>
      <c r="T806" t="s">
        <v>81</v>
      </c>
      <c r="U806" t="s">
        <v>81</v>
      </c>
      <c r="V806" t="s">
        <v>8063</v>
      </c>
      <c r="W806" t="s">
        <v>81</v>
      </c>
      <c r="X806" t="s">
        <v>81</v>
      </c>
      <c r="Y806" t="s">
        <v>81</v>
      </c>
      <c r="AB806" t="s">
        <v>81</v>
      </c>
      <c r="AC806" t="s">
        <v>81</v>
      </c>
      <c r="AD806" t="s">
        <v>81</v>
      </c>
      <c r="AE806" t="s">
        <v>81</v>
      </c>
      <c r="AF806" t="s">
        <v>81</v>
      </c>
      <c r="AG806" t="s">
        <v>81</v>
      </c>
      <c r="AH806" t="s">
        <v>81</v>
      </c>
      <c r="AI806" t="s">
        <v>81</v>
      </c>
      <c r="AJ806" t="s">
        <v>81</v>
      </c>
      <c r="AK806" t="s">
        <v>81</v>
      </c>
      <c r="AL806" t="s">
        <v>81</v>
      </c>
      <c r="AM806" t="s">
        <v>4342</v>
      </c>
      <c r="AN806" t="s">
        <v>8064</v>
      </c>
      <c r="AP806" t="s">
        <v>81</v>
      </c>
      <c r="AQ806" t="s">
        <v>81</v>
      </c>
      <c r="AR806" s="5" t="s">
        <v>486</v>
      </c>
      <c r="AS806" s="5">
        <v>2012</v>
      </c>
      <c r="AT806">
        <v>126</v>
      </c>
      <c r="AU806">
        <v>1</v>
      </c>
      <c r="AY806" t="s">
        <v>81</v>
      </c>
      <c r="AZ806">
        <v>109</v>
      </c>
      <c r="BA806">
        <v>117</v>
      </c>
      <c r="BC806" t="s">
        <v>8065</v>
      </c>
      <c r="BD806" t="s">
        <v>81</v>
      </c>
      <c r="BE806" t="s">
        <v>81</v>
      </c>
      <c r="BF806" s="5" t="s">
        <v>4344</v>
      </c>
      <c r="BG806" t="s">
        <v>4344</v>
      </c>
      <c r="BH806" t="s">
        <v>81</v>
      </c>
      <c r="BI806" t="s">
        <v>8066</v>
      </c>
      <c r="BJ806">
        <v>22484401</v>
      </c>
      <c r="BK806">
        <v>853</v>
      </c>
      <c r="BL806">
        <v>1064</v>
      </c>
      <c r="BM806">
        <v>1</v>
      </c>
      <c r="BN806" t="s">
        <v>8067</v>
      </c>
      <c r="BO806">
        <v>1</v>
      </c>
      <c r="BP806" t="s">
        <v>8068</v>
      </c>
      <c r="BQ806" t="s">
        <v>8068</v>
      </c>
      <c r="BR806" t="b">
        <v>1</v>
      </c>
      <c r="BS806">
        <v>1</v>
      </c>
      <c r="BT806">
        <v>1</v>
      </c>
      <c r="BU806" t="s">
        <v>81</v>
      </c>
      <c r="BV806" t="s">
        <v>81</v>
      </c>
      <c r="BW806" t="s">
        <v>81</v>
      </c>
      <c r="BX806" t="s">
        <v>81</v>
      </c>
      <c r="BY806" t="s">
        <v>81</v>
      </c>
      <c r="BZ806" t="s">
        <v>81</v>
      </c>
      <c r="CA806" t="s">
        <v>81</v>
      </c>
      <c r="CB806" s="7">
        <v>41091</v>
      </c>
      <c r="CC806" s="7">
        <v>41121</v>
      </c>
      <c r="CD806" s="9" t="str">
        <f t="shared" si="12"/>
        <v>(SO=(GYNECOLOGIC ONCOLOGY)) AND DOP=(2012-07-01/2012-07-31) AND DT=(Article) AND WC=(Oncology; Obstetrics &amp; Gynecology)</v>
      </c>
    </row>
    <row r="807" spans="1:82" x14ac:dyDescent="0.3">
      <c r="A807" t="s">
        <v>79</v>
      </c>
      <c r="B807" t="s">
        <v>8069</v>
      </c>
      <c r="C807" t="s">
        <v>81</v>
      </c>
      <c r="E807" t="s">
        <v>81</v>
      </c>
      <c r="F807" t="s">
        <v>8070</v>
      </c>
      <c r="G807" t="s">
        <v>81</v>
      </c>
      <c r="I807" t="s">
        <v>8071</v>
      </c>
      <c r="J807" s="5" t="s">
        <v>8072</v>
      </c>
      <c r="L807" t="s">
        <v>81</v>
      </c>
      <c r="M807" t="s">
        <v>81</v>
      </c>
      <c r="N807" t="s">
        <v>81</v>
      </c>
      <c r="T807" t="s">
        <v>81</v>
      </c>
      <c r="U807" t="s">
        <v>81</v>
      </c>
      <c r="V807" t="s">
        <v>8073</v>
      </c>
      <c r="W807" t="s">
        <v>81</v>
      </c>
      <c r="X807" t="s">
        <v>81</v>
      </c>
      <c r="Y807" t="s">
        <v>81</v>
      </c>
      <c r="AB807" t="s">
        <v>81</v>
      </c>
      <c r="AC807" t="s">
        <v>81</v>
      </c>
      <c r="AD807" t="s">
        <v>81</v>
      </c>
      <c r="AE807" t="s">
        <v>81</v>
      </c>
      <c r="AF807" t="s">
        <v>81</v>
      </c>
      <c r="AG807" t="s">
        <v>81</v>
      </c>
      <c r="AH807" t="s">
        <v>81</v>
      </c>
      <c r="AI807" t="s">
        <v>81</v>
      </c>
      <c r="AJ807" t="s">
        <v>81</v>
      </c>
      <c r="AK807" t="s">
        <v>81</v>
      </c>
      <c r="AL807" t="s">
        <v>81</v>
      </c>
      <c r="AM807" t="s">
        <v>8074</v>
      </c>
      <c r="AN807" t="s">
        <v>8075</v>
      </c>
      <c r="AP807" t="s">
        <v>81</v>
      </c>
      <c r="AQ807" t="s">
        <v>81</v>
      </c>
      <c r="AR807" s="5" t="s">
        <v>150</v>
      </c>
      <c r="AS807" s="5">
        <v>2013</v>
      </c>
      <c r="AT807">
        <v>34</v>
      </c>
      <c r="AU807">
        <v>5</v>
      </c>
      <c r="AY807" t="s">
        <v>81</v>
      </c>
      <c r="AZ807">
        <v>3071</v>
      </c>
      <c r="BA807">
        <v>3076</v>
      </c>
      <c r="BC807" t="s">
        <v>8076</v>
      </c>
      <c r="BD807" t="s">
        <v>81</v>
      </c>
      <c r="BE807" t="s">
        <v>81</v>
      </c>
      <c r="BF807" s="5" t="s">
        <v>121</v>
      </c>
      <c r="BG807" t="s">
        <v>121</v>
      </c>
      <c r="BH807" t="s">
        <v>81</v>
      </c>
      <c r="BI807" t="s">
        <v>8077</v>
      </c>
      <c r="BJ807">
        <v>23897559</v>
      </c>
      <c r="BK807">
        <v>854</v>
      </c>
      <c r="BL807">
        <v>1065</v>
      </c>
      <c r="BM807">
        <v>1</v>
      </c>
      <c r="BN807" t="s">
        <v>8078</v>
      </c>
      <c r="BO807">
        <v>1</v>
      </c>
      <c r="BP807" t="s">
        <v>8079</v>
      </c>
      <c r="BQ807" t="s">
        <v>8079</v>
      </c>
      <c r="BR807" t="b">
        <v>1</v>
      </c>
      <c r="BS807">
        <v>1</v>
      </c>
      <c r="BT807">
        <v>1</v>
      </c>
      <c r="BU807" t="s">
        <v>81</v>
      </c>
      <c r="BV807" t="s">
        <v>81</v>
      </c>
      <c r="BW807" t="s">
        <v>81</v>
      </c>
      <c r="BX807" t="s">
        <v>81</v>
      </c>
      <c r="BY807" t="s">
        <v>81</v>
      </c>
      <c r="BZ807" t="s">
        <v>81</v>
      </c>
      <c r="CA807" t="s">
        <v>81</v>
      </c>
      <c r="CB807" s="7">
        <v>41548</v>
      </c>
      <c r="CC807" s="7">
        <v>41578</v>
      </c>
      <c r="CD807" s="9" t="str">
        <f t="shared" si="12"/>
        <v>(SO=(TUMOR BIOLOGY)) AND DOP=(2013-10-01/2013-10-31) AND DT=(Article) AND WC=(Oncology)</v>
      </c>
    </row>
    <row r="808" spans="1:82" x14ac:dyDescent="0.3">
      <c r="A808" t="s">
        <v>79</v>
      </c>
      <c r="B808" t="s">
        <v>8080</v>
      </c>
      <c r="C808" t="s">
        <v>81</v>
      </c>
      <c r="E808" t="s">
        <v>81</v>
      </c>
      <c r="F808" t="s">
        <v>8081</v>
      </c>
      <c r="G808" t="s">
        <v>81</v>
      </c>
      <c r="I808" t="s">
        <v>8082</v>
      </c>
      <c r="J808" s="5" t="s">
        <v>6436</v>
      </c>
      <c r="L808" t="s">
        <v>81</v>
      </c>
      <c r="M808" t="s">
        <v>81</v>
      </c>
      <c r="N808" t="s">
        <v>81</v>
      </c>
      <c r="T808" t="s">
        <v>81</v>
      </c>
      <c r="U808" t="s">
        <v>81</v>
      </c>
      <c r="V808" t="s">
        <v>8083</v>
      </c>
      <c r="W808" t="s">
        <v>81</v>
      </c>
      <c r="X808" t="s">
        <v>81</v>
      </c>
      <c r="Y808" t="s">
        <v>81</v>
      </c>
      <c r="AB808" t="s">
        <v>81</v>
      </c>
      <c r="AC808" t="s">
        <v>81</v>
      </c>
      <c r="AD808" t="s">
        <v>81</v>
      </c>
      <c r="AE808" t="s">
        <v>81</v>
      </c>
      <c r="AF808" t="s">
        <v>81</v>
      </c>
      <c r="AG808" t="s">
        <v>81</v>
      </c>
      <c r="AH808" t="s">
        <v>81</v>
      </c>
      <c r="AI808" t="s">
        <v>81</v>
      </c>
      <c r="AJ808" t="s">
        <v>81</v>
      </c>
      <c r="AK808" t="s">
        <v>81</v>
      </c>
      <c r="AL808" t="s">
        <v>81</v>
      </c>
      <c r="AM808" t="s">
        <v>6438</v>
      </c>
      <c r="AN808" t="s">
        <v>6439</v>
      </c>
      <c r="AP808" t="s">
        <v>81</v>
      </c>
      <c r="AQ808" t="s">
        <v>81</v>
      </c>
      <c r="AR808" s="6">
        <v>44287</v>
      </c>
      <c r="AS808" s="5">
        <v>2014</v>
      </c>
      <c r="AT808">
        <v>232</v>
      </c>
      <c r="AY808" t="s">
        <v>81</v>
      </c>
      <c r="AZ808">
        <v>1209</v>
      </c>
      <c r="BA808">
        <v>1224</v>
      </c>
      <c r="BC808" t="s">
        <v>8084</v>
      </c>
      <c r="BD808" t="s">
        <v>81</v>
      </c>
      <c r="BE808" t="s">
        <v>81</v>
      </c>
      <c r="BF808" s="5" t="s">
        <v>6441</v>
      </c>
      <c r="BG808" t="s">
        <v>2600</v>
      </c>
      <c r="BH808" t="s">
        <v>81</v>
      </c>
      <c r="BI808" t="s">
        <v>8085</v>
      </c>
      <c r="BJ808" t="s">
        <v>81</v>
      </c>
      <c r="BK808">
        <v>855</v>
      </c>
      <c r="BL808">
        <v>1066</v>
      </c>
      <c r="BM808">
        <v>1</v>
      </c>
      <c r="BN808" t="s">
        <v>8086</v>
      </c>
      <c r="BO808">
        <v>1</v>
      </c>
      <c r="BP808" t="s">
        <v>8087</v>
      </c>
      <c r="BQ808" t="s">
        <v>8087</v>
      </c>
      <c r="BR808" t="b">
        <v>1</v>
      </c>
      <c r="BS808">
        <v>1</v>
      </c>
      <c r="BT808">
        <v>1</v>
      </c>
      <c r="BU808" t="s">
        <v>81</v>
      </c>
      <c r="BV808" t="s">
        <v>81</v>
      </c>
      <c r="BW808" t="s">
        <v>81</v>
      </c>
      <c r="BX808" t="s">
        <v>81</v>
      </c>
      <c r="BY808" t="s">
        <v>81</v>
      </c>
      <c r="BZ808" t="s">
        <v>81</v>
      </c>
      <c r="CA808" t="s">
        <v>81</v>
      </c>
      <c r="CB808" s="7">
        <v>41730</v>
      </c>
      <c r="CC808" s="7">
        <v>41730</v>
      </c>
      <c r="CD808" s="9" t="str">
        <f t="shared" si="12"/>
        <v>(SO=(APPLIED MATHEMATICS AND COMPUTATION)) AND DOP=(2014-04-01/2014-04-01) AND DT=(Article) AND WC=(Mathematics, Applied)</v>
      </c>
    </row>
    <row r="809" spans="1:82" x14ac:dyDescent="0.3">
      <c r="A809" t="s">
        <v>79</v>
      </c>
      <c r="B809" t="s">
        <v>8088</v>
      </c>
      <c r="C809" t="s">
        <v>81</v>
      </c>
      <c r="E809" t="s">
        <v>81</v>
      </c>
      <c r="F809" t="s">
        <v>8089</v>
      </c>
      <c r="G809" t="s">
        <v>81</v>
      </c>
      <c r="I809" t="s">
        <v>8090</v>
      </c>
      <c r="J809" s="5" t="s">
        <v>8091</v>
      </c>
      <c r="L809" t="s">
        <v>81</v>
      </c>
      <c r="M809" t="s">
        <v>81</v>
      </c>
      <c r="N809" t="s">
        <v>81</v>
      </c>
      <c r="T809" t="s">
        <v>81</v>
      </c>
      <c r="U809" t="s">
        <v>81</v>
      </c>
      <c r="V809" t="s">
        <v>8092</v>
      </c>
      <c r="W809" t="s">
        <v>81</v>
      </c>
      <c r="X809" t="s">
        <v>81</v>
      </c>
      <c r="Y809" t="s">
        <v>81</v>
      </c>
      <c r="AB809" t="s">
        <v>81</v>
      </c>
      <c r="AC809" t="s">
        <v>81</v>
      </c>
      <c r="AD809" t="s">
        <v>81</v>
      </c>
      <c r="AE809" t="s">
        <v>81</v>
      </c>
      <c r="AF809" t="s">
        <v>81</v>
      </c>
      <c r="AG809" t="s">
        <v>81</v>
      </c>
      <c r="AH809" t="s">
        <v>81</v>
      </c>
      <c r="AI809" t="s">
        <v>81</v>
      </c>
      <c r="AJ809" t="s">
        <v>81</v>
      </c>
      <c r="AK809" t="s">
        <v>81</v>
      </c>
      <c r="AL809" t="s">
        <v>81</v>
      </c>
      <c r="AM809" t="s">
        <v>8093</v>
      </c>
      <c r="AN809" t="s">
        <v>8094</v>
      </c>
      <c r="AP809" t="s">
        <v>81</v>
      </c>
      <c r="AQ809" t="s">
        <v>81</v>
      </c>
      <c r="AR809" s="5" t="s">
        <v>403</v>
      </c>
      <c r="AS809" s="5">
        <v>2009</v>
      </c>
      <c r="AT809">
        <v>23</v>
      </c>
      <c r="AU809">
        <v>1</v>
      </c>
      <c r="AY809" t="s">
        <v>81</v>
      </c>
      <c r="AZ809">
        <v>1</v>
      </c>
      <c r="BA809">
        <v>18</v>
      </c>
      <c r="BC809" t="s">
        <v>8095</v>
      </c>
      <c r="BD809" t="s">
        <v>81</v>
      </c>
      <c r="BE809" t="s">
        <v>81</v>
      </c>
      <c r="BF809" s="5" t="s">
        <v>5811</v>
      </c>
      <c r="BG809" t="s">
        <v>4059</v>
      </c>
      <c r="BH809" t="s">
        <v>81</v>
      </c>
      <c r="BI809" t="s">
        <v>8096</v>
      </c>
      <c r="BJ809" t="s">
        <v>81</v>
      </c>
      <c r="BK809">
        <v>856</v>
      </c>
      <c r="BL809">
        <v>1068</v>
      </c>
      <c r="BM809">
        <v>1</v>
      </c>
      <c r="BN809" t="s">
        <v>8097</v>
      </c>
      <c r="BO809">
        <v>1</v>
      </c>
      <c r="BP809" t="s">
        <v>8098</v>
      </c>
      <c r="BQ809" t="s">
        <v>8098</v>
      </c>
      <c r="BR809" t="b">
        <v>1</v>
      </c>
      <c r="BS809">
        <v>1</v>
      </c>
      <c r="BT809">
        <v>1</v>
      </c>
      <c r="BU809" t="s">
        <v>81</v>
      </c>
      <c r="BV809" t="s">
        <v>81</v>
      </c>
      <c r="BW809" t="s">
        <v>81</v>
      </c>
      <c r="BX809" t="s">
        <v>81</v>
      </c>
      <c r="BY809" t="s">
        <v>81</v>
      </c>
      <c r="BZ809" t="s">
        <v>81</v>
      </c>
      <c r="CA809" t="s">
        <v>81</v>
      </c>
      <c r="CB809" s="7">
        <v>39873</v>
      </c>
      <c r="CC809" s="7">
        <v>39903</v>
      </c>
      <c r="CD809" s="9" t="str">
        <f t="shared" si="12"/>
        <v>(SO=(ACCOUNTING HORIZONS)) AND DOP=(2009-03-01/2009-03-31) AND DT=(Article) AND WC=(Business, Finance)</v>
      </c>
    </row>
    <row r="810" spans="1:82" x14ac:dyDescent="0.3">
      <c r="A810" t="s">
        <v>79</v>
      </c>
      <c r="B810" t="s">
        <v>8099</v>
      </c>
      <c r="C810" t="s">
        <v>81</v>
      </c>
      <c r="E810" t="s">
        <v>81</v>
      </c>
      <c r="F810" t="s">
        <v>8100</v>
      </c>
      <c r="G810" t="s">
        <v>81</v>
      </c>
      <c r="I810" t="s">
        <v>8101</v>
      </c>
      <c r="J810" s="5" t="s">
        <v>8102</v>
      </c>
      <c r="L810" t="s">
        <v>81</v>
      </c>
      <c r="M810" t="s">
        <v>81</v>
      </c>
      <c r="N810" t="s">
        <v>81</v>
      </c>
      <c r="T810" t="s">
        <v>81</v>
      </c>
      <c r="U810" t="s">
        <v>81</v>
      </c>
      <c r="V810" t="s">
        <v>8103</v>
      </c>
      <c r="W810" t="s">
        <v>81</v>
      </c>
      <c r="X810" t="s">
        <v>81</v>
      </c>
      <c r="Y810" t="s">
        <v>81</v>
      </c>
      <c r="AB810" t="s">
        <v>81</v>
      </c>
      <c r="AC810" t="s">
        <v>81</v>
      </c>
      <c r="AD810" t="s">
        <v>81</v>
      </c>
      <c r="AE810" t="s">
        <v>81</v>
      </c>
      <c r="AF810" t="s">
        <v>81</v>
      </c>
      <c r="AG810" t="s">
        <v>81</v>
      </c>
      <c r="AH810" t="s">
        <v>81</v>
      </c>
      <c r="AI810" t="s">
        <v>81</v>
      </c>
      <c r="AJ810" t="s">
        <v>81</v>
      </c>
      <c r="AK810" t="s">
        <v>81</v>
      </c>
      <c r="AL810" t="s">
        <v>81</v>
      </c>
      <c r="AM810" t="s">
        <v>8104</v>
      </c>
      <c r="AN810" t="s">
        <v>8105</v>
      </c>
      <c r="AP810" t="s">
        <v>81</v>
      </c>
      <c r="AQ810" t="s">
        <v>81</v>
      </c>
      <c r="AR810" s="5" t="s">
        <v>150</v>
      </c>
      <c r="AS810" s="5">
        <v>2013</v>
      </c>
      <c r="AT810">
        <v>82</v>
      </c>
      <c r="AU810">
        <v>10</v>
      </c>
      <c r="AY810" t="s">
        <v>81</v>
      </c>
      <c r="AZ810" t="s">
        <v>8106</v>
      </c>
      <c r="BA810" t="s">
        <v>8107</v>
      </c>
      <c r="BC810" t="s">
        <v>8108</v>
      </c>
      <c r="BD810" t="s">
        <v>81</v>
      </c>
      <c r="BE810" t="s">
        <v>81</v>
      </c>
      <c r="BF810" s="5" t="s">
        <v>2937</v>
      </c>
      <c r="BG810" t="s">
        <v>2937</v>
      </c>
      <c r="BH810" t="s">
        <v>81</v>
      </c>
      <c r="BI810" t="s">
        <v>8109</v>
      </c>
      <c r="BJ810">
        <v>23860407</v>
      </c>
      <c r="BK810">
        <v>857</v>
      </c>
      <c r="BL810">
        <v>1071</v>
      </c>
      <c r="BM810">
        <v>1</v>
      </c>
      <c r="BN810" t="s">
        <v>8110</v>
      </c>
      <c r="BO810">
        <v>1</v>
      </c>
      <c r="BP810" t="s">
        <v>8111</v>
      </c>
      <c r="BQ810" t="s">
        <v>8111</v>
      </c>
      <c r="BR810" t="b">
        <v>1</v>
      </c>
      <c r="BS810">
        <v>1</v>
      </c>
      <c r="BT810">
        <v>1</v>
      </c>
      <c r="BU810" t="s">
        <v>81</v>
      </c>
      <c r="BV810" t="s">
        <v>81</v>
      </c>
      <c r="BW810" t="s">
        <v>81</v>
      </c>
      <c r="BX810" t="s">
        <v>81</v>
      </c>
      <c r="BY810" t="s">
        <v>81</v>
      </c>
      <c r="BZ810" t="s">
        <v>81</v>
      </c>
      <c r="CA810" t="s">
        <v>81</v>
      </c>
      <c r="CB810" s="7">
        <v>41548</v>
      </c>
      <c r="CC810" s="7">
        <v>41578</v>
      </c>
      <c r="CD810" s="9" t="str">
        <f t="shared" si="12"/>
        <v>(SO=(EUROPEAN JOURNAL OF RADIOLOGY)) AND DOP=(2013-10-01/2013-10-31) AND DT=(Article) AND WC=(Radiology, Nuclear Medicine &amp; Medical Imaging)</v>
      </c>
    </row>
    <row r="811" spans="1:82" x14ac:dyDescent="0.3">
      <c r="A811" t="s">
        <v>79</v>
      </c>
      <c r="B811" t="s">
        <v>8112</v>
      </c>
      <c r="C811" t="s">
        <v>81</v>
      </c>
      <c r="E811" t="s">
        <v>81</v>
      </c>
      <c r="F811" t="s">
        <v>8113</v>
      </c>
      <c r="G811" t="s">
        <v>81</v>
      </c>
      <c r="I811" t="s">
        <v>8114</v>
      </c>
      <c r="J811" s="5" t="s">
        <v>8115</v>
      </c>
      <c r="L811" t="s">
        <v>81</v>
      </c>
      <c r="M811" t="s">
        <v>81</v>
      </c>
      <c r="N811" t="s">
        <v>81</v>
      </c>
      <c r="T811" t="s">
        <v>81</v>
      </c>
      <c r="U811" t="s">
        <v>81</v>
      </c>
      <c r="V811" t="s">
        <v>8116</v>
      </c>
      <c r="W811" t="s">
        <v>81</v>
      </c>
      <c r="X811" t="s">
        <v>81</v>
      </c>
      <c r="Y811" t="s">
        <v>81</v>
      </c>
      <c r="AB811" t="s">
        <v>81</v>
      </c>
      <c r="AC811" t="s">
        <v>81</v>
      </c>
      <c r="AD811" t="s">
        <v>81</v>
      </c>
      <c r="AE811" t="s">
        <v>81</v>
      </c>
      <c r="AF811" t="s">
        <v>81</v>
      </c>
      <c r="AG811" t="s">
        <v>81</v>
      </c>
      <c r="AH811" t="s">
        <v>81</v>
      </c>
      <c r="AI811" t="s">
        <v>81</v>
      </c>
      <c r="AJ811" t="s">
        <v>81</v>
      </c>
      <c r="AK811" t="s">
        <v>81</v>
      </c>
      <c r="AL811" t="s">
        <v>81</v>
      </c>
      <c r="AM811" t="s">
        <v>8117</v>
      </c>
      <c r="AN811" t="s">
        <v>8118</v>
      </c>
      <c r="AP811" t="s">
        <v>81</v>
      </c>
      <c r="AQ811" t="s">
        <v>81</v>
      </c>
      <c r="AR811" s="5" t="s">
        <v>403</v>
      </c>
      <c r="AS811" s="5">
        <v>2015</v>
      </c>
      <c r="AT811">
        <v>107</v>
      </c>
      <c r="AU811">
        <v>2</v>
      </c>
      <c r="AY811" t="s">
        <v>81</v>
      </c>
      <c r="AZ811">
        <v>321</v>
      </c>
      <c r="BA811">
        <v>333</v>
      </c>
      <c r="BC811" t="s">
        <v>8119</v>
      </c>
      <c r="BD811" t="s">
        <v>81</v>
      </c>
      <c r="BE811" t="s">
        <v>81</v>
      </c>
      <c r="BF811" s="5" t="s">
        <v>5140</v>
      </c>
      <c r="BG811" t="s">
        <v>2588</v>
      </c>
      <c r="BH811" t="s">
        <v>81</v>
      </c>
      <c r="BI811" t="s">
        <v>8120</v>
      </c>
      <c r="BJ811" t="s">
        <v>81</v>
      </c>
      <c r="BK811">
        <v>858</v>
      </c>
      <c r="BL811">
        <v>1073</v>
      </c>
      <c r="BM811">
        <v>1</v>
      </c>
      <c r="BN811" t="s">
        <v>8121</v>
      </c>
      <c r="BO811">
        <v>1</v>
      </c>
      <c r="BP811" t="s">
        <v>8122</v>
      </c>
      <c r="BQ811" t="s">
        <v>8122</v>
      </c>
      <c r="BR811" t="b">
        <v>1</v>
      </c>
      <c r="BS811">
        <v>1</v>
      </c>
      <c r="BT811">
        <v>1</v>
      </c>
      <c r="BU811" t="s">
        <v>81</v>
      </c>
      <c r="BV811" t="s">
        <v>81</v>
      </c>
      <c r="BW811" t="s">
        <v>81</v>
      </c>
      <c r="BX811" t="s">
        <v>81</v>
      </c>
      <c r="BY811" t="s">
        <v>81</v>
      </c>
      <c r="BZ811" t="s">
        <v>81</v>
      </c>
      <c r="CA811" t="s">
        <v>81</v>
      </c>
      <c r="CB811" s="7">
        <v>42064</v>
      </c>
      <c r="CC811" s="7">
        <v>42094</v>
      </c>
      <c r="CD811" s="9" t="str">
        <f t="shared" si="12"/>
        <v>(SO=(TRANSPORT IN POROUS MEDIA)) AND DOP=(2015-03-01/2015-03-31) AND DT=(Article) AND WC=(Engineering, Chemical)</v>
      </c>
    </row>
    <row r="812" spans="1:82" x14ac:dyDescent="0.3">
      <c r="A812" t="s">
        <v>79</v>
      </c>
      <c r="B812" t="s">
        <v>8123</v>
      </c>
      <c r="C812" t="s">
        <v>81</v>
      </c>
      <c r="E812" t="s">
        <v>81</v>
      </c>
      <c r="F812" t="s">
        <v>8124</v>
      </c>
      <c r="G812" t="s">
        <v>81</v>
      </c>
      <c r="I812" t="s">
        <v>8125</v>
      </c>
      <c r="J812" s="5" t="s">
        <v>737</v>
      </c>
      <c r="L812" t="s">
        <v>81</v>
      </c>
      <c r="M812" t="s">
        <v>81</v>
      </c>
      <c r="N812" t="s">
        <v>81</v>
      </c>
      <c r="T812" t="s">
        <v>81</v>
      </c>
      <c r="U812" t="s">
        <v>81</v>
      </c>
      <c r="V812" t="s">
        <v>8126</v>
      </c>
      <c r="W812" t="s">
        <v>81</v>
      </c>
      <c r="X812" t="s">
        <v>81</v>
      </c>
      <c r="Y812" t="s">
        <v>81</v>
      </c>
      <c r="AB812" t="s">
        <v>81</v>
      </c>
      <c r="AC812" t="s">
        <v>81</v>
      </c>
      <c r="AD812" t="s">
        <v>81</v>
      </c>
      <c r="AE812" t="s">
        <v>81</v>
      </c>
      <c r="AF812" t="s">
        <v>81</v>
      </c>
      <c r="AG812" t="s">
        <v>81</v>
      </c>
      <c r="AH812" t="s">
        <v>81</v>
      </c>
      <c r="AI812" t="s">
        <v>81</v>
      </c>
      <c r="AJ812" t="s">
        <v>81</v>
      </c>
      <c r="AK812" t="s">
        <v>81</v>
      </c>
      <c r="AL812" t="s">
        <v>81</v>
      </c>
      <c r="AM812" t="s">
        <v>739</v>
      </c>
      <c r="AN812" t="s">
        <v>2451</v>
      </c>
      <c r="AP812" t="s">
        <v>81</v>
      </c>
      <c r="AQ812" t="s">
        <v>81</v>
      </c>
      <c r="AR812" s="5" t="s">
        <v>613</v>
      </c>
      <c r="AS812" s="5">
        <v>2013</v>
      </c>
      <c r="AT812">
        <v>33</v>
      </c>
      <c r="AU812">
        <v>17</v>
      </c>
      <c r="AY812" t="s">
        <v>81</v>
      </c>
      <c r="AZ812">
        <v>3524</v>
      </c>
      <c r="BA812">
        <v>3537</v>
      </c>
      <c r="BC812" t="s">
        <v>8127</v>
      </c>
      <c r="BD812" t="s">
        <v>81</v>
      </c>
      <c r="BE812" t="s">
        <v>81</v>
      </c>
      <c r="BF812" s="5" t="s">
        <v>237</v>
      </c>
      <c r="BG812" t="s">
        <v>237</v>
      </c>
      <c r="BH812" t="s">
        <v>81</v>
      </c>
      <c r="BI812" t="s">
        <v>8128</v>
      </c>
      <c r="BJ812">
        <v>23836880</v>
      </c>
      <c r="BK812">
        <v>859</v>
      </c>
      <c r="BL812">
        <v>1074</v>
      </c>
      <c r="BM812">
        <v>0</v>
      </c>
      <c r="BN812" t="s">
        <v>8129</v>
      </c>
      <c r="BO812">
        <v>1</v>
      </c>
      <c r="BP812" t="s">
        <v>8130</v>
      </c>
      <c r="BQ812" t="s">
        <v>8130</v>
      </c>
      <c r="BR812" t="b">
        <v>1</v>
      </c>
      <c r="BS812">
        <v>1</v>
      </c>
      <c r="BT812">
        <v>1</v>
      </c>
      <c r="BU812" t="s">
        <v>81</v>
      </c>
      <c r="BV812" t="s">
        <v>81</v>
      </c>
      <c r="BW812" t="s">
        <v>81</v>
      </c>
      <c r="BX812" t="s">
        <v>81</v>
      </c>
      <c r="BY812" t="s">
        <v>81</v>
      </c>
      <c r="BZ812" t="s">
        <v>81</v>
      </c>
      <c r="CA812" t="s">
        <v>81</v>
      </c>
      <c r="CB812" s="7">
        <v>41518</v>
      </c>
      <c r="CC812" s="7">
        <v>41547</v>
      </c>
      <c r="CD812" s="9" t="str">
        <f t="shared" si="12"/>
        <v>(SO=(MOLECULAR AND CELLULAR BIOLOGY)) AND DOP=(2013-09-01/2013-09-30) AND DT=(Article) AND WC=(Biochemistry &amp; Molecular Biology; Cell Biology)</v>
      </c>
    </row>
    <row r="813" spans="1:82" x14ac:dyDescent="0.3">
      <c r="A813" t="s">
        <v>79</v>
      </c>
      <c r="B813" t="s">
        <v>8131</v>
      </c>
      <c r="C813" t="s">
        <v>81</v>
      </c>
      <c r="E813" t="s">
        <v>81</v>
      </c>
      <c r="F813" t="s">
        <v>8132</v>
      </c>
      <c r="G813" t="s">
        <v>81</v>
      </c>
      <c r="I813" t="s">
        <v>8133</v>
      </c>
      <c r="J813" s="5" t="s">
        <v>737</v>
      </c>
      <c r="L813" t="s">
        <v>81</v>
      </c>
      <c r="M813" t="s">
        <v>81</v>
      </c>
      <c r="N813" t="s">
        <v>81</v>
      </c>
      <c r="T813" t="s">
        <v>81</v>
      </c>
      <c r="U813" t="s">
        <v>81</v>
      </c>
      <c r="V813" t="s">
        <v>8134</v>
      </c>
      <c r="W813" t="s">
        <v>81</v>
      </c>
      <c r="X813" t="s">
        <v>81</v>
      </c>
      <c r="Y813" t="s">
        <v>81</v>
      </c>
      <c r="AB813" t="s">
        <v>81</v>
      </c>
      <c r="AC813" t="s">
        <v>81</v>
      </c>
      <c r="AD813" t="s">
        <v>81</v>
      </c>
      <c r="AE813" t="s">
        <v>81</v>
      </c>
      <c r="AF813" t="s">
        <v>81</v>
      </c>
      <c r="AG813" t="s">
        <v>81</v>
      </c>
      <c r="AH813" t="s">
        <v>81</v>
      </c>
      <c r="AI813" t="s">
        <v>81</v>
      </c>
      <c r="AJ813" t="s">
        <v>81</v>
      </c>
      <c r="AK813" t="s">
        <v>81</v>
      </c>
      <c r="AL813" t="s">
        <v>81</v>
      </c>
      <c r="AM813" t="s">
        <v>739</v>
      </c>
      <c r="AN813" t="s">
        <v>2451</v>
      </c>
      <c r="AP813" t="s">
        <v>81</v>
      </c>
      <c r="AQ813" t="s">
        <v>81</v>
      </c>
      <c r="AR813" s="5" t="s">
        <v>740</v>
      </c>
      <c r="AS813" s="5">
        <v>2014</v>
      </c>
      <c r="AT813">
        <v>34</v>
      </c>
      <c r="AU813">
        <v>16</v>
      </c>
      <c r="AY813" t="s">
        <v>81</v>
      </c>
      <c r="AZ813">
        <v>3156</v>
      </c>
      <c r="BA813">
        <v>3167</v>
      </c>
      <c r="BC813" t="s">
        <v>8135</v>
      </c>
      <c r="BD813" t="s">
        <v>81</v>
      </c>
      <c r="BE813" t="s">
        <v>81</v>
      </c>
      <c r="BF813" s="5" t="s">
        <v>237</v>
      </c>
      <c r="BG813" t="s">
        <v>237</v>
      </c>
      <c r="BH813" t="s">
        <v>81</v>
      </c>
      <c r="BI813" t="s">
        <v>8136</v>
      </c>
      <c r="BJ813">
        <v>24912676</v>
      </c>
      <c r="BK813">
        <v>860</v>
      </c>
      <c r="BL813">
        <v>1075</v>
      </c>
      <c r="BM813">
        <v>0</v>
      </c>
      <c r="BN813" t="s">
        <v>8137</v>
      </c>
      <c r="BO813">
        <v>1</v>
      </c>
      <c r="BP813" t="s">
        <v>8138</v>
      </c>
      <c r="BQ813" t="s">
        <v>8138</v>
      </c>
      <c r="BR813" t="b">
        <v>1</v>
      </c>
      <c r="BS813">
        <v>1</v>
      </c>
      <c r="BT813">
        <v>1</v>
      </c>
      <c r="BU813" t="s">
        <v>81</v>
      </c>
      <c r="BV813" t="s">
        <v>81</v>
      </c>
      <c r="BW813" t="s">
        <v>81</v>
      </c>
      <c r="BX813" t="s">
        <v>81</v>
      </c>
      <c r="BY813" t="s">
        <v>81</v>
      </c>
      <c r="BZ813" t="s">
        <v>81</v>
      </c>
      <c r="CA813" t="s">
        <v>81</v>
      </c>
      <c r="CB813" s="7">
        <v>41852</v>
      </c>
      <c r="CC813" s="7">
        <v>41882</v>
      </c>
      <c r="CD813" s="9" t="str">
        <f t="shared" si="12"/>
        <v>(SO=(MOLECULAR AND CELLULAR BIOLOGY)) AND DOP=(2014-08-01/2014-08-31) AND DT=(Article) AND WC=(Biochemistry &amp; Molecular Biology; Cell Biology)</v>
      </c>
    </row>
    <row r="814" spans="1:82" x14ac:dyDescent="0.3">
      <c r="A814" t="s">
        <v>79</v>
      </c>
      <c r="B814" t="s">
        <v>8139</v>
      </c>
      <c r="C814" t="s">
        <v>81</v>
      </c>
      <c r="E814" t="s">
        <v>81</v>
      </c>
      <c r="F814" t="s">
        <v>8140</v>
      </c>
      <c r="G814" t="s">
        <v>81</v>
      </c>
      <c r="I814" t="s">
        <v>8141</v>
      </c>
      <c r="J814" s="5" t="s">
        <v>8072</v>
      </c>
      <c r="L814" t="s">
        <v>81</v>
      </c>
      <c r="M814" t="s">
        <v>81</v>
      </c>
      <c r="N814" t="s">
        <v>81</v>
      </c>
      <c r="T814" t="s">
        <v>81</v>
      </c>
      <c r="U814" t="s">
        <v>81</v>
      </c>
      <c r="V814" t="s">
        <v>8142</v>
      </c>
      <c r="W814" t="s">
        <v>81</v>
      </c>
      <c r="X814" t="s">
        <v>81</v>
      </c>
      <c r="Y814" t="s">
        <v>81</v>
      </c>
      <c r="AB814" t="s">
        <v>81</v>
      </c>
      <c r="AC814" t="s">
        <v>81</v>
      </c>
      <c r="AD814" t="s">
        <v>81</v>
      </c>
      <c r="AE814" t="s">
        <v>81</v>
      </c>
      <c r="AF814" t="s">
        <v>81</v>
      </c>
      <c r="AG814" t="s">
        <v>81</v>
      </c>
      <c r="AH814" t="s">
        <v>81</v>
      </c>
      <c r="AI814" t="s">
        <v>81</v>
      </c>
      <c r="AJ814" t="s">
        <v>81</v>
      </c>
      <c r="AK814" t="s">
        <v>81</v>
      </c>
      <c r="AL814" t="s">
        <v>81</v>
      </c>
      <c r="AM814" t="s">
        <v>8074</v>
      </c>
      <c r="AN814" t="s">
        <v>8075</v>
      </c>
      <c r="AP814" t="s">
        <v>81</v>
      </c>
      <c r="AQ814" t="s">
        <v>81</v>
      </c>
      <c r="AR814" s="5" t="s">
        <v>770</v>
      </c>
      <c r="AS814" s="5">
        <v>2014</v>
      </c>
      <c r="AT814">
        <v>35</v>
      </c>
      <c r="AU814">
        <v>6</v>
      </c>
      <c r="AY814" t="s">
        <v>81</v>
      </c>
      <c r="AZ814">
        <v>6011</v>
      </c>
      <c r="BA814">
        <v>6020</v>
      </c>
      <c r="BC814" t="s">
        <v>8143</v>
      </c>
      <c r="BD814" t="s">
        <v>81</v>
      </c>
      <c r="BE814" t="s">
        <v>81</v>
      </c>
      <c r="BF814" s="5" t="s">
        <v>121</v>
      </c>
      <c r="BG814" t="s">
        <v>121</v>
      </c>
      <c r="BH814" t="s">
        <v>81</v>
      </c>
      <c r="BI814" t="s">
        <v>8144</v>
      </c>
      <c r="BJ814">
        <v>24659425</v>
      </c>
      <c r="BK814">
        <v>861</v>
      </c>
      <c r="BL814">
        <v>1076</v>
      </c>
      <c r="BM814">
        <v>1</v>
      </c>
      <c r="BN814" t="s">
        <v>8145</v>
      </c>
      <c r="BO814">
        <v>1</v>
      </c>
      <c r="BP814" t="s">
        <v>8146</v>
      </c>
      <c r="BQ814" t="s">
        <v>8146</v>
      </c>
      <c r="BR814" t="b">
        <v>1</v>
      </c>
      <c r="BS814">
        <v>1</v>
      </c>
      <c r="BT814">
        <v>1</v>
      </c>
      <c r="BU814" t="s">
        <v>81</v>
      </c>
      <c r="BV814" t="s">
        <v>81</v>
      </c>
      <c r="BW814" t="s">
        <v>81</v>
      </c>
      <c r="BX814" t="s">
        <v>81</v>
      </c>
      <c r="BY814" t="s">
        <v>81</v>
      </c>
      <c r="BZ814" t="s">
        <v>81</v>
      </c>
      <c r="CA814" t="s">
        <v>81</v>
      </c>
      <c r="CB814" s="7">
        <v>41791</v>
      </c>
      <c r="CC814" s="7">
        <v>41820</v>
      </c>
      <c r="CD814" s="9" t="str">
        <f t="shared" si="12"/>
        <v>(SO=(TUMOR BIOLOGY)) AND DOP=(2014-06-01/2014-06-30) AND DT=(Article) AND WC=(Oncology)</v>
      </c>
    </row>
    <row r="815" spans="1:82" x14ac:dyDescent="0.3">
      <c r="A815" t="s">
        <v>79</v>
      </c>
      <c r="B815" t="s">
        <v>8147</v>
      </c>
      <c r="C815" t="s">
        <v>81</v>
      </c>
      <c r="E815" t="s">
        <v>81</v>
      </c>
      <c r="F815" t="s">
        <v>8147</v>
      </c>
      <c r="G815" t="s">
        <v>81</v>
      </c>
      <c r="I815" t="s">
        <v>8148</v>
      </c>
      <c r="J815" s="5" t="s">
        <v>8149</v>
      </c>
      <c r="L815" t="s">
        <v>81</v>
      </c>
      <c r="M815" t="s">
        <v>81</v>
      </c>
      <c r="N815" t="s">
        <v>81</v>
      </c>
      <c r="T815" t="s">
        <v>81</v>
      </c>
      <c r="U815" t="s">
        <v>81</v>
      </c>
      <c r="V815" t="s">
        <v>8150</v>
      </c>
      <c r="W815" t="s">
        <v>81</v>
      </c>
      <c r="X815" t="s">
        <v>81</v>
      </c>
      <c r="Y815" t="s">
        <v>81</v>
      </c>
      <c r="Z815" t="s">
        <v>8151</v>
      </c>
      <c r="AB815" t="s">
        <v>81</v>
      </c>
      <c r="AC815" t="s">
        <v>81</v>
      </c>
      <c r="AD815" t="s">
        <v>81</v>
      </c>
      <c r="AE815" t="s">
        <v>81</v>
      </c>
      <c r="AF815" t="s">
        <v>81</v>
      </c>
      <c r="AG815" t="s">
        <v>81</v>
      </c>
      <c r="AH815" t="s">
        <v>81</v>
      </c>
      <c r="AI815" t="s">
        <v>81</v>
      </c>
      <c r="AJ815" t="s">
        <v>81</v>
      </c>
      <c r="AK815" t="s">
        <v>81</v>
      </c>
      <c r="AL815" t="s">
        <v>81</v>
      </c>
      <c r="AM815" t="s">
        <v>8152</v>
      </c>
      <c r="AP815" t="s">
        <v>81</v>
      </c>
      <c r="AQ815" t="s">
        <v>81</v>
      </c>
      <c r="AR815" s="5" t="s">
        <v>770</v>
      </c>
      <c r="AS815" s="5">
        <v>2006</v>
      </c>
      <c r="AT815">
        <v>44</v>
      </c>
      <c r="AU815">
        <v>3</v>
      </c>
      <c r="AY815" t="s">
        <v>81</v>
      </c>
      <c r="AZ815">
        <v>533</v>
      </c>
      <c r="BA815">
        <v>560</v>
      </c>
      <c r="BC815" t="s">
        <v>8153</v>
      </c>
      <c r="BD815" t="s">
        <v>81</v>
      </c>
      <c r="BE815" t="s">
        <v>81</v>
      </c>
      <c r="BF815" s="5" t="s">
        <v>5811</v>
      </c>
      <c r="BG815" t="s">
        <v>4059</v>
      </c>
      <c r="BH815" t="s">
        <v>81</v>
      </c>
      <c r="BI815" t="s">
        <v>8154</v>
      </c>
      <c r="BJ815" t="s">
        <v>81</v>
      </c>
      <c r="BK815">
        <v>862</v>
      </c>
      <c r="BL815">
        <v>1077</v>
      </c>
      <c r="BM815">
        <v>1</v>
      </c>
      <c r="BN815" t="s">
        <v>8155</v>
      </c>
      <c r="BO815">
        <v>0</v>
      </c>
      <c r="BP815" t="s">
        <v>8156</v>
      </c>
      <c r="BQ815" t="s">
        <v>8156</v>
      </c>
      <c r="BR815" t="b">
        <v>1</v>
      </c>
      <c r="BS815">
        <v>1</v>
      </c>
      <c r="BT815">
        <v>1</v>
      </c>
      <c r="BU815" t="s">
        <v>81</v>
      </c>
      <c r="BV815" t="s">
        <v>81</v>
      </c>
      <c r="BW815" t="s">
        <v>81</v>
      </c>
      <c r="BX815" t="s">
        <v>81</v>
      </c>
      <c r="BY815" t="s">
        <v>81</v>
      </c>
      <c r="BZ815" t="s">
        <v>81</v>
      </c>
      <c r="CA815" t="s">
        <v>81</v>
      </c>
      <c r="CB815" s="7">
        <v>38869</v>
      </c>
      <c r="CC815" s="7">
        <v>38898</v>
      </c>
      <c r="CD815" s="9" t="str">
        <f t="shared" si="12"/>
        <v>(SO=(JOURNAL OF ACCOUNTING RESEARCH)) AND DOP=(2006-06-01/2006-06-30) AND DT=(Article) AND WC=(Business, Finance)</v>
      </c>
    </row>
    <row r="816" spans="1:82" x14ac:dyDescent="0.3">
      <c r="A816" t="s">
        <v>79</v>
      </c>
      <c r="B816" t="s">
        <v>8157</v>
      </c>
      <c r="C816" t="s">
        <v>81</v>
      </c>
      <c r="E816" t="s">
        <v>81</v>
      </c>
      <c r="F816" t="s">
        <v>8158</v>
      </c>
      <c r="G816" t="s">
        <v>81</v>
      </c>
      <c r="I816" t="s">
        <v>8159</v>
      </c>
      <c r="J816" s="5" t="s">
        <v>8149</v>
      </c>
      <c r="L816" t="s">
        <v>81</v>
      </c>
      <c r="M816" t="s">
        <v>81</v>
      </c>
      <c r="N816" t="s">
        <v>81</v>
      </c>
      <c r="T816" t="s">
        <v>81</v>
      </c>
      <c r="U816" t="s">
        <v>81</v>
      </c>
      <c r="V816" t="s">
        <v>8160</v>
      </c>
      <c r="W816" t="s">
        <v>81</v>
      </c>
      <c r="X816" t="s">
        <v>81</v>
      </c>
      <c r="Y816" t="s">
        <v>81</v>
      </c>
      <c r="AB816" t="s">
        <v>81</v>
      </c>
      <c r="AC816" t="s">
        <v>81</v>
      </c>
      <c r="AD816" t="s">
        <v>81</v>
      </c>
      <c r="AE816" t="s">
        <v>81</v>
      </c>
      <c r="AF816" t="s">
        <v>81</v>
      </c>
      <c r="AG816" t="s">
        <v>81</v>
      </c>
      <c r="AH816" t="s">
        <v>81</v>
      </c>
      <c r="AI816" t="s">
        <v>81</v>
      </c>
      <c r="AJ816" t="s">
        <v>81</v>
      </c>
      <c r="AK816" t="s">
        <v>81</v>
      </c>
      <c r="AL816" t="s">
        <v>81</v>
      </c>
      <c r="AM816" t="s">
        <v>8152</v>
      </c>
      <c r="AN816" t="s">
        <v>8161</v>
      </c>
      <c r="AP816" t="s">
        <v>81</v>
      </c>
      <c r="AQ816" t="s">
        <v>81</v>
      </c>
      <c r="AR816" s="5" t="s">
        <v>403</v>
      </c>
      <c r="AS816" s="5">
        <v>2008</v>
      </c>
      <c r="AT816">
        <v>46</v>
      </c>
      <c r="AU816">
        <v>1</v>
      </c>
      <c r="AY816" t="s">
        <v>81</v>
      </c>
      <c r="AZ816">
        <v>173</v>
      </c>
      <c r="BA816">
        <v>198</v>
      </c>
      <c r="BC816" t="s">
        <v>8162</v>
      </c>
      <c r="BD816" t="s">
        <v>81</v>
      </c>
      <c r="BE816" t="s">
        <v>81</v>
      </c>
      <c r="BF816" s="5" t="s">
        <v>5811</v>
      </c>
      <c r="BG816" t="s">
        <v>4059</v>
      </c>
      <c r="BH816" t="s">
        <v>81</v>
      </c>
      <c r="BI816" t="s">
        <v>8163</v>
      </c>
      <c r="BJ816" t="s">
        <v>81</v>
      </c>
      <c r="BK816">
        <v>863</v>
      </c>
      <c r="BL816">
        <v>1078</v>
      </c>
      <c r="BM816">
        <v>1</v>
      </c>
      <c r="BN816" t="s">
        <v>8164</v>
      </c>
      <c r="BO816">
        <v>1</v>
      </c>
      <c r="BP816" t="s">
        <v>8165</v>
      </c>
      <c r="BQ816" t="s">
        <v>8165</v>
      </c>
      <c r="BR816" t="b">
        <v>1</v>
      </c>
      <c r="BS816">
        <v>1</v>
      </c>
      <c r="BT816">
        <v>1</v>
      </c>
      <c r="BU816" t="s">
        <v>81</v>
      </c>
      <c r="BV816" t="s">
        <v>81</v>
      </c>
      <c r="BW816" t="s">
        <v>81</v>
      </c>
      <c r="BX816" t="s">
        <v>81</v>
      </c>
      <c r="BY816" t="s">
        <v>81</v>
      </c>
      <c r="BZ816" t="s">
        <v>81</v>
      </c>
      <c r="CA816" t="s">
        <v>81</v>
      </c>
      <c r="CB816" s="7">
        <v>39508</v>
      </c>
      <c r="CC816" s="7">
        <v>39538</v>
      </c>
      <c r="CD816" s="9" t="str">
        <f t="shared" si="12"/>
        <v>(SO=(JOURNAL OF ACCOUNTING RESEARCH)) AND DOP=(2008-03-01/2008-03-31) AND DT=(Article) AND WC=(Business, Finance)</v>
      </c>
    </row>
    <row r="817" spans="1:82" x14ac:dyDescent="0.3">
      <c r="A817" t="s">
        <v>79</v>
      </c>
      <c r="B817" t="s">
        <v>8166</v>
      </c>
      <c r="C817" t="s">
        <v>81</v>
      </c>
      <c r="E817" t="s">
        <v>81</v>
      </c>
      <c r="F817" t="s">
        <v>8167</v>
      </c>
      <c r="G817" t="s">
        <v>81</v>
      </c>
      <c r="I817" t="s">
        <v>8168</v>
      </c>
      <c r="J817" s="5" t="s">
        <v>8169</v>
      </c>
      <c r="L817" t="s">
        <v>81</v>
      </c>
      <c r="M817" t="s">
        <v>81</v>
      </c>
      <c r="N817" t="s">
        <v>81</v>
      </c>
      <c r="T817" t="s">
        <v>81</v>
      </c>
      <c r="U817" t="s">
        <v>81</v>
      </c>
      <c r="W817" t="s">
        <v>81</v>
      </c>
      <c r="X817" t="s">
        <v>81</v>
      </c>
      <c r="Y817" t="s">
        <v>81</v>
      </c>
      <c r="AB817" t="s">
        <v>81</v>
      </c>
      <c r="AC817" t="s">
        <v>81</v>
      </c>
      <c r="AD817" t="s">
        <v>81</v>
      </c>
      <c r="AE817" t="s">
        <v>81</v>
      </c>
      <c r="AF817" t="s">
        <v>81</v>
      </c>
      <c r="AG817" t="s">
        <v>81</v>
      </c>
      <c r="AH817" t="s">
        <v>81</v>
      </c>
      <c r="AI817" t="s">
        <v>81</v>
      </c>
      <c r="AJ817" t="s">
        <v>81</v>
      </c>
      <c r="AK817" t="s">
        <v>81</v>
      </c>
      <c r="AL817" t="s">
        <v>81</v>
      </c>
      <c r="AM817" t="s">
        <v>8170</v>
      </c>
      <c r="AN817" t="s">
        <v>8171</v>
      </c>
      <c r="AP817" t="s">
        <v>81</v>
      </c>
      <c r="AQ817" t="s">
        <v>81</v>
      </c>
      <c r="AR817" s="5" t="s">
        <v>4181</v>
      </c>
      <c r="AS817" s="5">
        <v>2015</v>
      </c>
      <c r="AT817">
        <v>36</v>
      </c>
      <c r="AU817">
        <v>5</v>
      </c>
      <c r="AY817" t="s">
        <v>81</v>
      </c>
      <c r="AZ817" t="s">
        <v>8172</v>
      </c>
      <c r="BA817" t="s">
        <v>8172</v>
      </c>
      <c r="BD817" t="s">
        <v>81</v>
      </c>
      <c r="BE817" t="s">
        <v>81</v>
      </c>
      <c r="BF817" s="5" t="s">
        <v>8173</v>
      </c>
      <c r="BG817" t="s">
        <v>8173</v>
      </c>
      <c r="BH817" t="s">
        <v>81</v>
      </c>
      <c r="BI817" t="s">
        <v>8174</v>
      </c>
      <c r="BJ817" t="s">
        <v>81</v>
      </c>
      <c r="BK817">
        <v>864</v>
      </c>
      <c r="BL817">
        <v>1080</v>
      </c>
      <c r="BM817">
        <v>1</v>
      </c>
      <c r="BN817" t="s">
        <v>8168</v>
      </c>
      <c r="BO817">
        <v>1</v>
      </c>
      <c r="BP817" t="s">
        <v>8175</v>
      </c>
      <c r="BQ817" t="s">
        <v>8175</v>
      </c>
      <c r="BR817" t="b">
        <v>1</v>
      </c>
      <c r="BS817">
        <v>1</v>
      </c>
      <c r="BT817">
        <v>1</v>
      </c>
      <c r="BU817" t="s">
        <v>81</v>
      </c>
      <c r="BV817" t="s">
        <v>81</v>
      </c>
      <c r="BW817" t="s">
        <v>81</v>
      </c>
      <c r="BX817" t="s">
        <v>81</v>
      </c>
      <c r="BY817" t="s">
        <v>81</v>
      </c>
      <c r="BZ817" t="s">
        <v>81</v>
      </c>
      <c r="CA817" t="s">
        <v>81</v>
      </c>
      <c r="CB817" s="7" t="e">
        <v>#N/A</v>
      </c>
      <c r="CC817" s="7" t="e">
        <v>#N/A</v>
      </c>
      <c r="CD817" s="9" t="e">
        <f t="shared" si="12"/>
        <v>#N/A</v>
      </c>
    </row>
    <row r="818" spans="1:82" x14ac:dyDescent="0.3">
      <c r="A818" t="s">
        <v>79</v>
      </c>
      <c r="B818" t="s">
        <v>8176</v>
      </c>
      <c r="C818" t="s">
        <v>81</v>
      </c>
      <c r="E818" t="s">
        <v>81</v>
      </c>
      <c r="F818" t="s">
        <v>8177</v>
      </c>
      <c r="G818" t="s">
        <v>81</v>
      </c>
      <c r="I818" t="s">
        <v>8178</v>
      </c>
      <c r="J818" s="5" t="s">
        <v>8179</v>
      </c>
      <c r="L818" t="s">
        <v>81</v>
      </c>
      <c r="M818" t="s">
        <v>81</v>
      </c>
      <c r="N818" t="s">
        <v>81</v>
      </c>
      <c r="T818" t="s">
        <v>81</v>
      </c>
      <c r="U818" t="s">
        <v>81</v>
      </c>
      <c r="V818" t="s">
        <v>8180</v>
      </c>
      <c r="W818" t="s">
        <v>81</v>
      </c>
      <c r="X818" t="s">
        <v>81</v>
      </c>
      <c r="Y818" t="s">
        <v>81</v>
      </c>
      <c r="AB818" t="s">
        <v>81</v>
      </c>
      <c r="AC818" t="s">
        <v>81</v>
      </c>
      <c r="AD818" t="s">
        <v>81</v>
      </c>
      <c r="AE818" t="s">
        <v>81</v>
      </c>
      <c r="AF818" t="s">
        <v>81</v>
      </c>
      <c r="AG818" t="s">
        <v>81</v>
      </c>
      <c r="AH818" t="s">
        <v>81</v>
      </c>
      <c r="AI818" t="s">
        <v>81</v>
      </c>
      <c r="AJ818" t="s">
        <v>81</v>
      </c>
      <c r="AK818" t="s">
        <v>81</v>
      </c>
      <c r="AL818" t="s">
        <v>81</v>
      </c>
      <c r="AM818" t="s">
        <v>8181</v>
      </c>
      <c r="AN818" t="s">
        <v>8182</v>
      </c>
      <c r="AP818" t="s">
        <v>81</v>
      </c>
      <c r="AQ818" t="s">
        <v>81</v>
      </c>
      <c r="AR818" s="5" t="s">
        <v>8183</v>
      </c>
      <c r="AS818" s="5">
        <v>2015</v>
      </c>
      <c r="AT818">
        <v>6</v>
      </c>
      <c r="AU818">
        <v>2</v>
      </c>
      <c r="AY818" t="s">
        <v>81</v>
      </c>
      <c r="AZ818">
        <v>1</v>
      </c>
      <c r="BA818">
        <v>4</v>
      </c>
      <c r="BD818" t="s">
        <v>81</v>
      </c>
      <c r="BE818" t="s">
        <v>81</v>
      </c>
      <c r="BF818" s="5" t="s">
        <v>5733</v>
      </c>
      <c r="BG818" t="s">
        <v>5733</v>
      </c>
      <c r="BH818" t="s">
        <v>81</v>
      </c>
      <c r="BI818" t="s">
        <v>8184</v>
      </c>
      <c r="BJ818" t="s">
        <v>81</v>
      </c>
      <c r="BK818">
        <v>865</v>
      </c>
      <c r="BL818">
        <v>1081</v>
      </c>
      <c r="BM818">
        <v>1</v>
      </c>
      <c r="BN818" t="s">
        <v>8185</v>
      </c>
      <c r="BO818">
        <v>1</v>
      </c>
      <c r="BP818" t="s">
        <v>8186</v>
      </c>
      <c r="BQ818" t="s">
        <v>8186</v>
      </c>
      <c r="BR818" t="b">
        <v>1</v>
      </c>
      <c r="BS818">
        <v>1</v>
      </c>
      <c r="BT818">
        <v>1</v>
      </c>
      <c r="BU818" t="s">
        <v>81</v>
      </c>
      <c r="BV818" t="s">
        <v>81</v>
      </c>
      <c r="BW818" t="s">
        <v>81</v>
      </c>
      <c r="BX818" t="s">
        <v>81</v>
      </c>
      <c r="BY818" t="s">
        <v>81</v>
      </c>
      <c r="BZ818" t="s">
        <v>81</v>
      </c>
      <c r="CA818" t="s">
        <v>81</v>
      </c>
      <c r="CB818" s="7" t="e">
        <v>#N/A</v>
      </c>
      <c r="CC818" s="7" t="e">
        <v>#N/A</v>
      </c>
      <c r="CD818" s="9" t="e">
        <f t="shared" si="12"/>
        <v>#N/A</v>
      </c>
    </row>
    <row r="819" spans="1:82" x14ac:dyDescent="0.3">
      <c r="A819" t="s">
        <v>79</v>
      </c>
      <c r="B819" t="s">
        <v>8187</v>
      </c>
      <c r="C819" t="s">
        <v>81</v>
      </c>
      <c r="E819" t="s">
        <v>81</v>
      </c>
      <c r="F819" t="s">
        <v>8188</v>
      </c>
      <c r="G819" t="s">
        <v>81</v>
      </c>
      <c r="I819" t="s">
        <v>8189</v>
      </c>
      <c r="J819" s="5" t="s">
        <v>8190</v>
      </c>
      <c r="L819" t="s">
        <v>81</v>
      </c>
      <c r="M819" t="s">
        <v>81</v>
      </c>
      <c r="N819" t="s">
        <v>81</v>
      </c>
      <c r="T819" t="s">
        <v>81</v>
      </c>
      <c r="U819" t="s">
        <v>81</v>
      </c>
      <c r="V819" t="s">
        <v>8191</v>
      </c>
      <c r="W819" t="s">
        <v>81</v>
      </c>
      <c r="X819" t="s">
        <v>81</v>
      </c>
      <c r="Y819" t="s">
        <v>81</v>
      </c>
      <c r="AB819" t="s">
        <v>81</v>
      </c>
      <c r="AC819" t="s">
        <v>81</v>
      </c>
      <c r="AD819" t="s">
        <v>81</v>
      </c>
      <c r="AE819" t="s">
        <v>81</v>
      </c>
      <c r="AF819" t="s">
        <v>81</v>
      </c>
      <c r="AG819" t="s">
        <v>81</v>
      </c>
      <c r="AH819" t="s">
        <v>81</v>
      </c>
      <c r="AI819" t="s">
        <v>81</v>
      </c>
      <c r="AJ819" t="s">
        <v>81</v>
      </c>
      <c r="AK819" t="s">
        <v>81</v>
      </c>
      <c r="AL819" t="s">
        <v>81</v>
      </c>
      <c r="AM819" t="s">
        <v>8192</v>
      </c>
      <c r="AP819" t="s">
        <v>81</v>
      </c>
      <c r="AQ819" t="s">
        <v>81</v>
      </c>
      <c r="AR819" s="5" t="s">
        <v>2650</v>
      </c>
      <c r="AS819" s="5">
        <v>2013</v>
      </c>
      <c r="AT819">
        <v>67</v>
      </c>
      <c r="AU819">
        <v>4</v>
      </c>
      <c r="AY819" t="s">
        <v>81</v>
      </c>
      <c r="AZ819">
        <v>593</v>
      </c>
      <c r="BA819">
        <v>599</v>
      </c>
      <c r="BD819" t="s">
        <v>81</v>
      </c>
      <c r="BE819" t="s">
        <v>81</v>
      </c>
      <c r="BF819" s="5" t="s">
        <v>5140</v>
      </c>
      <c r="BG819" t="s">
        <v>2588</v>
      </c>
      <c r="BH819" t="s">
        <v>81</v>
      </c>
      <c r="BI819" t="s">
        <v>8193</v>
      </c>
      <c r="BJ819" t="s">
        <v>81</v>
      </c>
      <c r="BK819">
        <v>866</v>
      </c>
      <c r="BL819">
        <v>1082</v>
      </c>
      <c r="BM819">
        <v>1</v>
      </c>
      <c r="BN819" t="s">
        <v>8194</v>
      </c>
      <c r="BO819">
        <v>0</v>
      </c>
      <c r="BP819" t="s">
        <v>8195</v>
      </c>
      <c r="BQ819" t="s">
        <v>8195</v>
      </c>
      <c r="BR819" t="b">
        <v>1</v>
      </c>
      <c r="BS819">
        <v>1</v>
      </c>
      <c r="BT819">
        <v>1</v>
      </c>
      <c r="BU819" t="s">
        <v>81</v>
      </c>
      <c r="BV819" t="s">
        <v>81</v>
      </c>
      <c r="BW819" t="s">
        <v>81</v>
      </c>
      <c r="BX819" t="s">
        <v>81</v>
      </c>
      <c r="BY819" t="s">
        <v>81</v>
      </c>
      <c r="BZ819" t="s">
        <v>81</v>
      </c>
      <c r="CA819" t="s">
        <v>81</v>
      </c>
      <c r="CB819" s="7" t="e">
        <v>#N/A</v>
      </c>
      <c r="CC819" s="7" t="e">
        <v>#N/A</v>
      </c>
      <c r="CD819" s="9" t="e">
        <f t="shared" si="12"/>
        <v>#N/A</v>
      </c>
    </row>
    <row r="820" spans="1:82" x14ac:dyDescent="0.3">
      <c r="A820" t="s">
        <v>79</v>
      </c>
      <c r="B820" t="s">
        <v>8196</v>
      </c>
      <c r="C820" t="s">
        <v>81</v>
      </c>
      <c r="E820" t="s">
        <v>81</v>
      </c>
      <c r="F820" t="s">
        <v>8197</v>
      </c>
      <c r="G820" t="s">
        <v>81</v>
      </c>
      <c r="I820" t="s">
        <v>8198</v>
      </c>
      <c r="J820" s="5" t="s">
        <v>8199</v>
      </c>
      <c r="L820" t="s">
        <v>81</v>
      </c>
      <c r="M820" t="s">
        <v>81</v>
      </c>
      <c r="N820" t="s">
        <v>81</v>
      </c>
      <c r="T820" t="s">
        <v>81</v>
      </c>
      <c r="U820" t="s">
        <v>81</v>
      </c>
      <c r="V820" t="s">
        <v>8200</v>
      </c>
      <c r="W820" t="s">
        <v>81</v>
      </c>
      <c r="X820" t="s">
        <v>81</v>
      </c>
      <c r="Y820" t="s">
        <v>81</v>
      </c>
      <c r="AB820" t="s">
        <v>81</v>
      </c>
      <c r="AC820" t="s">
        <v>81</v>
      </c>
      <c r="AD820" t="s">
        <v>81</v>
      </c>
      <c r="AE820" t="s">
        <v>81</v>
      </c>
      <c r="AF820" t="s">
        <v>81</v>
      </c>
      <c r="AG820" t="s">
        <v>81</v>
      </c>
      <c r="AH820" t="s">
        <v>81</v>
      </c>
      <c r="AI820" t="s">
        <v>81</v>
      </c>
      <c r="AJ820" t="s">
        <v>81</v>
      </c>
      <c r="AK820" t="s">
        <v>81</v>
      </c>
      <c r="AL820" t="s">
        <v>81</v>
      </c>
      <c r="AM820" t="s">
        <v>8201</v>
      </c>
      <c r="AN820" t="s">
        <v>8202</v>
      </c>
      <c r="AP820" t="s">
        <v>81</v>
      </c>
      <c r="AQ820" t="s">
        <v>81</v>
      </c>
      <c r="AR820" s="5" t="s">
        <v>486</v>
      </c>
      <c r="AS820" s="5">
        <v>2013</v>
      </c>
      <c r="AT820">
        <v>67</v>
      </c>
      <c r="AU820" s="1">
        <v>44200</v>
      </c>
      <c r="AX820" t="s">
        <v>49</v>
      </c>
      <c r="AY820" t="s">
        <v>81</v>
      </c>
      <c r="AZ820">
        <v>455</v>
      </c>
      <c r="BA820">
        <v>473</v>
      </c>
      <c r="BC820" t="s">
        <v>8203</v>
      </c>
      <c r="BD820" t="s">
        <v>81</v>
      </c>
      <c r="BE820" t="s">
        <v>81</v>
      </c>
      <c r="BF820" s="5" t="s">
        <v>8204</v>
      </c>
      <c r="BG820" t="s">
        <v>8205</v>
      </c>
      <c r="BH820" t="s">
        <v>81</v>
      </c>
      <c r="BI820" t="s">
        <v>8206</v>
      </c>
      <c r="BJ820" t="s">
        <v>81</v>
      </c>
      <c r="BK820">
        <v>867</v>
      </c>
      <c r="BL820">
        <v>1083</v>
      </c>
      <c r="BM820">
        <v>1</v>
      </c>
      <c r="BN820" t="s">
        <v>8207</v>
      </c>
      <c r="BO820">
        <v>1</v>
      </c>
      <c r="BP820" t="s">
        <v>8208</v>
      </c>
      <c r="BQ820" t="s">
        <v>8208</v>
      </c>
      <c r="BR820" t="b">
        <v>1</v>
      </c>
      <c r="BS820">
        <v>1</v>
      </c>
      <c r="BT820">
        <v>1</v>
      </c>
      <c r="BU820" t="s">
        <v>81</v>
      </c>
      <c r="BV820" t="s">
        <v>81</v>
      </c>
      <c r="BW820" t="s">
        <v>81</v>
      </c>
      <c r="BX820" t="s">
        <v>81</v>
      </c>
      <c r="BY820" t="s">
        <v>81</v>
      </c>
      <c r="BZ820" t="s">
        <v>81</v>
      </c>
      <c r="CA820" t="s">
        <v>81</v>
      </c>
      <c r="CB820" s="7">
        <v>41456</v>
      </c>
      <c r="CC820" s="7">
        <v>41486</v>
      </c>
      <c r="CD820" s="9" t="str">
        <f t="shared" si="12"/>
        <v>(SO=(INTERNATIONAL JOURNAL OF ADVANCED MANUFACTURING TECHNOLOGY)) AND DOP=(2013-07-01/2013-07-31) AND DT=(Article) AND WC=(Automation &amp; Control Systems; Engineering, Manufacturing)</v>
      </c>
    </row>
    <row r="821" spans="1:82" x14ac:dyDescent="0.3">
      <c r="A821" t="s">
        <v>79</v>
      </c>
      <c r="B821" t="s">
        <v>8209</v>
      </c>
      <c r="C821" t="s">
        <v>81</v>
      </c>
      <c r="E821" t="s">
        <v>81</v>
      </c>
      <c r="F821" t="s">
        <v>8210</v>
      </c>
      <c r="G821" t="s">
        <v>81</v>
      </c>
      <c r="I821" t="s">
        <v>8211</v>
      </c>
      <c r="J821" s="5" t="s">
        <v>8212</v>
      </c>
      <c r="L821" t="s">
        <v>81</v>
      </c>
      <c r="M821" t="s">
        <v>81</v>
      </c>
      <c r="N821" t="s">
        <v>81</v>
      </c>
      <c r="T821" t="s">
        <v>81</v>
      </c>
      <c r="U821" t="s">
        <v>81</v>
      </c>
      <c r="V821" t="s">
        <v>8213</v>
      </c>
      <c r="W821" t="s">
        <v>81</v>
      </c>
      <c r="X821" t="s">
        <v>81</v>
      </c>
      <c r="Y821" t="s">
        <v>81</v>
      </c>
      <c r="AB821" t="s">
        <v>81</v>
      </c>
      <c r="AC821" t="s">
        <v>81</v>
      </c>
      <c r="AD821" t="s">
        <v>81</v>
      </c>
      <c r="AE821" t="s">
        <v>81</v>
      </c>
      <c r="AF821" t="s">
        <v>81</v>
      </c>
      <c r="AG821" t="s">
        <v>81</v>
      </c>
      <c r="AH821" t="s">
        <v>81</v>
      </c>
      <c r="AI821" t="s">
        <v>81</v>
      </c>
      <c r="AJ821" t="s">
        <v>81</v>
      </c>
      <c r="AK821" t="s">
        <v>81</v>
      </c>
      <c r="AL821" t="s">
        <v>81</v>
      </c>
      <c r="AM821" t="s">
        <v>8214</v>
      </c>
      <c r="AN821" t="s">
        <v>8215</v>
      </c>
      <c r="AP821" t="s">
        <v>81</v>
      </c>
      <c r="AQ821" t="s">
        <v>81</v>
      </c>
      <c r="AR821" s="5" t="s">
        <v>770</v>
      </c>
      <c r="AS821" s="5">
        <v>2013</v>
      </c>
      <c r="AT821">
        <v>9</v>
      </c>
      <c r="AU821">
        <v>6</v>
      </c>
      <c r="AY821" t="s">
        <v>81</v>
      </c>
      <c r="BB821" t="s">
        <v>8216</v>
      </c>
      <c r="BC821" t="s">
        <v>8217</v>
      </c>
      <c r="BD821" t="s">
        <v>81</v>
      </c>
      <c r="BE821" t="s">
        <v>81</v>
      </c>
      <c r="BF821" s="5" t="s">
        <v>8218</v>
      </c>
      <c r="BG821" t="s">
        <v>8218</v>
      </c>
      <c r="BH821" t="s">
        <v>81</v>
      </c>
      <c r="BI821" t="s">
        <v>8219</v>
      </c>
      <c r="BJ821">
        <v>23785291</v>
      </c>
      <c r="BK821">
        <v>868</v>
      </c>
      <c r="BL821">
        <v>1084</v>
      </c>
      <c r="BM821">
        <v>1</v>
      </c>
      <c r="BN821" t="s">
        <v>8220</v>
      </c>
      <c r="BO821">
        <v>1</v>
      </c>
      <c r="BP821" t="s">
        <v>8221</v>
      </c>
      <c r="BQ821" t="s">
        <v>8221</v>
      </c>
      <c r="BR821" t="b">
        <v>1</v>
      </c>
      <c r="BS821">
        <v>1</v>
      </c>
      <c r="BT821">
        <v>1</v>
      </c>
      <c r="BU821" t="s">
        <v>81</v>
      </c>
      <c r="BV821" t="s">
        <v>81</v>
      </c>
      <c r="BW821" t="s">
        <v>81</v>
      </c>
      <c r="BX821" t="s">
        <v>81</v>
      </c>
      <c r="BY821" t="s">
        <v>81</v>
      </c>
      <c r="BZ821" t="s">
        <v>81</v>
      </c>
      <c r="CA821" t="s">
        <v>81</v>
      </c>
      <c r="CB821" s="7">
        <v>41426</v>
      </c>
      <c r="CC821" s="7">
        <v>41455</v>
      </c>
      <c r="CD821" s="9" t="str">
        <f t="shared" si="12"/>
        <v>(SO=(PLOS PATHOGENS)) AND DOP=(2013-06-01/2013-06-30) AND DT=(Article) AND WC=(Microbiology; Parasitology; Virology)</v>
      </c>
    </row>
    <row r="822" spans="1:82" x14ac:dyDescent="0.3">
      <c r="A822" t="s">
        <v>79</v>
      </c>
      <c r="B822" t="s">
        <v>8222</v>
      </c>
      <c r="C822" t="s">
        <v>81</v>
      </c>
      <c r="E822" t="s">
        <v>81</v>
      </c>
      <c r="F822" t="s">
        <v>8223</v>
      </c>
      <c r="G822" t="s">
        <v>81</v>
      </c>
      <c r="I822" t="s">
        <v>8224</v>
      </c>
      <c r="J822" s="5" t="s">
        <v>8072</v>
      </c>
      <c r="L822" t="s">
        <v>81</v>
      </c>
      <c r="M822" t="s">
        <v>81</v>
      </c>
      <c r="N822" t="s">
        <v>81</v>
      </c>
      <c r="T822" t="s">
        <v>81</v>
      </c>
      <c r="U822" t="s">
        <v>81</v>
      </c>
      <c r="V822" t="s">
        <v>8225</v>
      </c>
      <c r="W822" t="s">
        <v>81</v>
      </c>
      <c r="X822" t="s">
        <v>81</v>
      </c>
      <c r="Y822" t="s">
        <v>81</v>
      </c>
      <c r="AB822" t="s">
        <v>81</v>
      </c>
      <c r="AC822" t="s">
        <v>81</v>
      </c>
      <c r="AD822" t="s">
        <v>81</v>
      </c>
      <c r="AE822" t="s">
        <v>81</v>
      </c>
      <c r="AF822" t="s">
        <v>81</v>
      </c>
      <c r="AG822" t="s">
        <v>81</v>
      </c>
      <c r="AH822" t="s">
        <v>81</v>
      </c>
      <c r="AI822" t="s">
        <v>81</v>
      </c>
      <c r="AJ822" t="s">
        <v>81</v>
      </c>
      <c r="AK822" t="s">
        <v>81</v>
      </c>
      <c r="AL822" t="s">
        <v>81</v>
      </c>
      <c r="AM822" t="s">
        <v>8074</v>
      </c>
      <c r="AN822" t="s">
        <v>8075</v>
      </c>
      <c r="AP822" t="s">
        <v>81</v>
      </c>
      <c r="AQ822" t="s">
        <v>81</v>
      </c>
      <c r="AR822" s="5" t="s">
        <v>150</v>
      </c>
      <c r="AS822" s="5">
        <v>2012</v>
      </c>
      <c r="AT822">
        <v>33</v>
      </c>
      <c r="AU822">
        <v>5</v>
      </c>
      <c r="AY822" t="s">
        <v>81</v>
      </c>
      <c r="AZ822">
        <v>1505</v>
      </c>
      <c r="BA822">
        <v>1510</v>
      </c>
      <c r="BC822" t="s">
        <v>8226</v>
      </c>
      <c r="BD822" t="s">
        <v>81</v>
      </c>
      <c r="BE822" t="s">
        <v>81</v>
      </c>
      <c r="BF822" s="5" t="s">
        <v>121</v>
      </c>
      <c r="BG822" t="s">
        <v>121</v>
      </c>
      <c r="BH822" t="s">
        <v>81</v>
      </c>
      <c r="BI822" t="s">
        <v>8227</v>
      </c>
      <c r="BJ822">
        <v>22528948</v>
      </c>
      <c r="BK822">
        <v>869</v>
      </c>
      <c r="BL822">
        <v>1085</v>
      </c>
      <c r="BM822">
        <v>1</v>
      </c>
      <c r="BN822" t="s">
        <v>8228</v>
      </c>
      <c r="BO822">
        <v>1</v>
      </c>
      <c r="BP822" t="s">
        <v>8229</v>
      </c>
      <c r="BQ822" t="s">
        <v>8229</v>
      </c>
      <c r="BR822" t="b">
        <v>1</v>
      </c>
      <c r="BS822">
        <v>1</v>
      </c>
      <c r="BT822">
        <v>1</v>
      </c>
      <c r="BU822" t="s">
        <v>81</v>
      </c>
      <c r="BV822" t="s">
        <v>81</v>
      </c>
      <c r="BW822" t="s">
        <v>81</v>
      </c>
      <c r="BX822" t="s">
        <v>81</v>
      </c>
      <c r="BY822" t="s">
        <v>81</v>
      </c>
      <c r="BZ822" t="s">
        <v>81</v>
      </c>
      <c r="CA822" t="s">
        <v>81</v>
      </c>
      <c r="CB822" s="7">
        <v>41183</v>
      </c>
      <c r="CC822" s="7">
        <v>41213</v>
      </c>
      <c r="CD822" s="9" t="str">
        <f t="shared" si="12"/>
        <v>(SO=(TUMOR BIOLOGY)) AND DOP=(2012-10-01/2012-10-31) AND DT=(Article) AND WC=(Oncology)</v>
      </c>
    </row>
    <row r="823" spans="1:82" x14ac:dyDescent="0.3">
      <c r="A823" t="s">
        <v>79</v>
      </c>
      <c r="B823" t="s">
        <v>8230</v>
      </c>
      <c r="C823" t="s">
        <v>81</v>
      </c>
      <c r="E823" t="s">
        <v>81</v>
      </c>
      <c r="F823" t="s">
        <v>8231</v>
      </c>
      <c r="G823" t="s">
        <v>81</v>
      </c>
      <c r="I823" t="s">
        <v>8232</v>
      </c>
      <c r="J823" s="5" t="s">
        <v>8072</v>
      </c>
      <c r="L823" t="s">
        <v>81</v>
      </c>
      <c r="M823" t="s">
        <v>81</v>
      </c>
      <c r="N823" t="s">
        <v>81</v>
      </c>
      <c r="T823" t="s">
        <v>81</v>
      </c>
      <c r="U823" t="s">
        <v>81</v>
      </c>
      <c r="V823" t="s">
        <v>8233</v>
      </c>
      <c r="W823" t="s">
        <v>81</v>
      </c>
      <c r="X823" t="s">
        <v>81</v>
      </c>
      <c r="Y823" t="s">
        <v>81</v>
      </c>
      <c r="AB823" t="s">
        <v>81</v>
      </c>
      <c r="AC823" t="s">
        <v>81</v>
      </c>
      <c r="AD823" t="s">
        <v>81</v>
      </c>
      <c r="AE823" t="s">
        <v>81</v>
      </c>
      <c r="AF823" t="s">
        <v>81</v>
      </c>
      <c r="AG823" t="s">
        <v>81</v>
      </c>
      <c r="AH823" t="s">
        <v>81</v>
      </c>
      <c r="AI823" t="s">
        <v>81</v>
      </c>
      <c r="AJ823" t="s">
        <v>81</v>
      </c>
      <c r="AK823" t="s">
        <v>81</v>
      </c>
      <c r="AL823" t="s">
        <v>81</v>
      </c>
      <c r="AM823" t="s">
        <v>8074</v>
      </c>
      <c r="AN823" t="s">
        <v>8075</v>
      </c>
      <c r="AP823" t="s">
        <v>81</v>
      </c>
      <c r="AQ823" t="s">
        <v>81</v>
      </c>
      <c r="AR823" s="5" t="s">
        <v>770</v>
      </c>
      <c r="AS823" s="5">
        <v>2011</v>
      </c>
      <c r="AT823">
        <v>32</v>
      </c>
      <c r="AU823">
        <v>3</v>
      </c>
      <c r="AY823" t="s">
        <v>81</v>
      </c>
      <c r="AZ823">
        <v>569</v>
      </c>
      <c r="BA823">
        <v>574</v>
      </c>
      <c r="BC823" t="s">
        <v>8234</v>
      </c>
      <c r="BD823" t="s">
        <v>81</v>
      </c>
      <c r="BE823" t="s">
        <v>81</v>
      </c>
      <c r="BF823" s="5" t="s">
        <v>121</v>
      </c>
      <c r="BG823" t="s">
        <v>121</v>
      </c>
      <c r="BH823" t="s">
        <v>81</v>
      </c>
      <c r="BI823" t="s">
        <v>8235</v>
      </c>
      <c r="BJ823">
        <v>21213097</v>
      </c>
      <c r="BK823">
        <v>870</v>
      </c>
      <c r="BL823">
        <v>1086</v>
      </c>
      <c r="BM823">
        <v>1</v>
      </c>
      <c r="BN823" t="s">
        <v>8236</v>
      </c>
      <c r="BO823">
        <v>1</v>
      </c>
      <c r="BP823" t="s">
        <v>8237</v>
      </c>
      <c r="BQ823" t="s">
        <v>8237</v>
      </c>
      <c r="BR823" t="b">
        <v>1</v>
      </c>
      <c r="BS823">
        <v>1</v>
      </c>
      <c r="BT823">
        <v>1</v>
      </c>
      <c r="BU823" t="s">
        <v>81</v>
      </c>
      <c r="BV823" t="s">
        <v>81</v>
      </c>
      <c r="BW823" t="s">
        <v>81</v>
      </c>
      <c r="BX823" t="s">
        <v>81</v>
      </c>
      <c r="BY823" t="s">
        <v>81</v>
      </c>
      <c r="BZ823" t="s">
        <v>81</v>
      </c>
      <c r="CA823" t="s">
        <v>81</v>
      </c>
      <c r="CB823" s="7">
        <v>40695</v>
      </c>
      <c r="CC823" s="7">
        <v>40724</v>
      </c>
      <c r="CD823" s="9" t="str">
        <f t="shared" si="12"/>
        <v>(SO=(TUMOR BIOLOGY)) AND DOP=(2011-06-01/2011-06-30) AND DT=(Article) AND WC=(Oncology)</v>
      </c>
    </row>
    <row r="824" spans="1:82" x14ac:dyDescent="0.3">
      <c r="A824" t="s">
        <v>79</v>
      </c>
      <c r="B824" t="s">
        <v>8238</v>
      </c>
      <c r="C824" t="s">
        <v>81</v>
      </c>
      <c r="E824" t="s">
        <v>81</v>
      </c>
      <c r="F824" t="s">
        <v>8238</v>
      </c>
      <c r="G824" t="s">
        <v>81</v>
      </c>
      <c r="I824" t="s">
        <v>8239</v>
      </c>
      <c r="J824" s="5" t="s">
        <v>8149</v>
      </c>
      <c r="L824" t="s">
        <v>81</v>
      </c>
      <c r="M824" t="s">
        <v>81</v>
      </c>
      <c r="N824" t="s">
        <v>81</v>
      </c>
      <c r="T824" t="s">
        <v>81</v>
      </c>
      <c r="U824" t="s">
        <v>81</v>
      </c>
      <c r="V824" t="s">
        <v>8240</v>
      </c>
      <c r="W824" t="s">
        <v>81</v>
      </c>
      <c r="X824" t="s">
        <v>81</v>
      </c>
      <c r="Y824" t="s">
        <v>81</v>
      </c>
      <c r="AB824" t="s">
        <v>81</v>
      </c>
      <c r="AC824" t="s">
        <v>81</v>
      </c>
      <c r="AD824" t="s">
        <v>81</v>
      </c>
      <c r="AE824" t="s">
        <v>81</v>
      </c>
      <c r="AF824" t="s">
        <v>81</v>
      </c>
      <c r="AG824" t="s">
        <v>81</v>
      </c>
      <c r="AH824" t="s">
        <v>81</v>
      </c>
      <c r="AI824" t="s">
        <v>81</v>
      </c>
      <c r="AJ824" t="s">
        <v>81</v>
      </c>
      <c r="AK824" t="s">
        <v>81</v>
      </c>
      <c r="AL824" t="s">
        <v>81</v>
      </c>
      <c r="AM824" t="s">
        <v>8152</v>
      </c>
      <c r="AN824" t="s">
        <v>8161</v>
      </c>
      <c r="AP824" t="s">
        <v>81</v>
      </c>
      <c r="AQ824" t="s">
        <v>81</v>
      </c>
      <c r="AR824" s="5" t="s">
        <v>403</v>
      </c>
      <c r="AS824" s="5">
        <v>2002</v>
      </c>
      <c r="AT824">
        <v>40</v>
      </c>
      <c r="AU824">
        <v>1</v>
      </c>
      <c r="AY824" t="s">
        <v>81</v>
      </c>
      <c r="AZ824">
        <v>223</v>
      </c>
      <c r="BA824">
        <v>246</v>
      </c>
      <c r="BC824" t="s">
        <v>8241</v>
      </c>
      <c r="BD824" t="s">
        <v>81</v>
      </c>
      <c r="BE824" t="s">
        <v>81</v>
      </c>
      <c r="BF824" s="5" t="s">
        <v>5811</v>
      </c>
      <c r="BG824" t="s">
        <v>4059</v>
      </c>
      <c r="BH824" t="s">
        <v>81</v>
      </c>
      <c r="BI824" t="s">
        <v>8242</v>
      </c>
      <c r="BJ824" t="s">
        <v>81</v>
      </c>
      <c r="BK824">
        <v>871</v>
      </c>
      <c r="BL824">
        <v>1087</v>
      </c>
      <c r="BM824">
        <v>0</v>
      </c>
      <c r="BN824" t="s">
        <v>8243</v>
      </c>
      <c r="BO824">
        <v>1</v>
      </c>
      <c r="BP824" t="s">
        <v>8244</v>
      </c>
      <c r="BQ824" t="s">
        <v>8244</v>
      </c>
      <c r="BR824" t="b">
        <v>1</v>
      </c>
      <c r="BS824">
        <v>1</v>
      </c>
      <c r="BT824">
        <v>1</v>
      </c>
      <c r="BU824" t="s">
        <v>81</v>
      </c>
      <c r="BV824" t="s">
        <v>81</v>
      </c>
      <c r="BW824" t="s">
        <v>81</v>
      </c>
      <c r="BX824" t="s">
        <v>81</v>
      </c>
      <c r="BY824" t="s">
        <v>81</v>
      </c>
      <c r="BZ824" t="s">
        <v>81</v>
      </c>
      <c r="CA824" t="s">
        <v>81</v>
      </c>
      <c r="CB824" s="7">
        <v>37316</v>
      </c>
      <c r="CC824" s="7">
        <v>37346</v>
      </c>
      <c r="CD824" s="9" t="str">
        <f t="shared" si="12"/>
        <v>(SO=(JOURNAL OF ACCOUNTING RESEARCH)) AND DOP=(2002-03-01/2002-03-31) AND DT=(Article) AND WC=(Business, Finance)</v>
      </c>
    </row>
    <row r="825" spans="1:82" x14ac:dyDescent="0.3">
      <c r="A825" t="s">
        <v>79</v>
      </c>
      <c r="B825" t="s">
        <v>8245</v>
      </c>
      <c r="C825" t="s">
        <v>81</v>
      </c>
      <c r="E825" t="s">
        <v>81</v>
      </c>
      <c r="F825" t="s">
        <v>8246</v>
      </c>
      <c r="G825" t="s">
        <v>81</v>
      </c>
      <c r="I825" t="s">
        <v>8247</v>
      </c>
      <c r="J825" s="5" t="s">
        <v>8248</v>
      </c>
      <c r="L825" t="s">
        <v>81</v>
      </c>
      <c r="M825" t="s">
        <v>81</v>
      </c>
      <c r="N825" t="s">
        <v>81</v>
      </c>
      <c r="T825" t="s">
        <v>81</v>
      </c>
      <c r="U825" t="s">
        <v>81</v>
      </c>
      <c r="V825" t="s">
        <v>8249</v>
      </c>
      <c r="W825" t="s">
        <v>81</v>
      </c>
      <c r="X825" t="s">
        <v>81</v>
      </c>
      <c r="Y825" t="s">
        <v>81</v>
      </c>
      <c r="AB825" t="s">
        <v>81</v>
      </c>
      <c r="AC825" t="s">
        <v>81</v>
      </c>
      <c r="AD825" t="s">
        <v>81</v>
      </c>
      <c r="AE825" t="s">
        <v>81</v>
      </c>
      <c r="AF825" t="s">
        <v>81</v>
      </c>
      <c r="AG825" t="s">
        <v>81</v>
      </c>
      <c r="AH825" t="s">
        <v>81</v>
      </c>
      <c r="AI825" t="s">
        <v>81</v>
      </c>
      <c r="AJ825" t="s">
        <v>81</v>
      </c>
      <c r="AK825" t="s">
        <v>81</v>
      </c>
      <c r="AL825" t="s">
        <v>81</v>
      </c>
      <c r="AM825" t="s">
        <v>8250</v>
      </c>
      <c r="AN825" t="s">
        <v>8251</v>
      </c>
      <c r="AP825" t="s">
        <v>81</v>
      </c>
      <c r="AQ825" t="s">
        <v>81</v>
      </c>
      <c r="AR825" s="5" t="s">
        <v>403</v>
      </c>
      <c r="AS825" s="5">
        <v>2007</v>
      </c>
      <c r="AT825">
        <v>49</v>
      </c>
      <c r="AU825">
        <v>3</v>
      </c>
      <c r="AY825" t="s">
        <v>81</v>
      </c>
      <c r="AZ825">
        <v>612</v>
      </c>
      <c r="BA825">
        <v>615</v>
      </c>
      <c r="BC825" t="s">
        <v>8252</v>
      </c>
      <c r="BD825" t="s">
        <v>81</v>
      </c>
      <c r="BE825" t="s">
        <v>81</v>
      </c>
      <c r="BF825" s="5" t="s">
        <v>8253</v>
      </c>
      <c r="BG825" t="s">
        <v>8254</v>
      </c>
      <c r="BH825" t="s">
        <v>81</v>
      </c>
      <c r="BI825" t="s">
        <v>8255</v>
      </c>
      <c r="BJ825" t="s">
        <v>81</v>
      </c>
      <c r="BK825">
        <v>872</v>
      </c>
      <c r="BL825">
        <v>1088</v>
      </c>
      <c r="BM825">
        <v>1</v>
      </c>
      <c r="BN825" t="s">
        <v>8256</v>
      </c>
      <c r="BO825">
        <v>1</v>
      </c>
      <c r="BP825" t="s">
        <v>8257</v>
      </c>
      <c r="BQ825" t="s">
        <v>8258</v>
      </c>
      <c r="BR825" t="b">
        <v>0</v>
      </c>
      <c r="BS825">
        <v>0.33333333300000001</v>
      </c>
      <c r="BT825">
        <v>1</v>
      </c>
      <c r="BU825" t="s">
        <v>81</v>
      </c>
      <c r="BV825" t="s">
        <v>81</v>
      </c>
      <c r="BW825" t="s">
        <v>81</v>
      </c>
      <c r="BX825" t="s">
        <v>81</v>
      </c>
      <c r="BY825" t="s">
        <v>81</v>
      </c>
      <c r="BZ825" t="s">
        <v>81</v>
      </c>
      <c r="CA825" t="s">
        <v>81</v>
      </c>
      <c r="CB825" s="7">
        <v>39142</v>
      </c>
      <c r="CC825" s="7">
        <v>39172</v>
      </c>
      <c r="CD825" s="9" t="str">
        <f t="shared" si="12"/>
        <v>(SO=(MICROWAVE AND OPTICAL TECHNOLOGY LETTERS)) AND DOP=(2007-03-01/2007-03-31) AND DT=(Article) AND WC=(Engineering, Electrical &amp; Electronic; Optics)</v>
      </c>
    </row>
    <row r="826" spans="1:82" x14ac:dyDescent="0.3">
      <c r="A826" t="s">
        <v>79</v>
      </c>
      <c r="B826" t="s">
        <v>8259</v>
      </c>
      <c r="C826" t="s">
        <v>81</v>
      </c>
      <c r="E826" t="s">
        <v>81</v>
      </c>
      <c r="F826" t="s">
        <v>8260</v>
      </c>
      <c r="G826" t="s">
        <v>81</v>
      </c>
      <c r="I826" t="s">
        <v>8261</v>
      </c>
      <c r="J826" s="5" t="s">
        <v>8248</v>
      </c>
      <c r="L826" t="s">
        <v>81</v>
      </c>
      <c r="M826" t="s">
        <v>81</v>
      </c>
      <c r="N826" t="s">
        <v>81</v>
      </c>
      <c r="T826" t="s">
        <v>81</v>
      </c>
      <c r="U826" t="s">
        <v>81</v>
      </c>
      <c r="V826" t="s">
        <v>8262</v>
      </c>
      <c r="W826" t="s">
        <v>81</v>
      </c>
      <c r="X826" t="s">
        <v>81</v>
      </c>
      <c r="Y826" t="s">
        <v>81</v>
      </c>
      <c r="AB826" t="s">
        <v>81</v>
      </c>
      <c r="AC826" t="s">
        <v>81</v>
      </c>
      <c r="AD826" t="s">
        <v>81</v>
      </c>
      <c r="AE826" t="s">
        <v>81</v>
      </c>
      <c r="AF826" t="s">
        <v>81</v>
      </c>
      <c r="AG826" t="s">
        <v>81</v>
      </c>
      <c r="AH826" t="s">
        <v>81</v>
      </c>
      <c r="AI826" t="s">
        <v>81</v>
      </c>
      <c r="AJ826" t="s">
        <v>81</v>
      </c>
      <c r="AK826" t="s">
        <v>81</v>
      </c>
      <c r="AL826" t="s">
        <v>81</v>
      </c>
      <c r="AM826" t="s">
        <v>8250</v>
      </c>
      <c r="AN826" t="s">
        <v>8251</v>
      </c>
      <c r="AP826" t="s">
        <v>81</v>
      </c>
      <c r="AQ826" t="s">
        <v>81</v>
      </c>
      <c r="AR826" s="5" t="s">
        <v>150</v>
      </c>
      <c r="AS826" s="5">
        <v>2007</v>
      </c>
      <c r="AT826">
        <v>49</v>
      </c>
      <c r="AU826">
        <v>10</v>
      </c>
      <c r="AY826" t="s">
        <v>81</v>
      </c>
      <c r="AZ826">
        <v>2434</v>
      </c>
      <c r="BA826">
        <v>2438</v>
      </c>
      <c r="BC826" t="s">
        <v>8263</v>
      </c>
      <c r="BD826" t="s">
        <v>81</v>
      </c>
      <c r="BE826" t="s">
        <v>81</v>
      </c>
      <c r="BF826" s="5" t="s">
        <v>8253</v>
      </c>
      <c r="BG826" t="s">
        <v>8254</v>
      </c>
      <c r="BH826" t="s">
        <v>81</v>
      </c>
      <c r="BI826" t="s">
        <v>8264</v>
      </c>
      <c r="BJ826" t="s">
        <v>81</v>
      </c>
      <c r="BK826">
        <v>873</v>
      </c>
      <c r="BL826">
        <v>1089</v>
      </c>
      <c r="BM826">
        <v>1</v>
      </c>
      <c r="BN826" t="s">
        <v>8265</v>
      </c>
      <c r="BO826">
        <v>1</v>
      </c>
      <c r="BP826" t="s">
        <v>8266</v>
      </c>
      <c r="BQ826" t="s">
        <v>8267</v>
      </c>
      <c r="BR826" t="b">
        <v>0</v>
      </c>
      <c r="BS826">
        <v>1</v>
      </c>
      <c r="BT826">
        <v>1</v>
      </c>
      <c r="BU826" t="s">
        <v>81</v>
      </c>
      <c r="BV826" t="s">
        <v>81</v>
      </c>
      <c r="BW826" t="s">
        <v>81</v>
      </c>
      <c r="BX826" t="s">
        <v>81</v>
      </c>
      <c r="BY826" t="s">
        <v>81</v>
      </c>
      <c r="BZ826" t="s">
        <v>81</v>
      </c>
      <c r="CA826" t="s">
        <v>81</v>
      </c>
      <c r="CB826" s="7">
        <v>39356</v>
      </c>
      <c r="CC826" s="7">
        <v>39386</v>
      </c>
      <c r="CD826" s="9" t="str">
        <f t="shared" si="12"/>
        <v>(SO=(MICROWAVE AND OPTICAL TECHNOLOGY LETTERS)) AND DOP=(2007-10-01/2007-10-31) AND DT=(Article) AND WC=(Engineering, Electrical &amp; Electronic; Optics)</v>
      </c>
    </row>
    <row r="827" spans="1:82" x14ac:dyDescent="0.3">
      <c r="A827" t="s">
        <v>79</v>
      </c>
      <c r="B827" t="s">
        <v>8268</v>
      </c>
      <c r="C827" t="s">
        <v>81</v>
      </c>
      <c r="E827" t="s">
        <v>81</v>
      </c>
      <c r="F827" t="s">
        <v>8269</v>
      </c>
      <c r="G827" t="s">
        <v>81</v>
      </c>
      <c r="I827" t="s">
        <v>8270</v>
      </c>
      <c r="J827" s="5" t="s">
        <v>8072</v>
      </c>
      <c r="L827" t="s">
        <v>81</v>
      </c>
      <c r="M827" t="s">
        <v>81</v>
      </c>
      <c r="N827" t="s">
        <v>81</v>
      </c>
      <c r="T827" t="s">
        <v>81</v>
      </c>
      <c r="U827" t="s">
        <v>81</v>
      </c>
      <c r="V827" t="s">
        <v>8271</v>
      </c>
      <c r="W827" t="s">
        <v>81</v>
      </c>
      <c r="X827" t="s">
        <v>81</v>
      </c>
      <c r="Y827" t="s">
        <v>81</v>
      </c>
      <c r="AB827" t="s">
        <v>81</v>
      </c>
      <c r="AC827" t="s">
        <v>81</v>
      </c>
      <c r="AD827" t="s">
        <v>81</v>
      </c>
      <c r="AE827" t="s">
        <v>81</v>
      </c>
      <c r="AF827" t="s">
        <v>81</v>
      </c>
      <c r="AG827" t="s">
        <v>81</v>
      </c>
      <c r="AH827" t="s">
        <v>81</v>
      </c>
      <c r="AI827" t="s">
        <v>81</v>
      </c>
      <c r="AJ827" t="s">
        <v>81</v>
      </c>
      <c r="AK827" t="s">
        <v>81</v>
      </c>
      <c r="AL827" t="s">
        <v>81</v>
      </c>
      <c r="AM827" t="s">
        <v>8074</v>
      </c>
      <c r="AN827" t="s">
        <v>8075</v>
      </c>
      <c r="AP827" t="s">
        <v>81</v>
      </c>
      <c r="AQ827" t="s">
        <v>81</v>
      </c>
      <c r="AR827" s="5" t="s">
        <v>770</v>
      </c>
      <c r="AS827" s="5">
        <v>2013</v>
      </c>
      <c r="AT827">
        <v>34</v>
      </c>
      <c r="AU827">
        <v>3</v>
      </c>
      <c r="AY827" t="s">
        <v>81</v>
      </c>
      <c r="AZ827">
        <v>1679</v>
      </c>
      <c r="BA827">
        <v>1684</v>
      </c>
      <c r="BC827" t="s">
        <v>8272</v>
      </c>
      <c r="BD827" t="s">
        <v>81</v>
      </c>
      <c r="BE827" t="s">
        <v>81</v>
      </c>
      <c r="BF827" s="5" t="s">
        <v>121</v>
      </c>
      <c r="BG827" t="s">
        <v>121</v>
      </c>
      <c r="BH827" t="s">
        <v>81</v>
      </c>
      <c r="BI827" t="s">
        <v>8273</v>
      </c>
      <c r="BJ827">
        <v>23532688</v>
      </c>
      <c r="BK827">
        <v>874</v>
      </c>
      <c r="BL827">
        <v>1090</v>
      </c>
      <c r="BM827">
        <v>1</v>
      </c>
      <c r="BN827" t="s">
        <v>8274</v>
      </c>
      <c r="BO827">
        <v>1</v>
      </c>
      <c r="BP827" t="s">
        <v>8275</v>
      </c>
      <c r="BQ827" t="s">
        <v>8275</v>
      </c>
      <c r="BR827" t="b">
        <v>1</v>
      </c>
      <c r="BS827">
        <v>1</v>
      </c>
      <c r="BT827">
        <v>1</v>
      </c>
      <c r="BU827" t="s">
        <v>81</v>
      </c>
      <c r="BV827" t="s">
        <v>81</v>
      </c>
      <c r="BW827" t="s">
        <v>81</v>
      </c>
      <c r="BX827" t="s">
        <v>81</v>
      </c>
      <c r="BY827" t="s">
        <v>81</v>
      </c>
      <c r="BZ827" t="s">
        <v>81</v>
      </c>
      <c r="CA827" t="s">
        <v>81</v>
      </c>
      <c r="CB827" s="7">
        <v>41426</v>
      </c>
      <c r="CC827" s="7">
        <v>41455</v>
      </c>
      <c r="CD827" s="9" t="str">
        <f t="shared" si="12"/>
        <v>(SO=(TUMOR BIOLOGY)) AND DOP=(2013-06-01/2013-06-30) AND DT=(Article) AND WC=(Oncology)</v>
      </c>
    </row>
    <row r="828" spans="1:82" x14ac:dyDescent="0.3">
      <c r="A828" t="s">
        <v>79</v>
      </c>
      <c r="B828" t="s">
        <v>8276</v>
      </c>
      <c r="C828" t="s">
        <v>81</v>
      </c>
      <c r="E828" t="s">
        <v>81</v>
      </c>
      <c r="F828" t="s">
        <v>8277</v>
      </c>
      <c r="G828" t="s">
        <v>81</v>
      </c>
      <c r="I828" t="s">
        <v>8278</v>
      </c>
      <c r="J828" s="5" t="s">
        <v>8072</v>
      </c>
      <c r="L828" t="s">
        <v>81</v>
      </c>
      <c r="M828" t="s">
        <v>81</v>
      </c>
      <c r="N828" t="s">
        <v>81</v>
      </c>
      <c r="T828" t="s">
        <v>81</v>
      </c>
      <c r="U828" t="s">
        <v>81</v>
      </c>
      <c r="V828" t="s">
        <v>8279</v>
      </c>
      <c r="W828" t="s">
        <v>81</v>
      </c>
      <c r="X828" t="s">
        <v>81</v>
      </c>
      <c r="Y828" t="s">
        <v>81</v>
      </c>
      <c r="AB828" t="s">
        <v>81</v>
      </c>
      <c r="AC828" t="s">
        <v>81</v>
      </c>
      <c r="AD828" t="s">
        <v>81</v>
      </c>
      <c r="AE828" t="s">
        <v>81</v>
      </c>
      <c r="AF828" t="s">
        <v>81</v>
      </c>
      <c r="AG828" t="s">
        <v>81</v>
      </c>
      <c r="AH828" t="s">
        <v>81</v>
      </c>
      <c r="AI828" t="s">
        <v>81</v>
      </c>
      <c r="AJ828" t="s">
        <v>81</v>
      </c>
      <c r="AK828" t="s">
        <v>81</v>
      </c>
      <c r="AL828" t="s">
        <v>81</v>
      </c>
      <c r="AM828" t="s">
        <v>8074</v>
      </c>
      <c r="AN828" t="s">
        <v>8075</v>
      </c>
      <c r="AP828" t="s">
        <v>81</v>
      </c>
      <c r="AQ828" t="s">
        <v>81</v>
      </c>
      <c r="AR828" s="5" t="s">
        <v>770</v>
      </c>
      <c r="AS828" s="5">
        <v>2013</v>
      </c>
      <c r="AT828">
        <v>34</v>
      </c>
      <c r="AU828">
        <v>3</v>
      </c>
      <c r="AY828" t="s">
        <v>81</v>
      </c>
      <c r="AZ828">
        <v>1517</v>
      </c>
      <c r="BA828">
        <v>1522</v>
      </c>
      <c r="BC828" t="s">
        <v>8280</v>
      </c>
      <c r="BD828" t="s">
        <v>81</v>
      </c>
      <c r="BE828" t="s">
        <v>81</v>
      </c>
      <c r="BF828" s="5" t="s">
        <v>121</v>
      </c>
      <c r="BG828" t="s">
        <v>121</v>
      </c>
      <c r="BH828" t="s">
        <v>81</v>
      </c>
      <c r="BI828" t="s">
        <v>8281</v>
      </c>
      <c r="BJ828">
        <v>23456767</v>
      </c>
      <c r="BK828">
        <v>875</v>
      </c>
      <c r="BL828">
        <v>1091</v>
      </c>
      <c r="BM828">
        <v>1</v>
      </c>
      <c r="BN828" t="s">
        <v>8282</v>
      </c>
      <c r="BO828">
        <v>1</v>
      </c>
      <c r="BP828" t="s">
        <v>8283</v>
      </c>
      <c r="BQ828" t="s">
        <v>8283</v>
      </c>
      <c r="BR828" t="b">
        <v>1</v>
      </c>
      <c r="BS828">
        <v>1</v>
      </c>
      <c r="BT828">
        <v>1</v>
      </c>
      <c r="BU828" t="s">
        <v>81</v>
      </c>
      <c r="BV828" t="s">
        <v>81</v>
      </c>
      <c r="BW828" t="s">
        <v>81</v>
      </c>
      <c r="BX828" t="s">
        <v>81</v>
      </c>
      <c r="BY828" t="s">
        <v>81</v>
      </c>
      <c r="BZ828" t="s">
        <v>81</v>
      </c>
      <c r="CA828" t="s">
        <v>81</v>
      </c>
      <c r="CB828" s="7">
        <v>41426</v>
      </c>
      <c r="CC828" s="7">
        <v>41455</v>
      </c>
      <c r="CD828" s="9" t="str">
        <f t="shared" si="12"/>
        <v>(SO=(TUMOR BIOLOGY)) AND DOP=(2013-06-01/2013-06-30) AND DT=(Article) AND WC=(Oncology)</v>
      </c>
    </row>
    <row r="829" spans="1:82" x14ac:dyDescent="0.3">
      <c r="A829" t="s">
        <v>79</v>
      </c>
      <c r="B829" t="s">
        <v>8284</v>
      </c>
      <c r="C829" t="s">
        <v>81</v>
      </c>
      <c r="E829" t="s">
        <v>81</v>
      </c>
      <c r="F829" t="s">
        <v>8285</v>
      </c>
      <c r="G829" t="s">
        <v>81</v>
      </c>
      <c r="I829" t="s">
        <v>8286</v>
      </c>
      <c r="J829" s="5" t="s">
        <v>4209</v>
      </c>
      <c r="L829" t="s">
        <v>81</v>
      </c>
      <c r="M829" t="s">
        <v>81</v>
      </c>
      <c r="N829" t="s">
        <v>81</v>
      </c>
      <c r="T829" t="s">
        <v>81</v>
      </c>
      <c r="U829" t="s">
        <v>81</v>
      </c>
      <c r="V829" t="s">
        <v>8287</v>
      </c>
      <c r="W829" t="s">
        <v>81</v>
      </c>
      <c r="X829" t="s">
        <v>81</v>
      </c>
      <c r="Y829" t="s">
        <v>81</v>
      </c>
      <c r="AB829" t="s">
        <v>81</v>
      </c>
      <c r="AC829" t="s">
        <v>81</v>
      </c>
      <c r="AD829" t="s">
        <v>81</v>
      </c>
      <c r="AE829" t="s">
        <v>81</v>
      </c>
      <c r="AF829" t="s">
        <v>81</v>
      </c>
      <c r="AG829" t="s">
        <v>81</v>
      </c>
      <c r="AH829" t="s">
        <v>81</v>
      </c>
      <c r="AI829" t="s">
        <v>81</v>
      </c>
      <c r="AJ829" t="s">
        <v>81</v>
      </c>
      <c r="AK829" t="s">
        <v>81</v>
      </c>
      <c r="AL829" t="s">
        <v>81</v>
      </c>
      <c r="AM829" t="s">
        <v>4212</v>
      </c>
      <c r="AN829" t="s">
        <v>8288</v>
      </c>
      <c r="AP829" t="s">
        <v>81</v>
      </c>
      <c r="AQ829" t="s">
        <v>81</v>
      </c>
      <c r="AR829" s="6">
        <v>44228</v>
      </c>
      <c r="AS829" s="5">
        <v>2009</v>
      </c>
      <c r="AT829">
        <v>191</v>
      </c>
      <c r="AU829">
        <v>3</v>
      </c>
      <c r="AY829" t="s">
        <v>81</v>
      </c>
      <c r="AZ829">
        <v>735</v>
      </c>
      <c r="BA829">
        <v>746</v>
      </c>
      <c r="BC829" t="s">
        <v>8289</v>
      </c>
      <c r="BD829" t="s">
        <v>81</v>
      </c>
      <c r="BE829" t="s">
        <v>81</v>
      </c>
      <c r="BF829" s="5" t="s">
        <v>535</v>
      </c>
      <c r="BG829" t="s">
        <v>535</v>
      </c>
      <c r="BH829" t="s">
        <v>81</v>
      </c>
      <c r="BI829" t="s">
        <v>8290</v>
      </c>
      <c r="BJ829">
        <v>19060155</v>
      </c>
      <c r="BK829">
        <v>876</v>
      </c>
      <c r="BL829">
        <v>1093</v>
      </c>
      <c r="BM829">
        <v>1</v>
      </c>
      <c r="BN829" t="s">
        <v>8291</v>
      </c>
      <c r="BO829">
        <v>1</v>
      </c>
      <c r="BP829" t="s">
        <v>8292</v>
      </c>
      <c r="BQ829" t="s">
        <v>8293</v>
      </c>
      <c r="BR829" t="b">
        <v>0</v>
      </c>
      <c r="BS829">
        <v>0.83333333300000001</v>
      </c>
      <c r="BT829">
        <v>1</v>
      </c>
      <c r="BU829" t="s">
        <v>81</v>
      </c>
      <c r="BV829" t="s">
        <v>81</v>
      </c>
      <c r="BW829" t="s">
        <v>81</v>
      </c>
      <c r="BX829" t="s">
        <v>81</v>
      </c>
      <c r="BY829" t="s">
        <v>81</v>
      </c>
      <c r="BZ829" t="s">
        <v>81</v>
      </c>
      <c r="CA829" t="s">
        <v>81</v>
      </c>
      <c r="CB829" s="7">
        <v>39845</v>
      </c>
      <c r="CC829" s="7">
        <v>39845</v>
      </c>
      <c r="CD829" s="9" t="str">
        <f t="shared" si="12"/>
        <v>(SO=(JOURNAL OF BACTERIOLOGY)) AND DOP=(2009-02-01/2009-02-01) AND DT=(Article) AND WC=(Microbiology)</v>
      </c>
    </row>
    <row r="830" spans="1:82" x14ac:dyDescent="0.3">
      <c r="A830" t="s">
        <v>79</v>
      </c>
      <c r="B830" t="s">
        <v>8294</v>
      </c>
      <c r="C830" t="s">
        <v>81</v>
      </c>
      <c r="E830" t="s">
        <v>81</v>
      </c>
      <c r="F830" t="s">
        <v>8295</v>
      </c>
      <c r="G830" t="s">
        <v>81</v>
      </c>
      <c r="I830" t="s">
        <v>8296</v>
      </c>
      <c r="J830" s="5" t="s">
        <v>105</v>
      </c>
      <c r="L830" t="s">
        <v>81</v>
      </c>
      <c r="M830" t="s">
        <v>81</v>
      </c>
      <c r="N830" t="s">
        <v>81</v>
      </c>
      <c r="T830" t="s">
        <v>81</v>
      </c>
      <c r="U830" t="s">
        <v>81</v>
      </c>
      <c r="V830" t="s">
        <v>8297</v>
      </c>
      <c r="W830" t="s">
        <v>81</v>
      </c>
      <c r="X830" t="s">
        <v>81</v>
      </c>
      <c r="Y830" t="s">
        <v>81</v>
      </c>
      <c r="AB830" t="s">
        <v>81</v>
      </c>
      <c r="AC830" t="s">
        <v>81</v>
      </c>
      <c r="AD830" t="s">
        <v>81</v>
      </c>
      <c r="AE830" t="s">
        <v>81</v>
      </c>
      <c r="AF830" t="s">
        <v>81</v>
      </c>
      <c r="AG830" t="s">
        <v>81</v>
      </c>
      <c r="AH830" t="s">
        <v>81</v>
      </c>
      <c r="AI830" t="s">
        <v>81</v>
      </c>
      <c r="AJ830" t="s">
        <v>81</v>
      </c>
      <c r="AK830" t="s">
        <v>81</v>
      </c>
      <c r="AL830" t="s">
        <v>81</v>
      </c>
      <c r="AM830" t="s">
        <v>109</v>
      </c>
      <c r="AP830" t="s">
        <v>81</v>
      </c>
      <c r="AQ830" t="s">
        <v>81</v>
      </c>
      <c r="AR830" s="6">
        <v>44215</v>
      </c>
      <c r="AS830" s="5">
        <v>2011</v>
      </c>
      <c r="AT830">
        <v>31</v>
      </c>
      <c r="AU830">
        <v>3</v>
      </c>
      <c r="AY830" t="s">
        <v>81</v>
      </c>
      <c r="AZ830">
        <v>1128</v>
      </c>
      <c r="BA830">
        <v>1138</v>
      </c>
      <c r="BC830" t="s">
        <v>8298</v>
      </c>
      <c r="BD830" t="s">
        <v>81</v>
      </c>
      <c r="BE830" t="s">
        <v>81</v>
      </c>
      <c r="BF830" s="5" t="s">
        <v>111</v>
      </c>
      <c r="BG830" t="s">
        <v>112</v>
      </c>
      <c r="BH830" t="s">
        <v>81</v>
      </c>
      <c r="BI830" t="s">
        <v>8299</v>
      </c>
      <c r="BJ830">
        <v>21248137</v>
      </c>
      <c r="BK830">
        <v>877</v>
      </c>
      <c r="BL830">
        <v>1113</v>
      </c>
      <c r="BM830">
        <v>1</v>
      </c>
      <c r="BN830" t="s">
        <v>8300</v>
      </c>
      <c r="BO830">
        <v>1</v>
      </c>
      <c r="BP830" t="s">
        <v>8301</v>
      </c>
      <c r="BQ830" t="s">
        <v>8301</v>
      </c>
      <c r="BR830" t="b">
        <v>1</v>
      </c>
      <c r="BS830">
        <v>1</v>
      </c>
      <c r="BT830">
        <v>1</v>
      </c>
      <c r="BU830" t="s">
        <v>81</v>
      </c>
      <c r="BV830" t="s">
        <v>81</v>
      </c>
      <c r="BW830" t="s">
        <v>81</v>
      </c>
      <c r="BX830" t="s">
        <v>81</v>
      </c>
      <c r="BY830" t="s">
        <v>81</v>
      </c>
      <c r="BZ830" t="s">
        <v>81</v>
      </c>
      <c r="CA830" t="s">
        <v>81</v>
      </c>
      <c r="CB830" s="7">
        <v>40562</v>
      </c>
      <c r="CC830" s="7">
        <v>40562</v>
      </c>
      <c r="CD830" s="9" t="str">
        <f t="shared" si="12"/>
        <v>(SO=(JOURNAL OF NEUROSCIENCE)) AND DOP=(2011-01-19/2011-01-19) AND DT=(Article) AND WC=(Neurosciences)</v>
      </c>
    </row>
    <row r="831" spans="1:82" x14ac:dyDescent="0.3">
      <c r="A831" t="s">
        <v>79</v>
      </c>
      <c r="B831" t="s">
        <v>8302</v>
      </c>
      <c r="C831" t="s">
        <v>81</v>
      </c>
      <c r="E831" t="s">
        <v>81</v>
      </c>
      <c r="F831" t="s">
        <v>8303</v>
      </c>
      <c r="G831" t="s">
        <v>81</v>
      </c>
      <c r="I831" t="s">
        <v>8304</v>
      </c>
      <c r="J831" s="5" t="s">
        <v>188</v>
      </c>
      <c r="L831" t="s">
        <v>81</v>
      </c>
      <c r="M831" t="s">
        <v>81</v>
      </c>
      <c r="N831" t="s">
        <v>81</v>
      </c>
      <c r="T831" t="s">
        <v>81</v>
      </c>
      <c r="U831" t="s">
        <v>81</v>
      </c>
      <c r="V831" t="s">
        <v>8305</v>
      </c>
      <c r="W831" t="s">
        <v>81</v>
      </c>
      <c r="X831" t="s">
        <v>81</v>
      </c>
      <c r="Y831" t="s">
        <v>81</v>
      </c>
      <c r="AB831" t="s">
        <v>81</v>
      </c>
      <c r="AC831" t="s">
        <v>81</v>
      </c>
      <c r="AD831" t="s">
        <v>81</v>
      </c>
      <c r="AE831" t="s">
        <v>81</v>
      </c>
      <c r="AF831" t="s">
        <v>81</v>
      </c>
      <c r="AG831" t="s">
        <v>81</v>
      </c>
      <c r="AH831" t="s">
        <v>81</v>
      </c>
      <c r="AI831" t="s">
        <v>81</v>
      </c>
      <c r="AJ831" t="s">
        <v>81</v>
      </c>
      <c r="AK831" t="s">
        <v>81</v>
      </c>
      <c r="AL831" t="s">
        <v>81</v>
      </c>
      <c r="AM831" t="s">
        <v>190</v>
      </c>
      <c r="AP831" t="s">
        <v>81</v>
      </c>
      <c r="AQ831" t="s">
        <v>81</v>
      </c>
      <c r="AR831" s="6">
        <v>44549</v>
      </c>
      <c r="AS831" s="5">
        <v>2006</v>
      </c>
      <c r="AT831">
        <v>103</v>
      </c>
      <c r="AU831">
        <v>51</v>
      </c>
      <c r="AY831" t="s">
        <v>81</v>
      </c>
      <c r="AZ831">
        <v>19593</v>
      </c>
      <c r="BA831">
        <v>19598</v>
      </c>
      <c r="BC831" t="s">
        <v>8306</v>
      </c>
      <c r="BD831" t="s">
        <v>81</v>
      </c>
      <c r="BE831" t="s">
        <v>81</v>
      </c>
      <c r="BF831" s="5" t="s">
        <v>89</v>
      </c>
      <c r="BG831" t="s">
        <v>90</v>
      </c>
      <c r="BH831" t="s">
        <v>81</v>
      </c>
      <c r="BI831" t="s">
        <v>8307</v>
      </c>
      <c r="BJ831">
        <v>17164336</v>
      </c>
      <c r="BK831">
        <v>878</v>
      </c>
      <c r="BL831">
        <v>1114</v>
      </c>
      <c r="BM831">
        <v>1</v>
      </c>
      <c r="BN831" t="s">
        <v>8308</v>
      </c>
      <c r="BO831">
        <v>1</v>
      </c>
      <c r="BP831" t="s">
        <v>8309</v>
      </c>
      <c r="BQ831" t="s">
        <v>8309</v>
      </c>
      <c r="BR831" t="b">
        <v>1</v>
      </c>
      <c r="BS831">
        <v>1</v>
      </c>
      <c r="BT831">
        <v>1</v>
      </c>
      <c r="BU831" t="s">
        <v>81</v>
      </c>
      <c r="BV831" t="s">
        <v>81</v>
      </c>
      <c r="BW831" t="s">
        <v>81</v>
      </c>
      <c r="BX831" t="s">
        <v>81</v>
      </c>
      <c r="BY831" t="s">
        <v>81</v>
      </c>
      <c r="BZ831" t="s">
        <v>81</v>
      </c>
      <c r="CA831" t="s">
        <v>81</v>
      </c>
      <c r="CB831" s="7">
        <v>39070</v>
      </c>
      <c r="CC831" s="7">
        <v>39070</v>
      </c>
      <c r="CD831" s="9" t="str">
        <f t="shared" si="12"/>
        <v>(SO=(PROCEEDINGS OF THE NATIONAL ACADEMY OF SCIENCES OF THE UNITED STATES OF AMERICA)) AND DOP=(2006-12-19/2006-12-19) AND DT=(Article) AND WC=(Multidisciplinary Sciences)</v>
      </c>
    </row>
    <row r="832" spans="1:82" x14ac:dyDescent="0.3">
      <c r="A832" t="s">
        <v>79</v>
      </c>
      <c r="B832" t="s">
        <v>8310</v>
      </c>
      <c r="C832" t="s">
        <v>81</v>
      </c>
      <c r="E832" t="s">
        <v>81</v>
      </c>
      <c r="F832" t="s">
        <v>8311</v>
      </c>
      <c r="G832" t="s">
        <v>81</v>
      </c>
      <c r="I832" t="s">
        <v>8312</v>
      </c>
      <c r="J832" s="5" t="s">
        <v>2430</v>
      </c>
      <c r="L832" t="s">
        <v>81</v>
      </c>
      <c r="M832" t="s">
        <v>81</v>
      </c>
      <c r="N832" t="s">
        <v>81</v>
      </c>
      <c r="T832" t="s">
        <v>81</v>
      </c>
      <c r="U832" t="s">
        <v>81</v>
      </c>
      <c r="W832" t="s">
        <v>81</v>
      </c>
      <c r="X832" t="s">
        <v>81</v>
      </c>
      <c r="Y832" t="s">
        <v>81</v>
      </c>
      <c r="AB832" t="s">
        <v>81</v>
      </c>
      <c r="AC832" t="s">
        <v>81</v>
      </c>
      <c r="AD832" t="s">
        <v>81</v>
      </c>
      <c r="AE832" t="s">
        <v>81</v>
      </c>
      <c r="AF832" t="s">
        <v>81</v>
      </c>
      <c r="AG832" t="s">
        <v>81</v>
      </c>
      <c r="AH832" t="s">
        <v>81</v>
      </c>
      <c r="AI832" t="s">
        <v>81</v>
      </c>
      <c r="AJ832" t="s">
        <v>81</v>
      </c>
      <c r="AK832" t="s">
        <v>81</v>
      </c>
      <c r="AL832" t="s">
        <v>81</v>
      </c>
      <c r="AM832" t="s">
        <v>2432</v>
      </c>
      <c r="AP832" t="s">
        <v>81</v>
      </c>
      <c r="AQ832" t="s">
        <v>81</v>
      </c>
      <c r="AR832" s="6">
        <v>44429</v>
      </c>
      <c r="AS832" s="5">
        <v>2015</v>
      </c>
      <c r="AT832">
        <v>10</v>
      </c>
      <c r="AU832">
        <v>8</v>
      </c>
      <c r="AY832" t="s">
        <v>81</v>
      </c>
      <c r="BB832" t="s">
        <v>8313</v>
      </c>
      <c r="BC832" t="s">
        <v>8314</v>
      </c>
      <c r="BD832" t="s">
        <v>81</v>
      </c>
      <c r="BE832" t="s">
        <v>81</v>
      </c>
      <c r="BF832" s="5" t="s">
        <v>89</v>
      </c>
      <c r="BG832" t="s">
        <v>90</v>
      </c>
      <c r="BH832" t="s">
        <v>81</v>
      </c>
      <c r="BI832" t="s">
        <v>8315</v>
      </c>
      <c r="BJ832" t="s">
        <v>81</v>
      </c>
      <c r="BK832">
        <v>879</v>
      </c>
      <c r="BL832">
        <v>1115</v>
      </c>
      <c r="BM832">
        <v>1</v>
      </c>
      <c r="BN832" t="s">
        <v>8312</v>
      </c>
      <c r="BO832">
        <v>1</v>
      </c>
      <c r="BP832" t="s">
        <v>8316</v>
      </c>
      <c r="BQ832" t="s">
        <v>8316</v>
      </c>
      <c r="BR832" t="b">
        <v>1</v>
      </c>
      <c r="BS832">
        <v>1</v>
      </c>
      <c r="BT832">
        <v>1</v>
      </c>
      <c r="BU832" t="s">
        <v>81</v>
      </c>
      <c r="BV832" t="s">
        <v>81</v>
      </c>
      <c r="BW832" t="s">
        <v>81</v>
      </c>
      <c r="BX832" t="s">
        <v>81</v>
      </c>
      <c r="BY832" t="s">
        <v>81</v>
      </c>
      <c r="BZ832" t="s">
        <v>81</v>
      </c>
      <c r="CA832" t="s">
        <v>81</v>
      </c>
      <c r="CB832" s="7">
        <v>42237</v>
      </c>
      <c r="CC832" s="7">
        <v>42237</v>
      </c>
      <c r="CD832" s="9" t="str">
        <f t="shared" si="12"/>
        <v>(SO=(PLOS ONE)) AND DOP=(2015-08-21/2015-08-21) AND DT=(Article) AND WC=(Multidisciplinary Sciences)</v>
      </c>
    </row>
    <row r="833" spans="1:82" x14ac:dyDescent="0.3">
      <c r="A833" t="s">
        <v>79</v>
      </c>
      <c r="B833" t="s">
        <v>8317</v>
      </c>
      <c r="C833" t="s">
        <v>81</v>
      </c>
      <c r="E833" t="s">
        <v>81</v>
      </c>
      <c r="F833" t="s">
        <v>8318</v>
      </c>
      <c r="G833" t="s">
        <v>81</v>
      </c>
      <c r="I833" t="s">
        <v>8319</v>
      </c>
      <c r="J833" s="5" t="s">
        <v>548</v>
      </c>
      <c r="L833" t="s">
        <v>81</v>
      </c>
      <c r="M833" t="s">
        <v>81</v>
      </c>
      <c r="N833" t="s">
        <v>81</v>
      </c>
      <c r="T833" t="s">
        <v>81</v>
      </c>
      <c r="U833" t="s">
        <v>81</v>
      </c>
      <c r="V833" t="s">
        <v>8320</v>
      </c>
      <c r="W833" t="s">
        <v>81</v>
      </c>
      <c r="X833" t="s">
        <v>81</v>
      </c>
      <c r="Y833" t="s">
        <v>81</v>
      </c>
      <c r="Z833" t="s">
        <v>8321</v>
      </c>
      <c r="AB833" t="s">
        <v>81</v>
      </c>
      <c r="AC833" t="s">
        <v>81</v>
      </c>
      <c r="AD833" t="s">
        <v>81</v>
      </c>
      <c r="AE833" t="s">
        <v>81</v>
      </c>
      <c r="AF833" t="s">
        <v>81</v>
      </c>
      <c r="AG833" t="s">
        <v>81</v>
      </c>
      <c r="AH833" t="s">
        <v>81</v>
      </c>
      <c r="AI833" t="s">
        <v>81</v>
      </c>
      <c r="AJ833" t="s">
        <v>81</v>
      </c>
      <c r="AK833" t="s">
        <v>81</v>
      </c>
      <c r="AL833" t="s">
        <v>81</v>
      </c>
      <c r="AM833" t="s">
        <v>550</v>
      </c>
      <c r="AN833" t="s">
        <v>2229</v>
      </c>
      <c r="AP833" t="s">
        <v>81</v>
      </c>
      <c r="AQ833" t="s">
        <v>81</v>
      </c>
      <c r="AR833" s="6">
        <v>44531</v>
      </c>
      <c r="AS833" s="5">
        <v>2006</v>
      </c>
      <c r="AT833">
        <v>177</v>
      </c>
      <c r="AU833">
        <v>11</v>
      </c>
      <c r="AY833" t="s">
        <v>81</v>
      </c>
      <c r="AZ833">
        <v>7950</v>
      </c>
      <c r="BA833">
        <v>7958</v>
      </c>
      <c r="BD833" t="s">
        <v>81</v>
      </c>
      <c r="BE833" t="s">
        <v>81</v>
      </c>
      <c r="BF833" s="5" t="s">
        <v>551</v>
      </c>
      <c r="BG833" t="s">
        <v>551</v>
      </c>
      <c r="BH833" t="s">
        <v>81</v>
      </c>
      <c r="BI833" t="s">
        <v>8322</v>
      </c>
      <c r="BJ833">
        <v>17114467</v>
      </c>
      <c r="BK833">
        <v>880</v>
      </c>
      <c r="BL833">
        <v>1116</v>
      </c>
      <c r="BM833">
        <v>0</v>
      </c>
      <c r="BN833" t="s">
        <v>8323</v>
      </c>
      <c r="BO833">
        <v>1</v>
      </c>
      <c r="BP833" t="s">
        <v>8324</v>
      </c>
      <c r="BQ833" t="s">
        <v>8324</v>
      </c>
      <c r="BR833" t="b">
        <v>1</v>
      </c>
      <c r="BS833">
        <v>1</v>
      </c>
      <c r="BT833">
        <v>1</v>
      </c>
      <c r="BU833" t="s">
        <v>81</v>
      </c>
      <c r="BV833" t="s">
        <v>81</v>
      </c>
      <c r="BW833" t="s">
        <v>81</v>
      </c>
      <c r="BX833" t="s">
        <v>81</v>
      </c>
      <c r="BY833" t="s">
        <v>81</v>
      </c>
      <c r="BZ833" t="s">
        <v>81</v>
      </c>
      <c r="CA833" t="s">
        <v>81</v>
      </c>
      <c r="CB833" s="7">
        <v>39052</v>
      </c>
      <c r="CC833" s="7">
        <v>39052</v>
      </c>
      <c r="CD833" s="9" t="str">
        <f t="shared" si="12"/>
        <v>(SO=(JOURNAL OF IMMUNOLOGY)) AND DOP=(2006-12-01/2006-12-01) AND DT=(Article) AND WC=(Immunology)</v>
      </c>
    </row>
    <row r="834" spans="1:82" x14ac:dyDescent="0.3">
      <c r="A834" t="s">
        <v>79</v>
      </c>
      <c r="B834" t="s">
        <v>8325</v>
      </c>
      <c r="C834" t="s">
        <v>81</v>
      </c>
      <c r="E834" t="s">
        <v>81</v>
      </c>
      <c r="F834" t="s">
        <v>8326</v>
      </c>
      <c r="G834" t="s">
        <v>81</v>
      </c>
      <c r="I834" t="s">
        <v>8327</v>
      </c>
      <c r="J834" s="5" t="s">
        <v>4102</v>
      </c>
      <c r="L834" t="s">
        <v>81</v>
      </c>
      <c r="M834" t="s">
        <v>81</v>
      </c>
      <c r="N834" t="s">
        <v>81</v>
      </c>
      <c r="T834" t="s">
        <v>81</v>
      </c>
      <c r="U834" t="s">
        <v>81</v>
      </c>
      <c r="V834" t="s">
        <v>8328</v>
      </c>
      <c r="W834" t="s">
        <v>81</v>
      </c>
      <c r="X834" t="s">
        <v>81</v>
      </c>
      <c r="Y834" t="s">
        <v>81</v>
      </c>
      <c r="AB834" t="s">
        <v>81</v>
      </c>
      <c r="AC834" t="s">
        <v>81</v>
      </c>
      <c r="AD834" t="s">
        <v>81</v>
      </c>
      <c r="AE834" t="s">
        <v>81</v>
      </c>
      <c r="AF834" t="s">
        <v>81</v>
      </c>
      <c r="AG834" t="s">
        <v>81</v>
      </c>
      <c r="AH834" t="s">
        <v>81</v>
      </c>
      <c r="AI834" t="s">
        <v>81</v>
      </c>
      <c r="AJ834" t="s">
        <v>81</v>
      </c>
      <c r="AK834" t="s">
        <v>81</v>
      </c>
      <c r="AL834" t="s">
        <v>81</v>
      </c>
      <c r="AM834" t="s">
        <v>4104</v>
      </c>
      <c r="AN834" t="s">
        <v>8329</v>
      </c>
      <c r="AP834" t="s">
        <v>81</v>
      </c>
      <c r="AQ834" t="s">
        <v>81</v>
      </c>
      <c r="AR834" s="6">
        <v>44314</v>
      </c>
      <c r="AS834" s="5">
        <v>2008</v>
      </c>
      <c r="AT834">
        <v>584</v>
      </c>
      <c r="AU834" s="1">
        <v>44230</v>
      </c>
      <c r="AY834" t="s">
        <v>81</v>
      </c>
      <c r="AZ834">
        <v>352</v>
      </c>
      <c r="BA834">
        <v>356</v>
      </c>
      <c r="BC834" t="s">
        <v>8330</v>
      </c>
      <c r="BD834" t="s">
        <v>81</v>
      </c>
      <c r="BE834" t="s">
        <v>81</v>
      </c>
      <c r="BF834" s="5" t="s">
        <v>1130</v>
      </c>
      <c r="BG834" t="s">
        <v>1130</v>
      </c>
      <c r="BH834" t="s">
        <v>81</v>
      </c>
      <c r="BI834" t="s">
        <v>8331</v>
      </c>
      <c r="BJ834">
        <v>18339371</v>
      </c>
      <c r="BK834">
        <v>881</v>
      </c>
      <c r="BL834">
        <v>1117</v>
      </c>
      <c r="BM834">
        <v>0</v>
      </c>
      <c r="BN834" t="s">
        <v>8332</v>
      </c>
      <c r="BO834">
        <v>1</v>
      </c>
      <c r="BP834" t="s">
        <v>8333</v>
      </c>
      <c r="BQ834" t="s">
        <v>8333</v>
      </c>
      <c r="BR834" t="b">
        <v>1</v>
      </c>
      <c r="BS834">
        <v>1</v>
      </c>
      <c r="BT834">
        <v>1</v>
      </c>
      <c r="BU834" t="s">
        <v>81</v>
      </c>
      <c r="BV834" t="s">
        <v>81</v>
      </c>
      <c r="BW834" t="s">
        <v>81</v>
      </c>
      <c r="BX834" t="s">
        <v>81</v>
      </c>
      <c r="BY834" t="s">
        <v>81</v>
      </c>
      <c r="BZ834" t="s">
        <v>81</v>
      </c>
      <c r="CA834" t="s">
        <v>81</v>
      </c>
      <c r="CB834" s="7">
        <v>39566</v>
      </c>
      <c r="CC834" s="7">
        <v>39566</v>
      </c>
      <c r="CD834" s="9" t="str">
        <f t="shared" si="12"/>
        <v>(SO=(EUROPEAN JOURNAL OF PHARMACOLOGY)) AND DOP=(2008-04-28/2008-04-28) AND DT=(Article) AND WC=(Pharmacology &amp; Pharmacy)</v>
      </c>
    </row>
    <row r="835" spans="1:82" x14ac:dyDescent="0.3">
      <c r="A835" t="s">
        <v>79</v>
      </c>
      <c r="B835" t="s">
        <v>8334</v>
      </c>
      <c r="C835" t="s">
        <v>81</v>
      </c>
      <c r="E835" t="s">
        <v>81</v>
      </c>
      <c r="F835" t="s">
        <v>8335</v>
      </c>
      <c r="G835" t="s">
        <v>81</v>
      </c>
      <c r="I835" t="s">
        <v>8336</v>
      </c>
      <c r="J835" s="5" t="s">
        <v>8337</v>
      </c>
      <c r="L835" t="s">
        <v>81</v>
      </c>
      <c r="M835" t="s">
        <v>81</v>
      </c>
      <c r="N835" t="s">
        <v>81</v>
      </c>
      <c r="T835" t="s">
        <v>81</v>
      </c>
      <c r="U835" t="s">
        <v>81</v>
      </c>
      <c r="V835" t="s">
        <v>8338</v>
      </c>
      <c r="W835" t="s">
        <v>81</v>
      </c>
      <c r="X835" t="s">
        <v>81</v>
      </c>
      <c r="Y835" t="s">
        <v>81</v>
      </c>
      <c r="AB835" t="s">
        <v>81</v>
      </c>
      <c r="AC835" t="s">
        <v>81</v>
      </c>
      <c r="AD835" t="s">
        <v>81</v>
      </c>
      <c r="AE835" t="s">
        <v>81</v>
      </c>
      <c r="AF835" t="s">
        <v>81</v>
      </c>
      <c r="AG835" t="s">
        <v>81</v>
      </c>
      <c r="AH835" t="s">
        <v>81</v>
      </c>
      <c r="AI835" t="s">
        <v>81</v>
      </c>
      <c r="AJ835" t="s">
        <v>81</v>
      </c>
      <c r="AK835" t="s">
        <v>81</v>
      </c>
      <c r="AL835" t="s">
        <v>81</v>
      </c>
      <c r="AM835" t="s">
        <v>8339</v>
      </c>
      <c r="AN835" t="s">
        <v>8340</v>
      </c>
      <c r="AP835" t="s">
        <v>81</v>
      </c>
      <c r="AQ835" t="s">
        <v>81</v>
      </c>
      <c r="AR835" s="6">
        <v>44363</v>
      </c>
      <c r="AS835" s="5">
        <v>2014</v>
      </c>
      <c r="AT835">
        <v>97</v>
      </c>
      <c r="AY835" t="s">
        <v>81</v>
      </c>
      <c r="AZ835">
        <v>100</v>
      </c>
      <c r="BA835">
        <v>105</v>
      </c>
      <c r="BC835" t="s">
        <v>8341</v>
      </c>
      <c r="BD835" t="s">
        <v>81</v>
      </c>
      <c r="BE835" t="s">
        <v>81</v>
      </c>
      <c r="BF835" s="5" t="s">
        <v>8342</v>
      </c>
      <c r="BG835" t="s">
        <v>2992</v>
      </c>
      <c r="BH835" t="s">
        <v>81</v>
      </c>
      <c r="BI835" t="s">
        <v>8343</v>
      </c>
      <c r="BJ835" t="s">
        <v>81</v>
      </c>
      <c r="BK835">
        <v>882</v>
      </c>
      <c r="BL835">
        <v>1118</v>
      </c>
      <c r="BM835">
        <v>1</v>
      </c>
      <c r="BN835" t="s">
        <v>8344</v>
      </c>
      <c r="BO835">
        <v>1</v>
      </c>
      <c r="BP835" t="s">
        <v>8345</v>
      </c>
      <c r="BQ835" t="s">
        <v>8345</v>
      </c>
      <c r="BR835" t="b">
        <v>1</v>
      </c>
      <c r="BS835">
        <v>1</v>
      </c>
      <c r="BT835">
        <v>1</v>
      </c>
      <c r="BU835" t="s">
        <v>81</v>
      </c>
      <c r="BV835" t="s">
        <v>81</v>
      </c>
      <c r="BW835" t="s">
        <v>81</v>
      </c>
      <c r="BX835" t="s">
        <v>81</v>
      </c>
      <c r="BY835" t="s">
        <v>81</v>
      </c>
      <c r="BZ835" t="s">
        <v>81</v>
      </c>
      <c r="CA835" t="s">
        <v>81</v>
      </c>
      <c r="CB835" s="7">
        <v>41806</v>
      </c>
      <c r="CC835" s="7">
        <v>41806</v>
      </c>
      <c r="CD835" s="9" t="str">
        <f t="shared" ref="CD835:CD898" si="13">"(SO=("&amp;J835&amp;")) AND DOP=("&amp;TEXT(CB835,"yyyy-mm-dd")&amp;"/"&amp;TEXT(CC835,"yyyy-mm-dd")&amp;") AND DT=(Article) AND WC=("&amp;BF835&amp;")"</f>
        <v>(SO=(COMPOSITES SCIENCE AND TECHNOLOGY)) AND DOP=(2014-06-16/2014-06-16) AND DT=(Article) AND WC=(Materials Science, Composites)</v>
      </c>
    </row>
    <row r="836" spans="1:82" x14ac:dyDescent="0.3">
      <c r="A836" t="s">
        <v>79</v>
      </c>
      <c r="B836" t="s">
        <v>8346</v>
      </c>
      <c r="C836" t="s">
        <v>81</v>
      </c>
      <c r="E836" t="s">
        <v>81</v>
      </c>
      <c r="F836" t="s">
        <v>8347</v>
      </c>
      <c r="G836" t="s">
        <v>81</v>
      </c>
      <c r="I836" t="s">
        <v>8348</v>
      </c>
      <c r="J836" s="5" t="s">
        <v>3104</v>
      </c>
      <c r="L836" t="s">
        <v>81</v>
      </c>
      <c r="M836" t="s">
        <v>81</v>
      </c>
      <c r="N836" t="s">
        <v>81</v>
      </c>
      <c r="T836" t="s">
        <v>81</v>
      </c>
      <c r="U836" t="s">
        <v>81</v>
      </c>
      <c r="V836" t="s">
        <v>8349</v>
      </c>
      <c r="W836" t="s">
        <v>81</v>
      </c>
      <c r="X836" t="s">
        <v>81</v>
      </c>
      <c r="Y836" t="s">
        <v>81</v>
      </c>
      <c r="AB836" t="s">
        <v>81</v>
      </c>
      <c r="AC836" t="s">
        <v>81</v>
      </c>
      <c r="AD836" t="s">
        <v>81</v>
      </c>
      <c r="AE836" t="s">
        <v>81</v>
      </c>
      <c r="AF836" t="s">
        <v>81</v>
      </c>
      <c r="AG836" t="s">
        <v>81</v>
      </c>
      <c r="AH836" t="s">
        <v>81</v>
      </c>
      <c r="AI836" t="s">
        <v>81</v>
      </c>
      <c r="AJ836" t="s">
        <v>81</v>
      </c>
      <c r="AK836" t="s">
        <v>81</v>
      </c>
      <c r="AL836" t="s">
        <v>81</v>
      </c>
      <c r="AM836" t="s">
        <v>3106</v>
      </c>
      <c r="AP836" t="s">
        <v>81</v>
      </c>
      <c r="AQ836" t="s">
        <v>81</v>
      </c>
      <c r="AR836" s="6">
        <v>44541</v>
      </c>
      <c r="AS836" s="5">
        <v>2014</v>
      </c>
      <c r="AT836">
        <v>15</v>
      </c>
      <c r="AY836" t="s">
        <v>81</v>
      </c>
      <c r="BB836">
        <v>1089</v>
      </c>
      <c r="BC836" t="s">
        <v>8350</v>
      </c>
      <c r="BD836" t="s">
        <v>81</v>
      </c>
      <c r="BE836" t="s">
        <v>81</v>
      </c>
      <c r="BF836" s="5" t="s">
        <v>3108</v>
      </c>
      <c r="BG836" t="s">
        <v>3108</v>
      </c>
      <c r="BH836" t="s">
        <v>81</v>
      </c>
      <c r="BI836" t="s">
        <v>8351</v>
      </c>
      <c r="BJ836">
        <v>25495232</v>
      </c>
      <c r="BK836">
        <v>883</v>
      </c>
      <c r="BL836">
        <v>1120</v>
      </c>
      <c r="BM836">
        <v>1</v>
      </c>
      <c r="BN836" t="s">
        <v>8352</v>
      </c>
      <c r="BO836">
        <v>1</v>
      </c>
      <c r="BP836" t="s">
        <v>8353</v>
      </c>
      <c r="BQ836" t="s">
        <v>8353</v>
      </c>
      <c r="BR836" t="b">
        <v>1</v>
      </c>
      <c r="BS836">
        <v>1</v>
      </c>
      <c r="BT836">
        <v>1</v>
      </c>
      <c r="BU836" t="s">
        <v>81</v>
      </c>
      <c r="BV836" t="s">
        <v>81</v>
      </c>
      <c r="BW836" t="s">
        <v>81</v>
      </c>
      <c r="BX836" t="s">
        <v>81</v>
      </c>
      <c r="BY836" t="s">
        <v>81</v>
      </c>
      <c r="BZ836" t="s">
        <v>81</v>
      </c>
      <c r="CA836" t="s">
        <v>81</v>
      </c>
      <c r="CB836" s="7">
        <v>41984</v>
      </c>
      <c r="CC836" s="7">
        <v>41984</v>
      </c>
      <c r="CD836" s="9" t="str">
        <f t="shared" si="13"/>
        <v>(SO=(BMC GENOMICS)) AND DOP=(2014-12-11/2014-12-11) AND DT=(Article) AND WC=(Biotechnology &amp; Applied Microbiology; Genetics &amp; Heredity)</v>
      </c>
    </row>
    <row r="837" spans="1:82" x14ac:dyDescent="0.3">
      <c r="A837" t="s">
        <v>79</v>
      </c>
      <c r="B837" t="s">
        <v>8354</v>
      </c>
      <c r="C837" t="s">
        <v>81</v>
      </c>
      <c r="E837" t="s">
        <v>81</v>
      </c>
      <c r="F837" t="s">
        <v>8355</v>
      </c>
      <c r="G837" t="s">
        <v>81</v>
      </c>
      <c r="I837" t="s">
        <v>8356</v>
      </c>
      <c r="J837" s="5" t="s">
        <v>8357</v>
      </c>
      <c r="L837" t="s">
        <v>81</v>
      </c>
      <c r="M837" t="s">
        <v>81</v>
      </c>
      <c r="N837" t="s">
        <v>81</v>
      </c>
      <c r="T837" t="s">
        <v>81</v>
      </c>
      <c r="U837" t="s">
        <v>81</v>
      </c>
      <c r="V837" t="s">
        <v>8358</v>
      </c>
      <c r="W837" t="s">
        <v>81</v>
      </c>
      <c r="X837" t="s">
        <v>81</v>
      </c>
      <c r="Y837" t="s">
        <v>81</v>
      </c>
      <c r="AB837" t="s">
        <v>81</v>
      </c>
      <c r="AC837" t="s">
        <v>81</v>
      </c>
      <c r="AD837" t="s">
        <v>81</v>
      </c>
      <c r="AE837" t="s">
        <v>81</v>
      </c>
      <c r="AF837" t="s">
        <v>81</v>
      </c>
      <c r="AG837" t="s">
        <v>81</v>
      </c>
      <c r="AH837" t="s">
        <v>81</v>
      </c>
      <c r="AI837" t="s">
        <v>81</v>
      </c>
      <c r="AJ837" t="s">
        <v>81</v>
      </c>
      <c r="AK837" t="s">
        <v>81</v>
      </c>
      <c r="AL837" t="s">
        <v>81</v>
      </c>
      <c r="AM837" t="s">
        <v>8359</v>
      </c>
      <c r="AN837" t="s">
        <v>8360</v>
      </c>
      <c r="AP837" t="s">
        <v>81</v>
      </c>
      <c r="AQ837" t="s">
        <v>81</v>
      </c>
      <c r="AR837" s="5" t="s">
        <v>317</v>
      </c>
      <c r="AS837" s="5">
        <v>2014</v>
      </c>
      <c r="AT837">
        <v>14</v>
      </c>
      <c r="AU837">
        <v>2</v>
      </c>
      <c r="AY837" t="s">
        <v>81</v>
      </c>
      <c r="AZ837">
        <v>309</v>
      </c>
      <c r="BA837">
        <v>314</v>
      </c>
      <c r="BC837" t="s">
        <v>8361</v>
      </c>
      <c r="BD837" t="s">
        <v>81</v>
      </c>
      <c r="BE837" t="s">
        <v>81</v>
      </c>
      <c r="BF837" s="5" t="s">
        <v>8362</v>
      </c>
      <c r="BG837" t="s">
        <v>8363</v>
      </c>
      <c r="BH837" t="s">
        <v>81</v>
      </c>
      <c r="BI837" t="s">
        <v>8364</v>
      </c>
      <c r="BJ837">
        <v>23750740</v>
      </c>
      <c r="BK837">
        <v>884</v>
      </c>
      <c r="BL837">
        <v>1121</v>
      </c>
      <c r="BM837">
        <v>1</v>
      </c>
      <c r="BN837" t="s">
        <v>8365</v>
      </c>
      <c r="BO837">
        <v>1</v>
      </c>
      <c r="BP837" t="s">
        <v>8366</v>
      </c>
      <c r="BQ837" t="s">
        <v>8366</v>
      </c>
      <c r="BR837" t="b">
        <v>1</v>
      </c>
      <c r="BS837">
        <v>1</v>
      </c>
      <c r="BT837">
        <v>1</v>
      </c>
      <c r="BU837" t="s">
        <v>81</v>
      </c>
      <c r="BV837" t="s">
        <v>81</v>
      </c>
      <c r="BW837" t="s">
        <v>81</v>
      </c>
      <c r="BX837" t="s">
        <v>81</v>
      </c>
      <c r="BY837" t="s">
        <v>81</v>
      </c>
      <c r="BZ837" t="s">
        <v>81</v>
      </c>
      <c r="CA837" t="s">
        <v>81</v>
      </c>
      <c r="CB837" s="7">
        <v>41730</v>
      </c>
      <c r="CC837" s="7">
        <v>41759</v>
      </c>
      <c r="CD837" s="9" t="str">
        <f t="shared" si="13"/>
        <v>(SO=(GERIATRICS &amp; GERONTOLOGY INTERNATIONAL)) AND DOP=(2014-04-01/2014-04-30) AND DT=(Article) AND WC=(Geriatrics &amp; Gerontology; Gerontology)</v>
      </c>
    </row>
    <row r="838" spans="1:82" x14ac:dyDescent="0.3">
      <c r="A838" t="s">
        <v>79</v>
      </c>
      <c r="B838" t="s">
        <v>8367</v>
      </c>
      <c r="C838" t="s">
        <v>81</v>
      </c>
      <c r="E838" t="s">
        <v>81</v>
      </c>
      <c r="F838" t="s">
        <v>8368</v>
      </c>
      <c r="G838" t="s">
        <v>81</v>
      </c>
      <c r="I838" t="s">
        <v>8369</v>
      </c>
      <c r="J838" s="5" t="s">
        <v>8370</v>
      </c>
      <c r="L838" t="s">
        <v>81</v>
      </c>
      <c r="M838" t="s">
        <v>81</v>
      </c>
      <c r="N838" t="s">
        <v>81</v>
      </c>
      <c r="T838" t="s">
        <v>81</v>
      </c>
      <c r="U838" t="s">
        <v>81</v>
      </c>
      <c r="V838" t="s">
        <v>8371</v>
      </c>
      <c r="W838" t="s">
        <v>81</v>
      </c>
      <c r="X838" t="s">
        <v>81</v>
      </c>
      <c r="Y838" t="s">
        <v>81</v>
      </c>
      <c r="AB838" t="s">
        <v>81</v>
      </c>
      <c r="AC838" t="s">
        <v>81</v>
      </c>
      <c r="AD838" t="s">
        <v>81</v>
      </c>
      <c r="AE838" t="s">
        <v>81</v>
      </c>
      <c r="AF838" t="s">
        <v>81</v>
      </c>
      <c r="AG838" t="s">
        <v>81</v>
      </c>
      <c r="AH838" t="s">
        <v>81</v>
      </c>
      <c r="AI838" t="s">
        <v>81</v>
      </c>
      <c r="AJ838" t="s">
        <v>81</v>
      </c>
      <c r="AK838" t="s">
        <v>81</v>
      </c>
      <c r="AL838" t="s">
        <v>81</v>
      </c>
      <c r="AM838" t="s">
        <v>8372</v>
      </c>
      <c r="AN838" t="s">
        <v>8373</v>
      </c>
      <c r="AP838" t="s">
        <v>81</v>
      </c>
      <c r="AQ838" t="s">
        <v>81</v>
      </c>
      <c r="AR838" s="5" t="s">
        <v>160</v>
      </c>
      <c r="AS838" s="5">
        <v>2011</v>
      </c>
      <c r="AT838">
        <v>31</v>
      </c>
      <c r="AU838">
        <v>2</v>
      </c>
      <c r="AY838" t="s">
        <v>81</v>
      </c>
      <c r="AZ838">
        <v>486</v>
      </c>
      <c r="BA838">
        <v>493</v>
      </c>
      <c r="BC838" t="s">
        <v>8374</v>
      </c>
      <c r="BD838" t="s">
        <v>81</v>
      </c>
      <c r="BE838" t="s">
        <v>81</v>
      </c>
      <c r="BF838" s="5" t="s">
        <v>8375</v>
      </c>
      <c r="BG838" t="s">
        <v>8376</v>
      </c>
      <c r="BH838" t="s">
        <v>81</v>
      </c>
      <c r="BI838" t="s">
        <v>8377</v>
      </c>
      <c r="BJ838">
        <v>20664612</v>
      </c>
      <c r="BK838">
        <v>885</v>
      </c>
      <c r="BL838">
        <v>1122</v>
      </c>
      <c r="BM838">
        <v>1</v>
      </c>
      <c r="BN838" t="s">
        <v>8378</v>
      </c>
      <c r="BO838">
        <v>1</v>
      </c>
      <c r="BP838" t="s">
        <v>8379</v>
      </c>
      <c r="BQ838" t="s">
        <v>8379</v>
      </c>
      <c r="BR838" t="b">
        <v>1</v>
      </c>
      <c r="BS838">
        <v>1</v>
      </c>
      <c r="BT838">
        <v>1</v>
      </c>
      <c r="BU838" t="s">
        <v>81</v>
      </c>
      <c r="BV838" t="s">
        <v>81</v>
      </c>
      <c r="BW838" t="s">
        <v>81</v>
      </c>
      <c r="BX838" t="s">
        <v>81</v>
      </c>
      <c r="BY838" t="s">
        <v>81</v>
      </c>
      <c r="BZ838" t="s">
        <v>81</v>
      </c>
      <c r="CA838" t="s">
        <v>81</v>
      </c>
      <c r="CB838" s="7">
        <v>40575</v>
      </c>
      <c r="CC838" s="7">
        <v>40602</v>
      </c>
      <c r="CD838" s="9" t="str">
        <f t="shared" si="13"/>
        <v>(SO=(JOURNAL OF CEREBRAL BLOOD FLOW AND METABOLISM)) AND DOP=(2011-02-01/2011-02-28) AND DT=(Article) AND WC=(Endocrinology &amp; Metabolism; Hematology; Neurosciences)</v>
      </c>
    </row>
    <row r="839" spans="1:82" x14ac:dyDescent="0.3">
      <c r="A839" t="s">
        <v>79</v>
      </c>
      <c r="B839" t="s">
        <v>8380</v>
      </c>
      <c r="C839" t="s">
        <v>81</v>
      </c>
      <c r="E839" t="s">
        <v>81</v>
      </c>
      <c r="F839" t="s">
        <v>8381</v>
      </c>
      <c r="G839" t="s">
        <v>81</v>
      </c>
      <c r="I839" t="s">
        <v>8382</v>
      </c>
      <c r="J839" s="5" t="s">
        <v>8383</v>
      </c>
      <c r="L839" t="s">
        <v>81</v>
      </c>
      <c r="M839" t="s">
        <v>81</v>
      </c>
      <c r="N839" t="s">
        <v>81</v>
      </c>
      <c r="T839" t="s">
        <v>81</v>
      </c>
      <c r="U839" t="s">
        <v>81</v>
      </c>
      <c r="V839" t="s">
        <v>8384</v>
      </c>
      <c r="W839" t="s">
        <v>81</v>
      </c>
      <c r="X839" t="s">
        <v>81</v>
      </c>
      <c r="Y839" t="s">
        <v>81</v>
      </c>
      <c r="AA839" t="s">
        <v>8385</v>
      </c>
      <c r="AB839" t="s">
        <v>81</v>
      </c>
      <c r="AC839" t="s">
        <v>81</v>
      </c>
      <c r="AD839" t="s">
        <v>81</v>
      </c>
      <c r="AE839" t="s">
        <v>81</v>
      </c>
      <c r="AF839" t="s">
        <v>81</v>
      </c>
      <c r="AG839" t="s">
        <v>81</v>
      </c>
      <c r="AH839" t="s">
        <v>81</v>
      </c>
      <c r="AI839" t="s">
        <v>81</v>
      </c>
      <c r="AJ839" t="s">
        <v>81</v>
      </c>
      <c r="AK839" t="s">
        <v>81</v>
      </c>
      <c r="AL839" t="s">
        <v>81</v>
      </c>
      <c r="AM839" t="s">
        <v>8386</v>
      </c>
      <c r="AN839" t="s">
        <v>8387</v>
      </c>
      <c r="AP839" t="s">
        <v>81</v>
      </c>
      <c r="AQ839" t="s">
        <v>81</v>
      </c>
      <c r="AR839" s="5" t="s">
        <v>203</v>
      </c>
      <c r="AS839" s="5">
        <v>2013</v>
      </c>
      <c r="AT839">
        <v>88</v>
      </c>
      <c r="AU839">
        <v>4</v>
      </c>
      <c r="AY839" t="s">
        <v>81</v>
      </c>
      <c r="AZ839">
        <v>825</v>
      </c>
      <c r="BA839">
        <v>843</v>
      </c>
      <c r="BC839" t="s">
        <v>8388</v>
      </c>
      <c r="BD839" t="s">
        <v>81</v>
      </c>
      <c r="BE839" t="s">
        <v>81</v>
      </c>
      <c r="BF839" s="5" t="s">
        <v>261</v>
      </c>
      <c r="BG839" t="s">
        <v>262</v>
      </c>
      <c r="BH839" t="s">
        <v>81</v>
      </c>
      <c r="BI839" t="s">
        <v>8389</v>
      </c>
      <c r="BJ839">
        <v>23445165</v>
      </c>
      <c r="BK839">
        <v>886</v>
      </c>
      <c r="BL839">
        <v>1123</v>
      </c>
      <c r="BM839">
        <v>0</v>
      </c>
      <c r="BN839" t="s">
        <v>8390</v>
      </c>
      <c r="BO839">
        <v>1</v>
      </c>
      <c r="BP839" t="s">
        <v>8391</v>
      </c>
      <c r="BQ839" t="s">
        <v>8391</v>
      </c>
      <c r="BR839" t="b">
        <v>1</v>
      </c>
      <c r="BS839">
        <v>1</v>
      </c>
      <c r="BT839">
        <v>1</v>
      </c>
      <c r="BU839" t="s">
        <v>81</v>
      </c>
      <c r="BV839" t="s">
        <v>81</v>
      </c>
      <c r="BW839" t="s">
        <v>81</v>
      </c>
      <c r="BX839" t="s">
        <v>81</v>
      </c>
      <c r="BY839" t="s">
        <v>81</v>
      </c>
      <c r="BZ839" t="s">
        <v>81</v>
      </c>
      <c r="CA839" t="s">
        <v>81</v>
      </c>
      <c r="CB839" s="7">
        <v>41579</v>
      </c>
      <c r="CC839" s="7">
        <v>41608</v>
      </c>
      <c r="CD839" s="9" t="str">
        <f t="shared" si="13"/>
        <v>(SO=(BIOLOGICAL REVIEWS)) AND DOP=(2013-11-01/2013-11-30) AND DT=(Article) AND WC=(Biology)</v>
      </c>
    </row>
    <row r="840" spans="1:82" x14ac:dyDescent="0.3">
      <c r="A840" t="s">
        <v>79</v>
      </c>
      <c r="B840" t="s">
        <v>8392</v>
      </c>
      <c r="C840" t="s">
        <v>81</v>
      </c>
      <c r="E840" t="s">
        <v>81</v>
      </c>
      <c r="F840" t="s">
        <v>8393</v>
      </c>
      <c r="G840" t="s">
        <v>81</v>
      </c>
      <c r="I840" t="s">
        <v>8394</v>
      </c>
      <c r="J840" s="5" t="s">
        <v>8395</v>
      </c>
      <c r="L840" t="s">
        <v>81</v>
      </c>
      <c r="M840" t="s">
        <v>81</v>
      </c>
      <c r="N840" t="s">
        <v>81</v>
      </c>
      <c r="T840" t="s">
        <v>81</v>
      </c>
      <c r="U840" t="s">
        <v>81</v>
      </c>
      <c r="V840" t="s">
        <v>8396</v>
      </c>
      <c r="W840" t="s">
        <v>81</v>
      </c>
      <c r="X840" t="s">
        <v>81</v>
      </c>
      <c r="Y840" t="s">
        <v>81</v>
      </c>
      <c r="AB840" t="s">
        <v>81</v>
      </c>
      <c r="AC840" t="s">
        <v>81</v>
      </c>
      <c r="AD840" t="s">
        <v>81</v>
      </c>
      <c r="AE840" t="s">
        <v>81</v>
      </c>
      <c r="AF840" t="s">
        <v>81</v>
      </c>
      <c r="AG840" t="s">
        <v>81</v>
      </c>
      <c r="AH840" t="s">
        <v>81</v>
      </c>
      <c r="AI840" t="s">
        <v>81</v>
      </c>
      <c r="AJ840" t="s">
        <v>81</v>
      </c>
      <c r="AK840" t="s">
        <v>81</v>
      </c>
      <c r="AL840" t="s">
        <v>81</v>
      </c>
      <c r="AM840" t="s">
        <v>8397</v>
      </c>
      <c r="AP840" t="s">
        <v>81</v>
      </c>
      <c r="AQ840" t="s">
        <v>81</v>
      </c>
      <c r="AR840" s="5" t="s">
        <v>403</v>
      </c>
      <c r="AS840" s="5">
        <v>2014</v>
      </c>
      <c r="AT840">
        <v>15</v>
      </c>
      <c r="AU840">
        <v>3</v>
      </c>
      <c r="AY840" t="s">
        <v>81</v>
      </c>
      <c r="AZ840">
        <v>304</v>
      </c>
      <c r="BA840">
        <v>311</v>
      </c>
      <c r="BC840" t="s">
        <v>8398</v>
      </c>
      <c r="BD840" t="s">
        <v>81</v>
      </c>
      <c r="BE840" t="s">
        <v>81</v>
      </c>
      <c r="BF840" s="5" t="s">
        <v>3133</v>
      </c>
      <c r="BG840" t="s">
        <v>112</v>
      </c>
      <c r="BH840" t="s">
        <v>81</v>
      </c>
      <c r="BI840" t="s">
        <v>8399</v>
      </c>
      <c r="BJ840">
        <v>24393700</v>
      </c>
      <c r="BK840">
        <v>887</v>
      </c>
      <c r="BL840">
        <v>1124</v>
      </c>
      <c r="BM840">
        <v>1</v>
      </c>
      <c r="BN840" t="s">
        <v>8400</v>
      </c>
      <c r="BO840">
        <v>1</v>
      </c>
      <c r="BP840" t="s">
        <v>8401</v>
      </c>
      <c r="BQ840" t="s">
        <v>8401</v>
      </c>
      <c r="BR840" t="b">
        <v>1</v>
      </c>
      <c r="BS840">
        <v>1</v>
      </c>
      <c r="BT840">
        <v>1</v>
      </c>
      <c r="BU840" t="s">
        <v>81</v>
      </c>
      <c r="BV840" t="s">
        <v>81</v>
      </c>
      <c r="BW840" t="s">
        <v>81</v>
      </c>
      <c r="BX840" t="s">
        <v>81</v>
      </c>
      <c r="BY840" t="s">
        <v>81</v>
      </c>
      <c r="BZ840" t="s">
        <v>81</v>
      </c>
      <c r="CA840" t="s">
        <v>81</v>
      </c>
      <c r="CB840" s="7">
        <v>41699</v>
      </c>
      <c r="CC840" s="7">
        <v>41729</v>
      </c>
      <c r="CD840" s="9" t="str">
        <f t="shared" si="13"/>
        <v>(SO=(JOURNAL OF PAIN)) AND DOP=(2014-03-01/2014-03-31) AND DT=(Article) AND WC=(Clinical Neurology; Neurosciences)</v>
      </c>
    </row>
    <row r="841" spans="1:82" x14ac:dyDescent="0.3">
      <c r="A841" t="s">
        <v>79</v>
      </c>
      <c r="B841" t="s">
        <v>8402</v>
      </c>
      <c r="C841" t="s">
        <v>81</v>
      </c>
      <c r="E841" t="s">
        <v>81</v>
      </c>
      <c r="F841" t="s">
        <v>8402</v>
      </c>
      <c r="G841" t="s">
        <v>81</v>
      </c>
      <c r="I841" t="s">
        <v>8403</v>
      </c>
      <c r="J841" s="5" t="s">
        <v>748</v>
      </c>
      <c r="L841" t="s">
        <v>81</v>
      </c>
      <c r="M841" t="s">
        <v>81</v>
      </c>
      <c r="N841" t="s">
        <v>81</v>
      </c>
      <c r="T841" t="s">
        <v>81</v>
      </c>
      <c r="U841" t="s">
        <v>81</v>
      </c>
      <c r="V841" t="s">
        <v>8404</v>
      </c>
      <c r="W841" t="s">
        <v>81</v>
      </c>
      <c r="X841" t="s">
        <v>81</v>
      </c>
      <c r="Y841" t="s">
        <v>81</v>
      </c>
      <c r="AB841" t="s">
        <v>81</v>
      </c>
      <c r="AC841" t="s">
        <v>81</v>
      </c>
      <c r="AD841" t="s">
        <v>81</v>
      </c>
      <c r="AE841" t="s">
        <v>81</v>
      </c>
      <c r="AF841" t="s">
        <v>81</v>
      </c>
      <c r="AG841" t="s">
        <v>81</v>
      </c>
      <c r="AH841" t="s">
        <v>81</v>
      </c>
      <c r="AI841" t="s">
        <v>81</v>
      </c>
      <c r="AJ841" t="s">
        <v>81</v>
      </c>
      <c r="AK841" t="s">
        <v>81</v>
      </c>
      <c r="AL841" t="s">
        <v>81</v>
      </c>
      <c r="AM841" t="s">
        <v>750</v>
      </c>
      <c r="AN841" t="s">
        <v>2260</v>
      </c>
      <c r="AP841" t="s">
        <v>81</v>
      </c>
      <c r="AQ841" t="s">
        <v>81</v>
      </c>
      <c r="AR841" s="5" t="s">
        <v>443</v>
      </c>
      <c r="AS841" s="5">
        <v>2002</v>
      </c>
      <c r="AT841">
        <v>109</v>
      </c>
      <c r="AU841">
        <v>1</v>
      </c>
      <c r="AY841" t="s">
        <v>81</v>
      </c>
      <c r="AZ841">
        <v>69</v>
      </c>
      <c r="BA841">
        <v>78</v>
      </c>
      <c r="BC841" t="s">
        <v>8405</v>
      </c>
      <c r="BD841" t="s">
        <v>81</v>
      </c>
      <c r="BE841" t="s">
        <v>81</v>
      </c>
      <c r="BF841" s="5" t="s">
        <v>752</v>
      </c>
      <c r="BG841" t="s">
        <v>753</v>
      </c>
      <c r="BH841" t="s">
        <v>81</v>
      </c>
      <c r="BI841" t="s">
        <v>8406</v>
      </c>
      <c r="BJ841">
        <v>11781352</v>
      </c>
      <c r="BK841">
        <v>888</v>
      </c>
      <c r="BL841">
        <v>1125</v>
      </c>
      <c r="BM841">
        <v>1</v>
      </c>
      <c r="BN841" t="s">
        <v>8407</v>
      </c>
      <c r="BO841">
        <v>1</v>
      </c>
      <c r="BP841" t="s">
        <v>8408</v>
      </c>
      <c r="BQ841" t="s">
        <v>8408</v>
      </c>
      <c r="BR841" t="b">
        <v>1</v>
      </c>
      <c r="BS841">
        <v>1</v>
      </c>
      <c r="BT841">
        <v>1</v>
      </c>
      <c r="BU841" t="s">
        <v>81</v>
      </c>
      <c r="BV841" t="s">
        <v>81</v>
      </c>
      <c r="BW841" t="s">
        <v>81</v>
      </c>
      <c r="BX841" t="s">
        <v>81</v>
      </c>
      <c r="BY841" t="s">
        <v>81</v>
      </c>
      <c r="BZ841" t="s">
        <v>81</v>
      </c>
      <c r="CA841" t="s">
        <v>81</v>
      </c>
      <c r="CB841" s="7">
        <v>37257</v>
      </c>
      <c r="CC841" s="7">
        <v>37287</v>
      </c>
      <c r="CD841" s="9" t="str">
        <f t="shared" si="13"/>
        <v>(SO=(JOURNAL OF CLINICAL INVESTIGATION)) AND DOP=(2002-01-01/2002-01-31) AND DT=(Article) AND WC=(Medicine, Research &amp; Experimental)</v>
      </c>
    </row>
    <row r="842" spans="1:82" x14ac:dyDescent="0.3">
      <c r="A842" t="s">
        <v>79</v>
      </c>
      <c r="B842" t="s">
        <v>8409</v>
      </c>
      <c r="C842" t="s">
        <v>81</v>
      </c>
      <c r="E842" t="s">
        <v>81</v>
      </c>
      <c r="F842" t="s">
        <v>8410</v>
      </c>
      <c r="G842" t="s">
        <v>81</v>
      </c>
      <c r="I842" t="s">
        <v>8411</v>
      </c>
      <c r="J842" s="5" t="s">
        <v>8412</v>
      </c>
      <c r="L842" t="s">
        <v>81</v>
      </c>
      <c r="M842" t="s">
        <v>81</v>
      </c>
      <c r="N842" t="s">
        <v>81</v>
      </c>
      <c r="T842" t="s">
        <v>81</v>
      </c>
      <c r="U842" t="s">
        <v>81</v>
      </c>
      <c r="W842" t="s">
        <v>81</v>
      </c>
      <c r="X842" t="s">
        <v>81</v>
      </c>
      <c r="Y842" t="s">
        <v>81</v>
      </c>
      <c r="AB842" t="s">
        <v>81</v>
      </c>
      <c r="AC842" t="s">
        <v>81</v>
      </c>
      <c r="AD842" t="s">
        <v>81</v>
      </c>
      <c r="AE842" t="s">
        <v>81</v>
      </c>
      <c r="AF842" t="s">
        <v>81</v>
      </c>
      <c r="AG842" t="s">
        <v>81</v>
      </c>
      <c r="AH842" t="s">
        <v>81</v>
      </c>
      <c r="AI842" t="s">
        <v>81</v>
      </c>
      <c r="AJ842" t="s">
        <v>81</v>
      </c>
      <c r="AK842" t="s">
        <v>81</v>
      </c>
      <c r="AL842" t="s">
        <v>81</v>
      </c>
      <c r="AM842" t="s">
        <v>8413</v>
      </c>
      <c r="AN842" t="s">
        <v>8414</v>
      </c>
      <c r="AP842" t="s">
        <v>81</v>
      </c>
      <c r="AQ842" t="s">
        <v>81</v>
      </c>
      <c r="AR842" s="5" t="s">
        <v>613</v>
      </c>
      <c r="AS842" s="5">
        <v>2014</v>
      </c>
      <c r="AT842">
        <v>19</v>
      </c>
      <c r="AU842">
        <v>9</v>
      </c>
      <c r="AY842" t="s">
        <v>81</v>
      </c>
      <c r="BB842">
        <v>1814001</v>
      </c>
      <c r="BC842" t="s">
        <v>8415</v>
      </c>
      <c r="BD842" t="s">
        <v>81</v>
      </c>
      <c r="BE842" t="s">
        <v>81</v>
      </c>
      <c r="BF842" s="5" t="s">
        <v>8416</v>
      </c>
      <c r="BG842" t="s">
        <v>8417</v>
      </c>
      <c r="BH842" t="s">
        <v>81</v>
      </c>
      <c r="BI842" t="s">
        <v>8418</v>
      </c>
      <c r="BJ842" t="s">
        <v>81</v>
      </c>
      <c r="BK842">
        <v>889</v>
      </c>
      <c r="BL842">
        <v>1126</v>
      </c>
      <c r="BM842">
        <v>0</v>
      </c>
      <c r="BN842" t="s">
        <v>8419</v>
      </c>
      <c r="BO842">
        <v>1</v>
      </c>
      <c r="BP842" t="s">
        <v>8420</v>
      </c>
      <c r="BQ842" t="s">
        <v>8420</v>
      </c>
      <c r="BR842" t="b">
        <v>1</v>
      </c>
      <c r="BS842">
        <v>1</v>
      </c>
      <c r="BT842">
        <v>1</v>
      </c>
      <c r="BU842" t="s">
        <v>81</v>
      </c>
      <c r="BV842" t="s">
        <v>81</v>
      </c>
      <c r="BW842" t="s">
        <v>81</v>
      </c>
      <c r="BX842" t="s">
        <v>81</v>
      </c>
      <c r="BY842" t="s">
        <v>81</v>
      </c>
      <c r="BZ842" t="s">
        <v>81</v>
      </c>
      <c r="CA842" t="s">
        <v>81</v>
      </c>
      <c r="CB842" s="7">
        <v>41883</v>
      </c>
      <c r="CC842" s="7">
        <v>41912</v>
      </c>
      <c r="CD842" s="9" t="str">
        <f t="shared" si="13"/>
        <v>(SO=(JOURNAL OF HYDROLOGIC ENGINEERING)) AND DOP=(2014-09-01/2014-09-30) AND DT=(Article) AND WC=(Engineering, Civil; Environmental Sciences; Water Resources)</v>
      </c>
    </row>
    <row r="843" spans="1:82" x14ac:dyDescent="0.3">
      <c r="A843" t="s">
        <v>79</v>
      </c>
      <c r="B843" t="s">
        <v>8421</v>
      </c>
      <c r="C843" t="s">
        <v>81</v>
      </c>
      <c r="E843" t="s">
        <v>81</v>
      </c>
      <c r="F843" t="s">
        <v>8422</v>
      </c>
      <c r="G843" t="s">
        <v>81</v>
      </c>
      <c r="I843" t="s">
        <v>8423</v>
      </c>
      <c r="J843" s="5" t="s">
        <v>8424</v>
      </c>
      <c r="L843" t="s">
        <v>81</v>
      </c>
      <c r="M843" t="s">
        <v>81</v>
      </c>
      <c r="N843" t="s">
        <v>81</v>
      </c>
      <c r="T843" t="s">
        <v>81</v>
      </c>
      <c r="U843" t="s">
        <v>81</v>
      </c>
      <c r="V843" t="s">
        <v>8425</v>
      </c>
      <c r="W843" t="s">
        <v>81</v>
      </c>
      <c r="X843" t="s">
        <v>81</v>
      </c>
      <c r="Y843" t="s">
        <v>81</v>
      </c>
      <c r="Z843" t="s">
        <v>8426</v>
      </c>
      <c r="AB843" t="s">
        <v>81</v>
      </c>
      <c r="AC843" t="s">
        <v>81</v>
      </c>
      <c r="AD843" t="s">
        <v>81</v>
      </c>
      <c r="AE843" t="s">
        <v>81</v>
      </c>
      <c r="AF843" t="s">
        <v>81</v>
      </c>
      <c r="AG843" t="s">
        <v>81</v>
      </c>
      <c r="AH843" t="s">
        <v>81</v>
      </c>
      <c r="AI843" t="s">
        <v>81</v>
      </c>
      <c r="AJ843" t="s">
        <v>81</v>
      </c>
      <c r="AK843" t="s">
        <v>81</v>
      </c>
      <c r="AL843" t="s">
        <v>81</v>
      </c>
      <c r="AM843" t="s">
        <v>8427</v>
      </c>
      <c r="AN843" t="s">
        <v>8428</v>
      </c>
      <c r="AP843" t="s">
        <v>81</v>
      </c>
      <c r="AQ843" t="s">
        <v>81</v>
      </c>
      <c r="AR843" s="5" t="s">
        <v>160</v>
      </c>
      <c r="AS843" s="5">
        <v>2013</v>
      </c>
      <c r="AT843">
        <v>59</v>
      </c>
      <c r="AU843">
        <v>1</v>
      </c>
      <c r="AY843" t="s">
        <v>81</v>
      </c>
      <c r="AZ843">
        <v>38</v>
      </c>
      <c r="BA843">
        <v>41</v>
      </c>
      <c r="BC843" t="s">
        <v>8429</v>
      </c>
      <c r="BD843" t="s">
        <v>81</v>
      </c>
      <c r="BE843" t="s">
        <v>81</v>
      </c>
      <c r="BF843" s="5" t="s">
        <v>8430</v>
      </c>
      <c r="BG843" t="s">
        <v>8431</v>
      </c>
      <c r="BH843" t="s">
        <v>81</v>
      </c>
      <c r="BI843" t="s">
        <v>8432</v>
      </c>
      <c r="BJ843">
        <v>23190393</v>
      </c>
      <c r="BK843">
        <v>890</v>
      </c>
      <c r="BL843">
        <v>1128</v>
      </c>
      <c r="BM843">
        <v>1</v>
      </c>
      <c r="BN843" t="s">
        <v>8433</v>
      </c>
      <c r="BO843">
        <v>1</v>
      </c>
      <c r="BP843" t="s">
        <v>8434</v>
      </c>
      <c r="BQ843" t="s">
        <v>8434</v>
      </c>
      <c r="BR843" t="b">
        <v>1</v>
      </c>
      <c r="BS843">
        <v>1</v>
      </c>
      <c r="BT843">
        <v>1</v>
      </c>
      <c r="BU843" t="s">
        <v>81</v>
      </c>
      <c r="BV843" t="s">
        <v>81</v>
      </c>
      <c r="BW843" t="s">
        <v>81</v>
      </c>
      <c r="BX843" t="s">
        <v>81</v>
      </c>
      <c r="BY843" t="s">
        <v>81</v>
      </c>
      <c r="BZ843" t="s">
        <v>81</v>
      </c>
      <c r="CA843" t="s">
        <v>81</v>
      </c>
      <c r="CB843" s="7">
        <v>41306</v>
      </c>
      <c r="CC843" s="7">
        <v>41333</v>
      </c>
      <c r="CD843" s="9" t="str">
        <f t="shared" si="13"/>
        <v>(SO=(SYSTEMS BIOLOGY IN REPRODUCTIVE MEDICINE)) AND DOP=(2013-02-01/2013-02-28) AND DT=(Article) AND WC=(Andrology; Reproductive Biology)</v>
      </c>
    </row>
    <row r="844" spans="1:82" x14ac:dyDescent="0.3">
      <c r="A844" t="s">
        <v>79</v>
      </c>
      <c r="B844" t="s">
        <v>8435</v>
      </c>
      <c r="C844" t="s">
        <v>81</v>
      </c>
      <c r="E844" t="s">
        <v>81</v>
      </c>
      <c r="F844" t="s">
        <v>8435</v>
      </c>
      <c r="G844" t="s">
        <v>81</v>
      </c>
      <c r="I844" t="s">
        <v>8436</v>
      </c>
      <c r="J844" s="5" t="s">
        <v>8437</v>
      </c>
      <c r="L844" t="s">
        <v>81</v>
      </c>
      <c r="M844" t="s">
        <v>81</v>
      </c>
      <c r="N844" t="s">
        <v>81</v>
      </c>
      <c r="O844" t="s">
        <v>8438</v>
      </c>
      <c r="P844" t="s">
        <v>4176</v>
      </c>
      <c r="Q844" t="s">
        <v>8439</v>
      </c>
      <c r="R844" t="s">
        <v>8440</v>
      </c>
      <c r="T844" t="s">
        <v>81</v>
      </c>
      <c r="U844" t="s">
        <v>81</v>
      </c>
      <c r="V844" t="s">
        <v>8441</v>
      </c>
      <c r="W844" t="s">
        <v>81</v>
      </c>
      <c r="X844" t="s">
        <v>81</v>
      </c>
      <c r="Y844" t="s">
        <v>81</v>
      </c>
      <c r="AB844" t="s">
        <v>81</v>
      </c>
      <c r="AC844" t="s">
        <v>81</v>
      </c>
      <c r="AD844" t="s">
        <v>81</v>
      </c>
      <c r="AE844" t="s">
        <v>81</v>
      </c>
      <c r="AF844" t="s">
        <v>81</v>
      </c>
      <c r="AG844" t="s">
        <v>81</v>
      </c>
      <c r="AH844" t="s">
        <v>81</v>
      </c>
      <c r="AI844" t="s">
        <v>81</v>
      </c>
      <c r="AJ844" t="s">
        <v>81</v>
      </c>
      <c r="AK844" t="s">
        <v>81</v>
      </c>
      <c r="AL844" t="s">
        <v>81</v>
      </c>
      <c r="AM844" t="s">
        <v>8442</v>
      </c>
      <c r="AN844" t="s">
        <v>8443</v>
      </c>
      <c r="AP844" t="s">
        <v>81</v>
      </c>
      <c r="AQ844" t="s">
        <v>81</v>
      </c>
      <c r="AR844" s="5" t="s">
        <v>317</v>
      </c>
      <c r="AS844" s="5">
        <v>2006</v>
      </c>
      <c r="AT844">
        <v>31</v>
      </c>
      <c r="AU844">
        <v>2</v>
      </c>
      <c r="AY844" t="s">
        <v>81</v>
      </c>
      <c r="AZ844">
        <v>182</v>
      </c>
      <c r="BA844">
        <v>187</v>
      </c>
      <c r="BC844" t="s">
        <v>8444</v>
      </c>
      <c r="BD844" t="s">
        <v>81</v>
      </c>
      <c r="BE844" t="s">
        <v>81</v>
      </c>
      <c r="BF844" s="5" t="s">
        <v>8445</v>
      </c>
      <c r="BG844" t="s">
        <v>8445</v>
      </c>
      <c r="BH844" t="s">
        <v>81</v>
      </c>
      <c r="BI844" t="s">
        <v>8446</v>
      </c>
      <c r="BJ844">
        <v>16333696</v>
      </c>
      <c r="BK844">
        <v>892</v>
      </c>
      <c r="BL844">
        <v>1130</v>
      </c>
      <c r="BM844">
        <v>1</v>
      </c>
      <c r="BN844" t="s">
        <v>8447</v>
      </c>
      <c r="BO844">
        <v>1</v>
      </c>
      <c r="BP844" t="s">
        <v>8448</v>
      </c>
      <c r="BQ844" t="s">
        <v>8448</v>
      </c>
      <c r="BR844" t="b">
        <v>1</v>
      </c>
      <c r="BS844">
        <v>1</v>
      </c>
      <c r="BT844">
        <v>1</v>
      </c>
      <c r="BU844" t="s">
        <v>81</v>
      </c>
      <c r="BV844" t="s">
        <v>81</v>
      </c>
      <c r="BW844" t="s">
        <v>81</v>
      </c>
      <c r="BX844" t="s">
        <v>81</v>
      </c>
      <c r="BY844" t="s">
        <v>81</v>
      </c>
      <c r="BZ844" t="s">
        <v>81</v>
      </c>
      <c r="CA844" t="s">
        <v>81</v>
      </c>
      <c r="CB844" s="7">
        <v>38808</v>
      </c>
      <c r="CC844" s="7">
        <v>38837</v>
      </c>
      <c r="CD844" s="9" t="str">
        <f t="shared" si="13"/>
        <v>(SO=(ABDOMINAL IMAGING)) AND DOP=(2006-04-01/2006-04-30) AND DT=(Article) AND WC=(Gastroenterology &amp; Hepatology; Radiology, Nuclear Medicine &amp; Medical Imaging)</v>
      </c>
    </row>
    <row r="845" spans="1:82" x14ac:dyDescent="0.3">
      <c r="A845" t="s">
        <v>79</v>
      </c>
      <c r="B845" t="s">
        <v>8449</v>
      </c>
      <c r="C845" t="s">
        <v>81</v>
      </c>
      <c r="E845" t="s">
        <v>81</v>
      </c>
      <c r="F845" t="s">
        <v>8450</v>
      </c>
      <c r="G845" t="s">
        <v>81</v>
      </c>
      <c r="I845" t="s">
        <v>8451</v>
      </c>
      <c r="J845" s="5" t="s">
        <v>6135</v>
      </c>
      <c r="L845" t="s">
        <v>81</v>
      </c>
      <c r="M845" t="s">
        <v>81</v>
      </c>
      <c r="N845" t="s">
        <v>81</v>
      </c>
      <c r="T845" t="s">
        <v>81</v>
      </c>
      <c r="U845" t="s">
        <v>81</v>
      </c>
      <c r="V845" t="s">
        <v>8452</v>
      </c>
      <c r="W845" t="s">
        <v>81</v>
      </c>
      <c r="X845" t="s">
        <v>81</v>
      </c>
      <c r="Y845" t="s">
        <v>81</v>
      </c>
      <c r="AB845" t="s">
        <v>81</v>
      </c>
      <c r="AC845" t="s">
        <v>81</v>
      </c>
      <c r="AD845" t="s">
        <v>81</v>
      </c>
      <c r="AE845" t="s">
        <v>81</v>
      </c>
      <c r="AF845" t="s">
        <v>81</v>
      </c>
      <c r="AG845" t="s">
        <v>81</v>
      </c>
      <c r="AH845" t="s">
        <v>81</v>
      </c>
      <c r="AI845" t="s">
        <v>81</v>
      </c>
      <c r="AJ845" t="s">
        <v>81</v>
      </c>
      <c r="AK845" t="s">
        <v>81</v>
      </c>
      <c r="AL845" t="s">
        <v>81</v>
      </c>
      <c r="AM845" t="s">
        <v>6137</v>
      </c>
      <c r="AN845" t="s">
        <v>8453</v>
      </c>
      <c r="AP845" t="s">
        <v>81</v>
      </c>
      <c r="AQ845" t="s">
        <v>81</v>
      </c>
      <c r="AR845" s="5" t="s">
        <v>403</v>
      </c>
      <c r="AS845" s="5">
        <v>2015</v>
      </c>
      <c r="AT845">
        <v>187</v>
      </c>
      <c r="AU845">
        <v>3</v>
      </c>
      <c r="AY845" t="s">
        <v>81</v>
      </c>
      <c r="BB845">
        <v>91</v>
      </c>
      <c r="BC845" t="s">
        <v>8454</v>
      </c>
      <c r="BD845" t="s">
        <v>81</v>
      </c>
      <c r="BE845" t="s">
        <v>81</v>
      </c>
      <c r="BF845" s="5" t="s">
        <v>6139</v>
      </c>
      <c r="BG845" t="s">
        <v>6140</v>
      </c>
      <c r="BH845" t="s">
        <v>81</v>
      </c>
      <c r="BI845" t="s">
        <v>8455</v>
      </c>
      <c r="BJ845">
        <v>25663403</v>
      </c>
      <c r="BK845">
        <v>893</v>
      </c>
      <c r="BL845">
        <v>1131</v>
      </c>
      <c r="BM845">
        <v>1</v>
      </c>
      <c r="BN845" t="s">
        <v>8456</v>
      </c>
      <c r="BO845">
        <v>1</v>
      </c>
      <c r="BP845" t="s">
        <v>8457</v>
      </c>
      <c r="BQ845" t="s">
        <v>8457</v>
      </c>
      <c r="BR845" t="b">
        <v>1</v>
      </c>
      <c r="BS845">
        <v>1</v>
      </c>
      <c r="BT845">
        <v>1</v>
      </c>
      <c r="BU845" t="s">
        <v>81</v>
      </c>
      <c r="BV845" t="s">
        <v>81</v>
      </c>
      <c r="BW845" t="s">
        <v>81</v>
      </c>
      <c r="BX845" t="s">
        <v>81</v>
      </c>
      <c r="BY845" t="s">
        <v>81</v>
      </c>
      <c r="BZ845" t="s">
        <v>81</v>
      </c>
      <c r="CA845" t="s">
        <v>81</v>
      </c>
      <c r="CB845" s="7">
        <v>42064</v>
      </c>
      <c r="CC845" s="7">
        <v>42094</v>
      </c>
      <c r="CD845" s="9" t="str">
        <f t="shared" si="13"/>
        <v>(SO=(ENVIRONMENTAL MONITORING AND ASSESSMENT)) AND DOP=(2015-03-01/2015-03-31) AND DT=(Article) AND WC=(Environmental Sciences)</v>
      </c>
    </row>
    <row r="846" spans="1:82" x14ac:dyDescent="0.3">
      <c r="A846" t="s">
        <v>79</v>
      </c>
      <c r="B846" t="s">
        <v>8458</v>
      </c>
      <c r="C846" t="s">
        <v>81</v>
      </c>
      <c r="E846" t="s">
        <v>81</v>
      </c>
      <c r="F846" t="s">
        <v>8459</v>
      </c>
      <c r="G846" t="s">
        <v>81</v>
      </c>
      <c r="I846" t="s">
        <v>8460</v>
      </c>
      <c r="J846" s="5" t="s">
        <v>5045</v>
      </c>
      <c r="L846" t="s">
        <v>81</v>
      </c>
      <c r="M846" t="s">
        <v>81</v>
      </c>
      <c r="N846" t="s">
        <v>81</v>
      </c>
      <c r="T846" t="s">
        <v>81</v>
      </c>
      <c r="U846" t="s">
        <v>81</v>
      </c>
      <c r="V846" t="s">
        <v>8461</v>
      </c>
      <c r="W846" t="s">
        <v>81</v>
      </c>
      <c r="X846" t="s">
        <v>81</v>
      </c>
      <c r="Y846" t="s">
        <v>81</v>
      </c>
      <c r="AB846" t="s">
        <v>81</v>
      </c>
      <c r="AC846" t="s">
        <v>81</v>
      </c>
      <c r="AD846" t="s">
        <v>81</v>
      </c>
      <c r="AE846" t="s">
        <v>81</v>
      </c>
      <c r="AF846" t="s">
        <v>81</v>
      </c>
      <c r="AG846" t="s">
        <v>81</v>
      </c>
      <c r="AH846" t="s">
        <v>81</v>
      </c>
      <c r="AI846" t="s">
        <v>81</v>
      </c>
      <c r="AJ846" t="s">
        <v>81</v>
      </c>
      <c r="AK846" t="s">
        <v>81</v>
      </c>
      <c r="AL846" t="s">
        <v>81</v>
      </c>
      <c r="AM846" t="s">
        <v>5048</v>
      </c>
      <c r="AN846" t="s">
        <v>5049</v>
      </c>
      <c r="AP846" t="s">
        <v>81</v>
      </c>
      <c r="AQ846" t="s">
        <v>81</v>
      </c>
      <c r="AR846" s="5" t="s">
        <v>740</v>
      </c>
      <c r="AS846" s="5">
        <v>2007</v>
      </c>
      <c r="AT846">
        <v>72</v>
      </c>
      <c r="AU846">
        <v>2</v>
      </c>
      <c r="AY846" t="s">
        <v>81</v>
      </c>
      <c r="AZ846">
        <v>248</v>
      </c>
      <c r="BA846">
        <v>258</v>
      </c>
      <c r="BC846" t="s">
        <v>8462</v>
      </c>
      <c r="BD846" t="s">
        <v>81</v>
      </c>
      <c r="BE846" t="s">
        <v>81</v>
      </c>
      <c r="BF846" s="5" t="s">
        <v>1130</v>
      </c>
      <c r="BG846" t="s">
        <v>1130</v>
      </c>
      <c r="BH846" t="s">
        <v>81</v>
      </c>
      <c r="BI846" t="s">
        <v>8463</v>
      </c>
      <c r="BJ846">
        <v>17456787</v>
      </c>
      <c r="BK846">
        <v>894</v>
      </c>
      <c r="BL846">
        <v>1132</v>
      </c>
      <c r="BM846">
        <v>0</v>
      </c>
      <c r="BN846" t="s">
        <v>8464</v>
      </c>
      <c r="BO846">
        <v>1</v>
      </c>
      <c r="BP846" t="s">
        <v>8465</v>
      </c>
      <c r="BQ846" t="s">
        <v>8466</v>
      </c>
      <c r="BR846" t="b">
        <v>0</v>
      </c>
      <c r="BS846">
        <v>1</v>
      </c>
      <c r="BT846">
        <v>1</v>
      </c>
      <c r="BU846" t="s">
        <v>81</v>
      </c>
      <c r="BV846" t="s">
        <v>81</v>
      </c>
      <c r="BW846" t="s">
        <v>81</v>
      </c>
      <c r="BX846" t="s">
        <v>81</v>
      </c>
      <c r="BY846" t="s">
        <v>81</v>
      </c>
      <c r="BZ846" t="s">
        <v>81</v>
      </c>
      <c r="CA846" t="s">
        <v>81</v>
      </c>
      <c r="CB846" s="7">
        <v>39295</v>
      </c>
      <c r="CC846" s="7">
        <v>39325</v>
      </c>
      <c r="CD846" s="9" t="str">
        <f t="shared" si="13"/>
        <v>(SO=(MOLECULAR PHARMACOLOGY)) AND DOP=(2007-08-01/2007-08-31) AND DT=(Article) AND WC=(Pharmacology &amp; Pharmacy)</v>
      </c>
    </row>
    <row r="847" spans="1:82" x14ac:dyDescent="0.3">
      <c r="A847" t="s">
        <v>79</v>
      </c>
      <c r="B847" t="s">
        <v>8467</v>
      </c>
      <c r="C847" t="s">
        <v>81</v>
      </c>
      <c r="E847" t="s">
        <v>81</v>
      </c>
      <c r="F847" t="s">
        <v>8468</v>
      </c>
      <c r="G847" t="s">
        <v>81</v>
      </c>
      <c r="I847" t="s">
        <v>8469</v>
      </c>
      <c r="J847" s="5" t="s">
        <v>5045</v>
      </c>
      <c r="L847" t="s">
        <v>81</v>
      </c>
      <c r="M847" t="s">
        <v>81</v>
      </c>
      <c r="N847" t="s">
        <v>81</v>
      </c>
      <c r="T847" t="s">
        <v>81</v>
      </c>
      <c r="U847" t="s">
        <v>81</v>
      </c>
      <c r="V847" t="s">
        <v>8470</v>
      </c>
      <c r="W847" t="s">
        <v>81</v>
      </c>
      <c r="X847" t="s">
        <v>81</v>
      </c>
      <c r="Y847" t="s">
        <v>81</v>
      </c>
      <c r="AB847" t="s">
        <v>81</v>
      </c>
      <c r="AC847" t="s">
        <v>81</v>
      </c>
      <c r="AD847" t="s">
        <v>81</v>
      </c>
      <c r="AE847" t="s">
        <v>81</v>
      </c>
      <c r="AF847" t="s">
        <v>81</v>
      </c>
      <c r="AG847" t="s">
        <v>81</v>
      </c>
      <c r="AH847" t="s">
        <v>81</v>
      </c>
      <c r="AI847" t="s">
        <v>81</v>
      </c>
      <c r="AJ847" t="s">
        <v>81</v>
      </c>
      <c r="AK847" t="s">
        <v>81</v>
      </c>
      <c r="AL847" t="s">
        <v>81</v>
      </c>
      <c r="AM847" t="s">
        <v>5048</v>
      </c>
      <c r="AN847" t="s">
        <v>5049</v>
      </c>
      <c r="AP847" t="s">
        <v>81</v>
      </c>
      <c r="AQ847" t="s">
        <v>81</v>
      </c>
      <c r="AR847" s="5" t="s">
        <v>613</v>
      </c>
      <c r="AS847" s="5">
        <v>2008</v>
      </c>
      <c r="AT847">
        <v>74</v>
      </c>
      <c r="AU847">
        <v>3</v>
      </c>
      <c r="AY847" t="s">
        <v>81</v>
      </c>
      <c r="AZ847">
        <v>793</v>
      </c>
      <c r="BA847">
        <v>806</v>
      </c>
      <c r="BC847" t="s">
        <v>8471</v>
      </c>
      <c r="BD847" t="s">
        <v>81</v>
      </c>
      <c r="BE847" t="s">
        <v>81</v>
      </c>
      <c r="BF847" s="5" t="s">
        <v>1130</v>
      </c>
      <c r="BG847" t="s">
        <v>1130</v>
      </c>
      <c r="BH847" t="s">
        <v>81</v>
      </c>
      <c r="BI847" t="s">
        <v>8472</v>
      </c>
      <c r="BJ847">
        <v>18524889</v>
      </c>
      <c r="BK847">
        <v>895</v>
      </c>
      <c r="BL847">
        <v>1133</v>
      </c>
      <c r="BM847">
        <v>0</v>
      </c>
      <c r="BN847" t="s">
        <v>8473</v>
      </c>
      <c r="BO847">
        <v>1</v>
      </c>
      <c r="BP847" t="s">
        <v>8474</v>
      </c>
      <c r="BQ847" t="s">
        <v>8474</v>
      </c>
      <c r="BR847" t="b">
        <v>1</v>
      </c>
      <c r="BS847">
        <v>1</v>
      </c>
      <c r="BT847">
        <v>1</v>
      </c>
      <c r="BU847" t="s">
        <v>81</v>
      </c>
      <c r="BV847" t="s">
        <v>81</v>
      </c>
      <c r="BW847" t="s">
        <v>81</v>
      </c>
      <c r="BX847" t="s">
        <v>81</v>
      </c>
      <c r="BY847" t="s">
        <v>81</v>
      </c>
      <c r="BZ847" t="s">
        <v>81</v>
      </c>
      <c r="CA847" t="s">
        <v>81</v>
      </c>
      <c r="CB847" s="7">
        <v>39692</v>
      </c>
      <c r="CC847" s="7">
        <v>39721</v>
      </c>
      <c r="CD847" s="9" t="str">
        <f t="shared" si="13"/>
        <v>(SO=(MOLECULAR PHARMACOLOGY)) AND DOP=(2008-09-01/2008-09-30) AND DT=(Article) AND WC=(Pharmacology &amp; Pharmacy)</v>
      </c>
    </row>
    <row r="848" spans="1:82" x14ac:dyDescent="0.3">
      <c r="A848" t="s">
        <v>79</v>
      </c>
      <c r="B848" t="s">
        <v>8475</v>
      </c>
      <c r="C848" t="s">
        <v>81</v>
      </c>
      <c r="E848" t="s">
        <v>81</v>
      </c>
      <c r="F848" t="s">
        <v>8476</v>
      </c>
      <c r="G848" t="s">
        <v>81</v>
      </c>
      <c r="I848" t="s">
        <v>8477</v>
      </c>
      <c r="J848" s="5" t="s">
        <v>8478</v>
      </c>
      <c r="L848" t="s">
        <v>81</v>
      </c>
      <c r="M848" t="s">
        <v>81</v>
      </c>
      <c r="N848" t="s">
        <v>81</v>
      </c>
      <c r="T848" t="s">
        <v>81</v>
      </c>
      <c r="U848" t="s">
        <v>81</v>
      </c>
      <c r="V848" t="s">
        <v>8479</v>
      </c>
      <c r="W848" t="s">
        <v>81</v>
      </c>
      <c r="X848" t="s">
        <v>81</v>
      </c>
      <c r="Y848" t="s">
        <v>81</v>
      </c>
      <c r="AB848" t="s">
        <v>81</v>
      </c>
      <c r="AC848" t="s">
        <v>81</v>
      </c>
      <c r="AD848" t="s">
        <v>81</v>
      </c>
      <c r="AE848" t="s">
        <v>81</v>
      </c>
      <c r="AF848" t="s">
        <v>81</v>
      </c>
      <c r="AG848" t="s">
        <v>81</v>
      </c>
      <c r="AH848" t="s">
        <v>81</v>
      </c>
      <c r="AI848" t="s">
        <v>81</v>
      </c>
      <c r="AJ848" t="s">
        <v>81</v>
      </c>
      <c r="AK848" t="s">
        <v>81</v>
      </c>
      <c r="AL848" t="s">
        <v>81</v>
      </c>
      <c r="AM848" t="s">
        <v>8480</v>
      </c>
      <c r="AN848" t="s">
        <v>8481</v>
      </c>
      <c r="AP848" t="s">
        <v>81</v>
      </c>
      <c r="AQ848" t="s">
        <v>81</v>
      </c>
      <c r="AR848" s="5" t="s">
        <v>150</v>
      </c>
      <c r="AS848" s="5">
        <v>2014</v>
      </c>
      <c r="AT848">
        <v>25</v>
      </c>
      <c r="AU848">
        <v>10</v>
      </c>
      <c r="AY848" t="s">
        <v>81</v>
      </c>
      <c r="AZ848">
        <v>1419</v>
      </c>
      <c r="BA848">
        <v>1422</v>
      </c>
      <c r="BC848" t="s">
        <v>8482</v>
      </c>
      <c r="BD848" t="s">
        <v>81</v>
      </c>
      <c r="BE848" t="s">
        <v>81</v>
      </c>
      <c r="BF848" s="5" t="s">
        <v>8483</v>
      </c>
      <c r="BG848" t="s">
        <v>8483</v>
      </c>
      <c r="BH848" t="s">
        <v>81</v>
      </c>
      <c r="BI848" t="s">
        <v>8484</v>
      </c>
      <c r="BJ848">
        <v>25084751</v>
      </c>
      <c r="BK848">
        <v>897</v>
      </c>
      <c r="BL848">
        <v>1135</v>
      </c>
      <c r="BM848">
        <v>1</v>
      </c>
      <c r="BN848" t="s">
        <v>8485</v>
      </c>
      <c r="BO848">
        <v>1</v>
      </c>
      <c r="BP848" t="s">
        <v>8486</v>
      </c>
      <c r="BQ848" t="s">
        <v>8486</v>
      </c>
      <c r="BR848" t="b">
        <v>1</v>
      </c>
      <c r="BS848">
        <v>1</v>
      </c>
      <c r="BT848">
        <v>1</v>
      </c>
      <c r="BU848" t="s">
        <v>81</v>
      </c>
      <c r="BV848" t="s">
        <v>81</v>
      </c>
      <c r="BW848" t="s">
        <v>81</v>
      </c>
      <c r="BX848" t="s">
        <v>81</v>
      </c>
      <c r="BY848" t="s">
        <v>81</v>
      </c>
      <c r="BZ848" t="s">
        <v>81</v>
      </c>
      <c r="CA848" t="s">
        <v>81</v>
      </c>
      <c r="CB848" s="7">
        <v>41913</v>
      </c>
      <c r="CC848" s="7">
        <v>41943</v>
      </c>
      <c r="CD848" s="9" t="str">
        <f t="shared" si="13"/>
        <v>(SO=(CANCER CAUSES &amp; CONTROL)) AND DOP=(2014-10-01/2014-10-31) AND DT=(Article) AND WC=(Oncology; Public, Environmental &amp; Occupational Health)</v>
      </c>
    </row>
    <row r="849" spans="1:82" x14ac:dyDescent="0.3">
      <c r="A849" t="s">
        <v>79</v>
      </c>
      <c r="B849" t="s">
        <v>8487</v>
      </c>
      <c r="C849" t="s">
        <v>81</v>
      </c>
      <c r="E849" t="s">
        <v>81</v>
      </c>
      <c r="F849" t="s">
        <v>8488</v>
      </c>
      <c r="G849" t="s">
        <v>81</v>
      </c>
      <c r="I849" t="s">
        <v>8489</v>
      </c>
      <c r="J849" s="5" t="s">
        <v>8490</v>
      </c>
      <c r="L849" t="s">
        <v>81</v>
      </c>
      <c r="M849" t="s">
        <v>81</v>
      </c>
      <c r="N849" t="s">
        <v>81</v>
      </c>
      <c r="T849" t="s">
        <v>81</v>
      </c>
      <c r="U849" t="s">
        <v>81</v>
      </c>
      <c r="V849" t="s">
        <v>8491</v>
      </c>
      <c r="W849" t="s">
        <v>81</v>
      </c>
      <c r="X849" t="s">
        <v>81</v>
      </c>
      <c r="Y849" t="s">
        <v>81</v>
      </c>
      <c r="AB849" t="s">
        <v>81</v>
      </c>
      <c r="AC849" t="s">
        <v>81</v>
      </c>
      <c r="AD849" t="s">
        <v>81</v>
      </c>
      <c r="AE849" t="s">
        <v>81</v>
      </c>
      <c r="AF849" t="s">
        <v>81</v>
      </c>
      <c r="AG849" t="s">
        <v>81</v>
      </c>
      <c r="AH849" t="s">
        <v>81</v>
      </c>
      <c r="AI849" t="s">
        <v>81</v>
      </c>
      <c r="AJ849" t="s">
        <v>81</v>
      </c>
      <c r="AK849" t="s">
        <v>81</v>
      </c>
      <c r="AL849" t="s">
        <v>81</v>
      </c>
      <c r="AM849" t="s">
        <v>8492</v>
      </c>
      <c r="AN849" t="s">
        <v>8493</v>
      </c>
      <c r="AP849" t="s">
        <v>81</v>
      </c>
      <c r="AQ849" t="s">
        <v>81</v>
      </c>
      <c r="AR849" s="5" t="s">
        <v>533</v>
      </c>
      <c r="AS849" s="5">
        <v>2014</v>
      </c>
      <c r="AT849">
        <v>45</v>
      </c>
      <c r="AU849">
        <v>12</v>
      </c>
      <c r="AY849" t="s">
        <v>81</v>
      </c>
      <c r="AZ849">
        <v>1990</v>
      </c>
      <c r="BA849">
        <v>1995</v>
      </c>
      <c r="BC849" t="s">
        <v>8494</v>
      </c>
      <c r="BD849" t="s">
        <v>81</v>
      </c>
      <c r="BE849" t="s">
        <v>81</v>
      </c>
      <c r="BF849" s="5" t="s">
        <v>8495</v>
      </c>
      <c r="BG849" t="s">
        <v>8496</v>
      </c>
      <c r="BH849" t="s">
        <v>81</v>
      </c>
      <c r="BI849" t="s">
        <v>8497</v>
      </c>
      <c r="BJ849">
        <v>25457344</v>
      </c>
      <c r="BK849">
        <v>898</v>
      </c>
      <c r="BL849">
        <v>1136</v>
      </c>
      <c r="BM849">
        <v>1</v>
      </c>
      <c r="BN849" t="s">
        <v>8498</v>
      </c>
      <c r="BO849">
        <v>1</v>
      </c>
      <c r="BP849" t="s">
        <v>8499</v>
      </c>
      <c r="BQ849" t="s">
        <v>8499</v>
      </c>
      <c r="BR849" t="b">
        <v>1</v>
      </c>
      <c r="BS849">
        <v>1</v>
      </c>
      <c r="BT849">
        <v>1</v>
      </c>
      <c r="BU849" t="s">
        <v>81</v>
      </c>
      <c r="BV849" t="s">
        <v>81</v>
      </c>
      <c r="BW849" t="s">
        <v>81</v>
      </c>
      <c r="BX849" t="s">
        <v>81</v>
      </c>
      <c r="BY849" t="s">
        <v>81</v>
      </c>
      <c r="BZ849" t="s">
        <v>81</v>
      </c>
      <c r="CA849" t="s">
        <v>81</v>
      </c>
      <c r="CB849" s="7">
        <v>41974</v>
      </c>
      <c r="CC849" s="7">
        <v>42004</v>
      </c>
      <c r="CD849" s="9" t="str">
        <f t="shared" si="13"/>
        <v>(SO=(INJURY-INTERNATIONAL JOURNAL OF THE CARE OF THE INJURED)) AND DOP=(2014-12-01/2014-12-31) AND DT=(Article) AND WC=(Critical Care Medicine; Emergency Medicine; Orthopedics; Surgery)</v>
      </c>
    </row>
    <row r="850" spans="1:82" x14ac:dyDescent="0.3">
      <c r="A850" t="s">
        <v>79</v>
      </c>
      <c r="B850" t="s">
        <v>8500</v>
      </c>
      <c r="C850" t="s">
        <v>81</v>
      </c>
      <c r="E850" t="s">
        <v>81</v>
      </c>
      <c r="F850" t="s">
        <v>8501</v>
      </c>
      <c r="G850" t="s">
        <v>81</v>
      </c>
      <c r="I850" t="s">
        <v>8502</v>
      </c>
      <c r="J850" s="5" t="s">
        <v>8072</v>
      </c>
      <c r="L850" t="s">
        <v>81</v>
      </c>
      <c r="M850" t="s">
        <v>81</v>
      </c>
      <c r="N850" t="s">
        <v>81</v>
      </c>
      <c r="T850" t="s">
        <v>81</v>
      </c>
      <c r="U850" t="s">
        <v>81</v>
      </c>
      <c r="V850" t="s">
        <v>8503</v>
      </c>
      <c r="W850" t="s">
        <v>81</v>
      </c>
      <c r="X850" t="s">
        <v>81</v>
      </c>
      <c r="Y850" t="s">
        <v>81</v>
      </c>
      <c r="AB850" t="s">
        <v>81</v>
      </c>
      <c r="AC850" t="s">
        <v>81</v>
      </c>
      <c r="AD850" t="s">
        <v>81</v>
      </c>
      <c r="AE850" t="s">
        <v>81</v>
      </c>
      <c r="AF850" t="s">
        <v>81</v>
      </c>
      <c r="AG850" t="s">
        <v>81</v>
      </c>
      <c r="AH850" t="s">
        <v>81</v>
      </c>
      <c r="AI850" t="s">
        <v>81</v>
      </c>
      <c r="AJ850" t="s">
        <v>81</v>
      </c>
      <c r="AK850" t="s">
        <v>81</v>
      </c>
      <c r="AL850" t="s">
        <v>81</v>
      </c>
      <c r="AM850" t="s">
        <v>8074</v>
      </c>
      <c r="AN850" t="s">
        <v>8075</v>
      </c>
      <c r="AP850" t="s">
        <v>81</v>
      </c>
      <c r="AQ850" t="s">
        <v>81</v>
      </c>
      <c r="AR850" s="5" t="s">
        <v>740</v>
      </c>
      <c r="AS850" s="5">
        <v>2012</v>
      </c>
      <c r="AT850">
        <v>33</v>
      </c>
      <c r="AU850">
        <v>4</v>
      </c>
      <c r="AY850" t="s">
        <v>81</v>
      </c>
      <c r="AZ850">
        <v>1053</v>
      </c>
      <c r="BA850">
        <v>1058</v>
      </c>
      <c r="BC850" t="s">
        <v>8504</v>
      </c>
      <c r="BD850" t="s">
        <v>81</v>
      </c>
      <c r="BE850" t="s">
        <v>81</v>
      </c>
      <c r="BF850" s="5" t="s">
        <v>121</v>
      </c>
      <c r="BG850" t="s">
        <v>121</v>
      </c>
      <c r="BH850" t="s">
        <v>81</v>
      </c>
      <c r="BI850" t="s">
        <v>8505</v>
      </c>
      <c r="BJ850">
        <v>22290426</v>
      </c>
      <c r="BK850">
        <v>899</v>
      </c>
      <c r="BL850">
        <v>1137</v>
      </c>
      <c r="BM850">
        <v>1</v>
      </c>
      <c r="BN850" t="s">
        <v>8506</v>
      </c>
      <c r="BO850">
        <v>1</v>
      </c>
      <c r="BP850" t="s">
        <v>8507</v>
      </c>
      <c r="BQ850" t="s">
        <v>8507</v>
      </c>
      <c r="BR850" t="b">
        <v>1</v>
      </c>
      <c r="BS850">
        <v>1</v>
      </c>
      <c r="BT850">
        <v>1</v>
      </c>
      <c r="BU850" t="s">
        <v>81</v>
      </c>
      <c r="BV850" t="s">
        <v>81</v>
      </c>
      <c r="BW850" t="s">
        <v>81</v>
      </c>
      <c r="BX850" t="s">
        <v>81</v>
      </c>
      <c r="BY850" t="s">
        <v>81</v>
      </c>
      <c r="BZ850" t="s">
        <v>81</v>
      </c>
      <c r="CA850" t="s">
        <v>81</v>
      </c>
      <c r="CB850" s="7">
        <v>41122</v>
      </c>
      <c r="CC850" s="7">
        <v>41152</v>
      </c>
      <c r="CD850" s="9" t="str">
        <f t="shared" si="13"/>
        <v>(SO=(TUMOR BIOLOGY)) AND DOP=(2012-08-01/2012-08-31) AND DT=(Article) AND WC=(Oncology)</v>
      </c>
    </row>
    <row r="851" spans="1:82" x14ac:dyDescent="0.3">
      <c r="A851" t="s">
        <v>79</v>
      </c>
      <c r="B851" t="s">
        <v>8508</v>
      </c>
      <c r="C851" t="s">
        <v>81</v>
      </c>
      <c r="E851" t="s">
        <v>81</v>
      </c>
      <c r="F851" t="s">
        <v>8509</v>
      </c>
      <c r="G851" t="s">
        <v>81</v>
      </c>
      <c r="I851" t="s">
        <v>8510</v>
      </c>
      <c r="J851" s="5" t="s">
        <v>6290</v>
      </c>
      <c r="L851" t="s">
        <v>81</v>
      </c>
      <c r="M851" t="s">
        <v>81</v>
      </c>
      <c r="N851" t="s">
        <v>81</v>
      </c>
      <c r="T851" t="s">
        <v>81</v>
      </c>
      <c r="U851" t="s">
        <v>81</v>
      </c>
      <c r="V851" t="s">
        <v>8511</v>
      </c>
      <c r="W851" t="s">
        <v>81</v>
      </c>
      <c r="X851" t="s">
        <v>81</v>
      </c>
      <c r="Y851" t="s">
        <v>81</v>
      </c>
      <c r="AB851" t="s">
        <v>81</v>
      </c>
      <c r="AC851" t="s">
        <v>81</v>
      </c>
      <c r="AD851" t="s">
        <v>81</v>
      </c>
      <c r="AE851" t="s">
        <v>81</v>
      </c>
      <c r="AF851" t="s">
        <v>81</v>
      </c>
      <c r="AG851" t="s">
        <v>81</v>
      </c>
      <c r="AH851" t="s">
        <v>81</v>
      </c>
      <c r="AI851" t="s">
        <v>81</v>
      </c>
      <c r="AJ851" t="s">
        <v>81</v>
      </c>
      <c r="AK851" t="s">
        <v>81</v>
      </c>
      <c r="AL851" t="s">
        <v>81</v>
      </c>
      <c r="AM851" t="s">
        <v>6292</v>
      </c>
      <c r="AN851" t="s">
        <v>6293</v>
      </c>
      <c r="AP851" t="s">
        <v>81</v>
      </c>
      <c r="AQ851" t="s">
        <v>81</v>
      </c>
      <c r="AR851" s="5" t="s">
        <v>160</v>
      </c>
      <c r="AS851" s="5">
        <v>2015</v>
      </c>
      <c r="AT851">
        <v>38</v>
      </c>
      <c r="AU851">
        <v>1</v>
      </c>
      <c r="AY851" t="s">
        <v>81</v>
      </c>
      <c r="AZ851">
        <v>152</v>
      </c>
      <c r="BA851">
        <v>158</v>
      </c>
      <c r="BC851" t="s">
        <v>8512</v>
      </c>
      <c r="BD851" t="s">
        <v>81</v>
      </c>
      <c r="BE851" t="s">
        <v>81</v>
      </c>
      <c r="BF851" s="5" t="s">
        <v>6295</v>
      </c>
      <c r="BG851" t="s">
        <v>6295</v>
      </c>
      <c r="BH851" t="s">
        <v>81</v>
      </c>
      <c r="BI851" t="s">
        <v>8513</v>
      </c>
      <c r="BJ851">
        <v>25231122</v>
      </c>
      <c r="BK851">
        <v>900</v>
      </c>
      <c r="BL851">
        <v>1138</v>
      </c>
      <c r="BM851">
        <v>1</v>
      </c>
      <c r="BN851" t="s">
        <v>8514</v>
      </c>
      <c r="BO851">
        <v>1</v>
      </c>
      <c r="BP851" t="s">
        <v>8515</v>
      </c>
      <c r="BQ851" t="s">
        <v>8515</v>
      </c>
      <c r="BR851" t="b">
        <v>1</v>
      </c>
      <c r="BS851">
        <v>1</v>
      </c>
      <c r="BT851">
        <v>1</v>
      </c>
      <c r="BU851" t="s">
        <v>81</v>
      </c>
      <c r="BV851" t="s">
        <v>81</v>
      </c>
      <c r="BW851" t="s">
        <v>81</v>
      </c>
      <c r="BX851" t="s">
        <v>81</v>
      </c>
      <c r="BY851" t="s">
        <v>81</v>
      </c>
      <c r="BZ851" t="s">
        <v>81</v>
      </c>
      <c r="CA851" t="s">
        <v>81</v>
      </c>
      <c r="CB851" s="7">
        <v>42036</v>
      </c>
      <c r="CC851" s="7">
        <v>42063</v>
      </c>
      <c r="CD851" s="9" t="str">
        <f t="shared" si="13"/>
        <v>(SO=(INFLAMMATION)) AND DOP=(2015-02-01/2015-02-28) AND DT=(Article) AND WC=(Cell Biology; Immunology)</v>
      </c>
    </row>
    <row r="852" spans="1:82" x14ac:dyDescent="0.3">
      <c r="A852" t="s">
        <v>79</v>
      </c>
      <c r="B852" t="s">
        <v>8516</v>
      </c>
      <c r="C852" t="s">
        <v>81</v>
      </c>
      <c r="E852" t="s">
        <v>81</v>
      </c>
      <c r="F852" t="s">
        <v>8517</v>
      </c>
      <c r="G852" t="s">
        <v>81</v>
      </c>
      <c r="I852" t="s">
        <v>8518</v>
      </c>
      <c r="J852" s="5" t="s">
        <v>8519</v>
      </c>
      <c r="L852" t="s">
        <v>81</v>
      </c>
      <c r="M852" t="s">
        <v>81</v>
      </c>
      <c r="N852" t="s">
        <v>81</v>
      </c>
      <c r="T852" t="s">
        <v>81</v>
      </c>
      <c r="U852" t="s">
        <v>81</v>
      </c>
      <c r="V852" t="s">
        <v>8520</v>
      </c>
      <c r="W852" t="s">
        <v>81</v>
      </c>
      <c r="X852" t="s">
        <v>81</v>
      </c>
      <c r="Y852" t="s">
        <v>81</v>
      </c>
      <c r="AB852" t="s">
        <v>81</v>
      </c>
      <c r="AC852" t="s">
        <v>81</v>
      </c>
      <c r="AD852" t="s">
        <v>81</v>
      </c>
      <c r="AE852" t="s">
        <v>81</v>
      </c>
      <c r="AF852" t="s">
        <v>81</v>
      </c>
      <c r="AG852" t="s">
        <v>81</v>
      </c>
      <c r="AH852" t="s">
        <v>81</v>
      </c>
      <c r="AI852" t="s">
        <v>81</v>
      </c>
      <c r="AJ852" t="s">
        <v>81</v>
      </c>
      <c r="AK852" t="s">
        <v>81</v>
      </c>
      <c r="AL852" t="s">
        <v>81</v>
      </c>
      <c r="AM852" t="s">
        <v>8521</v>
      </c>
      <c r="AN852" t="s">
        <v>8522</v>
      </c>
      <c r="AP852" t="s">
        <v>81</v>
      </c>
      <c r="AQ852" t="s">
        <v>81</v>
      </c>
      <c r="AR852" s="5" t="s">
        <v>533</v>
      </c>
      <c r="AS852" s="5">
        <v>2013</v>
      </c>
      <c r="AT852">
        <v>37</v>
      </c>
      <c r="AU852">
        <v>6</v>
      </c>
      <c r="AY852" t="s">
        <v>81</v>
      </c>
      <c r="AZ852">
        <v>913</v>
      </c>
      <c r="BA852">
        <v>916</v>
      </c>
      <c r="BC852" t="s">
        <v>8523</v>
      </c>
      <c r="BD852" t="s">
        <v>81</v>
      </c>
      <c r="BE852" t="s">
        <v>81</v>
      </c>
      <c r="BF852" s="5" t="s">
        <v>8483</v>
      </c>
      <c r="BG852" t="s">
        <v>8483</v>
      </c>
      <c r="BH852" t="s">
        <v>81</v>
      </c>
      <c r="BI852" t="s">
        <v>8524</v>
      </c>
      <c r="BJ852">
        <v>23763827</v>
      </c>
      <c r="BK852">
        <v>901</v>
      </c>
      <c r="BL852">
        <v>1139</v>
      </c>
      <c r="BM852">
        <v>1</v>
      </c>
      <c r="BN852" t="s">
        <v>8525</v>
      </c>
      <c r="BO852">
        <v>1</v>
      </c>
      <c r="BP852" t="s">
        <v>8526</v>
      </c>
      <c r="BQ852" t="s">
        <v>8526</v>
      </c>
      <c r="BR852" t="b">
        <v>1</v>
      </c>
      <c r="BS852">
        <v>1</v>
      </c>
      <c r="BT852">
        <v>1</v>
      </c>
      <c r="BU852" t="s">
        <v>81</v>
      </c>
      <c r="BV852" t="s">
        <v>81</v>
      </c>
      <c r="BW852" t="s">
        <v>81</v>
      </c>
      <c r="BX852" t="s">
        <v>81</v>
      </c>
      <c r="BY852" t="s">
        <v>81</v>
      </c>
      <c r="BZ852" t="s">
        <v>81</v>
      </c>
      <c r="CA852" t="s">
        <v>81</v>
      </c>
      <c r="CB852" s="7">
        <v>41609</v>
      </c>
      <c r="CC852" s="7">
        <v>41639</v>
      </c>
      <c r="CD852" s="9" t="str">
        <f t="shared" si="13"/>
        <v>(SO=(CANCER EPIDEMIOLOGY)) AND DOP=(2013-12-01/2013-12-31) AND DT=(Article) AND WC=(Oncology; Public, Environmental &amp; Occupational Health)</v>
      </c>
    </row>
    <row r="853" spans="1:82" x14ac:dyDescent="0.3">
      <c r="A853" t="s">
        <v>79</v>
      </c>
      <c r="B853" t="s">
        <v>8527</v>
      </c>
      <c r="C853" t="s">
        <v>81</v>
      </c>
      <c r="E853" t="s">
        <v>81</v>
      </c>
      <c r="F853" t="s">
        <v>8528</v>
      </c>
      <c r="G853" t="s">
        <v>81</v>
      </c>
      <c r="I853" t="s">
        <v>8529</v>
      </c>
      <c r="J853" s="5" t="s">
        <v>8530</v>
      </c>
      <c r="L853" t="s">
        <v>81</v>
      </c>
      <c r="M853" t="s">
        <v>81</v>
      </c>
      <c r="N853" t="s">
        <v>81</v>
      </c>
      <c r="T853" t="s">
        <v>81</v>
      </c>
      <c r="U853" t="s">
        <v>81</v>
      </c>
      <c r="V853" t="s">
        <v>8531</v>
      </c>
      <c r="W853" t="s">
        <v>81</v>
      </c>
      <c r="X853" t="s">
        <v>81</v>
      </c>
      <c r="Y853" t="s">
        <v>81</v>
      </c>
      <c r="AB853" t="s">
        <v>81</v>
      </c>
      <c r="AC853" t="s">
        <v>81</v>
      </c>
      <c r="AD853" t="s">
        <v>81</v>
      </c>
      <c r="AE853" t="s">
        <v>81</v>
      </c>
      <c r="AF853" t="s">
        <v>81</v>
      </c>
      <c r="AG853" t="s">
        <v>81</v>
      </c>
      <c r="AH853" t="s">
        <v>81</v>
      </c>
      <c r="AI853" t="s">
        <v>81</v>
      </c>
      <c r="AJ853" t="s">
        <v>81</v>
      </c>
      <c r="AK853" t="s">
        <v>81</v>
      </c>
      <c r="AL853" t="s">
        <v>81</v>
      </c>
      <c r="AM853" t="s">
        <v>8532</v>
      </c>
      <c r="AP853" t="s">
        <v>81</v>
      </c>
      <c r="AQ853" t="s">
        <v>81</v>
      </c>
      <c r="AR853" s="6">
        <v>44301</v>
      </c>
      <c r="AS853" s="5">
        <v>2015</v>
      </c>
      <c r="AT853">
        <v>2</v>
      </c>
      <c r="AU853">
        <v>4</v>
      </c>
      <c r="AY853" t="s">
        <v>81</v>
      </c>
      <c r="AZ853">
        <v>578</v>
      </c>
      <c r="BA853">
        <v>583</v>
      </c>
      <c r="BC853" t="s">
        <v>8533</v>
      </c>
      <c r="BD853" t="s">
        <v>81</v>
      </c>
      <c r="BE853" t="s">
        <v>81</v>
      </c>
      <c r="BF853" s="5" t="s">
        <v>4050</v>
      </c>
      <c r="BG853" t="s">
        <v>4050</v>
      </c>
      <c r="BH853" t="s">
        <v>81</v>
      </c>
      <c r="BI853" t="s">
        <v>8534</v>
      </c>
      <c r="BJ853" t="s">
        <v>81</v>
      </c>
      <c r="BK853">
        <v>902</v>
      </c>
      <c r="BL853">
        <v>1140</v>
      </c>
      <c r="BM853">
        <v>1</v>
      </c>
      <c r="BN853" t="s">
        <v>8535</v>
      </c>
      <c r="BO853">
        <v>1</v>
      </c>
      <c r="BP853" t="s">
        <v>8536</v>
      </c>
      <c r="BQ853" t="s">
        <v>8536</v>
      </c>
      <c r="BR853" t="b">
        <v>1</v>
      </c>
      <c r="BS853">
        <v>1</v>
      </c>
      <c r="BT853">
        <v>1</v>
      </c>
      <c r="BU853" t="s">
        <v>81</v>
      </c>
      <c r="BV853" t="s">
        <v>81</v>
      </c>
      <c r="BW853" t="s">
        <v>81</v>
      </c>
      <c r="BX853" t="s">
        <v>81</v>
      </c>
      <c r="BY853" t="s">
        <v>81</v>
      </c>
      <c r="BZ853" t="s">
        <v>81</v>
      </c>
      <c r="CA853" t="s">
        <v>81</v>
      </c>
      <c r="CB853" s="7">
        <v>42109</v>
      </c>
      <c r="CC853" s="7">
        <v>42109</v>
      </c>
      <c r="CD853" s="9" t="str">
        <f t="shared" si="13"/>
        <v>(SO=(CHEMELECTROCHEM)) AND DOP=(2015-04-15/2015-04-15) AND DT=(Article) AND WC=(Electrochemistry)</v>
      </c>
    </row>
    <row r="854" spans="1:82" x14ac:dyDescent="0.3">
      <c r="A854" t="s">
        <v>79</v>
      </c>
      <c r="B854" t="s">
        <v>8537</v>
      </c>
      <c r="C854" t="s">
        <v>81</v>
      </c>
      <c r="E854" t="s">
        <v>81</v>
      </c>
      <c r="F854" t="s">
        <v>8538</v>
      </c>
      <c r="G854" t="s">
        <v>81</v>
      </c>
      <c r="I854" t="s">
        <v>8539</v>
      </c>
      <c r="J854" s="5" t="s">
        <v>8540</v>
      </c>
      <c r="L854" t="s">
        <v>81</v>
      </c>
      <c r="M854" t="s">
        <v>81</v>
      </c>
      <c r="N854" t="s">
        <v>81</v>
      </c>
      <c r="T854" t="s">
        <v>81</v>
      </c>
      <c r="U854" t="s">
        <v>81</v>
      </c>
      <c r="V854" t="s">
        <v>8541</v>
      </c>
      <c r="W854" t="s">
        <v>81</v>
      </c>
      <c r="X854" t="s">
        <v>81</v>
      </c>
      <c r="Y854" t="s">
        <v>81</v>
      </c>
      <c r="AB854" t="s">
        <v>81</v>
      </c>
      <c r="AC854" t="s">
        <v>81</v>
      </c>
      <c r="AD854" t="s">
        <v>81</v>
      </c>
      <c r="AE854" t="s">
        <v>81</v>
      </c>
      <c r="AF854" t="s">
        <v>81</v>
      </c>
      <c r="AG854" t="s">
        <v>81</v>
      </c>
      <c r="AH854" t="s">
        <v>81</v>
      </c>
      <c r="AI854" t="s">
        <v>81</v>
      </c>
      <c r="AJ854" t="s">
        <v>81</v>
      </c>
      <c r="AK854" t="s">
        <v>81</v>
      </c>
      <c r="AL854" t="s">
        <v>81</v>
      </c>
      <c r="AM854" t="s">
        <v>8542</v>
      </c>
      <c r="AN854" t="s">
        <v>8543</v>
      </c>
      <c r="AP854" t="s">
        <v>81</v>
      </c>
      <c r="AQ854" t="s">
        <v>81</v>
      </c>
      <c r="AR854" s="5" t="s">
        <v>533</v>
      </c>
      <c r="AS854" s="5">
        <v>2014</v>
      </c>
      <c r="AT854">
        <v>31</v>
      </c>
      <c r="AU854">
        <v>12</v>
      </c>
      <c r="AY854" t="s">
        <v>81</v>
      </c>
      <c r="BB854">
        <v>251</v>
      </c>
      <c r="BC854" t="s">
        <v>8544</v>
      </c>
      <c r="BD854" t="s">
        <v>81</v>
      </c>
      <c r="BE854" t="s">
        <v>81</v>
      </c>
      <c r="BF854" s="5" t="s">
        <v>121</v>
      </c>
      <c r="BG854" t="s">
        <v>121</v>
      </c>
      <c r="BH854" t="s">
        <v>81</v>
      </c>
      <c r="BI854" t="s">
        <v>8545</v>
      </c>
      <c r="BJ854">
        <v>25395378</v>
      </c>
      <c r="BK854">
        <v>903</v>
      </c>
      <c r="BL854">
        <v>1141</v>
      </c>
      <c r="BM854">
        <v>1</v>
      </c>
      <c r="BN854" t="s">
        <v>8546</v>
      </c>
      <c r="BO854">
        <v>1</v>
      </c>
      <c r="BP854" t="s">
        <v>8547</v>
      </c>
      <c r="BQ854" t="s">
        <v>8547</v>
      </c>
      <c r="BR854" t="b">
        <v>1</v>
      </c>
      <c r="BS854">
        <v>1</v>
      </c>
      <c r="BT854">
        <v>1</v>
      </c>
      <c r="BU854" t="s">
        <v>81</v>
      </c>
      <c r="BV854" t="s">
        <v>81</v>
      </c>
      <c r="BW854" t="s">
        <v>81</v>
      </c>
      <c r="BX854" t="s">
        <v>81</v>
      </c>
      <c r="BY854" t="s">
        <v>81</v>
      </c>
      <c r="BZ854" t="s">
        <v>81</v>
      </c>
      <c r="CA854" t="s">
        <v>81</v>
      </c>
      <c r="CB854" s="7">
        <v>41974</v>
      </c>
      <c r="CC854" s="7">
        <v>42004</v>
      </c>
      <c r="CD854" s="9" t="str">
        <f t="shared" si="13"/>
        <v>(SO=(MEDICAL ONCOLOGY)) AND DOP=(2014-12-01/2014-12-31) AND DT=(Article) AND WC=(Oncology)</v>
      </c>
    </row>
    <row r="855" spans="1:82" x14ac:dyDescent="0.3">
      <c r="A855" t="s">
        <v>79</v>
      </c>
      <c r="B855" t="s">
        <v>8548</v>
      </c>
      <c r="C855" t="s">
        <v>81</v>
      </c>
      <c r="E855" t="s">
        <v>81</v>
      </c>
      <c r="F855" t="s">
        <v>8549</v>
      </c>
      <c r="G855" t="s">
        <v>81</v>
      </c>
      <c r="I855" t="s">
        <v>8550</v>
      </c>
      <c r="J855" s="5" t="s">
        <v>8551</v>
      </c>
      <c r="L855" t="s">
        <v>81</v>
      </c>
      <c r="M855" t="s">
        <v>81</v>
      </c>
      <c r="N855" t="s">
        <v>81</v>
      </c>
      <c r="T855" t="s">
        <v>81</v>
      </c>
      <c r="U855" t="s">
        <v>81</v>
      </c>
      <c r="V855" t="s">
        <v>8552</v>
      </c>
      <c r="W855" t="s">
        <v>81</v>
      </c>
      <c r="X855" t="s">
        <v>81</v>
      </c>
      <c r="Y855" t="s">
        <v>81</v>
      </c>
      <c r="AB855" t="s">
        <v>81</v>
      </c>
      <c r="AC855" t="s">
        <v>81</v>
      </c>
      <c r="AD855" t="s">
        <v>81</v>
      </c>
      <c r="AE855" t="s">
        <v>81</v>
      </c>
      <c r="AF855" t="s">
        <v>81</v>
      </c>
      <c r="AG855" t="s">
        <v>81</v>
      </c>
      <c r="AH855" t="s">
        <v>81</v>
      </c>
      <c r="AI855" t="s">
        <v>81</v>
      </c>
      <c r="AJ855" t="s">
        <v>81</v>
      </c>
      <c r="AK855" t="s">
        <v>81</v>
      </c>
      <c r="AL855" t="s">
        <v>81</v>
      </c>
      <c r="AM855" t="s">
        <v>8553</v>
      </c>
      <c r="AN855" t="s">
        <v>8554</v>
      </c>
      <c r="AP855" t="s">
        <v>81</v>
      </c>
      <c r="AQ855" t="s">
        <v>81</v>
      </c>
      <c r="AR855" s="5" t="s">
        <v>533</v>
      </c>
      <c r="AS855" s="5">
        <v>2014</v>
      </c>
      <c r="AT855">
        <v>39</v>
      </c>
      <c r="AX855" t="s">
        <v>49</v>
      </c>
      <c r="AY855" t="s">
        <v>81</v>
      </c>
      <c r="AZ855">
        <v>2</v>
      </c>
      <c r="BA855">
        <v>8</v>
      </c>
      <c r="BC855" t="s">
        <v>8555</v>
      </c>
      <c r="BD855" t="s">
        <v>81</v>
      </c>
      <c r="BE855" t="s">
        <v>81</v>
      </c>
      <c r="BF855" s="5" t="s">
        <v>8556</v>
      </c>
      <c r="BG855" t="s">
        <v>8557</v>
      </c>
      <c r="BH855" t="s">
        <v>81</v>
      </c>
      <c r="BI855" t="s">
        <v>8558</v>
      </c>
      <c r="BJ855">
        <v>24631207</v>
      </c>
      <c r="BK855">
        <v>904</v>
      </c>
      <c r="BL855">
        <v>1142</v>
      </c>
      <c r="BM855">
        <v>0</v>
      </c>
      <c r="BN855" t="s">
        <v>8559</v>
      </c>
      <c r="BO855">
        <v>1</v>
      </c>
      <c r="BP855" t="s">
        <v>8560</v>
      </c>
      <c r="BQ855" t="s">
        <v>8560</v>
      </c>
      <c r="BR855" t="b">
        <v>1</v>
      </c>
      <c r="BS855">
        <v>1</v>
      </c>
      <c r="BT855">
        <v>1</v>
      </c>
      <c r="BU855" t="s">
        <v>81</v>
      </c>
      <c r="BV855" t="s">
        <v>81</v>
      </c>
      <c r="BW855" t="s">
        <v>81</v>
      </c>
      <c r="BX855" t="s">
        <v>81</v>
      </c>
      <c r="BY855" t="s">
        <v>81</v>
      </c>
      <c r="BZ855" t="s">
        <v>81</v>
      </c>
      <c r="CA855" t="s">
        <v>81</v>
      </c>
      <c r="CB855" s="7">
        <v>41974</v>
      </c>
      <c r="CC855" s="7">
        <v>42004</v>
      </c>
      <c r="CD855" s="9" t="str">
        <f t="shared" si="13"/>
        <v>(SO=(INTERNATIONAL JOURNAL OF DEVELOPMENTAL NEUROSCIENCE)) AND DOP=(2014-12-01/2014-12-31) AND DT=(Article) AND WC=(Developmental Biology; Neurosciences)</v>
      </c>
    </row>
    <row r="856" spans="1:82" x14ac:dyDescent="0.3">
      <c r="A856" t="s">
        <v>79</v>
      </c>
      <c r="B856" t="s">
        <v>8561</v>
      </c>
      <c r="C856" t="s">
        <v>81</v>
      </c>
      <c r="E856" t="s">
        <v>81</v>
      </c>
      <c r="F856" t="s">
        <v>8562</v>
      </c>
      <c r="G856" t="s">
        <v>81</v>
      </c>
      <c r="I856" t="s">
        <v>8563</v>
      </c>
      <c r="J856" s="5" t="s">
        <v>127</v>
      </c>
      <c r="L856" t="s">
        <v>81</v>
      </c>
      <c r="M856" t="s">
        <v>81</v>
      </c>
      <c r="N856" t="s">
        <v>81</v>
      </c>
      <c r="T856" t="s">
        <v>81</v>
      </c>
      <c r="U856" t="s">
        <v>81</v>
      </c>
      <c r="V856" t="s">
        <v>8564</v>
      </c>
      <c r="W856" t="s">
        <v>81</v>
      </c>
      <c r="X856" t="s">
        <v>81</v>
      </c>
      <c r="Y856" t="s">
        <v>81</v>
      </c>
      <c r="AB856" t="s">
        <v>81</v>
      </c>
      <c r="AC856" t="s">
        <v>81</v>
      </c>
      <c r="AD856" t="s">
        <v>81</v>
      </c>
      <c r="AE856" t="s">
        <v>81</v>
      </c>
      <c r="AF856" t="s">
        <v>81</v>
      </c>
      <c r="AG856" t="s">
        <v>81</v>
      </c>
      <c r="AH856" t="s">
        <v>81</v>
      </c>
      <c r="AI856" t="s">
        <v>81</v>
      </c>
      <c r="AJ856" t="s">
        <v>81</v>
      </c>
      <c r="AK856" t="s">
        <v>81</v>
      </c>
      <c r="AL856" t="s">
        <v>81</v>
      </c>
      <c r="AM856" t="s">
        <v>130</v>
      </c>
      <c r="AN856" t="s">
        <v>131</v>
      </c>
      <c r="AP856" t="s">
        <v>81</v>
      </c>
      <c r="AQ856" t="s">
        <v>81</v>
      </c>
      <c r="AR856" s="6">
        <v>44409</v>
      </c>
      <c r="AS856" s="5">
        <v>2013</v>
      </c>
      <c r="AT856">
        <v>500</v>
      </c>
      <c r="AU856">
        <v>7460</v>
      </c>
      <c r="AY856" t="s">
        <v>81</v>
      </c>
      <c r="AZ856">
        <v>45</v>
      </c>
      <c r="BA856" t="s">
        <v>8565</v>
      </c>
      <c r="BC856" t="s">
        <v>8566</v>
      </c>
      <c r="BD856" t="s">
        <v>81</v>
      </c>
      <c r="BE856" t="s">
        <v>81</v>
      </c>
      <c r="BF856" s="5" t="s">
        <v>89</v>
      </c>
      <c r="BG856" t="s">
        <v>90</v>
      </c>
      <c r="BH856" t="s">
        <v>81</v>
      </c>
      <c r="BI856" t="s">
        <v>8567</v>
      </c>
      <c r="BJ856">
        <v>23883936</v>
      </c>
      <c r="BK856">
        <v>906</v>
      </c>
      <c r="BL856">
        <v>1145</v>
      </c>
      <c r="BM856">
        <v>0</v>
      </c>
      <c r="BN856" t="s">
        <v>8568</v>
      </c>
      <c r="BO856">
        <v>1</v>
      </c>
      <c r="BP856" t="s">
        <v>8569</v>
      </c>
      <c r="BQ856" t="s">
        <v>8569</v>
      </c>
      <c r="BR856" t="b">
        <v>1</v>
      </c>
      <c r="BS856">
        <v>1</v>
      </c>
      <c r="BT856">
        <v>1</v>
      </c>
      <c r="BU856" t="s">
        <v>81</v>
      </c>
      <c r="BV856" t="s">
        <v>81</v>
      </c>
      <c r="BW856" t="s">
        <v>81</v>
      </c>
      <c r="BX856" t="s">
        <v>81</v>
      </c>
      <c r="BY856" t="s">
        <v>81</v>
      </c>
      <c r="BZ856" t="s">
        <v>81</v>
      </c>
      <c r="CA856" t="s">
        <v>81</v>
      </c>
      <c r="CB856" s="7">
        <v>41487</v>
      </c>
      <c r="CC856" s="7">
        <v>41487</v>
      </c>
      <c r="CD856" s="9" t="str">
        <f t="shared" si="13"/>
        <v>(SO=(NATURE)) AND DOP=(2013-08-01/2013-08-01) AND DT=(Article) AND WC=(Multidisciplinary Sciences)</v>
      </c>
    </row>
    <row r="857" spans="1:82" x14ac:dyDescent="0.3">
      <c r="A857" t="s">
        <v>79</v>
      </c>
      <c r="B857" t="s">
        <v>8570</v>
      </c>
      <c r="C857" t="s">
        <v>81</v>
      </c>
      <c r="E857" t="s">
        <v>81</v>
      </c>
      <c r="F857" t="s">
        <v>8571</v>
      </c>
      <c r="G857" t="s">
        <v>81</v>
      </c>
      <c r="I857" t="s">
        <v>8572</v>
      </c>
      <c r="J857" s="5" t="s">
        <v>5589</v>
      </c>
      <c r="L857" t="s">
        <v>81</v>
      </c>
      <c r="M857" t="s">
        <v>81</v>
      </c>
      <c r="N857" t="s">
        <v>81</v>
      </c>
      <c r="T857" t="s">
        <v>81</v>
      </c>
      <c r="U857" t="s">
        <v>81</v>
      </c>
      <c r="V857" t="s">
        <v>8573</v>
      </c>
      <c r="W857" t="s">
        <v>81</v>
      </c>
      <c r="X857" t="s">
        <v>81</v>
      </c>
      <c r="Y857" t="s">
        <v>81</v>
      </c>
      <c r="Z857" t="s">
        <v>8574</v>
      </c>
      <c r="AA857" t="s">
        <v>8575</v>
      </c>
      <c r="AB857" t="s">
        <v>81</v>
      </c>
      <c r="AC857" t="s">
        <v>81</v>
      </c>
      <c r="AD857" t="s">
        <v>81</v>
      </c>
      <c r="AE857" t="s">
        <v>81</v>
      </c>
      <c r="AF857" t="s">
        <v>81</v>
      </c>
      <c r="AG857" t="s">
        <v>81</v>
      </c>
      <c r="AH857" t="s">
        <v>81</v>
      </c>
      <c r="AI857" t="s">
        <v>81</v>
      </c>
      <c r="AJ857" t="s">
        <v>81</v>
      </c>
      <c r="AK857" t="s">
        <v>81</v>
      </c>
      <c r="AL857" t="s">
        <v>81</v>
      </c>
      <c r="AM857" t="s">
        <v>5591</v>
      </c>
      <c r="AN857" t="s">
        <v>5592</v>
      </c>
      <c r="AP857" t="s">
        <v>81</v>
      </c>
      <c r="AQ857" t="s">
        <v>81</v>
      </c>
      <c r="AR857" s="6">
        <v>44525</v>
      </c>
      <c r="AS857" s="5">
        <v>2009</v>
      </c>
      <c r="AT857">
        <v>526</v>
      </c>
      <c r="AU857" s="1">
        <v>44198</v>
      </c>
      <c r="AY857" t="s">
        <v>81</v>
      </c>
      <c r="AZ857">
        <v>219</v>
      </c>
      <c r="BA857">
        <v>224</v>
      </c>
      <c r="BC857" t="s">
        <v>8576</v>
      </c>
      <c r="BD857" t="s">
        <v>81</v>
      </c>
      <c r="BE857" t="s">
        <v>81</v>
      </c>
      <c r="BF857" s="5" t="s">
        <v>5594</v>
      </c>
      <c r="BG857" t="s">
        <v>5595</v>
      </c>
      <c r="BH857" t="s">
        <v>81</v>
      </c>
      <c r="BI857" t="s">
        <v>8577</v>
      </c>
      <c r="BJ857" t="s">
        <v>81</v>
      </c>
      <c r="BK857">
        <v>907</v>
      </c>
      <c r="BL857">
        <v>1147</v>
      </c>
      <c r="BM857">
        <v>1</v>
      </c>
      <c r="BN857" t="s">
        <v>8578</v>
      </c>
      <c r="BO857">
        <v>1</v>
      </c>
      <c r="BP857" t="s">
        <v>8579</v>
      </c>
      <c r="BQ857" t="s">
        <v>8580</v>
      </c>
      <c r="BR857" t="b">
        <v>0</v>
      </c>
      <c r="BS857">
        <v>0.83333333300000001</v>
      </c>
      <c r="BT857">
        <v>1</v>
      </c>
      <c r="BU857" t="s">
        <v>81</v>
      </c>
      <c r="BV857" t="s">
        <v>81</v>
      </c>
      <c r="BW857" t="s">
        <v>81</v>
      </c>
      <c r="BX857" t="s">
        <v>81</v>
      </c>
      <c r="BY857" t="s">
        <v>81</v>
      </c>
      <c r="BZ857" t="s">
        <v>81</v>
      </c>
      <c r="CA857" t="s">
        <v>81</v>
      </c>
      <c r="CB857" s="7">
        <v>40142</v>
      </c>
      <c r="CC857" s="7">
        <v>40142</v>
      </c>
      <c r="CD857" s="9" t="str">
        <f t="shared" si="13"/>
        <v>(SO=(MATERIALS SCIENCE AND ENGINEERING A-STRUCTURAL MATERIALS PROPERTIES MICROSTRUCTURE AND PROCESSING)) AND DOP=(2009-11-25/2009-11-25) AND DT=(Article) AND WC=(Nanoscience &amp; Nanotechnology; Materials Science, Multidisciplinary; Metallurgy &amp; Metallurgical Engineering)</v>
      </c>
    </row>
    <row r="858" spans="1:82" x14ac:dyDescent="0.3">
      <c r="A858" t="s">
        <v>79</v>
      </c>
      <c r="B858" t="s">
        <v>8581</v>
      </c>
      <c r="C858" t="s">
        <v>81</v>
      </c>
      <c r="E858" t="s">
        <v>81</v>
      </c>
      <c r="F858" t="s">
        <v>8582</v>
      </c>
      <c r="G858" t="s">
        <v>81</v>
      </c>
      <c r="I858" t="s">
        <v>8583</v>
      </c>
      <c r="J858" s="5" t="s">
        <v>5589</v>
      </c>
      <c r="L858" t="s">
        <v>81</v>
      </c>
      <c r="M858" t="s">
        <v>81</v>
      </c>
      <c r="N858" t="s">
        <v>81</v>
      </c>
      <c r="T858" t="s">
        <v>81</v>
      </c>
      <c r="U858" t="s">
        <v>81</v>
      </c>
      <c r="V858" t="s">
        <v>8584</v>
      </c>
      <c r="W858" t="s">
        <v>81</v>
      </c>
      <c r="X858" t="s">
        <v>81</v>
      </c>
      <c r="Y858" t="s">
        <v>81</v>
      </c>
      <c r="AB858" t="s">
        <v>81</v>
      </c>
      <c r="AC858" t="s">
        <v>81</v>
      </c>
      <c r="AD858" t="s">
        <v>81</v>
      </c>
      <c r="AE858" t="s">
        <v>81</v>
      </c>
      <c r="AF858" t="s">
        <v>81</v>
      </c>
      <c r="AG858" t="s">
        <v>81</v>
      </c>
      <c r="AH858" t="s">
        <v>81</v>
      </c>
      <c r="AI858" t="s">
        <v>81</v>
      </c>
      <c r="AJ858" t="s">
        <v>81</v>
      </c>
      <c r="AK858" t="s">
        <v>81</v>
      </c>
      <c r="AL858" t="s">
        <v>81</v>
      </c>
      <c r="AM858" t="s">
        <v>5591</v>
      </c>
      <c r="AN858" t="s">
        <v>5592</v>
      </c>
      <c r="AP858" t="s">
        <v>81</v>
      </c>
      <c r="AQ858" t="s">
        <v>81</v>
      </c>
      <c r="AR858" s="6">
        <v>44392</v>
      </c>
      <c r="AS858" s="5">
        <v>2010</v>
      </c>
      <c r="AT858">
        <v>527</v>
      </c>
      <c r="AU858" t="s">
        <v>8585</v>
      </c>
      <c r="AY858" t="s">
        <v>81</v>
      </c>
      <c r="AZ858">
        <v>4708</v>
      </c>
      <c r="BA858">
        <v>4715</v>
      </c>
      <c r="BC858" t="s">
        <v>8586</v>
      </c>
      <c r="BD858" t="s">
        <v>81</v>
      </c>
      <c r="BE858" t="s">
        <v>81</v>
      </c>
      <c r="BF858" s="5" t="s">
        <v>5594</v>
      </c>
      <c r="BG858" t="s">
        <v>5595</v>
      </c>
      <c r="BH858" t="s">
        <v>81</v>
      </c>
      <c r="BI858" t="s">
        <v>8587</v>
      </c>
      <c r="BJ858" t="s">
        <v>81</v>
      </c>
      <c r="BK858">
        <v>908</v>
      </c>
      <c r="BL858">
        <v>1148</v>
      </c>
      <c r="BM858">
        <v>1</v>
      </c>
      <c r="BN858" t="s">
        <v>8588</v>
      </c>
      <c r="BO858">
        <v>1</v>
      </c>
      <c r="BP858" t="s">
        <v>8589</v>
      </c>
      <c r="BQ858" t="s">
        <v>8589</v>
      </c>
      <c r="BR858" t="b">
        <v>1</v>
      </c>
      <c r="BS858">
        <v>1</v>
      </c>
      <c r="BT858">
        <v>1</v>
      </c>
      <c r="BU858" t="s">
        <v>81</v>
      </c>
      <c r="BV858" t="s">
        <v>81</v>
      </c>
      <c r="BW858" t="s">
        <v>81</v>
      </c>
      <c r="BX858" t="s">
        <v>81</v>
      </c>
      <c r="BY858" t="s">
        <v>81</v>
      </c>
      <c r="BZ858" t="s">
        <v>81</v>
      </c>
      <c r="CA858" t="s">
        <v>81</v>
      </c>
      <c r="CB858" s="7">
        <v>40374</v>
      </c>
      <c r="CC858" s="7">
        <v>40374</v>
      </c>
      <c r="CD858" s="9" t="str">
        <f t="shared" si="13"/>
        <v>(SO=(MATERIALS SCIENCE AND ENGINEERING A-STRUCTURAL MATERIALS PROPERTIES MICROSTRUCTURE AND PROCESSING)) AND DOP=(2010-07-15/2010-07-15) AND DT=(Article) AND WC=(Nanoscience &amp; Nanotechnology; Materials Science, Multidisciplinary; Metallurgy &amp; Metallurgical Engineering)</v>
      </c>
    </row>
    <row r="859" spans="1:82" x14ac:dyDescent="0.3">
      <c r="A859" t="s">
        <v>79</v>
      </c>
      <c r="B859" t="s">
        <v>8590</v>
      </c>
      <c r="C859" t="s">
        <v>81</v>
      </c>
      <c r="E859" t="s">
        <v>81</v>
      </c>
      <c r="F859" t="s">
        <v>8591</v>
      </c>
      <c r="G859" t="s">
        <v>81</v>
      </c>
      <c r="I859" t="s">
        <v>8592</v>
      </c>
      <c r="J859" s="5" t="s">
        <v>8593</v>
      </c>
      <c r="L859" t="s">
        <v>81</v>
      </c>
      <c r="M859" t="s">
        <v>81</v>
      </c>
      <c r="N859" t="s">
        <v>81</v>
      </c>
      <c r="T859" t="s">
        <v>81</v>
      </c>
      <c r="U859" t="s">
        <v>81</v>
      </c>
      <c r="V859" t="s">
        <v>8594</v>
      </c>
      <c r="W859" t="s">
        <v>81</v>
      </c>
      <c r="X859" t="s">
        <v>81</v>
      </c>
      <c r="Y859" t="s">
        <v>81</v>
      </c>
      <c r="AB859" t="s">
        <v>81</v>
      </c>
      <c r="AC859" t="s">
        <v>81</v>
      </c>
      <c r="AD859" t="s">
        <v>81</v>
      </c>
      <c r="AE859" t="s">
        <v>81</v>
      </c>
      <c r="AF859" t="s">
        <v>81</v>
      </c>
      <c r="AG859" t="s">
        <v>81</v>
      </c>
      <c r="AH859" t="s">
        <v>81</v>
      </c>
      <c r="AI859" t="s">
        <v>81</v>
      </c>
      <c r="AJ859" t="s">
        <v>81</v>
      </c>
      <c r="AK859" t="s">
        <v>81</v>
      </c>
      <c r="AL859" t="s">
        <v>81</v>
      </c>
      <c r="AM859" t="s">
        <v>8595</v>
      </c>
      <c r="AN859" t="s">
        <v>8596</v>
      </c>
      <c r="AP859" t="s">
        <v>81</v>
      </c>
      <c r="AQ859" t="s">
        <v>81</v>
      </c>
      <c r="AR859" s="6">
        <v>44430</v>
      </c>
      <c r="AS859" s="5">
        <v>2014</v>
      </c>
      <c r="AT859">
        <v>11</v>
      </c>
      <c r="AY859" t="s">
        <v>81</v>
      </c>
      <c r="BB859">
        <v>125</v>
      </c>
      <c r="BC859" t="s">
        <v>8597</v>
      </c>
      <c r="BD859" t="s">
        <v>81</v>
      </c>
      <c r="BE859" t="s">
        <v>81</v>
      </c>
      <c r="BF859" s="5" t="s">
        <v>8598</v>
      </c>
      <c r="BG859" t="s">
        <v>8598</v>
      </c>
      <c r="BH859" t="s">
        <v>81</v>
      </c>
      <c r="BI859" t="s">
        <v>8599</v>
      </c>
      <c r="BJ859" t="s">
        <v>81</v>
      </c>
      <c r="BK859">
        <v>909</v>
      </c>
      <c r="BL859">
        <v>1150</v>
      </c>
      <c r="BM859">
        <v>1</v>
      </c>
      <c r="BN859" t="s">
        <v>8600</v>
      </c>
      <c r="BO859">
        <v>1</v>
      </c>
      <c r="BP859" t="s">
        <v>8601</v>
      </c>
      <c r="BQ859" t="s">
        <v>8601</v>
      </c>
      <c r="BR859" t="b">
        <v>1</v>
      </c>
      <c r="BS859">
        <v>1</v>
      </c>
      <c r="BT859">
        <v>1</v>
      </c>
      <c r="BU859" t="s">
        <v>81</v>
      </c>
      <c r="BV859" t="s">
        <v>81</v>
      </c>
      <c r="BW859" t="s">
        <v>81</v>
      </c>
      <c r="BX859" t="s">
        <v>81</v>
      </c>
      <c r="BY859" t="s">
        <v>81</v>
      </c>
      <c r="BZ859" t="s">
        <v>81</v>
      </c>
      <c r="CA859" t="s">
        <v>81</v>
      </c>
      <c r="CB859" s="7">
        <v>41873</v>
      </c>
      <c r="CC859" s="7">
        <v>41873</v>
      </c>
      <c r="CD859" s="9" t="str">
        <f t="shared" si="13"/>
        <v>(SO=(INTERNATIONAL JOURNAL OF ADVANCED ROBOTIC SYSTEMS)) AND DOP=(2014-08-22/2014-08-22) AND DT=(Article) AND WC=(Robotics)</v>
      </c>
    </row>
    <row r="860" spans="1:82" x14ac:dyDescent="0.3">
      <c r="A860" t="s">
        <v>79</v>
      </c>
      <c r="B860" t="s">
        <v>8602</v>
      </c>
      <c r="C860" t="s">
        <v>81</v>
      </c>
      <c r="E860" t="s">
        <v>81</v>
      </c>
      <c r="F860" t="s">
        <v>8603</v>
      </c>
      <c r="G860" t="s">
        <v>81</v>
      </c>
      <c r="I860" t="s">
        <v>8604</v>
      </c>
      <c r="J860" s="5" t="s">
        <v>127</v>
      </c>
      <c r="L860" t="s">
        <v>81</v>
      </c>
      <c r="M860" t="s">
        <v>81</v>
      </c>
      <c r="N860" t="s">
        <v>81</v>
      </c>
      <c r="T860" t="s">
        <v>81</v>
      </c>
      <c r="U860" t="s">
        <v>81</v>
      </c>
      <c r="V860" t="s">
        <v>8605</v>
      </c>
      <c r="W860" t="s">
        <v>81</v>
      </c>
      <c r="X860" t="s">
        <v>81</v>
      </c>
      <c r="Y860" t="s">
        <v>81</v>
      </c>
      <c r="AB860" t="s">
        <v>81</v>
      </c>
      <c r="AC860" t="s">
        <v>81</v>
      </c>
      <c r="AD860" t="s">
        <v>81</v>
      </c>
      <c r="AE860" t="s">
        <v>81</v>
      </c>
      <c r="AF860" t="s">
        <v>81</v>
      </c>
      <c r="AG860" t="s">
        <v>81</v>
      </c>
      <c r="AH860" t="s">
        <v>81</v>
      </c>
      <c r="AI860" t="s">
        <v>81</v>
      </c>
      <c r="AJ860" t="s">
        <v>81</v>
      </c>
      <c r="AK860" t="s">
        <v>81</v>
      </c>
      <c r="AL860" t="s">
        <v>81</v>
      </c>
      <c r="AM860" t="s">
        <v>130</v>
      </c>
      <c r="AN860" t="s">
        <v>131</v>
      </c>
      <c r="AP860" t="s">
        <v>81</v>
      </c>
      <c r="AQ860" t="s">
        <v>81</v>
      </c>
      <c r="AR860" s="6">
        <v>44205</v>
      </c>
      <c r="AS860" s="5">
        <v>2014</v>
      </c>
      <c r="AT860">
        <v>505</v>
      </c>
      <c r="AU860">
        <v>7482</v>
      </c>
      <c r="AY860" t="s">
        <v>81</v>
      </c>
      <c r="AZ860">
        <v>212</v>
      </c>
      <c r="BA860" t="s">
        <v>412</v>
      </c>
      <c r="BC860" t="s">
        <v>8606</v>
      </c>
      <c r="BD860" t="s">
        <v>81</v>
      </c>
      <c r="BE860" t="s">
        <v>81</v>
      </c>
      <c r="BF860" s="5" t="s">
        <v>89</v>
      </c>
      <c r="BG860" t="s">
        <v>90</v>
      </c>
      <c r="BH860" t="s">
        <v>81</v>
      </c>
      <c r="BI860" t="s">
        <v>8607</v>
      </c>
      <c r="BJ860">
        <v>24305048</v>
      </c>
      <c r="BK860">
        <v>910</v>
      </c>
      <c r="BL860">
        <v>1151</v>
      </c>
      <c r="BM860">
        <v>1</v>
      </c>
      <c r="BN860" t="s">
        <v>8608</v>
      </c>
      <c r="BO860">
        <v>1</v>
      </c>
      <c r="BP860" t="s">
        <v>8609</v>
      </c>
      <c r="BQ860" t="s">
        <v>8609</v>
      </c>
      <c r="BR860" t="b">
        <v>1</v>
      </c>
      <c r="BS860">
        <v>1</v>
      </c>
      <c r="BT860">
        <v>1</v>
      </c>
      <c r="BU860" t="s">
        <v>81</v>
      </c>
      <c r="BV860" t="s">
        <v>81</v>
      </c>
      <c r="BW860" t="s">
        <v>81</v>
      </c>
      <c r="BX860" t="s">
        <v>81</v>
      </c>
      <c r="BY860" t="s">
        <v>81</v>
      </c>
      <c r="BZ860" t="s">
        <v>81</v>
      </c>
      <c r="CA860" t="s">
        <v>81</v>
      </c>
      <c r="CB860" s="7">
        <v>41648</v>
      </c>
      <c r="CC860" s="7">
        <v>41648</v>
      </c>
      <c r="CD860" s="9" t="str">
        <f t="shared" si="13"/>
        <v>(SO=(NATURE)) AND DOP=(2014-01-09/2014-01-09) AND DT=(Article) AND WC=(Multidisciplinary Sciences)</v>
      </c>
    </row>
    <row r="861" spans="1:82" x14ac:dyDescent="0.3">
      <c r="A861" t="s">
        <v>79</v>
      </c>
      <c r="B861" t="s">
        <v>8610</v>
      </c>
      <c r="C861" t="s">
        <v>81</v>
      </c>
      <c r="E861" t="s">
        <v>81</v>
      </c>
      <c r="F861" t="s">
        <v>8611</v>
      </c>
      <c r="G861" t="s">
        <v>81</v>
      </c>
      <c r="I861" t="s">
        <v>8612</v>
      </c>
      <c r="J861" s="5" t="s">
        <v>6999</v>
      </c>
      <c r="L861" t="s">
        <v>81</v>
      </c>
      <c r="M861" t="s">
        <v>81</v>
      </c>
      <c r="N861" t="s">
        <v>81</v>
      </c>
      <c r="T861" t="s">
        <v>81</v>
      </c>
      <c r="U861" t="s">
        <v>81</v>
      </c>
      <c r="W861" t="s">
        <v>81</v>
      </c>
      <c r="X861" t="s">
        <v>81</v>
      </c>
      <c r="Y861" t="s">
        <v>81</v>
      </c>
      <c r="AB861" t="s">
        <v>81</v>
      </c>
      <c r="AC861" t="s">
        <v>81</v>
      </c>
      <c r="AD861" t="s">
        <v>81</v>
      </c>
      <c r="AE861" t="s">
        <v>81</v>
      </c>
      <c r="AF861" t="s">
        <v>81</v>
      </c>
      <c r="AG861" t="s">
        <v>81</v>
      </c>
      <c r="AH861" t="s">
        <v>81</v>
      </c>
      <c r="AI861" t="s">
        <v>81</v>
      </c>
      <c r="AJ861" t="s">
        <v>81</v>
      </c>
      <c r="AK861" t="s">
        <v>81</v>
      </c>
      <c r="AL861" t="s">
        <v>81</v>
      </c>
      <c r="AM861" t="s">
        <v>7001</v>
      </c>
      <c r="AN861" t="s">
        <v>7002</v>
      </c>
      <c r="AP861" t="s">
        <v>81</v>
      </c>
      <c r="AQ861" t="s">
        <v>81</v>
      </c>
      <c r="AR861" s="6">
        <v>44392</v>
      </c>
      <c r="AS861" s="5">
        <v>2015</v>
      </c>
      <c r="AT861">
        <v>69</v>
      </c>
      <c r="AY861" t="s">
        <v>81</v>
      </c>
      <c r="AZ861" t="s">
        <v>2319</v>
      </c>
      <c r="BA861" t="s">
        <v>2319</v>
      </c>
      <c r="BC861" t="s">
        <v>8613</v>
      </c>
      <c r="BD861" t="s">
        <v>81</v>
      </c>
      <c r="BE861" t="s">
        <v>81</v>
      </c>
      <c r="BF861" s="5" t="s">
        <v>7004</v>
      </c>
      <c r="BG861" t="s">
        <v>7005</v>
      </c>
      <c r="BH861" t="s">
        <v>81</v>
      </c>
      <c r="BI861" t="s">
        <v>8614</v>
      </c>
      <c r="BJ861" t="s">
        <v>81</v>
      </c>
      <c r="BK861">
        <v>912</v>
      </c>
      <c r="BL861">
        <v>1153</v>
      </c>
      <c r="BM861">
        <v>1</v>
      </c>
      <c r="BN861" t="s">
        <v>8612</v>
      </c>
      <c r="BO861">
        <v>1</v>
      </c>
      <c r="BP861" t="s">
        <v>8615</v>
      </c>
      <c r="BQ861" t="s">
        <v>8615</v>
      </c>
      <c r="BR861" t="b">
        <v>1</v>
      </c>
      <c r="BS861">
        <v>1</v>
      </c>
      <c r="BT861">
        <v>1</v>
      </c>
      <c r="BU861" t="s">
        <v>81</v>
      </c>
      <c r="BV861" t="s">
        <v>81</v>
      </c>
      <c r="BW861" t="s">
        <v>81</v>
      </c>
      <c r="BX861" t="s">
        <v>81</v>
      </c>
      <c r="BY861" t="s">
        <v>81</v>
      </c>
      <c r="BZ861" t="s">
        <v>81</v>
      </c>
      <c r="CA861" t="s">
        <v>81</v>
      </c>
      <c r="CB861" s="7">
        <v>42200</v>
      </c>
      <c r="CC861" s="7">
        <v>42200</v>
      </c>
      <c r="CD861" s="9" t="str">
        <f t="shared" si="13"/>
        <v>(SO=(BIOSENSORS &amp; BIOELECTRONICS)) AND DOP=(2015-07-15/2015-07-15) AND DT=(Article) AND WC=(Biophysics; Biotechnology &amp; Applied Microbiology; Chemistry, Analytical; Electrochemistry; Nanoscience &amp; Nanotechnology)</v>
      </c>
    </row>
    <row r="862" spans="1:82" x14ac:dyDescent="0.3">
      <c r="A862" t="s">
        <v>79</v>
      </c>
      <c r="B862" t="s">
        <v>8616</v>
      </c>
      <c r="C862" t="s">
        <v>81</v>
      </c>
      <c r="E862" t="s">
        <v>81</v>
      </c>
      <c r="F862" t="s">
        <v>8617</v>
      </c>
      <c r="G862" t="s">
        <v>81</v>
      </c>
      <c r="I862" t="s">
        <v>8618</v>
      </c>
      <c r="J862" s="5" t="s">
        <v>2774</v>
      </c>
      <c r="L862" t="s">
        <v>81</v>
      </c>
      <c r="M862" t="s">
        <v>81</v>
      </c>
      <c r="N862" t="s">
        <v>81</v>
      </c>
      <c r="T862" t="s">
        <v>81</v>
      </c>
      <c r="U862" t="s">
        <v>81</v>
      </c>
      <c r="V862" t="s">
        <v>8619</v>
      </c>
      <c r="W862" t="s">
        <v>81</v>
      </c>
      <c r="X862" t="s">
        <v>81</v>
      </c>
      <c r="Y862" t="s">
        <v>81</v>
      </c>
      <c r="AB862" t="s">
        <v>81</v>
      </c>
      <c r="AC862" t="s">
        <v>81</v>
      </c>
      <c r="AD862" t="s">
        <v>81</v>
      </c>
      <c r="AE862" t="s">
        <v>81</v>
      </c>
      <c r="AF862" t="s">
        <v>81</v>
      </c>
      <c r="AG862" t="s">
        <v>81</v>
      </c>
      <c r="AH862" t="s">
        <v>81</v>
      </c>
      <c r="AI862" t="s">
        <v>81</v>
      </c>
      <c r="AJ862" t="s">
        <v>81</v>
      </c>
      <c r="AK862" t="s">
        <v>81</v>
      </c>
      <c r="AL862" t="s">
        <v>81</v>
      </c>
      <c r="AM862" t="s">
        <v>2776</v>
      </c>
      <c r="AN862" t="s">
        <v>8620</v>
      </c>
      <c r="AP862" t="s">
        <v>81</v>
      </c>
      <c r="AQ862" t="s">
        <v>81</v>
      </c>
      <c r="AR862" s="5" t="s">
        <v>270</v>
      </c>
      <c r="AS862" s="5">
        <v>2009</v>
      </c>
      <c r="AT862">
        <v>36</v>
      </c>
      <c r="AU862">
        <v>4</v>
      </c>
      <c r="AY862" t="s">
        <v>81</v>
      </c>
      <c r="AZ862">
        <v>8302</v>
      </c>
      <c r="BA862">
        <v>8312</v>
      </c>
      <c r="BC862" t="s">
        <v>8621</v>
      </c>
      <c r="BD862" t="s">
        <v>81</v>
      </c>
      <c r="BE862" t="s">
        <v>81</v>
      </c>
      <c r="BF862" s="5" t="s">
        <v>2778</v>
      </c>
      <c r="BG862" t="s">
        <v>2779</v>
      </c>
      <c r="BH862" t="s">
        <v>81</v>
      </c>
      <c r="BI862" t="s">
        <v>8622</v>
      </c>
      <c r="BJ862" t="s">
        <v>81</v>
      </c>
      <c r="BK862">
        <v>913</v>
      </c>
      <c r="BL862">
        <v>1154</v>
      </c>
      <c r="BM862">
        <v>1</v>
      </c>
      <c r="BN862" t="s">
        <v>8623</v>
      </c>
      <c r="BO862">
        <v>1</v>
      </c>
      <c r="BP862" t="s">
        <v>8624</v>
      </c>
      <c r="BQ862" t="s">
        <v>8624</v>
      </c>
      <c r="BR862" t="b">
        <v>1</v>
      </c>
      <c r="BS862">
        <v>1</v>
      </c>
      <c r="BT862">
        <v>1</v>
      </c>
      <c r="BU862" t="s">
        <v>81</v>
      </c>
      <c r="BV862" t="s">
        <v>81</v>
      </c>
      <c r="BW862" t="s">
        <v>81</v>
      </c>
      <c r="BX862" t="s">
        <v>81</v>
      </c>
      <c r="BY862" t="s">
        <v>81</v>
      </c>
      <c r="BZ862" t="s">
        <v>81</v>
      </c>
      <c r="CA862" t="s">
        <v>81</v>
      </c>
      <c r="CB862" s="7">
        <v>39934</v>
      </c>
      <c r="CC862" s="7">
        <v>39964</v>
      </c>
      <c r="CD862" s="9" t="str">
        <f t="shared" si="13"/>
        <v>(SO=(EXPERT SYSTEMS WITH APPLICATIONS)) AND DOP=(2009-05-01/2009-05-31) AND DT=(Article) AND WC=(Computer Science, Artificial Intelligence; Engineering, Electrical &amp; Electronic; Operations Research &amp; Management Science)</v>
      </c>
    </row>
    <row r="863" spans="1:82" x14ac:dyDescent="0.3">
      <c r="A863" t="s">
        <v>79</v>
      </c>
      <c r="B863" t="s">
        <v>8625</v>
      </c>
      <c r="C863" t="s">
        <v>81</v>
      </c>
      <c r="E863" t="s">
        <v>81</v>
      </c>
      <c r="F863" t="s">
        <v>8626</v>
      </c>
      <c r="G863" t="s">
        <v>81</v>
      </c>
      <c r="I863" t="s">
        <v>8627</v>
      </c>
      <c r="J863" s="5" t="s">
        <v>6039</v>
      </c>
      <c r="L863" t="s">
        <v>81</v>
      </c>
      <c r="M863" t="s">
        <v>81</v>
      </c>
      <c r="N863" t="s">
        <v>81</v>
      </c>
      <c r="T863" t="s">
        <v>81</v>
      </c>
      <c r="U863" t="s">
        <v>81</v>
      </c>
      <c r="V863" t="s">
        <v>8628</v>
      </c>
      <c r="W863" t="s">
        <v>81</v>
      </c>
      <c r="X863" t="s">
        <v>81</v>
      </c>
      <c r="Y863" t="s">
        <v>81</v>
      </c>
      <c r="AB863" t="s">
        <v>81</v>
      </c>
      <c r="AC863" t="s">
        <v>81</v>
      </c>
      <c r="AD863" t="s">
        <v>81</v>
      </c>
      <c r="AE863" t="s">
        <v>81</v>
      </c>
      <c r="AF863" t="s">
        <v>81</v>
      </c>
      <c r="AG863" t="s">
        <v>81</v>
      </c>
      <c r="AH863" t="s">
        <v>81</v>
      </c>
      <c r="AI863" t="s">
        <v>81</v>
      </c>
      <c r="AJ863" t="s">
        <v>81</v>
      </c>
      <c r="AK863" t="s">
        <v>81</v>
      </c>
      <c r="AL863" t="s">
        <v>81</v>
      </c>
      <c r="AM863" t="s">
        <v>6041</v>
      </c>
      <c r="AN863" t="s">
        <v>6042</v>
      </c>
      <c r="AP863" t="s">
        <v>81</v>
      </c>
      <c r="AQ863" t="s">
        <v>81</v>
      </c>
      <c r="AR863" s="6">
        <v>44440</v>
      </c>
      <c r="AS863" s="5">
        <v>2012</v>
      </c>
      <c r="AT863">
        <v>186</v>
      </c>
      <c r="AU863">
        <v>5</v>
      </c>
      <c r="AY863" t="s">
        <v>81</v>
      </c>
      <c r="AZ863">
        <v>404</v>
      </c>
      <c r="BA863">
        <v>411</v>
      </c>
      <c r="BC863" t="s">
        <v>8629</v>
      </c>
      <c r="BD863" t="s">
        <v>81</v>
      </c>
      <c r="BE863" t="s">
        <v>81</v>
      </c>
      <c r="BF863" s="5" t="s">
        <v>6044</v>
      </c>
      <c r="BG863" t="s">
        <v>6045</v>
      </c>
      <c r="BH863" t="s">
        <v>81</v>
      </c>
      <c r="BI863" t="s">
        <v>8630</v>
      </c>
      <c r="BJ863">
        <v>22773729</v>
      </c>
      <c r="BK863">
        <v>914</v>
      </c>
      <c r="BL863">
        <v>1155</v>
      </c>
      <c r="BM863">
        <v>0</v>
      </c>
      <c r="BN863" t="s">
        <v>8631</v>
      </c>
      <c r="BO863">
        <v>1</v>
      </c>
      <c r="BP863" t="s">
        <v>8632</v>
      </c>
      <c r="BQ863" t="s">
        <v>8632</v>
      </c>
      <c r="BR863" t="b">
        <v>1</v>
      </c>
      <c r="BS863">
        <v>1</v>
      </c>
      <c r="BT863">
        <v>1</v>
      </c>
      <c r="BU863" t="s">
        <v>81</v>
      </c>
      <c r="BV863" t="s">
        <v>81</v>
      </c>
      <c r="BW863" t="s">
        <v>81</v>
      </c>
      <c r="BX863" t="s">
        <v>81</v>
      </c>
      <c r="BY863" t="s">
        <v>81</v>
      </c>
      <c r="BZ863" t="s">
        <v>81</v>
      </c>
      <c r="CA863" t="s">
        <v>81</v>
      </c>
      <c r="CB863" s="7">
        <v>41153</v>
      </c>
      <c r="CC863" s="7">
        <v>41153</v>
      </c>
      <c r="CD863" s="9" t="str">
        <f t="shared" si="13"/>
        <v>(SO=(AMERICAN JOURNAL OF RESPIRATORY AND CRITICAL CARE MEDICINE)) AND DOP=(2012-09-01/2012-09-01) AND DT=(Article) AND WC=(Critical Care Medicine; Respiratory System)</v>
      </c>
    </row>
    <row r="864" spans="1:82" x14ac:dyDescent="0.3">
      <c r="A864" t="s">
        <v>79</v>
      </c>
      <c r="B864" t="s">
        <v>8633</v>
      </c>
      <c r="C864" t="s">
        <v>81</v>
      </c>
      <c r="E864" t="s">
        <v>81</v>
      </c>
      <c r="F864" t="s">
        <v>8634</v>
      </c>
      <c r="G864" t="s">
        <v>81</v>
      </c>
      <c r="I864" t="s">
        <v>8635</v>
      </c>
      <c r="J864" s="5" t="s">
        <v>2774</v>
      </c>
      <c r="L864" t="s">
        <v>81</v>
      </c>
      <c r="M864" t="s">
        <v>81</v>
      </c>
      <c r="N864" t="s">
        <v>81</v>
      </c>
      <c r="T864" t="s">
        <v>81</v>
      </c>
      <c r="U864" t="s">
        <v>81</v>
      </c>
      <c r="V864" t="s">
        <v>8636</v>
      </c>
      <c r="W864" t="s">
        <v>81</v>
      </c>
      <c r="X864" t="s">
        <v>81</v>
      </c>
      <c r="Y864" t="s">
        <v>81</v>
      </c>
      <c r="AB864" t="s">
        <v>81</v>
      </c>
      <c r="AC864" t="s">
        <v>81</v>
      </c>
      <c r="AD864" t="s">
        <v>81</v>
      </c>
      <c r="AE864" t="s">
        <v>81</v>
      </c>
      <c r="AF864" t="s">
        <v>81</v>
      </c>
      <c r="AG864" t="s">
        <v>81</v>
      </c>
      <c r="AH864" t="s">
        <v>81</v>
      </c>
      <c r="AI864" t="s">
        <v>81</v>
      </c>
      <c r="AJ864" t="s">
        <v>81</v>
      </c>
      <c r="AK864" t="s">
        <v>81</v>
      </c>
      <c r="AL864" t="s">
        <v>81</v>
      </c>
      <c r="AM864" t="s">
        <v>2776</v>
      </c>
      <c r="AN864" t="s">
        <v>8620</v>
      </c>
      <c r="AP864" t="s">
        <v>81</v>
      </c>
      <c r="AQ864" t="s">
        <v>81</v>
      </c>
      <c r="AR864" s="5" t="s">
        <v>270</v>
      </c>
      <c r="AS864" s="5">
        <v>2009</v>
      </c>
      <c r="AT864">
        <v>36</v>
      </c>
      <c r="AU864">
        <v>4</v>
      </c>
      <c r="AY864" t="s">
        <v>81</v>
      </c>
      <c r="AZ864">
        <v>7479</v>
      </c>
      <c r="BA864">
        <v>7483</v>
      </c>
      <c r="BC864" t="s">
        <v>8637</v>
      </c>
      <c r="BD864" t="s">
        <v>81</v>
      </c>
      <c r="BE864" t="s">
        <v>81</v>
      </c>
      <c r="BF864" s="5" t="s">
        <v>2778</v>
      </c>
      <c r="BG864" t="s">
        <v>2779</v>
      </c>
      <c r="BH864" t="s">
        <v>81</v>
      </c>
      <c r="BI864" t="s">
        <v>8638</v>
      </c>
      <c r="BJ864" t="s">
        <v>81</v>
      </c>
      <c r="BK864">
        <v>915</v>
      </c>
      <c r="BL864">
        <v>1157</v>
      </c>
      <c r="BM864">
        <v>1</v>
      </c>
      <c r="BN864" t="s">
        <v>8639</v>
      </c>
      <c r="BO864">
        <v>1</v>
      </c>
      <c r="BP864" t="s">
        <v>8640</v>
      </c>
      <c r="BQ864" t="s">
        <v>8640</v>
      </c>
      <c r="BR864" t="b">
        <v>1</v>
      </c>
      <c r="BS864">
        <v>1</v>
      </c>
      <c r="BT864">
        <v>1</v>
      </c>
      <c r="BU864" t="s">
        <v>81</v>
      </c>
      <c r="BV864" t="s">
        <v>81</v>
      </c>
      <c r="BW864" t="s">
        <v>81</v>
      </c>
      <c r="BX864" t="s">
        <v>81</v>
      </c>
      <c r="BY864" t="s">
        <v>81</v>
      </c>
      <c r="BZ864" t="s">
        <v>81</v>
      </c>
      <c r="CA864" t="s">
        <v>81</v>
      </c>
      <c r="CB864" s="7">
        <v>39934</v>
      </c>
      <c r="CC864" s="7">
        <v>39964</v>
      </c>
      <c r="CD864" s="9" t="str">
        <f t="shared" si="13"/>
        <v>(SO=(EXPERT SYSTEMS WITH APPLICATIONS)) AND DOP=(2009-05-01/2009-05-31) AND DT=(Article) AND WC=(Computer Science, Artificial Intelligence; Engineering, Electrical &amp; Electronic; Operations Research &amp; Management Science)</v>
      </c>
    </row>
    <row r="865" spans="1:82" x14ac:dyDescent="0.3">
      <c r="A865" t="s">
        <v>79</v>
      </c>
      <c r="B865" t="s">
        <v>8641</v>
      </c>
      <c r="C865" t="s">
        <v>81</v>
      </c>
      <c r="E865" t="s">
        <v>81</v>
      </c>
      <c r="F865" t="s">
        <v>8642</v>
      </c>
      <c r="G865" t="s">
        <v>81</v>
      </c>
      <c r="I865" t="s">
        <v>8643</v>
      </c>
      <c r="J865" s="5" t="s">
        <v>8644</v>
      </c>
      <c r="L865" t="s">
        <v>81</v>
      </c>
      <c r="M865" t="s">
        <v>81</v>
      </c>
      <c r="N865" t="s">
        <v>81</v>
      </c>
      <c r="T865" t="s">
        <v>81</v>
      </c>
      <c r="U865" t="s">
        <v>81</v>
      </c>
      <c r="V865" t="s">
        <v>8645</v>
      </c>
      <c r="W865" t="s">
        <v>81</v>
      </c>
      <c r="X865" t="s">
        <v>81</v>
      </c>
      <c r="Y865" t="s">
        <v>81</v>
      </c>
      <c r="AB865" t="s">
        <v>81</v>
      </c>
      <c r="AC865" t="s">
        <v>81</v>
      </c>
      <c r="AD865" t="s">
        <v>81</v>
      </c>
      <c r="AE865" t="s">
        <v>81</v>
      </c>
      <c r="AF865" t="s">
        <v>81</v>
      </c>
      <c r="AG865" t="s">
        <v>81</v>
      </c>
      <c r="AH865" t="s">
        <v>81</v>
      </c>
      <c r="AI865" t="s">
        <v>81</v>
      </c>
      <c r="AJ865" t="s">
        <v>81</v>
      </c>
      <c r="AK865" t="s">
        <v>81</v>
      </c>
      <c r="AL865" t="s">
        <v>81</v>
      </c>
      <c r="AM865" t="s">
        <v>8646</v>
      </c>
      <c r="AP865" t="s">
        <v>81</v>
      </c>
      <c r="AQ865" t="s">
        <v>81</v>
      </c>
      <c r="AR865" s="6">
        <v>44240</v>
      </c>
      <c r="AS865" s="5">
        <v>2013</v>
      </c>
      <c r="AT865">
        <v>10</v>
      </c>
      <c r="AY865" t="s">
        <v>81</v>
      </c>
      <c r="BB865">
        <v>4</v>
      </c>
      <c r="BC865" t="s">
        <v>8647</v>
      </c>
      <c r="BD865" t="s">
        <v>81</v>
      </c>
      <c r="BE865" t="s">
        <v>81</v>
      </c>
      <c r="BF865" s="5" t="s">
        <v>8648</v>
      </c>
      <c r="BG865" t="s">
        <v>8648</v>
      </c>
      <c r="BH865" t="s">
        <v>81</v>
      </c>
      <c r="BI865" t="s">
        <v>8649</v>
      </c>
      <c r="BJ865">
        <v>23406204</v>
      </c>
      <c r="BK865">
        <v>916</v>
      </c>
      <c r="BL865">
        <v>1158</v>
      </c>
      <c r="BM865">
        <v>1</v>
      </c>
      <c r="BN865" t="s">
        <v>8650</v>
      </c>
      <c r="BO865">
        <v>1</v>
      </c>
      <c r="BP865" t="s">
        <v>8651</v>
      </c>
      <c r="BQ865" t="s">
        <v>8651</v>
      </c>
      <c r="BR865" t="b">
        <v>1</v>
      </c>
      <c r="BS865">
        <v>1</v>
      </c>
      <c r="BT865">
        <v>1</v>
      </c>
      <c r="BU865" t="s">
        <v>81</v>
      </c>
      <c r="BV865" t="s">
        <v>81</v>
      </c>
      <c r="BW865" t="s">
        <v>81</v>
      </c>
      <c r="BX865" t="s">
        <v>81</v>
      </c>
      <c r="BY865" t="s">
        <v>81</v>
      </c>
      <c r="BZ865" t="s">
        <v>81</v>
      </c>
      <c r="CA865" t="s">
        <v>81</v>
      </c>
      <c r="CB865" s="7">
        <v>41318</v>
      </c>
      <c r="CC865" s="7">
        <v>41318</v>
      </c>
      <c r="CD865" s="9" t="str">
        <f t="shared" si="13"/>
        <v>(SO=(PARTICLE AND FIBRE TOXICOLOGY)) AND DOP=(2013-02-13/2013-02-13) AND DT=(Article) AND WC=(Toxicology)</v>
      </c>
    </row>
    <row r="866" spans="1:82" x14ac:dyDescent="0.3">
      <c r="A866" t="s">
        <v>79</v>
      </c>
      <c r="B866" t="s">
        <v>8652</v>
      </c>
      <c r="C866" t="s">
        <v>81</v>
      </c>
      <c r="E866" t="s">
        <v>81</v>
      </c>
      <c r="F866" t="s">
        <v>8653</v>
      </c>
      <c r="G866" t="s">
        <v>81</v>
      </c>
      <c r="I866" t="s">
        <v>8654</v>
      </c>
      <c r="J866" s="5" t="s">
        <v>8644</v>
      </c>
      <c r="L866" t="s">
        <v>81</v>
      </c>
      <c r="M866" t="s">
        <v>81</v>
      </c>
      <c r="N866" t="s">
        <v>81</v>
      </c>
      <c r="T866" t="s">
        <v>81</v>
      </c>
      <c r="U866" t="s">
        <v>81</v>
      </c>
      <c r="V866" t="s">
        <v>8655</v>
      </c>
      <c r="W866" t="s">
        <v>81</v>
      </c>
      <c r="X866" t="s">
        <v>81</v>
      </c>
      <c r="Y866" t="s">
        <v>81</v>
      </c>
      <c r="AB866" t="s">
        <v>81</v>
      </c>
      <c r="AC866" t="s">
        <v>81</v>
      </c>
      <c r="AD866" t="s">
        <v>81</v>
      </c>
      <c r="AE866" t="s">
        <v>81</v>
      </c>
      <c r="AF866" t="s">
        <v>81</v>
      </c>
      <c r="AG866" t="s">
        <v>81</v>
      </c>
      <c r="AH866" t="s">
        <v>81</v>
      </c>
      <c r="AI866" t="s">
        <v>81</v>
      </c>
      <c r="AJ866" t="s">
        <v>81</v>
      </c>
      <c r="AK866" t="s">
        <v>81</v>
      </c>
      <c r="AL866" t="s">
        <v>81</v>
      </c>
      <c r="AM866" t="s">
        <v>8646</v>
      </c>
      <c r="AP866" t="s">
        <v>81</v>
      </c>
      <c r="AQ866" t="s">
        <v>81</v>
      </c>
      <c r="AR866" s="6">
        <v>44451</v>
      </c>
      <c r="AS866" s="5">
        <v>2014</v>
      </c>
      <c r="AT866">
        <v>11</v>
      </c>
      <c r="AY866" t="s">
        <v>81</v>
      </c>
      <c r="BB866" t="s">
        <v>8656</v>
      </c>
      <c r="BC866" t="s">
        <v>8657</v>
      </c>
      <c r="BD866" t="s">
        <v>81</v>
      </c>
      <c r="BE866" t="s">
        <v>81</v>
      </c>
      <c r="BF866" s="5" t="s">
        <v>8648</v>
      </c>
      <c r="BG866" t="s">
        <v>8648</v>
      </c>
      <c r="BH866" t="s">
        <v>81</v>
      </c>
      <c r="BI866" t="s">
        <v>8658</v>
      </c>
      <c r="BJ866">
        <v>25209749</v>
      </c>
      <c r="BK866">
        <v>917</v>
      </c>
      <c r="BL866">
        <v>1159</v>
      </c>
      <c r="BM866">
        <v>1</v>
      </c>
      <c r="BN866" t="s">
        <v>8659</v>
      </c>
      <c r="BO866">
        <v>1</v>
      </c>
      <c r="BP866" t="s">
        <v>8660</v>
      </c>
      <c r="BQ866" t="s">
        <v>8660</v>
      </c>
      <c r="BR866" t="b">
        <v>1</v>
      </c>
      <c r="BS866">
        <v>1</v>
      </c>
      <c r="BT866">
        <v>1</v>
      </c>
      <c r="BU866" t="s">
        <v>81</v>
      </c>
      <c r="BV866" t="s">
        <v>81</v>
      </c>
      <c r="BW866" t="s">
        <v>81</v>
      </c>
      <c r="BX866" t="s">
        <v>81</v>
      </c>
      <c r="BY866" t="s">
        <v>81</v>
      </c>
      <c r="BZ866" t="s">
        <v>81</v>
      </c>
      <c r="CA866" t="s">
        <v>81</v>
      </c>
      <c r="CB866" s="7">
        <v>41894</v>
      </c>
      <c r="CC866" s="7">
        <v>41894</v>
      </c>
      <c r="CD866" s="9" t="str">
        <f t="shared" si="13"/>
        <v>(SO=(PARTICLE AND FIBRE TOXICOLOGY)) AND DOP=(2014-09-12/2014-09-12) AND DT=(Article) AND WC=(Toxicology)</v>
      </c>
    </row>
    <row r="867" spans="1:82" x14ac:dyDescent="0.3">
      <c r="A867" t="s">
        <v>79</v>
      </c>
      <c r="B867" t="s">
        <v>8661</v>
      </c>
      <c r="C867" t="s">
        <v>81</v>
      </c>
      <c r="E867" t="s">
        <v>81</v>
      </c>
      <c r="F867" t="s">
        <v>8662</v>
      </c>
      <c r="G867" t="s">
        <v>81</v>
      </c>
      <c r="I867" t="s">
        <v>8663</v>
      </c>
      <c r="J867" s="5" t="s">
        <v>1177</v>
      </c>
      <c r="L867" t="s">
        <v>81</v>
      </c>
      <c r="M867" t="s">
        <v>81</v>
      </c>
      <c r="N867" t="s">
        <v>81</v>
      </c>
      <c r="T867" t="s">
        <v>81</v>
      </c>
      <c r="U867" t="s">
        <v>81</v>
      </c>
      <c r="V867" t="s">
        <v>8664</v>
      </c>
      <c r="W867" t="s">
        <v>81</v>
      </c>
      <c r="X867" t="s">
        <v>81</v>
      </c>
      <c r="Y867" t="s">
        <v>81</v>
      </c>
      <c r="AB867" t="s">
        <v>81</v>
      </c>
      <c r="AC867" t="s">
        <v>81</v>
      </c>
      <c r="AD867" t="s">
        <v>81</v>
      </c>
      <c r="AE867" t="s">
        <v>81</v>
      </c>
      <c r="AF867" t="s">
        <v>81</v>
      </c>
      <c r="AG867" t="s">
        <v>81</v>
      </c>
      <c r="AH867" t="s">
        <v>81</v>
      </c>
      <c r="AI867" t="s">
        <v>81</v>
      </c>
      <c r="AJ867" t="s">
        <v>81</v>
      </c>
      <c r="AK867" t="s">
        <v>81</v>
      </c>
      <c r="AL867" t="s">
        <v>81</v>
      </c>
      <c r="AM867" t="s">
        <v>1179</v>
      </c>
      <c r="AN867" t="s">
        <v>6428</v>
      </c>
      <c r="AP867" t="s">
        <v>81</v>
      </c>
      <c r="AQ867" t="s">
        <v>81</v>
      </c>
      <c r="AR867" s="6">
        <v>44269</v>
      </c>
      <c r="AS867" s="5">
        <v>2014</v>
      </c>
      <c r="AT867">
        <v>262</v>
      </c>
      <c r="AY867" t="s">
        <v>81</v>
      </c>
      <c r="AZ867">
        <v>143</v>
      </c>
      <c r="BA867">
        <v>155</v>
      </c>
      <c r="BC867" t="s">
        <v>8665</v>
      </c>
      <c r="BD867" t="s">
        <v>81</v>
      </c>
      <c r="BE867" t="s">
        <v>81</v>
      </c>
      <c r="BF867" s="5" t="s">
        <v>111</v>
      </c>
      <c r="BG867" t="s">
        <v>112</v>
      </c>
      <c r="BH867" t="s">
        <v>81</v>
      </c>
      <c r="BI867" t="s">
        <v>8666</v>
      </c>
      <c r="BJ867">
        <v>24412233</v>
      </c>
      <c r="BK867">
        <v>918</v>
      </c>
      <c r="BL867">
        <v>1160</v>
      </c>
      <c r="BM867">
        <v>1</v>
      </c>
      <c r="BN867" t="s">
        <v>8667</v>
      </c>
      <c r="BO867">
        <v>1</v>
      </c>
      <c r="BP867" t="s">
        <v>8668</v>
      </c>
      <c r="BQ867" t="s">
        <v>8669</v>
      </c>
      <c r="BR867" t="b">
        <v>0</v>
      </c>
      <c r="BS867">
        <v>0</v>
      </c>
      <c r="BT867">
        <v>1</v>
      </c>
      <c r="BU867" t="s">
        <v>81</v>
      </c>
      <c r="BV867" t="s">
        <v>81</v>
      </c>
      <c r="BW867" t="s">
        <v>81</v>
      </c>
      <c r="BX867" t="s">
        <v>81</v>
      </c>
      <c r="BY867" t="s">
        <v>81</v>
      </c>
      <c r="BZ867" t="s">
        <v>81</v>
      </c>
      <c r="CA867" t="s">
        <v>81</v>
      </c>
      <c r="CB867" s="7">
        <v>41712</v>
      </c>
      <c r="CC867" s="7">
        <v>41712</v>
      </c>
      <c r="CD867" s="9" t="str">
        <f t="shared" si="13"/>
        <v>(SO=(NEUROSCIENCE)) AND DOP=(2014-03-14/2014-03-14) AND DT=(Article) AND WC=(Neurosciences)</v>
      </c>
    </row>
    <row r="868" spans="1:82" x14ac:dyDescent="0.3">
      <c r="A868" t="s">
        <v>79</v>
      </c>
      <c r="B868" t="s">
        <v>8670</v>
      </c>
      <c r="C868" t="s">
        <v>81</v>
      </c>
      <c r="E868" t="s">
        <v>81</v>
      </c>
      <c r="F868" t="s">
        <v>8671</v>
      </c>
      <c r="G868" t="s">
        <v>81</v>
      </c>
      <c r="I868" t="s">
        <v>8672</v>
      </c>
      <c r="J868" s="5" t="s">
        <v>8673</v>
      </c>
      <c r="L868" t="s">
        <v>81</v>
      </c>
      <c r="M868" t="s">
        <v>81</v>
      </c>
      <c r="N868" t="s">
        <v>81</v>
      </c>
      <c r="T868" t="s">
        <v>81</v>
      </c>
      <c r="U868" t="s">
        <v>81</v>
      </c>
      <c r="W868" t="s">
        <v>81</v>
      </c>
      <c r="X868" t="s">
        <v>81</v>
      </c>
      <c r="Y868" t="s">
        <v>81</v>
      </c>
      <c r="AB868" t="s">
        <v>81</v>
      </c>
      <c r="AC868" t="s">
        <v>81</v>
      </c>
      <c r="AD868" t="s">
        <v>81</v>
      </c>
      <c r="AE868" t="s">
        <v>81</v>
      </c>
      <c r="AF868" t="s">
        <v>81</v>
      </c>
      <c r="AG868" t="s">
        <v>81</v>
      </c>
      <c r="AH868" t="s">
        <v>81</v>
      </c>
      <c r="AI868" t="s">
        <v>81</v>
      </c>
      <c r="AJ868" t="s">
        <v>81</v>
      </c>
      <c r="AK868" t="s">
        <v>81</v>
      </c>
      <c r="AL868" t="s">
        <v>81</v>
      </c>
      <c r="AM868" t="s">
        <v>8674</v>
      </c>
      <c r="AN868" t="s">
        <v>8675</v>
      </c>
      <c r="AP868" t="s">
        <v>81</v>
      </c>
      <c r="AQ868" t="s">
        <v>81</v>
      </c>
      <c r="AR868" s="6">
        <v>44384</v>
      </c>
      <c r="AS868" s="5">
        <v>2015</v>
      </c>
      <c r="AT868">
        <v>15</v>
      </c>
      <c r="AY868" t="s">
        <v>81</v>
      </c>
      <c r="BD868" t="s">
        <v>81</v>
      </c>
      <c r="BE868" t="s">
        <v>81</v>
      </c>
      <c r="BF868" s="5" t="s">
        <v>8676</v>
      </c>
      <c r="BG868" t="s">
        <v>8676</v>
      </c>
      <c r="BH868" t="s">
        <v>81</v>
      </c>
      <c r="BI868" t="s">
        <v>8677</v>
      </c>
      <c r="BJ868" t="s">
        <v>81</v>
      </c>
      <c r="BK868">
        <v>919</v>
      </c>
      <c r="BL868">
        <v>1161</v>
      </c>
      <c r="BM868">
        <v>1</v>
      </c>
      <c r="BN868" t="s">
        <v>8672</v>
      </c>
      <c r="BO868">
        <v>1</v>
      </c>
      <c r="BP868" t="s">
        <v>8678</v>
      </c>
      <c r="BQ868" t="s">
        <v>8678</v>
      </c>
      <c r="BR868" t="b">
        <v>1</v>
      </c>
      <c r="BS868">
        <v>1</v>
      </c>
      <c r="BT868">
        <v>1</v>
      </c>
      <c r="BU868" t="s">
        <v>81</v>
      </c>
      <c r="BV868" t="s">
        <v>81</v>
      </c>
      <c r="BW868" t="s">
        <v>81</v>
      </c>
      <c r="BX868" t="s">
        <v>81</v>
      </c>
      <c r="BY868" t="s">
        <v>81</v>
      </c>
      <c r="BZ868" t="s">
        <v>81</v>
      </c>
      <c r="CA868" t="s">
        <v>81</v>
      </c>
      <c r="CB868" s="7">
        <v>42192</v>
      </c>
      <c r="CC868" s="7">
        <v>42192</v>
      </c>
      <c r="CD868" s="9" t="str">
        <f t="shared" si="13"/>
        <v>(SO=(JOURNAL OF INSECT SCIENCE)) AND DOP=(2015-07-07/2015-07-07) AND DT=(Article) AND WC=(Entomology)</v>
      </c>
    </row>
    <row r="869" spans="1:82" x14ac:dyDescent="0.3">
      <c r="A869" t="s">
        <v>79</v>
      </c>
      <c r="B869" t="s">
        <v>8679</v>
      </c>
      <c r="C869" t="s">
        <v>81</v>
      </c>
      <c r="E869" t="s">
        <v>81</v>
      </c>
      <c r="F869" t="s">
        <v>8680</v>
      </c>
      <c r="G869" t="s">
        <v>81</v>
      </c>
      <c r="I869" t="s">
        <v>8681</v>
      </c>
      <c r="J869" s="5" t="s">
        <v>8682</v>
      </c>
      <c r="L869" t="s">
        <v>81</v>
      </c>
      <c r="M869" t="s">
        <v>81</v>
      </c>
      <c r="N869" t="s">
        <v>81</v>
      </c>
      <c r="T869" t="s">
        <v>81</v>
      </c>
      <c r="U869" t="s">
        <v>81</v>
      </c>
      <c r="V869" t="s">
        <v>8683</v>
      </c>
      <c r="W869" t="s">
        <v>81</v>
      </c>
      <c r="X869" t="s">
        <v>81</v>
      </c>
      <c r="Y869" t="s">
        <v>81</v>
      </c>
      <c r="AB869" t="s">
        <v>81</v>
      </c>
      <c r="AC869" t="s">
        <v>81</v>
      </c>
      <c r="AD869" t="s">
        <v>81</v>
      </c>
      <c r="AE869" t="s">
        <v>81</v>
      </c>
      <c r="AF869" t="s">
        <v>81</v>
      </c>
      <c r="AG869" t="s">
        <v>81</v>
      </c>
      <c r="AH869" t="s">
        <v>81</v>
      </c>
      <c r="AI869" t="s">
        <v>81</v>
      </c>
      <c r="AJ869" t="s">
        <v>81</v>
      </c>
      <c r="AK869" t="s">
        <v>81</v>
      </c>
      <c r="AL869" t="s">
        <v>81</v>
      </c>
      <c r="AM869" t="s">
        <v>8684</v>
      </c>
      <c r="AP869" t="s">
        <v>81</v>
      </c>
      <c r="AQ869" t="s">
        <v>81</v>
      </c>
      <c r="AR869" s="6">
        <v>44448</v>
      </c>
      <c r="AS869" s="5">
        <v>2014</v>
      </c>
      <c r="AY869" t="s">
        <v>81</v>
      </c>
      <c r="BB869">
        <v>235</v>
      </c>
      <c r="BC869" t="s">
        <v>8685</v>
      </c>
      <c r="BD869" t="s">
        <v>81</v>
      </c>
      <c r="BE869" t="s">
        <v>81</v>
      </c>
      <c r="BF869" s="5" t="s">
        <v>6504</v>
      </c>
      <c r="BG869" t="s">
        <v>2600</v>
      </c>
      <c r="BH869" t="s">
        <v>81</v>
      </c>
      <c r="BI869" t="s">
        <v>8686</v>
      </c>
      <c r="BJ869" t="s">
        <v>81</v>
      </c>
      <c r="BK869">
        <v>920</v>
      </c>
      <c r="BL869">
        <v>1162</v>
      </c>
      <c r="BM869">
        <v>1</v>
      </c>
      <c r="BN869" t="s">
        <v>8687</v>
      </c>
      <c r="BO869">
        <v>1</v>
      </c>
      <c r="BP869" t="s">
        <v>8688</v>
      </c>
      <c r="BQ869" t="s">
        <v>8688</v>
      </c>
      <c r="BR869" t="b">
        <v>1</v>
      </c>
      <c r="BS869">
        <v>1</v>
      </c>
      <c r="BT869">
        <v>1</v>
      </c>
      <c r="BU869" t="s">
        <v>81</v>
      </c>
      <c r="BV869" t="s">
        <v>81</v>
      </c>
      <c r="BW869" t="s">
        <v>81</v>
      </c>
      <c r="BX869" t="s">
        <v>81</v>
      </c>
      <c r="BY869" t="s">
        <v>81</v>
      </c>
      <c r="BZ869" t="s">
        <v>81</v>
      </c>
      <c r="CA869" t="s">
        <v>81</v>
      </c>
      <c r="CB869" s="7">
        <v>41891</v>
      </c>
      <c r="CC869" s="7">
        <v>41891</v>
      </c>
      <c r="CD869" s="9" t="str">
        <f t="shared" si="13"/>
        <v>(SO=(ADVANCES IN DIFFERENCE EQUATIONS)) AND DOP=(2014-09-09/2014-09-09) AND DT=(Article) AND WC=(Mathematics, Applied; Mathematics)</v>
      </c>
    </row>
    <row r="870" spans="1:82" x14ac:dyDescent="0.3">
      <c r="A870" t="s">
        <v>79</v>
      </c>
      <c r="B870" t="s">
        <v>8689</v>
      </c>
      <c r="C870" t="s">
        <v>81</v>
      </c>
      <c r="E870" t="s">
        <v>81</v>
      </c>
      <c r="F870" t="s">
        <v>8690</v>
      </c>
      <c r="G870" t="s">
        <v>81</v>
      </c>
      <c r="I870" t="s">
        <v>8691</v>
      </c>
      <c r="J870" s="5" t="s">
        <v>8682</v>
      </c>
      <c r="L870" t="s">
        <v>81</v>
      </c>
      <c r="M870" t="s">
        <v>81</v>
      </c>
      <c r="N870" t="s">
        <v>81</v>
      </c>
      <c r="T870" t="s">
        <v>81</v>
      </c>
      <c r="U870" t="s">
        <v>81</v>
      </c>
      <c r="V870" t="s">
        <v>8692</v>
      </c>
      <c r="W870" t="s">
        <v>81</v>
      </c>
      <c r="X870" t="s">
        <v>81</v>
      </c>
      <c r="Y870" t="s">
        <v>81</v>
      </c>
      <c r="AB870" t="s">
        <v>81</v>
      </c>
      <c r="AC870" t="s">
        <v>81</v>
      </c>
      <c r="AD870" t="s">
        <v>81</v>
      </c>
      <c r="AE870" t="s">
        <v>81</v>
      </c>
      <c r="AF870" t="s">
        <v>81</v>
      </c>
      <c r="AG870" t="s">
        <v>81</v>
      </c>
      <c r="AH870" t="s">
        <v>81</v>
      </c>
      <c r="AI870" t="s">
        <v>81</v>
      </c>
      <c r="AJ870" t="s">
        <v>81</v>
      </c>
      <c r="AK870" t="s">
        <v>81</v>
      </c>
      <c r="AL870" t="s">
        <v>81</v>
      </c>
      <c r="AM870" t="s">
        <v>8684</v>
      </c>
      <c r="AP870" t="s">
        <v>81</v>
      </c>
      <c r="AQ870" t="s">
        <v>81</v>
      </c>
      <c r="AR870" s="6">
        <v>44352</v>
      </c>
      <c r="AS870" s="5">
        <v>2014</v>
      </c>
      <c r="AY870" t="s">
        <v>81</v>
      </c>
      <c r="BB870">
        <v>165</v>
      </c>
      <c r="BC870" t="s">
        <v>8693</v>
      </c>
      <c r="BD870" t="s">
        <v>81</v>
      </c>
      <c r="BE870" t="s">
        <v>81</v>
      </c>
      <c r="BF870" s="5" t="s">
        <v>6504</v>
      </c>
      <c r="BG870" t="s">
        <v>2600</v>
      </c>
      <c r="BH870" t="s">
        <v>81</v>
      </c>
      <c r="BI870" t="s">
        <v>8694</v>
      </c>
      <c r="BJ870" t="s">
        <v>81</v>
      </c>
      <c r="BK870">
        <v>921</v>
      </c>
      <c r="BL870">
        <v>1163</v>
      </c>
      <c r="BM870">
        <v>1</v>
      </c>
      <c r="BN870" t="s">
        <v>8695</v>
      </c>
      <c r="BO870">
        <v>1</v>
      </c>
      <c r="BP870" t="s">
        <v>8696</v>
      </c>
      <c r="BQ870" t="s">
        <v>8696</v>
      </c>
      <c r="BR870" t="b">
        <v>1</v>
      </c>
      <c r="BS870">
        <v>1</v>
      </c>
      <c r="BT870">
        <v>1</v>
      </c>
      <c r="BU870" t="s">
        <v>81</v>
      </c>
      <c r="BV870" t="s">
        <v>81</v>
      </c>
      <c r="BW870" t="s">
        <v>81</v>
      </c>
      <c r="BX870" t="s">
        <v>81</v>
      </c>
      <c r="BY870" t="s">
        <v>81</v>
      </c>
      <c r="BZ870" t="s">
        <v>81</v>
      </c>
      <c r="CA870" t="s">
        <v>81</v>
      </c>
      <c r="CB870" s="7">
        <v>41795</v>
      </c>
      <c r="CC870" s="7">
        <v>41795</v>
      </c>
      <c r="CD870" s="9" t="str">
        <f t="shared" si="13"/>
        <v>(SO=(ADVANCES IN DIFFERENCE EQUATIONS)) AND DOP=(2014-06-05/2014-06-05) AND DT=(Article) AND WC=(Mathematics, Applied; Mathematics)</v>
      </c>
    </row>
    <row r="871" spans="1:82" x14ac:dyDescent="0.3">
      <c r="A871" t="s">
        <v>79</v>
      </c>
      <c r="B871" t="s">
        <v>8697</v>
      </c>
      <c r="C871" t="s">
        <v>81</v>
      </c>
      <c r="E871" t="s">
        <v>81</v>
      </c>
      <c r="F871" t="s">
        <v>8698</v>
      </c>
      <c r="G871" t="s">
        <v>81</v>
      </c>
      <c r="I871" t="s">
        <v>8699</v>
      </c>
      <c r="J871" s="5" t="s">
        <v>8700</v>
      </c>
      <c r="L871" t="s">
        <v>81</v>
      </c>
      <c r="M871" t="s">
        <v>81</v>
      </c>
      <c r="N871" t="s">
        <v>81</v>
      </c>
      <c r="T871" t="s">
        <v>81</v>
      </c>
      <c r="U871" t="s">
        <v>81</v>
      </c>
      <c r="V871" t="s">
        <v>8701</v>
      </c>
      <c r="W871" t="s">
        <v>81</v>
      </c>
      <c r="X871" t="s">
        <v>81</v>
      </c>
      <c r="Y871" t="s">
        <v>81</v>
      </c>
      <c r="AB871" t="s">
        <v>81</v>
      </c>
      <c r="AC871" t="s">
        <v>81</v>
      </c>
      <c r="AD871" t="s">
        <v>81</v>
      </c>
      <c r="AE871" t="s">
        <v>81</v>
      </c>
      <c r="AF871" t="s">
        <v>81</v>
      </c>
      <c r="AG871" t="s">
        <v>81</v>
      </c>
      <c r="AH871" t="s">
        <v>81</v>
      </c>
      <c r="AI871" t="s">
        <v>81</v>
      </c>
      <c r="AJ871" t="s">
        <v>81</v>
      </c>
      <c r="AK871" t="s">
        <v>81</v>
      </c>
      <c r="AL871" t="s">
        <v>81</v>
      </c>
      <c r="AM871" t="s">
        <v>8702</v>
      </c>
      <c r="AN871" t="s">
        <v>8703</v>
      </c>
      <c r="AP871" t="s">
        <v>81</v>
      </c>
      <c r="AQ871" t="s">
        <v>81</v>
      </c>
      <c r="AR871" s="5" t="s">
        <v>770</v>
      </c>
      <c r="AS871" s="5">
        <v>2015</v>
      </c>
      <c r="AT871">
        <v>35</v>
      </c>
      <c r="AU871">
        <v>6</v>
      </c>
      <c r="AY871" t="s">
        <v>81</v>
      </c>
      <c r="AZ871">
        <v>3479</v>
      </c>
      <c r="BA871">
        <v>3484</v>
      </c>
      <c r="BD871" t="s">
        <v>81</v>
      </c>
      <c r="BE871" t="s">
        <v>81</v>
      </c>
      <c r="BF871" s="5" t="s">
        <v>121</v>
      </c>
      <c r="BG871" t="s">
        <v>121</v>
      </c>
      <c r="BH871" t="s">
        <v>81</v>
      </c>
      <c r="BI871" t="s">
        <v>8704</v>
      </c>
      <c r="BJ871">
        <v>26026113</v>
      </c>
      <c r="BK871">
        <v>922</v>
      </c>
      <c r="BL871">
        <v>1164</v>
      </c>
      <c r="BM871">
        <v>1</v>
      </c>
      <c r="BN871" t="s">
        <v>8705</v>
      </c>
      <c r="BO871">
        <v>1</v>
      </c>
      <c r="BP871" t="s">
        <v>8706</v>
      </c>
      <c r="BQ871" t="s">
        <v>8706</v>
      </c>
      <c r="BR871" t="b">
        <v>1</v>
      </c>
      <c r="BS871">
        <v>1</v>
      </c>
      <c r="BT871">
        <v>1</v>
      </c>
      <c r="BU871" t="s">
        <v>81</v>
      </c>
      <c r="BV871" t="s">
        <v>81</v>
      </c>
      <c r="BW871" t="s">
        <v>81</v>
      </c>
      <c r="BX871" t="s">
        <v>81</v>
      </c>
      <c r="BY871" t="s">
        <v>81</v>
      </c>
      <c r="BZ871" t="s">
        <v>81</v>
      </c>
      <c r="CA871" t="s">
        <v>81</v>
      </c>
      <c r="CB871" s="7">
        <v>42156</v>
      </c>
      <c r="CC871" s="7">
        <v>42185</v>
      </c>
      <c r="CD871" s="9" t="str">
        <f t="shared" si="13"/>
        <v>(SO=(ANTICANCER RESEARCH)) AND DOP=(2015-06-01/2015-06-30) AND DT=(Article) AND WC=(Oncology)</v>
      </c>
    </row>
    <row r="872" spans="1:82" x14ac:dyDescent="0.3">
      <c r="A872" t="s">
        <v>79</v>
      </c>
      <c r="B872" t="s">
        <v>8707</v>
      </c>
      <c r="C872" t="s">
        <v>81</v>
      </c>
      <c r="E872" t="s">
        <v>81</v>
      </c>
      <c r="F872" t="s">
        <v>8707</v>
      </c>
      <c r="G872" t="s">
        <v>81</v>
      </c>
      <c r="I872" t="s">
        <v>8708</v>
      </c>
      <c r="J872" s="5" t="s">
        <v>8709</v>
      </c>
      <c r="L872" t="s">
        <v>81</v>
      </c>
      <c r="M872" t="s">
        <v>81</v>
      </c>
      <c r="N872" t="s">
        <v>81</v>
      </c>
      <c r="O872" t="s">
        <v>8710</v>
      </c>
      <c r="P872" t="s">
        <v>8711</v>
      </c>
      <c r="Q872" t="s">
        <v>8712</v>
      </c>
      <c r="T872" t="s">
        <v>81</v>
      </c>
      <c r="U872" t="s">
        <v>81</v>
      </c>
      <c r="V872" t="s">
        <v>8713</v>
      </c>
      <c r="W872" t="s">
        <v>81</v>
      </c>
      <c r="X872" t="s">
        <v>81</v>
      </c>
      <c r="Y872" t="s">
        <v>81</v>
      </c>
      <c r="Z872" t="s">
        <v>8714</v>
      </c>
      <c r="AB872" t="s">
        <v>81</v>
      </c>
      <c r="AC872" t="s">
        <v>81</v>
      </c>
      <c r="AD872" t="s">
        <v>81</v>
      </c>
      <c r="AE872" t="s">
        <v>81</v>
      </c>
      <c r="AF872" t="s">
        <v>81</v>
      </c>
      <c r="AG872" t="s">
        <v>81</v>
      </c>
      <c r="AH872" t="s">
        <v>81</v>
      </c>
      <c r="AI872" t="s">
        <v>81</v>
      </c>
      <c r="AJ872" t="s">
        <v>81</v>
      </c>
      <c r="AK872" t="s">
        <v>81</v>
      </c>
      <c r="AL872" t="s">
        <v>81</v>
      </c>
      <c r="AM872" t="s">
        <v>8715</v>
      </c>
      <c r="AN872" t="s">
        <v>8716</v>
      </c>
      <c r="AP872" t="s">
        <v>81</v>
      </c>
      <c r="AQ872" t="s">
        <v>81</v>
      </c>
      <c r="AR872" s="6">
        <v>44242</v>
      </c>
      <c r="AS872" s="5">
        <v>2002</v>
      </c>
      <c r="AT872">
        <v>94</v>
      </c>
      <c r="AU872">
        <v>4</v>
      </c>
      <c r="AW872" t="s">
        <v>8717</v>
      </c>
      <c r="AY872" t="s">
        <v>81</v>
      </c>
      <c r="AZ872">
        <v>1373</v>
      </c>
      <c r="BA872">
        <v>1381</v>
      </c>
      <c r="BC872" t="s">
        <v>8718</v>
      </c>
      <c r="BD872" t="s">
        <v>81</v>
      </c>
      <c r="BE872" t="s">
        <v>81</v>
      </c>
      <c r="BF872" s="5" t="s">
        <v>121</v>
      </c>
      <c r="BG872" t="s">
        <v>121</v>
      </c>
      <c r="BH872" t="s">
        <v>81</v>
      </c>
      <c r="BI872" t="s">
        <v>8719</v>
      </c>
      <c r="BJ872">
        <v>11877768</v>
      </c>
      <c r="BK872">
        <v>923</v>
      </c>
      <c r="BL872">
        <v>1165</v>
      </c>
      <c r="BM872">
        <v>1</v>
      </c>
      <c r="BN872" t="s">
        <v>8720</v>
      </c>
      <c r="BO872">
        <v>1</v>
      </c>
      <c r="BP872" t="s">
        <v>8721</v>
      </c>
      <c r="BQ872" t="s">
        <v>8722</v>
      </c>
      <c r="BR872" t="b">
        <v>0</v>
      </c>
      <c r="BS872">
        <v>1</v>
      </c>
      <c r="BT872">
        <v>1</v>
      </c>
      <c r="BU872" t="s">
        <v>81</v>
      </c>
      <c r="BV872" t="s">
        <v>81</v>
      </c>
      <c r="BW872" t="s">
        <v>81</v>
      </c>
      <c r="BX872" t="s">
        <v>81</v>
      </c>
      <c r="BY872" t="s">
        <v>81</v>
      </c>
      <c r="BZ872" t="s">
        <v>81</v>
      </c>
      <c r="CA872" t="s">
        <v>81</v>
      </c>
      <c r="CB872" s="7">
        <v>37302</v>
      </c>
      <c r="CC872" s="7">
        <v>37302</v>
      </c>
      <c r="CD872" s="9" t="str">
        <f t="shared" si="13"/>
        <v>(SO=(CANCER)) AND DOP=(2002-02-15/2002-02-15) AND DT=(Article) AND WC=(Oncology)</v>
      </c>
    </row>
    <row r="873" spans="1:82" x14ac:dyDescent="0.3">
      <c r="A873" t="s">
        <v>79</v>
      </c>
      <c r="B873" t="s">
        <v>8723</v>
      </c>
      <c r="C873" t="s">
        <v>81</v>
      </c>
      <c r="E873" t="s">
        <v>81</v>
      </c>
      <c r="F873" t="s">
        <v>8724</v>
      </c>
      <c r="G873" t="s">
        <v>81</v>
      </c>
      <c r="I873" t="s">
        <v>8725</v>
      </c>
      <c r="J873" s="5" t="s">
        <v>8726</v>
      </c>
      <c r="L873" t="s">
        <v>81</v>
      </c>
      <c r="M873" t="s">
        <v>81</v>
      </c>
      <c r="N873" t="s">
        <v>81</v>
      </c>
      <c r="T873" t="s">
        <v>81</v>
      </c>
      <c r="U873" t="s">
        <v>81</v>
      </c>
      <c r="W873" t="s">
        <v>81</v>
      </c>
      <c r="X873" t="s">
        <v>81</v>
      </c>
      <c r="Y873" t="s">
        <v>81</v>
      </c>
      <c r="AB873" t="s">
        <v>81</v>
      </c>
      <c r="AC873" t="s">
        <v>81</v>
      </c>
      <c r="AD873" t="s">
        <v>81</v>
      </c>
      <c r="AE873" t="s">
        <v>81</v>
      </c>
      <c r="AF873" t="s">
        <v>81</v>
      </c>
      <c r="AG873" t="s">
        <v>81</v>
      </c>
      <c r="AH873" t="s">
        <v>81</v>
      </c>
      <c r="AI873" t="s">
        <v>81</v>
      </c>
      <c r="AJ873" t="s">
        <v>81</v>
      </c>
      <c r="AK873" t="s">
        <v>81</v>
      </c>
      <c r="AL873" t="s">
        <v>81</v>
      </c>
      <c r="AM873" t="s">
        <v>8727</v>
      </c>
      <c r="AN873" t="s">
        <v>8728</v>
      </c>
      <c r="AP873" t="s">
        <v>81</v>
      </c>
      <c r="AQ873" t="s">
        <v>81</v>
      </c>
      <c r="AR873" s="6">
        <v>44378</v>
      </c>
      <c r="AS873" s="5">
        <v>2015</v>
      </c>
      <c r="AT873">
        <v>9</v>
      </c>
      <c r="AU873">
        <v>7</v>
      </c>
      <c r="AY873" t="s">
        <v>81</v>
      </c>
      <c r="AZ873">
        <v>596</v>
      </c>
      <c r="BA873">
        <v>596</v>
      </c>
      <c r="BC873" t="s">
        <v>8729</v>
      </c>
      <c r="BD873" t="s">
        <v>81</v>
      </c>
      <c r="BE873" t="s">
        <v>81</v>
      </c>
      <c r="BF873" s="5" t="s">
        <v>615</v>
      </c>
      <c r="BG873" t="s">
        <v>615</v>
      </c>
      <c r="BH873" t="s">
        <v>81</v>
      </c>
      <c r="BI873" t="s">
        <v>8730</v>
      </c>
      <c r="BJ873" t="s">
        <v>81</v>
      </c>
      <c r="BK873">
        <v>924</v>
      </c>
      <c r="BL873">
        <v>1166</v>
      </c>
      <c r="BM873">
        <v>1</v>
      </c>
      <c r="BN873" t="s">
        <v>8725</v>
      </c>
      <c r="BO873">
        <v>1</v>
      </c>
      <c r="BP873" t="s">
        <v>8731</v>
      </c>
      <c r="BQ873" t="s">
        <v>8731</v>
      </c>
      <c r="BR873" t="b">
        <v>1</v>
      </c>
      <c r="BS873">
        <v>1</v>
      </c>
      <c r="BT873">
        <v>1</v>
      </c>
      <c r="BU873" t="s">
        <v>81</v>
      </c>
      <c r="BV873" t="s">
        <v>81</v>
      </c>
      <c r="BW873" t="s">
        <v>81</v>
      </c>
      <c r="BX873" t="s">
        <v>81</v>
      </c>
      <c r="BY873" t="s">
        <v>81</v>
      </c>
      <c r="BZ873" t="s">
        <v>81</v>
      </c>
      <c r="CA873" t="s">
        <v>81</v>
      </c>
      <c r="CB873" s="7">
        <v>42186</v>
      </c>
      <c r="CC873" s="7">
        <v>42186</v>
      </c>
      <c r="CD873" s="9" t="str">
        <f t="shared" si="13"/>
        <v>(SO=(JOURNAL OF CROHNS &amp; COLITIS)) AND DOP=(2015-07-01/2015-07-01) AND DT=(Article) AND WC=(Gastroenterology &amp; Hepatology)</v>
      </c>
    </row>
    <row r="874" spans="1:82" x14ac:dyDescent="0.3">
      <c r="A874" t="s">
        <v>79</v>
      </c>
      <c r="B874" t="s">
        <v>8732</v>
      </c>
      <c r="C874" t="s">
        <v>81</v>
      </c>
      <c r="E874" t="s">
        <v>81</v>
      </c>
      <c r="F874" t="s">
        <v>8732</v>
      </c>
      <c r="G874" t="s">
        <v>81</v>
      </c>
      <c r="I874" t="s">
        <v>8733</v>
      </c>
      <c r="J874" s="5" t="s">
        <v>8734</v>
      </c>
      <c r="L874" t="s">
        <v>81</v>
      </c>
      <c r="M874" t="s">
        <v>81</v>
      </c>
      <c r="N874" t="s">
        <v>81</v>
      </c>
      <c r="T874" t="s">
        <v>81</v>
      </c>
      <c r="U874" t="s">
        <v>81</v>
      </c>
      <c r="V874" t="s">
        <v>8735</v>
      </c>
      <c r="W874" t="s">
        <v>81</v>
      </c>
      <c r="X874" t="s">
        <v>81</v>
      </c>
      <c r="Y874" t="s">
        <v>81</v>
      </c>
      <c r="Z874" t="s">
        <v>8151</v>
      </c>
      <c r="AB874" t="s">
        <v>81</v>
      </c>
      <c r="AC874" t="s">
        <v>81</v>
      </c>
      <c r="AD874" t="s">
        <v>81</v>
      </c>
      <c r="AE874" t="s">
        <v>81</v>
      </c>
      <c r="AF874" t="s">
        <v>81</v>
      </c>
      <c r="AG874" t="s">
        <v>81</v>
      </c>
      <c r="AH874" t="s">
        <v>81</v>
      </c>
      <c r="AI874" t="s">
        <v>81</v>
      </c>
      <c r="AJ874" t="s">
        <v>81</v>
      </c>
      <c r="AK874" t="s">
        <v>81</v>
      </c>
      <c r="AL874" t="s">
        <v>81</v>
      </c>
      <c r="AM874" s="2">
        <v>1068702</v>
      </c>
      <c r="AN874" t="s">
        <v>8736</v>
      </c>
      <c r="AP874" t="s">
        <v>81</v>
      </c>
      <c r="AQ874" t="s">
        <v>81</v>
      </c>
      <c r="AR874" s="5" t="s">
        <v>443</v>
      </c>
      <c r="AS874" s="5">
        <v>2005</v>
      </c>
      <c r="AT874">
        <v>80</v>
      </c>
      <c r="AU874">
        <v>1</v>
      </c>
      <c r="AY874" t="s">
        <v>81</v>
      </c>
      <c r="AZ874">
        <v>1</v>
      </c>
      <c r="BA874">
        <v>20</v>
      </c>
      <c r="BC874" t="s">
        <v>8737</v>
      </c>
      <c r="BD874" t="s">
        <v>81</v>
      </c>
      <c r="BE874" t="s">
        <v>81</v>
      </c>
      <c r="BF874" s="5" t="s">
        <v>5811</v>
      </c>
      <c r="BG874" t="s">
        <v>4059</v>
      </c>
      <c r="BH874" t="s">
        <v>81</v>
      </c>
      <c r="BI874" t="s">
        <v>8738</v>
      </c>
      <c r="BJ874" t="s">
        <v>81</v>
      </c>
      <c r="BK874">
        <v>925</v>
      </c>
      <c r="BL874">
        <v>1167</v>
      </c>
      <c r="BM874">
        <v>1</v>
      </c>
      <c r="BN874" t="s">
        <v>8739</v>
      </c>
      <c r="BO874">
        <v>1</v>
      </c>
      <c r="BP874" t="s">
        <v>8740</v>
      </c>
      <c r="BQ874" t="s">
        <v>8740</v>
      </c>
      <c r="BR874" t="b">
        <v>1</v>
      </c>
      <c r="BS874">
        <v>1</v>
      </c>
      <c r="BT874">
        <v>1</v>
      </c>
      <c r="BU874" t="s">
        <v>81</v>
      </c>
      <c r="BV874" t="s">
        <v>81</v>
      </c>
      <c r="BW874" t="s">
        <v>81</v>
      </c>
      <c r="BX874" t="s">
        <v>81</v>
      </c>
      <c r="BY874" t="s">
        <v>81</v>
      </c>
      <c r="BZ874" t="s">
        <v>81</v>
      </c>
      <c r="CA874" t="s">
        <v>81</v>
      </c>
      <c r="CB874" s="7">
        <v>38353</v>
      </c>
      <c r="CC874" s="7">
        <v>38383</v>
      </c>
      <c r="CD874" s="9" t="str">
        <f t="shared" si="13"/>
        <v>(SO=(ACCOUNTING REVIEW)) AND DOP=(2005-01-01/2005-01-31) AND DT=(Article) AND WC=(Business, Finance)</v>
      </c>
    </row>
    <row r="875" spans="1:82" x14ac:dyDescent="0.3">
      <c r="A875" t="s">
        <v>79</v>
      </c>
      <c r="B875" t="s">
        <v>8741</v>
      </c>
      <c r="C875" t="s">
        <v>81</v>
      </c>
      <c r="E875" t="s">
        <v>81</v>
      </c>
      <c r="F875" t="s">
        <v>8742</v>
      </c>
      <c r="G875" t="s">
        <v>81</v>
      </c>
      <c r="I875" t="s">
        <v>8743</v>
      </c>
      <c r="J875" s="5" t="s">
        <v>8744</v>
      </c>
      <c r="L875" t="s">
        <v>81</v>
      </c>
      <c r="M875" t="s">
        <v>81</v>
      </c>
      <c r="N875" t="s">
        <v>81</v>
      </c>
      <c r="T875" t="s">
        <v>81</v>
      </c>
      <c r="U875" t="s">
        <v>81</v>
      </c>
      <c r="V875" t="s">
        <v>8745</v>
      </c>
      <c r="W875" t="s">
        <v>81</v>
      </c>
      <c r="X875" t="s">
        <v>81</v>
      </c>
      <c r="Y875" t="s">
        <v>81</v>
      </c>
      <c r="AB875" t="s">
        <v>81</v>
      </c>
      <c r="AC875" t="s">
        <v>81</v>
      </c>
      <c r="AD875" t="s">
        <v>81</v>
      </c>
      <c r="AE875" t="s">
        <v>81</v>
      </c>
      <c r="AF875" t="s">
        <v>81</v>
      </c>
      <c r="AG875" t="s">
        <v>81</v>
      </c>
      <c r="AH875" t="s">
        <v>81</v>
      </c>
      <c r="AI875" t="s">
        <v>81</v>
      </c>
      <c r="AJ875" t="s">
        <v>81</v>
      </c>
      <c r="AK875" t="s">
        <v>81</v>
      </c>
      <c r="AL875" t="s">
        <v>81</v>
      </c>
      <c r="AM875" t="s">
        <v>8746</v>
      </c>
      <c r="AN875" t="s">
        <v>8747</v>
      </c>
      <c r="AP875" t="s">
        <v>81</v>
      </c>
      <c r="AQ875" t="s">
        <v>81</v>
      </c>
      <c r="AR875" s="5" t="s">
        <v>160</v>
      </c>
      <c r="AS875" s="5">
        <v>2014</v>
      </c>
      <c r="AT875">
        <v>36</v>
      </c>
      <c r="AU875">
        <v>2</v>
      </c>
      <c r="AY875" t="s">
        <v>81</v>
      </c>
      <c r="AZ875">
        <v>265</v>
      </c>
      <c r="BA875">
        <v>271</v>
      </c>
      <c r="BC875" t="s">
        <v>8748</v>
      </c>
      <c r="BD875" t="s">
        <v>81</v>
      </c>
      <c r="BE875" t="s">
        <v>81</v>
      </c>
      <c r="BF875" s="5" t="s">
        <v>596</v>
      </c>
      <c r="BG875" t="s">
        <v>596</v>
      </c>
      <c r="BH875" t="s">
        <v>81</v>
      </c>
      <c r="BI875" t="s">
        <v>8749</v>
      </c>
      <c r="BJ875">
        <v>24101244</v>
      </c>
      <c r="BK875">
        <v>926</v>
      </c>
      <c r="BL875">
        <v>1168</v>
      </c>
      <c r="BM875">
        <v>1</v>
      </c>
      <c r="BN875" t="s">
        <v>8750</v>
      </c>
      <c r="BO875">
        <v>1</v>
      </c>
      <c r="BP875" t="s">
        <v>8751</v>
      </c>
      <c r="BQ875" t="s">
        <v>8751</v>
      </c>
      <c r="BR875" t="b">
        <v>1</v>
      </c>
      <c r="BS875">
        <v>1</v>
      </c>
      <c r="BT875">
        <v>1</v>
      </c>
      <c r="BU875" t="s">
        <v>81</v>
      </c>
      <c r="BV875" t="s">
        <v>81</v>
      </c>
      <c r="BW875" t="s">
        <v>81</v>
      </c>
      <c r="BX875" t="s">
        <v>81</v>
      </c>
      <c r="BY875" t="s">
        <v>81</v>
      </c>
      <c r="BZ875" t="s">
        <v>81</v>
      </c>
      <c r="CA875" t="s">
        <v>81</v>
      </c>
      <c r="CB875" s="7">
        <v>41671</v>
      </c>
      <c r="CC875" s="7">
        <v>41698</v>
      </c>
      <c r="CD875" s="9" t="str">
        <f t="shared" si="13"/>
        <v>(SO=(BIOTECHNOLOGY LETTERS)) AND DOP=(2014-02-01/2014-02-28) AND DT=(Article) AND WC=(Biotechnology &amp; Applied Microbiology)</v>
      </c>
    </row>
    <row r="876" spans="1:82" x14ac:dyDescent="0.3">
      <c r="A876" t="s">
        <v>79</v>
      </c>
      <c r="B876" t="s">
        <v>8752</v>
      </c>
      <c r="C876" t="s">
        <v>81</v>
      </c>
      <c r="E876" t="s">
        <v>81</v>
      </c>
      <c r="F876" t="s">
        <v>8753</v>
      </c>
      <c r="G876" t="s">
        <v>81</v>
      </c>
      <c r="I876" t="s">
        <v>8754</v>
      </c>
      <c r="J876" s="5" t="s">
        <v>8115</v>
      </c>
      <c r="L876" t="s">
        <v>81</v>
      </c>
      <c r="M876" t="s">
        <v>81</v>
      </c>
      <c r="N876" t="s">
        <v>81</v>
      </c>
      <c r="T876" t="s">
        <v>81</v>
      </c>
      <c r="U876" t="s">
        <v>81</v>
      </c>
      <c r="W876" t="s">
        <v>81</v>
      </c>
      <c r="X876" t="s">
        <v>81</v>
      </c>
      <c r="Y876" t="s">
        <v>81</v>
      </c>
      <c r="AB876" t="s">
        <v>81</v>
      </c>
      <c r="AC876" t="s">
        <v>81</v>
      </c>
      <c r="AD876" t="s">
        <v>81</v>
      </c>
      <c r="AE876" t="s">
        <v>81</v>
      </c>
      <c r="AF876" t="s">
        <v>81</v>
      </c>
      <c r="AG876" t="s">
        <v>81</v>
      </c>
      <c r="AH876" t="s">
        <v>81</v>
      </c>
      <c r="AI876" t="s">
        <v>81</v>
      </c>
      <c r="AJ876" t="s">
        <v>81</v>
      </c>
      <c r="AK876" t="s">
        <v>81</v>
      </c>
      <c r="AL876" t="s">
        <v>81</v>
      </c>
      <c r="AM876" t="s">
        <v>8117</v>
      </c>
      <c r="AN876" t="s">
        <v>8118</v>
      </c>
      <c r="AP876" t="s">
        <v>81</v>
      </c>
      <c r="AQ876" t="s">
        <v>81</v>
      </c>
      <c r="AR876" s="5" t="s">
        <v>160</v>
      </c>
      <c r="AS876" s="5">
        <v>2015</v>
      </c>
      <c r="AT876">
        <v>106</v>
      </c>
      <c r="AU876">
        <v>3</v>
      </c>
      <c r="AY876" t="s">
        <v>81</v>
      </c>
      <c r="AZ876">
        <v>707</v>
      </c>
      <c r="BA876">
        <v>707</v>
      </c>
      <c r="BC876" t="s">
        <v>8755</v>
      </c>
      <c r="BD876" t="s">
        <v>81</v>
      </c>
      <c r="BE876" t="s">
        <v>81</v>
      </c>
      <c r="BF876" s="5" t="s">
        <v>5140</v>
      </c>
      <c r="BG876" t="s">
        <v>2588</v>
      </c>
      <c r="BH876" t="s">
        <v>81</v>
      </c>
      <c r="BI876" t="s">
        <v>8756</v>
      </c>
      <c r="BJ876" t="s">
        <v>81</v>
      </c>
      <c r="BK876">
        <v>927</v>
      </c>
      <c r="BL876">
        <v>1170</v>
      </c>
      <c r="BM876">
        <v>1</v>
      </c>
      <c r="BN876" t="s">
        <v>8757</v>
      </c>
      <c r="BO876">
        <v>0</v>
      </c>
      <c r="BP876" t="s">
        <v>8758</v>
      </c>
      <c r="BQ876" t="s">
        <v>8758</v>
      </c>
      <c r="BR876" t="b">
        <v>1</v>
      </c>
      <c r="BS876">
        <v>1</v>
      </c>
      <c r="BT876">
        <v>1</v>
      </c>
      <c r="BU876" t="s">
        <v>81</v>
      </c>
      <c r="BV876" t="s">
        <v>81</v>
      </c>
      <c r="BW876" t="s">
        <v>81</v>
      </c>
      <c r="BX876" t="s">
        <v>81</v>
      </c>
      <c r="BY876" t="s">
        <v>81</v>
      </c>
      <c r="BZ876" t="s">
        <v>81</v>
      </c>
      <c r="CA876" t="s">
        <v>81</v>
      </c>
      <c r="CB876" s="7">
        <v>42036</v>
      </c>
      <c r="CC876" s="7">
        <v>42063</v>
      </c>
      <c r="CD876" s="9" t="str">
        <f t="shared" si="13"/>
        <v>(SO=(TRANSPORT IN POROUS MEDIA)) AND DOP=(2015-02-01/2015-02-28) AND DT=(Article) AND WC=(Engineering, Chemical)</v>
      </c>
    </row>
    <row r="877" spans="1:82" x14ac:dyDescent="0.3">
      <c r="A877" t="s">
        <v>79</v>
      </c>
      <c r="B877" t="s">
        <v>8759</v>
      </c>
      <c r="C877" t="s">
        <v>81</v>
      </c>
      <c r="E877" t="s">
        <v>81</v>
      </c>
      <c r="F877" t="s">
        <v>8760</v>
      </c>
      <c r="G877" t="s">
        <v>81</v>
      </c>
      <c r="I877" t="s">
        <v>8761</v>
      </c>
      <c r="J877" s="5" t="s">
        <v>8762</v>
      </c>
      <c r="L877" t="s">
        <v>81</v>
      </c>
      <c r="M877" t="s">
        <v>81</v>
      </c>
      <c r="N877" t="s">
        <v>81</v>
      </c>
      <c r="T877" t="s">
        <v>81</v>
      </c>
      <c r="U877" t="s">
        <v>81</v>
      </c>
      <c r="V877" t="s">
        <v>8763</v>
      </c>
      <c r="W877" t="s">
        <v>81</v>
      </c>
      <c r="X877" t="s">
        <v>81</v>
      </c>
      <c r="Y877" t="s">
        <v>81</v>
      </c>
      <c r="AB877" t="s">
        <v>81</v>
      </c>
      <c r="AC877" t="s">
        <v>81</v>
      </c>
      <c r="AD877" t="s">
        <v>81</v>
      </c>
      <c r="AE877" t="s">
        <v>81</v>
      </c>
      <c r="AF877" t="s">
        <v>81</v>
      </c>
      <c r="AG877" t="s">
        <v>81</v>
      </c>
      <c r="AH877" t="s">
        <v>81</v>
      </c>
      <c r="AI877" t="s">
        <v>81</v>
      </c>
      <c r="AJ877" t="s">
        <v>81</v>
      </c>
      <c r="AK877" t="s">
        <v>81</v>
      </c>
      <c r="AL877" t="s">
        <v>81</v>
      </c>
      <c r="AM877" t="s">
        <v>8764</v>
      </c>
      <c r="AN877" t="s">
        <v>8765</v>
      </c>
      <c r="AP877" t="s">
        <v>81</v>
      </c>
      <c r="AQ877" t="s">
        <v>81</v>
      </c>
      <c r="AR877" s="5" t="s">
        <v>317</v>
      </c>
      <c r="AS877" s="5">
        <v>2014</v>
      </c>
      <c r="AT877">
        <v>7</v>
      </c>
      <c r="AU877">
        <v>4</v>
      </c>
      <c r="AY877" t="s">
        <v>81</v>
      </c>
      <c r="AZ877">
        <v>873</v>
      </c>
      <c r="BA877">
        <v>876</v>
      </c>
      <c r="BC877" t="s">
        <v>8766</v>
      </c>
      <c r="BD877" t="s">
        <v>81</v>
      </c>
      <c r="BE877" t="s">
        <v>81</v>
      </c>
      <c r="BF877" s="5" t="s">
        <v>752</v>
      </c>
      <c r="BG877" t="s">
        <v>753</v>
      </c>
      <c r="BH877" t="s">
        <v>81</v>
      </c>
      <c r="BI877" t="s">
        <v>8767</v>
      </c>
      <c r="BJ877" t="s">
        <v>81</v>
      </c>
      <c r="BK877">
        <v>928</v>
      </c>
      <c r="BL877">
        <v>1171</v>
      </c>
      <c r="BM877">
        <v>1</v>
      </c>
      <c r="BN877" t="s">
        <v>8768</v>
      </c>
      <c r="BO877">
        <v>1</v>
      </c>
      <c r="BP877" t="s">
        <v>8769</v>
      </c>
      <c r="BQ877" t="s">
        <v>8769</v>
      </c>
      <c r="BR877" t="b">
        <v>1</v>
      </c>
      <c r="BS877">
        <v>1</v>
      </c>
      <c r="BT877">
        <v>1</v>
      </c>
      <c r="BU877" t="s">
        <v>81</v>
      </c>
      <c r="BV877" t="s">
        <v>81</v>
      </c>
      <c r="BW877" t="s">
        <v>81</v>
      </c>
      <c r="BX877" t="s">
        <v>81</v>
      </c>
      <c r="BY877" t="s">
        <v>81</v>
      </c>
      <c r="BZ877" t="s">
        <v>81</v>
      </c>
      <c r="CA877" t="s">
        <v>81</v>
      </c>
      <c r="CB877" s="7">
        <v>41730</v>
      </c>
      <c r="CC877" s="7">
        <v>41759</v>
      </c>
      <c r="CD877" s="9" t="str">
        <f t="shared" si="13"/>
        <v>(SO=(EXPERIMENTAL AND THERAPEUTIC MEDICINE)) AND DOP=(2014-04-01/2014-04-30) AND DT=(Article) AND WC=(Medicine, Research &amp; Experimental)</v>
      </c>
    </row>
    <row r="878" spans="1:82" x14ac:dyDescent="0.3">
      <c r="A878" t="s">
        <v>79</v>
      </c>
      <c r="B878" t="s">
        <v>8770</v>
      </c>
      <c r="C878" t="s">
        <v>81</v>
      </c>
      <c r="E878" t="s">
        <v>81</v>
      </c>
      <c r="F878" t="s">
        <v>8771</v>
      </c>
      <c r="G878" t="s">
        <v>81</v>
      </c>
      <c r="I878" t="s">
        <v>8772</v>
      </c>
      <c r="J878" s="5" t="s">
        <v>5770</v>
      </c>
      <c r="L878" t="s">
        <v>81</v>
      </c>
      <c r="M878" t="s">
        <v>81</v>
      </c>
      <c r="N878" t="s">
        <v>81</v>
      </c>
      <c r="T878" t="s">
        <v>81</v>
      </c>
      <c r="U878" t="s">
        <v>81</v>
      </c>
      <c r="W878" t="s">
        <v>81</v>
      </c>
      <c r="X878" t="s">
        <v>81</v>
      </c>
      <c r="Y878" t="s">
        <v>81</v>
      </c>
      <c r="AB878" t="s">
        <v>81</v>
      </c>
      <c r="AC878" t="s">
        <v>81</v>
      </c>
      <c r="AD878" t="s">
        <v>81</v>
      </c>
      <c r="AE878" t="s">
        <v>81</v>
      </c>
      <c r="AF878" t="s">
        <v>81</v>
      </c>
      <c r="AG878" t="s">
        <v>81</v>
      </c>
      <c r="AH878" t="s">
        <v>81</v>
      </c>
      <c r="AI878" t="s">
        <v>81</v>
      </c>
      <c r="AJ878" t="s">
        <v>81</v>
      </c>
      <c r="AK878" t="s">
        <v>81</v>
      </c>
      <c r="AL878" t="s">
        <v>81</v>
      </c>
      <c r="AM878" t="s">
        <v>5772</v>
      </c>
      <c r="AN878" t="s">
        <v>5773</v>
      </c>
      <c r="AP878" t="s">
        <v>81</v>
      </c>
      <c r="AQ878" t="s">
        <v>81</v>
      </c>
      <c r="AR878" s="5" t="s">
        <v>486</v>
      </c>
      <c r="AS878" s="5">
        <v>2015</v>
      </c>
      <c r="AT878">
        <v>123</v>
      </c>
      <c r="AU878">
        <v>7</v>
      </c>
      <c r="AY878" t="s">
        <v>81</v>
      </c>
      <c r="AZ878" t="s">
        <v>8773</v>
      </c>
      <c r="BA878" t="s">
        <v>8773</v>
      </c>
      <c r="BC878" t="s">
        <v>8774</v>
      </c>
      <c r="BD878" t="s">
        <v>81</v>
      </c>
      <c r="BE878" t="s">
        <v>81</v>
      </c>
      <c r="BF878" s="5" t="s">
        <v>5775</v>
      </c>
      <c r="BG878" t="s">
        <v>5776</v>
      </c>
      <c r="BH878" t="s">
        <v>81</v>
      </c>
      <c r="BI878" t="s">
        <v>8775</v>
      </c>
      <c r="BJ878" t="s">
        <v>81</v>
      </c>
      <c r="BK878">
        <v>929</v>
      </c>
      <c r="BL878">
        <v>1172</v>
      </c>
      <c r="BM878">
        <v>1</v>
      </c>
      <c r="BN878" t="s">
        <v>8772</v>
      </c>
      <c r="BO878">
        <v>1</v>
      </c>
      <c r="BP878" t="s">
        <v>8776</v>
      </c>
      <c r="BQ878" t="s">
        <v>8776</v>
      </c>
      <c r="BR878" t="b">
        <v>1</v>
      </c>
      <c r="BS878">
        <v>1</v>
      </c>
      <c r="BT878">
        <v>1</v>
      </c>
      <c r="BU878" t="s">
        <v>81</v>
      </c>
      <c r="BV878" t="s">
        <v>81</v>
      </c>
      <c r="BW878" t="s">
        <v>81</v>
      </c>
      <c r="BX878" t="s">
        <v>81</v>
      </c>
      <c r="BY878" t="s">
        <v>81</v>
      </c>
      <c r="BZ878" t="s">
        <v>81</v>
      </c>
      <c r="CA878" t="s">
        <v>81</v>
      </c>
      <c r="CB878" s="7">
        <v>42186</v>
      </c>
      <c r="CC878" s="7">
        <v>42216</v>
      </c>
      <c r="CD878" s="9" t="str">
        <f t="shared" si="13"/>
        <v>(SO=(ENVIRONMENTAL HEALTH PERSPECTIVES)) AND DOP=(2015-07-01/2015-07-31) AND DT=(Article) AND WC=(Environmental Sciences; Public, Environmental &amp; Occupational Health; Toxicology)</v>
      </c>
    </row>
    <row r="879" spans="1:82" x14ac:dyDescent="0.3">
      <c r="A879" t="s">
        <v>79</v>
      </c>
      <c r="B879" t="s">
        <v>8777</v>
      </c>
      <c r="C879" t="s">
        <v>81</v>
      </c>
      <c r="E879" t="s">
        <v>81</v>
      </c>
      <c r="F879" t="s">
        <v>8778</v>
      </c>
      <c r="G879" t="s">
        <v>81</v>
      </c>
      <c r="I879" t="s">
        <v>8779</v>
      </c>
      <c r="J879" s="5" t="s">
        <v>8734</v>
      </c>
      <c r="L879" t="s">
        <v>81</v>
      </c>
      <c r="M879" t="s">
        <v>81</v>
      </c>
      <c r="N879" t="s">
        <v>81</v>
      </c>
      <c r="T879" t="s">
        <v>81</v>
      </c>
      <c r="U879" t="s">
        <v>81</v>
      </c>
      <c r="V879" t="s">
        <v>8780</v>
      </c>
      <c r="W879" t="s">
        <v>81</v>
      </c>
      <c r="X879" t="s">
        <v>81</v>
      </c>
      <c r="Y879" t="s">
        <v>81</v>
      </c>
      <c r="Z879" t="s">
        <v>8151</v>
      </c>
      <c r="AB879" t="s">
        <v>81</v>
      </c>
      <c r="AC879" t="s">
        <v>81</v>
      </c>
      <c r="AD879" t="s">
        <v>81</v>
      </c>
      <c r="AE879" t="s">
        <v>81</v>
      </c>
      <c r="AF879" t="s">
        <v>81</v>
      </c>
      <c r="AG879" t="s">
        <v>81</v>
      </c>
      <c r="AH879" t="s">
        <v>81</v>
      </c>
      <c r="AI879" t="s">
        <v>81</v>
      </c>
      <c r="AJ879" t="s">
        <v>81</v>
      </c>
      <c r="AK879" t="s">
        <v>81</v>
      </c>
      <c r="AL879" t="s">
        <v>81</v>
      </c>
      <c r="AM879" s="2">
        <v>1068702</v>
      </c>
      <c r="AN879" t="s">
        <v>8736</v>
      </c>
      <c r="AP879" t="s">
        <v>81</v>
      </c>
      <c r="AQ879" t="s">
        <v>81</v>
      </c>
      <c r="AR879" s="5" t="s">
        <v>203</v>
      </c>
      <c r="AS879" s="5">
        <v>2008</v>
      </c>
      <c r="AT879">
        <v>83</v>
      </c>
      <c r="AU879">
        <v>6</v>
      </c>
      <c r="AY879" t="s">
        <v>81</v>
      </c>
      <c r="AZ879">
        <v>1551</v>
      </c>
      <c r="BA879">
        <v>1569</v>
      </c>
      <c r="BC879" t="s">
        <v>8781</v>
      </c>
      <c r="BD879" t="s">
        <v>81</v>
      </c>
      <c r="BE879" t="s">
        <v>81</v>
      </c>
      <c r="BF879" s="5" t="s">
        <v>5811</v>
      </c>
      <c r="BG879" t="s">
        <v>4059</v>
      </c>
      <c r="BH879" t="s">
        <v>81</v>
      </c>
      <c r="BI879" t="s">
        <v>8782</v>
      </c>
      <c r="BJ879" t="s">
        <v>81</v>
      </c>
      <c r="BK879">
        <v>930</v>
      </c>
      <c r="BL879">
        <v>1173</v>
      </c>
      <c r="BM879">
        <v>1</v>
      </c>
      <c r="BN879" t="s">
        <v>8783</v>
      </c>
      <c r="BO879">
        <v>1</v>
      </c>
      <c r="BP879" t="s">
        <v>8784</v>
      </c>
      <c r="BQ879" t="s">
        <v>8784</v>
      </c>
      <c r="BR879" t="b">
        <v>1</v>
      </c>
      <c r="BS879">
        <v>1</v>
      </c>
      <c r="BT879">
        <v>1</v>
      </c>
      <c r="BU879" t="s">
        <v>81</v>
      </c>
      <c r="BV879" t="s">
        <v>81</v>
      </c>
      <c r="BW879" t="s">
        <v>81</v>
      </c>
      <c r="BX879" t="s">
        <v>81</v>
      </c>
      <c r="BY879" t="s">
        <v>81</v>
      </c>
      <c r="BZ879" t="s">
        <v>81</v>
      </c>
      <c r="CA879" t="s">
        <v>81</v>
      </c>
      <c r="CB879" s="7">
        <v>39753</v>
      </c>
      <c r="CC879" s="7">
        <v>39782</v>
      </c>
      <c r="CD879" s="9" t="str">
        <f t="shared" si="13"/>
        <v>(SO=(ACCOUNTING REVIEW)) AND DOP=(2008-11-01/2008-11-30) AND DT=(Article) AND WC=(Business, Finance)</v>
      </c>
    </row>
    <row r="880" spans="1:82" x14ac:dyDescent="0.3">
      <c r="A880" t="s">
        <v>79</v>
      </c>
      <c r="B880" t="s">
        <v>8785</v>
      </c>
      <c r="C880" t="s">
        <v>81</v>
      </c>
      <c r="E880" t="s">
        <v>81</v>
      </c>
      <c r="F880" t="s">
        <v>8785</v>
      </c>
      <c r="G880" t="s">
        <v>81</v>
      </c>
      <c r="I880" t="s">
        <v>8786</v>
      </c>
      <c r="J880" s="5" t="s">
        <v>8734</v>
      </c>
      <c r="L880" t="s">
        <v>81</v>
      </c>
      <c r="M880" t="s">
        <v>81</v>
      </c>
      <c r="N880" t="s">
        <v>81</v>
      </c>
      <c r="T880" t="s">
        <v>81</v>
      </c>
      <c r="U880" t="s">
        <v>81</v>
      </c>
      <c r="V880" t="s">
        <v>8787</v>
      </c>
      <c r="W880" t="s">
        <v>81</v>
      </c>
      <c r="X880" t="s">
        <v>81</v>
      </c>
      <c r="Y880" t="s">
        <v>81</v>
      </c>
      <c r="Z880" t="s">
        <v>8151</v>
      </c>
      <c r="AB880" t="s">
        <v>81</v>
      </c>
      <c r="AC880" t="s">
        <v>81</v>
      </c>
      <c r="AD880" t="s">
        <v>81</v>
      </c>
      <c r="AE880" t="s">
        <v>81</v>
      </c>
      <c r="AF880" t="s">
        <v>81</v>
      </c>
      <c r="AG880" t="s">
        <v>81</v>
      </c>
      <c r="AH880" t="s">
        <v>81</v>
      </c>
      <c r="AI880" t="s">
        <v>81</v>
      </c>
      <c r="AJ880" t="s">
        <v>81</v>
      </c>
      <c r="AK880" t="s">
        <v>81</v>
      </c>
      <c r="AL880" t="s">
        <v>81</v>
      </c>
      <c r="AM880" s="2">
        <v>1068702</v>
      </c>
      <c r="AN880" t="s">
        <v>8736</v>
      </c>
      <c r="AP880" t="s">
        <v>81</v>
      </c>
      <c r="AQ880" t="s">
        <v>81</v>
      </c>
      <c r="AR880" s="5" t="s">
        <v>443</v>
      </c>
      <c r="AS880" s="5">
        <v>2006</v>
      </c>
      <c r="AT880">
        <v>81</v>
      </c>
      <c r="AU880">
        <v>1</v>
      </c>
      <c r="AY880" t="s">
        <v>81</v>
      </c>
      <c r="AZ880">
        <v>135</v>
      </c>
      <c r="BA880">
        <v>157</v>
      </c>
      <c r="BC880" t="s">
        <v>8788</v>
      </c>
      <c r="BD880" t="s">
        <v>81</v>
      </c>
      <c r="BE880" t="s">
        <v>81</v>
      </c>
      <c r="BF880" s="5" t="s">
        <v>5811</v>
      </c>
      <c r="BG880" t="s">
        <v>4059</v>
      </c>
      <c r="BH880" t="s">
        <v>81</v>
      </c>
      <c r="BI880" t="s">
        <v>8789</v>
      </c>
      <c r="BJ880" t="s">
        <v>81</v>
      </c>
      <c r="BK880">
        <v>931</v>
      </c>
      <c r="BL880">
        <v>1174</v>
      </c>
      <c r="BM880">
        <v>1</v>
      </c>
      <c r="BN880" t="s">
        <v>8790</v>
      </c>
      <c r="BO880">
        <v>1</v>
      </c>
      <c r="BP880" t="s">
        <v>8791</v>
      </c>
      <c r="BQ880" t="s">
        <v>8791</v>
      </c>
      <c r="BR880" t="b">
        <v>1</v>
      </c>
      <c r="BS880">
        <v>1</v>
      </c>
      <c r="BT880">
        <v>1</v>
      </c>
      <c r="BU880" t="s">
        <v>81</v>
      </c>
      <c r="BV880" t="s">
        <v>81</v>
      </c>
      <c r="BW880" t="s">
        <v>81</v>
      </c>
      <c r="BX880" t="s">
        <v>81</v>
      </c>
      <c r="BY880" t="s">
        <v>81</v>
      </c>
      <c r="BZ880" t="s">
        <v>81</v>
      </c>
      <c r="CA880" t="s">
        <v>81</v>
      </c>
      <c r="CB880" s="7">
        <v>38718</v>
      </c>
      <c r="CC880" s="7">
        <v>38748</v>
      </c>
      <c r="CD880" s="9" t="str">
        <f t="shared" si="13"/>
        <v>(SO=(ACCOUNTING REVIEW)) AND DOP=(2006-01-01/2006-01-31) AND DT=(Article) AND WC=(Business, Finance)</v>
      </c>
    </row>
    <row r="881" spans="1:82" x14ac:dyDescent="0.3">
      <c r="A881" t="s">
        <v>79</v>
      </c>
      <c r="B881" t="s">
        <v>8792</v>
      </c>
      <c r="C881" t="s">
        <v>81</v>
      </c>
      <c r="E881" t="s">
        <v>81</v>
      </c>
      <c r="F881" t="s">
        <v>8792</v>
      </c>
      <c r="G881" t="s">
        <v>81</v>
      </c>
      <c r="I881" t="s">
        <v>8793</v>
      </c>
      <c r="J881" s="5" t="s">
        <v>8734</v>
      </c>
      <c r="L881" t="s">
        <v>81</v>
      </c>
      <c r="M881" t="s">
        <v>81</v>
      </c>
      <c r="N881" t="s">
        <v>81</v>
      </c>
      <c r="T881" t="s">
        <v>81</v>
      </c>
      <c r="U881" t="s">
        <v>81</v>
      </c>
      <c r="V881" t="s">
        <v>8794</v>
      </c>
      <c r="W881" t="s">
        <v>81</v>
      </c>
      <c r="X881" t="s">
        <v>81</v>
      </c>
      <c r="Y881" t="s">
        <v>81</v>
      </c>
      <c r="AB881" t="s">
        <v>81</v>
      </c>
      <c r="AC881" t="s">
        <v>81</v>
      </c>
      <c r="AD881" t="s">
        <v>81</v>
      </c>
      <c r="AE881" t="s">
        <v>81</v>
      </c>
      <c r="AF881" t="s">
        <v>81</v>
      </c>
      <c r="AG881" t="s">
        <v>81</v>
      </c>
      <c r="AH881" t="s">
        <v>81</v>
      </c>
      <c r="AI881" t="s">
        <v>81</v>
      </c>
      <c r="AJ881" t="s">
        <v>81</v>
      </c>
      <c r="AK881" t="s">
        <v>81</v>
      </c>
      <c r="AL881" t="s">
        <v>81</v>
      </c>
      <c r="AM881" s="2">
        <v>1068702</v>
      </c>
      <c r="AN881" t="s">
        <v>8736</v>
      </c>
      <c r="AP881" t="s">
        <v>81</v>
      </c>
      <c r="AQ881" t="s">
        <v>81</v>
      </c>
      <c r="AR881" s="5" t="s">
        <v>150</v>
      </c>
      <c r="AS881" s="5">
        <v>1997</v>
      </c>
      <c r="AT881">
        <v>72</v>
      </c>
      <c r="AU881">
        <v>4</v>
      </c>
      <c r="AY881" t="s">
        <v>81</v>
      </c>
      <c r="AZ881">
        <v>497</v>
      </c>
      <c r="BA881">
        <v>515</v>
      </c>
      <c r="BD881" t="s">
        <v>81</v>
      </c>
      <c r="BE881" t="s">
        <v>81</v>
      </c>
      <c r="BF881" s="5" t="s">
        <v>5811</v>
      </c>
      <c r="BG881" t="s">
        <v>4059</v>
      </c>
      <c r="BH881" t="s">
        <v>81</v>
      </c>
      <c r="BI881" t="s">
        <v>8795</v>
      </c>
      <c r="BJ881" t="s">
        <v>81</v>
      </c>
      <c r="BK881">
        <v>932</v>
      </c>
      <c r="BL881">
        <v>1175</v>
      </c>
      <c r="BM881">
        <v>1</v>
      </c>
      <c r="BN881" t="s">
        <v>8796</v>
      </c>
      <c r="BO881">
        <v>1</v>
      </c>
      <c r="BP881" t="s">
        <v>8797</v>
      </c>
      <c r="BQ881" t="s">
        <v>8797</v>
      </c>
      <c r="BR881" t="b">
        <v>1</v>
      </c>
      <c r="BS881">
        <v>1</v>
      </c>
      <c r="BT881">
        <v>1</v>
      </c>
      <c r="BU881" t="s">
        <v>81</v>
      </c>
      <c r="BV881" t="s">
        <v>81</v>
      </c>
      <c r="BW881" t="s">
        <v>81</v>
      </c>
      <c r="BX881" t="s">
        <v>81</v>
      </c>
      <c r="BY881" t="s">
        <v>81</v>
      </c>
      <c r="BZ881" t="s">
        <v>81</v>
      </c>
      <c r="CA881" t="s">
        <v>81</v>
      </c>
      <c r="CB881" s="7">
        <v>35704</v>
      </c>
      <c r="CC881" s="7">
        <v>35734</v>
      </c>
      <c r="CD881" s="9" t="str">
        <f t="shared" si="13"/>
        <v>(SO=(ACCOUNTING REVIEW)) AND DOP=(1997-10-01/1997-10-31) AND DT=(Article) AND WC=(Business, Finance)</v>
      </c>
    </row>
    <row r="882" spans="1:82" x14ac:dyDescent="0.3">
      <c r="A882" t="s">
        <v>79</v>
      </c>
      <c r="B882" t="s">
        <v>8798</v>
      </c>
      <c r="C882" t="s">
        <v>81</v>
      </c>
      <c r="E882" t="s">
        <v>81</v>
      </c>
      <c r="F882" t="s">
        <v>8799</v>
      </c>
      <c r="G882" t="s">
        <v>81</v>
      </c>
      <c r="I882" t="s">
        <v>8800</v>
      </c>
      <c r="J882" s="5" t="s">
        <v>8801</v>
      </c>
      <c r="L882" t="s">
        <v>81</v>
      </c>
      <c r="M882" t="s">
        <v>81</v>
      </c>
      <c r="N882" t="s">
        <v>81</v>
      </c>
      <c r="T882" t="s">
        <v>81</v>
      </c>
      <c r="U882" t="s">
        <v>81</v>
      </c>
      <c r="V882" t="s">
        <v>8802</v>
      </c>
      <c r="W882" t="s">
        <v>81</v>
      </c>
      <c r="X882" t="s">
        <v>81</v>
      </c>
      <c r="Y882" t="s">
        <v>81</v>
      </c>
      <c r="AB882" t="s">
        <v>81</v>
      </c>
      <c r="AC882" t="s">
        <v>81</v>
      </c>
      <c r="AD882" t="s">
        <v>81</v>
      </c>
      <c r="AE882" t="s">
        <v>81</v>
      </c>
      <c r="AF882" t="s">
        <v>81</v>
      </c>
      <c r="AG882" t="s">
        <v>81</v>
      </c>
      <c r="AH882" t="s">
        <v>81</v>
      </c>
      <c r="AI882" t="s">
        <v>81</v>
      </c>
      <c r="AJ882" t="s">
        <v>81</v>
      </c>
      <c r="AK882" t="s">
        <v>81</v>
      </c>
      <c r="AL882" t="s">
        <v>81</v>
      </c>
      <c r="AM882" t="s">
        <v>8803</v>
      </c>
      <c r="AN882" t="s">
        <v>8804</v>
      </c>
      <c r="AP882" t="s">
        <v>81</v>
      </c>
      <c r="AQ882" t="s">
        <v>81</v>
      </c>
      <c r="AR882" s="5" t="s">
        <v>160</v>
      </c>
      <c r="AS882" s="5">
        <v>2015</v>
      </c>
      <c r="AT882">
        <v>29</v>
      </c>
      <c r="AU882">
        <v>2</v>
      </c>
      <c r="AY882" t="s">
        <v>81</v>
      </c>
      <c r="AZ882">
        <v>733</v>
      </c>
      <c r="BA882">
        <v>738</v>
      </c>
      <c r="BC882" t="s">
        <v>8805</v>
      </c>
      <c r="BD882" t="s">
        <v>81</v>
      </c>
      <c r="BE882" t="s">
        <v>81</v>
      </c>
      <c r="BF882" s="5" t="s">
        <v>8806</v>
      </c>
      <c r="BG882" t="s">
        <v>2588</v>
      </c>
      <c r="BH882" t="s">
        <v>81</v>
      </c>
      <c r="BI882" t="s">
        <v>8807</v>
      </c>
      <c r="BJ882" t="s">
        <v>81</v>
      </c>
      <c r="BK882">
        <v>933</v>
      </c>
      <c r="BL882">
        <v>1176</v>
      </c>
      <c r="BM882">
        <v>1</v>
      </c>
      <c r="BN882" t="s">
        <v>8808</v>
      </c>
      <c r="BO882">
        <v>1</v>
      </c>
      <c r="BP882" t="s">
        <v>8809</v>
      </c>
      <c r="BQ882" t="s">
        <v>8809</v>
      </c>
      <c r="BR882" t="b">
        <v>1</v>
      </c>
      <c r="BS882">
        <v>1</v>
      </c>
      <c r="BT882">
        <v>1</v>
      </c>
      <c r="BU882" t="s">
        <v>81</v>
      </c>
      <c r="BV882" t="s">
        <v>81</v>
      </c>
      <c r="BW882" t="s">
        <v>81</v>
      </c>
      <c r="BX882" t="s">
        <v>81</v>
      </c>
      <c r="BY882" t="s">
        <v>81</v>
      </c>
      <c r="BZ882" t="s">
        <v>81</v>
      </c>
      <c r="CA882" t="s">
        <v>81</v>
      </c>
      <c r="CB882" s="7">
        <v>42036</v>
      </c>
      <c r="CC882" s="7">
        <v>42063</v>
      </c>
      <c r="CD882" s="9" t="str">
        <f t="shared" si="13"/>
        <v>(SO=(JOURNAL OF MECHANICAL SCIENCE AND TECHNOLOGY)) AND DOP=(2015-02-01/2015-02-28) AND DT=(Article) AND WC=(Engineering, Mechanical)</v>
      </c>
    </row>
    <row r="883" spans="1:82" x14ac:dyDescent="0.3">
      <c r="A883" t="s">
        <v>79</v>
      </c>
      <c r="B883" t="s">
        <v>8810</v>
      </c>
      <c r="C883" t="s">
        <v>81</v>
      </c>
      <c r="E883" t="s">
        <v>81</v>
      </c>
      <c r="F883" t="s">
        <v>8811</v>
      </c>
      <c r="G883" t="s">
        <v>81</v>
      </c>
      <c r="I883" t="s">
        <v>8812</v>
      </c>
      <c r="J883" s="5" t="s">
        <v>8813</v>
      </c>
      <c r="L883" t="s">
        <v>81</v>
      </c>
      <c r="M883" t="s">
        <v>81</v>
      </c>
      <c r="N883" t="s">
        <v>81</v>
      </c>
      <c r="T883" t="s">
        <v>81</v>
      </c>
      <c r="U883" t="s">
        <v>81</v>
      </c>
      <c r="V883" t="s">
        <v>8814</v>
      </c>
      <c r="W883" t="s">
        <v>81</v>
      </c>
      <c r="X883" t="s">
        <v>81</v>
      </c>
      <c r="Y883" t="s">
        <v>81</v>
      </c>
      <c r="AB883" t="s">
        <v>81</v>
      </c>
      <c r="AC883" t="s">
        <v>81</v>
      </c>
      <c r="AD883" t="s">
        <v>81</v>
      </c>
      <c r="AE883" t="s">
        <v>81</v>
      </c>
      <c r="AF883" t="s">
        <v>81</v>
      </c>
      <c r="AG883" t="s">
        <v>81</v>
      </c>
      <c r="AH883" t="s">
        <v>81</v>
      </c>
      <c r="AI883" t="s">
        <v>81</v>
      </c>
      <c r="AJ883" t="s">
        <v>81</v>
      </c>
      <c r="AK883" t="s">
        <v>81</v>
      </c>
      <c r="AL883" t="s">
        <v>81</v>
      </c>
      <c r="AM883" t="s">
        <v>8815</v>
      </c>
      <c r="AP883" t="s">
        <v>81</v>
      </c>
      <c r="AQ883" t="s">
        <v>81</v>
      </c>
      <c r="AR883" s="5" t="s">
        <v>770</v>
      </c>
      <c r="AS883" s="5">
        <v>2013</v>
      </c>
      <c r="AT883">
        <v>10</v>
      </c>
      <c r="AU883">
        <v>6</v>
      </c>
      <c r="AY883" t="s">
        <v>81</v>
      </c>
      <c r="AZ883">
        <v>2350</v>
      </c>
      <c r="BA883">
        <v>2361</v>
      </c>
      <c r="BC883" t="s">
        <v>8816</v>
      </c>
      <c r="BD883" t="s">
        <v>81</v>
      </c>
      <c r="BE883" t="s">
        <v>81</v>
      </c>
      <c r="BF883" s="5" t="s">
        <v>4153</v>
      </c>
      <c r="BG883" t="s">
        <v>4154</v>
      </c>
      <c r="BH883" t="s">
        <v>81</v>
      </c>
      <c r="BI883" t="s">
        <v>8817</v>
      </c>
      <c r="BJ883">
        <v>23607566</v>
      </c>
      <c r="BK883">
        <v>934</v>
      </c>
      <c r="BL883">
        <v>1177</v>
      </c>
      <c r="BM883">
        <v>1</v>
      </c>
      <c r="BN883" t="s">
        <v>8818</v>
      </c>
      <c r="BO883">
        <v>1</v>
      </c>
      <c r="BP883" t="s">
        <v>8819</v>
      </c>
      <c r="BQ883" t="s">
        <v>8819</v>
      </c>
      <c r="BR883" t="b">
        <v>1</v>
      </c>
      <c r="BS883">
        <v>1</v>
      </c>
      <c r="BT883">
        <v>1</v>
      </c>
      <c r="BU883" t="s">
        <v>81</v>
      </c>
      <c r="BV883" t="s">
        <v>81</v>
      </c>
      <c r="BW883" t="s">
        <v>81</v>
      </c>
      <c r="BX883" t="s">
        <v>81</v>
      </c>
      <c r="BY883" t="s">
        <v>81</v>
      </c>
      <c r="BZ883" t="s">
        <v>81</v>
      </c>
      <c r="CA883" t="s">
        <v>81</v>
      </c>
      <c r="CB883" s="7">
        <v>41426</v>
      </c>
      <c r="CC883" s="7">
        <v>41455</v>
      </c>
      <c r="CD883" s="9" t="str">
        <f t="shared" si="13"/>
        <v>(SO=(MOLECULAR PHARMACEUTICS)) AND DOP=(2013-06-01/2013-06-30) AND DT=(Article) AND WC=(Medicine, Research &amp; Experimental; Pharmacology &amp; Pharmacy)</v>
      </c>
    </row>
    <row r="884" spans="1:82" x14ac:dyDescent="0.3">
      <c r="A884" t="s">
        <v>79</v>
      </c>
      <c r="B884" t="s">
        <v>8820</v>
      </c>
      <c r="C884" t="s">
        <v>81</v>
      </c>
      <c r="E884" t="s">
        <v>81</v>
      </c>
      <c r="F884" t="s">
        <v>8821</v>
      </c>
      <c r="G884" t="s">
        <v>81</v>
      </c>
      <c r="I884" t="s">
        <v>8822</v>
      </c>
      <c r="J884" s="5" t="s">
        <v>4899</v>
      </c>
      <c r="L884" t="s">
        <v>81</v>
      </c>
      <c r="M884" t="s">
        <v>81</v>
      </c>
      <c r="N884" t="s">
        <v>81</v>
      </c>
      <c r="T884" t="s">
        <v>81</v>
      </c>
      <c r="U884" t="s">
        <v>81</v>
      </c>
      <c r="V884" t="s">
        <v>8823</v>
      </c>
      <c r="W884" t="s">
        <v>81</v>
      </c>
      <c r="X884" t="s">
        <v>81</v>
      </c>
      <c r="Y884" t="s">
        <v>81</v>
      </c>
      <c r="AB884" t="s">
        <v>81</v>
      </c>
      <c r="AC884" t="s">
        <v>81</v>
      </c>
      <c r="AD884" t="s">
        <v>81</v>
      </c>
      <c r="AE884" t="s">
        <v>81</v>
      </c>
      <c r="AF884" t="s">
        <v>81</v>
      </c>
      <c r="AG884" t="s">
        <v>81</v>
      </c>
      <c r="AH884" t="s">
        <v>81</v>
      </c>
      <c r="AI884" t="s">
        <v>81</v>
      </c>
      <c r="AJ884" t="s">
        <v>81</v>
      </c>
      <c r="AK884" t="s">
        <v>81</v>
      </c>
      <c r="AL884" t="s">
        <v>81</v>
      </c>
      <c r="AM884" t="s">
        <v>4901</v>
      </c>
      <c r="AN884" t="s">
        <v>4902</v>
      </c>
      <c r="AP884" t="s">
        <v>81</v>
      </c>
      <c r="AQ884" t="s">
        <v>81</v>
      </c>
      <c r="AR884" s="5" t="s">
        <v>533</v>
      </c>
      <c r="AS884" s="5">
        <v>2014</v>
      </c>
      <c r="AT884">
        <v>41</v>
      </c>
      <c r="AU884">
        <v>12</v>
      </c>
      <c r="AY884" t="s">
        <v>81</v>
      </c>
      <c r="AZ884">
        <v>8303</v>
      </c>
      <c r="BA884">
        <v>8317</v>
      </c>
      <c r="BC884" t="s">
        <v>8824</v>
      </c>
      <c r="BD884" t="s">
        <v>81</v>
      </c>
      <c r="BE884" t="s">
        <v>81</v>
      </c>
      <c r="BF884" s="5" t="s">
        <v>338</v>
      </c>
      <c r="BG884" t="s">
        <v>338</v>
      </c>
      <c r="BH884" t="s">
        <v>81</v>
      </c>
      <c r="BI884" t="s">
        <v>8825</v>
      </c>
      <c r="BJ884">
        <v>25218841</v>
      </c>
      <c r="BK884">
        <v>935</v>
      </c>
      <c r="BL884">
        <v>1179</v>
      </c>
      <c r="BM884">
        <v>1</v>
      </c>
      <c r="BN884" t="s">
        <v>8826</v>
      </c>
      <c r="BO884">
        <v>1</v>
      </c>
      <c r="BP884" t="s">
        <v>8827</v>
      </c>
      <c r="BQ884" t="s">
        <v>8827</v>
      </c>
      <c r="BR884" t="b">
        <v>1</v>
      </c>
      <c r="BS884">
        <v>1</v>
      </c>
      <c r="BT884">
        <v>1</v>
      </c>
      <c r="BU884" t="s">
        <v>81</v>
      </c>
      <c r="BV884" t="s">
        <v>81</v>
      </c>
      <c r="BW884" t="s">
        <v>81</v>
      </c>
      <c r="BX884" t="s">
        <v>81</v>
      </c>
      <c r="BY884" t="s">
        <v>81</v>
      </c>
      <c r="BZ884" t="s">
        <v>81</v>
      </c>
      <c r="CA884" t="s">
        <v>81</v>
      </c>
      <c r="CB884" s="7">
        <v>41974</v>
      </c>
      <c r="CC884" s="7">
        <v>42004</v>
      </c>
      <c r="CD884" s="9" t="str">
        <f t="shared" si="13"/>
        <v>(SO=(MOLECULAR BIOLOGY REPORTS)) AND DOP=(2014-12-01/2014-12-31) AND DT=(Article) AND WC=(Biochemistry &amp; Molecular Biology)</v>
      </c>
    </row>
    <row r="885" spans="1:82" x14ac:dyDescent="0.3">
      <c r="A885" t="s">
        <v>79</v>
      </c>
      <c r="B885" t="s">
        <v>8828</v>
      </c>
      <c r="C885" t="s">
        <v>81</v>
      </c>
      <c r="E885" t="s">
        <v>81</v>
      </c>
      <c r="F885" t="s">
        <v>8829</v>
      </c>
      <c r="G885" t="s">
        <v>81</v>
      </c>
      <c r="I885" t="s">
        <v>8830</v>
      </c>
      <c r="J885" s="5" t="s">
        <v>7436</v>
      </c>
      <c r="L885" t="s">
        <v>81</v>
      </c>
      <c r="M885" t="s">
        <v>81</v>
      </c>
      <c r="N885" t="s">
        <v>81</v>
      </c>
      <c r="T885" t="s">
        <v>81</v>
      </c>
      <c r="U885" t="s">
        <v>81</v>
      </c>
      <c r="V885" t="s">
        <v>8831</v>
      </c>
      <c r="W885" t="s">
        <v>81</v>
      </c>
      <c r="X885" t="s">
        <v>81</v>
      </c>
      <c r="Y885" t="s">
        <v>81</v>
      </c>
      <c r="AB885" t="s">
        <v>81</v>
      </c>
      <c r="AC885" t="s">
        <v>81</v>
      </c>
      <c r="AD885" t="s">
        <v>81</v>
      </c>
      <c r="AE885" t="s">
        <v>81</v>
      </c>
      <c r="AF885" t="s">
        <v>81</v>
      </c>
      <c r="AG885" t="s">
        <v>81</v>
      </c>
      <c r="AH885" t="s">
        <v>81</v>
      </c>
      <c r="AI885" t="s">
        <v>81</v>
      </c>
      <c r="AJ885" t="s">
        <v>81</v>
      </c>
      <c r="AK885" t="s">
        <v>81</v>
      </c>
      <c r="AL885" t="s">
        <v>81</v>
      </c>
      <c r="AM885" t="s">
        <v>7439</v>
      </c>
      <c r="AN885" t="s">
        <v>7440</v>
      </c>
      <c r="AP885" t="s">
        <v>81</v>
      </c>
      <c r="AQ885" t="s">
        <v>81</v>
      </c>
      <c r="AR885" s="6">
        <v>44501</v>
      </c>
      <c r="AS885" s="5">
        <v>2014</v>
      </c>
      <c r="AT885">
        <v>134</v>
      </c>
      <c r="AY885" t="s">
        <v>81</v>
      </c>
      <c r="AZ885">
        <v>9</v>
      </c>
      <c r="BA885">
        <v>12</v>
      </c>
      <c r="BC885" t="s">
        <v>8832</v>
      </c>
      <c r="BD885" t="s">
        <v>81</v>
      </c>
      <c r="BE885" t="s">
        <v>81</v>
      </c>
      <c r="BF885" s="5" t="s">
        <v>6102</v>
      </c>
      <c r="BG885" t="s">
        <v>6103</v>
      </c>
      <c r="BH885" t="s">
        <v>81</v>
      </c>
      <c r="BI885" t="s">
        <v>8833</v>
      </c>
      <c r="BJ885" t="s">
        <v>81</v>
      </c>
      <c r="BK885">
        <v>936</v>
      </c>
      <c r="BL885">
        <v>1180</v>
      </c>
      <c r="BM885">
        <v>1</v>
      </c>
      <c r="BN885" t="s">
        <v>8834</v>
      </c>
      <c r="BO885">
        <v>1</v>
      </c>
      <c r="BP885" t="s">
        <v>8835</v>
      </c>
      <c r="BQ885" t="s">
        <v>8836</v>
      </c>
      <c r="BR885" t="b">
        <v>0</v>
      </c>
      <c r="BS885">
        <v>1</v>
      </c>
      <c r="BT885">
        <v>1</v>
      </c>
      <c r="BU885" t="s">
        <v>81</v>
      </c>
      <c r="BV885" t="s">
        <v>81</v>
      </c>
      <c r="BW885" t="s">
        <v>81</v>
      </c>
      <c r="BX885" t="s">
        <v>81</v>
      </c>
      <c r="BY885" t="s">
        <v>81</v>
      </c>
      <c r="BZ885" t="s">
        <v>81</v>
      </c>
      <c r="CA885" t="s">
        <v>81</v>
      </c>
      <c r="CB885" s="7">
        <v>41944</v>
      </c>
      <c r="CC885" s="7">
        <v>41944</v>
      </c>
      <c r="CD885" s="9" t="str">
        <f t="shared" si="13"/>
        <v>(SO=(MATERIALS LETTERS)) AND DOP=(2014-11-01/2014-11-01) AND DT=(Article) AND WC=(Materials Science, Multidisciplinary; Physics, Applied)</v>
      </c>
    </row>
    <row r="886" spans="1:82" x14ac:dyDescent="0.3">
      <c r="A886" t="s">
        <v>79</v>
      </c>
      <c r="B886" t="s">
        <v>8837</v>
      </c>
      <c r="C886" t="s">
        <v>81</v>
      </c>
      <c r="E886" t="s">
        <v>81</v>
      </c>
      <c r="F886" t="s">
        <v>8838</v>
      </c>
      <c r="G886" t="s">
        <v>81</v>
      </c>
      <c r="I886" t="s">
        <v>8839</v>
      </c>
      <c r="J886" s="5" t="s">
        <v>8813</v>
      </c>
      <c r="L886" t="s">
        <v>81</v>
      </c>
      <c r="M886" t="s">
        <v>81</v>
      </c>
      <c r="N886" t="s">
        <v>81</v>
      </c>
      <c r="T886" t="s">
        <v>81</v>
      </c>
      <c r="U886" t="s">
        <v>81</v>
      </c>
      <c r="V886" t="s">
        <v>8840</v>
      </c>
      <c r="W886" t="s">
        <v>81</v>
      </c>
      <c r="X886" t="s">
        <v>81</v>
      </c>
      <c r="Y886" t="s">
        <v>81</v>
      </c>
      <c r="AB886" t="s">
        <v>81</v>
      </c>
      <c r="AC886" t="s">
        <v>81</v>
      </c>
      <c r="AD886" t="s">
        <v>81</v>
      </c>
      <c r="AE886" t="s">
        <v>81</v>
      </c>
      <c r="AF886" t="s">
        <v>81</v>
      </c>
      <c r="AG886" t="s">
        <v>81</v>
      </c>
      <c r="AH886" t="s">
        <v>81</v>
      </c>
      <c r="AI886" t="s">
        <v>81</v>
      </c>
      <c r="AJ886" t="s">
        <v>81</v>
      </c>
      <c r="AK886" t="s">
        <v>81</v>
      </c>
      <c r="AL886" t="s">
        <v>81</v>
      </c>
      <c r="AM886" t="s">
        <v>8815</v>
      </c>
      <c r="AP886" t="s">
        <v>81</v>
      </c>
      <c r="AQ886" t="s">
        <v>81</v>
      </c>
      <c r="AR886" s="5" t="s">
        <v>403</v>
      </c>
      <c r="AS886" s="5">
        <v>2012</v>
      </c>
      <c r="AT886">
        <v>9</v>
      </c>
      <c r="AU886">
        <v>3</v>
      </c>
      <c r="AY886" t="s">
        <v>81</v>
      </c>
      <c r="AZ886">
        <v>605</v>
      </c>
      <c r="BA886">
        <v>614</v>
      </c>
      <c r="BC886" t="s">
        <v>8841</v>
      </c>
      <c r="BD886" t="s">
        <v>81</v>
      </c>
      <c r="BE886" t="s">
        <v>81</v>
      </c>
      <c r="BF886" s="5" t="s">
        <v>4153</v>
      </c>
      <c r="BG886" t="s">
        <v>4154</v>
      </c>
      <c r="BH886" t="s">
        <v>81</v>
      </c>
      <c r="BI886" t="s">
        <v>8842</v>
      </c>
      <c r="BJ886">
        <v>22256989</v>
      </c>
      <c r="BK886">
        <v>937</v>
      </c>
      <c r="BL886">
        <v>1181</v>
      </c>
      <c r="BM886">
        <v>1</v>
      </c>
      <c r="BN886" t="s">
        <v>8843</v>
      </c>
      <c r="BO886">
        <v>1</v>
      </c>
      <c r="BP886" t="s">
        <v>8844</v>
      </c>
      <c r="BQ886" t="s">
        <v>8844</v>
      </c>
      <c r="BR886" t="b">
        <v>1</v>
      </c>
      <c r="BS886">
        <v>1</v>
      </c>
      <c r="BT886">
        <v>1</v>
      </c>
      <c r="BU886" t="s">
        <v>81</v>
      </c>
      <c r="BV886" t="s">
        <v>81</v>
      </c>
      <c r="BW886" t="s">
        <v>81</v>
      </c>
      <c r="BX886" t="s">
        <v>81</v>
      </c>
      <c r="BY886" t="s">
        <v>81</v>
      </c>
      <c r="BZ886" t="s">
        <v>81</v>
      </c>
      <c r="CA886" t="s">
        <v>81</v>
      </c>
      <c r="CB886" s="7">
        <v>40969</v>
      </c>
      <c r="CC886" s="7">
        <v>40999</v>
      </c>
      <c r="CD886" s="9" t="str">
        <f t="shared" si="13"/>
        <v>(SO=(MOLECULAR PHARMACEUTICS)) AND DOP=(2012-03-01/2012-03-31) AND DT=(Article) AND WC=(Medicine, Research &amp; Experimental; Pharmacology &amp; Pharmacy)</v>
      </c>
    </row>
    <row r="887" spans="1:82" x14ac:dyDescent="0.3">
      <c r="A887" t="s">
        <v>79</v>
      </c>
      <c r="B887" t="s">
        <v>8845</v>
      </c>
      <c r="C887" t="s">
        <v>81</v>
      </c>
      <c r="E887" t="s">
        <v>81</v>
      </c>
      <c r="F887" t="s">
        <v>8846</v>
      </c>
      <c r="G887" t="s">
        <v>81</v>
      </c>
      <c r="I887" t="s">
        <v>8847</v>
      </c>
      <c r="J887" s="5" t="s">
        <v>8848</v>
      </c>
      <c r="L887" t="s">
        <v>81</v>
      </c>
      <c r="M887" t="s">
        <v>81</v>
      </c>
      <c r="N887" t="s">
        <v>81</v>
      </c>
      <c r="T887" t="s">
        <v>81</v>
      </c>
      <c r="U887" t="s">
        <v>81</v>
      </c>
      <c r="V887" t="s">
        <v>8849</v>
      </c>
      <c r="W887" t="s">
        <v>81</v>
      </c>
      <c r="X887" t="s">
        <v>81</v>
      </c>
      <c r="Y887" t="s">
        <v>81</v>
      </c>
      <c r="AB887" t="s">
        <v>81</v>
      </c>
      <c r="AC887" t="s">
        <v>81</v>
      </c>
      <c r="AD887" t="s">
        <v>81</v>
      </c>
      <c r="AE887" t="s">
        <v>81</v>
      </c>
      <c r="AF887" t="s">
        <v>81</v>
      </c>
      <c r="AG887" t="s">
        <v>81</v>
      </c>
      <c r="AH887" t="s">
        <v>81</v>
      </c>
      <c r="AI887" t="s">
        <v>81</v>
      </c>
      <c r="AJ887" t="s">
        <v>81</v>
      </c>
      <c r="AK887" t="s">
        <v>81</v>
      </c>
      <c r="AL887" t="s">
        <v>81</v>
      </c>
      <c r="AM887" t="s">
        <v>8850</v>
      </c>
      <c r="AN887" t="s">
        <v>8851</v>
      </c>
      <c r="AP887" t="s">
        <v>81</v>
      </c>
      <c r="AQ887" t="s">
        <v>81</v>
      </c>
      <c r="AR887" s="5" t="s">
        <v>270</v>
      </c>
      <c r="AS887" s="5">
        <v>2010</v>
      </c>
      <c r="AT887">
        <v>16</v>
      </c>
      <c r="AU887">
        <v>5</v>
      </c>
      <c r="AY887" t="s">
        <v>81</v>
      </c>
      <c r="AZ887">
        <v>753</v>
      </c>
      <c r="BA887">
        <v>764</v>
      </c>
      <c r="BC887" t="s">
        <v>8852</v>
      </c>
      <c r="BD887" t="s">
        <v>81</v>
      </c>
      <c r="BE887" t="s">
        <v>81</v>
      </c>
      <c r="BF887" s="5" t="s">
        <v>615</v>
      </c>
      <c r="BG887" t="s">
        <v>615</v>
      </c>
      <c r="BH887" t="s">
        <v>81</v>
      </c>
      <c r="BI887" t="s">
        <v>8853</v>
      </c>
      <c r="BJ887">
        <v>20014020</v>
      </c>
      <c r="BK887">
        <v>938</v>
      </c>
      <c r="BL887">
        <v>1182</v>
      </c>
      <c r="BM887">
        <v>1</v>
      </c>
      <c r="BN887" t="s">
        <v>8854</v>
      </c>
      <c r="BO887">
        <v>1</v>
      </c>
      <c r="BP887" t="s">
        <v>8855</v>
      </c>
      <c r="BQ887" t="s">
        <v>8855</v>
      </c>
      <c r="BR887" t="b">
        <v>1</v>
      </c>
      <c r="BS887">
        <v>1</v>
      </c>
      <c r="BT887">
        <v>1</v>
      </c>
      <c r="BU887" t="s">
        <v>81</v>
      </c>
      <c r="BV887" t="s">
        <v>81</v>
      </c>
      <c r="BW887" t="s">
        <v>81</v>
      </c>
      <c r="BX887" t="s">
        <v>81</v>
      </c>
      <c r="BY887" t="s">
        <v>81</v>
      </c>
      <c r="BZ887" t="s">
        <v>81</v>
      </c>
      <c r="CA887" t="s">
        <v>81</v>
      </c>
      <c r="CB887" s="7">
        <v>40299</v>
      </c>
      <c r="CC887" s="7">
        <v>40329</v>
      </c>
      <c r="CD887" s="9" t="str">
        <f t="shared" si="13"/>
        <v>(SO=(INFLAMMATORY BOWEL DISEASES)) AND DOP=(2010-05-01/2010-05-31) AND DT=(Article) AND WC=(Gastroenterology &amp; Hepatology)</v>
      </c>
    </row>
    <row r="888" spans="1:82" x14ac:dyDescent="0.3">
      <c r="A888" t="s">
        <v>79</v>
      </c>
      <c r="B888" t="s">
        <v>8856</v>
      </c>
      <c r="C888" t="s">
        <v>81</v>
      </c>
      <c r="E888" t="s">
        <v>81</v>
      </c>
      <c r="F888" t="s">
        <v>8857</v>
      </c>
      <c r="G888" t="s">
        <v>81</v>
      </c>
      <c r="I888" t="s">
        <v>8858</v>
      </c>
      <c r="J888" s="5" t="s">
        <v>8859</v>
      </c>
      <c r="L888" t="s">
        <v>81</v>
      </c>
      <c r="M888" t="s">
        <v>81</v>
      </c>
      <c r="N888" t="s">
        <v>81</v>
      </c>
      <c r="T888" t="s">
        <v>81</v>
      </c>
      <c r="U888" t="s">
        <v>81</v>
      </c>
      <c r="V888" t="s">
        <v>8860</v>
      </c>
      <c r="W888" t="s">
        <v>81</v>
      </c>
      <c r="X888" t="s">
        <v>81</v>
      </c>
      <c r="Y888" t="s">
        <v>81</v>
      </c>
      <c r="AB888" t="s">
        <v>81</v>
      </c>
      <c r="AC888" t="s">
        <v>81</v>
      </c>
      <c r="AD888" t="s">
        <v>81</v>
      </c>
      <c r="AE888" t="s">
        <v>81</v>
      </c>
      <c r="AF888" t="s">
        <v>81</v>
      </c>
      <c r="AG888" t="s">
        <v>81</v>
      </c>
      <c r="AH888" t="s">
        <v>81</v>
      </c>
      <c r="AI888" t="s">
        <v>81</v>
      </c>
      <c r="AJ888" t="s">
        <v>81</v>
      </c>
      <c r="AK888" t="s">
        <v>81</v>
      </c>
      <c r="AL888" t="s">
        <v>81</v>
      </c>
      <c r="AM888" t="s">
        <v>8861</v>
      </c>
      <c r="AP888" t="s">
        <v>81</v>
      </c>
      <c r="AQ888" t="s">
        <v>81</v>
      </c>
      <c r="AR888" s="5" t="s">
        <v>486</v>
      </c>
      <c r="AS888" s="5">
        <v>2015</v>
      </c>
      <c r="AT888">
        <v>6</v>
      </c>
      <c r="AY888" t="s">
        <v>81</v>
      </c>
      <c r="BB888">
        <v>7784</v>
      </c>
      <c r="BC888" t="s">
        <v>8862</v>
      </c>
      <c r="BD888" t="s">
        <v>81</v>
      </c>
      <c r="BE888" t="s">
        <v>81</v>
      </c>
      <c r="BF888" s="5" t="s">
        <v>89</v>
      </c>
      <c r="BG888" t="s">
        <v>90</v>
      </c>
      <c r="BH888" t="s">
        <v>81</v>
      </c>
      <c r="BI888" t="s">
        <v>8863</v>
      </c>
      <c r="BJ888">
        <v>26174204</v>
      </c>
      <c r="BK888">
        <v>939</v>
      </c>
      <c r="BL888">
        <v>1183</v>
      </c>
      <c r="BM888">
        <v>1</v>
      </c>
      <c r="BN888" t="s">
        <v>8864</v>
      </c>
      <c r="BO888">
        <v>1</v>
      </c>
      <c r="BP888" t="s">
        <v>8865</v>
      </c>
      <c r="BQ888" t="s">
        <v>8865</v>
      </c>
      <c r="BR888" t="b">
        <v>1</v>
      </c>
      <c r="BS888">
        <v>1</v>
      </c>
      <c r="BT888">
        <v>1</v>
      </c>
      <c r="BU888" t="s">
        <v>81</v>
      </c>
      <c r="BV888" t="s">
        <v>81</v>
      </c>
      <c r="BW888" t="s">
        <v>81</v>
      </c>
      <c r="BX888" t="s">
        <v>81</v>
      </c>
      <c r="BY888" t="s">
        <v>81</v>
      </c>
      <c r="BZ888" t="s">
        <v>81</v>
      </c>
      <c r="CA888" t="s">
        <v>81</v>
      </c>
      <c r="CB888" s="7">
        <v>42186</v>
      </c>
      <c r="CC888" s="7">
        <v>42216</v>
      </c>
      <c r="CD888" s="9" t="str">
        <f t="shared" si="13"/>
        <v>(SO=(NATURE COMMUNICATIONS)) AND DOP=(2015-07-01/2015-07-31) AND DT=(Article) AND WC=(Multidisciplinary Sciences)</v>
      </c>
    </row>
    <row r="889" spans="1:82" x14ac:dyDescent="0.3">
      <c r="A889" t="s">
        <v>79</v>
      </c>
      <c r="B889" t="s">
        <v>8866</v>
      </c>
      <c r="C889" t="s">
        <v>81</v>
      </c>
      <c r="E889" t="s">
        <v>81</v>
      </c>
      <c r="F889" t="s">
        <v>8867</v>
      </c>
      <c r="G889" t="s">
        <v>81</v>
      </c>
      <c r="I889" t="s">
        <v>8868</v>
      </c>
      <c r="J889" s="5" t="s">
        <v>8869</v>
      </c>
      <c r="L889" t="s">
        <v>81</v>
      </c>
      <c r="M889" t="s">
        <v>81</v>
      </c>
      <c r="N889" t="s">
        <v>81</v>
      </c>
      <c r="T889" t="s">
        <v>81</v>
      </c>
      <c r="U889" t="s">
        <v>81</v>
      </c>
      <c r="V889" t="s">
        <v>8870</v>
      </c>
      <c r="W889" t="s">
        <v>81</v>
      </c>
      <c r="X889" t="s">
        <v>81</v>
      </c>
      <c r="Y889" t="s">
        <v>81</v>
      </c>
      <c r="AB889" t="s">
        <v>81</v>
      </c>
      <c r="AC889" t="s">
        <v>81</v>
      </c>
      <c r="AD889" t="s">
        <v>81</v>
      </c>
      <c r="AE889" t="s">
        <v>81</v>
      </c>
      <c r="AF889" t="s">
        <v>81</v>
      </c>
      <c r="AG889" t="s">
        <v>81</v>
      </c>
      <c r="AH889" t="s">
        <v>81</v>
      </c>
      <c r="AI889" t="s">
        <v>81</v>
      </c>
      <c r="AJ889" t="s">
        <v>81</v>
      </c>
      <c r="AK889" t="s">
        <v>81</v>
      </c>
      <c r="AL889" t="s">
        <v>81</v>
      </c>
      <c r="AM889" t="s">
        <v>8871</v>
      </c>
      <c r="AN889" t="s">
        <v>8872</v>
      </c>
      <c r="AP889" t="s">
        <v>81</v>
      </c>
      <c r="AQ889" t="s">
        <v>81</v>
      </c>
      <c r="AR889" s="5" t="s">
        <v>740</v>
      </c>
      <c r="AS889" s="5">
        <v>2009</v>
      </c>
      <c r="AT889">
        <v>37</v>
      </c>
      <c r="AU889">
        <v>5</v>
      </c>
      <c r="AY889" t="s">
        <v>81</v>
      </c>
      <c r="AZ889">
        <v>661</v>
      </c>
      <c r="BA889">
        <v>666</v>
      </c>
      <c r="BC889" t="s">
        <v>8873</v>
      </c>
      <c r="BD889" t="s">
        <v>81</v>
      </c>
      <c r="BE889" t="s">
        <v>81</v>
      </c>
      <c r="BF889" s="5" t="s">
        <v>8874</v>
      </c>
      <c r="BG889" t="s">
        <v>8874</v>
      </c>
      <c r="BH889" t="s">
        <v>81</v>
      </c>
      <c r="BI889" t="s">
        <v>8875</v>
      </c>
      <c r="BJ889">
        <v>19581239</v>
      </c>
      <c r="BK889">
        <v>940</v>
      </c>
      <c r="BL889">
        <v>1184</v>
      </c>
      <c r="BM889">
        <v>1</v>
      </c>
      <c r="BN889" t="s">
        <v>8876</v>
      </c>
      <c r="BO889">
        <v>1</v>
      </c>
      <c r="BP889" t="s">
        <v>8877</v>
      </c>
      <c r="BQ889" t="s">
        <v>8877</v>
      </c>
      <c r="BR889" t="b">
        <v>1</v>
      </c>
      <c r="BS889">
        <v>1</v>
      </c>
      <c r="BT889">
        <v>1</v>
      </c>
      <c r="BU889" t="s">
        <v>81</v>
      </c>
      <c r="BV889" t="s">
        <v>81</v>
      </c>
      <c r="BW889" t="s">
        <v>81</v>
      </c>
      <c r="BX889" t="s">
        <v>81</v>
      </c>
      <c r="BY889" t="s">
        <v>81</v>
      </c>
      <c r="BZ889" t="s">
        <v>81</v>
      </c>
      <c r="CA889" t="s">
        <v>81</v>
      </c>
      <c r="CB889" s="7">
        <v>40026</v>
      </c>
      <c r="CC889" s="7">
        <v>40056</v>
      </c>
      <c r="CD889" s="9" t="str">
        <f t="shared" si="13"/>
        <v>(SO=(TOXICOLOGIC PATHOLOGY)) AND DOP=(2009-08-01/2009-08-31) AND DT=(Article) AND WC=(Pathology; Toxicology)</v>
      </c>
    </row>
    <row r="890" spans="1:82" x14ac:dyDescent="0.3">
      <c r="A890" t="s">
        <v>79</v>
      </c>
      <c r="B890" t="s">
        <v>8878</v>
      </c>
      <c r="C890" t="s">
        <v>81</v>
      </c>
      <c r="E890" t="s">
        <v>81</v>
      </c>
      <c r="F890" t="s">
        <v>8879</v>
      </c>
      <c r="G890" t="s">
        <v>81</v>
      </c>
      <c r="I890" t="s">
        <v>8880</v>
      </c>
      <c r="J890" s="5" t="s">
        <v>8881</v>
      </c>
      <c r="L890" t="s">
        <v>81</v>
      </c>
      <c r="M890" t="s">
        <v>81</v>
      </c>
      <c r="N890" t="s">
        <v>81</v>
      </c>
      <c r="T890" t="s">
        <v>81</v>
      </c>
      <c r="U890" t="s">
        <v>81</v>
      </c>
      <c r="V890" t="s">
        <v>8882</v>
      </c>
      <c r="W890" t="s">
        <v>81</v>
      </c>
      <c r="X890" t="s">
        <v>81</v>
      </c>
      <c r="Y890" t="s">
        <v>81</v>
      </c>
      <c r="AB890" t="s">
        <v>81</v>
      </c>
      <c r="AC890" t="s">
        <v>81</v>
      </c>
      <c r="AD890" t="s">
        <v>81</v>
      </c>
      <c r="AE890" t="s">
        <v>81</v>
      </c>
      <c r="AF890" t="s">
        <v>81</v>
      </c>
      <c r="AG890" t="s">
        <v>81</v>
      </c>
      <c r="AH890" t="s">
        <v>81</v>
      </c>
      <c r="AI890" t="s">
        <v>81</v>
      </c>
      <c r="AJ890" t="s">
        <v>81</v>
      </c>
      <c r="AK890" t="s">
        <v>81</v>
      </c>
      <c r="AL890" t="s">
        <v>81</v>
      </c>
      <c r="AM890" t="s">
        <v>8883</v>
      </c>
      <c r="AN890" t="s">
        <v>8884</v>
      </c>
      <c r="AP890" t="s">
        <v>81</v>
      </c>
      <c r="AQ890" t="s">
        <v>81</v>
      </c>
      <c r="AR890" s="5" t="s">
        <v>8885</v>
      </c>
      <c r="AS890" s="5">
        <v>2014</v>
      </c>
      <c r="AT890">
        <v>17</v>
      </c>
      <c r="AU890">
        <v>1</v>
      </c>
      <c r="AY890" t="s">
        <v>81</v>
      </c>
      <c r="AZ890">
        <v>128</v>
      </c>
      <c r="BA890">
        <v>129</v>
      </c>
      <c r="BC890" t="s">
        <v>8886</v>
      </c>
      <c r="BD890" t="s">
        <v>81</v>
      </c>
      <c r="BE890" t="s">
        <v>81</v>
      </c>
      <c r="BF890" s="5" t="s">
        <v>1338</v>
      </c>
      <c r="BG890" t="s">
        <v>112</v>
      </c>
      <c r="BH890" t="s">
        <v>81</v>
      </c>
      <c r="BI890" t="s">
        <v>8887</v>
      </c>
      <c r="BJ890">
        <v>24753681</v>
      </c>
      <c r="BK890">
        <v>941</v>
      </c>
      <c r="BL890">
        <v>1185</v>
      </c>
      <c r="BM890">
        <v>1</v>
      </c>
      <c r="BN890" t="s">
        <v>8888</v>
      </c>
      <c r="BO890">
        <v>1</v>
      </c>
      <c r="BP890" t="s">
        <v>8889</v>
      </c>
      <c r="BQ890" t="s">
        <v>8889</v>
      </c>
      <c r="BR890" t="b">
        <v>1</v>
      </c>
      <c r="BS890">
        <v>1</v>
      </c>
      <c r="BT890">
        <v>1</v>
      </c>
      <c r="BU890" t="s">
        <v>81</v>
      </c>
      <c r="BV890" t="s">
        <v>81</v>
      </c>
      <c r="BW890" t="s">
        <v>81</v>
      </c>
      <c r="BX890" t="s">
        <v>81</v>
      </c>
      <c r="BY890" t="s">
        <v>81</v>
      </c>
      <c r="BZ890" t="s">
        <v>81</v>
      </c>
      <c r="CA890" t="s">
        <v>81</v>
      </c>
      <c r="CB890" s="7" t="e">
        <v>#N/A</v>
      </c>
      <c r="CC890" s="7" t="e">
        <v>#N/A</v>
      </c>
      <c r="CD890" s="9" t="e">
        <f t="shared" si="13"/>
        <v>#N/A</v>
      </c>
    </row>
    <row r="891" spans="1:82" x14ac:dyDescent="0.3">
      <c r="A891" t="s">
        <v>79</v>
      </c>
      <c r="B891" t="s">
        <v>8890</v>
      </c>
      <c r="C891" t="s">
        <v>81</v>
      </c>
      <c r="E891" t="s">
        <v>81</v>
      </c>
      <c r="F891" t="s">
        <v>8891</v>
      </c>
      <c r="G891" t="s">
        <v>81</v>
      </c>
      <c r="I891" t="s">
        <v>8892</v>
      </c>
      <c r="J891" s="5" t="s">
        <v>8893</v>
      </c>
      <c r="L891" t="s">
        <v>81</v>
      </c>
      <c r="M891" t="s">
        <v>81</v>
      </c>
      <c r="N891" t="s">
        <v>81</v>
      </c>
      <c r="T891" t="s">
        <v>81</v>
      </c>
      <c r="U891" t="s">
        <v>81</v>
      </c>
      <c r="V891" t="s">
        <v>8894</v>
      </c>
      <c r="W891" t="s">
        <v>81</v>
      </c>
      <c r="X891" t="s">
        <v>81</v>
      </c>
      <c r="Y891" t="s">
        <v>81</v>
      </c>
      <c r="AB891" t="s">
        <v>81</v>
      </c>
      <c r="AC891" t="s">
        <v>81</v>
      </c>
      <c r="AD891" t="s">
        <v>81</v>
      </c>
      <c r="AE891" t="s">
        <v>81</v>
      </c>
      <c r="AF891" t="s">
        <v>81</v>
      </c>
      <c r="AG891" t="s">
        <v>81</v>
      </c>
      <c r="AH891" t="s">
        <v>81</v>
      </c>
      <c r="AI891" t="s">
        <v>81</v>
      </c>
      <c r="AJ891" t="s">
        <v>81</v>
      </c>
      <c r="AK891" t="s">
        <v>81</v>
      </c>
      <c r="AL891" t="s">
        <v>81</v>
      </c>
      <c r="AM891" t="s">
        <v>8895</v>
      </c>
      <c r="AN891" t="s">
        <v>8896</v>
      </c>
      <c r="AP891" t="s">
        <v>81</v>
      </c>
      <c r="AQ891" t="s">
        <v>81</v>
      </c>
      <c r="AR891" s="5" t="s">
        <v>317</v>
      </c>
      <c r="AS891" s="5">
        <v>2015</v>
      </c>
      <c r="AT891">
        <v>47</v>
      </c>
      <c r="AU891">
        <v>4</v>
      </c>
      <c r="AY891" t="s">
        <v>81</v>
      </c>
      <c r="AZ891">
        <v>312</v>
      </c>
      <c r="BA891">
        <v>322</v>
      </c>
      <c r="BC891" t="s">
        <v>8897</v>
      </c>
      <c r="BD891" t="s">
        <v>81</v>
      </c>
      <c r="BE891" t="s">
        <v>81</v>
      </c>
      <c r="BF891" s="5" t="s">
        <v>2154</v>
      </c>
      <c r="BG891" t="s">
        <v>2154</v>
      </c>
      <c r="BH891" t="s">
        <v>81</v>
      </c>
      <c r="BI891" t="s">
        <v>8898</v>
      </c>
      <c r="BJ891">
        <v>25772014</v>
      </c>
      <c r="BK891">
        <v>943</v>
      </c>
      <c r="BL891">
        <v>1187</v>
      </c>
      <c r="BM891">
        <v>1</v>
      </c>
      <c r="BN891" t="s">
        <v>8899</v>
      </c>
      <c r="BO891">
        <v>1</v>
      </c>
      <c r="BP891" t="s">
        <v>8900</v>
      </c>
      <c r="BQ891" t="s">
        <v>8900</v>
      </c>
      <c r="BR891" t="b">
        <v>1</v>
      </c>
      <c r="BS891">
        <v>1</v>
      </c>
      <c r="BT891">
        <v>1</v>
      </c>
      <c r="BU891" t="s">
        <v>81</v>
      </c>
      <c r="BV891" t="s">
        <v>81</v>
      </c>
      <c r="BW891" t="s">
        <v>81</v>
      </c>
      <c r="BX891" t="s">
        <v>81</v>
      </c>
      <c r="BY891" t="s">
        <v>81</v>
      </c>
      <c r="BZ891" t="s">
        <v>81</v>
      </c>
      <c r="CA891" t="s">
        <v>81</v>
      </c>
      <c r="CB891" s="7">
        <v>42095</v>
      </c>
      <c r="CC891" s="7">
        <v>42124</v>
      </c>
      <c r="CD891" s="9" t="str">
        <f t="shared" si="13"/>
        <v>(SO=(LASERS IN SURGERY AND MEDICINE)) AND DOP=(2015-04-01/2015-04-30) AND DT=(Article) AND WC=(Surgery)</v>
      </c>
    </row>
    <row r="892" spans="1:82" x14ac:dyDescent="0.3">
      <c r="A892" t="s">
        <v>79</v>
      </c>
      <c r="B892" t="s">
        <v>8901</v>
      </c>
      <c r="C892" t="s">
        <v>81</v>
      </c>
      <c r="E892" t="s">
        <v>81</v>
      </c>
      <c r="F892" t="s">
        <v>8902</v>
      </c>
      <c r="G892" t="s">
        <v>81</v>
      </c>
      <c r="I892" t="s">
        <v>8903</v>
      </c>
      <c r="J892" s="5" t="s">
        <v>117</v>
      </c>
      <c r="L892" t="s">
        <v>81</v>
      </c>
      <c r="M892" t="s">
        <v>81</v>
      </c>
      <c r="N892" t="s">
        <v>81</v>
      </c>
      <c r="T892" t="s">
        <v>81</v>
      </c>
      <c r="U892" t="s">
        <v>81</v>
      </c>
      <c r="V892" t="s">
        <v>8904</v>
      </c>
      <c r="W892" t="s">
        <v>81</v>
      </c>
      <c r="X892" t="s">
        <v>81</v>
      </c>
      <c r="Y892" t="s">
        <v>81</v>
      </c>
      <c r="AB892" t="s">
        <v>81</v>
      </c>
      <c r="AC892" t="s">
        <v>81</v>
      </c>
      <c r="AD892" t="s">
        <v>81</v>
      </c>
      <c r="AE892" t="s">
        <v>81</v>
      </c>
      <c r="AF892" t="s">
        <v>81</v>
      </c>
      <c r="AG892" t="s">
        <v>81</v>
      </c>
      <c r="AH892" t="s">
        <v>81</v>
      </c>
      <c r="AI892" t="s">
        <v>81</v>
      </c>
      <c r="AJ892" t="s">
        <v>81</v>
      </c>
      <c r="AK892" t="s">
        <v>81</v>
      </c>
      <c r="AL892" t="s">
        <v>81</v>
      </c>
      <c r="AM892" s="2">
        <v>1304861</v>
      </c>
      <c r="AN892" t="s">
        <v>1390</v>
      </c>
      <c r="AP892" t="s">
        <v>81</v>
      </c>
      <c r="AQ892" t="s">
        <v>81</v>
      </c>
      <c r="AR892" s="6">
        <v>44362</v>
      </c>
      <c r="AS892" s="5">
        <v>2010</v>
      </c>
      <c r="AT892">
        <v>70</v>
      </c>
      <c r="AU892">
        <v>12</v>
      </c>
      <c r="AY892" t="s">
        <v>81</v>
      </c>
      <c r="AZ892">
        <v>5147</v>
      </c>
      <c r="BA892">
        <v>5154</v>
      </c>
      <c r="BC892" t="s">
        <v>8905</v>
      </c>
      <c r="BD892" t="s">
        <v>81</v>
      </c>
      <c r="BE892" t="s">
        <v>81</v>
      </c>
      <c r="BF892" s="5" t="s">
        <v>121</v>
      </c>
      <c r="BG892" t="s">
        <v>121</v>
      </c>
      <c r="BH892" t="s">
        <v>81</v>
      </c>
      <c r="BI892" t="s">
        <v>8906</v>
      </c>
      <c r="BJ892">
        <v>20530680</v>
      </c>
      <c r="BK892">
        <v>944</v>
      </c>
      <c r="BL892">
        <v>1188</v>
      </c>
      <c r="BM892">
        <v>1</v>
      </c>
      <c r="BN892" t="s">
        <v>8907</v>
      </c>
      <c r="BO892">
        <v>1</v>
      </c>
      <c r="BP892" t="s">
        <v>8908</v>
      </c>
      <c r="BQ892" t="s">
        <v>8908</v>
      </c>
      <c r="BR892" t="b">
        <v>1</v>
      </c>
      <c r="BS892">
        <v>1</v>
      </c>
      <c r="BT892">
        <v>1</v>
      </c>
      <c r="BU892" t="s">
        <v>81</v>
      </c>
      <c r="BV892" t="s">
        <v>81</v>
      </c>
      <c r="BW892" t="s">
        <v>81</v>
      </c>
      <c r="BX892" t="s">
        <v>81</v>
      </c>
      <c r="BY892" t="s">
        <v>81</v>
      </c>
      <c r="BZ892" t="s">
        <v>81</v>
      </c>
      <c r="CA892" t="s">
        <v>81</v>
      </c>
      <c r="CB892" s="7">
        <v>40344</v>
      </c>
      <c r="CC892" s="7">
        <v>40344</v>
      </c>
      <c r="CD892" s="9" t="str">
        <f t="shared" si="13"/>
        <v>(SO=(CANCER RESEARCH)) AND DOP=(2010-06-15/2010-06-15) AND DT=(Article) AND WC=(Oncology)</v>
      </c>
    </row>
    <row r="893" spans="1:82" x14ac:dyDescent="0.3">
      <c r="A893" t="s">
        <v>79</v>
      </c>
      <c r="B893" t="s">
        <v>8909</v>
      </c>
      <c r="C893" t="s">
        <v>81</v>
      </c>
      <c r="E893" t="s">
        <v>81</v>
      </c>
      <c r="F893" t="s">
        <v>8910</v>
      </c>
      <c r="G893" t="s">
        <v>81</v>
      </c>
      <c r="I893" t="s">
        <v>8911</v>
      </c>
      <c r="J893" s="5" t="s">
        <v>8912</v>
      </c>
      <c r="L893" t="s">
        <v>81</v>
      </c>
      <c r="M893" t="s">
        <v>81</v>
      </c>
      <c r="N893" t="s">
        <v>81</v>
      </c>
      <c r="T893" t="s">
        <v>81</v>
      </c>
      <c r="U893" t="s">
        <v>81</v>
      </c>
      <c r="V893" t="s">
        <v>8913</v>
      </c>
      <c r="W893" t="s">
        <v>81</v>
      </c>
      <c r="X893" t="s">
        <v>81</v>
      </c>
      <c r="Y893" t="s">
        <v>81</v>
      </c>
      <c r="AB893" t="s">
        <v>81</v>
      </c>
      <c r="AC893" t="s">
        <v>81</v>
      </c>
      <c r="AD893" t="s">
        <v>81</v>
      </c>
      <c r="AE893" t="s">
        <v>81</v>
      </c>
      <c r="AF893" t="s">
        <v>81</v>
      </c>
      <c r="AG893" t="s">
        <v>81</v>
      </c>
      <c r="AH893" t="s">
        <v>81</v>
      </c>
      <c r="AI893" t="s">
        <v>81</v>
      </c>
      <c r="AJ893" t="s">
        <v>81</v>
      </c>
      <c r="AK893" t="s">
        <v>81</v>
      </c>
      <c r="AL893" t="s">
        <v>81</v>
      </c>
      <c r="AM893" t="s">
        <v>8914</v>
      </c>
      <c r="AN893" t="s">
        <v>8915</v>
      </c>
      <c r="AP893" t="s">
        <v>81</v>
      </c>
      <c r="AQ893" t="s">
        <v>81</v>
      </c>
      <c r="AR893" s="5" t="s">
        <v>150</v>
      </c>
      <c r="AS893" s="5">
        <v>2014</v>
      </c>
      <c r="AT893">
        <v>40</v>
      </c>
      <c r="AU893">
        <v>10</v>
      </c>
      <c r="AY893" t="s">
        <v>81</v>
      </c>
      <c r="AZ893">
        <v>1321</v>
      </c>
      <c r="BA893">
        <v>1330</v>
      </c>
      <c r="BC893" t="s">
        <v>8916</v>
      </c>
      <c r="BD893" t="s">
        <v>81</v>
      </c>
      <c r="BE893" t="s">
        <v>81</v>
      </c>
      <c r="BF893" s="5" t="s">
        <v>1538</v>
      </c>
      <c r="BG893" t="s">
        <v>1538</v>
      </c>
      <c r="BH893" t="s">
        <v>81</v>
      </c>
      <c r="BI893" t="s">
        <v>8917</v>
      </c>
      <c r="BJ893">
        <v>25239442</v>
      </c>
      <c r="BK893">
        <v>946</v>
      </c>
      <c r="BL893">
        <v>1190</v>
      </c>
      <c r="BM893">
        <v>1</v>
      </c>
      <c r="BN893" t="s">
        <v>8918</v>
      </c>
      <c r="BO893">
        <v>1</v>
      </c>
      <c r="BP893" t="s">
        <v>8919</v>
      </c>
      <c r="BQ893" t="s">
        <v>8919</v>
      </c>
      <c r="BR893" t="b">
        <v>1</v>
      </c>
      <c r="BS893">
        <v>1</v>
      </c>
      <c r="BT893">
        <v>1</v>
      </c>
      <c r="BU893" t="s">
        <v>81</v>
      </c>
      <c r="BV893" t="s">
        <v>81</v>
      </c>
      <c r="BW893" t="s">
        <v>81</v>
      </c>
      <c r="BX893" t="s">
        <v>81</v>
      </c>
      <c r="BY893" t="s">
        <v>81</v>
      </c>
      <c r="BZ893" t="s">
        <v>81</v>
      </c>
      <c r="CA893" t="s">
        <v>81</v>
      </c>
      <c r="CB893" s="7">
        <v>41913</v>
      </c>
      <c r="CC893" s="7">
        <v>41943</v>
      </c>
      <c r="CD893" s="9" t="str">
        <f t="shared" si="13"/>
        <v>(SO=(EJSO)) AND DOP=(2014-10-01/2014-10-31) AND DT=(Article) AND WC=(Oncology; Surgery)</v>
      </c>
    </row>
    <row r="894" spans="1:82" x14ac:dyDescent="0.3">
      <c r="A894" t="s">
        <v>79</v>
      </c>
      <c r="B894" t="s">
        <v>8920</v>
      </c>
      <c r="C894" t="s">
        <v>81</v>
      </c>
      <c r="E894" t="s">
        <v>81</v>
      </c>
      <c r="F894" t="s">
        <v>8921</v>
      </c>
      <c r="G894" t="s">
        <v>81</v>
      </c>
      <c r="I894" t="s">
        <v>8922</v>
      </c>
      <c r="J894" s="5" t="s">
        <v>8923</v>
      </c>
      <c r="L894" t="s">
        <v>81</v>
      </c>
      <c r="M894" t="s">
        <v>81</v>
      </c>
      <c r="N894" t="s">
        <v>81</v>
      </c>
      <c r="T894" t="s">
        <v>81</v>
      </c>
      <c r="U894" t="s">
        <v>81</v>
      </c>
      <c r="W894" t="s">
        <v>81</v>
      </c>
      <c r="X894" t="s">
        <v>81</v>
      </c>
      <c r="Y894" t="s">
        <v>81</v>
      </c>
      <c r="AB894" t="s">
        <v>81</v>
      </c>
      <c r="AC894" t="s">
        <v>81</v>
      </c>
      <c r="AD894" t="s">
        <v>81</v>
      </c>
      <c r="AE894" t="s">
        <v>81</v>
      </c>
      <c r="AF894" t="s">
        <v>81</v>
      </c>
      <c r="AG894" t="s">
        <v>81</v>
      </c>
      <c r="AH894" t="s">
        <v>81</v>
      </c>
      <c r="AI894" t="s">
        <v>81</v>
      </c>
      <c r="AJ894" t="s">
        <v>81</v>
      </c>
      <c r="AK894" t="s">
        <v>81</v>
      </c>
      <c r="AL894" t="s">
        <v>81</v>
      </c>
      <c r="AM894" t="s">
        <v>8924</v>
      </c>
      <c r="AN894" t="s">
        <v>8925</v>
      </c>
      <c r="AP894" t="s">
        <v>81</v>
      </c>
      <c r="AQ894" t="s">
        <v>81</v>
      </c>
      <c r="AR894" s="5" t="s">
        <v>486</v>
      </c>
      <c r="AS894" s="5">
        <v>2015</v>
      </c>
      <c r="AT894">
        <v>35</v>
      </c>
      <c r="AU894">
        <v>5</v>
      </c>
      <c r="AY894" t="s">
        <v>81</v>
      </c>
      <c r="AZ894">
        <v>631</v>
      </c>
      <c r="BA894">
        <v>631</v>
      </c>
      <c r="BC894" t="s">
        <v>8926</v>
      </c>
      <c r="BD894" t="s">
        <v>81</v>
      </c>
      <c r="BE894" t="s">
        <v>81</v>
      </c>
      <c r="BF894" s="5" t="s">
        <v>2154</v>
      </c>
      <c r="BG894" t="s">
        <v>2154</v>
      </c>
      <c r="BH894" t="s">
        <v>81</v>
      </c>
      <c r="BI894" t="s">
        <v>8927</v>
      </c>
      <c r="BJ894" t="s">
        <v>81</v>
      </c>
      <c r="BK894">
        <v>947</v>
      </c>
      <c r="BL894">
        <v>1191</v>
      </c>
      <c r="BM894">
        <v>1</v>
      </c>
      <c r="BN894" t="s">
        <v>8922</v>
      </c>
      <c r="BO894">
        <v>1</v>
      </c>
      <c r="BP894" t="s">
        <v>8928</v>
      </c>
      <c r="BQ894" t="s">
        <v>8928</v>
      </c>
      <c r="BR894" t="b">
        <v>1</v>
      </c>
      <c r="BS894">
        <v>1</v>
      </c>
      <c r="BT894">
        <v>1</v>
      </c>
      <c r="BU894" t="s">
        <v>81</v>
      </c>
      <c r="BV894" t="s">
        <v>81</v>
      </c>
      <c r="BW894" t="s">
        <v>81</v>
      </c>
      <c r="BX894" t="s">
        <v>81</v>
      </c>
      <c r="BY894" t="s">
        <v>81</v>
      </c>
      <c r="BZ894" t="s">
        <v>81</v>
      </c>
      <c r="CA894" t="s">
        <v>81</v>
      </c>
      <c r="CB894" s="7">
        <v>42186</v>
      </c>
      <c r="CC894" s="7">
        <v>42216</v>
      </c>
      <c r="CD894" s="9" t="str">
        <f t="shared" si="13"/>
        <v>(SO=(AESTHETIC SURGERY JOURNAL)) AND DOP=(2015-07-01/2015-07-31) AND DT=(Article) AND WC=(Surgery)</v>
      </c>
    </row>
    <row r="895" spans="1:82" x14ac:dyDescent="0.3">
      <c r="A895" t="s">
        <v>79</v>
      </c>
      <c r="B895" t="s">
        <v>8929</v>
      </c>
      <c r="C895" t="s">
        <v>81</v>
      </c>
      <c r="E895" t="s">
        <v>81</v>
      </c>
      <c r="F895" t="s">
        <v>8930</v>
      </c>
      <c r="G895" t="s">
        <v>81</v>
      </c>
      <c r="I895" t="s">
        <v>8931</v>
      </c>
      <c r="J895" s="5" t="s">
        <v>8932</v>
      </c>
      <c r="L895" t="s">
        <v>81</v>
      </c>
      <c r="M895" t="s">
        <v>81</v>
      </c>
      <c r="N895" t="s">
        <v>81</v>
      </c>
      <c r="T895" t="s">
        <v>81</v>
      </c>
      <c r="U895" t="s">
        <v>81</v>
      </c>
      <c r="V895" t="s">
        <v>8933</v>
      </c>
      <c r="W895" t="s">
        <v>81</v>
      </c>
      <c r="X895" t="s">
        <v>81</v>
      </c>
      <c r="Y895" t="s">
        <v>81</v>
      </c>
      <c r="AB895" t="s">
        <v>81</v>
      </c>
      <c r="AC895" t="s">
        <v>81</v>
      </c>
      <c r="AD895" t="s">
        <v>81</v>
      </c>
      <c r="AE895" t="s">
        <v>81</v>
      </c>
      <c r="AF895" t="s">
        <v>81</v>
      </c>
      <c r="AG895" t="s">
        <v>81</v>
      </c>
      <c r="AH895" t="s">
        <v>81</v>
      </c>
      <c r="AI895" t="s">
        <v>81</v>
      </c>
      <c r="AJ895" t="s">
        <v>81</v>
      </c>
      <c r="AK895" t="s">
        <v>81</v>
      </c>
      <c r="AL895" t="s">
        <v>81</v>
      </c>
      <c r="AM895" t="s">
        <v>8934</v>
      </c>
      <c r="AP895" t="s">
        <v>81</v>
      </c>
      <c r="AQ895" t="s">
        <v>81</v>
      </c>
      <c r="AR895" s="6">
        <v>44549</v>
      </c>
      <c r="AS895" s="5">
        <v>2014</v>
      </c>
      <c r="AT895">
        <v>15</v>
      </c>
      <c r="AY895" t="s">
        <v>81</v>
      </c>
      <c r="BB895">
        <v>58</v>
      </c>
      <c r="BC895" t="s">
        <v>8935</v>
      </c>
      <c r="BD895" t="s">
        <v>81</v>
      </c>
      <c r="BE895" t="s">
        <v>81</v>
      </c>
      <c r="BF895" s="5" t="s">
        <v>121</v>
      </c>
      <c r="BG895" t="s">
        <v>121</v>
      </c>
      <c r="BH895" t="s">
        <v>81</v>
      </c>
      <c r="BI895" t="s">
        <v>8936</v>
      </c>
      <c r="BJ895" t="s">
        <v>81</v>
      </c>
      <c r="BK895">
        <v>948</v>
      </c>
      <c r="BL895">
        <v>1192</v>
      </c>
      <c r="BM895">
        <v>1</v>
      </c>
      <c r="BN895" t="s">
        <v>8937</v>
      </c>
      <c r="BO895">
        <v>0</v>
      </c>
      <c r="BP895" t="s">
        <v>8938</v>
      </c>
      <c r="BQ895" t="s">
        <v>8938</v>
      </c>
      <c r="BR895" t="b">
        <v>1</v>
      </c>
      <c r="BS895">
        <v>1</v>
      </c>
      <c r="BT895">
        <v>1</v>
      </c>
      <c r="BU895" t="s">
        <v>81</v>
      </c>
      <c r="BV895" t="s">
        <v>81</v>
      </c>
      <c r="BW895" t="s">
        <v>81</v>
      </c>
      <c r="BX895" t="s">
        <v>81</v>
      </c>
      <c r="BY895" t="s">
        <v>81</v>
      </c>
      <c r="BZ895" t="s">
        <v>81</v>
      </c>
      <c r="CA895" t="s">
        <v>81</v>
      </c>
      <c r="CB895" s="7">
        <v>41992</v>
      </c>
      <c r="CC895" s="7">
        <v>41992</v>
      </c>
      <c r="CD895" s="9" t="str">
        <f t="shared" si="13"/>
        <v>(SO=(CANCER CELL INTERNATIONAL)) AND DOP=(2014-12-19/2014-12-19) AND DT=(Article) AND WC=(Oncology)</v>
      </c>
    </row>
    <row r="896" spans="1:82" x14ac:dyDescent="0.3">
      <c r="A896" t="s">
        <v>79</v>
      </c>
      <c r="B896" t="s">
        <v>8939</v>
      </c>
      <c r="C896" t="s">
        <v>81</v>
      </c>
      <c r="E896" t="s">
        <v>81</v>
      </c>
      <c r="F896" t="s">
        <v>8940</v>
      </c>
      <c r="G896" t="s">
        <v>81</v>
      </c>
      <c r="I896" t="s">
        <v>8941</v>
      </c>
      <c r="J896" s="5" t="s">
        <v>8942</v>
      </c>
      <c r="L896" t="s">
        <v>81</v>
      </c>
      <c r="M896" t="s">
        <v>81</v>
      </c>
      <c r="N896" t="s">
        <v>81</v>
      </c>
      <c r="T896" t="s">
        <v>81</v>
      </c>
      <c r="U896" t="s">
        <v>81</v>
      </c>
      <c r="V896" t="s">
        <v>8943</v>
      </c>
      <c r="W896" t="s">
        <v>81</v>
      </c>
      <c r="X896" t="s">
        <v>81</v>
      </c>
      <c r="Y896" t="s">
        <v>81</v>
      </c>
      <c r="AB896" t="s">
        <v>81</v>
      </c>
      <c r="AC896" t="s">
        <v>81</v>
      </c>
      <c r="AD896" t="s">
        <v>81</v>
      </c>
      <c r="AE896" t="s">
        <v>81</v>
      </c>
      <c r="AF896" t="s">
        <v>81</v>
      </c>
      <c r="AG896" t="s">
        <v>81</v>
      </c>
      <c r="AH896" t="s">
        <v>81</v>
      </c>
      <c r="AI896" t="s">
        <v>81</v>
      </c>
      <c r="AJ896" t="s">
        <v>81</v>
      </c>
      <c r="AK896" t="s">
        <v>81</v>
      </c>
      <c r="AL896" t="s">
        <v>81</v>
      </c>
      <c r="AM896" t="s">
        <v>8944</v>
      </c>
      <c r="AP896" t="s">
        <v>81</v>
      </c>
      <c r="AQ896" t="s">
        <v>81</v>
      </c>
      <c r="AR896" s="6">
        <v>44517</v>
      </c>
      <c r="AS896" s="5">
        <v>2009</v>
      </c>
      <c r="AT896">
        <v>10</v>
      </c>
      <c r="AY896" t="s">
        <v>81</v>
      </c>
      <c r="BB896">
        <v>141</v>
      </c>
      <c r="BC896" t="s">
        <v>8945</v>
      </c>
      <c r="BD896" t="s">
        <v>81</v>
      </c>
      <c r="BE896" t="s">
        <v>81</v>
      </c>
      <c r="BF896" s="5" t="s">
        <v>8946</v>
      </c>
      <c r="BG896" t="s">
        <v>8946</v>
      </c>
      <c r="BH896" t="s">
        <v>81</v>
      </c>
      <c r="BI896" t="s">
        <v>8947</v>
      </c>
      <c r="BJ896">
        <v>19919693</v>
      </c>
      <c r="BK896">
        <v>949</v>
      </c>
      <c r="BL896">
        <v>1193</v>
      </c>
      <c r="BM896">
        <v>1</v>
      </c>
      <c r="BN896" t="s">
        <v>8948</v>
      </c>
      <c r="BO896">
        <v>1</v>
      </c>
      <c r="BP896" t="s">
        <v>8949</v>
      </c>
      <c r="BQ896" t="s">
        <v>8949</v>
      </c>
      <c r="BR896" t="b">
        <v>1</v>
      </c>
      <c r="BS896">
        <v>1</v>
      </c>
      <c r="BT896">
        <v>1</v>
      </c>
      <c r="BU896" t="s">
        <v>81</v>
      </c>
      <c r="BV896" t="s">
        <v>81</v>
      </c>
      <c r="BW896" t="s">
        <v>81</v>
      </c>
      <c r="BX896" t="s">
        <v>81</v>
      </c>
      <c r="BY896" t="s">
        <v>81</v>
      </c>
      <c r="BZ896" t="s">
        <v>81</v>
      </c>
      <c r="CA896" t="s">
        <v>81</v>
      </c>
      <c r="CB896" s="7">
        <v>40134</v>
      </c>
      <c r="CC896" s="7">
        <v>40134</v>
      </c>
      <c r="CD896" s="9" t="str">
        <f t="shared" si="13"/>
        <v>(SO=(BMC MUSCULOSKELETAL DISORDERS)) AND DOP=(2009-11-17/2009-11-17) AND DT=(Article) AND WC=(Orthopedics; Rheumatology)</v>
      </c>
    </row>
    <row r="897" spans="1:82" x14ac:dyDescent="0.3">
      <c r="A897" t="s">
        <v>79</v>
      </c>
      <c r="B897" t="s">
        <v>8950</v>
      </c>
      <c r="C897" t="s">
        <v>81</v>
      </c>
      <c r="E897" t="s">
        <v>81</v>
      </c>
      <c r="F897" t="s">
        <v>8951</v>
      </c>
      <c r="G897" t="s">
        <v>81</v>
      </c>
      <c r="I897" t="s">
        <v>8952</v>
      </c>
      <c r="J897" s="5" t="s">
        <v>8953</v>
      </c>
      <c r="L897" t="s">
        <v>81</v>
      </c>
      <c r="M897" t="s">
        <v>81</v>
      </c>
      <c r="N897" t="s">
        <v>81</v>
      </c>
      <c r="T897" t="s">
        <v>81</v>
      </c>
      <c r="U897" t="s">
        <v>81</v>
      </c>
      <c r="V897" t="s">
        <v>8954</v>
      </c>
      <c r="W897" t="s">
        <v>81</v>
      </c>
      <c r="X897" t="s">
        <v>81</v>
      </c>
      <c r="Y897" t="s">
        <v>81</v>
      </c>
      <c r="AB897" t="s">
        <v>81</v>
      </c>
      <c r="AC897" t="s">
        <v>81</v>
      </c>
      <c r="AD897" t="s">
        <v>81</v>
      </c>
      <c r="AE897" t="s">
        <v>81</v>
      </c>
      <c r="AF897" t="s">
        <v>81</v>
      </c>
      <c r="AG897" t="s">
        <v>81</v>
      </c>
      <c r="AH897" t="s">
        <v>81</v>
      </c>
      <c r="AI897" t="s">
        <v>81</v>
      </c>
      <c r="AJ897" t="s">
        <v>81</v>
      </c>
      <c r="AK897" t="s">
        <v>81</v>
      </c>
      <c r="AL897" t="s">
        <v>81</v>
      </c>
      <c r="AM897" t="s">
        <v>8955</v>
      </c>
      <c r="AN897" t="s">
        <v>8956</v>
      </c>
      <c r="AP897" t="s">
        <v>81</v>
      </c>
      <c r="AQ897" t="s">
        <v>81</v>
      </c>
      <c r="AR897" s="6">
        <v>44274</v>
      </c>
      <c r="AS897" s="5">
        <v>2015</v>
      </c>
      <c r="AT897">
        <v>29</v>
      </c>
      <c r="AU897">
        <v>6</v>
      </c>
      <c r="AY897" t="s">
        <v>81</v>
      </c>
      <c r="AZ897">
        <v>518</v>
      </c>
      <c r="BA897">
        <v>523</v>
      </c>
      <c r="BC897" t="s">
        <v>8957</v>
      </c>
      <c r="BD897" t="s">
        <v>81</v>
      </c>
      <c r="BE897" t="s">
        <v>81</v>
      </c>
      <c r="BF897" s="5" t="s">
        <v>8958</v>
      </c>
      <c r="BG897" t="s">
        <v>5091</v>
      </c>
      <c r="BH897" t="s">
        <v>81</v>
      </c>
      <c r="BI897" t="s">
        <v>8959</v>
      </c>
      <c r="BJ897">
        <v>25169839</v>
      </c>
      <c r="BK897">
        <v>950</v>
      </c>
      <c r="BL897">
        <v>1194</v>
      </c>
      <c r="BM897">
        <v>1</v>
      </c>
      <c r="BN897" t="s">
        <v>8960</v>
      </c>
      <c r="BO897">
        <v>1</v>
      </c>
      <c r="BP897" t="s">
        <v>8961</v>
      </c>
      <c r="BQ897" t="s">
        <v>8962</v>
      </c>
      <c r="BR897" t="b">
        <v>0</v>
      </c>
      <c r="BS897">
        <v>1</v>
      </c>
      <c r="BT897">
        <v>1</v>
      </c>
      <c r="BU897" t="s">
        <v>81</v>
      </c>
      <c r="BV897" t="s">
        <v>81</v>
      </c>
      <c r="BW897" t="s">
        <v>81</v>
      </c>
      <c r="BX897" t="s">
        <v>81</v>
      </c>
      <c r="BY897" t="s">
        <v>81</v>
      </c>
      <c r="BZ897" t="s">
        <v>81</v>
      </c>
      <c r="CA897" t="s">
        <v>81</v>
      </c>
      <c r="CB897" s="7">
        <v>42082</v>
      </c>
      <c r="CC897" s="7">
        <v>42082</v>
      </c>
      <c r="CD897" s="9" t="str">
        <f t="shared" si="13"/>
        <v>(SO=(NATURAL PRODUCT RESEARCH)) AND DOP=(2015-03-19/2015-03-19) AND DT=(Article) AND WC=(Chemistry, Applied; Chemistry, Medicinal)</v>
      </c>
    </row>
    <row r="898" spans="1:82" x14ac:dyDescent="0.3">
      <c r="A898" t="s">
        <v>79</v>
      </c>
      <c r="B898" t="s">
        <v>8963</v>
      </c>
      <c r="C898" t="s">
        <v>81</v>
      </c>
      <c r="E898" t="s">
        <v>81</v>
      </c>
      <c r="F898" t="s">
        <v>8964</v>
      </c>
      <c r="G898" t="s">
        <v>81</v>
      </c>
      <c r="I898" t="s">
        <v>8965</v>
      </c>
      <c r="J898" s="5" t="s">
        <v>5589</v>
      </c>
      <c r="L898" t="s">
        <v>81</v>
      </c>
      <c r="M898" t="s">
        <v>81</v>
      </c>
      <c r="N898" t="s">
        <v>81</v>
      </c>
      <c r="T898" t="s">
        <v>81</v>
      </c>
      <c r="U898" t="s">
        <v>81</v>
      </c>
      <c r="V898" t="s">
        <v>8966</v>
      </c>
      <c r="W898" t="s">
        <v>81</v>
      </c>
      <c r="X898" t="s">
        <v>81</v>
      </c>
      <c r="Y898" t="s">
        <v>81</v>
      </c>
      <c r="AB898" t="s">
        <v>81</v>
      </c>
      <c r="AC898" t="s">
        <v>81</v>
      </c>
      <c r="AD898" t="s">
        <v>81</v>
      </c>
      <c r="AE898" t="s">
        <v>81</v>
      </c>
      <c r="AF898" t="s">
        <v>81</v>
      </c>
      <c r="AG898" t="s">
        <v>81</v>
      </c>
      <c r="AH898" t="s">
        <v>81</v>
      </c>
      <c r="AI898" t="s">
        <v>81</v>
      </c>
      <c r="AJ898" t="s">
        <v>81</v>
      </c>
      <c r="AK898" t="s">
        <v>81</v>
      </c>
      <c r="AL898" t="s">
        <v>81</v>
      </c>
      <c r="AM898" t="s">
        <v>5591</v>
      </c>
      <c r="AN898" t="s">
        <v>5592</v>
      </c>
      <c r="AP898" t="s">
        <v>81</v>
      </c>
      <c r="AQ898" t="s">
        <v>81</v>
      </c>
      <c r="AR898" s="6">
        <v>44252</v>
      </c>
      <c r="AS898" s="5">
        <v>2015</v>
      </c>
      <c r="AT898">
        <v>626</v>
      </c>
      <c r="AY898" t="s">
        <v>81</v>
      </c>
      <c r="AZ898">
        <v>390</v>
      </c>
      <c r="BA898">
        <v>399</v>
      </c>
      <c r="BC898" t="s">
        <v>8967</v>
      </c>
      <c r="BD898" t="s">
        <v>81</v>
      </c>
      <c r="BE898" t="s">
        <v>81</v>
      </c>
      <c r="BF898" s="5" t="s">
        <v>5594</v>
      </c>
      <c r="BG898" t="s">
        <v>5595</v>
      </c>
      <c r="BH898" t="s">
        <v>81</v>
      </c>
      <c r="BI898" t="s">
        <v>8968</v>
      </c>
      <c r="BJ898" t="s">
        <v>81</v>
      </c>
      <c r="BK898">
        <v>952</v>
      </c>
      <c r="BL898">
        <v>1196</v>
      </c>
      <c r="BM898">
        <v>1</v>
      </c>
      <c r="BN898" t="s">
        <v>8969</v>
      </c>
      <c r="BO898">
        <v>1</v>
      </c>
      <c r="BP898" t="s">
        <v>8970</v>
      </c>
      <c r="BQ898" t="s">
        <v>8970</v>
      </c>
      <c r="BR898" t="b">
        <v>1</v>
      </c>
      <c r="BS898">
        <v>1</v>
      </c>
      <c r="BT898">
        <v>1</v>
      </c>
      <c r="BU898" t="s">
        <v>81</v>
      </c>
      <c r="BV898" t="s">
        <v>81</v>
      </c>
      <c r="BW898" t="s">
        <v>81</v>
      </c>
      <c r="BX898" t="s">
        <v>81</v>
      </c>
      <c r="BY898" t="s">
        <v>81</v>
      </c>
      <c r="BZ898" t="s">
        <v>81</v>
      </c>
      <c r="CA898" t="s">
        <v>81</v>
      </c>
      <c r="CB898" s="7">
        <v>42060</v>
      </c>
      <c r="CC898" s="7">
        <v>42060</v>
      </c>
      <c r="CD898" s="9" t="str">
        <f t="shared" si="13"/>
        <v>(SO=(MATERIALS SCIENCE AND ENGINEERING A-STRUCTURAL MATERIALS PROPERTIES MICROSTRUCTURE AND PROCESSING)) AND DOP=(2015-02-25/2015-02-25) AND DT=(Article) AND WC=(Nanoscience &amp; Nanotechnology; Materials Science, Multidisciplinary; Metallurgy &amp; Metallurgical Engineering)</v>
      </c>
    </row>
    <row r="899" spans="1:82" x14ac:dyDescent="0.3">
      <c r="A899" t="s">
        <v>79</v>
      </c>
      <c r="B899" t="s">
        <v>8971</v>
      </c>
      <c r="C899" t="s">
        <v>81</v>
      </c>
      <c r="E899" t="s">
        <v>81</v>
      </c>
      <c r="F899" t="s">
        <v>8971</v>
      </c>
      <c r="G899" t="s">
        <v>81</v>
      </c>
      <c r="I899" t="s">
        <v>8972</v>
      </c>
      <c r="J899" s="5" t="s">
        <v>8734</v>
      </c>
      <c r="L899" t="s">
        <v>81</v>
      </c>
      <c r="M899" t="s">
        <v>81</v>
      </c>
      <c r="N899" t="s">
        <v>81</v>
      </c>
      <c r="T899" t="s">
        <v>81</v>
      </c>
      <c r="U899" t="s">
        <v>81</v>
      </c>
      <c r="V899" t="s">
        <v>8973</v>
      </c>
      <c r="W899" t="s">
        <v>81</v>
      </c>
      <c r="X899" t="s">
        <v>81</v>
      </c>
      <c r="Y899" t="s">
        <v>81</v>
      </c>
      <c r="AB899" t="s">
        <v>81</v>
      </c>
      <c r="AC899" t="s">
        <v>81</v>
      </c>
      <c r="AD899" t="s">
        <v>81</v>
      </c>
      <c r="AE899" t="s">
        <v>81</v>
      </c>
      <c r="AF899" t="s">
        <v>81</v>
      </c>
      <c r="AG899" t="s">
        <v>81</v>
      </c>
      <c r="AH899" t="s">
        <v>81</v>
      </c>
      <c r="AI899" t="s">
        <v>81</v>
      </c>
      <c r="AJ899" t="s">
        <v>81</v>
      </c>
      <c r="AK899" t="s">
        <v>81</v>
      </c>
      <c r="AL899" t="s">
        <v>81</v>
      </c>
      <c r="AM899" s="2">
        <v>1068702</v>
      </c>
      <c r="AN899" t="s">
        <v>8736</v>
      </c>
      <c r="AP899" t="s">
        <v>81</v>
      </c>
      <c r="AQ899" t="s">
        <v>81</v>
      </c>
      <c r="AR899" s="5" t="s">
        <v>443</v>
      </c>
      <c r="AS899" s="5">
        <v>2006</v>
      </c>
      <c r="AT899">
        <v>81</v>
      </c>
      <c r="AU899">
        <v>1</v>
      </c>
      <c r="AY899" t="s">
        <v>81</v>
      </c>
      <c r="AZ899">
        <v>207</v>
      </c>
      <c r="BA899">
        <v>225</v>
      </c>
      <c r="BC899" t="s">
        <v>8974</v>
      </c>
      <c r="BD899" t="s">
        <v>81</v>
      </c>
      <c r="BE899" t="s">
        <v>81</v>
      </c>
      <c r="BF899" s="5" t="s">
        <v>5811</v>
      </c>
      <c r="BG899" t="s">
        <v>4059</v>
      </c>
      <c r="BH899" t="s">
        <v>81</v>
      </c>
      <c r="BI899" t="s">
        <v>8975</v>
      </c>
      <c r="BJ899" t="s">
        <v>81</v>
      </c>
      <c r="BK899">
        <v>953</v>
      </c>
      <c r="BL899">
        <v>1197</v>
      </c>
      <c r="BM899">
        <v>1</v>
      </c>
      <c r="BN899" t="s">
        <v>8976</v>
      </c>
      <c r="BO899">
        <v>1</v>
      </c>
      <c r="BP899" t="s">
        <v>8977</v>
      </c>
      <c r="BQ899" t="s">
        <v>8977</v>
      </c>
      <c r="BR899" t="b">
        <v>1</v>
      </c>
      <c r="BS899">
        <v>1</v>
      </c>
      <c r="BT899">
        <v>1</v>
      </c>
      <c r="BU899" t="s">
        <v>81</v>
      </c>
      <c r="BV899" t="s">
        <v>81</v>
      </c>
      <c r="BW899" t="s">
        <v>81</v>
      </c>
      <c r="BX899" t="s">
        <v>81</v>
      </c>
      <c r="BY899" t="s">
        <v>81</v>
      </c>
      <c r="BZ899" t="s">
        <v>81</v>
      </c>
      <c r="CA899" t="s">
        <v>81</v>
      </c>
      <c r="CB899" s="7">
        <v>38718</v>
      </c>
      <c r="CC899" s="7">
        <v>38748</v>
      </c>
      <c r="CD899" s="9" t="str">
        <f t="shared" ref="CD899:CD962" si="14">"(SO=("&amp;J899&amp;")) AND DOP=("&amp;TEXT(CB899,"yyyy-mm-dd")&amp;"/"&amp;TEXT(CC899,"yyyy-mm-dd")&amp;") AND DT=(Article) AND WC=("&amp;BF899&amp;")"</f>
        <v>(SO=(ACCOUNTING REVIEW)) AND DOP=(2006-01-01/2006-01-31) AND DT=(Article) AND WC=(Business, Finance)</v>
      </c>
    </row>
    <row r="900" spans="1:82" x14ac:dyDescent="0.3">
      <c r="A900" t="s">
        <v>79</v>
      </c>
      <c r="B900" t="s">
        <v>8689</v>
      </c>
      <c r="C900" t="s">
        <v>81</v>
      </c>
      <c r="E900" t="s">
        <v>81</v>
      </c>
      <c r="F900" t="s">
        <v>8690</v>
      </c>
      <c r="G900" t="s">
        <v>81</v>
      </c>
      <c r="I900" t="s">
        <v>8978</v>
      </c>
      <c r="J900" s="5" t="s">
        <v>8979</v>
      </c>
      <c r="L900" t="s">
        <v>81</v>
      </c>
      <c r="M900" t="s">
        <v>81</v>
      </c>
      <c r="N900" t="s">
        <v>81</v>
      </c>
      <c r="T900" t="s">
        <v>81</v>
      </c>
      <c r="U900" t="s">
        <v>81</v>
      </c>
      <c r="V900" t="s">
        <v>8980</v>
      </c>
      <c r="W900" t="s">
        <v>81</v>
      </c>
      <c r="X900" t="s">
        <v>81</v>
      </c>
      <c r="Y900" t="s">
        <v>81</v>
      </c>
      <c r="AB900" t="s">
        <v>81</v>
      </c>
      <c r="AC900" t="s">
        <v>81</v>
      </c>
      <c r="AD900" t="s">
        <v>81</v>
      </c>
      <c r="AE900" t="s">
        <v>81</v>
      </c>
      <c r="AF900" t="s">
        <v>81</v>
      </c>
      <c r="AG900" t="s">
        <v>81</v>
      </c>
      <c r="AH900" t="s">
        <v>81</v>
      </c>
      <c r="AI900" t="s">
        <v>81</v>
      </c>
      <c r="AJ900" t="s">
        <v>81</v>
      </c>
      <c r="AK900" t="s">
        <v>81</v>
      </c>
      <c r="AL900" t="s">
        <v>81</v>
      </c>
      <c r="AM900" t="s">
        <v>8981</v>
      </c>
      <c r="AP900" t="s">
        <v>81</v>
      </c>
      <c r="AQ900" t="s">
        <v>81</v>
      </c>
      <c r="AR900" s="6">
        <v>44322</v>
      </c>
      <c r="AS900" s="5">
        <v>2014</v>
      </c>
      <c r="AY900" t="s">
        <v>81</v>
      </c>
      <c r="BB900">
        <v>156</v>
      </c>
      <c r="BC900" t="s">
        <v>8982</v>
      </c>
      <c r="BD900" t="s">
        <v>81</v>
      </c>
      <c r="BE900" t="s">
        <v>81</v>
      </c>
      <c r="BF900" s="5" t="s">
        <v>6504</v>
      </c>
      <c r="BG900" t="s">
        <v>2600</v>
      </c>
      <c r="BH900" t="s">
        <v>81</v>
      </c>
      <c r="BI900" t="s">
        <v>8983</v>
      </c>
      <c r="BJ900" t="s">
        <v>81</v>
      </c>
      <c r="BK900">
        <v>954</v>
      </c>
      <c r="BL900">
        <v>1199</v>
      </c>
      <c r="BM900">
        <v>1</v>
      </c>
      <c r="BN900" t="s">
        <v>8984</v>
      </c>
      <c r="BO900">
        <v>1</v>
      </c>
      <c r="BP900" t="s">
        <v>8985</v>
      </c>
      <c r="BQ900" t="s">
        <v>8985</v>
      </c>
      <c r="BR900" t="b">
        <v>1</v>
      </c>
      <c r="BS900">
        <v>1</v>
      </c>
      <c r="BT900">
        <v>1</v>
      </c>
      <c r="BU900" t="s">
        <v>81</v>
      </c>
      <c r="BV900" t="s">
        <v>81</v>
      </c>
      <c r="BW900" t="s">
        <v>81</v>
      </c>
      <c r="BX900" t="s">
        <v>81</v>
      </c>
      <c r="BY900" t="s">
        <v>81</v>
      </c>
      <c r="BZ900" t="s">
        <v>81</v>
      </c>
      <c r="CA900" t="s">
        <v>81</v>
      </c>
      <c r="CB900" s="7">
        <v>41765</v>
      </c>
      <c r="CC900" s="7">
        <v>41765</v>
      </c>
      <c r="CD900" s="9" t="str">
        <f t="shared" si="14"/>
        <v>(SO=(JOURNAL OF INEQUALITIES AND APPLICATIONS)) AND DOP=(2014-05-06/2014-05-06) AND DT=(Article) AND WC=(Mathematics, Applied; Mathematics)</v>
      </c>
    </row>
    <row r="901" spans="1:82" x14ac:dyDescent="0.3">
      <c r="A901" t="s">
        <v>79</v>
      </c>
      <c r="B901" t="s">
        <v>8986</v>
      </c>
      <c r="C901" t="s">
        <v>81</v>
      </c>
      <c r="E901" t="s">
        <v>81</v>
      </c>
      <c r="F901" t="s">
        <v>8987</v>
      </c>
      <c r="G901" t="s">
        <v>81</v>
      </c>
      <c r="I901" t="s">
        <v>8988</v>
      </c>
      <c r="J901" s="5" t="s">
        <v>8989</v>
      </c>
      <c r="L901" t="s">
        <v>81</v>
      </c>
      <c r="M901" t="s">
        <v>81</v>
      </c>
      <c r="N901" t="s">
        <v>81</v>
      </c>
      <c r="T901" t="s">
        <v>81</v>
      </c>
      <c r="U901" t="s">
        <v>81</v>
      </c>
      <c r="W901" t="s">
        <v>81</v>
      </c>
      <c r="X901" t="s">
        <v>81</v>
      </c>
      <c r="Y901" t="s">
        <v>81</v>
      </c>
      <c r="AB901" t="s">
        <v>81</v>
      </c>
      <c r="AC901" t="s">
        <v>81</v>
      </c>
      <c r="AD901" t="s">
        <v>81</v>
      </c>
      <c r="AE901" t="s">
        <v>81</v>
      </c>
      <c r="AF901" t="s">
        <v>81</v>
      </c>
      <c r="AG901" t="s">
        <v>81</v>
      </c>
      <c r="AH901" t="s">
        <v>81</v>
      </c>
      <c r="AI901" t="s">
        <v>81</v>
      </c>
      <c r="AJ901" t="s">
        <v>81</v>
      </c>
      <c r="AK901" t="s">
        <v>81</v>
      </c>
      <c r="AL901" t="s">
        <v>81</v>
      </c>
      <c r="AM901" t="s">
        <v>8990</v>
      </c>
      <c r="AN901" t="s">
        <v>8991</v>
      </c>
      <c r="AP901" t="s">
        <v>81</v>
      </c>
      <c r="AQ901" t="s">
        <v>81</v>
      </c>
      <c r="AR901" s="5" t="s">
        <v>533</v>
      </c>
      <c r="AS901" s="5">
        <v>2010</v>
      </c>
      <c r="AT901">
        <v>37</v>
      </c>
      <c r="AU901">
        <v>2</v>
      </c>
      <c r="AY901" t="s">
        <v>81</v>
      </c>
      <c r="AZ901">
        <v>479</v>
      </c>
      <c r="BA901">
        <v>487</v>
      </c>
      <c r="BD901" t="s">
        <v>81</v>
      </c>
      <c r="BE901" t="s">
        <v>81</v>
      </c>
      <c r="BF901" s="5" t="s">
        <v>8992</v>
      </c>
      <c r="BG901" t="s">
        <v>8992</v>
      </c>
      <c r="BH901" t="s">
        <v>81</v>
      </c>
      <c r="BI901" t="s">
        <v>8993</v>
      </c>
      <c r="BJ901" t="s">
        <v>81</v>
      </c>
      <c r="BK901">
        <v>955</v>
      </c>
      <c r="BL901">
        <v>1201</v>
      </c>
      <c r="BM901">
        <v>1</v>
      </c>
      <c r="BN901" t="s">
        <v>8994</v>
      </c>
      <c r="BO901">
        <v>1</v>
      </c>
      <c r="BP901" t="s">
        <v>8995</v>
      </c>
      <c r="BQ901" t="s">
        <v>8995</v>
      </c>
      <c r="BR901" t="b">
        <v>1</v>
      </c>
      <c r="BS901">
        <v>1</v>
      </c>
      <c r="BT901">
        <v>1</v>
      </c>
      <c r="BU901" t="s">
        <v>81</v>
      </c>
      <c r="BV901" t="s">
        <v>81</v>
      </c>
      <c r="BW901" t="s">
        <v>81</v>
      </c>
      <c r="BX901" t="s">
        <v>81</v>
      </c>
      <c r="BY901" t="s">
        <v>81</v>
      </c>
      <c r="BZ901" t="s">
        <v>81</v>
      </c>
      <c r="CA901" t="s">
        <v>81</v>
      </c>
      <c r="CB901" s="7">
        <v>40513</v>
      </c>
      <c r="CC901" s="7">
        <v>40543</v>
      </c>
      <c r="CD901" s="9" t="str">
        <f t="shared" si="14"/>
        <v>(SO=(NEOHELICON)) AND DOP=(2010-12-01/2010-12-31) AND DT=(Article) AND WC=(Literature)</v>
      </c>
    </row>
    <row r="902" spans="1:82" x14ac:dyDescent="0.3">
      <c r="A902" t="s">
        <v>79</v>
      </c>
      <c r="B902" t="s">
        <v>8986</v>
      </c>
      <c r="C902" t="s">
        <v>81</v>
      </c>
      <c r="E902" t="s">
        <v>81</v>
      </c>
      <c r="F902" t="s">
        <v>8987</v>
      </c>
      <c r="G902" t="s">
        <v>81</v>
      </c>
      <c r="I902" t="s">
        <v>8996</v>
      </c>
      <c r="J902" s="5" t="s">
        <v>8989</v>
      </c>
      <c r="L902" t="s">
        <v>81</v>
      </c>
      <c r="M902" t="s">
        <v>81</v>
      </c>
      <c r="N902" t="s">
        <v>81</v>
      </c>
      <c r="T902" t="s">
        <v>81</v>
      </c>
      <c r="U902" t="s">
        <v>81</v>
      </c>
      <c r="V902" t="s">
        <v>8997</v>
      </c>
      <c r="W902" t="s">
        <v>81</v>
      </c>
      <c r="X902" t="s">
        <v>81</v>
      </c>
      <c r="Y902" t="s">
        <v>81</v>
      </c>
      <c r="AB902" t="s">
        <v>81</v>
      </c>
      <c r="AC902" t="s">
        <v>81</v>
      </c>
      <c r="AD902" t="s">
        <v>81</v>
      </c>
      <c r="AE902" t="s">
        <v>81</v>
      </c>
      <c r="AF902" t="s">
        <v>81</v>
      </c>
      <c r="AG902" t="s">
        <v>81</v>
      </c>
      <c r="AH902" t="s">
        <v>81</v>
      </c>
      <c r="AI902" t="s">
        <v>81</v>
      </c>
      <c r="AJ902" t="s">
        <v>81</v>
      </c>
      <c r="AK902" t="s">
        <v>81</v>
      </c>
      <c r="AL902" t="s">
        <v>81</v>
      </c>
      <c r="AM902" t="s">
        <v>8990</v>
      </c>
      <c r="AN902" t="s">
        <v>8991</v>
      </c>
      <c r="AP902" t="s">
        <v>81</v>
      </c>
      <c r="AQ902" t="s">
        <v>81</v>
      </c>
      <c r="AR902" s="5" t="s">
        <v>533</v>
      </c>
      <c r="AS902" s="5">
        <v>2011</v>
      </c>
      <c r="AT902">
        <v>38</v>
      </c>
      <c r="AU902">
        <v>2</v>
      </c>
      <c r="AY902" t="s">
        <v>81</v>
      </c>
      <c r="AZ902">
        <v>457</v>
      </c>
      <c r="BA902">
        <v>464</v>
      </c>
      <c r="BC902" t="s">
        <v>8998</v>
      </c>
      <c r="BD902" t="s">
        <v>81</v>
      </c>
      <c r="BE902" t="s">
        <v>81</v>
      </c>
      <c r="BF902" s="5" t="s">
        <v>8992</v>
      </c>
      <c r="BG902" t="s">
        <v>8992</v>
      </c>
      <c r="BH902" t="s">
        <v>81</v>
      </c>
      <c r="BI902" t="s">
        <v>8999</v>
      </c>
      <c r="BJ902" t="s">
        <v>81</v>
      </c>
      <c r="BK902">
        <v>956</v>
      </c>
      <c r="BL902">
        <v>1202</v>
      </c>
      <c r="BM902">
        <v>1</v>
      </c>
      <c r="BN902" t="s">
        <v>9000</v>
      </c>
      <c r="BO902">
        <v>1</v>
      </c>
      <c r="BP902" t="s">
        <v>9001</v>
      </c>
      <c r="BQ902" t="s">
        <v>9002</v>
      </c>
      <c r="BR902" t="b">
        <v>0</v>
      </c>
      <c r="BS902">
        <v>0</v>
      </c>
      <c r="BT902">
        <v>0</v>
      </c>
      <c r="BU902" t="s">
        <v>81</v>
      </c>
      <c r="BV902" t="s">
        <v>81</v>
      </c>
      <c r="BW902" t="s">
        <v>81</v>
      </c>
      <c r="BX902" t="s">
        <v>81</v>
      </c>
      <c r="BY902" t="s">
        <v>81</v>
      </c>
      <c r="BZ902" t="s">
        <v>81</v>
      </c>
      <c r="CA902" t="s">
        <v>81</v>
      </c>
      <c r="CB902" s="7">
        <v>40878</v>
      </c>
      <c r="CC902" s="7">
        <v>40908</v>
      </c>
      <c r="CD902" s="9" t="str">
        <f t="shared" si="14"/>
        <v>(SO=(NEOHELICON)) AND DOP=(2011-12-01/2011-12-31) AND DT=(Article) AND WC=(Literature)</v>
      </c>
    </row>
    <row r="903" spans="1:82" x14ac:dyDescent="0.3">
      <c r="A903" t="s">
        <v>79</v>
      </c>
      <c r="B903" t="s">
        <v>8986</v>
      </c>
      <c r="C903" t="s">
        <v>81</v>
      </c>
      <c r="E903" t="s">
        <v>81</v>
      </c>
      <c r="F903" t="s">
        <v>8987</v>
      </c>
      <c r="G903" t="s">
        <v>81</v>
      </c>
      <c r="I903" t="s">
        <v>9003</v>
      </c>
      <c r="J903" s="5" t="s">
        <v>8989</v>
      </c>
      <c r="L903" t="s">
        <v>81</v>
      </c>
      <c r="M903" t="s">
        <v>81</v>
      </c>
      <c r="N903" t="s">
        <v>81</v>
      </c>
      <c r="T903" t="s">
        <v>81</v>
      </c>
      <c r="U903" t="s">
        <v>81</v>
      </c>
      <c r="V903" t="s">
        <v>9004</v>
      </c>
      <c r="W903" t="s">
        <v>81</v>
      </c>
      <c r="X903" t="s">
        <v>81</v>
      </c>
      <c r="Y903" t="s">
        <v>81</v>
      </c>
      <c r="AB903" t="s">
        <v>81</v>
      </c>
      <c r="AC903" t="s">
        <v>81</v>
      </c>
      <c r="AD903" t="s">
        <v>81</v>
      </c>
      <c r="AE903" t="s">
        <v>81</v>
      </c>
      <c r="AF903" t="s">
        <v>81</v>
      </c>
      <c r="AG903" t="s">
        <v>81</v>
      </c>
      <c r="AH903" t="s">
        <v>81</v>
      </c>
      <c r="AI903" t="s">
        <v>81</v>
      </c>
      <c r="AJ903" t="s">
        <v>81</v>
      </c>
      <c r="AK903" t="s">
        <v>81</v>
      </c>
      <c r="AL903" t="s">
        <v>81</v>
      </c>
      <c r="AM903" t="s">
        <v>8990</v>
      </c>
      <c r="AN903" t="s">
        <v>8991</v>
      </c>
      <c r="AP903" t="s">
        <v>81</v>
      </c>
      <c r="AQ903" t="s">
        <v>81</v>
      </c>
      <c r="AR903" s="5" t="s">
        <v>770</v>
      </c>
      <c r="AS903" s="5">
        <v>2009</v>
      </c>
      <c r="AT903">
        <v>36</v>
      </c>
      <c r="AU903">
        <v>1</v>
      </c>
      <c r="AY903" t="s">
        <v>81</v>
      </c>
      <c r="AZ903">
        <v>153</v>
      </c>
      <c r="BA903">
        <v>166</v>
      </c>
      <c r="BC903" t="s">
        <v>9005</v>
      </c>
      <c r="BD903" t="s">
        <v>81</v>
      </c>
      <c r="BE903" t="s">
        <v>81</v>
      </c>
      <c r="BF903" s="5" t="s">
        <v>8992</v>
      </c>
      <c r="BG903" t="s">
        <v>8992</v>
      </c>
      <c r="BH903" t="s">
        <v>81</v>
      </c>
      <c r="BI903" t="s">
        <v>9006</v>
      </c>
      <c r="BJ903" t="s">
        <v>81</v>
      </c>
      <c r="BK903">
        <v>957</v>
      </c>
      <c r="BL903">
        <v>1203</v>
      </c>
      <c r="BM903">
        <v>1</v>
      </c>
      <c r="BN903" t="s">
        <v>9007</v>
      </c>
      <c r="BO903">
        <v>1</v>
      </c>
      <c r="BP903" t="s">
        <v>9008</v>
      </c>
      <c r="BQ903" t="s">
        <v>9009</v>
      </c>
      <c r="BR903" t="b">
        <v>0</v>
      </c>
      <c r="BS903">
        <v>0.83333333300000001</v>
      </c>
      <c r="BT903">
        <v>1</v>
      </c>
      <c r="BU903" t="s">
        <v>81</v>
      </c>
      <c r="BV903" t="s">
        <v>81</v>
      </c>
      <c r="BW903" t="s">
        <v>81</v>
      </c>
      <c r="BX903" t="s">
        <v>81</v>
      </c>
      <c r="BY903" t="s">
        <v>81</v>
      </c>
      <c r="BZ903" t="s">
        <v>81</v>
      </c>
      <c r="CA903" t="s">
        <v>81</v>
      </c>
      <c r="CB903" s="7">
        <v>39965</v>
      </c>
      <c r="CC903" s="7">
        <v>39994</v>
      </c>
      <c r="CD903" s="9" t="str">
        <f t="shared" si="14"/>
        <v>(SO=(NEOHELICON)) AND DOP=(2009-06-01/2009-06-30) AND DT=(Article) AND WC=(Literature)</v>
      </c>
    </row>
    <row r="904" spans="1:82" x14ac:dyDescent="0.3">
      <c r="A904" t="s">
        <v>79</v>
      </c>
      <c r="B904" t="s">
        <v>8986</v>
      </c>
      <c r="C904" t="s">
        <v>81</v>
      </c>
      <c r="E904" t="s">
        <v>81</v>
      </c>
      <c r="F904" t="s">
        <v>8987</v>
      </c>
      <c r="G904" t="s">
        <v>81</v>
      </c>
      <c r="I904" t="s">
        <v>9010</v>
      </c>
      <c r="J904" s="5" t="s">
        <v>8989</v>
      </c>
      <c r="L904" t="s">
        <v>81</v>
      </c>
      <c r="M904" t="s">
        <v>81</v>
      </c>
      <c r="N904" t="s">
        <v>81</v>
      </c>
      <c r="T904" t="s">
        <v>81</v>
      </c>
      <c r="U904" t="s">
        <v>81</v>
      </c>
      <c r="V904" t="s">
        <v>9011</v>
      </c>
      <c r="W904" t="s">
        <v>81</v>
      </c>
      <c r="X904" t="s">
        <v>81</v>
      </c>
      <c r="Y904" t="s">
        <v>81</v>
      </c>
      <c r="AB904" t="s">
        <v>81</v>
      </c>
      <c r="AC904" t="s">
        <v>81</v>
      </c>
      <c r="AD904" t="s">
        <v>81</v>
      </c>
      <c r="AE904" t="s">
        <v>81</v>
      </c>
      <c r="AF904" t="s">
        <v>81</v>
      </c>
      <c r="AG904" t="s">
        <v>81</v>
      </c>
      <c r="AH904" t="s">
        <v>81</v>
      </c>
      <c r="AI904" t="s">
        <v>81</v>
      </c>
      <c r="AJ904" t="s">
        <v>81</v>
      </c>
      <c r="AK904" t="s">
        <v>81</v>
      </c>
      <c r="AL904" t="s">
        <v>81</v>
      </c>
      <c r="AM904" t="s">
        <v>8990</v>
      </c>
      <c r="AN904" t="s">
        <v>8991</v>
      </c>
      <c r="AP904" t="s">
        <v>81</v>
      </c>
      <c r="AQ904" t="s">
        <v>81</v>
      </c>
      <c r="AR904" s="5" t="s">
        <v>533</v>
      </c>
      <c r="AS904" s="5">
        <v>2013</v>
      </c>
      <c r="AT904">
        <v>40</v>
      </c>
      <c r="AU904">
        <v>2</v>
      </c>
      <c r="AY904" t="s">
        <v>81</v>
      </c>
      <c r="AZ904">
        <v>509</v>
      </c>
      <c r="BA904">
        <v>520</v>
      </c>
      <c r="BC904" t="s">
        <v>9012</v>
      </c>
      <c r="BD904" t="s">
        <v>81</v>
      </c>
      <c r="BE904" t="s">
        <v>81</v>
      </c>
      <c r="BF904" s="5" t="s">
        <v>8992</v>
      </c>
      <c r="BG904" t="s">
        <v>8992</v>
      </c>
      <c r="BH904" t="s">
        <v>81</v>
      </c>
      <c r="BI904" t="s">
        <v>9013</v>
      </c>
      <c r="BJ904" t="s">
        <v>81</v>
      </c>
      <c r="BK904">
        <v>958</v>
      </c>
      <c r="BL904">
        <v>1204</v>
      </c>
      <c r="BM904">
        <v>1</v>
      </c>
      <c r="BN904" t="s">
        <v>9014</v>
      </c>
      <c r="BO904">
        <v>1</v>
      </c>
      <c r="BP904" t="s">
        <v>9015</v>
      </c>
      <c r="BQ904" t="s">
        <v>9015</v>
      </c>
      <c r="BR904" t="b">
        <v>1</v>
      </c>
      <c r="BS904">
        <v>1</v>
      </c>
      <c r="BT904">
        <v>1</v>
      </c>
      <c r="BU904" t="s">
        <v>81</v>
      </c>
      <c r="BV904" t="s">
        <v>81</v>
      </c>
      <c r="BW904" t="s">
        <v>81</v>
      </c>
      <c r="BX904" t="s">
        <v>81</v>
      </c>
      <c r="BY904" t="s">
        <v>81</v>
      </c>
      <c r="BZ904" t="s">
        <v>81</v>
      </c>
      <c r="CA904" t="s">
        <v>81</v>
      </c>
      <c r="CB904" s="7">
        <v>41609</v>
      </c>
      <c r="CC904" s="7">
        <v>41639</v>
      </c>
      <c r="CD904" s="9" t="str">
        <f t="shared" si="14"/>
        <v>(SO=(NEOHELICON)) AND DOP=(2013-12-01/2013-12-31) AND DT=(Article) AND WC=(Literature)</v>
      </c>
    </row>
    <row r="905" spans="1:82" x14ac:dyDescent="0.3">
      <c r="A905" t="s">
        <v>79</v>
      </c>
      <c r="B905" t="s">
        <v>8986</v>
      </c>
      <c r="C905" t="s">
        <v>81</v>
      </c>
      <c r="E905" t="s">
        <v>81</v>
      </c>
      <c r="F905" t="s">
        <v>8987</v>
      </c>
      <c r="G905" t="s">
        <v>81</v>
      </c>
      <c r="I905" t="s">
        <v>9016</v>
      </c>
      <c r="J905" s="5" t="s">
        <v>8989</v>
      </c>
      <c r="L905" t="s">
        <v>81</v>
      </c>
      <c r="M905" t="s">
        <v>81</v>
      </c>
      <c r="N905" t="s">
        <v>81</v>
      </c>
      <c r="T905" t="s">
        <v>81</v>
      </c>
      <c r="U905" t="s">
        <v>81</v>
      </c>
      <c r="V905" t="s">
        <v>9017</v>
      </c>
      <c r="W905" t="s">
        <v>81</v>
      </c>
      <c r="X905" t="s">
        <v>81</v>
      </c>
      <c r="Y905" t="s">
        <v>81</v>
      </c>
      <c r="AB905" t="s">
        <v>81</v>
      </c>
      <c r="AC905" t="s">
        <v>81</v>
      </c>
      <c r="AD905" t="s">
        <v>81</v>
      </c>
      <c r="AE905" t="s">
        <v>81</v>
      </c>
      <c r="AF905" t="s">
        <v>81</v>
      </c>
      <c r="AG905" t="s">
        <v>81</v>
      </c>
      <c r="AH905" t="s">
        <v>81</v>
      </c>
      <c r="AI905" t="s">
        <v>81</v>
      </c>
      <c r="AJ905" t="s">
        <v>81</v>
      </c>
      <c r="AK905" t="s">
        <v>81</v>
      </c>
      <c r="AL905" t="s">
        <v>81</v>
      </c>
      <c r="AM905" t="s">
        <v>8990</v>
      </c>
      <c r="AN905" t="s">
        <v>8991</v>
      </c>
      <c r="AP905" t="s">
        <v>81</v>
      </c>
      <c r="AQ905" t="s">
        <v>81</v>
      </c>
      <c r="AR905" s="5" t="s">
        <v>770</v>
      </c>
      <c r="AS905" s="5">
        <v>2014</v>
      </c>
      <c r="AT905">
        <v>41</v>
      </c>
      <c r="AU905">
        <v>1</v>
      </c>
      <c r="AY905" t="s">
        <v>81</v>
      </c>
      <c r="AZ905">
        <v>129</v>
      </c>
      <c r="BA905">
        <v>143</v>
      </c>
      <c r="BC905" t="s">
        <v>9018</v>
      </c>
      <c r="BD905" t="s">
        <v>81</v>
      </c>
      <c r="BE905" t="s">
        <v>81</v>
      </c>
      <c r="BF905" s="5" t="s">
        <v>8992</v>
      </c>
      <c r="BG905" t="s">
        <v>8992</v>
      </c>
      <c r="BH905" t="s">
        <v>81</v>
      </c>
      <c r="BI905" t="s">
        <v>9019</v>
      </c>
      <c r="BJ905" t="s">
        <v>81</v>
      </c>
      <c r="BK905">
        <v>959</v>
      </c>
      <c r="BL905">
        <v>1205</v>
      </c>
      <c r="BM905">
        <v>1</v>
      </c>
      <c r="BN905" t="s">
        <v>9020</v>
      </c>
      <c r="BO905">
        <v>1</v>
      </c>
      <c r="BP905" t="s">
        <v>9021</v>
      </c>
      <c r="BQ905" t="s">
        <v>9021</v>
      </c>
      <c r="BR905" t="b">
        <v>1</v>
      </c>
      <c r="BS905">
        <v>1</v>
      </c>
      <c r="BT905">
        <v>1</v>
      </c>
      <c r="BU905" t="s">
        <v>81</v>
      </c>
      <c r="BV905" t="s">
        <v>81</v>
      </c>
      <c r="BW905" t="s">
        <v>81</v>
      </c>
      <c r="BX905" t="s">
        <v>81</v>
      </c>
      <c r="BY905" t="s">
        <v>81</v>
      </c>
      <c r="BZ905" t="s">
        <v>81</v>
      </c>
      <c r="CA905" t="s">
        <v>81</v>
      </c>
      <c r="CB905" s="7">
        <v>41791</v>
      </c>
      <c r="CC905" s="7">
        <v>41820</v>
      </c>
      <c r="CD905" s="9" t="str">
        <f t="shared" si="14"/>
        <v>(SO=(NEOHELICON)) AND DOP=(2014-06-01/2014-06-30) AND DT=(Article) AND WC=(Literature)</v>
      </c>
    </row>
    <row r="906" spans="1:82" x14ac:dyDescent="0.3">
      <c r="A906" t="s">
        <v>79</v>
      </c>
      <c r="B906" t="s">
        <v>9022</v>
      </c>
      <c r="C906" t="s">
        <v>81</v>
      </c>
      <c r="E906" t="s">
        <v>81</v>
      </c>
      <c r="F906" t="s">
        <v>9023</v>
      </c>
      <c r="G906" t="s">
        <v>81</v>
      </c>
      <c r="I906" t="s">
        <v>9024</v>
      </c>
      <c r="J906" s="5" t="s">
        <v>8989</v>
      </c>
      <c r="L906" t="s">
        <v>81</v>
      </c>
      <c r="M906" t="s">
        <v>81</v>
      </c>
      <c r="N906" t="s">
        <v>81</v>
      </c>
      <c r="T906" t="s">
        <v>81</v>
      </c>
      <c r="U906" t="s">
        <v>81</v>
      </c>
      <c r="W906" t="s">
        <v>81</v>
      </c>
      <c r="X906" t="s">
        <v>81</v>
      </c>
      <c r="Y906" t="s">
        <v>81</v>
      </c>
      <c r="AB906" t="s">
        <v>81</v>
      </c>
      <c r="AC906" t="s">
        <v>81</v>
      </c>
      <c r="AD906" t="s">
        <v>81</v>
      </c>
      <c r="AE906" t="s">
        <v>81</v>
      </c>
      <c r="AF906" t="s">
        <v>81</v>
      </c>
      <c r="AG906" t="s">
        <v>81</v>
      </c>
      <c r="AH906" t="s">
        <v>81</v>
      </c>
      <c r="AI906" t="s">
        <v>81</v>
      </c>
      <c r="AJ906" t="s">
        <v>81</v>
      </c>
      <c r="AK906" t="s">
        <v>81</v>
      </c>
      <c r="AL906" t="s">
        <v>81</v>
      </c>
      <c r="AM906" t="s">
        <v>8990</v>
      </c>
      <c r="AN906" t="s">
        <v>8991</v>
      </c>
      <c r="AP906" t="s">
        <v>81</v>
      </c>
      <c r="AQ906" t="s">
        <v>81</v>
      </c>
      <c r="AR906" s="5" t="s">
        <v>533</v>
      </c>
      <c r="AS906" s="5">
        <v>2006</v>
      </c>
      <c r="AT906">
        <v>33</v>
      </c>
      <c r="AU906">
        <v>2</v>
      </c>
      <c r="AY906" t="s">
        <v>81</v>
      </c>
      <c r="AZ906">
        <v>165</v>
      </c>
      <c r="BA906">
        <v>178</v>
      </c>
      <c r="BC906" t="s">
        <v>9025</v>
      </c>
      <c r="BD906" t="s">
        <v>81</v>
      </c>
      <c r="BE906" t="s">
        <v>81</v>
      </c>
      <c r="BF906" s="5" t="s">
        <v>8992</v>
      </c>
      <c r="BG906" t="s">
        <v>8992</v>
      </c>
      <c r="BH906" t="s">
        <v>81</v>
      </c>
      <c r="BI906" t="s">
        <v>9026</v>
      </c>
      <c r="BJ906" t="s">
        <v>81</v>
      </c>
      <c r="BK906">
        <v>960</v>
      </c>
      <c r="BL906">
        <v>1206</v>
      </c>
      <c r="BM906">
        <v>0</v>
      </c>
      <c r="BN906" t="s">
        <v>9027</v>
      </c>
      <c r="BO906">
        <v>1</v>
      </c>
      <c r="BP906" t="s">
        <v>9028</v>
      </c>
      <c r="BQ906" t="s">
        <v>9028</v>
      </c>
      <c r="BR906" t="b">
        <v>1</v>
      </c>
      <c r="BS906">
        <v>1</v>
      </c>
      <c r="BT906">
        <v>1</v>
      </c>
      <c r="BU906" t="s">
        <v>81</v>
      </c>
      <c r="BV906" t="s">
        <v>81</v>
      </c>
      <c r="BW906" t="s">
        <v>81</v>
      </c>
      <c r="BX906" t="s">
        <v>81</v>
      </c>
      <c r="BY906" t="s">
        <v>81</v>
      </c>
      <c r="BZ906" t="s">
        <v>81</v>
      </c>
      <c r="CA906" t="s">
        <v>81</v>
      </c>
      <c r="CB906" s="7">
        <v>39052</v>
      </c>
      <c r="CC906" s="7">
        <v>39082</v>
      </c>
      <c r="CD906" s="9" t="str">
        <f t="shared" si="14"/>
        <v>(SO=(NEOHELICON)) AND DOP=(2006-12-01/2006-12-31) AND DT=(Article) AND WC=(Literature)</v>
      </c>
    </row>
    <row r="907" spans="1:82" x14ac:dyDescent="0.3">
      <c r="A907" t="s">
        <v>79</v>
      </c>
      <c r="B907" t="s">
        <v>8986</v>
      </c>
      <c r="C907" t="s">
        <v>81</v>
      </c>
      <c r="E907" t="s">
        <v>81</v>
      </c>
      <c r="F907" t="s">
        <v>8987</v>
      </c>
      <c r="G907" t="s">
        <v>81</v>
      </c>
      <c r="I907" t="s">
        <v>9029</v>
      </c>
      <c r="J907" s="5" t="s">
        <v>8989</v>
      </c>
      <c r="L907" t="s">
        <v>81</v>
      </c>
      <c r="M907" t="s">
        <v>81</v>
      </c>
      <c r="N907" t="s">
        <v>81</v>
      </c>
      <c r="T907" t="s">
        <v>81</v>
      </c>
      <c r="U907" t="s">
        <v>81</v>
      </c>
      <c r="V907" t="s">
        <v>9030</v>
      </c>
      <c r="W907" t="s">
        <v>81</v>
      </c>
      <c r="X907" t="s">
        <v>81</v>
      </c>
      <c r="Y907" t="s">
        <v>81</v>
      </c>
      <c r="AB907" t="s">
        <v>81</v>
      </c>
      <c r="AC907" t="s">
        <v>81</v>
      </c>
      <c r="AD907" t="s">
        <v>81</v>
      </c>
      <c r="AE907" t="s">
        <v>81</v>
      </c>
      <c r="AF907" t="s">
        <v>81</v>
      </c>
      <c r="AG907" t="s">
        <v>81</v>
      </c>
      <c r="AH907" t="s">
        <v>81</v>
      </c>
      <c r="AI907" t="s">
        <v>81</v>
      </c>
      <c r="AJ907" t="s">
        <v>81</v>
      </c>
      <c r="AK907" t="s">
        <v>81</v>
      </c>
      <c r="AL907" t="s">
        <v>81</v>
      </c>
      <c r="AM907" t="s">
        <v>8990</v>
      </c>
      <c r="AN907" t="s">
        <v>8991</v>
      </c>
      <c r="AP907" t="s">
        <v>81</v>
      </c>
      <c r="AQ907" t="s">
        <v>81</v>
      </c>
      <c r="AR907" s="5" t="s">
        <v>770</v>
      </c>
      <c r="AS907" s="5">
        <v>2012</v>
      </c>
      <c r="AT907">
        <v>39</v>
      </c>
      <c r="AU907">
        <v>1</v>
      </c>
      <c r="AY907" t="s">
        <v>81</v>
      </c>
      <c r="AZ907">
        <v>73</v>
      </c>
      <c r="BA907">
        <v>87</v>
      </c>
      <c r="BC907" t="s">
        <v>9031</v>
      </c>
      <c r="BD907" t="s">
        <v>81</v>
      </c>
      <c r="BE907" t="s">
        <v>81</v>
      </c>
      <c r="BF907" s="5" t="s">
        <v>8992</v>
      </c>
      <c r="BG907" t="s">
        <v>8992</v>
      </c>
      <c r="BH907" t="s">
        <v>81</v>
      </c>
      <c r="BI907" t="s">
        <v>9032</v>
      </c>
      <c r="BJ907" t="s">
        <v>81</v>
      </c>
      <c r="BK907">
        <v>963</v>
      </c>
      <c r="BL907">
        <v>1210</v>
      </c>
      <c r="BM907">
        <v>1</v>
      </c>
      <c r="BN907" t="s">
        <v>9033</v>
      </c>
      <c r="BO907">
        <v>1</v>
      </c>
      <c r="BP907" t="s">
        <v>9034</v>
      </c>
      <c r="BQ907" t="s">
        <v>9034</v>
      </c>
      <c r="BR907" t="b">
        <v>1</v>
      </c>
      <c r="BS907">
        <v>1</v>
      </c>
      <c r="BT907">
        <v>1</v>
      </c>
      <c r="BU907" t="s">
        <v>81</v>
      </c>
      <c r="BV907" t="s">
        <v>81</v>
      </c>
      <c r="BW907" t="s">
        <v>81</v>
      </c>
      <c r="BX907" t="s">
        <v>81</v>
      </c>
      <c r="BY907" t="s">
        <v>81</v>
      </c>
      <c r="BZ907" t="s">
        <v>81</v>
      </c>
      <c r="CA907" t="s">
        <v>81</v>
      </c>
      <c r="CB907" s="7">
        <v>41061</v>
      </c>
      <c r="CC907" s="7">
        <v>41090</v>
      </c>
      <c r="CD907" s="9" t="str">
        <f t="shared" si="14"/>
        <v>(SO=(NEOHELICON)) AND DOP=(2012-06-01/2012-06-30) AND DT=(Article) AND WC=(Literature)</v>
      </c>
    </row>
    <row r="908" spans="1:82" x14ac:dyDescent="0.3">
      <c r="A908" t="s">
        <v>79</v>
      </c>
      <c r="B908" t="s">
        <v>8986</v>
      </c>
      <c r="C908" t="s">
        <v>81</v>
      </c>
      <c r="E908" t="s">
        <v>81</v>
      </c>
      <c r="F908" t="s">
        <v>8987</v>
      </c>
      <c r="G908" t="s">
        <v>81</v>
      </c>
      <c r="I908" t="s">
        <v>9035</v>
      </c>
      <c r="J908" s="5" t="s">
        <v>8989</v>
      </c>
      <c r="L908" t="s">
        <v>81</v>
      </c>
      <c r="M908" t="s">
        <v>81</v>
      </c>
      <c r="N908" t="s">
        <v>81</v>
      </c>
      <c r="T908" t="s">
        <v>81</v>
      </c>
      <c r="U908" t="s">
        <v>81</v>
      </c>
      <c r="W908" t="s">
        <v>81</v>
      </c>
      <c r="X908" t="s">
        <v>81</v>
      </c>
      <c r="Y908" t="s">
        <v>81</v>
      </c>
      <c r="AB908" t="s">
        <v>81</v>
      </c>
      <c r="AC908" t="s">
        <v>81</v>
      </c>
      <c r="AD908" t="s">
        <v>81</v>
      </c>
      <c r="AE908" t="s">
        <v>81</v>
      </c>
      <c r="AF908" t="s">
        <v>81</v>
      </c>
      <c r="AG908" t="s">
        <v>81</v>
      </c>
      <c r="AH908" t="s">
        <v>81</v>
      </c>
      <c r="AI908" t="s">
        <v>81</v>
      </c>
      <c r="AJ908" t="s">
        <v>81</v>
      </c>
      <c r="AK908" t="s">
        <v>81</v>
      </c>
      <c r="AL908" t="s">
        <v>81</v>
      </c>
      <c r="AM908" t="s">
        <v>8990</v>
      </c>
      <c r="AP908" t="s">
        <v>81</v>
      </c>
      <c r="AQ908" t="s">
        <v>81</v>
      </c>
      <c r="AR908" s="5" t="s">
        <v>533</v>
      </c>
      <c r="AS908" s="5">
        <v>2008</v>
      </c>
      <c r="AT908">
        <v>35</v>
      </c>
      <c r="AU908">
        <v>2</v>
      </c>
      <c r="AY908" t="s">
        <v>81</v>
      </c>
      <c r="AZ908">
        <v>181</v>
      </c>
      <c r="BA908">
        <v>189</v>
      </c>
      <c r="BC908" t="s">
        <v>9036</v>
      </c>
      <c r="BD908" t="s">
        <v>81</v>
      </c>
      <c r="BE908" t="s">
        <v>81</v>
      </c>
      <c r="BF908" s="5" t="s">
        <v>8992</v>
      </c>
      <c r="BG908" t="s">
        <v>8992</v>
      </c>
      <c r="BH908" t="s">
        <v>81</v>
      </c>
      <c r="BI908" t="s">
        <v>9037</v>
      </c>
      <c r="BJ908" t="s">
        <v>81</v>
      </c>
      <c r="BK908">
        <v>964</v>
      </c>
      <c r="BL908">
        <v>1211</v>
      </c>
      <c r="BM908">
        <v>1</v>
      </c>
      <c r="BN908" t="s">
        <v>9038</v>
      </c>
      <c r="BO908">
        <v>0</v>
      </c>
      <c r="BP908" t="s">
        <v>9039</v>
      </c>
      <c r="BQ908" t="s">
        <v>9039</v>
      </c>
      <c r="BR908" t="b">
        <v>1</v>
      </c>
      <c r="BS908">
        <v>1</v>
      </c>
      <c r="BT908">
        <v>1</v>
      </c>
      <c r="BU908" t="s">
        <v>81</v>
      </c>
      <c r="BV908" t="s">
        <v>81</v>
      </c>
      <c r="BW908" t="s">
        <v>81</v>
      </c>
      <c r="BX908" t="s">
        <v>81</v>
      </c>
      <c r="BY908" t="s">
        <v>81</v>
      </c>
      <c r="BZ908" t="s">
        <v>81</v>
      </c>
      <c r="CA908" t="s">
        <v>81</v>
      </c>
      <c r="CB908" s="7">
        <v>39783</v>
      </c>
      <c r="CC908" s="7">
        <v>39813</v>
      </c>
      <c r="CD908" s="9" t="str">
        <f t="shared" si="14"/>
        <v>(SO=(NEOHELICON)) AND DOP=(2008-12-01/2008-12-31) AND DT=(Article) AND WC=(Literature)</v>
      </c>
    </row>
    <row r="909" spans="1:82" x14ac:dyDescent="0.3">
      <c r="A909" t="s">
        <v>79</v>
      </c>
      <c r="B909" t="s">
        <v>9022</v>
      </c>
      <c r="C909" t="s">
        <v>81</v>
      </c>
      <c r="E909" t="s">
        <v>81</v>
      </c>
      <c r="F909" t="s">
        <v>9023</v>
      </c>
      <c r="G909" t="s">
        <v>81</v>
      </c>
      <c r="I909" t="s">
        <v>9040</v>
      </c>
      <c r="J909" s="5" t="s">
        <v>8989</v>
      </c>
      <c r="L909" t="s">
        <v>81</v>
      </c>
      <c r="M909" t="s">
        <v>81</v>
      </c>
      <c r="N909" t="s">
        <v>81</v>
      </c>
      <c r="T909" t="s">
        <v>81</v>
      </c>
      <c r="U909" t="s">
        <v>81</v>
      </c>
      <c r="V909" t="s">
        <v>9041</v>
      </c>
      <c r="W909" t="s">
        <v>81</v>
      </c>
      <c r="X909" t="s">
        <v>81</v>
      </c>
      <c r="Y909" t="s">
        <v>81</v>
      </c>
      <c r="AB909" t="s">
        <v>81</v>
      </c>
      <c r="AC909" t="s">
        <v>81</v>
      </c>
      <c r="AD909" t="s">
        <v>81</v>
      </c>
      <c r="AE909" t="s">
        <v>81</v>
      </c>
      <c r="AF909" t="s">
        <v>81</v>
      </c>
      <c r="AG909" t="s">
        <v>81</v>
      </c>
      <c r="AH909" t="s">
        <v>81</v>
      </c>
      <c r="AI909" t="s">
        <v>81</v>
      </c>
      <c r="AJ909" t="s">
        <v>81</v>
      </c>
      <c r="AK909" t="s">
        <v>81</v>
      </c>
      <c r="AL909" t="s">
        <v>81</v>
      </c>
      <c r="AM909" t="s">
        <v>8990</v>
      </c>
      <c r="AN909" t="s">
        <v>8991</v>
      </c>
      <c r="AP909" t="s">
        <v>81</v>
      </c>
      <c r="AQ909" t="s">
        <v>81</v>
      </c>
      <c r="AR909" s="5" t="s">
        <v>770</v>
      </c>
      <c r="AS909" s="5">
        <v>2007</v>
      </c>
      <c r="AT909">
        <v>34</v>
      </c>
      <c r="AU909">
        <v>1</v>
      </c>
      <c r="AY909" t="s">
        <v>81</v>
      </c>
      <c r="AZ909">
        <v>137</v>
      </c>
      <c r="BA909">
        <v>143</v>
      </c>
      <c r="BC909" t="s">
        <v>9042</v>
      </c>
      <c r="BD909" t="s">
        <v>81</v>
      </c>
      <c r="BE909" t="s">
        <v>81</v>
      </c>
      <c r="BF909" s="5" t="s">
        <v>8992</v>
      </c>
      <c r="BG909" t="s">
        <v>8992</v>
      </c>
      <c r="BH909" t="s">
        <v>81</v>
      </c>
      <c r="BI909" t="s">
        <v>9043</v>
      </c>
      <c r="BJ909" t="s">
        <v>81</v>
      </c>
      <c r="BK909">
        <v>965</v>
      </c>
      <c r="BL909">
        <v>1212</v>
      </c>
      <c r="BM909">
        <v>0</v>
      </c>
      <c r="BN909" t="s">
        <v>9044</v>
      </c>
      <c r="BO909">
        <v>1</v>
      </c>
      <c r="BP909" t="s">
        <v>9045</v>
      </c>
      <c r="BQ909" t="s">
        <v>9046</v>
      </c>
      <c r="BR909" t="b">
        <v>0</v>
      </c>
      <c r="BS909">
        <v>1</v>
      </c>
      <c r="BT909">
        <v>1</v>
      </c>
      <c r="BU909" t="s">
        <v>81</v>
      </c>
      <c r="BV909" t="s">
        <v>81</v>
      </c>
      <c r="BW909" t="s">
        <v>81</v>
      </c>
      <c r="BX909" t="s">
        <v>81</v>
      </c>
      <c r="BY909" t="s">
        <v>81</v>
      </c>
      <c r="BZ909" t="s">
        <v>81</v>
      </c>
      <c r="CA909" t="s">
        <v>81</v>
      </c>
      <c r="CB909" s="7">
        <v>39234</v>
      </c>
      <c r="CC909" s="7">
        <v>39263</v>
      </c>
      <c r="CD909" s="9" t="str">
        <f t="shared" si="14"/>
        <v>(SO=(NEOHELICON)) AND DOP=(2007-06-01/2007-06-30) AND DT=(Article) AND WC=(Literature)</v>
      </c>
    </row>
    <row r="910" spans="1:82" x14ac:dyDescent="0.3">
      <c r="A910" t="s">
        <v>79</v>
      </c>
      <c r="B910" t="s">
        <v>9047</v>
      </c>
      <c r="C910" t="s">
        <v>81</v>
      </c>
      <c r="E910" t="s">
        <v>81</v>
      </c>
      <c r="F910" t="s">
        <v>9048</v>
      </c>
      <c r="G910" t="s">
        <v>81</v>
      </c>
      <c r="I910" t="s">
        <v>9049</v>
      </c>
      <c r="J910" s="5" t="s">
        <v>9050</v>
      </c>
      <c r="L910" t="s">
        <v>81</v>
      </c>
      <c r="M910" t="s">
        <v>81</v>
      </c>
      <c r="N910" t="s">
        <v>81</v>
      </c>
      <c r="T910" t="s">
        <v>81</v>
      </c>
      <c r="U910" t="s">
        <v>81</v>
      </c>
      <c r="V910" t="s">
        <v>9051</v>
      </c>
      <c r="W910" t="s">
        <v>81</v>
      </c>
      <c r="X910" t="s">
        <v>81</v>
      </c>
      <c r="Y910" t="s">
        <v>81</v>
      </c>
      <c r="AB910" t="s">
        <v>81</v>
      </c>
      <c r="AC910" t="s">
        <v>81</v>
      </c>
      <c r="AD910" t="s">
        <v>81</v>
      </c>
      <c r="AE910" t="s">
        <v>81</v>
      </c>
      <c r="AF910" t="s">
        <v>81</v>
      </c>
      <c r="AG910" t="s">
        <v>81</v>
      </c>
      <c r="AH910" t="s">
        <v>81</v>
      </c>
      <c r="AI910" t="s">
        <v>81</v>
      </c>
      <c r="AJ910" t="s">
        <v>81</v>
      </c>
      <c r="AK910" t="s">
        <v>81</v>
      </c>
      <c r="AL910" t="s">
        <v>81</v>
      </c>
      <c r="AM910" t="s">
        <v>9052</v>
      </c>
      <c r="AN910" t="s">
        <v>9053</v>
      </c>
      <c r="AP910" t="s">
        <v>81</v>
      </c>
      <c r="AQ910" t="s">
        <v>81</v>
      </c>
      <c r="AR910" s="5" t="s">
        <v>317</v>
      </c>
      <c r="AS910" s="5">
        <v>2009</v>
      </c>
      <c r="AT910">
        <v>26</v>
      </c>
      <c r="AU910">
        <v>4</v>
      </c>
      <c r="AY910" t="s">
        <v>81</v>
      </c>
      <c r="AZ910">
        <v>613</v>
      </c>
      <c r="BA910">
        <v>625</v>
      </c>
      <c r="BC910" t="s">
        <v>9054</v>
      </c>
      <c r="BD910" t="s">
        <v>81</v>
      </c>
      <c r="BE910" t="s">
        <v>81</v>
      </c>
      <c r="BF910" s="5" t="s">
        <v>9055</v>
      </c>
      <c r="BG910" t="s">
        <v>9056</v>
      </c>
      <c r="BH910" t="s">
        <v>81</v>
      </c>
      <c r="BI910" t="s">
        <v>9057</v>
      </c>
      <c r="BJ910">
        <v>19271963</v>
      </c>
      <c r="BK910">
        <v>966</v>
      </c>
      <c r="BL910">
        <v>1213</v>
      </c>
      <c r="BM910">
        <v>1</v>
      </c>
      <c r="BN910" t="s">
        <v>9058</v>
      </c>
      <c r="BO910">
        <v>1</v>
      </c>
      <c r="BP910" t="s">
        <v>9059</v>
      </c>
      <c r="BQ910" t="s">
        <v>9059</v>
      </c>
      <c r="BR910" t="b">
        <v>1</v>
      </c>
      <c r="BS910">
        <v>1</v>
      </c>
      <c r="BT910">
        <v>1</v>
      </c>
      <c r="BU910" t="s">
        <v>81</v>
      </c>
      <c r="BV910" t="s">
        <v>81</v>
      </c>
      <c r="BW910" t="s">
        <v>81</v>
      </c>
      <c r="BX910" t="s">
        <v>81</v>
      </c>
      <c r="BY910" t="s">
        <v>81</v>
      </c>
      <c r="BZ910" t="s">
        <v>81</v>
      </c>
      <c r="CA910" t="s">
        <v>81</v>
      </c>
      <c r="CB910" s="7">
        <v>39904</v>
      </c>
      <c r="CC910" s="7">
        <v>39933</v>
      </c>
      <c r="CD910" s="9" t="str">
        <f t="shared" si="14"/>
        <v>(SO=(JOURNAL OF NEUROTRAUMA)) AND DOP=(2009-04-01/2009-04-30) AND DT=(Article) AND WC=(Critical Care Medicine; Clinical Neurology; Neurosciences)</v>
      </c>
    </row>
    <row r="911" spans="1:82" x14ac:dyDescent="0.3">
      <c r="A911" t="s">
        <v>79</v>
      </c>
      <c r="B911" t="s">
        <v>9047</v>
      </c>
      <c r="C911" t="s">
        <v>81</v>
      </c>
      <c r="E911" t="s">
        <v>81</v>
      </c>
      <c r="F911" t="s">
        <v>9048</v>
      </c>
      <c r="G911" t="s">
        <v>81</v>
      </c>
      <c r="I911" t="s">
        <v>9060</v>
      </c>
      <c r="J911" s="5" t="s">
        <v>9050</v>
      </c>
      <c r="L911" t="s">
        <v>81</v>
      </c>
      <c r="M911" t="s">
        <v>81</v>
      </c>
      <c r="N911" t="s">
        <v>81</v>
      </c>
      <c r="T911" t="s">
        <v>81</v>
      </c>
      <c r="U911" t="s">
        <v>81</v>
      </c>
      <c r="V911" t="s">
        <v>9061</v>
      </c>
      <c r="W911" t="s">
        <v>81</v>
      </c>
      <c r="X911" t="s">
        <v>81</v>
      </c>
      <c r="Y911" t="s">
        <v>81</v>
      </c>
      <c r="AB911" t="s">
        <v>81</v>
      </c>
      <c r="AC911" t="s">
        <v>81</v>
      </c>
      <c r="AD911" t="s">
        <v>81</v>
      </c>
      <c r="AE911" t="s">
        <v>81</v>
      </c>
      <c r="AF911" t="s">
        <v>81</v>
      </c>
      <c r="AG911" t="s">
        <v>81</v>
      </c>
      <c r="AH911" t="s">
        <v>81</v>
      </c>
      <c r="AI911" t="s">
        <v>81</v>
      </c>
      <c r="AJ911" t="s">
        <v>81</v>
      </c>
      <c r="AK911" t="s">
        <v>81</v>
      </c>
      <c r="AL911" t="s">
        <v>81</v>
      </c>
      <c r="AM911" t="s">
        <v>9052</v>
      </c>
      <c r="AN911" t="s">
        <v>9053</v>
      </c>
      <c r="AP911" t="s">
        <v>81</v>
      </c>
      <c r="AQ911" t="s">
        <v>81</v>
      </c>
      <c r="AR911" s="5" t="s">
        <v>533</v>
      </c>
      <c r="AS911" s="5">
        <v>2011</v>
      </c>
      <c r="AT911">
        <v>28</v>
      </c>
      <c r="AU911">
        <v>12</v>
      </c>
      <c r="AY911" t="s">
        <v>81</v>
      </c>
      <c r="AZ911">
        <v>2485</v>
      </c>
      <c r="BA911">
        <v>2492</v>
      </c>
      <c r="BC911" t="s">
        <v>9062</v>
      </c>
      <c r="BD911" t="s">
        <v>81</v>
      </c>
      <c r="BE911" t="s">
        <v>81</v>
      </c>
      <c r="BF911" s="5" t="s">
        <v>9055</v>
      </c>
      <c r="BG911" t="s">
        <v>9056</v>
      </c>
      <c r="BH911" t="s">
        <v>81</v>
      </c>
      <c r="BI911" t="s">
        <v>9063</v>
      </c>
      <c r="BJ911">
        <v>21612313</v>
      </c>
      <c r="BK911">
        <v>967</v>
      </c>
      <c r="BL911">
        <v>1214</v>
      </c>
      <c r="BM911">
        <v>1</v>
      </c>
      <c r="BN911" t="s">
        <v>9064</v>
      </c>
      <c r="BO911">
        <v>1</v>
      </c>
      <c r="BP911" t="s">
        <v>9065</v>
      </c>
      <c r="BQ911" t="s">
        <v>9065</v>
      </c>
      <c r="BR911" t="b">
        <v>1</v>
      </c>
      <c r="BS911">
        <v>1</v>
      </c>
      <c r="BT911">
        <v>1</v>
      </c>
      <c r="BU911" t="s">
        <v>81</v>
      </c>
      <c r="BV911" t="s">
        <v>81</v>
      </c>
      <c r="BW911" t="s">
        <v>81</v>
      </c>
      <c r="BX911" t="s">
        <v>81</v>
      </c>
      <c r="BY911" t="s">
        <v>81</v>
      </c>
      <c r="BZ911" t="s">
        <v>81</v>
      </c>
      <c r="CA911" t="s">
        <v>81</v>
      </c>
      <c r="CB911" s="7">
        <v>40878</v>
      </c>
      <c r="CC911" s="7">
        <v>40908</v>
      </c>
      <c r="CD911" s="9" t="str">
        <f t="shared" si="14"/>
        <v>(SO=(JOURNAL OF NEUROTRAUMA)) AND DOP=(2011-12-01/2011-12-31) AND DT=(Article) AND WC=(Critical Care Medicine; Clinical Neurology; Neurosciences)</v>
      </c>
    </row>
    <row r="912" spans="1:82" x14ac:dyDescent="0.3">
      <c r="A912" t="s">
        <v>79</v>
      </c>
      <c r="B912" t="s">
        <v>9066</v>
      </c>
      <c r="C912" t="s">
        <v>81</v>
      </c>
      <c r="E912" t="s">
        <v>81</v>
      </c>
      <c r="F912" t="s">
        <v>9067</v>
      </c>
      <c r="G912" t="s">
        <v>81</v>
      </c>
      <c r="I912" t="s">
        <v>9068</v>
      </c>
      <c r="J912" s="5" t="s">
        <v>9069</v>
      </c>
      <c r="L912" t="s">
        <v>81</v>
      </c>
      <c r="M912" t="s">
        <v>81</v>
      </c>
      <c r="N912" t="s">
        <v>81</v>
      </c>
      <c r="T912" t="s">
        <v>81</v>
      </c>
      <c r="U912" t="s">
        <v>81</v>
      </c>
      <c r="V912" t="s">
        <v>9070</v>
      </c>
      <c r="W912" t="s">
        <v>81</v>
      </c>
      <c r="X912" t="s">
        <v>81</v>
      </c>
      <c r="Y912" t="s">
        <v>81</v>
      </c>
      <c r="AB912" t="s">
        <v>81</v>
      </c>
      <c r="AC912" t="s">
        <v>81</v>
      </c>
      <c r="AD912" t="s">
        <v>81</v>
      </c>
      <c r="AE912" t="s">
        <v>81</v>
      </c>
      <c r="AF912" t="s">
        <v>81</v>
      </c>
      <c r="AG912" t="s">
        <v>81</v>
      </c>
      <c r="AH912" t="s">
        <v>81</v>
      </c>
      <c r="AI912" t="s">
        <v>81</v>
      </c>
      <c r="AJ912" t="s">
        <v>81</v>
      </c>
      <c r="AK912" t="s">
        <v>81</v>
      </c>
      <c r="AL912" t="s">
        <v>81</v>
      </c>
      <c r="AM912" t="s">
        <v>9071</v>
      </c>
      <c r="AN912" t="s">
        <v>9072</v>
      </c>
      <c r="AP912" t="s">
        <v>81</v>
      </c>
      <c r="AQ912" t="s">
        <v>81</v>
      </c>
      <c r="AR912" s="5" t="s">
        <v>770</v>
      </c>
      <c r="AS912" s="5">
        <v>2013</v>
      </c>
      <c r="AT912">
        <v>8</v>
      </c>
      <c r="AU912">
        <v>6</v>
      </c>
      <c r="AY912" t="s">
        <v>81</v>
      </c>
      <c r="AZ912">
        <v>452</v>
      </c>
      <c r="BA912">
        <v>458</v>
      </c>
      <c r="BC912" t="s">
        <v>9073</v>
      </c>
      <c r="BD912" t="s">
        <v>81</v>
      </c>
      <c r="BE912" t="s">
        <v>81</v>
      </c>
      <c r="BF912" s="5" t="s">
        <v>1426</v>
      </c>
      <c r="BG912" t="s">
        <v>1427</v>
      </c>
      <c r="BH912" t="s">
        <v>81</v>
      </c>
      <c r="BI912" t="s">
        <v>9074</v>
      </c>
      <c r="BJ912">
        <v>23644569</v>
      </c>
      <c r="BK912">
        <v>968</v>
      </c>
      <c r="BL912">
        <v>1215</v>
      </c>
      <c r="BM912">
        <v>1</v>
      </c>
      <c r="BN912" t="s">
        <v>9075</v>
      </c>
      <c r="BO912">
        <v>1</v>
      </c>
      <c r="BP912" t="s">
        <v>9076</v>
      </c>
      <c r="BQ912" t="s">
        <v>9076</v>
      </c>
      <c r="BR912" t="b">
        <v>1</v>
      </c>
      <c r="BS912">
        <v>1</v>
      </c>
      <c r="BT912">
        <v>1</v>
      </c>
      <c r="BU912" t="s">
        <v>81</v>
      </c>
      <c r="BV912" t="s">
        <v>81</v>
      </c>
      <c r="BW912" t="s">
        <v>81</v>
      </c>
      <c r="BX912" t="s">
        <v>81</v>
      </c>
      <c r="BY912" t="s">
        <v>81</v>
      </c>
      <c r="BZ912" t="s">
        <v>81</v>
      </c>
      <c r="CA912" t="s">
        <v>81</v>
      </c>
      <c r="CB912" s="7">
        <v>41426</v>
      </c>
      <c r="CC912" s="7">
        <v>41455</v>
      </c>
      <c r="CD912" s="9" t="str">
        <f t="shared" si="14"/>
        <v>(SO=(NATURE NANOTECHNOLOGY)) AND DOP=(2013-06-01/2013-06-30) AND DT=(Article) AND WC=(Nanoscience &amp; Nanotechnology; Materials Science, Multidisciplinary)</v>
      </c>
    </row>
    <row r="913" spans="1:82" x14ac:dyDescent="0.3">
      <c r="A913" t="s">
        <v>79</v>
      </c>
      <c r="B913" t="s">
        <v>9077</v>
      </c>
      <c r="C913" t="s">
        <v>81</v>
      </c>
      <c r="E913" t="s">
        <v>81</v>
      </c>
      <c r="F913" t="s">
        <v>9078</v>
      </c>
      <c r="G913" t="s">
        <v>81</v>
      </c>
      <c r="I913" t="s">
        <v>9079</v>
      </c>
      <c r="J913" s="5" t="s">
        <v>9080</v>
      </c>
      <c r="L913" t="s">
        <v>81</v>
      </c>
      <c r="M913" t="s">
        <v>81</v>
      </c>
      <c r="N913" t="s">
        <v>81</v>
      </c>
      <c r="T913" t="s">
        <v>81</v>
      </c>
      <c r="U913" t="s">
        <v>81</v>
      </c>
      <c r="V913" t="s">
        <v>9081</v>
      </c>
      <c r="W913" t="s">
        <v>81</v>
      </c>
      <c r="X913" t="s">
        <v>81</v>
      </c>
      <c r="Y913" t="s">
        <v>81</v>
      </c>
      <c r="AB913" t="s">
        <v>81</v>
      </c>
      <c r="AC913" t="s">
        <v>81</v>
      </c>
      <c r="AD913" t="s">
        <v>81</v>
      </c>
      <c r="AE913" t="s">
        <v>81</v>
      </c>
      <c r="AF913" t="s">
        <v>81</v>
      </c>
      <c r="AG913" t="s">
        <v>81</v>
      </c>
      <c r="AH913" t="s">
        <v>81</v>
      </c>
      <c r="AI913" t="s">
        <v>81</v>
      </c>
      <c r="AJ913" t="s">
        <v>81</v>
      </c>
      <c r="AK913" t="s">
        <v>81</v>
      </c>
      <c r="AL913" t="s">
        <v>81</v>
      </c>
      <c r="AM913" t="s">
        <v>9082</v>
      </c>
      <c r="AP913" t="s">
        <v>81</v>
      </c>
      <c r="AQ913" t="s">
        <v>81</v>
      </c>
      <c r="AR913" s="5" t="s">
        <v>317</v>
      </c>
      <c r="AS913" s="5">
        <v>2013</v>
      </c>
      <c r="AT913">
        <v>32</v>
      </c>
      <c r="AU913">
        <v>2</v>
      </c>
      <c r="AY913" t="s">
        <v>81</v>
      </c>
      <c r="AZ913">
        <v>296</v>
      </c>
      <c r="BA913">
        <v>304</v>
      </c>
      <c r="BC913" t="s">
        <v>9083</v>
      </c>
      <c r="BD913" t="s">
        <v>81</v>
      </c>
      <c r="BE913" t="s">
        <v>81</v>
      </c>
      <c r="BF913" s="5" t="s">
        <v>9084</v>
      </c>
      <c r="BG913" t="s">
        <v>9085</v>
      </c>
      <c r="BH913" t="s">
        <v>81</v>
      </c>
      <c r="BI913" t="s">
        <v>9086</v>
      </c>
      <c r="BJ913">
        <v>23538766</v>
      </c>
      <c r="BK913">
        <v>969</v>
      </c>
      <c r="BL913">
        <v>1216</v>
      </c>
      <c r="BM913">
        <v>1</v>
      </c>
      <c r="BN913" t="s">
        <v>9087</v>
      </c>
      <c r="BO913">
        <v>1</v>
      </c>
      <c r="BP913" t="s">
        <v>9088</v>
      </c>
      <c r="BQ913" t="s">
        <v>9088</v>
      </c>
      <c r="BR913" t="b">
        <v>1</v>
      </c>
      <c r="BS913">
        <v>1</v>
      </c>
      <c r="BT913">
        <v>1</v>
      </c>
      <c r="BU913" t="s">
        <v>81</v>
      </c>
      <c r="BV913" t="s">
        <v>81</v>
      </c>
      <c r="BW913" t="s">
        <v>81</v>
      </c>
      <c r="BX913" t="s">
        <v>81</v>
      </c>
      <c r="BY913" t="s">
        <v>81</v>
      </c>
      <c r="BZ913" t="s">
        <v>81</v>
      </c>
      <c r="CA913" t="s">
        <v>81</v>
      </c>
      <c r="CB913" s="7">
        <v>41365</v>
      </c>
      <c r="CC913" s="7">
        <v>41394</v>
      </c>
      <c r="CD913" s="9" t="str">
        <f t="shared" si="14"/>
        <v>(SO=(DENTAL MATERIALS JOURNAL)) AND DOP=(2013-04-01/2013-04-30) AND DT=(Article) AND WC=(Dentistry, Oral Surgery &amp; Medicine; Materials Science, Biomaterials)</v>
      </c>
    </row>
    <row r="914" spans="1:82" x14ac:dyDescent="0.3">
      <c r="A914" t="s">
        <v>79</v>
      </c>
      <c r="B914" t="s">
        <v>9089</v>
      </c>
      <c r="C914" t="s">
        <v>81</v>
      </c>
      <c r="E914" t="s">
        <v>81</v>
      </c>
      <c r="F914" t="s">
        <v>9089</v>
      </c>
      <c r="G914" t="s">
        <v>81</v>
      </c>
      <c r="I914" t="s">
        <v>9090</v>
      </c>
      <c r="J914" s="5" t="s">
        <v>9091</v>
      </c>
      <c r="L914" t="s">
        <v>81</v>
      </c>
      <c r="M914" t="s">
        <v>81</v>
      </c>
      <c r="N914" t="s">
        <v>81</v>
      </c>
      <c r="T914" t="s">
        <v>81</v>
      </c>
      <c r="U914" t="s">
        <v>81</v>
      </c>
      <c r="V914" t="s">
        <v>9092</v>
      </c>
      <c r="W914" t="s">
        <v>81</v>
      </c>
      <c r="X914" t="s">
        <v>81</v>
      </c>
      <c r="Y914" t="s">
        <v>81</v>
      </c>
      <c r="AB914" t="s">
        <v>81</v>
      </c>
      <c r="AC914" t="s">
        <v>81</v>
      </c>
      <c r="AD914" t="s">
        <v>81</v>
      </c>
      <c r="AE914" t="s">
        <v>81</v>
      </c>
      <c r="AF914" t="s">
        <v>81</v>
      </c>
      <c r="AG914" t="s">
        <v>81</v>
      </c>
      <c r="AH914" t="s">
        <v>81</v>
      </c>
      <c r="AI914" t="s">
        <v>81</v>
      </c>
      <c r="AJ914" t="s">
        <v>81</v>
      </c>
      <c r="AK914" t="s">
        <v>81</v>
      </c>
      <c r="AL914" t="s">
        <v>81</v>
      </c>
      <c r="AM914" t="s">
        <v>9093</v>
      </c>
      <c r="AN914" t="s">
        <v>9094</v>
      </c>
      <c r="AP914" t="s">
        <v>81</v>
      </c>
      <c r="AQ914" t="s">
        <v>81</v>
      </c>
      <c r="AR914" s="5" t="s">
        <v>270</v>
      </c>
      <c r="AS914" s="5">
        <v>2004</v>
      </c>
      <c r="AT914">
        <v>16</v>
      </c>
      <c r="AU914">
        <v>5</v>
      </c>
      <c r="AY914" t="s">
        <v>81</v>
      </c>
      <c r="AZ914">
        <v>1235</v>
      </c>
      <c r="BA914">
        <v>1250</v>
      </c>
      <c r="BC914" t="s">
        <v>9095</v>
      </c>
      <c r="BD914" t="s">
        <v>81</v>
      </c>
      <c r="BE914" t="s">
        <v>81</v>
      </c>
      <c r="BF914" s="5" t="s">
        <v>9096</v>
      </c>
      <c r="BG914" t="s">
        <v>9096</v>
      </c>
      <c r="BH914" t="s">
        <v>81</v>
      </c>
      <c r="BI914" t="s">
        <v>9097</v>
      </c>
      <c r="BJ914">
        <v>15084715</v>
      </c>
      <c r="BK914">
        <v>970</v>
      </c>
      <c r="BL914">
        <v>1217</v>
      </c>
      <c r="BM914">
        <v>1</v>
      </c>
      <c r="BN914" t="s">
        <v>9098</v>
      </c>
      <c r="BO914">
        <v>1</v>
      </c>
      <c r="BP914" t="s">
        <v>9099</v>
      </c>
      <c r="BQ914" t="s">
        <v>9099</v>
      </c>
      <c r="BR914" t="b">
        <v>1</v>
      </c>
      <c r="BS914">
        <v>1</v>
      </c>
      <c r="BT914">
        <v>1</v>
      </c>
      <c r="BU914" t="s">
        <v>81</v>
      </c>
      <c r="BV914" t="s">
        <v>81</v>
      </c>
      <c r="BW914" t="s">
        <v>81</v>
      </c>
      <c r="BX914" t="s">
        <v>81</v>
      </c>
      <c r="BY914" t="s">
        <v>81</v>
      </c>
      <c r="BZ914" t="s">
        <v>81</v>
      </c>
      <c r="CA914" t="s">
        <v>81</v>
      </c>
      <c r="CB914" s="7">
        <v>38108</v>
      </c>
      <c r="CC914" s="7">
        <v>38138</v>
      </c>
      <c r="CD914" s="9" t="str">
        <f t="shared" si="14"/>
        <v>(SO=(PLANT CELL)) AND DOP=(2004-05-01/2004-05-31) AND DT=(Article) AND WC=(Biochemistry &amp; Molecular Biology; Plant Sciences; Cell Biology)</v>
      </c>
    </row>
    <row r="915" spans="1:82" x14ac:dyDescent="0.3">
      <c r="A915" t="s">
        <v>79</v>
      </c>
      <c r="B915" t="s">
        <v>9100</v>
      </c>
      <c r="C915" t="s">
        <v>81</v>
      </c>
      <c r="E915" t="s">
        <v>81</v>
      </c>
      <c r="F915" t="s">
        <v>9101</v>
      </c>
      <c r="G915" t="s">
        <v>81</v>
      </c>
      <c r="I915" t="s">
        <v>9102</v>
      </c>
      <c r="J915" s="5" t="s">
        <v>9103</v>
      </c>
      <c r="L915" t="s">
        <v>81</v>
      </c>
      <c r="M915" t="s">
        <v>81</v>
      </c>
      <c r="N915" t="s">
        <v>81</v>
      </c>
      <c r="T915" t="s">
        <v>81</v>
      </c>
      <c r="U915" t="s">
        <v>81</v>
      </c>
      <c r="V915" t="s">
        <v>9104</v>
      </c>
      <c r="W915" t="s">
        <v>81</v>
      </c>
      <c r="X915" t="s">
        <v>81</v>
      </c>
      <c r="Y915" t="s">
        <v>81</v>
      </c>
      <c r="AB915" t="s">
        <v>81</v>
      </c>
      <c r="AC915" t="s">
        <v>81</v>
      </c>
      <c r="AD915" t="s">
        <v>81</v>
      </c>
      <c r="AE915" t="s">
        <v>81</v>
      </c>
      <c r="AF915" t="s">
        <v>81</v>
      </c>
      <c r="AG915" t="s">
        <v>81</v>
      </c>
      <c r="AH915" t="s">
        <v>81</v>
      </c>
      <c r="AI915" t="s">
        <v>81</v>
      </c>
      <c r="AJ915" t="s">
        <v>81</v>
      </c>
      <c r="AK915" t="s">
        <v>81</v>
      </c>
      <c r="AL915" t="s">
        <v>81</v>
      </c>
      <c r="AM915" t="s">
        <v>9105</v>
      </c>
      <c r="AN915" t="s">
        <v>9106</v>
      </c>
      <c r="AP915" t="s">
        <v>81</v>
      </c>
      <c r="AQ915" t="s">
        <v>81</v>
      </c>
      <c r="AS915" s="5">
        <v>2007</v>
      </c>
      <c r="AT915">
        <v>21</v>
      </c>
      <c r="AU915">
        <v>2</v>
      </c>
      <c r="AY915" t="s">
        <v>81</v>
      </c>
      <c r="AZ915">
        <v>164</v>
      </c>
      <c r="BA915">
        <v>170</v>
      </c>
      <c r="BC915" t="s">
        <v>9107</v>
      </c>
      <c r="BD915" t="s">
        <v>81</v>
      </c>
      <c r="BE915" t="s">
        <v>81</v>
      </c>
      <c r="BF915" s="5" t="s">
        <v>2281</v>
      </c>
      <c r="BG915" t="s">
        <v>2281</v>
      </c>
      <c r="BH915" t="s">
        <v>81</v>
      </c>
      <c r="BI915" t="s">
        <v>9108</v>
      </c>
      <c r="BJ915">
        <v>17458645</v>
      </c>
      <c r="BK915">
        <v>971</v>
      </c>
      <c r="BL915">
        <v>1218</v>
      </c>
      <c r="BM915">
        <v>1</v>
      </c>
      <c r="BN915" t="s">
        <v>9109</v>
      </c>
      <c r="BO915">
        <v>1</v>
      </c>
      <c r="BP915" t="s">
        <v>9110</v>
      </c>
      <c r="BQ915" t="s">
        <v>9110</v>
      </c>
      <c r="BR915" t="b">
        <v>1</v>
      </c>
      <c r="BS915">
        <v>1</v>
      </c>
      <c r="BT915">
        <v>1</v>
      </c>
      <c r="BU915" t="s">
        <v>81</v>
      </c>
      <c r="BV915" t="s">
        <v>81</v>
      </c>
      <c r="BW915" t="s">
        <v>81</v>
      </c>
      <c r="BX915" t="s">
        <v>81</v>
      </c>
      <c r="BY915" t="s">
        <v>81</v>
      </c>
      <c r="BZ915" t="s">
        <v>81</v>
      </c>
      <c r="CA915" t="s">
        <v>81</v>
      </c>
      <c r="CB915" s="7">
        <v>39082</v>
      </c>
      <c r="CC915" s="7">
        <v>39082</v>
      </c>
      <c r="CD915" s="9" t="str">
        <f t="shared" si="14"/>
        <v>(SO=(JOURNAL OF ANESTHESIA)) AND DOP=(2006-12-31/2006-12-31) AND DT=(Article) AND WC=(Anesthesiology)</v>
      </c>
    </row>
    <row r="916" spans="1:82" x14ac:dyDescent="0.3">
      <c r="A916" t="s">
        <v>79</v>
      </c>
      <c r="B916" t="s">
        <v>9111</v>
      </c>
      <c r="C916" t="s">
        <v>81</v>
      </c>
      <c r="E916" t="s">
        <v>81</v>
      </c>
      <c r="F916" t="s">
        <v>9111</v>
      </c>
      <c r="G916" t="s">
        <v>81</v>
      </c>
      <c r="I916" t="s">
        <v>9112</v>
      </c>
      <c r="J916" s="5" t="s">
        <v>4603</v>
      </c>
      <c r="L916" t="s">
        <v>81</v>
      </c>
      <c r="M916" t="s">
        <v>81</v>
      </c>
      <c r="N916" t="s">
        <v>81</v>
      </c>
      <c r="T916" t="s">
        <v>81</v>
      </c>
      <c r="U916" t="s">
        <v>81</v>
      </c>
      <c r="V916" t="s">
        <v>9113</v>
      </c>
      <c r="W916" t="s">
        <v>81</v>
      </c>
      <c r="X916" t="s">
        <v>81</v>
      </c>
      <c r="Y916" t="s">
        <v>81</v>
      </c>
      <c r="AB916" t="s">
        <v>81</v>
      </c>
      <c r="AC916" t="s">
        <v>81</v>
      </c>
      <c r="AD916" t="s">
        <v>81</v>
      </c>
      <c r="AE916" t="s">
        <v>81</v>
      </c>
      <c r="AF916" t="s">
        <v>81</v>
      </c>
      <c r="AG916" t="s">
        <v>81</v>
      </c>
      <c r="AH916" t="s">
        <v>81</v>
      </c>
      <c r="AI916" t="s">
        <v>81</v>
      </c>
      <c r="AJ916" t="s">
        <v>81</v>
      </c>
      <c r="AK916" t="s">
        <v>81</v>
      </c>
      <c r="AL916" t="s">
        <v>81</v>
      </c>
      <c r="AM916" t="s">
        <v>4605</v>
      </c>
      <c r="AN916" t="s">
        <v>4606</v>
      </c>
      <c r="AP916" t="s">
        <v>81</v>
      </c>
      <c r="AQ916" t="s">
        <v>81</v>
      </c>
      <c r="AR916" s="5" t="s">
        <v>317</v>
      </c>
      <c r="AS916" s="5">
        <v>2006</v>
      </c>
      <c r="AT916">
        <v>207</v>
      </c>
      <c r="AU916">
        <v>1</v>
      </c>
      <c r="AY916" t="s">
        <v>81</v>
      </c>
      <c r="AZ916">
        <v>261</v>
      </c>
      <c r="BA916">
        <v>270</v>
      </c>
      <c r="BC916" t="s">
        <v>9114</v>
      </c>
      <c r="BD916" t="s">
        <v>81</v>
      </c>
      <c r="BE916" t="s">
        <v>81</v>
      </c>
      <c r="BF916" s="5" t="s">
        <v>4608</v>
      </c>
      <c r="BG916" t="s">
        <v>4608</v>
      </c>
      <c r="BH916" t="s">
        <v>81</v>
      </c>
      <c r="BI916" t="s">
        <v>9115</v>
      </c>
      <c r="BJ916">
        <v>16331686</v>
      </c>
      <c r="BK916">
        <v>972</v>
      </c>
      <c r="BL916">
        <v>1219</v>
      </c>
      <c r="BM916">
        <v>1</v>
      </c>
      <c r="BN916" t="s">
        <v>9116</v>
      </c>
      <c r="BO916">
        <v>1</v>
      </c>
      <c r="BP916" t="s">
        <v>9117</v>
      </c>
      <c r="BQ916" t="s">
        <v>9117</v>
      </c>
      <c r="BR916" t="b">
        <v>1</v>
      </c>
      <c r="BS916">
        <v>1</v>
      </c>
      <c r="BT916">
        <v>1</v>
      </c>
      <c r="BU916" t="s">
        <v>81</v>
      </c>
      <c r="BV916" t="s">
        <v>81</v>
      </c>
      <c r="BW916" t="s">
        <v>81</v>
      </c>
      <c r="BX916" t="s">
        <v>81</v>
      </c>
      <c r="BY916" t="s">
        <v>81</v>
      </c>
      <c r="BZ916" t="s">
        <v>81</v>
      </c>
      <c r="CA916" t="s">
        <v>81</v>
      </c>
      <c r="CB916" s="7">
        <v>38808</v>
      </c>
      <c r="CC916" s="7">
        <v>38837</v>
      </c>
      <c r="CD916" s="9" t="str">
        <f t="shared" si="14"/>
        <v>(SO=(JOURNAL OF CELLULAR PHYSIOLOGY)) AND DOP=(2006-04-01/2006-04-30) AND DT=(Article) AND WC=(Cell Biology; Physiology)</v>
      </c>
    </row>
    <row r="917" spans="1:82" x14ac:dyDescent="0.3">
      <c r="A917" t="s">
        <v>79</v>
      </c>
      <c r="B917" t="s">
        <v>9118</v>
      </c>
      <c r="C917" t="s">
        <v>81</v>
      </c>
      <c r="E917" t="s">
        <v>81</v>
      </c>
      <c r="F917" t="s">
        <v>9119</v>
      </c>
      <c r="G917" t="s">
        <v>81</v>
      </c>
      <c r="I917" t="s">
        <v>9120</v>
      </c>
      <c r="J917" s="5" t="s">
        <v>9121</v>
      </c>
      <c r="L917" t="s">
        <v>81</v>
      </c>
      <c r="M917" t="s">
        <v>81</v>
      </c>
      <c r="N917" t="s">
        <v>81</v>
      </c>
      <c r="T917" t="s">
        <v>81</v>
      </c>
      <c r="U917" t="s">
        <v>81</v>
      </c>
      <c r="V917" t="s">
        <v>9122</v>
      </c>
      <c r="W917" t="s">
        <v>81</v>
      </c>
      <c r="X917" t="s">
        <v>81</v>
      </c>
      <c r="Y917" t="s">
        <v>81</v>
      </c>
      <c r="Z917" t="s">
        <v>9123</v>
      </c>
      <c r="AA917" t="s">
        <v>9124</v>
      </c>
      <c r="AB917" t="s">
        <v>81</v>
      </c>
      <c r="AC917" t="s">
        <v>81</v>
      </c>
      <c r="AD917" t="s">
        <v>81</v>
      </c>
      <c r="AE917" t="s">
        <v>81</v>
      </c>
      <c r="AF917" t="s">
        <v>81</v>
      </c>
      <c r="AG917" t="s">
        <v>81</v>
      </c>
      <c r="AH917" t="s">
        <v>81</v>
      </c>
      <c r="AI917" t="s">
        <v>81</v>
      </c>
      <c r="AJ917" t="s">
        <v>81</v>
      </c>
      <c r="AK917" t="s">
        <v>81</v>
      </c>
      <c r="AL917" t="s">
        <v>81</v>
      </c>
      <c r="AM917" t="s">
        <v>9125</v>
      </c>
      <c r="AN917" t="s">
        <v>9126</v>
      </c>
      <c r="AP917" t="s">
        <v>81</v>
      </c>
      <c r="AQ917" t="s">
        <v>81</v>
      </c>
      <c r="AR917" s="5" t="s">
        <v>270</v>
      </c>
      <c r="AS917" s="5">
        <v>2010</v>
      </c>
      <c r="AT917">
        <v>35</v>
      </c>
      <c r="AU917">
        <v>5</v>
      </c>
      <c r="AY917" t="s">
        <v>81</v>
      </c>
      <c r="AZ917">
        <v>2119</v>
      </c>
      <c r="BA917">
        <v>2129</v>
      </c>
      <c r="BC917" t="s">
        <v>9127</v>
      </c>
      <c r="BD917" t="s">
        <v>81</v>
      </c>
      <c r="BE917" t="s">
        <v>81</v>
      </c>
      <c r="BF917" s="5" t="s">
        <v>9128</v>
      </c>
      <c r="BG917" t="s">
        <v>9128</v>
      </c>
      <c r="BH917" t="s">
        <v>81</v>
      </c>
      <c r="BI917" t="s">
        <v>9129</v>
      </c>
      <c r="BJ917" t="s">
        <v>81</v>
      </c>
      <c r="BK917">
        <v>973</v>
      </c>
      <c r="BL917">
        <v>1220</v>
      </c>
      <c r="BM917">
        <v>1</v>
      </c>
      <c r="BN917" t="s">
        <v>9130</v>
      </c>
      <c r="BO917">
        <v>1</v>
      </c>
      <c r="BP917" t="s">
        <v>9131</v>
      </c>
      <c r="BQ917" t="s">
        <v>9131</v>
      </c>
      <c r="BR917" t="b">
        <v>1</v>
      </c>
      <c r="BS917">
        <v>1</v>
      </c>
      <c r="BT917">
        <v>1</v>
      </c>
      <c r="BU917" t="s">
        <v>81</v>
      </c>
      <c r="BV917" t="s">
        <v>81</v>
      </c>
      <c r="BW917" t="s">
        <v>81</v>
      </c>
      <c r="BX917" t="s">
        <v>81</v>
      </c>
      <c r="BY917" t="s">
        <v>81</v>
      </c>
      <c r="BZ917" t="s">
        <v>81</v>
      </c>
      <c r="CA917" t="s">
        <v>81</v>
      </c>
      <c r="CB917" s="7">
        <v>40299</v>
      </c>
      <c r="CC917" s="7">
        <v>40329</v>
      </c>
      <c r="CD917" s="9" t="str">
        <f t="shared" si="14"/>
        <v>(SO=(ENERGY)) AND DOP=(2010-05-01/2010-05-31) AND DT=(Article) AND WC=(Thermodynamics; Energy &amp; Fuels)</v>
      </c>
    </row>
    <row r="918" spans="1:82" x14ac:dyDescent="0.3">
      <c r="A918" t="s">
        <v>79</v>
      </c>
      <c r="B918" t="s">
        <v>9132</v>
      </c>
      <c r="C918" t="s">
        <v>81</v>
      </c>
      <c r="E918" t="s">
        <v>81</v>
      </c>
      <c r="F918" t="s">
        <v>9133</v>
      </c>
      <c r="G918" t="s">
        <v>81</v>
      </c>
      <c r="I918" t="s">
        <v>9134</v>
      </c>
      <c r="J918" s="5" t="s">
        <v>1126</v>
      </c>
      <c r="L918" t="s">
        <v>81</v>
      </c>
      <c r="M918" t="s">
        <v>81</v>
      </c>
      <c r="N918" t="s">
        <v>81</v>
      </c>
      <c r="T918" t="s">
        <v>81</v>
      </c>
      <c r="U918" t="s">
        <v>81</v>
      </c>
      <c r="V918" t="s">
        <v>9135</v>
      </c>
      <c r="W918" t="s">
        <v>81</v>
      </c>
      <c r="X918" t="s">
        <v>81</v>
      </c>
      <c r="Y918" t="s">
        <v>81</v>
      </c>
      <c r="AB918" t="s">
        <v>81</v>
      </c>
      <c r="AC918" t="s">
        <v>81</v>
      </c>
      <c r="AD918" t="s">
        <v>81</v>
      </c>
      <c r="AE918" t="s">
        <v>81</v>
      </c>
      <c r="AF918" t="s">
        <v>81</v>
      </c>
      <c r="AG918" t="s">
        <v>81</v>
      </c>
      <c r="AH918" t="s">
        <v>81</v>
      </c>
      <c r="AI918" t="s">
        <v>81</v>
      </c>
      <c r="AJ918" t="s">
        <v>81</v>
      </c>
      <c r="AK918" t="s">
        <v>81</v>
      </c>
      <c r="AL918" t="s">
        <v>81</v>
      </c>
      <c r="AM918" t="s">
        <v>1128</v>
      </c>
      <c r="AN918" t="s">
        <v>9136</v>
      </c>
      <c r="AP918" t="s">
        <v>81</v>
      </c>
      <c r="AQ918" t="s">
        <v>81</v>
      </c>
      <c r="AR918" s="5" t="s">
        <v>533</v>
      </c>
      <c r="AS918" s="5">
        <v>2013</v>
      </c>
      <c r="AT918">
        <v>347</v>
      </c>
      <c r="AU918">
        <v>3</v>
      </c>
      <c r="AY918" t="s">
        <v>81</v>
      </c>
      <c r="AZ918">
        <v>717</v>
      </c>
      <c r="BA918">
        <v>726</v>
      </c>
      <c r="BC918" t="s">
        <v>9137</v>
      </c>
      <c r="BD918" t="s">
        <v>81</v>
      </c>
      <c r="BE918" t="s">
        <v>81</v>
      </c>
      <c r="BF918" s="5" t="s">
        <v>1130</v>
      </c>
      <c r="BG918" t="s">
        <v>1130</v>
      </c>
      <c r="BH918" t="s">
        <v>81</v>
      </c>
      <c r="BI918" t="s">
        <v>9138</v>
      </c>
      <c r="BJ918">
        <v>24049058</v>
      </c>
      <c r="BK918">
        <v>975</v>
      </c>
      <c r="BL918">
        <v>1222</v>
      </c>
      <c r="BM918">
        <v>1</v>
      </c>
      <c r="BN918" t="s">
        <v>9139</v>
      </c>
      <c r="BO918">
        <v>1</v>
      </c>
      <c r="BP918" t="s">
        <v>9140</v>
      </c>
      <c r="BQ918" t="s">
        <v>9140</v>
      </c>
      <c r="BR918" t="b">
        <v>1</v>
      </c>
      <c r="BS918">
        <v>1</v>
      </c>
      <c r="BT918">
        <v>1</v>
      </c>
      <c r="BU918" t="s">
        <v>81</v>
      </c>
      <c r="BV918" t="s">
        <v>81</v>
      </c>
      <c r="BW918" t="s">
        <v>81</v>
      </c>
      <c r="BX918" t="s">
        <v>81</v>
      </c>
      <c r="BY918" t="s">
        <v>81</v>
      </c>
      <c r="BZ918" t="s">
        <v>81</v>
      </c>
      <c r="CA918" t="s">
        <v>81</v>
      </c>
      <c r="CB918" s="7">
        <v>41609</v>
      </c>
      <c r="CC918" s="7">
        <v>41639</v>
      </c>
      <c r="CD918" s="9" t="str">
        <f t="shared" si="14"/>
        <v>(SO=(JOURNAL OF PHARMACOLOGY AND EXPERIMENTAL THERAPEUTICS)) AND DOP=(2013-12-01/2013-12-31) AND DT=(Article) AND WC=(Pharmacology &amp; Pharmacy)</v>
      </c>
    </row>
    <row r="919" spans="1:82" x14ac:dyDescent="0.3">
      <c r="A919" t="s">
        <v>79</v>
      </c>
      <c r="B919" t="s">
        <v>9141</v>
      </c>
      <c r="C919" t="s">
        <v>81</v>
      </c>
      <c r="E919" t="s">
        <v>81</v>
      </c>
      <c r="F919" t="s">
        <v>9142</v>
      </c>
      <c r="G919" t="s">
        <v>81</v>
      </c>
      <c r="I919" t="s">
        <v>9143</v>
      </c>
      <c r="J919" s="5" t="s">
        <v>9144</v>
      </c>
      <c r="L919" t="s">
        <v>81</v>
      </c>
      <c r="M919" t="s">
        <v>81</v>
      </c>
      <c r="N919" t="s">
        <v>81</v>
      </c>
      <c r="T919" t="s">
        <v>81</v>
      </c>
      <c r="U919" t="s">
        <v>81</v>
      </c>
      <c r="W919" t="s">
        <v>81</v>
      </c>
      <c r="X919" t="s">
        <v>81</v>
      </c>
      <c r="Y919" t="s">
        <v>81</v>
      </c>
      <c r="AB919" t="s">
        <v>81</v>
      </c>
      <c r="AC919" t="s">
        <v>81</v>
      </c>
      <c r="AD919" t="s">
        <v>81</v>
      </c>
      <c r="AE919" t="s">
        <v>81</v>
      </c>
      <c r="AF919" t="s">
        <v>81</v>
      </c>
      <c r="AG919" t="s">
        <v>81</v>
      </c>
      <c r="AH919" t="s">
        <v>81</v>
      </c>
      <c r="AI919" t="s">
        <v>81</v>
      </c>
      <c r="AJ919" t="s">
        <v>81</v>
      </c>
      <c r="AK919" t="s">
        <v>81</v>
      </c>
      <c r="AL919" t="s">
        <v>81</v>
      </c>
      <c r="AM919" t="s">
        <v>9145</v>
      </c>
      <c r="AN919" t="s">
        <v>9146</v>
      </c>
      <c r="AP919" t="s">
        <v>81</v>
      </c>
      <c r="AQ919" t="s">
        <v>81</v>
      </c>
      <c r="AR919" s="5" t="s">
        <v>7155</v>
      </c>
      <c r="AS919" s="5">
        <v>2010</v>
      </c>
      <c r="AT919">
        <v>37</v>
      </c>
      <c r="AU919">
        <v>1</v>
      </c>
      <c r="AX919" t="s">
        <v>49</v>
      </c>
      <c r="AY919" t="s">
        <v>81</v>
      </c>
      <c r="AZ919">
        <v>1</v>
      </c>
      <c r="BA919">
        <v>10</v>
      </c>
      <c r="BD919" t="s">
        <v>81</v>
      </c>
      <c r="BE919" t="s">
        <v>81</v>
      </c>
      <c r="BF919" s="5" t="s">
        <v>8992</v>
      </c>
      <c r="BG919" t="s">
        <v>8992</v>
      </c>
      <c r="BH919" t="s">
        <v>81</v>
      </c>
      <c r="BI919" t="s">
        <v>9147</v>
      </c>
      <c r="BJ919" t="s">
        <v>81</v>
      </c>
      <c r="BK919">
        <v>976</v>
      </c>
      <c r="BL919">
        <v>1223</v>
      </c>
      <c r="BM919">
        <v>1</v>
      </c>
      <c r="BN919" t="s">
        <v>9148</v>
      </c>
      <c r="BO919">
        <v>1</v>
      </c>
      <c r="BP919" t="s">
        <v>9149</v>
      </c>
      <c r="BQ919" t="s">
        <v>9150</v>
      </c>
      <c r="BR919" t="b">
        <v>0</v>
      </c>
      <c r="BS919">
        <v>0</v>
      </c>
      <c r="BT919">
        <v>0</v>
      </c>
      <c r="BU919" t="s">
        <v>81</v>
      </c>
      <c r="BV919" t="s">
        <v>81</v>
      </c>
      <c r="BW919" t="s">
        <v>81</v>
      </c>
      <c r="BX919" t="s">
        <v>81</v>
      </c>
      <c r="BY919" t="s">
        <v>81</v>
      </c>
      <c r="BZ919" t="s">
        <v>81</v>
      </c>
      <c r="CA919" t="s">
        <v>81</v>
      </c>
      <c r="CB919" s="7" t="e">
        <v>#N/A</v>
      </c>
      <c r="CC919" s="7" t="e">
        <v>#N/A</v>
      </c>
      <c r="CD919" s="9" t="e">
        <f t="shared" si="14"/>
        <v>#N/A</v>
      </c>
    </row>
    <row r="920" spans="1:82" x14ac:dyDescent="0.3">
      <c r="A920" t="s">
        <v>79</v>
      </c>
      <c r="B920" t="s">
        <v>9151</v>
      </c>
      <c r="C920" t="s">
        <v>81</v>
      </c>
      <c r="E920" t="s">
        <v>81</v>
      </c>
      <c r="F920" t="s">
        <v>9152</v>
      </c>
      <c r="G920" t="s">
        <v>81</v>
      </c>
      <c r="I920" t="s">
        <v>9153</v>
      </c>
      <c r="J920" s="5" t="s">
        <v>9121</v>
      </c>
      <c r="L920" t="s">
        <v>81</v>
      </c>
      <c r="M920" t="s">
        <v>81</v>
      </c>
      <c r="N920" t="s">
        <v>81</v>
      </c>
      <c r="T920" t="s">
        <v>81</v>
      </c>
      <c r="U920" t="s">
        <v>81</v>
      </c>
      <c r="V920" t="s">
        <v>9154</v>
      </c>
      <c r="W920" t="s">
        <v>81</v>
      </c>
      <c r="X920" t="s">
        <v>81</v>
      </c>
      <c r="Y920" t="s">
        <v>81</v>
      </c>
      <c r="AB920" t="s">
        <v>81</v>
      </c>
      <c r="AC920" t="s">
        <v>81</v>
      </c>
      <c r="AD920" t="s">
        <v>81</v>
      </c>
      <c r="AE920" t="s">
        <v>81</v>
      </c>
      <c r="AF920" t="s">
        <v>81</v>
      </c>
      <c r="AG920" t="s">
        <v>81</v>
      </c>
      <c r="AH920" t="s">
        <v>81</v>
      </c>
      <c r="AI920" t="s">
        <v>81</v>
      </c>
      <c r="AJ920" t="s">
        <v>81</v>
      </c>
      <c r="AK920" t="s">
        <v>81</v>
      </c>
      <c r="AL920" t="s">
        <v>81</v>
      </c>
      <c r="AM920" t="s">
        <v>9125</v>
      </c>
      <c r="AN920" t="s">
        <v>9126</v>
      </c>
      <c r="AP920" t="s">
        <v>81</v>
      </c>
      <c r="AQ920" t="s">
        <v>81</v>
      </c>
      <c r="AR920" s="6">
        <v>44501</v>
      </c>
      <c r="AS920" s="5">
        <v>2014</v>
      </c>
      <c r="AT920">
        <v>76</v>
      </c>
      <c r="AY920" t="s">
        <v>81</v>
      </c>
      <c r="AZ920">
        <v>345</v>
      </c>
      <c r="BA920">
        <v>356</v>
      </c>
      <c r="BC920" t="s">
        <v>9155</v>
      </c>
      <c r="BD920" t="s">
        <v>81</v>
      </c>
      <c r="BE920" t="s">
        <v>81</v>
      </c>
      <c r="BF920" s="5" t="s">
        <v>9128</v>
      </c>
      <c r="BG920" t="s">
        <v>9128</v>
      </c>
      <c r="BH920" t="s">
        <v>81</v>
      </c>
      <c r="BI920" t="s">
        <v>9156</v>
      </c>
      <c r="BJ920" t="s">
        <v>81</v>
      </c>
      <c r="BK920">
        <v>978</v>
      </c>
      <c r="BL920">
        <v>1225</v>
      </c>
      <c r="BM920">
        <v>1</v>
      </c>
      <c r="BN920" t="s">
        <v>9157</v>
      </c>
      <c r="BO920">
        <v>1</v>
      </c>
      <c r="BP920" t="s">
        <v>9158</v>
      </c>
      <c r="BQ920" t="s">
        <v>9158</v>
      </c>
      <c r="BR920" t="b">
        <v>1</v>
      </c>
      <c r="BS920">
        <v>1</v>
      </c>
      <c r="BT920">
        <v>1</v>
      </c>
      <c r="BU920" t="s">
        <v>81</v>
      </c>
      <c r="BV920" t="s">
        <v>81</v>
      </c>
      <c r="BW920" t="s">
        <v>81</v>
      </c>
      <c r="BX920" t="s">
        <v>81</v>
      </c>
      <c r="BY920" t="s">
        <v>81</v>
      </c>
      <c r="BZ920" t="s">
        <v>81</v>
      </c>
      <c r="CA920" t="s">
        <v>81</v>
      </c>
      <c r="CB920" s="7">
        <v>41944</v>
      </c>
      <c r="CC920" s="7">
        <v>41944</v>
      </c>
      <c r="CD920" s="9" t="str">
        <f t="shared" si="14"/>
        <v>(SO=(ENERGY)) AND DOP=(2014-11-01/2014-11-01) AND DT=(Article) AND WC=(Thermodynamics; Energy &amp; Fuels)</v>
      </c>
    </row>
    <row r="921" spans="1:82" x14ac:dyDescent="0.3">
      <c r="A921" t="s">
        <v>79</v>
      </c>
      <c r="B921" t="s">
        <v>9159</v>
      </c>
      <c r="C921" t="s">
        <v>81</v>
      </c>
      <c r="E921" t="s">
        <v>81</v>
      </c>
      <c r="F921" t="s">
        <v>9159</v>
      </c>
      <c r="G921" t="s">
        <v>81</v>
      </c>
      <c r="I921" t="s">
        <v>9160</v>
      </c>
      <c r="J921" s="5" t="s">
        <v>9161</v>
      </c>
      <c r="L921" t="s">
        <v>81</v>
      </c>
      <c r="M921" t="s">
        <v>81</v>
      </c>
      <c r="N921" t="s">
        <v>81</v>
      </c>
      <c r="T921" t="s">
        <v>81</v>
      </c>
      <c r="U921" t="s">
        <v>81</v>
      </c>
      <c r="V921" t="s">
        <v>9162</v>
      </c>
      <c r="W921" t="s">
        <v>81</v>
      </c>
      <c r="X921" t="s">
        <v>81</v>
      </c>
      <c r="Y921" t="s">
        <v>81</v>
      </c>
      <c r="AB921" t="s">
        <v>81</v>
      </c>
      <c r="AC921" t="s">
        <v>81</v>
      </c>
      <c r="AD921" t="s">
        <v>81</v>
      </c>
      <c r="AE921" t="s">
        <v>81</v>
      </c>
      <c r="AF921" t="s">
        <v>81</v>
      </c>
      <c r="AG921" t="s">
        <v>81</v>
      </c>
      <c r="AH921" t="s">
        <v>81</v>
      </c>
      <c r="AI921" t="s">
        <v>81</v>
      </c>
      <c r="AJ921" t="s">
        <v>81</v>
      </c>
      <c r="AK921" t="s">
        <v>81</v>
      </c>
      <c r="AL921" t="s">
        <v>81</v>
      </c>
      <c r="AM921" t="s">
        <v>9163</v>
      </c>
      <c r="AP921" t="s">
        <v>81</v>
      </c>
      <c r="AQ921" t="s">
        <v>81</v>
      </c>
      <c r="AS921" s="5">
        <v>2001</v>
      </c>
      <c r="AT921">
        <v>53</v>
      </c>
      <c r="AU921">
        <v>1</v>
      </c>
      <c r="AY921" t="s">
        <v>81</v>
      </c>
      <c r="AZ921">
        <v>31</v>
      </c>
      <c r="BA921">
        <v>37</v>
      </c>
      <c r="BC921" t="s">
        <v>9164</v>
      </c>
      <c r="BD921" t="s">
        <v>81</v>
      </c>
      <c r="BE921" t="s">
        <v>81</v>
      </c>
      <c r="BF921" s="5" t="s">
        <v>9165</v>
      </c>
      <c r="BG921" t="s">
        <v>9166</v>
      </c>
      <c r="BH921" t="s">
        <v>81</v>
      </c>
      <c r="BI921" t="s">
        <v>9167</v>
      </c>
      <c r="BJ921" t="s">
        <v>81</v>
      </c>
      <c r="BK921">
        <v>979</v>
      </c>
      <c r="BL921">
        <v>1226</v>
      </c>
      <c r="BM921">
        <v>1</v>
      </c>
      <c r="BN921" t="s">
        <v>9168</v>
      </c>
      <c r="BO921">
        <v>0</v>
      </c>
      <c r="BP921" t="s">
        <v>9169</v>
      </c>
      <c r="BQ921" t="s">
        <v>9169</v>
      </c>
      <c r="BR921" t="b">
        <v>1</v>
      </c>
      <c r="BS921">
        <v>1</v>
      </c>
      <c r="BT921">
        <v>1</v>
      </c>
      <c r="BU921" t="s">
        <v>81</v>
      </c>
      <c r="BV921" t="s">
        <v>81</v>
      </c>
      <c r="BW921" t="s">
        <v>81</v>
      </c>
      <c r="BX921" t="s">
        <v>81</v>
      </c>
      <c r="BY921" t="s">
        <v>81</v>
      </c>
      <c r="BZ921" t="s">
        <v>81</v>
      </c>
      <c r="CA921" t="s">
        <v>81</v>
      </c>
      <c r="CB921" s="7">
        <v>36891</v>
      </c>
      <c r="CC921" s="7">
        <v>36891</v>
      </c>
      <c r="CD921" s="9" t="str">
        <f t="shared" si="14"/>
        <v>(SO=(AGROFORESTRY SYSTEMS)) AND DOP=(2000-12-31/2000-12-31) AND DT=(Article) AND WC=(Agronomy; Forestry)</v>
      </c>
    </row>
    <row r="922" spans="1:82" x14ac:dyDescent="0.3">
      <c r="A922" t="s">
        <v>79</v>
      </c>
      <c r="B922" t="s">
        <v>9170</v>
      </c>
      <c r="C922" t="s">
        <v>81</v>
      </c>
      <c r="E922" t="s">
        <v>81</v>
      </c>
      <c r="F922" t="s">
        <v>9171</v>
      </c>
      <c r="G922" t="s">
        <v>81</v>
      </c>
      <c r="I922" t="s">
        <v>9172</v>
      </c>
      <c r="J922" s="5" t="s">
        <v>1305</v>
      </c>
      <c r="L922" t="s">
        <v>81</v>
      </c>
      <c r="M922" t="s">
        <v>81</v>
      </c>
      <c r="N922" t="s">
        <v>81</v>
      </c>
      <c r="T922" t="s">
        <v>81</v>
      </c>
      <c r="U922" t="s">
        <v>81</v>
      </c>
      <c r="V922" t="s">
        <v>9173</v>
      </c>
      <c r="W922" t="s">
        <v>81</v>
      </c>
      <c r="X922" t="s">
        <v>81</v>
      </c>
      <c r="Y922" t="s">
        <v>81</v>
      </c>
      <c r="Z922" t="s">
        <v>9174</v>
      </c>
      <c r="AA922" t="s">
        <v>9175</v>
      </c>
      <c r="AB922" t="s">
        <v>81</v>
      </c>
      <c r="AC922" t="s">
        <v>81</v>
      </c>
      <c r="AD922" t="s">
        <v>81</v>
      </c>
      <c r="AE922" t="s">
        <v>81</v>
      </c>
      <c r="AF922" t="s">
        <v>81</v>
      </c>
      <c r="AG922" t="s">
        <v>81</v>
      </c>
      <c r="AH922" t="s">
        <v>81</v>
      </c>
      <c r="AI922" t="s">
        <v>81</v>
      </c>
      <c r="AJ922" t="s">
        <v>81</v>
      </c>
      <c r="AK922" t="s">
        <v>81</v>
      </c>
      <c r="AL922" t="s">
        <v>81</v>
      </c>
      <c r="AM922" t="s">
        <v>1307</v>
      </c>
      <c r="AN922" t="s">
        <v>9176</v>
      </c>
      <c r="AP922" t="s">
        <v>81</v>
      </c>
      <c r="AQ922" t="s">
        <v>81</v>
      </c>
      <c r="AR922" s="5" t="s">
        <v>740</v>
      </c>
      <c r="AS922" s="5">
        <v>2012</v>
      </c>
      <c r="AT922">
        <v>80</v>
      </c>
      <c r="AU922">
        <v>8</v>
      </c>
      <c r="AY922" t="s">
        <v>81</v>
      </c>
      <c r="AZ922">
        <v>2920</v>
      </c>
      <c r="BA922">
        <v>2928</v>
      </c>
      <c r="BC922" t="s">
        <v>9177</v>
      </c>
      <c r="BD922" t="s">
        <v>81</v>
      </c>
      <c r="BE922" t="s">
        <v>81</v>
      </c>
      <c r="BF922" s="5" t="s">
        <v>1309</v>
      </c>
      <c r="BG922" t="s">
        <v>1309</v>
      </c>
      <c r="BH922" t="s">
        <v>81</v>
      </c>
      <c r="BI922" t="s">
        <v>9178</v>
      </c>
      <c r="BJ922">
        <v>22615246</v>
      </c>
      <c r="BK922">
        <v>980</v>
      </c>
      <c r="BL922">
        <v>1227</v>
      </c>
      <c r="BM922">
        <v>1</v>
      </c>
      <c r="BN922" t="s">
        <v>9179</v>
      </c>
      <c r="BO922">
        <v>1</v>
      </c>
      <c r="BP922" t="s">
        <v>9180</v>
      </c>
      <c r="BQ922" t="s">
        <v>9181</v>
      </c>
      <c r="BR922" t="b">
        <v>0</v>
      </c>
      <c r="BS922">
        <v>0</v>
      </c>
      <c r="BT922">
        <v>1</v>
      </c>
      <c r="BU922" t="s">
        <v>81</v>
      </c>
      <c r="BV922" t="s">
        <v>81</v>
      </c>
      <c r="BW922" t="s">
        <v>81</v>
      </c>
      <c r="BX922" t="s">
        <v>81</v>
      </c>
      <c r="BY922" t="s">
        <v>81</v>
      </c>
      <c r="BZ922" t="s">
        <v>81</v>
      </c>
      <c r="CA922" t="s">
        <v>81</v>
      </c>
      <c r="CB922" s="7">
        <v>41122</v>
      </c>
      <c r="CC922" s="7">
        <v>41152</v>
      </c>
      <c r="CD922" s="9" t="str">
        <f t="shared" si="14"/>
        <v>(SO=(INFECTION AND IMMUNITY)) AND DOP=(2012-08-01/2012-08-31) AND DT=(Article) AND WC=(Immunology; Infectious Diseases)</v>
      </c>
    </row>
    <row r="923" spans="1:82" x14ac:dyDescent="0.3">
      <c r="A923" t="s">
        <v>79</v>
      </c>
      <c r="B923" t="s">
        <v>9182</v>
      </c>
      <c r="C923" t="s">
        <v>81</v>
      </c>
      <c r="E923" t="s">
        <v>81</v>
      </c>
      <c r="F923" t="s">
        <v>9183</v>
      </c>
      <c r="G923" t="s">
        <v>81</v>
      </c>
      <c r="I923" t="s">
        <v>9184</v>
      </c>
      <c r="J923" s="5" t="s">
        <v>530</v>
      </c>
      <c r="L923" t="s">
        <v>81</v>
      </c>
      <c r="M923" t="s">
        <v>81</v>
      </c>
      <c r="N923" t="s">
        <v>81</v>
      </c>
      <c r="T923" t="s">
        <v>81</v>
      </c>
      <c r="U923" t="s">
        <v>81</v>
      </c>
      <c r="V923" t="s">
        <v>9185</v>
      </c>
      <c r="W923" t="s">
        <v>81</v>
      </c>
      <c r="X923" t="s">
        <v>81</v>
      </c>
      <c r="Y923" t="s">
        <v>81</v>
      </c>
      <c r="AB923" t="s">
        <v>81</v>
      </c>
      <c r="AC923" t="s">
        <v>81</v>
      </c>
      <c r="AD923" t="s">
        <v>81</v>
      </c>
      <c r="AE923" t="s">
        <v>81</v>
      </c>
      <c r="AF923" t="s">
        <v>81</v>
      </c>
      <c r="AG923" t="s">
        <v>81</v>
      </c>
      <c r="AH923" t="s">
        <v>81</v>
      </c>
      <c r="AI923" t="s">
        <v>81</v>
      </c>
      <c r="AJ923" t="s">
        <v>81</v>
      </c>
      <c r="AK923" t="s">
        <v>81</v>
      </c>
      <c r="AL923" t="s">
        <v>81</v>
      </c>
      <c r="AM923" t="s">
        <v>532</v>
      </c>
      <c r="AN923" t="s">
        <v>9186</v>
      </c>
      <c r="AP923" t="s">
        <v>81</v>
      </c>
      <c r="AQ923" t="s">
        <v>81</v>
      </c>
      <c r="AR923" s="5" t="s">
        <v>613</v>
      </c>
      <c r="AS923" s="5">
        <v>2011</v>
      </c>
      <c r="AT923">
        <v>49</v>
      </c>
      <c r="AU923">
        <v>9</v>
      </c>
      <c r="AY923" t="s">
        <v>81</v>
      </c>
      <c r="AZ923">
        <v>3358</v>
      </c>
      <c r="BA923">
        <v>3360</v>
      </c>
      <c r="BC923" t="s">
        <v>9187</v>
      </c>
      <c r="BD923" t="s">
        <v>81</v>
      </c>
      <c r="BE923" t="s">
        <v>81</v>
      </c>
      <c r="BF923" s="5" t="s">
        <v>535</v>
      </c>
      <c r="BG923" t="s">
        <v>535</v>
      </c>
      <c r="BH923" t="s">
        <v>81</v>
      </c>
      <c r="BI923" t="s">
        <v>9188</v>
      </c>
      <c r="BJ923">
        <v>21752972</v>
      </c>
      <c r="BK923">
        <v>981</v>
      </c>
      <c r="BL923">
        <v>1228</v>
      </c>
      <c r="BM923">
        <v>1</v>
      </c>
      <c r="BN923" t="s">
        <v>9189</v>
      </c>
      <c r="BO923">
        <v>1</v>
      </c>
      <c r="BP923" t="s">
        <v>9190</v>
      </c>
      <c r="BQ923" t="s">
        <v>9190</v>
      </c>
      <c r="BR923" t="b">
        <v>1</v>
      </c>
      <c r="BS923">
        <v>1</v>
      </c>
      <c r="BT923">
        <v>1</v>
      </c>
      <c r="BU923" t="s">
        <v>81</v>
      </c>
      <c r="BV923" t="s">
        <v>81</v>
      </c>
      <c r="BW923" t="s">
        <v>81</v>
      </c>
      <c r="BX923" t="s">
        <v>81</v>
      </c>
      <c r="BY923" t="s">
        <v>81</v>
      </c>
      <c r="BZ923" t="s">
        <v>81</v>
      </c>
      <c r="CA923" t="s">
        <v>81</v>
      </c>
      <c r="CB923" s="7">
        <v>40787</v>
      </c>
      <c r="CC923" s="7">
        <v>40816</v>
      </c>
      <c r="CD923" s="9" t="str">
        <f t="shared" si="14"/>
        <v>(SO=(JOURNAL OF CLINICAL MICROBIOLOGY)) AND DOP=(2011-09-01/2011-09-30) AND DT=(Article) AND WC=(Microbiology)</v>
      </c>
    </row>
    <row r="924" spans="1:82" x14ac:dyDescent="0.3">
      <c r="A924" t="s">
        <v>79</v>
      </c>
      <c r="B924" t="s">
        <v>9191</v>
      </c>
      <c r="C924" t="s">
        <v>81</v>
      </c>
      <c r="E924" t="s">
        <v>81</v>
      </c>
      <c r="F924" t="s">
        <v>9192</v>
      </c>
      <c r="G924" t="s">
        <v>81</v>
      </c>
      <c r="I924" t="s">
        <v>9193</v>
      </c>
      <c r="J924" s="5" t="s">
        <v>4649</v>
      </c>
      <c r="L924" t="s">
        <v>81</v>
      </c>
      <c r="M924" t="s">
        <v>81</v>
      </c>
      <c r="N924" t="s">
        <v>81</v>
      </c>
      <c r="T924" t="s">
        <v>81</v>
      </c>
      <c r="U924" t="s">
        <v>81</v>
      </c>
      <c r="V924" t="s">
        <v>9194</v>
      </c>
      <c r="W924" t="s">
        <v>81</v>
      </c>
      <c r="X924" t="s">
        <v>81</v>
      </c>
      <c r="Y924" t="s">
        <v>81</v>
      </c>
      <c r="AB924" t="s">
        <v>81</v>
      </c>
      <c r="AC924" t="s">
        <v>81</v>
      </c>
      <c r="AD924" t="s">
        <v>81</v>
      </c>
      <c r="AE924" t="s">
        <v>81</v>
      </c>
      <c r="AF924" t="s">
        <v>81</v>
      </c>
      <c r="AG924" t="s">
        <v>81</v>
      </c>
      <c r="AH924" t="s">
        <v>81</v>
      </c>
      <c r="AI924" t="s">
        <v>81</v>
      </c>
      <c r="AJ924" t="s">
        <v>81</v>
      </c>
      <c r="AK924" t="s">
        <v>81</v>
      </c>
      <c r="AL924" t="s">
        <v>81</v>
      </c>
      <c r="AM924" t="s">
        <v>4652</v>
      </c>
      <c r="AN924" t="s">
        <v>4653</v>
      </c>
      <c r="AP924" t="s">
        <v>81</v>
      </c>
      <c r="AQ924" t="s">
        <v>81</v>
      </c>
      <c r="AR924" s="5" t="s">
        <v>740</v>
      </c>
      <c r="AS924" s="5">
        <v>2014</v>
      </c>
      <c r="AT924">
        <v>147</v>
      </c>
      <c r="AU924">
        <v>1</v>
      </c>
      <c r="AY924" t="s">
        <v>81</v>
      </c>
      <c r="AZ924">
        <v>203</v>
      </c>
      <c r="BA924">
        <v>210</v>
      </c>
      <c r="BC924" t="s">
        <v>9195</v>
      </c>
      <c r="BD924" t="s">
        <v>81</v>
      </c>
      <c r="BE924" t="s">
        <v>81</v>
      </c>
      <c r="BF924" s="5" t="s">
        <v>121</v>
      </c>
      <c r="BG924" t="s">
        <v>121</v>
      </c>
      <c r="BH924" t="s">
        <v>81</v>
      </c>
      <c r="BI924" t="s">
        <v>9196</v>
      </c>
      <c r="BJ924">
        <v>25085754</v>
      </c>
      <c r="BK924">
        <v>982</v>
      </c>
      <c r="BL924">
        <v>1229</v>
      </c>
      <c r="BM924">
        <v>1</v>
      </c>
      <c r="BN924" t="s">
        <v>9197</v>
      </c>
      <c r="BO924">
        <v>1</v>
      </c>
      <c r="BP924" t="s">
        <v>9198</v>
      </c>
      <c r="BQ924" t="s">
        <v>9198</v>
      </c>
      <c r="BR924" t="b">
        <v>1</v>
      </c>
      <c r="BS924">
        <v>1</v>
      </c>
      <c r="BT924">
        <v>1</v>
      </c>
      <c r="BU924" t="s">
        <v>81</v>
      </c>
      <c r="BV924" t="s">
        <v>81</v>
      </c>
      <c r="BW924" t="s">
        <v>81</v>
      </c>
      <c r="BX924" t="s">
        <v>81</v>
      </c>
      <c r="BY924" t="s">
        <v>81</v>
      </c>
      <c r="BZ924" t="s">
        <v>81</v>
      </c>
      <c r="CA924" t="s">
        <v>81</v>
      </c>
      <c r="CB924" s="7">
        <v>41852</v>
      </c>
      <c r="CC924" s="7">
        <v>41882</v>
      </c>
      <c r="CD924" s="9" t="str">
        <f t="shared" si="14"/>
        <v>(SO=(BREAST CANCER RESEARCH AND TREATMENT)) AND DOP=(2014-08-01/2014-08-31) AND DT=(Article) AND WC=(Oncology)</v>
      </c>
    </row>
    <row r="925" spans="1:82" x14ac:dyDescent="0.3">
      <c r="A925" t="s">
        <v>79</v>
      </c>
      <c r="B925" t="s">
        <v>9199</v>
      </c>
      <c r="C925" t="s">
        <v>81</v>
      </c>
      <c r="E925" t="s">
        <v>81</v>
      </c>
      <c r="F925" t="s">
        <v>9200</v>
      </c>
      <c r="G925" t="s">
        <v>81</v>
      </c>
      <c r="I925" t="s">
        <v>9201</v>
      </c>
      <c r="J925" s="5" t="s">
        <v>9202</v>
      </c>
      <c r="L925" t="s">
        <v>81</v>
      </c>
      <c r="M925" t="s">
        <v>81</v>
      </c>
      <c r="N925" t="s">
        <v>81</v>
      </c>
      <c r="T925" t="s">
        <v>81</v>
      </c>
      <c r="U925" t="s">
        <v>81</v>
      </c>
      <c r="V925" t="s">
        <v>9203</v>
      </c>
      <c r="W925" t="s">
        <v>81</v>
      </c>
      <c r="X925" t="s">
        <v>81</v>
      </c>
      <c r="Y925" t="s">
        <v>81</v>
      </c>
      <c r="AB925" t="s">
        <v>81</v>
      </c>
      <c r="AC925" t="s">
        <v>81</v>
      </c>
      <c r="AD925" t="s">
        <v>81</v>
      </c>
      <c r="AE925" t="s">
        <v>81</v>
      </c>
      <c r="AF925" t="s">
        <v>81</v>
      </c>
      <c r="AG925" t="s">
        <v>81</v>
      </c>
      <c r="AH925" t="s">
        <v>81</v>
      </c>
      <c r="AI925" t="s">
        <v>81</v>
      </c>
      <c r="AJ925" t="s">
        <v>81</v>
      </c>
      <c r="AK925" t="s">
        <v>81</v>
      </c>
      <c r="AL925" t="s">
        <v>81</v>
      </c>
      <c r="AM925" t="s">
        <v>9204</v>
      </c>
      <c r="AN925" t="s">
        <v>9205</v>
      </c>
      <c r="AP925" t="s">
        <v>81</v>
      </c>
      <c r="AQ925" t="s">
        <v>81</v>
      </c>
      <c r="AR925" s="5" t="s">
        <v>150</v>
      </c>
      <c r="AS925" s="5">
        <v>2013</v>
      </c>
      <c r="AT925">
        <v>247</v>
      </c>
      <c r="AY925" t="s">
        <v>81</v>
      </c>
      <c r="AZ925">
        <v>178</v>
      </c>
      <c r="BA925">
        <v>187</v>
      </c>
      <c r="BC925" t="s">
        <v>9206</v>
      </c>
      <c r="BD925" t="s">
        <v>81</v>
      </c>
      <c r="BE925" t="s">
        <v>81</v>
      </c>
      <c r="BF925" s="5" t="s">
        <v>5140</v>
      </c>
      <c r="BG925" t="s">
        <v>2588</v>
      </c>
      <c r="BH925" t="s">
        <v>81</v>
      </c>
      <c r="BI925" t="s">
        <v>9207</v>
      </c>
      <c r="BJ925" t="s">
        <v>81</v>
      </c>
      <c r="BK925">
        <v>983</v>
      </c>
      <c r="BL925">
        <v>1230</v>
      </c>
      <c r="BM925">
        <v>1</v>
      </c>
      <c r="BN925" t="s">
        <v>9208</v>
      </c>
      <c r="BO925">
        <v>1</v>
      </c>
      <c r="BP925" t="s">
        <v>9209</v>
      </c>
      <c r="BQ925" t="s">
        <v>9209</v>
      </c>
      <c r="BR925" t="b">
        <v>1</v>
      </c>
      <c r="BS925">
        <v>1</v>
      </c>
      <c r="BT925">
        <v>1</v>
      </c>
      <c r="BU925" t="s">
        <v>81</v>
      </c>
      <c r="BV925" t="s">
        <v>81</v>
      </c>
      <c r="BW925" t="s">
        <v>81</v>
      </c>
      <c r="BX925" t="s">
        <v>81</v>
      </c>
      <c r="BY925" t="s">
        <v>81</v>
      </c>
      <c r="BZ925" t="s">
        <v>81</v>
      </c>
      <c r="CA925" t="s">
        <v>81</v>
      </c>
      <c r="CB925" s="7">
        <v>41548</v>
      </c>
      <c r="CC925" s="7">
        <v>41578</v>
      </c>
      <c r="CD925" s="9" t="str">
        <f t="shared" si="14"/>
        <v>(SO=(POWDER TECHNOLOGY)) AND DOP=(2013-10-01/2013-10-31) AND DT=(Article) AND WC=(Engineering, Chemical)</v>
      </c>
    </row>
    <row r="926" spans="1:82" x14ac:dyDescent="0.3">
      <c r="A926" t="s">
        <v>79</v>
      </c>
      <c r="B926" t="s">
        <v>9210</v>
      </c>
      <c r="C926" t="s">
        <v>81</v>
      </c>
      <c r="E926" t="s">
        <v>81</v>
      </c>
      <c r="F926" t="s">
        <v>9211</v>
      </c>
      <c r="G926" t="s">
        <v>81</v>
      </c>
      <c r="I926" t="s">
        <v>9212</v>
      </c>
      <c r="J926" s="5" t="s">
        <v>105</v>
      </c>
      <c r="L926" t="s">
        <v>81</v>
      </c>
      <c r="M926" t="s">
        <v>81</v>
      </c>
      <c r="N926" t="s">
        <v>81</v>
      </c>
      <c r="T926" t="s">
        <v>81</v>
      </c>
      <c r="U926" t="s">
        <v>81</v>
      </c>
      <c r="V926" t="s">
        <v>9213</v>
      </c>
      <c r="W926" t="s">
        <v>81</v>
      </c>
      <c r="X926" t="s">
        <v>81</v>
      </c>
      <c r="Y926" t="s">
        <v>81</v>
      </c>
      <c r="AB926" t="s">
        <v>81</v>
      </c>
      <c r="AC926" t="s">
        <v>81</v>
      </c>
      <c r="AD926" t="s">
        <v>81</v>
      </c>
      <c r="AE926" t="s">
        <v>81</v>
      </c>
      <c r="AF926" t="s">
        <v>81</v>
      </c>
      <c r="AG926" t="s">
        <v>81</v>
      </c>
      <c r="AH926" t="s">
        <v>81</v>
      </c>
      <c r="AI926" t="s">
        <v>81</v>
      </c>
      <c r="AJ926" t="s">
        <v>81</v>
      </c>
      <c r="AK926" t="s">
        <v>81</v>
      </c>
      <c r="AL926" t="s">
        <v>81</v>
      </c>
      <c r="AM926" t="s">
        <v>109</v>
      </c>
      <c r="AP926" t="s">
        <v>81</v>
      </c>
      <c r="AQ926" t="s">
        <v>81</v>
      </c>
      <c r="AR926" s="6">
        <v>44514</v>
      </c>
      <c r="AS926" s="5">
        <v>2012</v>
      </c>
      <c r="AT926">
        <v>32</v>
      </c>
      <c r="AU926">
        <v>46</v>
      </c>
      <c r="AY926" t="s">
        <v>81</v>
      </c>
      <c r="AZ926">
        <v>16478</v>
      </c>
      <c r="BA926">
        <v>16495</v>
      </c>
      <c r="BC926" t="s">
        <v>9214</v>
      </c>
      <c r="BD926" t="s">
        <v>81</v>
      </c>
      <c r="BE926" t="s">
        <v>81</v>
      </c>
      <c r="BF926" s="5" t="s">
        <v>111</v>
      </c>
      <c r="BG926" t="s">
        <v>112</v>
      </c>
      <c r="BH926" t="s">
        <v>81</v>
      </c>
      <c r="BI926" t="s">
        <v>9215</v>
      </c>
      <c r="BJ926">
        <v>23152630</v>
      </c>
      <c r="BK926">
        <v>984</v>
      </c>
      <c r="BL926">
        <v>1231</v>
      </c>
      <c r="BM926">
        <v>1</v>
      </c>
      <c r="BN926" t="s">
        <v>9216</v>
      </c>
      <c r="BO926">
        <v>0</v>
      </c>
      <c r="BP926" t="s">
        <v>9217</v>
      </c>
      <c r="BQ926" t="s">
        <v>9217</v>
      </c>
      <c r="BR926" t="b">
        <v>1</v>
      </c>
      <c r="BS926">
        <v>1</v>
      </c>
      <c r="BT926">
        <v>1</v>
      </c>
      <c r="BU926" t="s">
        <v>81</v>
      </c>
      <c r="BV926" t="s">
        <v>81</v>
      </c>
      <c r="BW926" t="s">
        <v>81</v>
      </c>
      <c r="BX926" t="s">
        <v>81</v>
      </c>
      <c r="BY926" t="s">
        <v>81</v>
      </c>
      <c r="BZ926" t="s">
        <v>81</v>
      </c>
      <c r="CA926" t="s">
        <v>81</v>
      </c>
      <c r="CB926" s="7">
        <v>41227</v>
      </c>
      <c r="CC926" s="7">
        <v>41227</v>
      </c>
      <c r="CD926" s="9" t="str">
        <f t="shared" si="14"/>
        <v>(SO=(JOURNAL OF NEUROSCIENCE)) AND DOP=(2012-11-14/2012-11-14) AND DT=(Article) AND WC=(Neurosciences)</v>
      </c>
    </row>
    <row r="927" spans="1:82" x14ac:dyDescent="0.3">
      <c r="A927" t="s">
        <v>79</v>
      </c>
      <c r="B927" t="s">
        <v>9218</v>
      </c>
      <c r="C927" t="s">
        <v>81</v>
      </c>
      <c r="E927" t="s">
        <v>81</v>
      </c>
      <c r="F927" t="s">
        <v>9219</v>
      </c>
      <c r="G927" t="s">
        <v>81</v>
      </c>
      <c r="I927" t="s">
        <v>9220</v>
      </c>
      <c r="J927" s="5" t="s">
        <v>188</v>
      </c>
      <c r="L927" t="s">
        <v>81</v>
      </c>
      <c r="M927" t="s">
        <v>81</v>
      </c>
      <c r="N927" t="s">
        <v>81</v>
      </c>
      <c r="T927" t="s">
        <v>81</v>
      </c>
      <c r="U927" t="s">
        <v>81</v>
      </c>
      <c r="V927" t="s">
        <v>9221</v>
      </c>
      <c r="W927" t="s">
        <v>81</v>
      </c>
      <c r="X927" t="s">
        <v>81</v>
      </c>
      <c r="Y927" t="s">
        <v>81</v>
      </c>
      <c r="Z927" t="s">
        <v>9222</v>
      </c>
      <c r="AA927" t="s">
        <v>9223</v>
      </c>
      <c r="AB927" t="s">
        <v>81</v>
      </c>
      <c r="AC927" t="s">
        <v>81</v>
      </c>
      <c r="AD927" t="s">
        <v>81</v>
      </c>
      <c r="AE927" t="s">
        <v>81</v>
      </c>
      <c r="AF927" t="s">
        <v>81</v>
      </c>
      <c r="AG927" t="s">
        <v>81</v>
      </c>
      <c r="AH927" t="s">
        <v>81</v>
      </c>
      <c r="AI927" t="s">
        <v>81</v>
      </c>
      <c r="AJ927" t="s">
        <v>81</v>
      </c>
      <c r="AK927" t="s">
        <v>81</v>
      </c>
      <c r="AL927" t="s">
        <v>81</v>
      </c>
      <c r="AM927" t="s">
        <v>190</v>
      </c>
      <c r="AP927" t="s">
        <v>81</v>
      </c>
      <c r="AQ927" t="s">
        <v>81</v>
      </c>
      <c r="AR927" s="6">
        <v>44231</v>
      </c>
      <c r="AS927" s="5">
        <v>2014</v>
      </c>
      <c r="AT927">
        <v>111</v>
      </c>
      <c r="AU927">
        <v>5</v>
      </c>
      <c r="AY927" t="s">
        <v>81</v>
      </c>
      <c r="AZ927">
        <v>1939</v>
      </c>
      <c r="BA927">
        <v>1944</v>
      </c>
      <c r="BC927" t="s">
        <v>9224</v>
      </c>
      <c r="BD927" t="s">
        <v>81</v>
      </c>
      <c r="BE927" t="s">
        <v>81</v>
      </c>
      <c r="BF927" s="5" t="s">
        <v>89</v>
      </c>
      <c r="BG927" t="s">
        <v>90</v>
      </c>
      <c r="BH927" t="s">
        <v>81</v>
      </c>
      <c r="BI927" t="s">
        <v>9225</v>
      </c>
      <c r="BJ927">
        <v>24385585</v>
      </c>
      <c r="BK927">
        <v>985</v>
      </c>
      <c r="BL927">
        <v>1232</v>
      </c>
      <c r="BM927">
        <v>1</v>
      </c>
      <c r="BN927" t="s">
        <v>9226</v>
      </c>
      <c r="BO927">
        <v>1</v>
      </c>
      <c r="BP927" t="s">
        <v>9227</v>
      </c>
      <c r="BQ927" t="s">
        <v>9227</v>
      </c>
      <c r="BR927" t="b">
        <v>1</v>
      </c>
      <c r="BS927">
        <v>1</v>
      </c>
      <c r="BT927">
        <v>1</v>
      </c>
      <c r="BU927" t="s">
        <v>81</v>
      </c>
      <c r="BV927" t="s">
        <v>81</v>
      </c>
      <c r="BW927" t="s">
        <v>81</v>
      </c>
      <c r="BX927" t="s">
        <v>81</v>
      </c>
      <c r="BY927" t="s">
        <v>81</v>
      </c>
      <c r="BZ927" t="s">
        <v>81</v>
      </c>
      <c r="CA927" t="s">
        <v>81</v>
      </c>
      <c r="CB927" s="7">
        <v>41674</v>
      </c>
      <c r="CC927" s="7">
        <v>41674</v>
      </c>
      <c r="CD927" s="9" t="str">
        <f t="shared" si="14"/>
        <v>(SO=(PROCEEDINGS OF THE NATIONAL ACADEMY OF SCIENCES OF THE UNITED STATES OF AMERICA)) AND DOP=(2014-02-04/2014-02-04) AND DT=(Article) AND WC=(Multidisciplinary Sciences)</v>
      </c>
    </row>
    <row r="928" spans="1:82" x14ac:dyDescent="0.3">
      <c r="A928" t="s">
        <v>79</v>
      </c>
      <c r="B928" t="s">
        <v>9228</v>
      </c>
      <c r="C928" t="s">
        <v>81</v>
      </c>
      <c r="E928" t="s">
        <v>81</v>
      </c>
      <c r="F928" t="s">
        <v>9229</v>
      </c>
      <c r="G928" t="s">
        <v>81</v>
      </c>
      <c r="I928" t="s">
        <v>9230</v>
      </c>
      <c r="J928" s="5" t="s">
        <v>9231</v>
      </c>
      <c r="L928" t="s">
        <v>81</v>
      </c>
      <c r="M928" t="s">
        <v>81</v>
      </c>
      <c r="N928" t="s">
        <v>81</v>
      </c>
      <c r="T928" t="s">
        <v>81</v>
      </c>
      <c r="U928" t="s">
        <v>81</v>
      </c>
      <c r="V928" t="s">
        <v>9232</v>
      </c>
      <c r="W928" t="s">
        <v>81</v>
      </c>
      <c r="X928" t="s">
        <v>81</v>
      </c>
      <c r="Y928" t="s">
        <v>81</v>
      </c>
      <c r="Z928" t="s">
        <v>9233</v>
      </c>
      <c r="AB928" t="s">
        <v>81</v>
      </c>
      <c r="AC928" t="s">
        <v>81</v>
      </c>
      <c r="AD928" t="s">
        <v>81</v>
      </c>
      <c r="AE928" t="s">
        <v>81</v>
      </c>
      <c r="AF928" t="s">
        <v>81</v>
      </c>
      <c r="AG928" t="s">
        <v>81</v>
      </c>
      <c r="AH928" t="s">
        <v>81</v>
      </c>
      <c r="AI928" t="s">
        <v>81</v>
      </c>
      <c r="AJ928" t="s">
        <v>81</v>
      </c>
      <c r="AK928" t="s">
        <v>81</v>
      </c>
      <c r="AL928" t="s">
        <v>81</v>
      </c>
      <c r="AM928" t="s">
        <v>9234</v>
      </c>
      <c r="AN928" t="s">
        <v>9235</v>
      </c>
      <c r="AP928" t="s">
        <v>81</v>
      </c>
      <c r="AQ928" t="s">
        <v>81</v>
      </c>
      <c r="AR928" s="6">
        <v>44477</v>
      </c>
      <c r="AS928" s="5">
        <v>2012</v>
      </c>
      <c r="AT928">
        <v>13</v>
      </c>
      <c r="AU928">
        <v>14</v>
      </c>
      <c r="AY928" t="s">
        <v>81</v>
      </c>
      <c r="AZ928">
        <v>3330</v>
      </c>
      <c r="BA928">
        <v>3339</v>
      </c>
      <c r="BC928" t="s">
        <v>9236</v>
      </c>
      <c r="BD928" t="s">
        <v>81</v>
      </c>
      <c r="BE928" t="s">
        <v>81</v>
      </c>
      <c r="BF928" s="5" t="s">
        <v>1882</v>
      </c>
      <c r="BG928" t="s">
        <v>989</v>
      </c>
      <c r="BH928" t="s">
        <v>81</v>
      </c>
      <c r="BI928" t="s">
        <v>9237</v>
      </c>
      <c r="BJ928">
        <v>22811393</v>
      </c>
      <c r="BK928">
        <v>986</v>
      </c>
      <c r="BL928">
        <v>1233</v>
      </c>
      <c r="BM928">
        <v>0</v>
      </c>
      <c r="BN928" t="s">
        <v>9238</v>
      </c>
      <c r="BO928">
        <v>1</v>
      </c>
      <c r="BP928" t="s">
        <v>9239</v>
      </c>
      <c r="BQ928" t="s">
        <v>9239</v>
      </c>
      <c r="BR928" t="b">
        <v>1</v>
      </c>
      <c r="BS928">
        <v>1</v>
      </c>
      <c r="BT928">
        <v>1</v>
      </c>
      <c r="BU928" t="s">
        <v>81</v>
      </c>
      <c r="BV928" t="s">
        <v>81</v>
      </c>
      <c r="BW928" t="s">
        <v>81</v>
      </c>
      <c r="BX928" t="s">
        <v>81</v>
      </c>
      <c r="BY928" t="s">
        <v>81</v>
      </c>
      <c r="BZ928" t="s">
        <v>81</v>
      </c>
      <c r="CA928" t="s">
        <v>81</v>
      </c>
      <c r="CB928" s="7">
        <v>41190</v>
      </c>
      <c r="CC928" s="7">
        <v>41190</v>
      </c>
      <c r="CD928" s="9" t="str">
        <f t="shared" si="14"/>
        <v>(SO=(CHEMPHYSCHEM)) AND DOP=(2012-10-08/2012-10-08) AND DT=(Article) AND WC=(Chemistry, Physical; Physics, Atomic, Molecular &amp; Chemical)</v>
      </c>
    </row>
    <row r="929" spans="1:82" x14ac:dyDescent="0.3">
      <c r="A929" t="s">
        <v>79</v>
      </c>
      <c r="B929" t="s">
        <v>9240</v>
      </c>
      <c r="C929" t="s">
        <v>81</v>
      </c>
      <c r="E929" t="s">
        <v>81</v>
      </c>
      <c r="F929" t="s">
        <v>9241</v>
      </c>
      <c r="G929" t="s">
        <v>81</v>
      </c>
      <c r="H929" t="s">
        <v>9242</v>
      </c>
      <c r="I929" t="s">
        <v>9243</v>
      </c>
      <c r="J929" s="5" t="s">
        <v>9244</v>
      </c>
      <c r="L929" t="s">
        <v>81</v>
      </c>
      <c r="M929" t="s">
        <v>81</v>
      </c>
      <c r="N929" t="s">
        <v>81</v>
      </c>
      <c r="T929" t="s">
        <v>81</v>
      </c>
      <c r="U929" t="s">
        <v>81</v>
      </c>
      <c r="W929" t="s">
        <v>81</v>
      </c>
      <c r="X929" t="s">
        <v>81</v>
      </c>
      <c r="Y929" t="s">
        <v>81</v>
      </c>
      <c r="AB929" t="s">
        <v>81</v>
      </c>
      <c r="AC929" t="s">
        <v>81</v>
      </c>
      <c r="AD929" t="s">
        <v>81</v>
      </c>
      <c r="AE929" t="s">
        <v>81</v>
      </c>
      <c r="AF929" t="s">
        <v>81</v>
      </c>
      <c r="AG929" t="s">
        <v>81</v>
      </c>
      <c r="AH929" t="s">
        <v>81</v>
      </c>
      <c r="AI929" t="s">
        <v>81</v>
      </c>
      <c r="AJ929" t="s">
        <v>81</v>
      </c>
      <c r="AK929" t="s">
        <v>81</v>
      </c>
      <c r="AL929" t="s">
        <v>81</v>
      </c>
      <c r="AM929" t="s">
        <v>9245</v>
      </c>
      <c r="AP929" t="s">
        <v>81</v>
      </c>
      <c r="AQ929" t="s">
        <v>81</v>
      </c>
      <c r="AR929" s="6">
        <v>44328</v>
      </c>
      <c r="AS929" s="5">
        <v>2015</v>
      </c>
      <c r="AT929">
        <v>21</v>
      </c>
      <c r="AY929" t="s">
        <v>81</v>
      </c>
      <c r="BB929">
        <v>25</v>
      </c>
      <c r="BD929" t="s">
        <v>81</v>
      </c>
      <c r="BE929" t="s">
        <v>81</v>
      </c>
      <c r="BF929" s="5" t="s">
        <v>574</v>
      </c>
      <c r="BG929" t="s">
        <v>574</v>
      </c>
      <c r="BH929" t="s">
        <v>81</v>
      </c>
      <c r="BI929" t="s">
        <v>9246</v>
      </c>
      <c r="BJ929" t="s">
        <v>81</v>
      </c>
      <c r="BK929">
        <v>987</v>
      </c>
      <c r="BL929">
        <v>1235</v>
      </c>
      <c r="BM929">
        <v>1</v>
      </c>
      <c r="BN929" t="s">
        <v>9243</v>
      </c>
      <c r="BO929">
        <v>1</v>
      </c>
      <c r="BP929" t="s">
        <v>9247</v>
      </c>
      <c r="BQ929" t="s">
        <v>9247</v>
      </c>
      <c r="BR929" t="b">
        <v>1</v>
      </c>
      <c r="BS929">
        <v>1</v>
      </c>
      <c r="BT929">
        <v>1</v>
      </c>
      <c r="BU929" t="s">
        <v>81</v>
      </c>
      <c r="BV929" t="s">
        <v>81</v>
      </c>
      <c r="BW929" t="s">
        <v>81</v>
      </c>
      <c r="BX929" t="s">
        <v>81</v>
      </c>
      <c r="BY929" t="s">
        <v>81</v>
      </c>
      <c r="BZ929" t="s">
        <v>81</v>
      </c>
      <c r="CA929" t="s">
        <v>81</v>
      </c>
      <c r="CB929" s="7">
        <v>42136</v>
      </c>
      <c r="CC929" s="7">
        <v>42136</v>
      </c>
      <c r="CD929" s="9" t="str">
        <f t="shared" si="14"/>
        <v>(SO=(PAN AFRICAN MEDICAL JOURNAL)) AND DOP=(2015-05-12/2015-05-12) AND DT=(Article) AND WC=(Public, Environmental &amp; Occupational Health)</v>
      </c>
    </row>
    <row r="930" spans="1:82" x14ac:dyDescent="0.3">
      <c r="A930" t="s">
        <v>79</v>
      </c>
      <c r="B930" t="s">
        <v>9248</v>
      </c>
      <c r="C930" t="s">
        <v>81</v>
      </c>
      <c r="E930" t="s">
        <v>81</v>
      </c>
      <c r="F930" t="s">
        <v>9248</v>
      </c>
      <c r="G930" t="s">
        <v>81</v>
      </c>
      <c r="I930" t="s">
        <v>9249</v>
      </c>
      <c r="J930" s="5" t="s">
        <v>127</v>
      </c>
      <c r="L930" t="s">
        <v>81</v>
      </c>
      <c r="M930" t="s">
        <v>81</v>
      </c>
      <c r="N930" t="s">
        <v>81</v>
      </c>
      <c r="T930" t="s">
        <v>81</v>
      </c>
      <c r="U930" t="s">
        <v>81</v>
      </c>
      <c r="V930" t="s">
        <v>9250</v>
      </c>
      <c r="W930" t="s">
        <v>81</v>
      </c>
      <c r="X930" t="s">
        <v>81</v>
      </c>
      <c r="Y930" t="s">
        <v>81</v>
      </c>
      <c r="AB930" t="s">
        <v>81</v>
      </c>
      <c r="AC930" t="s">
        <v>81</v>
      </c>
      <c r="AD930" t="s">
        <v>81</v>
      </c>
      <c r="AE930" t="s">
        <v>81</v>
      </c>
      <c r="AF930" t="s">
        <v>81</v>
      </c>
      <c r="AG930" t="s">
        <v>81</v>
      </c>
      <c r="AH930" t="s">
        <v>81</v>
      </c>
      <c r="AI930" t="s">
        <v>81</v>
      </c>
      <c r="AJ930" t="s">
        <v>81</v>
      </c>
      <c r="AK930" t="s">
        <v>81</v>
      </c>
      <c r="AL930" t="s">
        <v>81</v>
      </c>
      <c r="AM930" t="s">
        <v>130</v>
      </c>
      <c r="AN930" t="s">
        <v>131</v>
      </c>
      <c r="AP930" t="s">
        <v>81</v>
      </c>
      <c r="AQ930" t="s">
        <v>81</v>
      </c>
      <c r="AR930" s="6">
        <v>44493</v>
      </c>
      <c r="AS930" s="5">
        <v>2002</v>
      </c>
      <c r="AT930">
        <v>419</v>
      </c>
      <c r="AU930">
        <v>6909</v>
      </c>
      <c r="AY930" t="s">
        <v>81</v>
      </c>
      <c r="AZ930">
        <v>857</v>
      </c>
      <c r="BA930">
        <v>862</v>
      </c>
      <c r="BC930" t="s">
        <v>9251</v>
      </c>
      <c r="BD930" t="s">
        <v>81</v>
      </c>
      <c r="BE930" t="s">
        <v>81</v>
      </c>
      <c r="BF930" s="5" t="s">
        <v>89</v>
      </c>
      <c r="BG930" t="s">
        <v>90</v>
      </c>
      <c r="BH930" t="s">
        <v>81</v>
      </c>
      <c r="BI930" t="s">
        <v>9252</v>
      </c>
      <c r="BJ930">
        <v>12397363</v>
      </c>
      <c r="BK930">
        <v>988</v>
      </c>
      <c r="BL930">
        <v>1236</v>
      </c>
      <c r="BM930">
        <v>1</v>
      </c>
      <c r="BN930" t="s">
        <v>9253</v>
      </c>
      <c r="BO930">
        <v>1</v>
      </c>
      <c r="BP930" t="s">
        <v>9254</v>
      </c>
      <c r="BQ930" t="s">
        <v>9254</v>
      </c>
      <c r="BR930" t="b">
        <v>1</v>
      </c>
      <c r="BS930">
        <v>1</v>
      </c>
      <c r="BT930">
        <v>1</v>
      </c>
      <c r="BU930" t="s">
        <v>81</v>
      </c>
      <c r="BV930" t="s">
        <v>81</v>
      </c>
      <c r="BW930" t="s">
        <v>81</v>
      </c>
      <c r="BX930" t="s">
        <v>81</v>
      </c>
      <c r="BY930" t="s">
        <v>81</v>
      </c>
      <c r="BZ930" t="s">
        <v>81</v>
      </c>
      <c r="CA930" t="s">
        <v>81</v>
      </c>
      <c r="CB930" s="7">
        <v>37553</v>
      </c>
      <c r="CC930" s="7">
        <v>37553</v>
      </c>
      <c r="CD930" s="9" t="str">
        <f t="shared" si="14"/>
        <v>(SO=(NATURE)) AND DOP=(2002-10-24/2002-10-24) AND DT=(Article) AND WC=(Multidisciplinary Sciences)</v>
      </c>
    </row>
    <row r="931" spans="1:82" x14ac:dyDescent="0.3">
      <c r="A931" t="s">
        <v>79</v>
      </c>
      <c r="B931" t="s">
        <v>9255</v>
      </c>
      <c r="C931" t="s">
        <v>81</v>
      </c>
      <c r="E931" t="s">
        <v>81</v>
      </c>
      <c r="F931" t="s">
        <v>9256</v>
      </c>
      <c r="G931" t="s">
        <v>81</v>
      </c>
      <c r="I931" t="s">
        <v>9257</v>
      </c>
      <c r="J931" s="5" t="s">
        <v>233</v>
      </c>
      <c r="L931" t="s">
        <v>81</v>
      </c>
      <c r="M931" t="s">
        <v>81</v>
      </c>
      <c r="N931" t="s">
        <v>81</v>
      </c>
      <c r="T931" t="s">
        <v>81</v>
      </c>
      <c r="U931" t="s">
        <v>81</v>
      </c>
      <c r="V931" t="s">
        <v>9258</v>
      </c>
      <c r="W931" t="s">
        <v>81</v>
      </c>
      <c r="X931" t="s">
        <v>81</v>
      </c>
      <c r="Y931" t="s">
        <v>81</v>
      </c>
      <c r="AB931" t="s">
        <v>81</v>
      </c>
      <c r="AC931" t="s">
        <v>81</v>
      </c>
      <c r="AD931" t="s">
        <v>81</v>
      </c>
      <c r="AE931" t="s">
        <v>81</v>
      </c>
      <c r="AF931" t="s">
        <v>81</v>
      </c>
      <c r="AG931" t="s">
        <v>81</v>
      </c>
      <c r="AH931" t="s">
        <v>81</v>
      </c>
      <c r="AI931" t="s">
        <v>81</v>
      </c>
      <c r="AJ931" t="s">
        <v>81</v>
      </c>
      <c r="AK931" t="s">
        <v>81</v>
      </c>
      <c r="AL931" t="s">
        <v>81</v>
      </c>
      <c r="AM931" t="s">
        <v>235</v>
      </c>
      <c r="AN931" t="s">
        <v>376</v>
      </c>
      <c r="AP931" t="s">
        <v>81</v>
      </c>
      <c r="AQ931" t="s">
        <v>81</v>
      </c>
      <c r="AR931" s="6">
        <v>44313</v>
      </c>
      <c r="AS931" s="5">
        <v>2012</v>
      </c>
      <c r="AT931">
        <v>149</v>
      </c>
      <c r="AU931">
        <v>3</v>
      </c>
      <c r="AY931" t="s">
        <v>81</v>
      </c>
      <c r="AZ931">
        <v>684</v>
      </c>
      <c r="BA931">
        <v>692</v>
      </c>
      <c r="BC931" t="s">
        <v>9259</v>
      </c>
      <c r="BD931" t="s">
        <v>81</v>
      </c>
      <c r="BE931" t="s">
        <v>81</v>
      </c>
      <c r="BF931" s="5" t="s">
        <v>237</v>
      </c>
      <c r="BG931" t="s">
        <v>237</v>
      </c>
      <c r="BH931" t="s">
        <v>81</v>
      </c>
      <c r="BI931" t="s">
        <v>9260</v>
      </c>
      <c r="BJ931">
        <v>22541437</v>
      </c>
      <c r="BK931">
        <v>989</v>
      </c>
      <c r="BL931">
        <v>1237</v>
      </c>
      <c r="BM931">
        <v>1</v>
      </c>
      <c r="BN931" t="s">
        <v>9261</v>
      </c>
      <c r="BO931">
        <v>1</v>
      </c>
      <c r="BP931" t="s">
        <v>9262</v>
      </c>
      <c r="BQ931" t="s">
        <v>9262</v>
      </c>
      <c r="BR931" t="b">
        <v>1</v>
      </c>
      <c r="BS931">
        <v>1</v>
      </c>
      <c r="BT931">
        <v>1</v>
      </c>
      <c r="BU931" t="s">
        <v>81</v>
      </c>
      <c r="BV931" t="s">
        <v>81</v>
      </c>
      <c r="BW931" t="s">
        <v>81</v>
      </c>
      <c r="BX931" t="s">
        <v>81</v>
      </c>
      <c r="BY931" t="s">
        <v>81</v>
      </c>
      <c r="BZ931" t="s">
        <v>81</v>
      </c>
      <c r="CA931" t="s">
        <v>81</v>
      </c>
      <c r="CB931" s="7">
        <v>41026</v>
      </c>
      <c r="CC931" s="7">
        <v>41026</v>
      </c>
      <c r="CD931" s="9" t="str">
        <f t="shared" si="14"/>
        <v>(SO=(CELL)) AND DOP=(2012-04-27/2012-04-27) AND DT=(Article) AND WC=(Biochemistry &amp; Molecular Biology; Cell Biology)</v>
      </c>
    </row>
    <row r="932" spans="1:82" x14ac:dyDescent="0.3">
      <c r="A932" t="s">
        <v>79</v>
      </c>
      <c r="B932" t="s">
        <v>9263</v>
      </c>
      <c r="C932" t="s">
        <v>81</v>
      </c>
      <c r="E932" t="s">
        <v>81</v>
      </c>
      <c r="F932" t="s">
        <v>9264</v>
      </c>
      <c r="G932" t="s">
        <v>81</v>
      </c>
      <c r="I932" t="s">
        <v>9265</v>
      </c>
      <c r="J932" s="5" t="s">
        <v>9266</v>
      </c>
      <c r="L932" t="s">
        <v>81</v>
      </c>
      <c r="M932" t="s">
        <v>81</v>
      </c>
      <c r="N932" t="s">
        <v>81</v>
      </c>
      <c r="T932" t="s">
        <v>81</v>
      </c>
      <c r="U932" t="s">
        <v>81</v>
      </c>
      <c r="V932" t="s">
        <v>9267</v>
      </c>
      <c r="W932" t="s">
        <v>81</v>
      </c>
      <c r="X932" t="s">
        <v>81</v>
      </c>
      <c r="Y932" t="s">
        <v>81</v>
      </c>
      <c r="AB932" t="s">
        <v>81</v>
      </c>
      <c r="AC932" t="s">
        <v>81</v>
      </c>
      <c r="AD932" t="s">
        <v>81</v>
      </c>
      <c r="AE932" t="s">
        <v>81</v>
      </c>
      <c r="AF932" t="s">
        <v>81</v>
      </c>
      <c r="AG932" t="s">
        <v>81</v>
      </c>
      <c r="AH932" t="s">
        <v>81</v>
      </c>
      <c r="AI932" t="s">
        <v>81</v>
      </c>
      <c r="AJ932" t="s">
        <v>81</v>
      </c>
      <c r="AK932" t="s">
        <v>81</v>
      </c>
      <c r="AL932" t="s">
        <v>81</v>
      </c>
      <c r="AM932" t="s">
        <v>9268</v>
      </c>
      <c r="AN932" t="s">
        <v>9269</v>
      </c>
      <c r="AP932" t="s">
        <v>81</v>
      </c>
      <c r="AQ932" t="s">
        <v>81</v>
      </c>
      <c r="AR932" s="5" t="s">
        <v>533</v>
      </c>
      <c r="AS932" s="5">
        <v>2014</v>
      </c>
      <c r="AT932">
        <v>6</v>
      </c>
      <c r="AU932">
        <v>6</v>
      </c>
      <c r="AY932" t="s">
        <v>81</v>
      </c>
      <c r="AZ932">
        <v>1486</v>
      </c>
      <c r="BA932">
        <v>1499</v>
      </c>
      <c r="BC932" t="s">
        <v>9270</v>
      </c>
      <c r="BD932" t="s">
        <v>81</v>
      </c>
      <c r="BE932" t="s">
        <v>81</v>
      </c>
      <c r="BF932" s="5" t="s">
        <v>752</v>
      </c>
      <c r="BG932" t="s">
        <v>753</v>
      </c>
      <c r="BH932" t="s">
        <v>81</v>
      </c>
      <c r="BI932" t="s">
        <v>9271</v>
      </c>
      <c r="BJ932">
        <v>25484052</v>
      </c>
      <c r="BK932">
        <v>990</v>
      </c>
      <c r="BL932">
        <v>1238</v>
      </c>
      <c r="BM932">
        <v>1</v>
      </c>
      <c r="BN932" t="s">
        <v>9272</v>
      </c>
      <c r="BO932">
        <v>1</v>
      </c>
      <c r="BP932" t="s">
        <v>9273</v>
      </c>
      <c r="BQ932" t="s">
        <v>9273</v>
      </c>
      <c r="BR932" t="b">
        <v>1</v>
      </c>
      <c r="BS932">
        <v>1</v>
      </c>
      <c r="BT932">
        <v>1</v>
      </c>
      <c r="BU932" t="s">
        <v>81</v>
      </c>
      <c r="BV932" t="s">
        <v>81</v>
      </c>
      <c r="BW932" t="s">
        <v>81</v>
      </c>
      <c r="BX932" t="s">
        <v>81</v>
      </c>
      <c r="BY932" t="s">
        <v>81</v>
      </c>
      <c r="BZ932" t="s">
        <v>81</v>
      </c>
      <c r="CA932" t="s">
        <v>81</v>
      </c>
      <c r="CB932" s="7">
        <v>41974</v>
      </c>
      <c r="CC932" s="7">
        <v>42004</v>
      </c>
      <c r="CD932" s="9" t="str">
        <f t="shared" si="14"/>
        <v>(SO=(MABS)) AND DOP=(2014-12-01/2014-12-31) AND DT=(Article) AND WC=(Medicine, Research &amp; Experimental)</v>
      </c>
    </row>
    <row r="933" spans="1:82" x14ac:dyDescent="0.3">
      <c r="A933" t="s">
        <v>79</v>
      </c>
      <c r="B933" t="s">
        <v>9274</v>
      </c>
      <c r="C933" t="s">
        <v>81</v>
      </c>
      <c r="E933" t="s">
        <v>81</v>
      </c>
      <c r="F933" t="s">
        <v>9275</v>
      </c>
      <c r="G933" t="s">
        <v>81</v>
      </c>
      <c r="I933" t="s">
        <v>9276</v>
      </c>
      <c r="J933" s="5" t="s">
        <v>6135</v>
      </c>
      <c r="L933" t="s">
        <v>81</v>
      </c>
      <c r="M933" t="s">
        <v>81</v>
      </c>
      <c r="N933" t="s">
        <v>81</v>
      </c>
      <c r="T933" t="s">
        <v>81</v>
      </c>
      <c r="U933" t="s">
        <v>81</v>
      </c>
      <c r="V933" t="s">
        <v>9277</v>
      </c>
      <c r="W933" t="s">
        <v>81</v>
      </c>
      <c r="X933" t="s">
        <v>81</v>
      </c>
      <c r="Y933" t="s">
        <v>81</v>
      </c>
      <c r="AB933" t="s">
        <v>81</v>
      </c>
      <c r="AC933" t="s">
        <v>81</v>
      </c>
      <c r="AD933" t="s">
        <v>81</v>
      </c>
      <c r="AE933" t="s">
        <v>81</v>
      </c>
      <c r="AF933" t="s">
        <v>81</v>
      </c>
      <c r="AG933" t="s">
        <v>81</v>
      </c>
      <c r="AH933" t="s">
        <v>81</v>
      </c>
      <c r="AI933" t="s">
        <v>81</v>
      </c>
      <c r="AJ933" t="s">
        <v>81</v>
      </c>
      <c r="AK933" t="s">
        <v>81</v>
      </c>
      <c r="AL933" t="s">
        <v>81</v>
      </c>
      <c r="AM933" t="s">
        <v>6137</v>
      </c>
      <c r="AN933" t="s">
        <v>8453</v>
      </c>
      <c r="AP933" t="s">
        <v>81</v>
      </c>
      <c r="AQ933" t="s">
        <v>81</v>
      </c>
      <c r="AR933" s="5" t="s">
        <v>160</v>
      </c>
      <c r="AS933" s="5">
        <v>2011</v>
      </c>
      <c r="AT933">
        <v>173</v>
      </c>
      <c r="AU933" s="1">
        <v>44200</v>
      </c>
      <c r="AY933" t="s">
        <v>81</v>
      </c>
      <c r="AZ933">
        <v>447</v>
      </c>
      <c r="BA933">
        <v>457</v>
      </c>
      <c r="BC933" t="s">
        <v>9278</v>
      </c>
      <c r="BD933" t="s">
        <v>81</v>
      </c>
      <c r="BE933" t="s">
        <v>81</v>
      </c>
      <c r="BF933" s="5" t="s">
        <v>6139</v>
      </c>
      <c r="BG933" t="s">
        <v>6140</v>
      </c>
      <c r="BH933" t="s">
        <v>81</v>
      </c>
      <c r="BI933" t="s">
        <v>9279</v>
      </c>
      <c r="BJ933">
        <v>20213054</v>
      </c>
      <c r="BK933">
        <v>991</v>
      </c>
      <c r="BL933">
        <v>1239</v>
      </c>
      <c r="BM933">
        <v>1</v>
      </c>
      <c r="BN933" t="s">
        <v>9280</v>
      </c>
      <c r="BO933">
        <v>1</v>
      </c>
      <c r="BP933" t="s">
        <v>9281</v>
      </c>
      <c r="BQ933" t="s">
        <v>9281</v>
      </c>
      <c r="BR933" t="b">
        <v>1</v>
      </c>
      <c r="BS933">
        <v>1</v>
      </c>
      <c r="BT933">
        <v>1</v>
      </c>
      <c r="BU933" t="s">
        <v>81</v>
      </c>
      <c r="BV933" t="s">
        <v>81</v>
      </c>
      <c r="BW933" t="s">
        <v>81</v>
      </c>
      <c r="BX933" t="s">
        <v>81</v>
      </c>
      <c r="BY933" t="s">
        <v>81</v>
      </c>
      <c r="BZ933" t="s">
        <v>81</v>
      </c>
      <c r="CA933" t="s">
        <v>81</v>
      </c>
      <c r="CB933" s="7">
        <v>40575</v>
      </c>
      <c r="CC933" s="7">
        <v>40602</v>
      </c>
      <c r="CD933" s="9" t="str">
        <f t="shared" si="14"/>
        <v>(SO=(ENVIRONMENTAL MONITORING AND ASSESSMENT)) AND DOP=(2011-02-01/2011-02-28) AND DT=(Article) AND WC=(Environmental Sciences)</v>
      </c>
    </row>
    <row r="934" spans="1:82" x14ac:dyDescent="0.3">
      <c r="A934" t="s">
        <v>79</v>
      </c>
      <c r="B934" t="s">
        <v>9282</v>
      </c>
      <c r="C934" t="s">
        <v>81</v>
      </c>
      <c r="E934" t="s">
        <v>81</v>
      </c>
      <c r="F934" t="s">
        <v>9283</v>
      </c>
      <c r="G934" t="s">
        <v>81</v>
      </c>
      <c r="I934" t="s">
        <v>9284</v>
      </c>
      <c r="J934" s="5" t="s">
        <v>4989</v>
      </c>
      <c r="L934" t="s">
        <v>81</v>
      </c>
      <c r="M934" t="s">
        <v>81</v>
      </c>
      <c r="N934" t="s">
        <v>81</v>
      </c>
      <c r="T934" t="s">
        <v>81</v>
      </c>
      <c r="U934" t="s">
        <v>81</v>
      </c>
      <c r="V934" t="s">
        <v>9285</v>
      </c>
      <c r="W934" t="s">
        <v>81</v>
      </c>
      <c r="X934" t="s">
        <v>81</v>
      </c>
      <c r="Y934" t="s">
        <v>81</v>
      </c>
      <c r="AB934" t="s">
        <v>81</v>
      </c>
      <c r="AC934" t="s">
        <v>81</v>
      </c>
      <c r="AD934" t="s">
        <v>81</v>
      </c>
      <c r="AE934" t="s">
        <v>81</v>
      </c>
      <c r="AF934" t="s">
        <v>81</v>
      </c>
      <c r="AG934" t="s">
        <v>81</v>
      </c>
      <c r="AH934" t="s">
        <v>81</v>
      </c>
      <c r="AI934" t="s">
        <v>81</v>
      </c>
      <c r="AJ934" t="s">
        <v>81</v>
      </c>
      <c r="AK934" t="s">
        <v>81</v>
      </c>
      <c r="AL934" t="s">
        <v>81</v>
      </c>
      <c r="AM934" t="s">
        <v>4991</v>
      </c>
      <c r="AN934" t="s">
        <v>4992</v>
      </c>
      <c r="AP934" t="s">
        <v>81</v>
      </c>
      <c r="AQ934" t="s">
        <v>81</v>
      </c>
      <c r="AR934" s="5" t="s">
        <v>403</v>
      </c>
      <c r="AS934" s="5">
        <v>2015</v>
      </c>
      <c r="AT934">
        <v>11</v>
      </c>
      <c r="AU934">
        <v>3</v>
      </c>
      <c r="AY934" t="s">
        <v>81</v>
      </c>
      <c r="AZ934">
        <v>2013</v>
      </c>
      <c r="BA934">
        <v>2019</v>
      </c>
      <c r="BC934" t="s">
        <v>9286</v>
      </c>
      <c r="BD934" t="s">
        <v>81</v>
      </c>
      <c r="BE934" t="s">
        <v>81</v>
      </c>
      <c r="BF934" s="5" t="s">
        <v>4994</v>
      </c>
      <c r="BG934" t="s">
        <v>4995</v>
      </c>
      <c r="BH934" t="s">
        <v>81</v>
      </c>
      <c r="BI934" t="s">
        <v>9287</v>
      </c>
      <c r="BJ934">
        <v>25377663</v>
      </c>
      <c r="BK934">
        <v>992</v>
      </c>
      <c r="BL934">
        <v>1240</v>
      </c>
      <c r="BM934">
        <v>1</v>
      </c>
      <c r="BN934" t="s">
        <v>9288</v>
      </c>
      <c r="BO934">
        <v>1</v>
      </c>
      <c r="BP934" t="s">
        <v>9289</v>
      </c>
      <c r="BQ934" t="s">
        <v>9289</v>
      </c>
      <c r="BR934" t="b">
        <v>1</v>
      </c>
      <c r="BS934">
        <v>1</v>
      </c>
      <c r="BT934">
        <v>1</v>
      </c>
      <c r="BU934" t="s">
        <v>81</v>
      </c>
      <c r="BV934" t="s">
        <v>81</v>
      </c>
      <c r="BW934" t="s">
        <v>81</v>
      </c>
      <c r="BX934" t="s">
        <v>81</v>
      </c>
      <c r="BY934" t="s">
        <v>81</v>
      </c>
      <c r="BZ934" t="s">
        <v>81</v>
      </c>
      <c r="CA934" t="s">
        <v>81</v>
      </c>
      <c r="CB934" s="7">
        <v>42064</v>
      </c>
      <c r="CC934" s="7">
        <v>42094</v>
      </c>
      <c r="CD934" s="9" t="str">
        <f t="shared" si="14"/>
        <v>(SO=(MOLECULAR MEDICINE REPORTS)) AND DOP=(2015-03-01/2015-03-31) AND DT=(Article) AND WC=(Oncology; Medicine, Research &amp; Experimental)</v>
      </c>
    </row>
    <row r="935" spans="1:82" x14ac:dyDescent="0.3">
      <c r="A935" t="s">
        <v>79</v>
      </c>
      <c r="B935" t="s">
        <v>9290</v>
      </c>
      <c r="C935" t="s">
        <v>81</v>
      </c>
      <c r="E935" t="s">
        <v>81</v>
      </c>
      <c r="F935" t="s">
        <v>9291</v>
      </c>
      <c r="G935" t="s">
        <v>81</v>
      </c>
      <c r="I935" t="s">
        <v>9292</v>
      </c>
      <c r="J935" s="5" t="s">
        <v>9293</v>
      </c>
      <c r="L935" t="s">
        <v>81</v>
      </c>
      <c r="M935" t="s">
        <v>81</v>
      </c>
      <c r="N935" t="s">
        <v>81</v>
      </c>
      <c r="T935" t="s">
        <v>81</v>
      </c>
      <c r="U935" t="s">
        <v>81</v>
      </c>
      <c r="V935" t="s">
        <v>9294</v>
      </c>
      <c r="W935" t="s">
        <v>81</v>
      </c>
      <c r="X935" t="s">
        <v>81</v>
      </c>
      <c r="Y935" t="s">
        <v>81</v>
      </c>
      <c r="AB935" t="s">
        <v>81</v>
      </c>
      <c r="AC935" t="s">
        <v>81</v>
      </c>
      <c r="AD935" t="s">
        <v>81</v>
      </c>
      <c r="AE935" t="s">
        <v>81</v>
      </c>
      <c r="AF935" t="s">
        <v>81</v>
      </c>
      <c r="AG935" t="s">
        <v>81</v>
      </c>
      <c r="AH935" t="s">
        <v>81</v>
      </c>
      <c r="AI935" t="s">
        <v>81</v>
      </c>
      <c r="AJ935" t="s">
        <v>81</v>
      </c>
      <c r="AK935" t="s">
        <v>81</v>
      </c>
      <c r="AL935" t="s">
        <v>81</v>
      </c>
      <c r="AM935" t="s">
        <v>9295</v>
      </c>
      <c r="AN935" t="s">
        <v>9296</v>
      </c>
      <c r="AP935" t="s">
        <v>81</v>
      </c>
      <c r="AQ935" t="s">
        <v>81</v>
      </c>
      <c r="AR935" s="5" t="s">
        <v>613</v>
      </c>
      <c r="AS935" s="5">
        <v>2014</v>
      </c>
      <c r="AT935">
        <v>54</v>
      </c>
      <c r="AU935">
        <v>5</v>
      </c>
      <c r="AY935" t="s">
        <v>81</v>
      </c>
      <c r="AZ935">
        <v>346</v>
      </c>
      <c r="BA935">
        <v>350</v>
      </c>
      <c r="BC935" t="s">
        <v>9297</v>
      </c>
      <c r="BD935" t="s">
        <v>81</v>
      </c>
      <c r="BE935" t="s">
        <v>81</v>
      </c>
      <c r="BF935" s="5" t="s">
        <v>9298</v>
      </c>
      <c r="BG935" t="s">
        <v>9299</v>
      </c>
      <c r="BH935" t="s">
        <v>81</v>
      </c>
      <c r="BI935" t="s">
        <v>9300</v>
      </c>
      <c r="BJ935" t="s">
        <v>81</v>
      </c>
      <c r="BK935">
        <v>993</v>
      </c>
      <c r="BL935">
        <v>1241</v>
      </c>
      <c r="BM935">
        <v>1</v>
      </c>
      <c r="BN935" t="s">
        <v>9301</v>
      </c>
      <c r="BO935">
        <v>1</v>
      </c>
      <c r="BP935" t="s">
        <v>9302</v>
      </c>
      <c r="BQ935" t="s">
        <v>9303</v>
      </c>
      <c r="BR935" t="b">
        <v>0</v>
      </c>
      <c r="BS935">
        <v>0</v>
      </c>
      <c r="BT935">
        <v>1</v>
      </c>
      <c r="BU935" t="s">
        <v>81</v>
      </c>
      <c r="BV935" t="s">
        <v>81</v>
      </c>
      <c r="BW935" t="s">
        <v>81</v>
      </c>
      <c r="BX935" t="s">
        <v>81</v>
      </c>
      <c r="BY935" t="s">
        <v>81</v>
      </c>
      <c r="BZ935" t="s">
        <v>81</v>
      </c>
      <c r="CA935" t="s">
        <v>81</v>
      </c>
      <c r="CB935" s="7">
        <v>41883</v>
      </c>
      <c r="CC935" s="7">
        <v>41912</v>
      </c>
      <c r="CD935" s="9" t="str">
        <f t="shared" si="14"/>
        <v>(SO=(SCIENCE &amp; JUSTICE)) AND DOP=(2014-09-01/2014-09-30) AND DT=(Article) AND WC=(Medicine, Legal; Pathology)</v>
      </c>
    </row>
    <row r="936" spans="1:82" x14ac:dyDescent="0.3">
      <c r="A936" t="s">
        <v>79</v>
      </c>
      <c r="B936" t="s">
        <v>9304</v>
      </c>
      <c r="C936" t="s">
        <v>81</v>
      </c>
      <c r="E936" t="s">
        <v>81</v>
      </c>
      <c r="F936" t="s">
        <v>9305</v>
      </c>
      <c r="G936" t="s">
        <v>81</v>
      </c>
      <c r="I936" t="s">
        <v>9306</v>
      </c>
      <c r="J936" s="5" t="s">
        <v>9307</v>
      </c>
      <c r="L936" t="s">
        <v>81</v>
      </c>
      <c r="M936" t="s">
        <v>81</v>
      </c>
      <c r="N936" t="s">
        <v>81</v>
      </c>
      <c r="T936" t="s">
        <v>81</v>
      </c>
      <c r="U936" t="s">
        <v>81</v>
      </c>
      <c r="V936" t="s">
        <v>9308</v>
      </c>
      <c r="W936" t="s">
        <v>81</v>
      </c>
      <c r="X936" t="s">
        <v>81</v>
      </c>
      <c r="Y936" t="s">
        <v>81</v>
      </c>
      <c r="AB936" t="s">
        <v>81</v>
      </c>
      <c r="AC936" t="s">
        <v>81</v>
      </c>
      <c r="AD936" t="s">
        <v>81</v>
      </c>
      <c r="AE936" t="s">
        <v>81</v>
      </c>
      <c r="AF936" t="s">
        <v>81</v>
      </c>
      <c r="AG936" t="s">
        <v>81</v>
      </c>
      <c r="AH936" t="s">
        <v>81</v>
      </c>
      <c r="AI936" t="s">
        <v>81</v>
      </c>
      <c r="AJ936" t="s">
        <v>81</v>
      </c>
      <c r="AK936" t="s">
        <v>81</v>
      </c>
      <c r="AL936" t="s">
        <v>81</v>
      </c>
      <c r="AM936" t="s">
        <v>9309</v>
      </c>
      <c r="AN936" t="s">
        <v>9310</v>
      </c>
      <c r="AP936" t="s">
        <v>81</v>
      </c>
      <c r="AQ936" t="s">
        <v>81</v>
      </c>
      <c r="AR936" s="5" t="s">
        <v>740</v>
      </c>
      <c r="AS936" s="5">
        <v>2014</v>
      </c>
      <c r="AT936">
        <v>72</v>
      </c>
      <c r="AU936">
        <v>3</v>
      </c>
      <c r="AY936" t="s">
        <v>81</v>
      </c>
      <c r="AZ936">
        <v>891</v>
      </c>
      <c r="BA936">
        <v>903</v>
      </c>
      <c r="BC936" t="s">
        <v>9311</v>
      </c>
      <c r="BD936" t="s">
        <v>81</v>
      </c>
      <c r="BE936" t="s">
        <v>81</v>
      </c>
      <c r="BF936" s="5" t="s">
        <v>9312</v>
      </c>
      <c r="BG936" t="s">
        <v>9313</v>
      </c>
      <c r="BH936" t="s">
        <v>81</v>
      </c>
      <c r="BI936" t="s">
        <v>9314</v>
      </c>
      <c r="BJ936" t="s">
        <v>81</v>
      </c>
      <c r="BK936">
        <v>994</v>
      </c>
      <c r="BL936">
        <v>1242</v>
      </c>
      <c r="BM936">
        <v>1</v>
      </c>
      <c r="BN936" t="s">
        <v>9315</v>
      </c>
      <c r="BO936">
        <v>1</v>
      </c>
      <c r="BP936" t="s">
        <v>9316</v>
      </c>
      <c r="BQ936" t="s">
        <v>9316</v>
      </c>
      <c r="BR936" t="b">
        <v>1</v>
      </c>
      <c r="BS936">
        <v>1</v>
      </c>
      <c r="BT936">
        <v>1</v>
      </c>
      <c r="BU936" t="s">
        <v>81</v>
      </c>
      <c r="BV936" t="s">
        <v>81</v>
      </c>
      <c r="BW936" t="s">
        <v>81</v>
      </c>
      <c r="BX936" t="s">
        <v>81</v>
      </c>
      <c r="BY936" t="s">
        <v>81</v>
      </c>
      <c r="BZ936" t="s">
        <v>81</v>
      </c>
      <c r="CA936" t="s">
        <v>81</v>
      </c>
      <c r="CB936" s="7">
        <v>41852</v>
      </c>
      <c r="CC936" s="7">
        <v>41882</v>
      </c>
      <c r="CD936" s="9" t="str">
        <f t="shared" si="14"/>
        <v>(SO=(ENVIRONMENTAL EARTH SCIENCES)) AND DOP=(2014-08-01/2014-08-31) AND DT=(Article) AND WC=(Environmental Sciences; Geosciences, Multidisciplinary; Water Resources)</v>
      </c>
    </row>
    <row r="937" spans="1:82" x14ac:dyDescent="0.3">
      <c r="A937" t="s">
        <v>79</v>
      </c>
      <c r="B937" t="s">
        <v>9317</v>
      </c>
      <c r="C937" t="s">
        <v>81</v>
      </c>
      <c r="E937" t="s">
        <v>81</v>
      </c>
      <c r="F937" t="s">
        <v>9318</v>
      </c>
      <c r="G937" t="s">
        <v>81</v>
      </c>
      <c r="I937" t="s">
        <v>9319</v>
      </c>
      <c r="J937" s="5" t="s">
        <v>9320</v>
      </c>
      <c r="L937" t="s">
        <v>81</v>
      </c>
      <c r="M937" t="s">
        <v>81</v>
      </c>
      <c r="N937" t="s">
        <v>81</v>
      </c>
      <c r="O937" t="s">
        <v>9321</v>
      </c>
      <c r="P937" t="s">
        <v>9322</v>
      </c>
      <c r="Q937" t="s">
        <v>5999</v>
      </c>
      <c r="R937" t="s">
        <v>9323</v>
      </c>
      <c r="T937" t="s">
        <v>81</v>
      </c>
      <c r="U937" t="s">
        <v>81</v>
      </c>
      <c r="V937" t="s">
        <v>9324</v>
      </c>
      <c r="W937" t="s">
        <v>81</v>
      </c>
      <c r="X937" t="s">
        <v>81</v>
      </c>
      <c r="Y937" t="s">
        <v>81</v>
      </c>
      <c r="AB937" t="s">
        <v>81</v>
      </c>
      <c r="AC937" t="s">
        <v>81</v>
      </c>
      <c r="AD937" t="s">
        <v>81</v>
      </c>
      <c r="AE937" t="s">
        <v>81</v>
      </c>
      <c r="AF937" t="s">
        <v>81</v>
      </c>
      <c r="AG937" t="s">
        <v>81</v>
      </c>
      <c r="AH937" t="s">
        <v>81</v>
      </c>
      <c r="AI937" t="s">
        <v>81</v>
      </c>
      <c r="AJ937" t="s">
        <v>81</v>
      </c>
      <c r="AK937" t="s">
        <v>81</v>
      </c>
      <c r="AL937" t="s">
        <v>81</v>
      </c>
      <c r="AM937" t="s">
        <v>9325</v>
      </c>
      <c r="AP937" t="s">
        <v>81</v>
      </c>
      <c r="AQ937" t="s">
        <v>81</v>
      </c>
      <c r="AR937" s="5" t="s">
        <v>533</v>
      </c>
      <c r="AS937" s="5">
        <v>2014</v>
      </c>
      <c r="AT937">
        <v>25</v>
      </c>
      <c r="AW937">
        <v>1</v>
      </c>
      <c r="AY937" t="s">
        <v>81</v>
      </c>
      <c r="AZ937">
        <v>138</v>
      </c>
      <c r="BA937">
        <v>141</v>
      </c>
      <c r="BC937" t="s">
        <v>9326</v>
      </c>
      <c r="BD937" t="s">
        <v>81</v>
      </c>
      <c r="BE937" t="s">
        <v>81</v>
      </c>
      <c r="BF937" s="5" t="s">
        <v>615</v>
      </c>
      <c r="BG937" t="s">
        <v>615</v>
      </c>
      <c r="BH937" t="s">
        <v>81</v>
      </c>
      <c r="BI937" t="s">
        <v>9327</v>
      </c>
      <c r="BJ937">
        <v>25910292</v>
      </c>
      <c r="BK937">
        <v>995</v>
      </c>
      <c r="BL937">
        <v>1243</v>
      </c>
      <c r="BM937">
        <v>1</v>
      </c>
      <c r="BN937" t="s">
        <v>9328</v>
      </c>
      <c r="BO937">
        <v>1</v>
      </c>
      <c r="BP937" t="s">
        <v>9329</v>
      </c>
      <c r="BQ937" t="s">
        <v>9329</v>
      </c>
      <c r="BR937" t="b">
        <v>1</v>
      </c>
      <c r="BS937">
        <v>1</v>
      </c>
      <c r="BT937">
        <v>1</v>
      </c>
      <c r="BU937" t="s">
        <v>81</v>
      </c>
      <c r="BV937" t="s">
        <v>81</v>
      </c>
      <c r="BW937" t="s">
        <v>81</v>
      </c>
      <c r="BX937" t="s">
        <v>81</v>
      </c>
      <c r="BY937" t="s">
        <v>81</v>
      </c>
      <c r="BZ937" t="s">
        <v>81</v>
      </c>
      <c r="CA937" t="s">
        <v>81</v>
      </c>
      <c r="CB937" s="7">
        <v>41974</v>
      </c>
      <c r="CC937" s="7">
        <v>42004</v>
      </c>
      <c r="CD937" s="9" t="str">
        <f t="shared" si="14"/>
        <v>(SO=(TURKISH JOURNAL OF GASTROENTEROLOGY)) AND DOP=(2014-12-01/2014-12-31) AND DT=(Article) AND WC=(Gastroenterology &amp; Hepatology)</v>
      </c>
    </row>
    <row r="938" spans="1:82" x14ac:dyDescent="0.3">
      <c r="A938" t="s">
        <v>79</v>
      </c>
      <c r="B938" t="s">
        <v>9330</v>
      </c>
      <c r="C938" t="s">
        <v>81</v>
      </c>
      <c r="E938" t="s">
        <v>81</v>
      </c>
      <c r="F938" t="s">
        <v>9331</v>
      </c>
      <c r="G938" t="s">
        <v>81</v>
      </c>
      <c r="I938" t="s">
        <v>9332</v>
      </c>
      <c r="J938" s="5" t="s">
        <v>1842</v>
      </c>
      <c r="L938" t="s">
        <v>81</v>
      </c>
      <c r="M938" t="s">
        <v>81</v>
      </c>
      <c r="N938" t="s">
        <v>81</v>
      </c>
      <c r="T938" t="s">
        <v>81</v>
      </c>
      <c r="U938" t="s">
        <v>81</v>
      </c>
      <c r="V938" t="s">
        <v>9333</v>
      </c>
      <c r="W938" t="s">
        <v>81</v>
      </c>
      <c r="X938" t="s">
        <v>81</v>
      </c>
      <c r="Y938" t="s">
        <v>81</v>
      </c>
      <c r="AB938" t="s">
        <v>81</v>
      </c>
      <c r="AC938" t="s">
        <v>81</v>
      </c>
      <c r="AD938" t="s">
        <v>81</v>
      </c>
      <c r="AE938" t="s">
        <v>81</v>
      </c>
      <c r="AF938" t="s">
        <v>81</v>
      </c>
      <c r="AG938" t="s">
        <v>81</v>
      </c>
      <c r="AH938" t="s">
        <v>81</v>
      </c>
      <c r="AI938" t="s">
        <v>81</v>
      </c>
      <c r="AJ938" t="s">
        <v>81</v>
      </c>
      <c r="AK938" t="s">
        <v>81</v>
      </c>
      <c r="AL938" t="s">
        <v>81</v>
      </c>
      <c r="AM938" t="s">
        <v>1844</v>
      </c>
      <c r="AN938" t="s">
        <v>9334</v>
      </c>
      <c r="AP938" t="s">
        <v>81</v>
      </c>
      <c r="AQ938" t="s">
        <v>81</v>
      </c>
      <c r="AR938" s="5" t="s">
        <v>443</v>
      </c>
      <c r="AS938" s="5">
        <v>2011</v>
      </c>
      <c r="AT938">
        <v>36</v>
      </c>
      <c r="AU938">
        <v>1</v>
      </c>
      <c r="AY938" t="s">
        <v>81</v>
      </c>
      <c r="AZ938">
        <v>139</v>
      </c>
      <c r="BA938">
        <v>145</v>
      </c>
      <c r="BC938" t="s">
        <v>9335</v>
      </c>
      <c r="BD938" t="s">
        <v>81</v>
      </c>
      <c r="BE938" t="s">
        <v>81</v>
      </c>
      <c r="BF938" s="5" t="s">
        <v>1846</v>
      </c>
      <c r="BG938" t="s">
        <v>1847</v>
      </c>
      <c r="BH938" t="s">
        <v>81</v>
      </c>
      <c r="BI938" t="s">
        <v>9336</v>
      </c>
      <c r="BJ938">
        <v>20981485</v>
      </c>
      <c r="BK938">
        <v>996</v>
      </c>
      <c r="BL938">
        <v>1244</v>
      </c>
      <c r="BM938">
        <v>1</v>
      </c>
      <c r="BN938" t="s">
        <v>9337</v>
      </c>
      <c r="BO938">
        <v>1</v>
      </c>
      <c r="BP938" t="s">
        <v>9338</v>
      </c>
      <c r="BQ938" t="s">
        <v>9338</v>
      </c>
      <c r="BR938" t="b">
        <v>1</v>
      </c>
      <c r="BS938">
        <v>1</v>
      </c>
      <c r="BT938">
        <v>1</v>
      </c>
      <c r="BU938" t="s">
        <v>81</v>
      </c>
      <c r="BV938" t="s">
        <v>81</v>
      </c>
      <c r="BW938" t="s">
        <v>81</v>
      </c>
      <c r="BX938" t="s">
        <v>81</v>
      </c>
      <c r="BY938" t="s">
        <v>81</v>
      </c>
      <c r="BZ938" t="s">
        <v>81</v>
      </c>
      <c r="CA938" t="s">
        <v>81</v>
      </c>
      <c r="CB938" s="7">
        <v>40544</v>
      </c>
      <c r="CC938" s="7">
        <v>40574</v>
      </c>
      <c r="CD938" s="9" t="str">
        <f t="shared" si="14"/>
        <v>(SO=(NEUROCHEMICAL RESEARCH)) AND DOP=(2011-01-01/2011-01-31) AND DT=(Article) AND WC=(Biochemistry &amp; Molecular Biology; Neurosciences)</v>
      </c>
    </row>
    <row r="939" spans="1:82" x14ac:dyDescent="0.3">
      <c r="A939" t="s">
        <v>79</v>
      </c>
      <c r="B939" t="s">
        <v>9339</v>
      </c>
      <c r="C939" t="s">
        <v>81</v>
      </c>
      <c r="E939" t="s">
        <v>81</v>
      </c>
      <c r="F939" t="s">
        <v>9340</v>
      </c>
      <c r="G939" t="s">
        <v>81</v>
      </c>
      <c r="I939" t="s">
        <v>9341</v>
      </c>
      <c r="J939" s="5" t="s">
        <v>9091</v>
      </c>
      <c r="L939" t="s">
        <v>81</v>
      </c>
      <c r="M939" t="s">
        <v>81</v>
      </c>
      <c r="N939" t="s">
        <v>81</v>
      </c>
      <c r="T939" t="s">
        <v>81</v>
      </c>
      <c r="U939" t="s">
        <v>81</v>
      </c>
      <c r="V939" t="s">
        <v>9342</v>
      </c>
      <c r="W939" t="s">
        <v>81</v>
      </c>
      <c r="X939" t="s">
        <v>81</v>
      </c>
      <c r="Y939" t="s">
        <v>81</v>
      </c>
      <c r="Z939" t="s">
        <v>9343</v>
      </c>
      <c r="AA939" t="s">
        <v>9344</v>
      </c>
      <c r="AB939" t="s">
        <v>81</v>
      </c>
      <c r="AC939" t="s">
        <v>81</v>
      </c>
      <c r="AD939" t="s">
        <v>81</v>
      </c>
      <c r="AE939" t="s">
        <v>81</v>
      </c>
      <c r="AF939" t="s">
        <v>81</v>
      </c>
      <c r="AG939" t="s">
        <v>81</v>
      </c>
      <c r="AH939" t="s">
        <v>81</v>
      </c>
      <c r="AI939" t="s">
        <v>81</v>
      </c>
      <c r="AJ939" t="s">
        <v>81</v>
      </c>
      <c r="AK939" t="s">
        <v>81</v>
      </c>
      <c r="AL939" t="s">
        <v>81</v>
      </c>
      <c r="AM939" t="s">
        <v>9093</v>
      </c>
      <c r="AN939" t="s">
        <v>9094</v>
      </c>
      <c r="AP939" t="s">
        <v>81</v>
      </c>
      <c r="AQ939" t="s">
        <v>81</v>
      </c>
      <c r="AR939" s="5" t="s">
        <v>486</v>
      </c>
      <c r="AS939" s="5">
        <v>2014</v>
      </c>
      <c r="AT939">
        <v>26</v>
      </c>
      <c r="AU939">
        <v>7</v>
      </c>
      <c r="AY939" t="s">
        <v>81</v>
      </c>
      <c r="AZ939">
        <v>3201</v>
      </c>
      <c r="BA939">
        <v>3219</v>
      </c>
      <c r="BC939" t="s">
        <v>9345</v>
      </c>
      <c r="BD939" t="s">
        <v>81</v>
      </c>
      <c r="BE939" t="s">
        <v>81</v>
      </c>
      <c r="BF939" s="5" t="s">
        <v>9096</v>
      </c>
      <c r="BG939" t="s">
        <v>9096</v>
      </c>
      <c r="BH939" t="s">
        <v>81</v>
      </c>
      <c r="BI939" t="s">
        <v>9346</v>
      </c>
      <c r="BJ939">
        <v>25070640</v>
      </c>
      <c r="BK939">
        <v>998</v>
      </c>
      <c r="BL939">
        <v>1246</v>
      </c>
      <c r="BM939">
        <v>1</v>
      </c>
      <c r="BN939" t="s">
        <v>9347</v>
      </c>
      <c r="BO939">
        <v>1</v>
      </c>
      <c r="BP939" t="s">
        <v>9348</v>
      </c>
      <c r="BQ939" t="s">
        <v>9348</v>
      </c>
      <c r="BR939" t="b">
        <v>1</v>
      </c>
      <c r="BS939">
        <v>1</v>
      </c>
      <c r="BT939">
        <v>1</v>
      </c>
      <c r="BU939" t="s">
        <v>81</v>
      </c>
      <c r="BV939" t="s">
        <v>81</v>
      </c>
      <c r="BW939" t="s">
        <v>81</v>
      </c>
      <c r="BX939" t="s">
        <v>81</v>
      </c>
      <c r="BY939" t="s">
        <v>81</v>
      </c>
      <c r="BZ939" t="s">
        <v>81</v>
      </c>
      <c r="CA939" t="s">
        <v>81</v>
      </c>
      <c r="CB939" s="7">
        <v>41821</v>
      </c>
      <c r="CC939" s="7">
        <v>41851</v>
      </c>
      <c r="CD939" s="9" t="str">
        <f t="shared" si="14"/>
        <v>(SO=(PLANT CELL)) AND DOP=(2014-07-01/2014-07-31) AND DT=(Article) AND WC=(Biochemistry &amp; Molecular Biology; Plant Sciences; Cell Biology)</v>
      </c>
    </row>
    <row r="940" spans="1:82" x14ac:dyDescent="0.3">
      <c r="A940" t="s">
        <v>79</v>
      </c>
      <c r="B940" t="s">
        <v>9349</v>
      </c>
      <c r="C940" t="s">
        <v>81</v>
      </c>
      <c r="E940" t="s">
        <v>81</v>
      </c>
      <c r="F940" t="s">
        <v>9350</v>
      </c>
      <c r="G940" t="s">
        <v>81</v>
      </c>
      <c r="I940" t="s">
        <v>9351</v>
      </c>
      <c r="J940" s="5" t="s">
        <v>9352</v>
      </c>
      <c r="L940" t="s">
        <v>81</v>
      </c>
      <c r="M940" t="s">
        <v>81</v>
      </c>
      <c r="N940" t="s">
        <v>81</v>
      </c>
      <c r="T940" t="s">
        <v>81</v>
      </c>
      <c r="U940" t="s">
        <v>81</v>
      </c>
      <c r="V940" t="s">
        <v>9353</v>
      </c>
      <c r="W940" t="s">
        <v>81</v>
      </c>
      <c r="X940" t="s">
        <v>81</v>
      </c>
      <c r="Y940" t="s">
        <v>81</v>
      </c>
      <c r="AB940" t="s">
        <v>81</v>
      </c>
      <c r="AC940" t="s">
        <v>81</v>
      </c>
      <c r="AD940" t="s">
        <v>81</v>
      </c>
      <c r="AE940" t="s">
        <v>81</v>
      </c>
      <c r="AF940" t="s">
        <v>81</v>
      </c>
      <c r="AG940" t="s">
        <v>81</v>
      </c>
      <c r="AH940" t="s">
        <v>81</v>
      </c>
      <c r="AI940" t="s">
        <v>81</v>
      </c>
      <c r="AJ940" t="s">
        <v>81</v>
      </c>
      <c r="AK940" t="s">
        <v>81</v>
      </c>
      <c r="AL940" t="s">
        <v>81</v>
      </c>
      <c r="AM940" t="s">
        <v>9354</v>
      </c>
      <c r="AN940" t="s">
        <v>9355</v>
      </c>
      <c r="AP940" t="s">
        <v>81</v>
      </c>
      <c r="AQ940" t="s">
        <v>81</v>
      </c>
      <c r="AR940" s="5" t="s">
        <v>533</v>
      </c>
      <c r="AS940" s="5">
        <v>2014</v>
      </c>
      <c r="AT940">
        <v>68</v>
      </c>
      <c r="AU940">
        <v>6</v>
      </c>
      <c r="AY940" t="s">
        <v>81</v>
      </c>
      <c r="AZ940">
        <v>943</v>
      </c>
      <c r="BA940">
        <v>958</v>
      </c>
      <c r="BC940" t="s">
        <v>9356</v>
      </c>
      <c r="BD940" t="s">
        <v>81</v>
      </c>
      <c r="BE940" t="s">
        <v>81</v>
      </c>
      <c r="BF940" s="5" t="s">
        <v>6549</v>
      </c>
      <c r="BG940" t="s">
        <v>6549</v>
      </c>
      <c r="BH940" t="s">
        <v>81</v>
      </c>
      <c r="BI940" t="s">
        <v>9357</v>
      </c>
      <c r="BJ940" t="s">
        <v>81</v>
      </c>
      <c r="BK940">
        <v>999</v>
      </c>
      <c r="BL940">
        <v>1248</v>
      </c>
      <c r="BM940">
        <v>1</v>
      </c>
      <c r="BN940" t="s">
        <v>9358</v>
      </c>
      <c r="BO940">
        <v>1</v>
      </c>
      <c r="BP940" t="s">
        <v>9359</v>
      </c>
      <c r="BQ940" t="s">
        <v>9359</v>
      </c>
      <c r="BR940" t="b">
        <v>1</v>
      </c>
      <c r="BS940">
        <v>1</v>
      </c>
      <c r="BT940">
        <v>1</v>
      </c>
      <c r="BU940" t="s">
        <v>81</v>
      </c>
      <c r="BV940" t="s">
        <v>81</v>
      </c>
      <c r="BW940" t="s">
        <v>81</v>
      </c>
      <c r="BX940" t="s">
        <v>81</v>
      </c>
      <c r="BY940" t="s">
        <v>81</v>
      </c>
      <c r="BZ940" t="s">
        <v>81</v>
      </c>
      <c r="CA940" t="s">
        <v>81</v>
      </c>
      <c r="CB940" s="7">
        <v>41974</v>
      </c>
      <c r="CC940" s="7">
        <v>42004</v>
      </c>
      <c r="CD940" s="9" t="str">
        <f t="shared" si="14"/>
        <v>(SO=(HIGHER EDUCATION)) AND DOP=(2014-12-01/2014-12-31) AND DT=(Article) AND WC=(Education &amp; Educational Research)</v>
      </c>
    </row>
    <row r="941" spans="1:82" x14ac:dyDescent="0.3">
      <c r="A941" t="s">
        <v>79</v>
      </c>
      <c r="B941" t="s">
        <v>9360</v>
      </c>
      <c r="C941" t="s">
        <v>81</v>
      </c>
      <c r="E941" t="s">
        <v>81</v>
      </c>
      <c r="F941" t="s">
        <v>9361</v>
      </c>
      <c r="G941" t="s">
        <v>81</v>
      </c>
      <c r="I941" t="s">
        <v>9362</v>
      </c>
      <c r="J941" s="5" t="s">
        <v>6097</v>
      </c>
      <c r="L941" t="s">
        <v>81</v>
      </c>
      <c r="M941" t="s">
        <v>81</v>
      </c>
      <c r="N941" t="s">
        <v>81</v>
      </c>
      <c r="T941" t="s">
        <v>81</v>
      </c>
      <c r="U941" t="s">
        <v>81</v>
      </c>
      <c r="V941" t="s">
        <v>9363</v>
      </c>
      <c r="W941" t="s">
        <v>81</v>
      </c>
      <c r="X941" t="s">
        <v>81</v>
      </c>
      <c r="Y941" t="s">
        <v>81</v>
      </c>
      <c r="AB941" t="s">
        <v>81</v>
      </c>
      <c r="AC941" t="s">
        <v>81</v>
      </c>
      <c r="AD941" t="s">
        <v>81</v>
      </c>
      <c r="AE941" t="s">
        <v>81</v>
      </c>
      <c r="AF941" t="s">
        <v>81</v>
      </c>
      <c r="AG941" t="s">
        <v>81</v>
      </c>
      <c r="AH941" t="s">
        <v>81</v>
      </c>
      <c r="AI941" t="s">
        <v>81</v>
      </c>
      <c r="AJ941" t="s">
        <v>81</v>
      </c>
      <c r="AK941" t="s">
        <v>81</v>
      </c>
      <c r="AL941" t="s">
        <v>81</v>
      </c>
      <c r="AM941" t="s">
        <v>6099</v>
      </c>
      <c r="AN941" t="s">
        <v>6100</v>
      </c>
      <c r="AP941" t="s">
        <v>81</v>
      </c>
      <c r="AQ941" t="s">
        <v>81</v>
      </c>
      <c r="AR941" s="5" t="s">
        <v>160</v>
      </c>
      <c r="AS941" s="5">
        <v>2007</v>
      </c>
      <c r="AT941">
        <v>13</v>
      </c>
      <c r="AU941">
        <v>1</v>
      </c>
      <c r="AY941" t="s">
        <v>81</v>
      </c>
      <c r="AZ941">
        <v>31</v>
      </c>
      <c r="BA941">
        <v>37</v>
      </c>
      <c r="BD941" t="s">
        <v>81</v>
      </c>
      <c r="BE941" t="s">
        <v>81</v>
      </c>
      <c r="BF941" s="5" t="s">
        <v>4762</v>
      </c>
      <c r="BG941" t="s">
        <v>4763</v>
      </c>
      <c r="BH941" t="s">
        <v>81</v>
      </c>
      <c r="BI941" t="s">
        <v>9364</v>
      </c>
      <c r="BJ941" t="s">
        <v>81</v>
      </c>
      <c r="BK941">
        <v>1000</v>
      </c>
      <c r="BL941">
        <v>1249</v>
      </c>
      <c r="BM941">
        <v>1</v>
      </c>
      <c r="BN941" t="s">
        <v>9365</v>
      </c>
      <c r="BO941">
        <v>1</v>
      </c>
      <c r="BP941" t="s">
        <v>9366</v>
      </c>
      <c r="BQ941" t="s">
        <v>9367</v>
      </c>
      <c r="BR941" t="b">
        <v>0</v>
      </c>
      <c r="BS941">
        <v>0.83333333300000001</v>
      </c>
      <c r="BT941">
        <v>1</v>
      </c>
      <c r="BU941" t="s">
        <v>81</v>
      </c>
      <c r="BV941" t="s">
        <v>81</v>
      </c>
      <c r="BW941" t="s">
        <v>81</v>
      </c>
      <c r="BX941" t="s">
        <v>81</v>
      </c>
      <c r="BY941" t="s">
        <v>81</v>
      </c>
      <c r="BZ941" t="s">
        <v>81</v>
      </c>
      <c r="CA941" t="s">
        <v>81</v>
      </c>
      <c r="CB941" s="7">
        <v>39114</v>
      </c>
      <c r="CC941" s="7">
        <v>39141</v>
      </c>
      <c r="CD941" s="9" t="str">
        <f t="shared" si="14"/>
        <v>(SO=(METALS AND MATERIALS INTERNATIONAL)) AND DOP=(2007-02-01/2007-02-28) AND DT=(Article) AND WC=(Materials Science, Multidisciplinary; Metallurgy &amp; Metallurgical Engineering)</v>
      </c>
    </row>
    <row r="942" spans="1:82" x14ac:dyDescent="0.3">
      <c r="A942" t="s">
        <v>79</v>
      </c>
      <c r="B942" t="s">
        <v>9360</v>
      </c>
      <c r="C942" t="s">
        <v>81</v>
      </c>
      <c r="E942" t="s">
        <v>81</v>
      </c>
      <c r="F942" t="s">
        <v>9361</v>
      </c>
      <c r="G942" t="s">
        <v>81</v>
      </c>
      <c r="I942" t="s">
        <v>9368</v>
      </c>
      <c r="J942" s="5" t="s">
        <v>6097</v>
      </c>
      <c r="L942" t="s">
        <v>81</v>
      </c>
      <c r="M942" t="s">
        <v>81</v>
      </c>
      <c r="N942" t="s">
        <v>81</v>
      </c>
      <c r="T942" t="s">
        <v>81</v>
      </c>
      <c r="U942" t="s">
        <v>81</v>
      </c>
      <c r="V942" t="s">
        <v>9369</v>
      </c>
      <c r="W942" t="s">
        <v>81</v>
      </c>
      <c r="X942" t="s">
        <v>81</v>
      </c>
      <c r="Y942" t="s">
        <v>81</v>
      </c>
      <c r="AB942" t="s">
        <v>81</v>
      </c>
      <c r="AC942" t="s">
        <v>81</v>
      </c>
      <c r="AD942" t="s">
        <v>81</v>
      </c>
      <c r="AE942" t="s">
        <v>81</v>
      </c>
      <c r="AF942" t="s">
        <v>81</v>
      </c>
      <c r="AG942" t="s">
        <v>81</v>
      </c>
      <c r="AH942" t="s">
        <v>81</v>
      </c>
      <c r="AI942" t="s">
        <v>81</v>
      </c>
      <c r="AJ942" t="s">
        <v>81</v>
      </c>
      <c r="AK942" t="s">
        <v>81</v>
      </c>
      <c r="AL942" t="s">
        <v>81</v>
      </c>
      <c r="AM942" t="s">
        <v>6099</v>
      </c>
      <c r="AN942" t="s">
        <v>6100</v>
      </c>
      <c r="AP942" t="s">
        <v>81</v>
      </c>
      <c r="AQ942" t="s">
        <v>81</v>
      </c>
      <c r="AR942" s="5" t="s">
        <v>770</v>
      </c>
      <c r="AS942" s="5">
        <v>2008</v>
      </c>
      <c r="AT942">
        <v>14</v>
      </c>
      <c r="AU942">
        <v>3</v>
      </c>
      <c r="AY942" t="s">
        <v>81</v>
      </c>
      <c r="AZ942">
        <v>291</v>
      </c>
      <c r="BA942">
        <v>295</v>
      </c>
      <c r="BC942" t="s">
        <v>9370</v>
      </c>
      <c r="BD942" t="s">
        <v>81</v>
      </c>
      <c r="BE942" t="s">
        <v>81</v>
      </c>
      <c r="BF942" s="5" t="s">
        <v>4762</v>
      </c>
      <c r="BG942" t="s">
        <v>4763</v>
      </c>
      <c r="BH942" t="s">
        <v>81</v>
      </c>
      <c r="BI942" t="s">
        <v>9371</v>
      </c>
      <c r="BJ942" t="s">
        <v>81</v>
      </c>
      <c r="BK942">
        <v>1001</v>
      </c>
      <c r="BL942">
        <v>1250</v>
      </c>
      <c r="BM942">
        <v>1</v>
      </c>
      <c r="BN942" t="s">
        <v>9372</v>
      </c>
      <c r="BO942">
        <v>1</v>
      </c>
      <c r="BP942" t="s">
        <v>9373</v>
      </c>
      <c r="BQ942" t="s">
        <v>9374</v>
      </c>
      <c r="BR942" t="b">
        <v>0</v>
      </c>
      <c r="BS942">
        <v>0.16666666699999999</v>
      </c>
      <c r="BT942">
        <v>0</v>
      </c>
      <c r="BU942" t="s">
        <v>81</v>
      </c>
      <c r="BV942" t="s">
        <v>81</v>
      </c>
      <c r="BW942" t="s">
        <v>81</v>
      </c>
      <c r="BX942" t="s">
        <v>81</v>
      </c>
      <c r="BY942" t="s">
        <v>81</v>
      </c>
      <c r="BZ942" t="s">
        <v>81</v>
      </c>
      <c r="CA942" t="s">
        <v>81</v>
      </c>
      <c r="CB942" s="7">
        <v>39600</v>
      </c>
      <c r="CC942" s="7">
        <v>39629</v>
      </c>
      <c r="CD942" s="9" t="str">
        <f t="shared" si="14"/>
        <v>(SO=(METALS AND MATERIALS INTERNATIONAL)) AND DOP=(2008-06-01/2008-06-30) AND DT=(Article) AND WC=(Materials Science, Multidisciplinary; Metallurgy &amp; Metallurgical Engineering)</v>
      </c>
    </row>
    <row r="943" spans="1:82" x14ac:dyDescent="0.3">
      <c r="A943" t="s">
        <v>79</v>
      </c>
      <c r="B943" t="s">
        <v>9360</v>
      </c>
      <c r="C943" t="s">
        <v>81</v>
      </c>
      <c r="E943" t="s">
        <v>81</v>
      </c>
      <c r="F943" t="s">
        <v>9375</v>
      </c>
      <c r="G943" t="s">
        <v>81</v>
      </c>
      <c r="I943" t="s">
        <v>9376</v>
      </c>
      <c r="J943" s="5" t="s">
        <v>6097</v>
      </c>
      <c r="L943" t="s">
        <v>81</v>
      </c>
      <c r="M943" t="s">
        <v>81</v>
      </c>
      <c r="N943" t="s">
        <v>81</v>
      </c>
      <c r="T943" t="s">
        <v>81</v>
      </c>
      <c r="U943" t="s">
        <v>81</v>
      </c>
      <c r="V943" t="s">
        <v>9377</v>
      </c>
      <c r="W943" t="s">
        <v>81</v>
      </c>
      <c r="X943" t="s">
        <v>81</v>
      </c>
      <c r="Y943" t="s">
        <v>81</v>
      </c>
      <c r="AB943" t="s">
        <v>81</v>
      </c>
      <c r="AC943" t="s">
        <v>81</v>
      </c>
      <c r="AD943" t="s">
        <v>81</v>
      </c>
      <c r="AE943" t="s">
        <v>81</v>
      </c>
      <c r="AF943" t="s">
        <v>81</v>
      </c>
      <c r="AG943" t="s">
        <v>81</v>
      </c>
      <c r="AH943" t="s">
        <v>81</v>
      </c>
      <c r="AI943" t="s">
        <v>81</v>
      </c>
      <c r="AJ943" t="s">
        <v>81</v>
      </c>
      <c r="AK943" t="s">
        <v>81</v>
      </c>
      <c r="AL943" t="s">
        <v>81</v>
      </c>
      <c r="AM943" t="s">
        <v>6099</v>
      </c>
      <c r="AN943" t="s">
        <v>6100</v>
      </c>
      <c r="AP943" t="s">
        <v>81</v>
      </c>
      <c r="AQ943" t="s">
        <v>81</v>
      </c>
      <c r="AR943" s="5" t="s">
        <v>533</v>
      </c>
      <c r="AS943" s="5">
        <v>2006</v>
      </c>
      <c r="AT943">
        <v>12</v>
      </c>
      <c r="AU943">
        <v>6</v>
      </c>
      <c r="AY943" t="s">
        <v>81</v>
      </c>
      <c r="AZ943">
        <v>467</v>
      </c>
      <c r="BA943">
        <v>475</v>
      </c>
      <c r="BD943" t="s">
        <v>81</v>
      </c>
      <c r="BE943" t="s">
        <v>81</v>
      </c>
      <c r="BF943" s="5" t="s">
        <v>4762</v>
      </c>
      <c r="BG943" t="s">
        <v>4763</v>
      </c>
      <c r="BH943" t="s">
        <v>81</v>
      </c>
      <c r="BI943" t="s">
        <v>9378</v>
      </c>
      <c r="BJ943" t="s">
        <v>81</v>
      </c>
      <c r="BK943">
        <v>1003</v>
      </c>
      <c r="BL943">
        <v>1252</v>
      </c>
      <c r="BM943">
        <v>1</v>
      </c>
      <c r="BN943" t="s">
        <v>9379</v>
      </c>
      <c r="BO943">
        <v>1</v>
      </c>
      <c r="BP943" t="s">
        <v>9380</v>
      </c>
      <c r="BQ943" t="s">
        <v>9380</v>
      </c>
      <c r="BR943" t="b">
        <v>1</v>
      </c>
      <c r="BS943">
        <v>1</v>
      </c>
      <c r="BT943">
        <v>1</v>
      </c>
      <c r="BU943" t="s">
        <v>81</v>
      </c>
      <c r="BV943" t="s">
        <v>81</v>
      </c>
      <c r="BW943" t="s">
        <v>81</v>
      </c>
      <c r="BX943" t="s">
        <v>81</v>
      </c>
      <c r="BY943" t="s">
        <v>81</v>
      </c>
      <c r="BZ943" t="s">
        <v>81</v>
      </c>
      <c r="CA943" t="s">
        <v>81</v>
      </c>
      <c r="CB943" s="7">
        <v>39052</v>
      </c>
      <c r="CC943" s="7">
        <v>39082</v>
      </c>
      <c r="CD943" s="9" t="str">
        <f t="shared" si="14"/>
        <v>(SO=(METALS AND MATERIALS INTERNATIONAL)) AND DOP=(2006-12-01/2006-12-31) AND DT=(Article) AND WC=(Materials Science, Multidisciplinary; Metallurgy &amp; Metallurgical Engineering)</v>
      </c>
    </row>
    <row r="944" spans="1:82" x14ac:dyDescent="0.3">
      <c r="A944" t="s">
        <v>79</v>
      </c>
      <c r="B944" t="s">
        <v>9381</v>
      </c>
      <c r="C944" t="s">
        <v>81</v>
      </c>
      <c r="E944" t="s">
        <v>81</v>
      </c>
      <c r="F944" t="s">
        <v>9382</v>
      </c>
      <c r="G944" t="s">
        <v>81</v>
      </c>
      <c r="I944" t="s">
        <v>9383</v>
      </c>
      <c r="J944" s="5" t="s">
        <v>6097</v>
      </c>
      <c r="L944" t="s">
        <v>81</v>
      </c>
      <c r="M944" t="s">
        <v>81</v>
      </c>
      <c r="N944" t="s">
        <v>81</v>
      </c>
      <c r="T944" t="s">
        <v>81</v>
      </c>
      <c r="U944" t="s">
        <v>81</v>
      </c>
      <c r="V944" t="s">
        <v>9384</v>
      </c>
      <c r="W944" t="s">
        <v>81</v>
      </c>
      <c r="X944" t="s">
        <v>81</v>
      </c>
      <c r="Y944" t="s">
        <v>81</v>
      </c>
      <c r="AB944" t="s">
        <v>81</v>
      </c>
      <c r="AC944" t="s">
        <v>81</v>
      </c>
      <c r="AD944" t="s">
        <v>81</v>
      </c>
      <c r="AE944" t="s">
        <v>81</v>
      </c>
      <c r="AF944" t="s">
        <v>81</v>
      </c>
      <c r="AG944" t="s">
        <v>81</v>
      </c>
      <c r="AH944" t="s">
        <v>81</v>
      </c>
      <c r="AI944" t="s">
        <v>81</v>
      </c>
      <c r="AJ944" t="s">
        <v>81</v>
      </c>
      <c r="AK944" t="s">
        <v>81</v>
      </c>
      <c r="AL944" t="s">
        <v>81</v>
      </c>
      <c r="AM944" t="s">
        <v>6099</v>
      </c>
      <c r="AN944" t="s">
        <v>6100</v>
      </c>
      <c r="AP944" t="s">
        <v>81</v>
      </c>
      <c r="AQ944" t="s">
        <v>81</v>
      </c>
      <c r="AR944" s="5" t="s">
        <v>317</v>
      </c>
      <c r="AS944" s="5">
        <v>2009</v>
      </c>
      <c r="AT944">
        <v>15</v>
      </c>
      <c r="AU944">
        <v>2</v>
      </c>
      <c r="AY944" t="s">
        <v>81</v>
      </c>
      <c r="AZ944">
        <v>231</v>
      </c>
      <c r="BA944">
        <v>238</v>
      </c>
      <c r="BC944" t="s">
        <v>9385</v>
      </c>
      <c r="BD944" t="s">
        <v>81</v>
      </c>
      <c r="BE944" t="s">
        <v>81</v>
      </c>
      <c r="BF944" s="5" t="s">
        <v>4762</v>
      </c>
      <c r="BG944" t="s">
        <v>4763</v>
      </c>
      <c r="BH944" t="s">
        <v>81</v>
      </c>
      <c r="BI944" t="s">
        <v>9386</v>
      </c>
      <c r="BJ944" t="s">
        <v>81</v>
      </c>
      <c r="BK944">
        <v>1004</v>
      </c>
      <c r="BL944">
        <v>1253</v>
      </c>
      <c r="BM944">
        <v>1</v>
      </c>
      <c r="BN944" t="s">
        <v>9387</v>
      </c>
      <c r="BO944">
        <v>1</v>
      </c>
      <c r="BP944" t="s">
        <v>9388</v>
      </c>
      <c r="BQ944" t="s">
        <v>9388</v>
      </c>
      <c r="BR944" t="b">
        <v>1</v>
      </c>
      <c r="BS944">
        <v>1</v>
      </c>
      <c r="BT944">
        <v>1</v>
      </c>
      <c r="BU944" t="s">
        <v>81</v>
      </c>
      <c r="BV944" t="s">
        <v>81</v>
      </c>
      <c r="BW944" t="s">
        <v>81</v>
      </c>
      <c r="BX944" t="s">
        <v>81</v>
      </c>
      <c r="BY944" t="s">
        <v>81</v>
      </c>
      <c r="BZ944" t="s">
        <v>81</v>
      </c>
      <c r="CA944" t="s">
        <v>81</v>
      </c>
      <c r="CB944" s="7">
        <v>39904</v>
      </c>
      <c r="CC944" s="7">
        <v>39933</v>
      </c>
      <c r="CD944" s="9" t="str">
        <f t="shared" si="14"/>
        <v>(SO=(METALS AND MATERIALS INTERNATIONAL)) AND DOP=(2009-04-01/2009-04-30) AND DT=(Article) AND WC=(Materials Science, Multidisciplinary; Metallurgy &amp; Metallurgical Engineering)</v>
      </c>
    </row>
    <row r="945" spans="1:82" x14ac:dyDescent="0.3">
      <c r="A945" t="s">
        <v>79</v>
      </c>
      <c r="B945" t="s">
        <v>9389</v>
      </c>
      <c r="C945" t="s">
        <v>81</v>
      </c>
      <c r="E945" t="s">
        <v>81</v>
      </c>
      <c r="F945" t="s">
        <v>9390</v>
      </c>
      <c r="G945" t="s">
        <v>81</v>
      </c>
      <c r="I945" t="s">
        <v>9391</v>
      </c>
      <c r="J945" s="5" t="s">
        <v>9392</v>
      </c>
      <c r="L945" t="s">
        <v>81</v>
      </c>
      <c r="M945" t="s">
        <v>81</v>
      </c>
      <c r="N945" t="s">
        <v>81</v>
      </c>
      <c r="T945" t="s">
        <v>81</v>
      </c>
      <c r="U945" t="s">
        <v>81</v>
      </c>
      <c r="V945" t="s">
        <v>9393</v>
      </c>
      <c r="W945" t="s">
        <v>81</v>
      </c>
      <c r="X945" t="s">
        <v>81</v>
      </c>
      <c r="Y945" t="s">
        <v>81</v>
      </c>
      <c r="AB945" t="s">
        <v>81</v>
      </c>
      <c r="AC945" t="s">
        <v>81</v>
      </c>
      <c r="AD945" t="s">
        <v>81</v>
      </c>
      <c r="AE945" t="s">
        <v>81</v>
      </c>
      <c r="AF945" t="s">
        <v>81</v>
      </c>
      <c r="AG945" t="s">
        <v>81</v>
      </c>
      <c r="AH945" t="s">
        <v>81</v>
      </c>
      <c r="AI945" t="s">
        <v>81</v>
      </c>
      <c r="AJ945" t="s">
        <v>81</v>
      </c>
      <c r="AK945" t="s">
        <v>81</v>
      </c>
      <c r="AL945" t="s">
        <v>81</v>
      </c>
      <c r="AM945" t="s">
        <v>9394</v>
      </c>
      <c r="AN945" t="s">
        <v>9395</v>
      </c>
      <c r="AP945" t="s">
        <v>81</v>
      </c>
      <c r="AQ945" t="s">
        <v>81</v>
      </c>
      <c r="AR945" s="5" t="s">
        <v>317</v>
      </c>
      <c r="AS945" s="5">
        <v>2014</v>
      </c>
      <c r="AT945">
        <v>37</v>
      </c>
      <c r="AU945">
        <v>4</v>
      </c>
      <c r="AY945" t="s">
        <v>81</v>
      </c>
      <c r="AZ945" t="s">
        <v>9396</v>
      </c>
      <c r="BA945" t="s">
        <v>9397</v>
      </c>
      <c r="BC945" t="s">
        <v>9398</v>
      </c>
      <c r="BD945" t="s">
        <v>81</v>
      </c>
      <c r="BE945" t="s">
        <v>81</v>
      </c>
      <c r="BF945" s="5" t="s">
        <v>9399</v>
      </c>
      <c r="BG945" t="s">
        <v>9399</v>
      </c>
      <c r="BH945" t="s">
        <v>81</v>
      </c>
      <c r="BI945" t="s">
        <v>9400</v>
      </c>
      <c r="BJ945">
        <v>24762850</v>
      </c>
      <c r="BK945">
        <v>1005</v>
      </c>
      <c r="BL945">
        <v>1254</v>
      </c>
      <c r="BM945">
        <v>1</v>
      </c>
      <c r="BN945" t="s">
        <v>9401</v>
      </c>
      <c r="BO945">
        <v>1</v>
      </c>
      <c r="BP945" t="s">
        <v>9402</v>
      </c>
      <c r="BQ945" t="s">
        <v>9403</v>
      </c>
      <c r="BR945" t="b">
        <v>0</v>
      </c>
      <c r="BS945">
        <v>0</v>
      </c>
      <c r="BT945">
        <v>1</v>
      </c>
      <c r="BU945" t="s">
        <v>81</v>
      </c>
      <c r="BV945" t="s">
        <v>81</v>
      </c>
      <c r="BW945" t="s">
        <v>81</v>
      </c>
      <c r="BX945" t="s">
        <v>81</v>
      </c>
      <c r="BY945" t="s">
        <v>81</v>
      </c>
      <c r="BZ945" t="s">
        <v>81</v>
      </c>
      <c r="CA945" t="s">
        <v>81</v>
      </c>
      <c r="CB945" s="7">
        <v>41730</v>
      </c>
      <c r="CC945" s="7">
        <v>41759</v>
      </c>
      <c r="CD945" s="9" t="str">
        <f t="shared" si="14"/>
        <v>(SO=(ORTHOPEDICS)) AND DOP=(2014-04-01/2014-04-30) AND DT=(Article) AND WC=(Orthopedics)</v>
      </c>
    </row>
    <row r="946" spans="1:82" x14ac:dyDescent="0.3">
      <c r="A946" t="s">
        <v>79</v>
      </c>
      <c r="B946" t="s">
        <v>9404</v>
      </c>
      <c r="C946" t="s">
        <v>81</v>
      </c>
      <c r="E946" t="s">
        <v>81</v>
      </c>
      <c r="F946" t="s">
        <v>9405</v>
      </c>
      <c r="G946" t="s">
        <v>81</v>
      </c>
      <c r="I946" t="s">
        <v>9406</v>
      </c>
      <c r="J946" s="5" t="s">
        <v>9407</v>
      </c>
      <c r="L946" t="s">
        <v>81</v>
      </c>
      <c r="M946" t="s">
        <v>81</v>
      </c>
      <c r="N946" t="s">
        <v>81</v>
      </c>
      <c r="T946" t="s">
        <v>81</v>
      </c>
      <c r="U946" t="s">
        <v>81</v>
      </c>
      <c r="V946" t="s">
        <v>9408</v>
      </c>
      <c r="W946" t="s">
        <v>81</v>
      </c>
      <c r="X946" t="s">
        <v>81</v>
      </c>
      <c r="Y946" t="s">
        <v>81</v>
      </c>
      <c r="AB946" t="s">
        <v>81</v>
      </c>
      <c r="AC946" t="s">
        <v>81</v>
      </c>
      <c r="AD946" t="s">
        <v>81</v>
      </c>
      <c r="AE946" t="s">
        <v>81</v>
      </c>
      <c r="AF946" t="s">
        <v>81</v>
      </c>
      <c r="AG946" t="s">
        <v>81</v>
      </c>
      <c r="AH946" t="s">
        <v>81</v>
      </c>
      <c r="AI946" t="s">
        <v>81</v>
      </c>
      <c r="AJ946" t="s">
        <v>81</v>
      </c>
      <c r="AK946" t="s">
        <v>81</v>
      </c>
      <c r="AL946" t="s">
        <v>81</v>
      </c>
      <c r="AM946" t="s">
        <v>9409</v>
      </c>
      <c r="AN946" t="s">
        <v>9410</v>
      </c>
      <c r="AP946" t="s">
        <v>81</v>
      </c>
      <c r="AQ946" t="s">
        <v>81</v>
      </c>
      <c r="AR946" s="5" t="s">
        <v>740</v>
      </c>
      <c r="AS946" s="5">
        <v>2014</v>
      </c>
      <c r="AT946">
        <v>134</v>
      </c>
      <c r="AU946">
        <v>8</v>
      </c>
      <c r="AY946" t="s">
        <v>81</v>
      </c>
      <c r="AZ946">
        <v>1155</v>
      </c>
      <c r="BA946">
        <v>1162</v>
      </c>
      <c r="BC946" t="s">
        <v>9411</v>
      </c>
      <c r="BD946" t="s">
        <v>81</v>
      </c>
      <c r="BE946" t="s">
        <v>81</v>
      </c>
      <c r="BF946" s="5" t="s">
        <v>9412</v>
      </c>
      <c r="BG946" t="s">
        <v>9412</v>
      </c>
      <c r="BH946" t="s">
        <v>81</v>
      </c>
      <c r="BI946" t="s">
        <v>9413</v>
      </c>
      <c r="BJ946">
        <v>24595613</v>
      </c>
      <c r="BK946">
        <v>1006</v>
      </c>
      <c r="BL946">
        <v>1255</v>
      </c>
      <c r="BM946">
        <v>1</v>
      </c>
      <c r="BN946" t="s">
        <v>9414</v>
      </c>
      <c r="BO946">
        <v>1</v>
      </c>
      <c r="BP946" t="s">
        <v>9415</v>
      </c>
      <c r="BQ946" t="s">
        <v>9415</v>
      </c>
      <c r="BR946" t="b">
        <v>1</v>
      </c>
      <c r="BS946">
        <v>1</v>
      </c>
      <c r="BT946">
        <v>1</v>
      </c>
      <c r="BU946" t="s">
        <v>81</v>
      </c>
      <c r="BV946" t="s">
        <v>81</v>
      </c>
      <c r="BW946" t="s">
        <v>81</v>
      </c>
      <c r="BX946" t="s">
        <v>81</v>
      </c>
      <c r="BY946" t="s">
        <v>81</v>
      </c>
      <c r="BZ946" t="s">
        <v>81</v>
      </c>
      <c r="CA946" t="s">
        <v>81</v>
      </c>
      <c r="CB946" s="7">
        <v>41852</v>
      </c>
      <c r="CC946" s="7">
        <v>41882</v>
      </c>
      <c r="CD946" s="9" t="str">
        <f t="shared" si="14"/>
        <v>(SO=(ARCHIVES OF ORTHOPAEDIC AND TRAUMA SURGERY)) AND DOP=(2014-08-01/2014-08-31) AND DT=(Article) AND WC=(Orthopedics; Surgery)</v>
      </c>
    </row>
    <row r="947" spans="1:82" x14ac:dyDescent="0.3">
      <c r="A947" t="s">
        <v>79</v>
      </c>
      <c r="B947" t="s">
        <v>9416</v>
      </c>
      <c r="C947" t="s">
        <v>81</v>
      </c>
      <c r="E947" t="s">
        <v>81</v>
      </c>
      <c r="F947" t="s">
        <v>9417</v>
      </c>
      <c r="G947" t="s">
        <v>81</v>
      </c>
      <c r="I947" t="s">
        <v>9418</v>
      </c>
      <c r="J947" s="5" t="s">
        <v>6477</v>
      </c>
      <c r="L947" t="s">
        <v>81</v>
      </c>
      <c r="M947" t="s">
        <v>81</v>
      </c>
      <c r="N947" t="s">
        <v>81</v>
      </c>
      <c r="T947" t="s">
        <v>81</v>
      </c>
      <c r="U947" t="s">
        <v>81</v>
      </c>
      <c r="V947" t="s">
        <v>9419</v>
      </c>
      <c r="W947" t="s">
        <v>81</v>
      </c>
      <c r="X947" t="s">
        <v>81</v>
      </c>
      <c r="Y947" t="s">
        <v>81</v>
      </c>
      <c r="AB947" t="s">
        <v>81</v>
      </c>
      <c r="AC947" t="s">
        <v>81</v>
      </c>
      <c r="AD947" t="s">
        <v>81</v>
      </c>
      <c r="AE947" t="s">
        <v>81</v>
      </c>
      <c r="AF947" t="s">
        <v>81</v>
      </c>
      <c r="AG947" t="s">
        <v>81</v>
      </c>
      <c r="AH947" t="s">
        <v>81</v>
      </c>
      <c r="AI947" t="s">
        <v>81</v>
      </c>
      <c r="AJ947" t="s">
        <v>81</v>
      </c>
      <c r="AK947" t="s">
        <v>81</v>
      </c>
      <c r="AL947" t="s">
        <v>81</v>
      </c>
      <c r="AM947" t="s">
        <v>6479</v>
      </c>
      <c r="AN947" t="s">
        <v>6480</v>
      </c>
      <c r="AP947" t="s">
        <v>81</v>
      </c>
      <c r="AQ947" t="s">
        <v>81</v>
      </c>
      <c r="AR947" s="5" t="s">
        <v>270</v>
      </c>
      <c r="AS947" s="5">
        <v>2013</v>
      </c>
      <c r="AT947">
        <v>91</v>
      </c>
      <c r="AU947">
        <v>3</v>
      </c>
      <c r="AY947" t="s">
        <v>81</v>
      </c>
      <c r="AZ947">
        <v>213</v>
      </c>
      <c r="BA947">
        <v>220</v>
      </c>
      <c r="BC947" t="s">
        <v>9420</v>
      </c>
      <c r="BD947" t="s">
        <v>81</v>
      </c>
      <c r="BE947" t="s">
        <v>81</v>
      </c>
      <c r="BF947" s="5" t="s">
        <v>2587</v>
      </c>
      <c r="BG947" t="s">
        <v>2588</v>
      </c>
      <c r="BH947" t="s">
        <v>81</v>
      </c>
      <c r="BI947" t="s">
        <v>9421</v>
      </c>
      <c r="BJ947" t="s">
        <v>81</v>
      </c>
      <c r="BK947">
        <v>1007</v>
      </c>
      <c r="BL947">
        <v>1256</v>
      </c>
      <c r="BM947">
        <v>1</v>
      </c>
      <c r="BN947" t="s">
        <v>9422</v>
      </c>
      <c r="BO947">
        <v>1</v>
      </c>
      <c r="BP947" t="s">
        <v>9423</v>
      </c>
      <c r="BQ947" t="s">
        <v>9423</v>
      </c>
      <c r="BR947" t="b">
        <v>1</v>
      </c>
      <c r="BS947">
        <v>1</v>
      </c>
      <c r="BT947">
        <v>1</v>
      </c>
      <c r="BU947" t="s">
        <v>81</v>
      </c>
      <c r="BV947" t="s">
        <v>81</v>
      </c>
      <c r="BW947" t="s">
        <v>81</v>
      </c>
      <c r="BX947" t="s">
        <v>81</v>
      </c>
      <c r="BY947" t="s">
        <v>81</v>
      </c>
      <c r="BZ947" t="s">
        <v>81</v>
      </c>
      <c r="CA947" t="s">
        <v>81</v>
      </c>
      <c r="CB947" s="7">
        <v>41395</v>
      </c>
      <c r="CC947" s="7">
        <v>41425</v>
      </c>
      <c r="CD947" s="9" t="str">
        <f t="shared" si="14"/>
        <v>(SO=(PROCESS SAFETY AND ENVIRONMENTAL PROTECTION)) AND DOP=(2013-05-01/2013-05-31) AND DT=(Article) AND WC=(Engineering, Environmental; Engineering, Chemical)</v>
      </c>
    </row>
    <row r="948" spans="1:82" x14ac:dyDescent="0.3">
      <c r="A948" t="s">
        <v>79</v>
      </c>
      <c r="B948" t="s">
        <v>9424</v>
      </c>
      <c r="C948" t="s">
        <v>81</v>
      </c>
      <c r="E948" t="s">
        <v>81</v>
      </c>
      <c r="F948" t="s">
        <v>9425</v>
      </c>
      <c r="G948" t="s">
        <v>81</v>
      </c>
      <c r="I948" t="s">
        <v>9426</v>
      </c>
      <c r="J948" s="5" t="s">
        <v>6097</v>
      </c>
      <c r="L948" t="s">
        <v>81</v>
      </c>
      <c r="M948" t="s">
        <v>81</v>
      </c>
      <c r="N948" t="s">
        <v>81</v>
      </c>
      <c r="T948" t="s">
        <v>81</v>
      </c>
      <c r="U948" t="s">
        <v>81</v>
      </c>
      <c r="V948" t="s">
        <v>9427</v>
      </c>
      <c r="W948" t="s">
        <v>81</v>
      </c>
      <c r="X948" t="s">
        <v>81</v>
      </c>
      <c r="Y948" t="s">
        <v>81</v>
      </c>
      <c r="AB948" t="s">
        <v>81</v>
      </c>
      <c r="AC948" t="s">
        <v>81</v>
      </c>
      <c r="AD948" t="s">
        <v>81</v>
      </c>
      <c r="AE948" t="s">
        <v>81</v>
      </c>
      <c r="AF948" t="s">
        <v>81</v>
      </c>
      <c r="AG948" t="s">
        <v>81</v>
      </c>
      <c r="AH948" t="s">
        <v>81</v>
      </c>
      <c r="AI948" t="s">
        <v>81</v>
      </c>
      <c r="AJ948" t="s">
        <v>81</v>
      </c>
      <c r="AK948" t="s">
        <v>81</v>
      </c>
      <c r="AL948" t="s">
        <v>81</v>
      </c>
      <c r="AM948" t="s">
        <v>6099</v>
      </c>
      <c r="AN948" t="s">
        <v>6100</v>
      </c>
      <c r="AP948" t="s">
        <v>81</v>
      </c>
      <c r="AQ948" t="s">
        <v>81</v>
      </c>
      <c r="AR948" s="5" t="s">
        <v>317</v>
      </c>
      <c r="AS948" s="5">
        <v>2010</v>
      </c>
      <c r="AT948">
        <v>16</v>
      </c>
      <c r="AU948">
        <v>2</v>
      </c>
      <c r="AY948" t="s">
        <v>81</v>
      </c>
      <c r="AZ948">
        <v>175</v>
      </c>
      <c r="BA948">
        <v>183</v>
      </c>
      <c r="BC948" t="s">
        <v>9428</v>
      </c>
      <c r="BD948" t="s">
        <v>81</v>
      </c>
      <c r="BE948" t="s">
        <v>81</v>
      </c>
      <c r="BF948" s="5" t="s">
        <v>4762</v>
      </c>
      <c r="BG948" t="s">
        <v>4763</v>
      </c>
      <c r="BH948" t="s">
        <v>81</v>
      </c>
      <c r="BI948" t="s">
        <v>9429</v>
      </c>
      <c r="BJ948" t="s">
        <v>81</v>
      </c>
      <c r="BK948">
        <v>1008</v>
      </c>
      <c r="BL948">
        <v>1257</v>
      </c>
      <c r="BM948">
        <v>1</v>
      </c>
      <c r="BN948" t="s">
        <v>9430</v>
      </c>
      <c r="BO948">
        <v>1</v>
      </c>
      <c r="BP948" t="s">
        <v>9431</v>
      </c>
      <c r="BQ948" t="s">
        <v>9431</v>
      </c>
      <c r="BR948" t="b">
        <v>1</v>
      </c>
      <c r="BS948">
        <v>1</v>
      </c>
      <c r="BT948">
        <v>1</v>
      </c>
      <c r="BU948" t="s">
        <v>81</v>
      </c>
      <c r="BV948" t="s">
        <v>81</v>
      </c>
      <c r="BW948" t="s">
        <v>81</v>
      </c>
      <c r="BX948" t="s">
        <v>81</v>
      </c>
      <c r="BY948" t="s">
        <v>81</v>
      </c>
      <c r="BZ948" t="s">
        <v>81</v>
      </c>
      <c r="CA948" t="s">
        <v>81</v>
      </c>
      <c r="CB948" s="7">
        <v>40269</v>
      </c>
      <c r="CC948" s="7">
        <v>40298</v>
      </c>
      <c r="CD948" s="9" t="str">
        <f t="shared" si="14"/>
        <v>(SO=(METALS AND MATERIALS INTERNATIONAL)) AND DOP=(2010-04-01/2010-04-30) AND DT=(Article) AND WC=(Materials Science, Multidisciplinary; Metallurgy &amp; Metallurgical Engineering)</v>
      </c>
    </row>
    <row r="949" spans="1:82" x14ac:dyDescent="0.3">
      <c r="A949" t="s">
        <v>79</v>
      </c>
      <c r="B949" t="s">
        <v>9432</v>
      </c>
      <c r="C949" t="s">
        <v>81</v>
      </c>
      <c r="E949" t="s">
        <v>81</v>
      </c>
      <c r="F949" t="s">
        <v>9433</v>
      </c>
      <c r="G949" t="s">
        <v>81</v>
      </c>
      <c r="I949" t="s">
        <v>9434</v>
      </c>
      <c r="J949" s="5" t="s">
        <v>6097</v>
      </c>
      <c r="L949" t="s">
        <v>81</v>
      </c>
      <c r="M949" t="s">
        <v>81</v>
      </c>
      <c r="N949" t="s">
        <v>81</v>
      </c>
      <c r="T949" t="s">
        <v>81</v>
      </c>
      <c r="U949" t="s">
        <v>81</v>
      </c>
      <c r="V949" t="s">
        <v>9435</v>
      </c>
      <c r="W949" t="s">
        <v>81</v>
      </c>
      <c r="X949" t="s">
        <v>81</v>
      </c>
      <c r="Y949" t="s">
        <v>81</v>
      </c>
      <c r="AB949" t="s">
        <v>81</v>
      </c>
      <c r="AC949" t="s">
        <v>81</v>
      </c>
      <c r="AD949" t="s">
        <v>81</v>
      </c>
      <c r="AE949" t="s">
        <v>81</v>
      </c>
      <c r="AF949" t="s">
        <v>81</v>
      </c>
      <c r="AG949" t="s">
        <v>81</v>
      </c>
      <c r="AH949" t="s">
        <v>81</v>
      </c>
      <c r="AI949" t="s">
        <v>81</v>
      </c>
      <c r="AJ949" t="s">
        <v>81</v>
      </c>
      <c r="AK949" t="s">
        <v>81</v>
      </c>
      <c r="AL949" t="s">
        <v>81</v>
      </c>
      <c r="AM949" t="s">
        <v>6099</v>
      </c>
      <c r="AN949" t="s">
        <v>6100</v>
      </c>
      <c r="AP949" t="s">
        <v>81</v>
      </c>
      <c r="AQ949" t="s">
        <v>81</v>
      </c>
      <c r="AR949" s="5" t="s">
        <v>317</v>
      </c>
      <c r="AS949" s="5">
        <v>2011</v>
      </c>
      <c r="AT949">
        <v>17</v>
      </c>
      <c r="AU949">
        <v>2</v>
      </c>
      <c r="AY949" t="s">
        <v>81</v>
      </c>
      <c r="AZ949">
        <v>215</v>
      </c>
      <c r="BA949">
        <v>222</v>
      </c>
      <c r="BC949" t="s">
        <v>9436</v>
      </c>
      <c r="BD949" t="s">
        <v>81</v>
      </c>
      <c r="BE949" t="s">
        <v>81</v>
      </c>
      <c r="BF949" s="5" t="s">
        <v>4762</v>
      </c>
      <c r="BG949" t="s">
        <v>4763</v>
      </c>
      <c r="BH949" t="s">
        <v>81</v>
      </c>
      <c r="BI949" t="s">
        <v>9437</v>
      </c>
      <c r="BJ949" t="s">
        <v>81</v>
      </c>
      <c r="BK949">
        <v>1009</v>
      </c>
      <c r="BL949">
        <v>1258</v>
      </c>
      <c r="BM949">
        <v>1</v>
      </c>
      <c r="BN949" t="s">
        <v>9438</v>
      </c>
      <c r="BO949">
        <v>1</v>
      </c>
      <c r="BP949" t="s">
        <v>9439</v>
      </c>
      <c r="BQ949" t="s">
        <v>9439</v>
      </c>
      <c r="BR949" t="b">
        <v>1</v>
      </c>
      <c r="BS949">
        <v>1</v>
      </c>
      <c r="BT949">
        <v>1</v>
      </c>
      <c r="BU949" t="s">
        <v>81</v>
      </c>
      <c r="BV949" t="s">
        <v>81</v>
      </c>
      <c r="BW949" t="s">
        <v>81</v>
      </c>
      <c r="BX949" t="s">
        <v>81</v>
      </c>
      <c r="BY949" t="s">
        <v>81</v>
      </c>
      <c r="BZ949" t="s">
        <v>81</v>
      </c>
      <c r="CA949" t="s">
        <v>81</v>
      </c>
      <c r="CB949" s="7">
        <v>40634</v>
      </c>
      <c r="CC949" s="7">
        <v>40663</v>
      </c>
      <c r="CD949" s="9" t="str">
        <f t="shared" si="14"/>
        <v>(SO=(METALS AND MATERIALS INTERNATIONAL)) AND DOP=(2011-04-01/2011-04-30) AND DT=(Article) AND WC=(Materials Science, Multidisciplinary; Metallurgy &amp; Metallurgical Engineering)</v>
      </c>
    </row>
    <row r="950" spans="1:82" x14ac:dyDescent="0.3">
      <c r="A950" t="s">
        <v>79</v>
      </c>
      <c r="B950" t="s">
        <v>9432</v>
      </c>
      <c r="C950" t="s">
        <v>81</v>
      </c>
      <c r="E950" t="s">
        <v>81</v>
      </c>
      <c r="F950" t="s">
        <v>9433</v>
      </c>
      <c r="G950" t="s">
        <v>81</v>
      </c>
      <c r="I950" t="s">
        <v>9440</v>
      </c>
      <c r="J950" s="5" t="s">
        <v>6097</v>
      </c>
      <c r="L950" t="s">
        <v>81</v>
      </c>
      <c r="M950" t="s">
        <v>81</v>
      </c>
      <c r="N950" t="s">
        <v>81</v>
      </c>
      <c r="T950" t="s">
        <v>81</v>
      </c>
      <c r="U950" t="s">
        <v>81</v>
      </c>
      <c r="V950" t="s">
        <v>9441</v>
      </c>
      <c r="W950" t="s">
        <v>81</v>
      </c>
      <c r="X950" t="s">
        <v>81</v>
      </c>
      <c r="Y950" t="s">
        <v>81</v>
      </c>
      <c r="AB950" t="s">
        <v>81</v>
      </c>
      <c r="AC950" t="s">
        <v>81</v>
      </c>
      <c r="AD950" t="s">
        <v>81</v>
      </c>
      <c r="AE950" t="s">
        <v>81</v>
      </c>
      <c r="AF950" t="s">
        <v>81</v>
      </c>
      <c r="AG950" t="s">
        <v>81</v>
      </c>
      <c r="AH950" t="s">
        <v>81</v>
      </c>
      <c r="AI950" t="s">
        <v>81</v>
      </c>
      <c r="AJ950" t="s">
        <v>81</v>
      </c>
      <c r="AK950" t="s">
        <v>81</v>
      </c>
      <c r="AL950" t="s">
        <v>81</v>
      </c>
      <c r="AM950" t="s">
        <v>6099</v>
      </c>
      <c r="AN950" t="s">
        <v>6100</v>
      </c>
      <c r="AP950" t="s">
        <v>81</v>
      </c>
      <c r="AQ950" t="s">
        <v>81</v>
      </c>
      <c r="AR950" s="5" t="s">
        <v>770</v>
      </c>
      <c r="AS950" s="5">
        <v>2012</v>
      </c>
      <c r="AT950">
        <v>18</v>
      </c>
      <c r="AU950">
        <v>3</v>
      </c>
      <c r="AY950" t="s">
        <v>81</v>
      </c>
      <c r="AZ950">
        <v>397</v>
      </c>
      <c r="BA950">
        <v>404</v>
      </c>
      <c r="BC950" t="s">
        <v>9442</v>
      </c>
      <c r="BD950" t="s">
        <v>81</v>
      </c>
      <c r="BE950" t="s">
        <v>81</v>
      </c>
      <c r="BF950" s="5" t="s">
        <v>4762</v>
      </c>
      <c r="BG950" t="s">
        <v>4763</v>
      </c>
      <c r="BH950" t="s">
        <v>81</v>
      </c>
      <c r="BI950" t="s">
        <v>9443</v>
      </c>
      <c r="BJ950" t="s">
        <v>81</v>
      </c>
      <c r="BK950">
        <v>1010</v>
      </c>
      <c r="BL950">
        <v>1259</v>
      </c>
      <c r="BM950">
        <v>1</v>
      </c>
      <c r="BN950" t="s">
        <v>9444</v>
      </c>
      <c r="BO950">
        <v>1</v>
      </c>
      <c r="BP950" t="s">
        <v>9445</v>
      </c>
      <c r="BQ950" t="s">
        <v>9445</v>
      </c>
      <c r="BR950" t="b">
        <v>1</v>
      </c>
      <c r="BS950">
        <v>1</v>
      </c>
      <c r="BT950">
        <v>1</v>
      </c>
      <c r="BU950" t="s">
        <v>81</v>
      </c>
      <c r="BV950" t="s">
        <v>81</v>
      </c>
      <c r="BW950" t="s">
        <v>81</v>
      </c>
      <c r="BX950" t="s">
        <v>81</v>
      </c>
      <c r="BY950" t="s">
        <v>81</v>
      </c>
      <c r="BZ950" t="s">
        <v>81</v>
      </c>
      <c r="CA950" t="s">
        <v>81</v>
      </c>
      <c r="CB950" s="7">
        <v>41061</v>
      </c>
      <c r="CC950" s="7">
        <v>41090</v>
      </c>
      <c r="CD950" s="9" t="str">
        <f t="shared" si="14"/>
        <v>(SO=(METALS AND MATERIALS INTERNATIONAL)) AND DOP=(2012-06-01/2012-06-30) AND DT=(Article) AND WC=(Materials Science, Multidisciplinary; Metallurgy &amp; Metallurgical Engineering)</v>
      </c>
    </row>
    <row r="951" spans="1:82" x14ac:dyDescent="0.3">
      <c r="A951" t="s">
        <v>79</v>
      </c>
      <c r="B951" t="s">
        <v>9432</v>
      </c>
      <c r="C951" t="s">
        <v>81</v>
      </c>
      <c r="E951" t="s">
        <v>81</v>
      </c>
      <c r="F951" t="s">
        <v>9433</v>
      </c>
      <c r="G951" t="s">
        <v>81</v>
      </c>
      <c r="I951" t="s">
        <v>9446</v>
      </c>
      <c r="J951" s="5" t="s">
        <v>6097</v>
      </c>
      <c r="L951" t="s">
        <v>81</v>
      </c>
      <c r="M951" t="s">
        <v>81</v>
      </c>
      <c r="N951" t="s">
        <v>81</v>
      </c>
      <c r="T951" t="s">
        <v>81</v>
      </c>
      <c r="U951" t="s">
        <v>81</v>
      </c>
      <c r="V951" t="s">
        <v>9447</v>
      </c>
      <c r="W951" t="s">
        <v>81</v>
      </c>
      <c r="X951" t="s">
        <v>81</v>
      </c>
      <c r="Y951" t="s">
        <v>81</v>
      </c>
      <c r="AB951" t="s">
        <v>81</v>
      </c>
      <c r="AC951" t="s">
        <v>81</v>
      </c>
      <c r="AD951" t="s">
        <v>81</v>
      </c>
      <c r="AE951" t="s">
        <v>81</v>
      </c>
      <c r="AF951" t="s">
        <v>81</v>
      </c>
      <c r="AG951" t="s">
        <v>81</v>
      </c>
      <c r="AH951" t="s">
        <v>81</v>
      </c>
      <c r="AI951" t="s">
        <v>81</v>
      </c>
      <c r="AJ951" t="s">
        <v>81</v>
      </c>
      <c r="AK951" t="s">
        <v>81</v>
      </c>
      <c r="AL951" t="s">
        <v>81</v>
      </c>
      <c r="AM951" t="s">
        <v>6099</v>
      </c>
      <c r="AN951" t="s">
        <v>6100</v>
      </c>
      <c r="AP951" t="s">
        <v>81</v>
      </c>
      <c r="AQ951" t="s">
        <v>81</v>
      </c>
      <c r="AR951" s="5" t="s">
        <v>613</v>
      </c>
      <c r="AS951" s="5">
        <v>2013</v>
      </c>
      <c r="AT951">
        <v>19</v>
      </c>
      <c r="AU951">
        <v>5</v>
      </c>
      <c r="AY951" t="s">
        <v>81</v>
      </c>
      <c r="AZ951">
        <v>941</v>
      </c>
      <c r="BA951">
        <v>948</v>
      </c>
      <c r="BC951" t="s">
        <v>9448</v>
      </c>
      <c r="BD951" t="s">
        <v>81</v>
      </c>
      <c r="BE951" t="s">
        <v>81</v>
      </c>
      <c r="BF951" s="5" t="s">
        <v>4762</v>
      </c>
      <c r="BG951" t="s">
        <v>4763</v>
      </c>
      <c r="BH951" t="s">
        <v>81</v>
      </c>
      <c r="BI951" t="s">
        <v>9449</v>
      </c>
      <c r="BJ951" t="s">
        <v>81</v>
      </c>
      <c r="BK951">
        <v>1011</v>
      </c>
      <c r="BL951">
        <v>1260</v>
      </c>
      <c r="BM951">
        <v>1</v>
      </c>
      <c r="BN951" t="s">
        <v>9450</v>
      </c>
      <c r="BO951">
        <v>1</v>
      </c>
      <c r="BP951" t="s">
        <v>9451</v>
      </c>
      <c r="BQ951" t="s">
        <v>9452</v>
      </c>
      <c r="BR951" t="b">
        <v>0</v>
      </c>
      <c r="BS951">
        <v>0.16666666699999999</v>
      </c>
      <c r="BT951">
        <v>0</v>
      </c>
      <c r="BU951" t="s">
        <v>81</v>
      </c>
      <c r="BV951" t="s">
        <v>81</v>
      </c>
      <c r="BW951" t="s">
        <v>81</v>
      </c>
      <c r="BX951" t="s">
        <v>81</v>
      </c>
      <c r="BY951" t="s">
        <v>81</v>
      </c>
      <c r="BZ951" t="s">
        <v>81</v>
      </c>
      <c r="CA951" t="s">
        <v>81</v>
      </c>
      <c r="CB951" s="7">
        <v>41518</v>
      </c>
      <c r="CC951" s="7">
        <v>41547</v>
      </c>
      <c r="CD951" s="9" t="str">
        <f t="shared" si="14"/>
        <v>(SO=(METALS AND MATERIALS INTERNATIONAL)) AND DOP=(2013-09-01/2013-09-30) AND DT=(Article) AND WC=(Materials Science, Multidisciplinary; Metallurgy &amp; Metallurgical Engineering)</v>
      </c>
    </row>
    <row r="952" spans="1:82" x14ac:dyDescent="0.3">
      <c r="A952" t="s">
        <v>79</v>
      </c>
      <c r="B952" t="s">
        <v>9453</v>
      </c>
      <c r="C952" t="s">
        <v>81</v>
      </c>
      <c r="E952" t="s">
        <v>81</v>
      </c>
      <c r="F952" t="s">
        <v>9454</v>
      </c>
      <c r="G952" t="s">
        <v>81</v>
      </c>
      <c r="I952" t="s">
        <v>9455</v>
      </c>
      <c r="J952" s="5" t="s">
        <v>9456</v>
      </c>
      <c r="L952" t="s">
        <v>81</v>
      </c>
      <c r="M952" t="s">
        <v>81</v>
      </c>
      <c r="N952" t="s">
        <v>81</v>
      </c>
      <c r="T952" t="s">
        <v>81</v>
      </c>
      <c r="U952" t="s">
        <v>81</v>
      </c>
      <c r="V952" t="s">
        <v>9457</v>
      </c>
      <c r="W952" t="s">
        <v>81</v>
      </c>
      <c r="X952" t="s">
        <v>81</v>
      </c>
      <c r="Y952" t="s">
        <v>81</v>
      </c>
      <c r="Z952" t="s">
        <v>9458</v>
      </c>
      <c r="AA952" t="s">
        <v>2329</v>
      </c>
      <c r="AB952" t="s">
        <v>81</v>
      </c>
      <c r="AC952" t="s">
        <v>81</v>
      </c>
      <c r="AD952" t="s">
        <v>81</v>
      </c>
      <c r="AE952" t="s">
        <v>81</v>
      </c>
      <c r="AF952" t="s">
        <v>81</v>
      </c>
      <c r="AG952" t="s">
        <v>81</v>
      </c>
      <c r="AH952" t="s">
        <v>81</v>
      </c>
      <c r="AI952" t="s">
        <v>81</v>
      </c>
      <c r="AJ952" t="s">
        <v>81</v>
      </c>
      <c r="AK952" t="s">
        <v>81</v>
      </c>
      <c r="AL952" t="s">
        <v>81</v>
      </c>
      <c r="AM952" t="s">
        <v>9459</v>
      </c>
      <c r="AN952" t="s">
        <v>9460</v>
      </c>
      <c r="AP952" t="s">
        <v>81</v>
      </c>
      <c r="AQ952" t="s">
        <v>81</v>
      </c>
      <c r="AR952" s="5" t="s">
        <v>443</v>
      </c>
      <c r="AS952" s="5">
        <v>2011</v>
      </c>
      <c r="AT952">
        <v>218</v>
      </c>
      <c r="AU952">
        <v>1</v>
      </c>
      <c r="AY952" t="s">
        <v>81</v>
      </c>
      <c r="AZ952">
        <v>75</v>
      </c>
      <c r="BA952">
        <v>86</v>
      </c>
      <c r="BC952" t="s">
        <v>9461</v>
      </c>
      <c r="BD952" t="s">
        <v>81</v>
      </c>
      <c r="BE952" t="s">
        <v>81</v>
      </c>
      <c r="BF952" s="5" t="s">
        <v>9462</v>
      </c>
      <c r="BG952" t="s">
        <v>9462</v>
      </c>
      <c r="BH952" t="s">
        <v>81</v>
      </c>
      <c r="BI952" t="s">
        <v>9463</v>
      </c>
      <c r="BJ952">
        <v>20584094</v>
      </c>
      <c r="BK952">
        <v>1013</v>
      </c>
      <c r="BL952">
        <v>1262</v>
      </c>
      <c r="BM952">
        <v>1</v>
      </c>
      <c r="BN952" t="s">
        <v>9464</v>
      </c>
      <c r="BO952">
        <v>1</v>
      </c>
      <c r="BP952" t="s">
        <v>9465</v>
      </c>
      <c r="BQ952" t="s">
        <v>9465</v>
      </c>
      <c r="BR952" t="b">
        <v>1</v>
      </c>
      <c r="BS952">
        <v>1</v>
      </c>
      <c r="BT952">
        <v>1</v>
      </c>
      <c r="BU952" t="s">
        <v>81</v>
      </c>
      <c r="BV952" t="s">
        <v>81</v>
      </c>
      <c r="BW952" t="s">
        <v>81</v>
      </c>
      <c r="BX952" t="s">
        <v>81</v>
      </c>
      <c r="BY952" t="s">
        <v>81</v>
      </c>
      <c r="BZ952" t="s">
        <v>81</v>
      </c>
      <c r="CA952" t="s">
        <v>81</v>
      </c>
      <c r="CB952" s="7">
        <v>40544</v>
      </c>
      <c r="CC952" s="7">
        <v>40574</v>
      </c>
      <c r="CD952" s="9" t="str">
        <f t="shared" si="14"/>
        <v>(SO=(JOURNAL OF ANATOMY)) AND DOP=(2011-01-01/2011-01-31) AND DT=(Article) AND WC=(Anatomy &amp; Morphology)</v>
      </c>
    </row>
    <row r="953" spans="1:82" x14ac:dyDescent="0.3">
      <c r="A953" t="s">
        <v>79</v>
      </c>
      <c r="B953" t="s">
        <v>9466</v>
      </c>
      <c r="C953" t="s">
        <v>81</v>
      </c>
      <c r="E953" t="s">
        <v>81</v>
      </c>
      <c r="F953" t="s">
        <v>9467</v>
      </c>
      <c r="G953" t="s">
        <v>81</v>
      </c>
      <c r="H953" t="s">
        <v>9468</v>
      </c>
      <c r="I953" t="s">
        <v>9469</v>
      </c>
      <c r="J953" s="5" t="s">
        <v>9470</v>
      </c>
      <c r="L953" t="s">
        <v>81</v>
      </c>
      <c r="M953" t="s">
        <v>81</v>
      </c>
      <c r="N953" t="s">
        <v>81</v>
      </c>
      <c r="T953" t="s">
        <v>81</v>
      </c>
      <c r="U953" t="s">
        <v>81</v>
      </c>
      <c r="V953" t="s">
        <v>9471</v>
      </c>
      <c r="W953" t="s">
        <v>81</v>
      </c>
      <c r="X953" t="s">
        <v>81</v>
      </c>
      <c r="Y953" t="s">
        <v>81</v>
      </c>
      <c r="AB953" t="s">
        <v>81</v>
      </c>
      <c r="AC953" t="s">
        <v>81</v>
      </c>
      <c r="AD953" t="s">
        <v>81</v>
      </c>
      <c r="AE953" t="s">
        <v>81</v>
      </c>
      <c r="AF953" t="s">
        <v>81</v>
      </c>
      <c r="AG953" t="s">
        <v>81</v>
      </c>
      <c r="AH953" t="s">
        <v>81</v>
      </c>
      <c r="AI953" t="s">
        <v>81</v>
      </c>
      <c r="AJ953" t="s">
        <v>81</v>
      </c>
      <c r="AK953" t="s">
        <v>81</v>
      </c>
      <c r="AL953" t="s">
        <v>81</v>
      </c>
      <c r="AM953" t="s">
        <v>9472</v>
      </c>
      <c r="AN953" t="s">
        <v>9473</v>
      </c>
      <c r="AP953" t="s">
        <v>81</v>
      </c>
      <c r="AQ953" t="s">
        <v>81</v>
      </c>
      <c r="AR953" s="5" t="s">
        <v>203</v>
      </c>
      <c r="AS953" s="5">
        <v>2012</v>
      </c>
      <c r="AT953">
        <v>26</v>
      </c>
      <c r="AU953">
        <v>11</v>
      </c>
      <c r="AY953" t="s">
        <v>81</v>
      </c>
      <c r="AZ953">
        <v>656</v>
      </c>
      <c r="BA953">
        <v>663</v>
      </c>
      <c r="BC953" t="s">
        <v>9474</v>
      </c>
      <c r="BD953" t="s">
        <v>81</v>
      </c>
      <c r="BE953" t="s">
        <v>81</v>
      </c>
      <c r="BF953" s="5" t="s">
        <v>2972</v>
      </c>
      <c r="BG953" t="s">
        <v>2973</v>
      </c>
      <c r="BH953" t="s">
        <v>81</v>
      </c>
      <c r="BI953" t="s">
        <v>9475</v>
      </c>
      <c r="BJ953">
        <v>21993491</v>
      </c>
      <c r="BK953">
        <v>1014</v>
      </c>
      <c r="BL953">
        <v>1263</v>
      </c>
      <c r="BM953">
        <v>1</v>
      </c>
      <c r="BN953" t="s">
        <v>9476</v>
      </c>
      <c r="BO953">
        <v>1</v>
      </c>
      <c r="BP953" t="s">
        <v>9477</v>
      </c>
      <c r="BQ953" t="s">
        <v>9477</v>
      </c>
      <c r="BR953" t="b">
        <v>1</v>
      </c>
      <c r="BS953">
        <v>1</v>
      </c>
      <c r="BT953">
        <v>1</v>
      </c>
      <c r="BU953" t="s">
        <v>81</v>
      </c>
      <c r="BV953" t="s">
        <v>81</v>
      </c>
      <c r="BW953" t="s">
        <v>81</v>
      </c>
      <c r="BX953" t="s">
        <v>81</v>
      </c>
      <c r="BY953" t="s">
        <v>81</v>
      </c>
      <c r="BZ953" t="s">
        <v>81</v>
      </c>
      <c r="CA953" t="s">
        <v>81</v>
      </c>
      <c r="CB953" s="7">
        <v>41214</v>
      </c>
      <c r="CC953" s="7">
        <v>41243</v>
      </c>
      <c r="CD953" s="9" t="str">
        <f t="shared" si="14"/>
        <v>(SO=(JOURNAL OF HUMAN HYPERTENSION)) AND DOP=(2012-11-01/2012-11-30) AND DT=(Article) AND WC=(Peripheral Vascular Disease)</v>
      </c>
    </row>
    <row r="954" spans="1:82" x14ac:dyDescent="0.3">
      <c r="A954" t="s">
        <v>79</v>
      </c>
      <c r="B954" t="s">
        <v>9478</v>
      </c>
      <c r="C954" t="s">
        <v>81</v>
      </c>
      <c r="E954" t="s">
        <v>81</v>
      </c>
      <c r="F954" t="s">
        <v>9479</v>
      </c>
      <c r="G954" t="s">
        <v>81</v>
      </c>
      <c r="I954" t="s">
        <v>9480</v>
      </c>
      <c r="J954" s="5" t="s">
        <v>9481</v>
      </c>
      <c r="L954" t="s">
        <v>81</v>
      </c>
      <c r="M954" t="s">
        <v>81</v>
      </c>
      <c r="N954" t="s">
        <v>81</v>
      </c>
      <c r="T954" t="s">
        <v>81</v>
      </c>
      <c r="U954" t="s">
        <v>81</v>
      </c>
      <c r="V954" t="s">
        <v>9482</v>
      </c>
      <c r="W954" t="s">
        <v>81</v>
      </c>
      <c r="X954" t="s">
        <v>81</v>
      </c>
      <c r="Y954" t="s">
        <v>81</v>
      </c>
      <c r="AB954" t="s">
        <v>81</v>
      </c>
      <c r="AC954" t="s">
        <v>81</v>
      </c>
      <c r="AD954" t="s">
        <v>81</v>
      </c>
      <c r="AE954" t="s">
        <v>81</v>
      </c>
      <c r="AF954" t="s">
        <v>81</v>
      </c>
      <c r="AG954" t="s">
        <v>81</v>
      </c>
      <c r="AH954" t="s">
        <v>81</v>
      </c>
      <c r="AI954" t="s">
        <v>81</v>
      </c>
      <c r="AJ954" t="s">
        <v>81</v>
      </c>
      <c r="AK954" t="s">
        <v>81</v>
      </c>
      <c r="AL954" t="s">
        <v>81</v>
      </c>
      <c r="AM954" t="s">
        <v>9483</v>
      </c>
      <c r="AN954" t="s">
        <v>9484</v>
      </c>
      <c r="AP954" t="s">
        <v>81</v>
      </c>
      <c r="AQ954" t="s">
        <v>81</v>
      </c>
      <c r="AR954" s="5" t="s">
        <v>1224</v>
      </c>
      <c r="AS954" s="5">
        <v>2014</v>
      </c>
      <c r="AT954">
        <v>24</v>
      </c>
      <c r="AU954">
        <v>6</v>
      </c>
      <c r="AY954" t="s">
        <v>81</v>
      </c>
      <c r="AZ954">
        <v>624</v>
      </c>
      <c r="BA954">
        <v>630</v>
      </c>
      <c r="BC954" t="s">
        <v>9485</v>
      </c>
      <c r="BD954" t="s">
        <v>81</v>
      </c>
      <c r="BE954" t="s">
        <v>81</v>
      </c>
      <c r="BF954" s="5" t="s">
        <v>9399</v>
      </c>
      <c r="BG954" t="s">
        <v>9399</v>
      </c>
      <c r="BH954" t="s">
        <v>81</v>
      </c>
      <c r="BI954" t="s">
        <v>9486</v>
      </c>
      <c r="BJ954">
        <v>25096450</v>
      </c>
      <c r="BK954">
        <v>1015</v>
      </c>
      <c r="BL954">
        <v>1264</v>
      </c>
      <c r="BM954">
        <v>1</v>
      </c>
      <c r="BN954" t="s">
        <v>9487</v>
      </c>
      <c r="BO954">
        <v>1</v>
      </c>
      <c r="BP954" t="s">
        <v>9488</v>
      </c>
      <c r="BQ954" t="s">
        <v>9488</v>
      </c>
      <c r="BR954" t="b">
        <v>1</v>
      </c>
      <c r="BS954">
        <v>1</v>
      </c>
      <c r="BT954">
        <v>1</v>
      </c>
      <c r="BU954" t="s">
        <v>81</v>
      </c>
      <c r="BV954" t="s">
        <v>81</v>
      </c>
      <c r="BW954" t="s">
        <v>81</v>
      </c>
      <c r="BX954" t="s">
        <v>81</v>
      </c>
      <c r="BY954" t="s">
        <v>81</v>
      </c>
      <c r="BZ954" t="s">
        <v>81</v>
      </c>
      <c r="CA954" t="s">
        <v>81</v>
      </c>
      <c r="CB954" s="7" t="e">
        <v>#N/A</v>
      </c>
      <c r="CC954" s="7" t="e">
        <v>#N/A</v>
      </c>
      <c r="CD954" s="9" t="e">
        <f t="shared" si="14"/>
        <v>#N/A</v>
      </c>
    </row>
    <row r="955" spans="1:82" x14ac:dyDescent="0.3">
      <c r="A955" t="s">
        <v>79</v>
      </c>
      <c r="B955" t="s">
        <v>9489</v>
      </c>
      <c r="C955" t="s">
        <v>81</v>
      </c>
      <c r="E955" t="s">
        <v>81</v>
      </c>
      <c r="F955" t="s">
        <v>9490</v>
      </c>
      <c r="G955" t="s">
        <v>81</v>
      </c>
      <c r="I955" t="s">
        <v>9491</v>
      </c>
      <c r="J955" s="5" t="s">
        <v>1305</v>
      </c>
      <c r="L955" t="s">
        <v>81</v>
      </c>
      <c r="M955" t="s">
        <v>81</v>
      </c>
      <c r="N955" t="s">
        <v>81</v>
      </c>
      <c r="T955" t="s">
        <v>81</v>
      </c>
      <c r="U955" t="s">
        <v>81</v>
      </c>
      <c r="V955" t="s">
        <v>9492</v>
      </c>
      <c r="W955" t="s">
        <v>81</v>
      </c>
      <c r="X955" t="s">
        <v>81</v>
      </c>
      <c r="Y955" t="s">
        <v>81</v>
      </c>
      <c r="AB955" t="s">
        <v>81</v>
      </c>
      <c r="AC955" t="s">
        <v>81</v>
      </c>
      <c r="AD955" t="s">
        <v>81</v>
      </c>
      <c r="AE955" t="s">
        <v>81</v>
      </c>
      <c r="AF955" t="s">
        <v>81</v>
      </c>
      <c r="AG955" t="s">
        <v>81</v>
      </c>
      <c r="AH955" t="s">
        <v>81</v>
      </c>
      <c r="AI955" t="s">
        <v>81</v>
      </c>
      <c r="AJ955" t="s">
        <v>81</v>
      </c>
      <c r="AK955" t="s">
        <v>81</v>
      </c>
      <c r="AL955" t="s">
        <v>81</v>
      </c>
      <c r="AM955" t="s">
        <v>1307</v>
      </c>
      <c r="AN955" t="s">
        <v>9176</v>
      </c>
      <c r="AP955" t="s">
        <v>81</v>
      </c>
      <c r="AQ955" t="s">
        <v>81</v>
      </c>
      <c r="AR955" s="5" t="s">
        <v>486</v>
      </c>
      <c r="AS955" s="5">
        <v>2012</v>
      </c>
      <c r="AT955">
        <v>80</v>
      </c>
      <c r="AU955">
        <v>7</v>
      </c>
      <c r="AY955" t="s">
        <v>81</v>
      </c>
      <c r="AZ955">
        <v>2558</v>
      </c>
      <c r="BA955">
        <v>2569</v>
      </c>
      <c r="BC955" t="s">
        <v>9493</v>
      </c>
      <c r="BD955" t="s">
        <v>81</v>
      </c>
      <c r="BE955" t="s">
        <v>81</v>
      </c>
      <c r="BF955" s="5" t="s">
        <v>1309</v>
      </c>
      <c r="BG955" t="s">
        <v>1309</v>
      </c>
      <c r="BH955" t="s">
        <v>81</v>
      </c>
      <c r="BI955" t="s">
        <v>9494</v>
      </c>
      <c r="BJ955">
        <v>22547547</v>
      </c>
      <c r="BK955">
        <v>1016</v>
      </c>
      <c r="BL955">
        <v>1265</v>
      </c>
      <c r="BM955">
        <v>0</v>
      </c>
      <c r="BN955" t="s">
        <v>9495</v>
      </c>
      <c r="BO955">
        <v>1</v>
      </c>
      <c r="BP955" t="s">
        <v>9496</v>
      </c>
      <c r="BQ955" t="s">
        <v>9496</v>
      </c>
      <c r="BR955" t="b">
        <v>1</v>
      </c>
      <c r="BS955">
        <v>1</v>
      </c>
      <c r="BT955">
        <v>1</v>
      </c>
      <c r="BU955" t="s">
        <v>81</v>
      </c>
      <c r="BV955" t="s">
        <v>81</v>
      </c>
      <c r="BW955" t="s">
        <v>81</v>
      </c>
      <c r="BX955" t="s">
        <v>81</v>
      </c>
      <c r="BY955" t="s">
        <v>81</v>
      </c>
      <c r="BZ955" t="s">
        <v>81</v>
      </c>
      <c r="CA955" t="s">
        <v>81</v>
      </c>
      <c r="CB955" s="7">
        <v>41091</v>
      </c>
      <c r="CC955" s="7">
        <v>41121</v>
      </c>
      <c r="CD955" s="9" t="str">
        <f t="shared" si="14"/>
        <v>(SO=(INFECTION AND IMMUNITY)) AND DOP=(2012-07-01/2012-07-31) AND DT=(Article) AND WC=(Immunology; Infectious Diseases)</v>
      </c>
    </row>
    <row r="956" spans="1:82" x14ac:dyDescent="0.3">
      <c r="A956" t="s">
        <v>79</v>
      </c>
      <c r="B956" t="s">
        <v>9497</v>
      </c>
      <c r="C956" t="s">
        <v>81</v>
      </c>
      <c r="E956" t="s">
        <v>81</v>
      </c>
      <c r="F956" t="s">
        <v>9498</v>
      </c>
      <c r="G956" t="s">
        <v>81</v>
      </c>
      <c r="I956" t="s">
        <v>9499</v>
      </c>
      <c r="J956" s="5" t="s">
        <v>9500</v>
      </c>
      <c r="L956" t="s">
        <v>81</v>
      </c>
      <c r="M956" t="s">
        <v>81</v>
      </c>
      <c r="N956" t="s">
        <v>81</v>
      </c>
      <c r="T956" t="s">
        <v>81</v>
      </c>
      <c r="U956" t="s">
        <v>81</v>
      </c>
      <c r="V956" t="s">
        <v>9501</v>
      </c>
      <c r="W956" t="s">
        <v>81</v>
      </c>
      <c r="X956" t="s">
        <v>81</v>
      </c>
      <c r="Y956" t="s">
        <v>81</v>
      </c>
      <c r="AB956" t="s">
        <v>81</v>
      </c>
      <c r="AC956" t="s">
        <v>81</v>
      </c>
      <c r="AD956" t="s">
        <v>81</v>
      </c>
      <c r="AE956" t="s">
        <v>81</v>
      </c>
      <c r="AF956" t="s">
        <v>81</v>
      </c>
      <c r="AG956" t="s">
        <v>81</v>
      </c>
      <c r="AH956" t="s">
        <v>81</v>
      </c>
      <c r="AI956" t="s">
        <v>81</v>
      </c>
      <c r="AJ956" t="s">
        <v>81</v>
      </c>
      <c r="AK956" t="s">
        <v>81</v>
      </c>
      <c r="AL956" t="s">
        <v>81</v>
      </c>
      <c r="AM956" t="s">
        <v>9502</v>
      </c>
      <c r="AN956" t="s">
        <v>9503</v>
      </c>
      <c r="AP956" t="s">
        <v>81</v>
      </c>
      <c r="AQ956" t="s">
        <v>81</v>
      </c>
      <c r="AR956" s="5" t="s">
        <v>160</v>
      </c>
      <c r="AS956" s="5">
        <v>2015</v>
      </c>
      <c r="AT956">
        <v>29</v>
      </c>
      <c r="AU956">
        <v>1</v>
      </c>
      <c r="AY956" t="s">
        <v>81</v>
      </c>
      <c r="AZ956">
        <v>79</v>
      </c>
      <c r="BA956">
        <v>92</v>
      </c>
      <c r="BC956" t="s">
        <v>9504</v>
      </c>
      <c r="BD956" t="s">
        <v>81</v>
      </c>
      <c r="BE956" t="s">
        <v>81</v>
      </c>
      <c r="BF956" s="5" t="s">
        <v>9505</v>
      </c>
      <c r="BG956" t="s">
        <v>9506</v>
      </c>
      <c r="BH956" t="s">
        <v>81</v>
      </c>
      <c r="BI956" t="s">
        <v>9507</v>
      </c>
      <c r="BJ956" t="s">
        <v>81</v>
      </c>
      <c r="BK956">
        <v>1017</v>
      </c>
      <c r="BL956">
        <v>1266</v>
      </c>
      <c r="BM956">
        <v>1</v>
      </c>
      <c r="BN956" t="s">
        <v>9508</v>
      </c>
      <c r="BO956">
        <v>1</v>
      </c>
      <c r="BP956" t="s">
        <v>9509</v>
      </c>
      <c r="BQ956" t="s">
        <v>9509</v>
      </c>
      <c r="BR956" t="b">
        <v>1</v>
      </c>
      <c r="BS956">
        <v>1</v>
      </c>
      <c r="BT956">
        <v>1</v>
      </c>
      <c r="BU956" t="s">
        <v>81</v>
      </c>
      <c r="BV956" t="s">
        <v>81</v>
      </c>
      <c r="BW956" t="s">
        <v>81</v>
      </c>
      <c r="BX956" t="s">
        <v>81</v>
      </c>
      <c r="BY956" t="s">
        <v>81</v>
      </c>
      <c r="BZ956" t="s">
        <v>81</v>
      </c>
      <c r="CA956" t="s">
        <v>81</v>
      </c>
      <c r="CB956" s="7">
        <v>42036</v>
      </c>
      <c r="CC956" s="7">
        <v>42063</v>
      </c>
      <c r="CD956" s="9" t="str">
        <f t="shared" si="14"/>
        <v>(SO=(ECONOMIC DEVELOPMENT QUARTERLY)) AND DOP=(2015-02-01/2015-02-28) AND DT=(Article) AND WC=(Economics; Planning &amp; Development; Urban Studies)</v>
      </c>
    </row>
    <row r="957" spans="1:82" x14ac:dyDescent="0.3">
      <c r="A957" t="s">
        <v>79</v>
      </c>
      <c r="B957" t="s">
        <v>9510</v>
      </c>
      <c r="C957" t="s">
        <v>81</v>
      </c>
      <c r="E957" t="s">
        <v>81</v>
      </c>
      <c r="F957" t="s">
        <v>9511</v>
      </c>
      <c r="G957" t="s">
        <v>81</v>
      </c>
      <c r="I957" t="s">
        <v>9512</v>
      </c>
      <c r="J957" s="5" t="s">
        <v>1434</v>
      </c>
      <c r="L957" t="s">
        <v>81</v>
      </c>
      <c r="M957" t="s">
        <v>81</v>
      </c>
      <c r="N957" t="s">
        <v>81</v>
      </c>
      <c r="T957" t="s">
        <v>81</v>
      </c>
      <c r="U957" t="s">
        <v>81</v>
      </c>
      <c r="V957" t="s">
        <v>9513</v>
      </c>
      <c r="W957" t="s">
        <v>81</v>
      </c>
      <c r="X957" t="s">
        <v>81</v>
      </c>
      <c r="Y957" t="s">
        <v>81</v>
      </c>
      <c r="AB957" t="s">
        <v>81</v>
      </c>
      <c r="AC957" t="s">
        <v>81</v>
      </c>
      <c r="AD957" t="s">
        <v>81</v>
      </c>
      <c r="AE957" t="s">
        <v>81</v>
      </c>
      <c r="AF957" t="s">
        <v>81</v>
      </c>
      <c r="AG957" t="s">
        <v>81</v>
      </c>
      <c r="AH957" t="s">
        <v>81</v>
      </c>
      <c r="AI957" t="s">
        <v>81</v>
      </c>
      <c r="AJ957" t="s">
        <v>81</v>
      </c>
      <c r="AK957" t="s">
        <v>81</v>
      </c>
      <c r="AL957" t="s">
        <v>81</v>
      </c>
      <c r="AM957" t="s">
        <v>1436</v>
      </c>
      <c r="AN957" t="s">
        <v>6754</v>
      </c>
      <c r="AP957" t="s">
        <v>81</v>
      </c>
      <c r="AQ957" t="s">
        <v>81</v>
      </c>
      <c r="AR957" s="6">
        <v>44211</v>
      </c>
      <c r="AS957" s="5">
        <v>2010</v>
      </c>
      <c r="AT957">
        <v>16</v>
      </c>
      <c r="AU957">
        <v>2</v>
      </c>
      <c r="AY957" t="s">
        <v>81</v>
      </c>
      <c r="AZ957">
        <v>461</v>
      </c>
      <c r="BA957">
        <v>473</v>
      </c>
      <c r="BC957" t="s">
        <v>9514</v>
      </c>
      <c r="BD957" t="s">
        <v>81</v>
      </c>
      <c r="BE957" t="s">
        <v>81</v>
      </c>
      <c r="BF957" s="5" t="s">
        <v>121</v>
      </c>
      <c r="BG957" t="s">
        <v>121</v>
      </c>
      <c r="BH957" t="s">
        <v>81</v>
      </c>
      <c r="BI957" t="s">
        <v>9515</v>
      </c>
      <c r="BJ957">
        <v>20068105</v>
      </c>
      <c r="BK957">
        <v>1018</v>
      </c>
      <c r="BL957">
        <v>1267</v>
      </c>
      <c r="BM957">
        <v>0</v>
      </c>
      <c r="BN957" t="s">
        <v>9516</v>
      </c>
      <c r="BO957">
        <v>1</v>
      </c>
      <c r="BP957" t="s">
        <v>9517</v>
      </c>
      <c r="BQ957" t="s">
        <v>9517</v>
      </c>
      <c r="BR957" t="b">
        <v>1</v>
      </c>
      <c r="BS957">
        <v>1</v>
      </c>
      <c r="BT957">
        <v>1</v>
      </c>
      <c r="BU957" t="s">
        <v>81</v>
      </c>
      <c r="BV957" t="s">
        <v>81</v>
      </c>
      <c r="BW957" t="s">
        <v>81</v>
      </c>
      <c r="BX957" t="s">
        <v>81</v>
      </c>
      <c r="BY957" t="s">
        <v>81</v>
      </c>
      <c r="BZ957" t="s">
        <v>81</v>
      </c>
      <c r="CA957" t="s">
        <v>81</v>
      </c>
      <c r="CB957" s="7">
        <v>40193</v>
      </c>
      <c r="CC957" s="7">
        <v>40193</v>
      </c>
      <c r="CD957" s="9" t="str">
        <f t="shared" si="14"/>
        <v>(SO=(CLINICAL CANCER RESEARCH)) AND DOP=(2010-01-15/2010-01-15) AND DT=(Article) AND WC=(Oncology)</v>
      </c>
    </row>
    <row r="958" spans="1:82" x14ac:dyDescent="0.3">
      <c r="A958" t="s">
        <v>79</v>
      </c>
      <c r="B958" t="s">
        <v>9518</v>
      </c>
      <c r="C958" t="s">
        <v>81</v>
      </c>
      <c r="E958" t="s">
        <v>81</v>
      </c>
      <c r="F958" t="s">
        <v>9518</v>
      </c>
      <c r="G958" t="s">
        <v>81</v>
      </c>
      <c r="I958" t="s">
        <v>9519</v>
      </c>
      <c r="J958" s="5" t="s">
        <v>9520</v>
      </c>
      <c r="L958" t="s">
        <v>81</v>
      </c>
      <c r="M958" t="s">
        <v>81</v>
      </c>
      <c r="N958" t="s">
        <v>81</v>
      </c>
      <c r="T958" t="s">
        <v>81</v>
      </c>
      <c r="U958" t="s">
        <v>81</v>
      </c>
      <c r="V958" t="s">
        <v>9521</v>
      </c>
      <c r="W958" t="s">
        <v>81</v>
      </c>
      <c r="X958" t="s">
        <v>81</v>
      </c>
      <c r="Y958" t="s">
        <v>81</v>
      </c>
      <c r="AB958" t="s">
        <v>81</v>
      </c>
      <c r="AC958" t="s">
        <v>81</v>
      </c>
      <c r="AD958" t="s">
        <v>81</v>
      </c>
      <c r="AE958" t="s">
        <v>81</v>
      </c>
      <c r="AF958" t="s">
        <v>81</v>
      </c>
      <c r="AG958" t="s">
        <v>81</v>
      </c>
      <c r="AH958" t="s">
        <v>81</v>
      </c>
      <c r="AI958" t="s">
        <v>81</v>
      </c>
      <c r="AJ958" t="s">
        <v>81</v>
      </c>
      <c r="AK958" t="s">
        <v>81</v>
      </c>
      <c r="AL958" t="s">
        <v>81</v>
      </c>
      <c r="AM958" t="s">
        <v>9522</v>
      </c>
      <c r="AN958" t="s">
        <v>9523</v>
      </c>
      <c r="AP958" t="s">
        <v>81</v>
      </c>
      <c r="AQ958" t="s">
        <v>81</v>
      </c>
      <c r="AR958" s="6">
        <v>44409</v>
      </c>
      <c r="AS958" s="5">
        <v>2003</v>
      </c>
      <c r="AT958">
        <v>550</v>
      </c>
      <c r="AU958">
        <v>3</v>
      </c>
      <c r="AY958" t="s">
        <v>81</v>
      </c>
      <c r="AZ958">
        <v>731</v>
      </c>
      <c r="BA958">
        <v>738</v>
      </c>
      <c r="BC958" t="s">
        <v>9524</v>
      </c>
      <c r="BD958" t="s">
        <v>81</v>
      </c>
      <c r="BE958" t="s">
        <v>81</v>
      </c>
      <c r="BF958" s="5" t="s">
        <v>4000</v>
      </c>
      <c r="BG958" t="s">
        <v>4001</v>
      </c>
      <c r="BH958" t="s">
        <v>81</v>
      </c>
      <c r="BI958" t="s">
        <v>9525</v>
      </c>
      <c r="BJ958">
        <v>12807986</v>
      </c>
      <c r="BK958">
        <v>1020</v>
      </c>
      <c r="BL958">
        <v>1269</v>
      </c>
      <c r="BM958">
        <v>0</v>
      </c>
      <c r="BN958" t="s">
        <v>9526</v>
      </c>
      <c r="BO958">
        <v>1</v>
      </c>
      <c r="BP958" t="s">
        <v>9527</v>
      </c>
      <c r="BQ958" t="s">
        <v>9527</v>
      </c>
      <c r="BR958" t="b">
        <v>1</v>
      </c>
      <c r="BS958">
        <v>1</v>
      </c>
      <c r="BT958">
        <v>1</v>
      </c>
      <c r="BU958" t="s">
        <v>81</v>
      </c>
      <c r="BV958" t="s">
        <v>81</v>
      </c>
      <c r="BW958" t="s">
        <v>81</v>
      </c>
      <c r="BX958" t="s">
        <v>81</v>
      </c>
      <c r="BY958" t="s">
        <v>81</v>
      </c>
      <c r="BZ958" t="s">
        <v>81</v>
      </c>
      <c r="CA958" t="s">
        <v>81</v>
      </c>
      <c r="CB958" s="7">
        <v>37834</v>
      </c>
      <c r="CC958" s="7">
        <v>37834</v>
      </c>
      <c r="CD958" s="9" t="str">
        <f t="shared" si="14"/>
        <v>(SO=(JOURNAL OF PHYSIOLOGY-LONDON)) AND DOP=(2003-08-01/2003-08-01) AND DT=(Article) AND WC=(Neurosciences; Physiology)</v>
      </c>
    </row>
    <row r="959" spans="1:82" x14ac:dyDescent="0.3">
      <c r="A959" t="s">
        <v>79</v>
      </c>
      <c r="B959" t="s">
        <v>9528</v>
      </c>
      <c r="C959" t="s">
        <v>81</v>
      </c>
      <c r="E959" t="s">
        <v>81</v>
      </c>
      <c r="F959" t="s">
        <v>9528</v>
      </c>
      <c r="G959" t="s">
        <v>81</v>
      </c>
      <c r="I959" t="s">
        <v>9529</v>
      </c>
      <c r="J959" s="5" t="s">
        <v>9520</v>
      </c>
      <c r="L959" t="s">
        <v>81</v>
      </c>
      <c r="M959" t="s">
        <v>81</v>
      </c>
      <c r="N959" t="s">
        <v>81</v>
      </c>
      <c r="T959" t="s">
        <v>81</v>
      </c>
      <c r="U959" t="s">
        <v>81</v>
      </c>
      <c r="V959" t="s">
        <v>9530</v>
      </c>
      <c r="W959" t="s">
        <v>81</v>
      </c>
      <c r="X959" t="s">
        <v>81</v>
      </c>
      <c r="Y959" t="s">
        <v>81</v>
      </c>
      <c r="AB959" t="s">
        <v>81</v>
      </c>
      <c r="AC959" t="s">
        <v>81</v>
      </c>
      <c r="AD959" t="s">
        <v>81</v>
      </c>
      <c r="AE959" t="s">
        <v>81</v>
      </c>
      <c r="AF959" t="s">
        <v>81</v>
      </c>
      <c r="AG959" t="s">
        <v>81</v>
      </c>
      <c r="AH959" t="s">
        <v>81</v>
      </c>
      <c r="AI959" t="s">
        <v>81</v>
      </c>
      <c r="AJ959" t="s">
        <v>81</v>
      </c>
      <c r="AK959" t="s">
        <v>81</v>
      </c>
      <c r="AL959" t="s">
        <v>81</v>
      </c>
      <c r="AM959" t="s">
        <v>9522</v>
      </c>
      <c r="AN959" t="s">
        <v>9523</v>
      </c>
      <c r="AP959" t="s">
        <v>81</v>
      </c>
      <c r="AQ959" t="s">
        <v>81</v>
      </c>
      <c r="AR959" s="6">
        <v>44531</v>
      </c>
      <c r="AS959" s="5">
        <v>2002</v>
      </c>
      <c r="AT959">
        <v>545</v>
      </c>
      <c r="AU959">
        <v>2</v>
      </c>
      <c r="AY959" t="s">
        <v>81</v>
      </c>
      <c r="AZ959">
        <v>399</v>
      </c>
      <c r="BA959">
        <v>406</v>
      </c>
      <c r="BC959" t="s">
        <v>9531</v>
      </c>
      <c r="BD959" t="s">
        <v>81</v>
      </c>
      <c r="BE959" t="s">
        <v>81</v>
      </c>
      <c r="BF959" s="5" t="s">
        <v>4000</v>
      </c>
      <c r="BG959" t="s">
        <v>4001</v>
      </c>
      <c r="BH959" t="s">
        <v>81</v>
      </c>
      <c r="BI959" t="s">
        <v>9532</v>
      </c>
      <c r="BJ959">
        <v>12456820</v>
      </c>
      <c r="BK959">
        <v>1021</v>
      </c>
      <c r="BL959">
        <v>1270</v>
      </c>
      <c r="BM959">
        <v>0</v>
      </c>
      <c r="BN959" t="s">
        <v>9533</v>
      </c>
      <c r="BO959">
        <v>1</v>
      </c>
      <c r="BP959" t="s">
        <v>9534</v>
      </c>
      <c r="BQ959" t="s">
        <v>9534</v>
      </c>
      <c r="BR959" t="b">
        <v>1</v>
      </c>
      <c r="BS959">
        <v>1</v>
      </c>
      <c r="BT959">
        <v>1</v>
      </c>
      <c r="BU959" t="s">
        <v>81</v>
      </c>
      <c r="BV959" t="s">
        <v>81</v>
      </c>
      <c r="BW959" t="s">
        <v>81</v>
      </c>
      <c r="BX959" t="s">
        <v>81</v>
      </c>
      <c r="BY959" t="s">
        <v>81</v>
      </c>
      <c r="BZ959" t="s">
        <v>81</v>
      </c>
      <c r="CA959" t="s">
        <v>81</v>
      </c>
      <c r="CB959" s="7">
        <v>37591</v>
      </c>
      <c r="CC959" s="7">
        <v>37591</v>
      </c>
      <c r="CD959" s="9" t="str">
        <f t="shared" si="14"/>
        <v>(SO=(JOURNAL OF PHYSIOLOGY-LONDON)) AND DOP=(2002-12-01/2002-12-01) AND DT=(Article) AND WC=(Neurosciences; Physiology)</v>
      </c>
    </row>
    <row r="960" spans="1:82" x14ac:dyDescent="0.3">
      <c r="A960" t="s">
        <v>79</v>
      </c>
      <c r="B960" t="s">
        <v>9535</v>
      </c>
      <c r="C960" t="s">
        <v>81</v>
      </c>
      <c r="E960" t="s">
        <v>81</v>
      </c>
      <c r="F960" t="s">
        <v>9535</v>
      </c>
      <c r="G960" t="s">
        <v>81</v>
      </c>
      <c r="I960" t="s">
        <v>9536</v>
      </c>
      <c r="J960" s="5" t="s">
        <v>9520</v>
      </c>
      <c r="L960" t="s">
        <v>81</v>
      </c>
      <c r="M960" t="s">
        <v>81</v>
      </c>
      <c r="N960" t="s">
        <v>81</v>
      </c>
      <c r="T960" t="s">
        <v>81</v>
      </c>
      <c r="U960" t="s">
        <v>81</v>
      </c>
      <c r="V960" t="s">
        <v>9537</v>
      </c>
      <c r="W960" t="s">
        <v>81</v>
      </c>
      <c r="X960" t="s">
        <v>81</v>
      </c>
      <c r="Y960" t="s">
        <v>81</v>
      </c>
      <c r="AB960" t="s">
        <v>81</v>
      </c>
      <c r="AC960" t="s">
        <v>81</v>
      </c>
      <c r="AD960" t="s">
        <v>81</v>
      </c>
      <c r="AE960" t="s">
        <v>81</v>
      </c>
      <c r="AF960" t="s">
        <v>81</v>
      </c>
      <c r="AG960" t="s">
        <v>81</v>
      </c>
      <c r="AH960" t="s">
        <v>81</v>
      </c>
      <c r="AI960" t="s">
        <v>81</v>
      </c>
      <c r="AJ960" t="s">
        <v>81</v>
      </c>
      <c r="AK960" t="s">
        <v>81</v>
      </c>
      <c r="AL960" t="s">
        <v>81</v>
      </c>
      <c r="AM960" t="s">
        <v>9522</v>
      </c>
      <c r="AN960" t="s">
        <v>9523</v>
      </c>
      <c r="AP960" t="s">
        <v>81</v>
      </c>
      <c r="AQ960" t="s">
        <v>81</v>
      </c>
      <c r="AR960" s="6">
        <v>44454</v>
      </c>
      <c r="AS960" s="5">
        <v>2001</v>
      </c>
      <c r="AT960">
        <v>535</v>
      </c>
      <c r="AU960">
        <v>3</v>
      </c>
      <c r="AY960" t="s">
        <v>81</v>
      </c>
      <c r="AZ960">
        <v>679</v>
      </c>
      <c r="BA960">
        <v>687</v>
      </c>
      <c r="BC960" t="s">
        <v>9538</v>
      </c>
      <c r="BD960" t="s">
        <v>81</v>
      </c>
      <c r="BE960" t="s">
        <v>81</v>
      </c>
      <c r="BF960" s="5" t="s">
        <v>4000</v>
      </c>
      <c r="BG960" t="s">
        <v>4001</v>
      </c>
      <c r="BH960" t="s">
        <v>81</v>
      </c>
      <c r="BI960" t="s">
        <v>9539</v>
      </c>
      <c r="BJ960">
        <v>11559766</v>
      </c>
      <c r="BK960">
        <v>1022</v>
      </c>
      <c r="BL960">
        <v>1271</v>
      </c>
      <c r="BM960">
        <v>0</v>
      </c>
      <c r="BN960" t="s">
        <v>9540</v>
      </c>
      <c r="BO960">
        <v>1</v>
      </c>
      <c r="BP960" t="s">
        <v>9541</v>
      </c>
      <c r="BQ960" t="s">
        <v>9541</v>
      </c>
      <c r="BR960" t="b">
        <v>1</v>
      </c>
      <c r="BS960">
        <v>1</v>
      </c>
      <c r="BT960">
        <v>1</v>
      </c>
      <c r="BU960" t="s">
        <v>81</v>
      </c>
      <c r="BV960" t="s">
        <v>81</v>
      </c>
      <c r="BW960" t="s">
        <v>81</v>
      </c>
      <c r="BX960" t="s">
        <v>81</v>
      </c>
      <c r="BY960" t="s">
        <v>81</v>
      </c>
      <c r="BZ960" t="s">
        <v>81</v>
      </c>
      <c r="CA960" t="s">
        <v>81</v>
      </c>
      <c r="CB960" s="7">
        <v>37149</v>
      </c>
      <c r="CC960" s="7">
        <v>37149</v>
      </c>
      <c r="CD960" s="9" t="str">
        <f t="shared" si="14"/>
        <v>(SO=(JOURNAL OF PHYSIOLOGY-LONDON)) AND DOP=(2001-09-15/2001-09-15) AND DT=(Article) AND WC=(Neurosciences; Physiology)</v>
      </c>
    </row>
    <row r="961" spans="1:82" x14ac:dyDescent="0.3">
      <c r="A961" t="s">
        <v>79</v>
      </c>
      <c r="B961" t="s">
        <v>9542</v>
      </c>
      <c r="C961" t="s">
        <v>81</v>
      </c>
      <c r="E961" t="s">
        <v>81</v>
      </c>
      <c r="F961" t="s">
        <v>9543</v>
      </c>
      <c r="G961" t="s">
        <v>81</v>
      </c>
      <c r="I961" t="s">
        <v>9544</v>
      </c>
      <c r="J961" s="5" t="s">
        <v>9545</v>
      </c>
      <c r="L961" t="s">
        <v>81</v>
      </c>
      <c r="M961" t="s">
        <v>81</v>
      </c>
      <c r="N961" t="s">
        <v>81</v>
      </c>
      <c r="T961" t="s">
        <v>81</v>
      </c>
      <c r="U961" t="s">
        <v>81</v>
      </c>
      <c r="V961" t="s">
        <v>9546</v>
      </c>
      <c r="W961" t="s">
        <v>81</v>
      </c>
      <c r="X961" t="s">
        <v>81</v>
      </c>
      <c r="Y961" t="s">
        <v>81</v>
      </c>
      <c r="AB961" t="s">
        <v>81</v>
      </c>
      <c r="AC961" t="s">
        <v>81</v>
      </c>
      <c r="AD961" t="s">
        <v>81</v>
      </c>
      <c r="AE961" t="s">
        <v>81</v>
      </c>
      <c r="AF961" t="s">
        <v>81</v>
      </c>
      <c r="AG961" t="s">
        <v>81</v>
      </c>
      <c r="AH961" t="s">
        <v>81</v>
      </c>
      <c r="AI961" t="s">
        <v>81</v>
      </c>
      <c r="AJ961" t="s">
        <v>81</v>
      </c>
      <c r="AK961" t="s">
        <v>81</v>
      </c>
      <c r="AL961" t="s">
        <v>81</v>
      </c>
      <c r="AM961" t="s">
        <v>9547</v>
      </c>
      <c r="AN961" t="s">
        <v>9548</v>
      </c>
      <c r="AP961" t="s">
        <v>81</v>
      </c>
      <c r="AQ961" t="s">
        <v>81</v>
      </c>
      <c r="AR961" s="5" t="s">
        <v>770</v>
      </c>
      <c r="AS961" s="5">
        <v>2010</v>
      </c>
      <c r="AT961">
        <v>38</v>
      </c>
      <c r="AU961">
        <v>3</v>
      </c>
      <c r="AY961" t="s">
        <v>81</v>
      </c>
      <c r="AZ961">
        <v>253</v>
      </c>
      <c r="BA961">
        <v>257</v>
      </c>
      <c r="BC961" t="s">
        <v>9549</v>
      </c>
      <c r="BD961" t="s">
        <v>81</v>
      </c>
      <c r="BE961" t="s">
        <v>81</v>
      </c>
      <c r="BF961" s="5" t="s">
        <v>9550</v>
      </c>
      <c r="BG961" t="s">
        <v>2588</v>
      </c>
      <c r="BH961" t="s">
        <v>81</v>
      </c>
      <c r="BI961" t="s">
        <v>9551</v>
      </c>
      <c r="BJ961" t="s">
        <v>81</v>
      </c>
      <c r="BK961">
        <v>1023</v>
      </c>
      <c r="BL961">
        <v>1272</v>
      </c>
      <c r="BM961">
        <v>1</v>
      </c>
      <c r="BN961" t="s">
        <v>9552</v>
      </c>
      <c r="BO961">
        <v>1</v>
      </c>
      <c r="BP961" t="s">
        <v>9553</v>
      </c>
      <c r="BQ961" t="s">
        <v>9553</v>
      </c>
      <c r="BR961" t="b">
        <v>1</v>
      </c>
      <c r="BS961">
        <v>1</v>
      </c>
      <c r="BT961">
        <v>1</v>
      </c>
      <c r="BU961" t="s">
        <v>81</v>
      </c>
      <c r="BV961" t="s">
        <v>81</v>
      </c>
      <c r="BW961" t="s">
        <v>81</v>
      </c>
      <c r="BX961" t="s">
        <v>81</v>
      </c>
      <c r="BY961" t="s">
        <v>81</v>
      </c>
      <c r="BZ961" t="s">
        <v>81</v>
      </c>
      <c r="CA961" t="s">
        <v>81</v>
      </c>
      <c r="CB961" s="7">
        <v>40330</v>
      </c>
      <c r="CC961" s="7">
        <v>40359</v>
      </c>
      <c r="CD961" s="9" t="str">
        <f t="shared" si="14"/>
        <v>(SO=(TRIBOLOGY LETTERS)) AND DOP=(2010-06-01/2010-06-30) AND DT=(Article) AND WC=(Engineering, Chemical; Engineering, Mechanical)</v>
      </c>
    </row>
    <row r="962" spans="1:82" x14ac:dyDescent="0.3">
      <c r="A962" t="s">
        <v>79</v>
      </c>
      <c r="B962" t="s">
        <v>9554</v>
      </c>
      <c r="C962" t="s">
        <v>81</v>
      </c>
      <c r="E962" t="s">
        <v>81</v>
      </c>
      <c r="F962" t="s">
        <v>9555</v>
      </c>
      <c r="G962" t="s">
        <v>81</v>
      </c>
      <c r="I962" t="s">
        <v>9556</v>
      </c>
      <c r="J962" s="5" t="s">
        <v>4849</v>
      </c>
      <c r="L962" t="s">
        <v>81</v>
      </c>
      <c r="M962" t="s">
        <v>81</v>
      </c>
      <c r="N962" t="s">
        <v>81</v>
      </c>
      <c r="T962" t="s">
        <v>81</v>
      </c>
      <c r="U962" t="s">
        <v>81</v>
      </c>
      <c r="V962" t="s">
        <v>9557</v>
      </c>
      <c r="W962" t="s">
        <v>81</v>
      </c>
      <c r="X962" t="s">
        <v>81</v>
      </c>
      <c r="Y962" t="s">
        <v>81</v>
      </c>
      <c r="AB962" t="s">
        <v>81</v>
      </c>
      <c r="AC962" t="s">
        <v>81</v>
      </c>
      <c r="AD962" t="s">
        <v>81</v>
      </c>
      <c r="AE962" t="s">
        <v>81</v>
      </c>
      <c r="AF962" t="s">
        <v>81</v>
      </c>
      <c r="AG962" t="s">
        <v>81</v>
      </c>
      <c r="AH962" t="s">
        <v>81</v>
      </c>
      <c r="AI962" t="s">
        <v>81</v>
      </c>
      <c r="AJ962" t="s">
        <v>81</v>
      </c>
      <c r="AK962" t="s">
        <v>81</v>
      </c>
      <c r="AL962" t="s">
        <v>81</v>
      </c>
      <c r="AM962" t="s">
        <v>4851</v>
      </c>
      <c r="AN962" t="s">
        <v>4852</v>
      </c>
      <c r="AP962" t="s">
        <v>81</v>
      </c>
      <c r="AQ962" t="s">
        <v>81</v>
      </c>
      <c r="AR962" s="6">
        <v>44245</v>
      </c>
      <c r="AS962" s="5">
        <v>2014</v>
      </c>
      <c r="AT962">
        <v>7</v>
      </c>
      <c r="AU962">
        <v>1</v>
      </c>
      <c r="AY962" t="s">
        <v>81</v>
      </c>
      <c r="AZ962">
        <v>163</v>
      </c>
      <c r="BA962">
        <v>168</v>
      </c>
      <c r="BC962" t="s">
        <v>9558</v>
      </c>
      <c r="BD962" t="s">
        <v>81</v>
      </c>
      <c r="BE962" t="s">
        <v>81</v>
      </c>
      <c r="BF962" s="5" t="s">
        <v>162</v>
      </c>
      <c r="BG962" t="s">
        <v>162</v>
      </c>
      <c r="BH962" t="s">
        <v>81</v>
      </c>
      <c r="BI962" t="s">
        <v>9559</v>
      </c>
      <c r="BJ962">
        <v>24634884</v>
      </c>
      <c r="BK962">
        <v>1024</v>
      </c>
      <c r="BL962">
        <v>1275</v>
      </c>
      <c r="BM962">
        <v>1</v>
      </c>
      <c r="BN962" t="s">
        <v>9560</v>
      </c>
      <c r="BO962">
        <v>1</v>
      </c>
      <c r="BP962" t="s">
        <v>9561</v>
      </c>
      <c r="BQ962" t="s">
        <v>9561</v>
      </c>
      <c r="BR962" t="b">
        <v>1</v>
      </c>
      <c r="BS962">
        <v>1</v>
      </c>
      <c r="BT962">
        <v>1</v>
      </c>
      <c r="BU962" t="s">
        <v>81</v>
      </c>
      <c r="BV962" t="s">
        <v>81</v>
      </c>
      <c r="BW962" t="s">
        <v>81</v>
      </c>
      <c r="BX962" t="s">
        <v>81</v>
      </c>
      <c r="BY962" t="s">
        <v>81</v>
      </c>
      <c r="BZ962" t="s">
        <v>81</v>
      </c>
      <c r="CA962" t="s">
        <v>81</v>
      </c>
      <c r="CB962" s="7">
        <v>41688</v>
      </c>
      <c r="CC962" s="7">
        <v>41688</v>
      </c>
      <c r="CD962" s="9" t="str">
        <f t="shared" si="14"/>
        <v>(SO=(INTERNATIONAL JOURNAL OF OPHTHALMOLOGY)) AND DOP=(2014-02-18/2014-02-18) AND DT=(Article) AND WC=(Ophthalmology)</v>
      </c>
    </row>
    <row r="963" spans="1:82" x14ac:dyDescent="0.3">
      <c r="A963" t="s">
        <v>79</v>
      </c>
      <c r="B963" t="s">
        <v>9562</v>
      </c>
      <c r="C963" t="s">
        <v>81</v>
      </c>
      <c r="E963" t="s">
        <v>81</v>
      </c>
      <c r="F963" t="s">
        <v>9563</v>
      </c>
      <c r="G963" t="s">
        <v>81</v>
      </c>
      <c r="I963" t="s">
        <v>9564</v>
      </c>
      <c r="J963" s="5" t="s">
        <v>9565</v>
      </c>
      <c r="L963" t="s">
        <v>81</v>
      </c>
      <c r="M963" t="s">
        <v>81</v>
      </c>
      <c r="N963" t="s">
        <v>81</v>
      </c>
      <c r="T963" t="s">
        <v>81</v>
      </c>
      <c r="U963" t="s">
        <v>81</v>
      </c>
      <c r="V963" t="s">
        <v>9566</v>
      </c>
      <c r="W963" t="s">
        <v>81</v>
      </c>
      <c r="X963" t="s">
        <v>81</v>
      </c>
      <c r="Y963" t="s">
        <v>81</v>
      </c>
      <c r="AB963" t="s">
        <v>81</v>
      </c>
      <c r="AC963" t="s">
        <v>81</v>
      </c>
      <c r="AD963" t="s">
        <v>81</v>
      </c>
      <c r="AE963" t="s">
        <v>81</v>
      </c>
      <c r="AF963" t="s">
        <v>81</v>
      </c>
      <c r="AG963" t="s">
        <v>81</v>
      </c>
      <c r="AH963" t="s">
        <v>81</v>
      </c>
      <c r="AI963" t="s">
        <v>81</v>
      </c>
      <c r="AJ963" t="s">
        <v>81</v>
      </c>
      <c r="AK963" t="s">
        <v>81</v>
      </c>
      <c r="AL963" t="s">
        <v>81</v>
      </c>
      <c r="AM963" t="s">
        <v>9567</v>
      </c>
      <c r="AP963" t="s">
        <v>81</v>
      </c>
      <c r="AQ963" t="s">
        <v>81</v>
      </c>
      <c r="AR963" s="6">
        <v>44557</v>
      </c>
      <c r="AS963" s="5">
        <v>2014</v>
      </c>
      <c r="AT963">
        <v>12</v>
      </c>
      <c r="AY963" t="s">
        <v>81</v>
      </c>
      <c r="BB963">
        <v>153</v>
      </c>
      <c r="BC963" t="s">
        <v>9568</v>
      </c>
      <c r="BD963" t="s">
        <v>81</v>
      </c>
      <c r="BE963" t="s">
        <v>81</v>
      </c>
      <c r="BF963" s="5" t="s">
        <v>3892</v>
      </c>
      <c r="BG963" t="s">
        <v>3314</v>
      </c>
      <c r="BH963" t="s">
        <v>81</v>
      </c>
      <c r="BI963" t="s">
        <v>9569</v>
      </c>
      <c r="BJ963">
        <v>25649059</v>
      </c>
      <c r="BK963">
        <v>1025</v>
      </c>
      <c r="BL963">
        <v>1276</v>
      </c>
      <c r="BM963">
        <v>1</v>
      </c>
      <c r="BN963" t="s">
        <v>9570</v>
      </c>
      <c r="BO963">
        <v>1</v>
      </c>
      <c r="BP963" t="s">
        <v>9571</v>
      </c>
      <c r="BQ963" t="s">
        <v>9571</v>
      </c>
      <c r="BR963" t="b">
        <v>1</v>
      </c>
      <c r="BS963">
        <v>1</v>
      </c>
      <c r="BT963">
        <v>1</v>
      </c>
      <c r="BU963" t="s">
        <v>81</v>
      </c>
      <c r="BV963" t="s">
        <v>81</v>
      </c>
      <c r="BW963" t="s">
        <v>81</v>
      </c>
      <c r="BX963" t="s">
        <v>81</v>
      </c>
      <c r="BY963" t="s">
        <v>81</v>
      </c>
      <c r="BZ963" t="s">
        <v>81</v>
      </c>
      <c r="CA963" t="s">
        <v>81</v>
      </c>
      <c r="CB963" s="7">
        <v>42000</v>
      </c>
      <c r="CC963" s="7">
        <v>42000</v>
      </c>
      <c r="CD963" s="9" t="str">
        <f t="shared" ref="CD963:CD1026" si="15">"(SO=("&amp;J963&amp;")) AND DOP=("&amp;TEXT(CB963,"yyyy-mm-dd")&amp;"/"&amp;TEXT(CC963,"yyyy-mm-dd")&amp;") AND DT=(Article) AND WC=("&amp;BF963&amp;")"</f>
        <v>(SO=(JOURNAL OF ENVIRONMENTAL HEALTH SCIENCE AND ENGINEERING)) AND DOP=(2014-12-27/2014-12-27) AND DT=(Article) AND WC=(Engineering, Environmental; Environmental Sciences)</v>
      </c>
    </row>
    <row r="964" spans="1:82" x14ac:dyDescent="0.3">
      <c r="A964" t="s">
        <v>79</v>
      </c>
      <c r="B964" t="s">
        <v>9572</v>
      </c>
      <c r="C964" t="s">
        <v>81</v>
      </c>
      <c r="E964" t="s">
        <v>81</v>
      </c>
      <c r="F964" t="s">
        <v>9573</v>
      </c>
      <c r="G964" t="s">
        <v>81</v>
      </c>
      <c r="I964" t="s">
        <v>9574</v>
      </c>
      <c r="J964" s="5" t="s">
        <v>2393</v>
      </c>
      <c r="L964" t="s">
        <v>81</v>
      </c>
      <c r="M964" t="s">
        <v>81</v>
      </c>
      <c r="N964" t="s">
        <v>81</v>
      </c>
      <c r="T964" t="s">
        <v>81</v>
      </c>
      <c r="U964" t="s">
        <v>81</v>
      </c>
      <c r="V964" t="s">
        <v>9575</v>
      </c>
      <c r="W964" t="s">
        <v>81</v>
      </c>
      <c r="X964" t="s">
        <v>81</v>
      </c>
      <c r="Y964" t="s">
        <v>81</v>
      </c>
      <c r="AB964" t="s">
        <v>81</v>
      </c>
      <c r="AC964" t="s">
        <v>81</v>
      </c>
      <c r="AD964" t="s">
        <v>81</v>
      </c>
      <c r="AE964" t="s">
        <v>81</v>
      </c>
      <c r="AF964" t="s">
        <v>81</v>
      </c>
      <c r="AG964" t="s">
        <v>81</v>
      </c>
      <c r="AH964" t="s">
        <v>81</v>
      </c>
      <c r="AI964" t="s">
        <v>81</v>
      </c>
      <c r="AJ964" t="s">
        <v>81</v>
      </c>
      <c r="AK964" t="s">
        <v>81</v>
      </c>
      <c r="AL964" t="s">
        <v>81</v>
      </c>
      <c r="AM964" t="s">
        <v>2395</v>
      </c>
      <c r="AN964" t="s">
        <v>2396</v>
      </c>
      <c r="AP964" t="s">
        <v>81</v>
      </c>
      <c r="AQ964" t="s">
        <v>81</v>
      </c>
      <c r="AR964" s="6">
        <v>44440</v>
      </c>
      <c r="AS964" s="5">
        <v>2006</v>
      </c>
      <c r="AT964">
        <v>23</v>
      </c>
      <c r="AU964">
        <v>5</v>
      </c>
      <c r="AY964" t="s">
        <v>81</v>
      </c>
      <c r="AZ964">
        <v>641</v>
      </c>
      <c r="BA964">
        <v>650</v>
      </c>
      <c r="BC964" t="s">
        <v>9576</v>
      </c>
      <c r="BD964" t="s">
        <v>81</v>
      </c>
      <c r="BE964" t="s">
        <v>81</v>
      </c>
      <c r="BF964" s="5" t="s">
        <v>237</v>
      </c>
      <c r="BG964" t="s">
        <v>237</v>
      </c>
      <c r="BH964" t="s">
        <v>81</v>
      </c>
      <c r="BI964" t="s">
        <v>9577</v>
      </c>
      <c r="BJ964">
        <v>16949361</v>
      </c>
      <c r="BK964">
        <v>1027</v>
      </c>
      <c r="BL964">
        <v>1278</v>
      </c>
      <c r="BM964">
        <v>0</v>
      </c>
      <c r="BN964" t="s">
        <v>9578</v>
      </c>
      <c r="BO964">
        <v>1</v>
      </c>
      <c r="BP964" t="s">
        <v>9579</v>
      </c>
      <c r="BQ964" t="s">
        <v>9579</v>
      </c>
      <c r="BR964" t="b">
        <v>1</v>
      </c>
      <c r="BS964">
        <v>1</v>
      </c>
      <c r="BT964">
        <v>1</v>
      </c>
      <c r="BU964" t="s">
        <v>81</v>
      </c>
      <c r="BV964" t="s">
        <v>81</v>
      </c>
      <c r="BW964" t="s">
        <v>81</v>
      </c>
      <c r="BX964" t="s">
        <v>81</v>
      </c>
      <c r="BY964" t="s">
        <v>81</v>
      </c>
      <c r="BZ964" t="s">
        <v>81</v>
      </c>
      <c r="CA964" t="s">
        <v>81</v>
      </c>
      <c r="CB964" s="7">
        <v>38961</v>
      </c>
      <c r="CC964" s="7">
        <v>38961</v>
      </c>
      <c r="CD964" s="9" t="str">
        <f t="shared" si="15"/>
        <v>(SO=(MOLECULAR CELL)) AND DOP=(2006-09-01/2006-09-01) AND DT=(Article) AND WC=(Biochemistry &amp; Molecular Biology; Cell Biology)</v>
      </c>
    </row>
    <row r="965" spans="1:82" x14ac:dyDescent="0.3">
      <c r="A965" t="s">
        <v>79</v>
      </c>
      <c r="B965" t="s">
        <v>9580</v>
      </c>
      <c r="C965" t="s">
        <v>81</v>
      </c>
      <c r="E965" t="s">
        <v>81</v>
      </c>
      <c r="F965" t="s">
        <v>9581</v>
      </c>
      <c r="G965" t="s">
        <v>81</v>
      </c>
      <c r="I965" t="s">
        <v>9582</v>
      </c>
      <c r="J965" s="5" t="s">
        <v>9583</v>
      </c>
      <c r="L965" t="s">
        <v>81</v>
      </c>
      <c r="M965" t="s">
        <v>81</v>
      </c>
      <c r="N965" t="s">
        <v>81</v>
      </c>
      <c r="T965" t="s">
        <v>81</v>
      </c>
      <c r="U965" t="s">
        <v>81</v>
      </c>
      <c r="V965" t="s">
        <v>9584</v>
      </c>
      <c r="W965" t="s">
        <v>81</v>
      </c>
      <c r="X965" t="s">
        <v>81</v>
      </c>
      <c r="Y965" t="s">
        <v>81</v>
      </c>
      <c r="AB965" t="s">
        <v>81</v>
      </c>
      <c r="AC965" t="s">
        <v>81</v>
      </c>
      <c r="AD965" t="s">
        <v>81</v>
      </c>
      <c r="AE965" t="s">
        <v>81</v>
      </c>
      <c r="AF965" t="s">
        <v>81</v>
      </c>
      <c r="AG965" t="s">
        <v>81</v>
      </c>
      <c r="AH965" t="s">
        <v>81</v>
      </c>
      <c r="AI965" t="s">
        <v>81</v>
      </c>
      <c r="AJ965" t="s">
        <v>81</v>
      </c>
      <c r="AK965" t="s">
        <v>81</v>
      </c>
      <c r="AL965" t="s">
        <v>81</v>
      </c>
      <c r="AM965" t="s">
        <v>9585</v>
      </c>
      <c r="AN965" t="s">
        <v>9586</v>
      </c>
      <c r="AP965" t="s">
        <v>81</v>
      </c>
      <c r="AQ965" t="s">
        <v>81</v>
      </c>
      <c r="AR965" s="6">
        <v>44331</v>
      </c>
      <c r="AS965" s="5">
        <v>2013</v>
      </c>
      <c r="AT965">
        <v>290</v>
      </c>
      <c r="AY965" t="s">
        <v>81</v>
      </c>
      <c r="AZ965">
        <v>149</v>
      </c>
      <c r="BA965">
        <v>156</v>
      </c>
      <c r="BC965" t="s">
        <v>9587</v>
      </c>
      <c r="BD965" t="s">
        <v>81</v>
      </c>
      <c r="BE965" t="s">
        <v>81</v>
      </c>
      <c r="BF965" s="5" t="s">
        <v>1697</v>
      </c>
      <c r="BG965" t="s">
        <v>1697</v>
      </c>
      <c r="BH965" t="s">
        <v>81</v>
      </c>
      <c r="BI965" t="s">
        <v>9588</v>
      </c>
      <c r="BJ965" t="s">
        <v>81</v>
      </c>
      <c r="BK965">
        <v>1028</v>
      </c>
      <c r="BL965">
        <v>1279</v>
      </c>
      <c r="BM965">
        <v>1</v>
      </c>
      <c r="BN965" t="s">
        <v>9589</v>
      </c>
      <c r="BO965">
        <v>1</v>
      </c>
      <c r="BP965" t="s">
        <v>9590</v>
      </c>
      <c r="BQ965" t="s">
        <v>9590</v>
      </c>
      <c r="BR965" t="b">
        <v>1</v>
      </c>
      <c r="BS965">
        <v>1</v>
      </c>
      <c r="BT965">
        <v>1</v>
      </c>
      <c r="BU965" t="s">
        <v>81</v>
      </c>
      <c r="BV965" t="s">
        <v>81</v>
      </c>
      <c r="BW965" t="s">
        <v>81</v>
      </c>
      <c r="BX965" t="s">
        <v>81</v>
      </c>
      <c r="BY965" t="s">
        <v>81</v>
      </c>
      <c r="BZ965" t="s">
        <v>81</v>
      </c>
      <c r="CA965" t="s">
        <v>81</v>
      </c>
      <c r="CB965" s="7">
        <v>41409</v>
      </c>
      <c r="CC965" s="7">
        <v>41409</v>
      </c>
      <c r="CD965" s="9" t="str">
        <f t="shared" si="15"/>
        <v>(SO=(SEDIMENTARY GEOLOGY)) AND DOP=(2013-05-15/2013-05-15) AND DT=(Article) AND WC=(Geology)</v>
      </c>
    </row>
    <row r="966" spans="1:82" x14ac:dyDescent="0.3">
      <c r="A966" t="s">
        <v>79</v>
      </c>
      <c r="B966" t="s">
        <v>9591</v>
      </c>
      <c r="C966" t="s">
        <v>81</v>
      </c>
      <c r="E966" t="s">
        <v>81</v>
      </c>
      <c r="F966" t="s">
        <v>9592</v>
      </c>
      <c r="G966" t="s">
        <v>81</v>
      </c>
      <c r="I966" t="s">
        <v>9593</v>
      </c>
      <c r="J966" s="5" t="s">
        <v>9594</v>
      </c>
      <c r="L966" t="s">
        <v>81</v>
      </c>
      <c r="M966" t="s">
        <v>81</v>
      </c>
      <c r="N966" t="s">
        <v>81</v>
      </c>
      <c r="T966" t="s">
        <v>81</v>
      </c>
      <c r="U966" t="s">
        <v>81</v>
      </c>
      <c r="V966" t="s">
        <v>9595</v>
      </c>
      <c r="W966" t="s">
        <v>81</v>
      </c>
      <c r="X966" t="s">
        <v>81</v>
      </c>
      <c r="Y966" t="s">
        <v>81</v>
      </c>
      <c r="AB966" t="s">
        <v>81</v>
      </c>
      <c r="AC966" t="s">
        <v>81</v>
      </c>
      <c r="AD966" t="s">
        <v>81</v>
      </c>
      <c r="AE966" t="s">
        <v>81</v>
      </c>
      <c r="AF966" t="s">
        <v>81</v>
      </c>
      <c r="AG966" t="s">
        <v>81</v>
      </c>
      <c r="AH966" t="s">
        <v>81</v>
      </c>
      <c r="AI966" t="s">
        <v>81</v>
      </c>
      <c r="AJ966" t="s">
        <v>81</v>
      </c>
      <c r="AK966" t="s">
        <v>81</v>
      </c>
      <c r="AL966" t="s">
        <v>81</v>
      </c>
      <c r="AM966" t="s">
        <v>9596</v>
      </c>
      <c r="AN966" t="s">
        <v>9597</v>
      </c>
      <c r="AP966" t="s">
        <v>81</v>
      </c>
      <c r="AQ966" t="s">
        <v>81</v>
      </c>
      <c r="AR966" s="6">
        <v>44242</v>
      </c>
      <c r="AS966" s="5">
        <v>2014</v>
      </c>
      <c r="AT966">
        <v>131</v>
      </c>
      <c r="AY966" t="s">
        <v>81</v>
      </c>
      <c r="AZ966">
        <v>7</v>
      </c>
      <c r="BA966">
        <v>15</v>
      </c>
      <c r="BC966" t="s">
        <v>9598</v>
      </c>
      <c r="BD966" t="s">
        <v>81</v>
      </c>
      <c r="BE966" t="s">
        <v>81</v>
      </c>
      <c r="BF966" s="5" t="s">
        <v>9599</v>
      </c>
      <c r="BG966" t="s">
        <v>9600</v>
      </c>
      <c r="BH966" t="s">
        <v>81</v>
      </c>
      <c r="BI966" t="s">
        <v>9601</v>
      </c>
      <c r="BJ966" t="s">
        <v>81</v>
      </c>
      <c r="BK966">
        <v>1029</v>
      </c>
      <c r="BL966">
        <v>1280</v>
      </c>
      <c r="BM966">
        <v>1</v>
      </c>
      <c r="BN966" t="s">
        <v>9602</v>
      </c>
      <c r="BO966">
        <v>1</v>
      </c>
      <c r="BP966" t="s">
        <v>9603</v>
      </c>
      <c r="BQ966" t="s">
        <v>9603</v>
      </c>
      <c r="BR966" t="b">
        <v>1</v>
      </c>
      <c r="BS966">
        <v>1</v>
      </c>
      <c r="BT966">
        <v>1</v>
      </c>
      <c r="BU966" t="s">
        <v>81</v>
      </c>
      <c r="BV966" t="s">
        <v>81</v>
      </c>
      <c r="BW966" t="s">
        <v>81</v>
      </c>
      <c r="BX966" t="s">
        <v>81</v>
      </c>
      <c r="BY966" t="s">
        <v>81</v>
      </c>
      <c r="BZ966" t="s">
        <v>81</v>
      </c>
      <c r="CA966" t="s">
        <v>81</v>
      </c>
      <c r="CB966" s="7">
        <v>41685</v>
      </c>
      <c r="CC966" s="7">
        <v>41685</v>
      </c>
      <c r="CD966" s="9" t="str">
        <f t="shared" si="15"/>
        <v>(SO=(CHEMOMETRICS AND INTELLIGENT LABORATORY SYSTEMS)) AND DOP=(2014-02-15/2014-02-15) AND DT=(Article) AND WC=(Automation &amp; Control Systems; Chemistry, Analytical; Computer Science, Artificial Intelligence; Instruments &amp; Instrumentation; Mathematics, Interdisciplinary Applications; Statistics &amp; Probability)</v>
      </c>
    </row>
    <row r="967" spans="1:82" x14ac:dyDescent="0.3">
      <c r="A967" t="s">
        <v>79</v>
      </c>
      <c r="B967" t="s">
        <v>9604</v>
      </c>
      <c r="C967" t="s">
        <v>81</v>
      </c>
      <c r="E967" t="s">
        <v>81</v>
      </c>
      <c r="F967" t="s">
        <v>9605</v>
      </c>
      <c r="G967" t="s">
        <v>81</v>
      </c>
      <c r="I967" t="s">
        <v>9606</v>
      </c>
      <c r="J967" s="5" t="s">
        <v>9607</v>
      </c>
      <c r="L967" t="s">
        <v>81</v>
      </c>
      <c r="M967" t="s">
        <v>81</v>
      </c>
      <c r="N967" t="s">
        <v>81</v>
      </c>
      <c r="T967" t="s">
        <v>81</v>
      </c>
      <c r="U967" t="s">
        <v>81</v>
      </c>
      <c r="W967" t="s">
        <v>81</v>
      </c>
      <c r="X967" t="s">
        <v>81</v>
      </c>
      <c r="Y967" t="s">
        <v>81</v>
      </c>
      <c r="Z967" t="s">
        <v>2328</v>
      </c>
      <c r="AA967" t="s">
        <v>2329</v>
      </c>
      <c r="AB967" t="s">
        <v>81</v>
      </c>
      <c r="AC967" t="s">
        <v>81</v>
      </c>
      <c r="AD967" t="s">
        <v>81</v>
      </c>
      <c r="AE967" t="s">
        <v>81</v>
      </c>
      <c r="AF967" t="s">
        <v>81</v>
      </c>
      <c r="AG967" t="s">
        <v>81</v>
      </c>
      <c r="AH967" t="s">
        <v>81</v>
      </c>
      <c r="AI967" t="s">
        <v>81</v>
      </c>
      <c r="AJ967" t="s">
        <v>81</v>
      </c>
      <c r="AK967" t="s">
        <v>81</v>
      </c>
      <c r="AL967" t="s">
        <v>81</v>
      </c>
      <c r="AM967" t="s">
        <v>9608</v>
      </c>
      <c r="AN967" t="s">
        <v>9609</v>
      </c>
      <c r="AP967" t="s">
        <v>81</v>
      </c>
      <c r="AQ967" t="s">
        <v>81</v>
      </c>
      <c r="AR967" s="6">
        <v>44488</v>
      </c>
      <c r="AS967" s="5">
        <v>2010</v>
      </c>
      <c r="AT967">
        <v>43</v>
      </c>
      <c r="AU967">
        <v>14</v>
      </c>
      <c r="AY967" t="s">
        <v>81</v>
      </c>
      <c r="AZ967">
        <v>2867</v>
      </c>
      <c r="BA967">
        <v>2867</v>
      </c>
      <c r="BC967" t="s">
        <v>9610</v>
      </c>
      <c r="BD967" t="s">
        <v>81</v>
      </c>
      <c r="BE967" t="s">
        <v>81</v>
      </c>
      <c r="BF967" s="5" t="s">
        <v>9611</v>
      </c>
      <c r="BG967" t="s">
        <v>9612</v>
      </c>
      <c r="BH967" t="s">
        <v>81</v>
      </c>
      <c r="BI967" t="s">
        <v>9613</v>
      </c>
      <c r="BJ967" t="s">
        <v>81</v>
      </c>
      <c r="BK967">
        <v>1031</v>
      </c>
      <c r="BL967">
        <v>1282</v>
      </c>
      <c r="BM967">
        <v>1</v>
      </c>
      <c r="BN967" t="s">
        <v>9614</v>
      </c>
      <c r="BO967">
        <v>1</v>
      </c>
      <c r="BP967" t="s">
        <v>9615</v>
      </c>
      <c r="BQ967" t="s">
        <v>9615</v>
      </c>
      <c r="BR967" t="b">
        <v>1</v>
      </c>
      <c r="BS967">
        <v>1</v>
      </c>
      <c r="BT967">
        <v>1</v>
      </c>
      <c r="BU967" t="s">
        <v>81</v>
      </c>
      <c r="BV967" t="s">
        <v>81</v>
      </c>
      <c r="BW967" t="s">
        <v>81</v>
      </c>
      <c r="BX967" t="s">
        <v>81</v>
      </c>
      <c r="BY967" t="s">
        <v>81</v>
      </c>
      <c r="BZ967" t="s">
        <v>81</v>
      </c>
      <c r="CA967" t="s">
        <v>81</v>
      </c>
      <c r="CB967" s="7">
        <v>40470</v>
      </c>
      <c r="CC967" s="7">
        <v>40470</v>
      </c>
      <c r="CD967" s="9" t="str">
        <f t="shared" si="15"/>
        <v>(SO=(JOURNAL OF BIOMECHANICS)) AND DOP=(2010-10-19/2010-10-19) AND DT=(Article) AND WC=(Biophysics; Engineering, Biomedical)</v>
      </c>
    </row>
    <row r="968" spans="1:82" x14ac:dyDescent="0.3">
      <c r="A968" t="s">
        <v>79</v>
      </c>
      <c r="B968" t="s">
        <v>9616</v>
      </c>
      <c r="C968" t="s">
        <v>81</v>
      </c>
      <c r="E968" t="s">
        <v>81</v>
      </c>
      <c r="F968" t="s">
        <v>9617</v>
      </c>
      <c r="G968" t="s">
        <v>81</v>
      </c>
      <c r="I968" t="s">
        <v>9618</v>
      </c>
      <c r="J968" s="5" t="s">
        <v>233</v>
      </c>
      <c r="L968" t="s">
        <v>81</v>
      </c>
      <c r="M968" t="s">
        <v>81</v>
      </c>
      <c r="N968" t="s">
        <v>81</v>
      </c>
      <c r="T968" t="s">
        <v>81</v>
      </c>
      <c r="U968" t="s">
        <v>81</v>
      </c>
      <c r="V968" t="s">
        <v>9619</v>
      </c>
      <c r="W968" t="s">
        <v>81</v>
      </c>
      <c r="X968" t="s">
        <v>81</v>
      </c>
      <c r="Y968" t="s">
        <v>81</v>
      </c>
      <c r="AB968" t="s">
        <v>81</v>
      </c>
      <c r="AC968" t="s">
        <v>81</v>
      </c>
      <c r="AD968" t="s">
        <v>81</v>
      </c>
      <c r="AE968" t="s">
        <v>81</v>
      </c>
      <c r="AF968" t="s">
        <v>81</v>
      </c>
      <c r="AG968" t="s">
        <v>81</v>
      </c>
      <c r="AH968" t="s">
        <v>81</v>
      </c>
      <c r="AI968" t="s">
        <v>81</v>
      </c>
      <c r="AJ968" t="s">
        <v>81</v>
      </c>
      <c r="AK968" t="s">
        <v>81</v>
      </c>
      <c r="AL968" t="s">
        <v>81</v>
      </c>
      <c r="AM968" t="s">
        <v>235</v>
      </c>
      <c r="AN968" t="s">
        <v>376</v>
      </c>
      <c r="AP968" t="s">
        <v>81</v>
      </c>
      <c r="AQ968" t="s">
        <v>81</v>
      </c>
      <c r="AR968" s="6">
        <v>44359</v>
      </c>
      <c r="AS968" s="5">
        <v>2009</v>
      </c>
      <c r="AT968">
        <v>137</v>
      </c>
      <c r="AU968">
        <v>6</v>
      </c>
      <c r="AY968" t="s">
        <v>81</v>
      </c>
      <c r="AZ968">
        <v>1032</v>
      </c>
      <c r="BA968">
        <v>1046</v>
      </c>
      <c r="BC968" t="s">
        <v>9620</v>
      </c>
      <c r="BD968" t="s">
        <v>81</v>
      </c>
      <c r="BE968" t="s">
        <v>81</v>
      </c>
      <c r="BF968" s="5" t="s">
        <v>237</v>
      </c>
      <c r="BG968" t="s">
        <v>237</v>
      </c>
      <c r="BH968" t="s">
        <v>81</v>
      </c>
      <c r="BI968" t="s">
        <v>9621</v>
      </c>
      <c r="BJ968">
        <v>19524507</v>
      </c>
      <c r="BK968">
        <v>1033</v>
      </c>
      <c r="BL968">
        <v>1284</v>
      </c>
      <c r="BM968">
        <v>1</v>
      </c>
      <c r="BN968" t="s">
        <v>9622</v>
      </c>
      <c r="BO968">
        <v>1</v>
      </c>
      <c r="BP968" t="s">
        <v>9623</v>
      </c>
      <c r="BQ968" t="s">
        <v>9623</v>
      </c>
      <c r="BR968" t="b">
        <v>1</v>
      </c>
      <c r="BS968">
        <v>1</v>
      </c>
      <c r="BT968">
        <v>1</v>
      </c>
      <c r="BU968" t="s">
        <v>81</v>
      </c>
      <c r="BV968" t="s">
        <v>81</v>
      </c>
      <c r="BW968" t="s">
        <v>81</v>
      </c>
      <c r="BX968" t="s">
        <v>81</v>
      </c>
      <c r="BY968" t="s">
        <v>81</v>
      </c>
      <c r="BZ968" t="s">
        <v>81</v>
      </c>
      <c r="CA968" t="s">
        <v>81</v>
      </c>
      <c r="CB968" s="7">
        <v>39976</v>
      </c>
      <c r="CC968" s="7">
        <v>39976</v>
      </c>
      <c r="CD968" s="9" t="str">
        <f t="shared" si="15"/>
        <v>(SO=(CELL)) AND DOP=(2009-06-12/2009-06-12) AND DT=(Article) AND WC=(Biochemistry &amp; Molecular Biology; Cell Biology)</v>
      </c>
    </row>
    <row r="969" spans="1:82" x14ac:dyDescent="0.3">
      <c r="A969" t="s">
        <v>79</v>
      </c>
      <c r="B969" t="s">
        <v>9624</v>
      </c>
      <c r="C969" t="s">
        <v>81</v>
      </c>
      <c r="E969" t="s">
        <v>81</v>
      </c>
      <c r="F969" t="s">
        <v>9625</v>
      </c>
      <c r="G969" t="s">
        <v>81</v>
      </c>
      <c r="I969" t="s">
        <v>9626</v>
      </c>
      <c r="J969" s="5" t="s">
        <v>7163</v>
      </c>
      <c r="L969" t="s">
        <v>81</v>
      </c>
      <c r="M969" t="s">
        <v>81</v>
      </c>
      <c r="N969" t="s">
        <v>81</v>
      </c>
      <c r="T969" t="s">
        <v>81</v>
      </c>
      <c r="U969" t="s">
        <v>81</v>
      </c>
      <c r="V969" t="s">
        <v>9627</v>
      </c>
      <c r="W969" t="s">
        <v>81</v>
      </c>
      <c r="X969" t="s">
        <v>81</v>
      </c>
      <c r="Y969" t="s">
        <v>81</v>
      </c>
      <c r="AB969" t="s">
        <v>81</v>
      </c>
      <c r="AC969" t="s">
        <v>81</v>
      </c>
      <c r="AD969" t="s">
        <v>81</v>
      </c>
      <c r="AE969" t="s">
        <v>81</v>
      </c>
      <c r="AF969" t="s">
        <v>81</v>
      </c>
      <c r="AG969" t="s">
        <v>81</v>
      </c>
      <c r="AH969" t="s">
        <v>81</v>
      </c>
      <c r="AI969" t="s">
        <v>81</v>
      </c>
      <c r="AJ969" t="s">
        <v>81</v>
      </c>
      <c r="AK969" t="s">
        <v>81</v>
      </c>
      <c r="AL969" t="s">
        <v>81</v>
      </c>
      <c r="AM969" t="s">
        <v>7165</v>
      </c>
      <c r="AN969" t="s">
        <v>7166</v>
      </c>
      <c r="AP969" t="s">
        <v>81</v>
      </c>
      <c r="AQ969" t="s">
        <v>81</v>
      </c>
      <c r="AR969" s="6">
        <v>44537</v>
      </c>
      <c r="AS969" s="5">
        <v>2011</v>
      </c>
      <c r="AT969">
        <v>14</v>
      </c>
      <c r="AU969">
        <v>6</v>
      </c>
      <c r="AY969" t="s">
        <v>81</v>
      </c>
      <c r="AZ969">
        <v>791</v>
      </c>
      <c r="BA969">
        <v>803</v>
      </c>
      <c r="BC969" t="s">
        <v>9628</v>
      </c>
      <c r="BD969" t="s">
        <v>81</v>
      </c>
      <c r="BE969" t="s">
        <v>81</v>
      </c>
      <c r="BF969" s="5" t="s">
        <v>6003</v>
      </c>
      <c r="BG969" t="s">
        <v>6003</v>
      </c>
      <c r="BH969" t="s">
        <v>81</v>
      </c>
      <c r="BI969" t="s">
        <v>9629</v>
      </c>
      <c r="BJ969">
        <v>22152304</v>
      </c>
      <c r="BK969">
        <v>1034</v>
      </c>
      <c r="BL969">
        <v>1285</v>
      </c>
      <c r="BM969">
        <v>0</v>
      </c>
      <c r="BN969" t="s">
        <v>9630</v>
      </c>
      <c r="BO969">
        <v>1</v>
      </c>
      <c r="BP969" t="s">
        <v>9631</v>
      </c>
      <c r="BQ969" t="s">
        <v>9631</v>
      </c>
      <c r="BR969" t="b">
        <v>1</v>
      </c>
      <c r="BS969">
        <v>1</v>
      </c>
      <c r="BT969">
        <v>1</v>
      </c>
      <c r="BU969" t="s">
        <v>81</v>
      </c>
      <c r="BV969" t="s">
        <v>81</v>
      </c>
      <c r="BW969" t="s">
        <v>81</v>
      </c>
      <c r="BX969" t="s">
        <v>81</v>
      </c>
      <c r="BY969" t="s">
        <v>81</v>
      </c>
      <c r="BZ969" t="s">
        <v>81</v>
      </c>
      <c r="CA969" t="s">
        <v>81</v>
      </c>
      <c r="CB969" s="7">
        <v>40884</v>
      </c>
      <c r="CC969" s="7">
        <v>40884</v>
      </c>
      <c r="CD969" s="9" t="str">
        <f t="shared" si="15"/>
        <v>(SO=(CELL METABOLISM)) AND DOP=(2011-12-07/2011-12-07) AND DT=(Article) AND WC=(Cell Biology; Endocrinology &amp; Metabolism)</v>
      </c>
    </row>
    <row r="970" spans="1:82" x14ac:dyDescent="0.3">
      <c r="A970" t="s">
        <v>79</v>
      </c>
      <c r="B970" t="s">
        <v>9632</v>
      </c>
      <c r="C970" t="s">
        <v>81</v>
      </c>
      <c r="E970" t="s">
        <v>81</v>
      </c>
      <c r="F970" t="s">
        <v>9633</v>
      </c>
      <c r="G970" t="s">
        <v>81</v>
      </c>
      <c r="I970" t="s">
        <v>9634</v>
      </c>
      <c r="J970" s="5" t="s">
        <v>188</v>
      </c>
      <c r="L970" t="s">
        <v>81</v>
      </c>
      <c r="M970" t="s">
        <v>81</v>
      </c>
      <c r="N970" t="s">
        <v>81</v>
      </c>
      <c r="T970" t="s">
        <v>81</v>
      </c>
      <c r="U970" t="s">
        <v>81</v>
      </c>
      <c r="V970" t="s">
        <v>9635</v>
      </c>
      <c r="W970" t="s">
        <v>81</v>
      </c>
      <c r="X970" t="s">
        <v>81</v>
      </c>
      <c r="Y970" t="s">
        <v>81</v>
      </c>
      <c r="Z970" t="s">
        <v>9636</v>
      </c>
      <c r="AB970" t="s">
        <v>81</v>
      </c>
      <c r="AC970" t="s">
        <v>81</v>
      </c>
      <c r="AD970" t="s">
        <v>81</v>
      </c>
      <c r="AE970" t="s">
        <v>81</v>
      </c>
      <c r="AF970" t="s">
        <v>81</v>
      </c>
      <c r="AG970" t="s">
        <v>81</v>
      </c>
      <c r="AH970" t="s">
        <v>81</v>
      </c>
      <c r="AI970" t="s">
        <v>81</v>
      </c>
      <c r="AJ970" t="s">
        <v>81</v>
      </c>
      <c r="AK970" t="s">
        <v>81</v>
      </c>
      <c r="AL970" t="s">
        <v>81</v>
      </c>
      <c r="AM970" t="s">
        <v>190</v>
      </c>
      <c r="AP970" t="s">
        <v>81</v>
      </c>
      <c r="AQ970" t="s">
        <v>81</v>
      </c>
      <c r="AR970" s="6">
        <v>44228</v>
      </c>
      <c r="AS970" s="5">
        <v>2011</v>
      </c>
      <c r="AT970">
        <v>108</v>
      </c>
      <c r="AU970">
        <v>5</v>
      </c>
      <c r="AY970" t="s">
        <v>81</v>
      </c>
      <c r="AZ970">
        <v>2100</v>
      </c>
      <c r="BA970">
        <v>2105</v>
      </c>
      <c r="BC970" t="s">
        <v>9637</v>
      </c>
      <c r="BD970" t="s">
        <v>81</v>
      </c>
      <c r="BE970" t="s">
        <v>81</v>
      </c>
      <c r="BF970" s="5" t="s">
        <v>89</v>
      </c>
      <c r="BG970" t="s">
        <v>90</v>
      </c>
      <c r="BH970" t="s">
        <v>81</v>
      </c>
      <c r="BI970" t="s">
        <v>9638</v>
      </c>
      <c r="BJ970">
        <v>21252304</v>
      </c>
      <c r="BK970">
        <v>1035</v>
      </c>
      <c r="BL970">
        <v>1286</v>
      </c>
      <c r="BM970">
        <v>1</v>
      </c>
      <c r="BN970" t="s">
        <v>9639</v>
      </c>
      <c r="BO970">
        <v>1</v>
      </c>
      <c r="BP970" t="s">
        <v>9640</v>
      </c>
      <c r="BQ970" t="s">
        <v>9640</v>
      </c>
      <c r="BR970" t="b">
        <v>1</v>
      </c>
      <c r="BS970">
        <v>1</v>
      </c>
      <c r="BT970">
        <v>1</v>
      </c>
      <c r="BU970" t="s">
        <v>81</v>
      </c>
      <c r="BV970" t="s">
        <v>81</v>
      </c>
      <c r="BW970" t="s">
        <v>81</v>
      </c>
      <c r="BX970" t="s">
        <v>81</v>
      </c>
      <c r="BY970" t="s">
        <v>81</v>
      </c>
      <c r="BZ970" t="s">
        <v>81</v>
      </c>
      <c r="CA970" t="s">
        <v>81</v>
      </c>
      <c r="CB970" s="7">
        <v>40575</v>
      </c>
      <c r="CC970" s="7">
        <v>40575</v>
      </c>
      <c r="CD970" s="9" t="str">
        <f t="shared" si="15"/>
        <v>(SO=(PROCEEDINGS OF THE NATIONAL ACADEMY OF SCIENCES OF THE UNITED STATES OF AMERICA)) AND DOP=(2011-02-01/2011-02-01) AND DT=(Article) AND WC=(Multidisciplinary Sciences)</v>
      </c>
    </row>
    <row r="971" spans="1:82" x14ac:dyDescent="0.3">
      <c r="A971" t="s">
        <v>79</v>
      </c>
      <c r="B971" t="s">
        <v>9641</v>
      </c>
      <c r="C971" t="s">
        <v>81</v>
      </c>
      <c r="E971" t="s">
        <v>81</v>
      </c>
      <c r="F971" t="s">
        <v>9642</v>
      </c>
      <c r="G971" t="s">
        <v>81</v>
      </c>
      <c r="I971" t="s">
        <v>9643</v>
      </c>
      <c r="J971" s="5" t="s">
        <v>9644</v>
      </c>
      <c r="L971" t="s">
        <v>81</v>
      </c>
      <c r="M971" t="s">
        <v>81</v>
      </c>
      <c r="N971" t="s">
        <v>81</v>
      </c>
      <c r="T971" t="s">
        <v>81</v>
      </c>
      <c r="U971" t="s">
        <v>81</v>
      </c>
      <c r="V971" t="s">
        <v>9645</v>
      </c>
      <c r="W971" t="s">
        <v>81</v>
      </c>
      <c r="X971" t="s">
        <v>81</v>
      </c>
      <c r="Y971" t="s">
        <v>81</v>
      </c>
      <c r="AB971" t="s">
        <v>81</v>
      </c>
      <c r="AC971" t="s">
        <v>81</v>
      </c>
      <c r="AD971" t="s">
        <v>81</v>
      </c>
      <c r="AE971" t="s">
        <v>81</v>
      </c>
      <c r="AF971" t="s">
        <v>81</v>
      </c>
      <c r="AG971" t="s">
        <v>81</v>
      </c>
      <c r="AH971" t="s">
        <v>81</v>
      </c>
      <c r="AI971" t="s">
        <v>81</v>
      </c>
      <c r="AJ971" t="s">
        <v>81</v>
      </c>
      <c r="AK971" t="s">
        <v>81</v>
      </c>
      <c r="AL971" t="s">
        <v>81</v>
      </c>
      <c r="AM971" t="s">
        <v>9646</v>
      </c>
      <c r="AN971" t="s">
        <v>9647</v>
      </c>
      <c r="AP971" t="s">
        <v>81</v>
      </c>
      <c r="AQ971" t="s">
        <v>81</v>
      </c>
      <c r="AR971" s="5" t="s">
        <v>317</v>
      </c>
      <c r="AS971" s="5">
        <v>2012</v>
      </c>
      <c r="AT971">
        <v>46</v>
      </c>
      <c r="AU971">
        <v>4</v>
      </c>
      <c r="AY971" t="s">
        <v>81</v>
      </c>
      <c r="AZ971">
        <v>454</v>
      </c>
      <c r="BA971">
        <v>460</v>
      </c>
      <c r="BC971" t="s">
        <v>9648</v>
      </c>
      <c r="BD971" t="s">
        <v>81</v>
      </c>
      <c r="BE971" t="s">
        <v>81</v>
      </c>
      <c r="BF971" s="5" t="s">
        <v>9649</v>
      </c>
      <c r="BG971" t="s">
        <v>9649</v>
      </c>
      <c r="BH971" t="s">
        <v>81</v>
      </c>
      <c r="BI971" t="s">
        <v>9650</v>
      </c>
      <c r="BJ971">
        <v>22052876</v>
      </c>
      <c r="BK971">
        <v>1036</v>
      </c>
      <c r="BL971">
        <v>1289</v>
      </c>
      <c r="BM971">
        <v>1</v>
      </c>
      <c r="BN971" t="s">
        <v>9651</v>
      </c>
      <c r="BO971">
        <v>1</v>
      </c>
      <c r="BP971" t="s">
        <v>9652</v>
      </c>
      <c r="BQ971" t="s">
        <v>9652</v>
      </c>
      <c r="BR971" t="b">
        <v>1</v>
      </c>
      <c r="BS971">
        <v>1</v>
      </c>
      <c r="BT971">
        <v>1</v>
      </c>
      <c r="BU971" t="s">
        <v>81</v>
      </c>
      <c r="BV971" t="s">
        <v>81</v>
      </c>
      <c r="BW971" t="s">
        <v>81</v>
      </c>
      <c r="BX971" t="s">
        <v>81</v>
      </c>
      <c r="BY971" t="s">
        <v>81</v>
      </c>
      <c r="BZ971" t="s">
        <v>81</v>
      </c>
      <c r="CA971" t="s">
        <v>81</v>
      </c>
      <c r="CB971" s="7">
        <v>41000</v>
      </c>
      <c r="CC971" s="7">
        <v>41029</v>
      </c>
      <c r="CD971" s="9" t="str">
        <f t="shared" si="15"/>
        <v>(SO=(AMERICAN JOURNAL OF RESPIRATORY CELL AND MOLECULAR BIOLOGY)) AND DOP=(2012-04-01/2012-04-30) AND DT=(Article) AND WC=(Biochemistry &amp; Molecular Biology; Cell Biology; Respiratory System)</v>
      </c>
    </row>
    <row r="972" spans="1:82" x14ac:dyDescent="0.3">
      <c r="A972" t="s">
        <v>79</v>
      </c>
      <c r="B972" t="s">
        <v>9653</v>
      </c>
      <c r="C972" t="s">
        <v>81</v>
      </c>
      <c r="E972" t="s">
        <v>81</v>
      </c>
      <c r="F972" t="s">
        <v>9653</v>
      </c>
      <c r="G972" t="s">
        <v>81</v>
      </c>
      <c r="I972" t="s">
        <v>9654</v>
      </c>
      <c r="J972" s="5" t="s">
        <v>4258</v>
      </c>
      <c r="L972" t="s">
        <v>81</v>
      </c>
      <c r="M972" t="s">
        <v>81</v>
      </c>
      <c r="N972" t="s">
        <v>81</v>
      </c>
      <c r="T972" t="s">
        <v>81</v>
      </c>
      <c r="U972" t="s">
        <v>81</v>
      </c>
      <c r="V972" t="s">
        <v>9655</v>
      </c>
      <c r="W972" t="s">
        <v>81</v>
      </c>
      <c r="X972" t="s">
        <v>81</v>
      </c>
      <c r="Y972" t="s">
        <v>81</v>
      </c>
      <c r="AB972" t="s">
        <v>81</v>
      </c>
      <c r="AC972" t="s">
        <v>81</v>
      </c>
      <c r="AD972" t="s">
        <v>81</v>
      </c>
      <c r="AE972" t="s">
        <v>81</v>
      </c>
      <c r="AF972" t="s">
        <v>81</v>
      </c>
      <c r="AG972" t="s">
        <v>81</v>
      </c>
      <c r="AH972" t="s">
        <v>81</v>
      </c>
      <c r="AI972" t="s">
        <v>81</v>
      </c>
      <c r="AJ972" t="s">
        <v>81</v>
      </c>
      <c r="AK972" t="s">
        <v>81</v>
      </c>
      <c r="AL972" t="s">
        <v>81</v>
      </c>
      <c r="AM972" t="s">
        <v>4260</v>
      </c>
      <c r="AN972" t="s">
        <v>9656</v>
      </c>
      <c r="AP972" t="s">
        <v>81</v>
      </c>
      <c r="AQ972" t="s">
        <v>81</v>
      </c>
      <c r="AR972" s="5" t="s">
        <v>486</v>
      </c>
      <c r="AS972" s="5">
        <v>2004</v>
      </c>
      <c r="AT972">
        <v>131</v>
      </c>
      <c r="AU972">
        <v>14</v>
      </c>
      <c r="AY972" t="s">
        <v>81</v>
      </c>
      <c r="AZ972">
        <v>3469</v>
      </c>
      <c r="BA972">
        <v>3479</v>
      </c>
      <c r="BC972" t="s">
        <v>9657</v>
      </c>
      <c r="BD972" t="s">
        <v>81</v>
      </c>
      <c r="BE972" t="s">
        <v>81</v>
      </c>
      <c r="BF972" s="5" t="s">
        <v>4262</v>
      </c>
      <c r="BG972" t="s">
        <v>4262</v>
      </c>
      <c r="BH972" t="s">
        <v>81</v>
      </c>
      <c r="BI972" t="s">
        <v>9658</v>
      </c>
      <c r="BJ972">
        <v>15226262</v>
      </c>
      <c r="BK972">
        <v>1037</v>
      </c>
      <c r="BL972">
        <v>1290</v>
      </c>
      <c r="BM972">
        <v>1</v>
      </c>
      <c r="BN972" t="s">
        <v>9659</v>
      </c>
      <c r="BO972">
        <v>1</v>
      </c>
      <c r="BP972" t="s">
        <v>9660</v>
      </c>
      <c r="BQ972" t="s">
        <v>9660</v>
      </c>
      <c r="BR972" t="b">
        <v>1</v>
      </c>
      <c r="BS972">
        <v>1</v>
      </c>
      <c r="BT972">
        <v>1</v>
      </c>
      <c r="BU972" t="s">
        <v>81</v>
      </c>
      <c r="BV972" t="s">
        <v>81</v>
      </c>
      <c r="BW972" t="s">
        <v>81</v>
      </c>
      <c r="BX972" t="s">
        <v>81</v>
      </c>
      <c r="BY972" t="s">
        <v>81</v>
      </c>
      <c r="BZ972" t="s">
        <v>81</v>
      </c>
      <c r="CA972" t="s">
        <v>81</v>
      </c>
      <c r="CB972" s="7">
        <v>38169</v>
      </c>
      <c r="CC972" s="7">
        <v>38199</v>
      </c>
      <c r="CD972" s="9" t="str">
        <f t="shared" si="15"/>
        <v>(SO=(DEVELOPMENT)) AND DOP=(2004-07-01/2004-07-31) AND DT=(Article) AND WC=(Developmental Biology)</v>
      </c>
    </row>
    <row r="973" spans="1:82" x14ac:dyDescent="0.3">
      <c r="A973" t="s">
        <v>79</v>
      </c>
      <c r="B973" t="s">
        <v>9661</v>
      </c>
      <c r="C973" t="s">
        <v>81</v>
      </c>
      <c r="E973" t="s">
        <v>81</v>
      </c>
      <c r="F973" t="s">
        <v>9662</v>
      </c>
      <c r="G973" t="s">
        <v>81</v>
      </c>
      <c r="I973" t="s">
        <v>9663</v>
      </c>
      <c r="J973" s="5" t="s">
        <v>9664</v>
      </c>
      <c r="L973" t="s">
        <v>81</v>
      </c>
      <c r="M973" t="s">
        <v>81</v>
      </c>
      <c r="N973" t="s">
        <v>81</v>
      </c>
      <c r="T973" t="s">
        <v>81</v>
      </c>
      <c r="U973" t="s">
        <v>81</v>
      </c>
      <c r="W973" t="s">
        <v>81</v>
      </c>
      <c r="X973" t="s">
        <v>81</v>
      </c>
      <c r="Y973" t="s">
        <v>81</v>
      </c>
      <c r="AB973" t="s">
        <v>81</v>
      </c>
      <c r="AC973" t="s">
        <v>81</v>
      </c>
      <c r="AD973" t="s">
        <v>81</v>
      </c>
      <c r="AE973" t="s">
        <v>81</v>
      </c>
      <c r="AF973" t="s">
        <v>81</v>
      </c>
      <c r="AG973" t="s">
        <v>81</v>
      </c>
      <c r="AH973" t="s">
        <v>81</v>
      </c>
      <c r="AI973" t="s">
        <v>81</v>
      </c>
      <c r="AJ973" t="s">
        <v>81</v>
      </c>
      <c r="AK973" t="s">
        <v>81</v>
      </c>
      <c r="AL973" t="s">
        <v>81</v>
      </c>
      <c r="AM973" t="s">
        <v>9665</v>
      </c>
      <c r="AN973" t="s">
        <v>9666</v>
      </c>
      <c r="AP973" t="s">
        <v>81</v>
      </c>
      <c r="AQ973" t="s">
        <v>81</v>
      </c>
      <c r="AR973" s="5" t="s">
        <v>770</v>
      </c>
      <c r="AS973" s="5">
        <v>2014</v>
      </c>
      <c r="AT973">
        <v>13</v>
      </c>
      <c r="AU973">
        <v>3</v>
      </c>
      <c r="AY973" t="s">
        <v>81</v>
      </c>
      <c r="AZ973">
        <v>218</v>
      </c>
      <c r="BA973">
        <v>219</v>
      </c>
      <c r="BD973" t="s">
        <v>81</v>
      </c>
      <c r="BE973" t="s">
        <v>81</v>
      </c>
      <c r="BF973" s="5" t="s">
        <v>7134</v>
      </c>
      <c r="BG973" t="s">
        <v>7134</v>
      </c>
      <c r="BH973" t="s">
        <v>81</v>
      </c>
      <c r="BI973" t="s">
        <v>9667</v>
      </c>
      <c r="BJ973">
        <v>24659127</v>
      </c>
      <c r="BK973">
        <v>1038</v>
      </c>
      <c r="BL973">
        <v>1292</v>
      </c>
      <c r="BM973">
        <v>1</v>
      </c>
      <c r="BN973" t="s">
        <v>9668</v>
      </c>
      <c r="BO973">
        <v>1</v>
      </c>
      <c r="BP973" t="s">
        <v>9669</v>
      </c>
      <c r="BQ973" t="s">
        <v>9670</v>
      </c>
      <c r="BR973" t="b">
        <v>0</v>
      </c>
      <c r="BS973">
        <v>1</v>
      </c>
      <c r="BT973">
        <v>1</v>
      </c>
      <c r="BU973" t="s">
        <v>81</v>
      </c>
      <c r="BV973" t="s">
        <v>81</v>
      </c>
      <c r="BW973" t="s">
        <v>81</v>
      </c>
      <c r="BX973" t="s">
        <v>81</v>
      </c>
      <c r="BY973" t="s">
        <v>81</v>
      </c>
      <c r="BZ973" t="s">
        <v>81</v>
      </c>
      <c r="CA973" t="s">
        <v>81</v>
      </c>
      <c r="CB973" s="7">
        <v>41791</v>
      </c>
      <c r="CC973" s="7">
        <v>41820</v>
      </c>
      <c r="CD973" s="9" t="str">
        <f t="shared" si="15"/>
        <v>(SO=(IRANIAN JOURNAL OF ALLERGY ASTHMA AND IMMUNOLOGY)) AND DOP=(2014-06-01/2014-06-30) AND DT=(Article) AND WC=(Allergy; Immunology)</v>
      </c>
    </row>
    <row r="974" spans="1:82" x14ac:dyDescent="0.3">
      <c r="A974" t="s">
        <v>79</v>
      </c>
      <c r="B974" t="s">
        <v>9671</v>
      </c>
      <c r="C974" t="s">
        <v>81</v>
      </c>
      <c r="E974" t="s">
        <v>81</v>
      </c>
      <c r="F974" t="s">
        <v>9672</v>
      </c>
      <c r="G974" t="s">
        <v>81</v>
      </c>
      <c r="I974" t="s">
        <v>9673</v>
      </c>
      <c r="J974" s="5" t="s">
        <v>9674</v>
      </c>
      <c r="L974" t="s">
        <v>81</v>
      </c>
      <c r="M974" t="s">
        <v>81</v>
      </c>
      <c r="N974" t="s">
        <v>81</v>
      </c>
      <c r="T974" t="s">
        <v>81</v>
      </c>
      <c r="U974" t="s">
        <v>81</v>
      </c>
      <c r="V974" t="s">
        <v>9675</v>
      </c>
      <c r="W974" t="s">
        <v>81</v>
      </c>
      <c r="X974" t="s">
        <v>81</v>
      </c>
      <c r="Y974" t="s">
        <v>81</v>
      </c>
      <c r="AB974" t="s">
        <v>81</v>
      </c>
      <c r="AC974" t="s">
        <v>81</v>
      </c>
      <c r="AD974" t="s">
        <v>81</v>
      </c>
      <c r="AE974" t="s">
        <v>81</v>
      </c>
      <c r="AF974" t="s">
        <v>81</v>
      </c>
      <c r="AG974" t="s">
        <v>81</v>
      </c>
      <c r="AH974" t="s">
        <v>81</v>
      </c>
      <c r="AI974" t="s">
        <v>81</v>
      </c>
      <c r="AJ974" t="s">
        <v>81</v>
      </c>
      <c r="AK974" t="s">
        <v>81</v>
      </c>
      <c r="AL974" t="s">
        <v>81</v>
      </c>
      <c r="AM974" t="s">
        <v>9676</v>
      </c>
      <c r="AN974" t="s">
        <v>9677</v>
      </c>
      <c r="AP974" t="s">
        <v>81</v>
      </c>
      <c r="AQ974" t="s">
        <v>81</v>
      </c>
      <c r="AR974" s="5" t="s">
        <v>270</v>
      </c>
      <c r="AS974" s="5">
        <v>2013</v>
      </c>
      <c r="AT974">
        <v>28</v>
      </c>
      <c r="AU974">
        <v>5</v>
      </c>
      <c r="AY974" t="s">
        <v>81</v>
      </c>
      <c r="AZ974">
        <v>441</v>
      </c>
      <c r="BA974">
        <v>449</v>
      </c>
      <c r="BC974" t="s">
        <v>9678</v>
      </c>
      <c r="BD974" t="s">
        <v>81</v>
      </c>
      <c r="BE974" t="s">
        <v>81</v>
      </c>
      <c r="BF974" s="5" t="s">
        <v>9679</v>
      </c>
      <c r="BG974" t="s">
        <v>9680</v>
      </c>
      <c r="BH974" t="s">
        <v>81</v>
      </c>
      <c r="BI974" t="s">
        <v>9681</v>
      </c>
      <c r="BJ974">
        <v>22815126</v>
      </c>
      <c r="BK974">
        <v>1039</v>
      </c>
      <c r="BL974">
        <v>1293</v>
      </c>
      <c r="BM974">
        <v>0</v>
      </c>
      <c r="BN974" t="s">
        <v>9682</v>
      </c>
      <c r="BO974">
        <v>1</v>
      </c>
      <c r="BP974" t="s">
        <v>9683</v>
      </c>
      <c r="BQ974" t="s">
        <v>9683</v>
      </c>
      <c r="BR974" t="b">
        <v>1</v>
      </c>
      <c r="BS974">
        <v>1</v>
      </c>
      <c r="BT974">
        <v>1</v>
      </c>
      <c r="BU974" t="s">
        <v>81</v>
      </c>
      <c r="BV974" t="s">
        <v>81</v>
      </c>
      <c r="BW974" t="s">
        <v>81</v>
      </c>
      <c r="BX974" t="s">
        <v>81</v>
      </c>
      <c r="BY974" t="s">
        <v>81</v>
      </c>
      <c r="BZ974" t="s">
        <v>81</v>
      </c>
      <c r="CA974" t="s">
        <v>81</v>
      </c>
      <c r="CB974" s="7">
        <v>41395</v>
      </c>
      <c r="CC974" s="7">
        <v>41425</v>
      </c>
      <c r="CD974" s="9" t="str">
        <f t="shared" si="15"/>
        <v>(SO=(INTERNATIONAL JOURNAL OF GERIATRIC PSYCHIATRY)) AND DOP=(2013-05-01/2013-05-31) AND DT=(Article) AND WC=(Geriatrics &amp; Gerontology; Gerontology; Psychiatry)</v>
      </c>
    </row>
    <row r="975" spans="1:82" x14ac:dyDescent="0.3">
      <c r="A975" t="s">
        <v>79</v>
      </c>
      <c r="B975" t="s">
        <v>9684</v>
      </c>
      <c r="C975" t="s">
        <v>81</v>
      </c>
      <c r="E975" t="s">
        <v>81</v>
      </c>
      <c r="F975" t="s">
        <v>9685</v>
      </c>
      <c r="G975" t="s">
        <v>81</v>
      </c>
      <c r="I975" t="s">
        <v>9686</v>
      </c>
      <c r="J975" s="5" t="s">
        <v>9687</v>
      </c>
      <c r="L975" t="s">
        <v>81</v>
      </c>
      <c r="M975" t="s">
        <v>81</v>
      </c>
      <c r="N975" t="s">
        <v>81</v>
      </c>
      <c r="T975" t="s">
        <v>81</v>
      </c>
      <c r="U975" t="s">
        <v>81</v>
      </c>
      <c r="V975" t="s">
        <v>9688</v>
      </c>
      <c r="W975" t="s">
        <v>81</v>
      </c>
      <c r="X975" t="s">
        <v>81</v>
      </c>
      <c r="Y975" t="s">
        <v>81</v>
      </c>
      <c r="AB975" t="s">
        <v>81</v>
      </c>
      <c r="AC975" t="s">
        <v>81</v>
      </c>
      <c r="AD975" t="s">
        <v>81</v>
      </c>
      <c r="AE975" t="s">
        <v>81</v>
      </c>
      <c r="AF975" t="s">
        <v>81</v>
      </c>
      <c r="AG975" t="s">
        <v>81</v>
      </c>
      <c r="AH975" t="s">
        <v>81</v>
      </c>
      <c r="AI975" t="s">
        <v>81</v>
      </c>
      <c r="AJ975" t="s">
        <v>81</v>
      </c>
      <c r="AK975" t="s">
        <v>81</v>
      </c>
      <c r="AL975" t="s">
        <v>81</v>
      </c>
      <c r="AM975" t="s">
        <v>9689</v>
      </c>
      <c r="AN975" t="s">
        <v>9690</v>
      </c>
      <c r="AP975" t="s">
        <v>81</v>
      </c>
      <c r="AQ975" t="s">
        <v>81</v>
      </c>
      <c r="AR975" s="5" t="s">
        <v>443</v>
      </c>
      <c r="AS975" s="5">
        <v>2014</v>
      </c>
      <c r="AT975">
        <v>87</v>
      </c>
      <c r="AY975" t="s">
        <v>81</v>
      </c>
      <c r="AZ975">
        <v>149</v>
      </c>
      <c r="BA975">
        <v>158</v>
      </c>
      <c r="BC975" t="s">
        <v>9691</v>
      </c>
      <c r="BD975" t="s">
        <v>81</v>
      </c>
      <c r="BE975" t="s">
        <v>81</v>
      </c>
      <c r="BF975" s="5" t="s">
        <v>9692</v>
      </c>
      <c r="BG975" t="s">
        <v>4763</v>
      </c>
      <c r="BH975" t="s">
        <v>81</v>
      </c>
      <c r="BI975" t="s">
        <v>9693</v>
      </c>
      <c r="BJ975" t="s">
        <v>81</v>
      </c>
      <c r="BK975">
        <v>1040</v>
      </c>
      <c r="BL975">
        <v>1294</v>
      </c>
      <c r="BM975">
        <v>1</v>
      </c>
      <c r="BN975" t="s">
        <v>9694</v>
      </c>
      <c r="BO975">
        <v>1</v>
      </c>
      <c r="BP975" t="s">
        <v>9695</v>
      </c>
      <c r="BQ975" t="s">
        <v>9695</v>
      </c>
      <c r="BR975" t="b">
        <v>1</v>
      </c>
      <c r="BS975">
        <v>1</v>
      </c>
      <c r="BT975">
        <v>1</v>
      </c>
      <c r="BU975" t="s">
        <v>81</v>
      </c>
      <c r="BV975" t="s">
        <v>81</v>
      </c>
      <c r="BW975" t="s">
        <v>81</v>
      </c>
      <c r="BX975" t="s">
        <v>81</v>
      </c>
      <c r="BY975" t="s">
        <v>81</v>
      </c>
      <c r="BZ975" t="s">
        <v>81</v>
      </c>
      <c r="CA975" t="s">
        <v>81</v>
      </c>
      <c r="CB975" s="7">
        <v>41640</v>
      </c>
      <c r="CC975" s="7">
        <v>41670</v>
      </c>
      <c r="CD975" s="9" t="str">
        <f t="shared" si="15"/>
        <v>(SO=(MATERIALS CHARACTERIZATION)) AND DOP=(2014-01-01/2014-01-31) AND DT=(Article) AND WC=(Materials Science, Multidisciplinary; Metallurgy &amp; Metallurgical Engineering; Materials Science, Characterization &amp; Testing)</v>
      </c>
    </row>
    <row r="976" spans="1:82" x14ac:dyDescent="0.3">
      <c r="A976" t="s">
        <v>79</v>
      </c>
      <c r="B976" t="s">
        <v>9696</v>
      </c>
      <c r="C976" t="s">
        <v>81</v>
      </c>
      <c r="E976" t="s">
        <v>81</v>
      </c>
      <c r="F976" t="s">
        <v>9697</v>
      </c>
      <c r="G976" t="s">
        <v>81</v>
      </c>
      <c r="I976" t="s">
        <v>9698</v>
      </c>
      <c r="J976" s="5" t="s">
        <v>4635</v>
      </c>
      <c r="L976" t="s">
        <v>81</v>
      </c>
      <c r="M976" t="s">
        <v>81</v>
      </c>
      <c r="N976" t="s">
        <v>81</v>
      </c>
      <c r="T976" t="s">
        <v>81</v>
      </c>
      <c r="U976" t="s">
        <v>81</v>
      </c>
      <c r="V976" t="s">
        <v>9699</v>
      </c>
      <c r="W976" t="s">
        <v>81</v>
      </c>
      <c r="X976" t="s">
        <v>81</v>
      </c>
      <c r="Y976" t="s">
        <v>81</v>
      </c>
      <c r="AB976" t="s">
        <v>81</v>
      </c>
      <c r="AC976" t="s">
        <v>81</v>
      </c>
      <c r="AD976" t="s">
        <v>81</v>
      </c>
      <c r="AE976" t="s">
        <v>81</v>
      </c>
      <c r="AF976" t="s">
        <v>81</v>
      </c>
      <c r="AG976" t="s">
        <v>81</v>
      </c>
      <c r="AH976" t="s">
        <v>81</v>
      </c>
      <c r="AI976" t="s">
        <v>81</v>
      </c>
      <c r="AJ976" t="s">
        <v>81</v>
      </c>
      <c r="AK976" t="s">
        <v>81</v>
      </c>
      <c r="AL976" t="s">
        <v>81</v>
      </c>
      <c r="AM976" t="s">
        <v>4639</v>
      </c>
      <c r="AN976" t="s">
        <v>4640</v>
      </c>
      <c r="AP976" t="s">
        <v>81</v>
      </c>
      <c r="AQ976" t="s">
        <v>81</v>
      </c>
      <c r="AR976" s="6">
        <v>44470</v>
      </c>
      <c r="AS976" s="5">
        <v>2008</v>
      </c>
      <c r="AT976">
        <v>105</v>
      </c>
      <c r="AU976">
        <v>2</v>
      </c>
      <c r="AY976" t="s">
        <v>81</v>
      </c>
      <c r="AZ976">
        <v>534</v>
      </c>
      <c r="BA976">
        <v>545</v>
      </c>
      <c r="BC976" t="s">
        <v>9700</v>
      </c>
      <c r="BD976" t="s">
        <v>81</v>
      </c>
      <c r="BE976" t="s">
        <v>81</v>
      </c>
      <c r="BF976" s="5" t="s">
        <v>237</v>
      </c>
      <c r="BG976" t="s">
        <v>237</v>
      </c>
      <c r="BH976" t="s">
        <v>81</v>
      </c>
      <c r="BI976" t="s">
        <v>9701</v>
      </c>
      <c r="BJ976">
        <v>18636547</v>
      </c>
      <c r="BK976">
        <v>1041</v>
      </c>
      <c r="BL976">
        <v>1295</v>
      </c>
      <c r="BM976">
        <v>1</v>
      </c>
      <c r="BN976" t="s">
        <v>9702</v>
      </c>
      <c r="BO976">
        <v>1</v>
      </c>
      <c r="BP976" t="s">
        <v>9703</v>
      </c>
      <c r="BQ976" t="s">
        <v>9703</v>
      </c>
      <c r="BR976" t="b">
        <v>1</v>
      </c>
      <c r="BS976">
        <v>1</v>
      </c>
      <c r="BT976">
        <v>1</v>
      </c>
      <c r="BU976" t="s">
        <v>81</v>
      </c>
      <c r="BV976" t="s">
        <v>81</v>
      </c>
      <c r="BW976" t="s">
        <v>81</v>
      </c>
      <c r="BX976" t="s">
        <v>81</v>
      </c>
      <c r="BY976" t="s">
        <v>81</v>
      </c>
      <c r="BZ976" t="s">
        <v>81</v>
      </c>
      <c r="CA976" t="s">
        <v>81</v>
      </c>
      <c r="CB976" s="7">
        <v>39722</v>
      </c>
      <c r="CC976" s="7">
        <v>39722</v>
      </c>
      <c r="CD976" s="9" t="str">
        <f t="shared" si="15"/>
        <v>(SO=(JOURNAL OF CELLULAR BIOCHEMISTRY)) AND DOP=(2008-10-01/2008-10-01) AND DT=(Article) AND WC=(Biochemistry &amp; Molecular Biology; Cell Biology)</v>
      </c>
    </row>
    <row r="977" spans="1:82" x14ac:dyDescent="0.3">
      <c r="A977" t="s">
        <v>79</v>
      </c>
      <c r="B977" t="s">
        <v>9704</v>
      </c>
      <c r="C977" t="s">
        <v>81</v>
      </c>
      <c r="E977" t="s">
        <v>81</v>
      </c>
      <c r="F977" t="s">
        <v>9704</v>
      </c>
      <c r="G977" t="s">
        <v>81</v>
      </c>
      <c r="I977" t="s">
        <v>9705</v>
      </c>
      <c r="J977" s="5" t="s">
        <v>748</v>
      </c>
      <c r="L977" t="s">
        <v>81</v>
      </c>
      <c r="M977" t="s">
        <v>81</v>
      </c>
      <c r="N977" t="s">
        <v>81</v>
      </c>
      <c r="T977" t="s">
        <v>81</v>
      </c>
      <c r="U977" t="s">
        <v>81</v>
      </c>
      <c r="V977" t="s">
        <v>9706</v>
      </c>
      <c r="W977" t="s">
        <v>81</v>
      </c>
      <c r="X977" t="s">
        <v>81</v>
      </c>
      <c r="Y977" t="s">
        <v>81</v>
      </c>
      <c r="Z977" t="s">
        <v>9707</v>
      </c>
      <c r="AA977" t="s">
        <v>9708</v>
      </c>
      <c r="AB977" t="s">
        <v>81</v>
      </c>
      <c r="AC977" t="s">
        <v>81</v>
      </c>
      <c r="AD977" t="s">
        <v>81</v>
      </c>
      <c r="AE977" t="s">
        <v>81</v>
      </c>
      <c r="AF977" t="s">
        <v>81</v>
      </c>
      <c r="AG977" t="s">
        <v>81</v>
      </c>
      <c r="AH977" t="s">
        <v>81</v>
      </c>
      <c r="AI977" t="s">
        <v>81</v>
      </c>
      <c r="AJ977" t="s">
        <v>81</v>
      </c>
      <c r="AK977" t="s">
        <v>81</v>
      </c>
      <c r="AL977" t="s">
        <v>81</v>
      </c>
      <c r="AM977" t="s">
        <v>750</v>
      </c>
      <c r="AN977" t="s">
        <v>2260</v>
      </c>
      <c r="AP977" t="s">
        <v>81</v>
      </c>
      <c r="AQ977" t="s">
        <v>81</v>
      </c>
      <c r="AR977" s="5" t="s">
        <v>533</v>
      </c>
      <c r="AS977" s="5">
        <v>2004</v>
      </c>
      <c r="AT977">
        <v>114</v>
      </c>
      <c r="AU977">
        <v>11</v>
      </c>
      <c r="AY977" t="s">
        <v>81</v>
      </c>
      <c r="AZ977">
        <v>1612</v>
      </c>
      <c r="BA977">
        <v>1623</v>
      </c>
      <c r="BC977" t="s">
        <v>9709</v>
      </c>
      <c r="BD977" t="s">
        <v>81</v>
      </c>
      <c r="BE977" t="s">
        <v>81</v>
      </c>
      <c r="BF977" s="5" t="s">
        <v>752</v>
      </c>
      <c r="BG977" t="s">
        <v>753</v>
      </c>
      <c r="BH977" t="s">
        <v>81</v>
      </c>
      <c r="BI977" t="s">
        <v>9710</v>
      </c>
      <c r="BJ977">
        <v>15578093</v>
      </c>
      <c r="BK977">
        <v>1042</v>
      </c>
      <c r="BL977">
        <v>1296</v>
      </c>
      <c r="BM977">
        <v>0</v>
      </c>
      <c r="BN977" t="s">
        <v>9711</v>
      </c>
      <c r="BO977">
        <v>1</v>
      </c>
      <c r="BP977" t="s">
        <v>9712</v>
      </c>
      <c r="BQ977" t="s">
        <v>9712</v>
      </c>
      <c r="BR977" t="b">
        <v>1</v>
      </c>
      <c r="BS977">
        <v>1</v>
      </c>
      <c r="BT977">
        <v>1</v>
      </c>
      <c r="BU977" t="s">
        <v>81</v>
      </c>
      <c r="BV977" t="s">
        <v>81</v>
      </c>
      <c r="BW977" t="s">
        <v>81</v>
      </c>
      <c r="BX977" t="s">
        <v>81</v>
      </c>
      <c r="BY977" t="s">
        <v>81</v>
      </c>
      <c r="BZ977" t="s">
        <v>81</v>
      </c>
      <c r="CA977" t="s">
        <v>81</v>
      </c>
      <c r="CB977" s="7">
        <v>38322</v>
      </c>
      <c r="CC977" s="7">
        <v>38352</v>
      </c>
      <c r="CD977" s="9" t="str">
        <f t="shared" si="15"/>
        <v>(SO=(JOURNAL OF CLINICAL INVESTIGATION)) AND DOP=(2004-12-01/2004-12-31) AND DT=(Article) AND WC=(Medicine, Research &amp; Experimental)</v>
      </c>
    </row>
    <row r="978" spans="1:82" x14ac:dyDescent="0.3">
      <c r="A978" t="s">
        <v>79</v>
      </c>
      <c r="B978" t="s">
        <v>9713</v>
      </c>
      <c r="C978" t="s">
        <v>81</v>
      </c>
      <c r="E978" t="s">
        <v>81</v>
      </c>
      <c r="F978" t="s">
        <v>9714</v>
      </c>
      <c r="G978" t="s">
        <v>81</v>
      </c>
      <c r="I978" t="s">
        <v>9715</v>
      </c>
      <c r="J978" s="5" t="s">
        <v>6020</v>
      </c>
      <c r="L978" t="s">
        <v>81</v>
      </c>
      <c r="M978" t="s">
        <v>81</v>
      </c>
      <c r="N978" t="s">
        <v>81</v>
      </c>
      <c r="T978" t="s">
        <v>81</v>
      </c>
      <c r="U978" t="s">
        <v>81</v>
      </c>
      <c r="V978" t="s">
        <v>9716</v>
      </c>
      <c r="W978" t="s">
        <v>81</v>
      </c>
      <c r="X978" t="s">
        <v>81</v>
      </c>
      <c r="Y978" t="s">
        <v>81</v>
      </c>
      <c r="AB978" t="s">
        <v>81</v>
      </c>
      <c r="AC978" t="s">
        <v>81</v>
      </c>
      <c r="AD978" t="s">
        <v>81</v>
      </c>
      <c r="AE978" t="s">
        <v>81</v>
      </c>
      <c r="AF978" t="s">
        <v>81</v>
      </c>
      <c r="AG978" t="s">
        <v>81</v>
      </c>
      <c r="AH978" t="s">
        <v>81</v>
      </c>
      <c r="AI978" t="s">
        <v>81</v>
      </c>
      <c r="AJ978" t="s">
        <v>81</v>
      </c>
      <c r="AK978" t="s">
        <v>81</v>
      </c>
      <c r="AL978" t="s">
        <v>81</v>
      </c>
      <c r="AM978" t="s">
        <v>6022</v>
      </c>
      <c r="AP978" t="s">
        <v>81</v>
      </c>
      <c r="AQ978" t="s">
        <v>81</v>
      </c>
      <c r="AR978" s="5" t="s">
        <v>740</v>
      </c>
      <c r="AS978" s="5">
        <v>2014</v>
      </c>
      <c r="AT978">
        <v>68</v>
      </c>
      <c r="AY978" t="s">
        <v>81</v>
      </c>
      <c r="AZ978">
        <v>203</v>
      </c>
      <c r="BA978">
        <v>215</v>
      </c>
      <c r="BC978" t="s">
        <v>9717</v>
      </c>
      <c r="BD978" t="s">
        <v>81</v>
      </c>
      <c r="BE978" t="s">
        <v>81</v>
      </c>
      <c r="BF978" s="5" t="s">
        <v>6024</v>
      </c>
      <c r="BG978" t="s">
        <v>6025</v>
      </c>
      <c r="BH978" t="s">
        <v>81</v>
      </c>
      <c r="BI978" t="s">
        <v>9718</v>
      </c>
      <c r="BJ978" t="s">
        <v>81</v>
      </c>
      <c r="BK978">
        <v>1043</v>
      </c>
      <c r="BL978">
        <v>1297</v>
      </c>
      <c r="BM978">
        <v>1</v>
      </c>
      <c r="BN978" t="s">
        <v>9719</v>
      </c>
      <c r="BO978">
        <v>1</v>
      </c>
      <c r="BP978" t="s">
        <v>9720</v>
      </c>
      <c r="BQ978" t="s">
        <v>9720</v>
      </c>
      <c r="BR978" t="b">
        <v>1</v>
      </c>
      <c r="BS978">
        <v>1</v>
      </c>
      <c r="BT978">
        <v>1</v>
      </c>
      <c r="BU978" t="s">
        <v>81</v>
      </c>
      <c r="BV978" t="s">
        <v>81</v>
      </c>
      <c r="BW978" t="s">
        <v>81</v>
      </c>
      <c r="BX978" t="s">
        <v>81</v>
      </c>
      <c r="BY978" t="s">
        <v>81</v>
      </c>
      <c r="BZ978" t="s">
        <v>81</v>
      </c>
      <c r="CA978" t="s">
        <v>81</v>
      </c>
      <c r="CB978" s="7">
        <v>41852</v>
      </c>
      <c r="CC978" s="7">
        <v>41882</v>
      </c>
      <c r="CD978" s="9" t="str">
        <f t="shared" si="15"/>
        <v>(SO=(RENEWABLE ENERGY)) AND DOP=(2014-08-01/2014-08-31) AND DT=(Article) AND WC=(GREEN &amp; SUSTAINABLE SCIENCE &amp; TECHNOLOGY; Energy &amp; Fuels)</v>
      </c>
    </row>
    <row r="979" spans="1:82" x14ac:dyDescent="0.3">
      <c r="A979" t="s">
        <v>79</v>
      </c>
      <c r="B979" t="s">
        <v>9721</v>
      </c>
      <c r="C979" t="s">
        <v>81</v>
      </c>
      <c r="E979" t="s">
        <v>81</v>
      </c>
      <c r="F979" t="s">
        <v>9722</v>
      </c>
      <c r="G979" t="s">
        <v>81</v>
      </c>
      <c r="I979" t="s">
        <v>9723</v>
      </c>
      <c r="J979" s="5" t="s">
        <v>9724</v>
      </c>
      <c r="L979" t="s">
        <v>81</v>
      </c>
      <c r="M979" t="s">
        <v>81</v>
      </c>
      <c r="N979" t="s">
        <v>81</v>
      </c>
      <c r="T979" t="s">
        <v>81</v>
      </c>
      <c r="U979" t="s">
        <v>81</v>
      </c>
      <c r="V979" t="s">
        <v>9725</v>
      </c>
      <c r="W979" t="s">
        <v>81</v>
      </c>
      <c r="X979" t="s">
        <v>81</v>
      </c>
      <c r="Y979" t="s">
        <v>81</v>
      </c>
      <c r="AB979" t="s">
        <v>81</v>
      </c>
      <c r="AC979" t="s">
        <v>81</v>
      </c>
      <c r="AD979" t="s">
        <v>81</v>
      </c>
      <c r="AE979" t="s">
        <v>81</v>
      </c>
      <c r="AF979" t="s">
        <v>81</v>
      </c>
      <c r="AG979" t="s">
        <v>81</v>
      </c>
      <c r="AH979" t="s">
        <v>81</v>
      </c>
      <c r="AI979" t="s">
        <v>81</v>
      </c>
      <c r="AJ979" t="s">
        <v>81</v>
      </c>
      <c r="AK979" t="s">
        <v>81</v>
      </c>
      <c r="AL979" t="s">
        <v>81</v>
      </c>
      <c r="AM979" t="s">
        <v>9726</v>
      </c>
      <c r="AN979" t="s">
        <v>9727</v>
      </c>
      <c r="AP979" t="s">
        <v>81</v>
      </c>
      <c r="AQ979" t="s">
        <v>81</v>
      </c>
      <c r="AS979" s="5">
        <v>2007</v>
      </c>
      <c r="AT979">
        <v>26</v>
      </c>
      <c r="AU979">
        <v>2</v>
      </c>
      <c r="AY979" t="s">
        <v>81</v>
      </c>
      <c r="AZ979">
        <v>221</v>
      </c>
      <c r="BA979">
        <v>229</v>
      </c>
      <c r="BC979" t="s">
        <v>9728</v>
      </c>
      <c r="BD979" t="s">
        <v>81</v>
      </c>
      <c r="BE979" t="s">
        <v>81</v>
      </c>
      <c r="BF979" s="5" t="s">
        <v>9729</v>
      </c>
      <c r="BG979" t="s">
        <v>9729</v>
      </c>
      <c r="BH979" t="s">
        <v>81</v>
      </c>
      <c r="BI979" t="s">
        <v>9730</v>
      </c>
      <c r="BJ979" t="s">
        <v>81</v>
      </c>
      <c r="BK979">
        <v>1044</v>
      </c>
      <c r="BL979">
        <v>1298</v>
      </c>
      <c r="BM979">
        <v>1</v>
      </c>
      <c r="BN979" t="s">
        <v>9731</v>
      </c>
      <c r="BO979">
        <v>1</v>
      </c>
      <c r="BP979" t="s">
        <v>9732</v>
      </c>
      <c r="BQ979" t="s">
        <v>9732</v>
      </c>
      <c r="BR979" t="b">
        <v>1</v>
      </c>
      <c r="BS979">
        <v>1</v>
      </c>
      <c r="BT979">
        <v>1</v>
      </c>
      <c r="BU979" t="s">
        <v>81</v>
      </c>
      <c r="BV979" t="s">
        <v>81</v>
      </c>
      <c r="BW979" t="s">
        <v>81</v>
      </c>
      <c r="BX979" t="s">
        <v>81</v>
      </c>
      <c r="BY979" t="s">
        <v>81</v>
      </c>
      <c r="BZ979" t="s">
        <v>81</v>
      </c>
      <c r="CA979" t="s">
        <v>81</v>
      </c>
      <c r="CB979" s="7">
        <v>39082</v>
      </c>
      <c r="CC979" s="7">
        <v>39082</v>
      </c>
      <c r="CD979" s="9" t="str">
        <f t="shared" si="15"/>
        <v>(SO=(TOPOI-AN INTERNATIONAL REVIEW OF PHILOSOPHY)) AND DOP=(2006-12-31/2006-12-31) AND DT=(Article) AND WC=(Philosophy)</v>
      </c>
    </row>
    <row r="980" spans="1:82" x14ac:dyDescent="0.3">
      <c r="A980" t="s">
        <v>79</v>
      </c>
      <c r="B980" t="s">
        <v>9733</v>
      </c>
      <c r="C980" t="s">
        <v>81</v>
      </c>
      <c r="E980" t="s">
        <v>81</v>
      </c>
      <c r="F980" t="s">
        <v>9734</v>
      </c>
      <c r="G980" t="s">
        <v>81</v>
      </c>
      <c r="I980" t="s">
        <v>9735</v>
      </c>
      <c r="J980" s="5" t="s">
        <v>9736</v>
      </c>
      <c r="L980" t="s">
        <v>81</v>
      </c>
      <c r="M980" t="s">
        <v>81</v>
      </c>
      <c r="N980" t="s">
        <v>81</v>
      </c>
      <c r="T980" t="s">
        <v>81</v>
      </c>
      <c r="U980" t="s">
        <v>81</v>
      </c>
      <c r="V980" t="s">
        <v>9737</v>
      </c>
      <c r="W980" t="s">
        <v>81</v>
      </c>
      <c r="X980" t="s">
        <v>81</v>
      </c>
      <c r="Y980" t="s">
        <v>81</v>
      </c>
      <c r="Z980" t="s">
        <v>9738</v>
      </c>
      <c r="AA980" t="s">
        <v>9739</v>
      </c>
      <c r="AB980" t="s">
        <v>81</v>
      </c>
      <c r="AC980" t="s">
        <v>81</v>
      </c>
      <c r="AD980" t="s">
        <v>81</v>
      </c>
      <c r="AE980" t="s">
        <v>81</v>
      </c>
      <c r="AF980" t="s">
        <v>81</v>
      </c>
      <c r="AG980" t="s">
        <v>81</v>
      </c>
      <c r="AH980" t="s">
        <v>81</v>
      </c>
      <c r="AI980" t="s">
        <v>81</v>
      </c>
      <c r="AJ980" t="s">
        <v>81</v>
      </c>
      <c r="AK980" t="s">
        <v>81</v>
      </c>
      <c r="AL980" t="s">
        <v>81</v>
      </c>
      <c r="AM980" t="s">
        <v>9740</v>
      </c>
      <c r="AN980" t="s">
        <v>9741</v>
      </c>
      <c r="AP980" t="s">
        <v>81</v>
      </c>
      <c r="AQ980" t="s">
        <v>81</v>
      </c>
      <c r="AR980" s="5" t="s">
        <v>203</v>
      </c>
      <c r="AS980" s="5">
        <v>2013</v>
      </c>
      <c r="AT980">
        <v>92</v>
      </c>
      <c r="AY980" t="s">
        <v>81</v>
      </c>
      <c r="AZ980">
        <v>119</v>
      </c>
      <c r="BA980">
        <v>129</v>
      </c>
      <c r="BC980" t="s">
        <v>9742</v>
      </c>
      <c r="BD980" t="s">
        <v>81</v>
      </c>
      <c r="BE980" t="s">
        <v>81</v>
      </c>
      <c r="BF980" s="5" t="s">
        <v>6504</v>
      </c>
      <c r="BG980" t="s">
        <v>2600</v>
      </c>
      <c r="BH980" t="s">
        <v>81</v>
      </c>
      <c r="BI980" t="s">
        <v>9743</v>
      </c>
      <c r="BJ980" t="s">
        <v>81</v>
      </c>
      <c r="BK980">
        <v>1045</v>
      </c>
      <c r="BL980">
        <v>1299</v>
      </c>
      <c r="BM980">
        <v>1</v>
      </c>
      <c r="BN980" t="s">
        <v>9744</v>
      </c>
      <c r="BO980">
        <v>1</v>
      </c>
      <c r="BP980" t="s">
        <v>9745</v>
      </c>
      <c r="BQ980" t="s">
        <v>9745</v>
      </c>
      <c r="BR980" t="b">
        <v>1</v>
      </c>
      <c r="BS980">
        <v>1</v>
      </c>
      <c r="BT980">
        <v>1</v>
      </c>
      <c r="BU980" t="s">
        <v>81</v>
      </c>
      <c r="BV980" t="s">
        <v>81</v>
      </c>
      <c r="BW980" t="s">
        <v>81</v>
      </c>
      <c r="BX980" t="s">
        <v>81</v>
      </c>
      <c r="BY980" t="s">
        <v>81</v>
      </c>
      <c r="BZ980" t="s">
        <v>81</v>
      </c>
      <c r="CA980" t="s">
        <v>81</v>
      </c>
      <c r="CB980" s="7">
        <v>41579</v>
      </c>
      <c r="CC980" s="7">
        <v>41608</v>
      </c>
      <c r="CD980" s="9" t="str">
        <f t="shared" si="15"/>
        <v>(SO=(NONLINEAR ANALYSIS-THEORY METHODS &amp; APPLICATIONS)) AND DOP=(2013-11-01/2013-11-30) AND DT=(Article) AND WC=(Mathematics, Applied; Mathematics)</v>
      </c>
    </row>
    <row r="981" spans="1:82" x14ac:dyDescent="0.3">
      <c r="A981" t="s">
        <v>79</v>
      </c>
      <c r="B981" t="s">
        <v>9746</v>
      </c>
      <c r="C981" t="s">
        <v>81</v>
      </c>
      <c r="E981" t="s">
        <v>81</v>
      </c>
      <c r="F981" t="s">
        <v>9747</v>
      </c>
      <c r="G981" t="s">
        <v>81</v>
      </c>
      <c r="I981" t="s">
        <v>9748</v>
      </c>
      <c r="J981" s="5" t="s">
        <v>6020</v>
      </c>
      <c r="L981" t="s">
        <v>81</v>
      </c>
      <c r="M981" t="s">
        <v>81</v>
      </c>
      <c r="N981" t="s">
        <v>81</v>
      </c>
      <c r="T981" t="s">
        <v>81</v>
      </c>
      <c r="U981" t="s">
        <v>81</v>
      </c>
      <c r="V981" t="s">
        <v>9749</v>
      </c>
      <c r="W981" t="s">
        <v>81</v>
      </c>
      <c r="X981" t="s">
        <v>81</v>
      </c>
      <c r="Y981" t="s">
        <v>81</v>
      </c>
      <c r="AB981" t="s">
        <v>81</v>
      </c>
      <c r="AC981" t="s">
        <v>81</v>
      </c>
      <c r="AD981" t="s">
        <v>81</v>
      </c>
      <c r="AE981" t="s">
        <v>81</v>
      </c>
      <c r="AF981" t="s">
        <v>81</v>
      </c>
      <c r="AG981" t="s">
        <v>81</v>
      </c>
      <c r="AH981" t="s">
        <v>81</v>
      </c>
      <c r="AI981" t="s">
        <v>81</v>
      </c>
      <c r="AJ981" t="s">
        <v>81</v>
      </c>
      <c r="AK981" t="s">
        <v>81</v>
      </c>
      <c r="AL981" t="s">
        <v>81</v>
      </c>
      <c r="AM981" t="s">
        <v>6022</v>
      </c>
      <c r="AP981" t="s">
        <v>81</v>
      </c>
      <c r="AQ981" t="s">
        <v>81</v>
      </c>
      <c r="AR981" s="5" t="s">
        <v>403</v>
      </c>
      <c r="AS981" s="5">
        <v>2014</v>
      </c>
      <c r="AT981">
        <v>63</v>
      </c>
      <c r="AY981" t="s">
        <v>81</v>
      </c>
      <c r="AZ981">
        <v>353</v>
      </c>
      <c r="BA981">
        <v>365</v>
      </c>
      <c r="BC981" t="s">
        <v>9750</v>
      </c>
      <c r="BD981" t="s">
        <v>81</v>
      </c>
      <c r="BE981" t="s">
        <v>81</v>
      </c>
      <c r="BF981" s="5" t="s">
        <v>6024</v>
      </c>
      <c r="BG981" t="s">
        <v>6025</v>
      </c>
      <c r="BH981" t="s">
        <v>81</v>
      </c>
      <c r="BI981" t="s">
        <v>9751</v>
      </c>
      <c r="BJ981" t="s">
        <v>81</v>
      </c>
      <c r="BK981">
        <v>1046</v>
      </c>
      <c r="BL981">
        <v>1300</v>
      </c>
      <c r="BM981">
        <v>1</v>
      </c>
      <c r="BN981" t="s">
        <v>9752</v>
      </c>
      <c r="BO981">
        <v>1</v>
      </c>
      <c r="BP981" t="s">
        <v>9753</v>
      </c>
      <c r="BQ981" t="s">
        <v>9753</v>
      </c>
      <c r="BR981" t="b">
        <v>1</v>
      </c>
      <c r="BS981">
        <v>1</v>
      </c>
      <c r="BT981">
        <v>1</v>
      </c>
      <c r="BU981" t="s">
        <v>81</v>
      </c>
      <c r="BV981" t="s">
        <v>81</v>
      </c>
      <c r="BW981" t="s">
        <v>81</v>
      </c>
      <c r="BX981" t="s">
        <v>81</v>
      </c>
      <c r="BY981" t="s">
        <v>81</v>
      </c>
      <c r="BZ981" t="s">
        <v>81</v>
      </c>
      <c r="CA981" t="s">
        <v>81</v>
      </c>
      <c r="CB981" s="7">
        <v>41699</v>
      </c>
      <c r="CC981" s="7">
        <v>41729</v>
      </c>
      <c r="CD981" s="9" t="str">
        <f t="shared" si="15"/>
        <v>(SO=(RENEWABLE ENERGY)) AND DOP=(2014-03-01/2014-03-31) AND DT=(Article) AND WC=(GREEN &amp; SUSTAINABLE SCIENCE &amp; TECHNOLOGY; Energy &amp; Fuels)</v>
      </c>
    </row>
    <row r="982" spans="1:82" x14ac:dyDescent="0.3">
      <c r="A982" t="s">
        <v>79</v>
      </c>
      <c r="B982" t="s">
        <v>9754</v>
      </c>
      <c r="C982" t="s">
        <v>81</v>
      </c>
      <c r="E982" t="s">
        <v>81</v>
      </c>
      <c r="F982" t="s">
        <v>9755</v>
      </c>
      <c r="G982" t="s">
        <v>81</v>
      </c>
      <c r="I982" t="s">
        <v>9756</v>
      </c>
      <c r="J982" s="5" t="s">
        <v>9757</v>
      </c>
      <c r="L982" t="s">
        <v>81</v>
      </c>
      <c r="M982" t="s">
        <v>81</v>
      </c>
      <c r="N982" t="s">
        <v>81</v>
      </c>
      <c r="T982" t="s">
        <v>81</v>
      </c>
      <c r="U982" t="s">
        <v>81</v>
      </c>
      <c r="V982" t="s">
        <v>9758</v>
      </c>
      <c r="W982" t="s">
        <v>81</v>
      </c>
      <c r="X982" t="s">
        <v>81</v>
      </c>
      <c r="Y982" t="s">
        <v>81</v>
      </c>
      <c r="AB982" t="s">
        <v>81</v>
      </c>
      <c r="AC982" t="s">
        <v>81</v>
      </c>
      <c r="AD982" t="s">
        <v>81</v>
      </c>
      <c r="AE982" t="s">
        <v>81</v>
      </c>
      <c r="AF982" t="s">
        <v>81</v>
      </c>
      <c r="AG982" t="s">
        <v>81</v>
      </c>
      <c r="AH982" t="s">
        <v>81</v>
      </c>
      <c r="AI982" t="s">
        <v>81</v>
      </c>
      <c r="AJ982" t="s">
        <v>81</v>
      </c>
      <c r="AK982" t="s">
        <v>81</v>
      </c>
      <c r="AL982" t="s">
        <v>81</v>
      </c>
      <c r="AM982" t="s">
        <v>9759</v>
      </c>
      <c r="AP982" t="s">
        <v>81</v>
      </c>
      <c r="AQ982" t="s">
        <v>81</v>
      </c>
      <c r="AR982" s="5" t="s">
        <v>533</v>
      </c>
      <c r="AS982" s="5">
        <v>2014</v>
      </c>
      <c r="AT982">
        <v>59</v>
      </c>
      <c r="AU982">
        <v>12</v>
      </c>
      <c r="AY982" t="s">
        <v>81</v>
      </c>
      <c r="AZ982">
        <v>4090</v>
      </c>
      <c r="BA982">
        <v>4098</v>
      </c>
      <c r="BC982" t="s">
        <v>9760</v>
      </c>
      <c r="BD982" t="s">
        <v>81</v>
      </c>
      <c r="BE982" t="s">
        <v>81</v>
      </c>
      <c r="BF982" s="5" t="s">
        <v>9761</v>
      </c>
      <c r="BG982" t="s">
        <v>9762</v>
      </c>
      <c r="BH982" t="s">
        <v>81</v>
      </c>
      <c r="BI982" t="s">
        <v>9763</v>
      </c>
      <c r="BJ982" t="s">
        <v>81</v>
      </c>
      <c r="BK982">
        <v>1047</v>
      </c>
      <c r="BL982">
        <v>1301</v>
      </c>
      <c r="BM982">
        <v>1</v>
      </c>
      <c r="BN982" t="s">
        <v>9764</v>
      </c>
      <c r="BO982">
        <v>1</v>
      </c>
      <c r="BP982" t="s">
        <v>9765</v>
      </c>
      <c r="BQ982" t="s">
        <v>9766</v>
      </c>
      <c r="BR982" t="b">
        <v>0</v>
      </c>
      <c r="BS982">
        <v>1</v>
      </c>
      <c r="BT982">
        <v>1</v>
      </c>
      <c r="BU982" t="s">
        <v>81</v>
      </c>
      <c r="BV982" t="s">
        <v>81</v>
      </c>
      <c r="BW982" t="s">
        <v>81</v>
      </c>
      <c r="BX982" t="s">
        <v>81</v>
      </c>
      <c r="BY982" t="s">
        <v>81</v>
      </c>
      <c r="BZ982" t="s">
        <v>81</v>
      </c>
      <c r="CA982" t="s">
        <v>81</v>
      </c>
      <c r="CB982" s="7">
        <v>41974</v>
      </c>
      <c r="CC982" s="7">
        <v>42004</v>
      </c>
      <c r="CD982" s="9" t="str">
        <f t="shared" si="15"/>
        <v>(SO=(JOURNAL OF CHEMICAL AND ENGINEERING DATA)) AND DOP=(2014-12-01/2014-12-31) AND DT=(Article) AND WC=(Thermodynamics; Chemistry, Multidisciplinary; Engineering, Chemical)</v>
      </c>
    </row>
    <row r="983" spans="1:82" x14ac:dyDescent="0.3">
      <c r="A983" t="s">
        <v>79</v>
      </c>
      <c r="B983" t="s">
        <v>9767</v>
      </c>
      <c r="C983" t="s">
        <v>81</v>
      </c>
      <c r="E983" t="s">
        <v>81</v>
      </c>
      <c r="F983" t="s">
        <v>9768</v>
      </c>
      <c r="G983" t="s">
        <v>81</v>
      </c>
      <c r="I983" t="s">
        <v>9769</v>
      </c>
      <c r="J983" s="5" t="s">
        <v>7216</v>
      </c>
      <c r="L983" t="s">
        <v>81</v>
      </c>
      <c r="M983" t="s">
        <v>81</v>
      </c>
      <c r="N983" t="s">
        <v>81</v>
      </c>
      <c r="T983" t="s">
        <v>81</v>
      </c>
      <c r="U983" t="s">
        <v>81</v>
      </c>
      <c r="V983" t="s">
        <v>9770</v>
      </c>
      <c r="W983" t="s">
        <v>81</v>
      </c>
      <c r="X983" t="s">
        <v>81</v>
      </c>
      <c r="Y983" t="s">
        <v>81</v>
      </c>
      <c r="AB983" t="s">
        <v>81</v>
      </c>
      <c r="AC983" t="s">
        <v>81</v>
      </c>
      <c r="AD983" t="s">
        <v>81</v>
      </c>
      <c r="AE983" t="s">
        <v>81</v>
      </c>
      <c r="AF983" t="s">
        <v>81</v>
      </c>
      <c r="AG983" t="s">
        <v>81</v>
      </c>
      <c r="AH983" t="s">
        <v>81</v>
      </c>
      <c r="AI983" t="s">
        <v>81</v>
      </c>
      <c r="AJ983" t="s">
        <v>81</v>
      </c>
      <c r="AK983" t="s">
        <v>81</v>
      </c>
      <c r="AL983" t="s">
        <v>81</v>
      </c>
      <c r="AM983" t="s">
        <v>7218</v>
      </c>
      <c r="AN983" t="s">
        <v>7219</v>
      </c>
      <c r="AP983" t="s">
        <v>81</v>
      </c>
      <c r="AQ983" t="s">
        <v>81</v>
      </c>
      <c r="AR983" s="5" t="s">
        <v>740</v>
      </c>
      <c r="AS983" s="5">
        <v>2012</v>
      </c>
      <c r="AT983">
        <v>25</v>
      </c>
      <c r="AU983">
        <v>6</v>
      </c>
      <c r="AY983" t="s">
        <v>81</v>
      </c>
      <c r="AZ983">
        <v>1921</v>
      </c>
      <c r="BA983">
        <v>1927</v>
      </c>
      <c r="BC983" t="s">
        <v>9771</v>
      </c>
      <c r="BD983" t="s">
        <v>81</v>
      </c>
      <c r="BE983" t="s">
        <v>81</v>
      </c>
      <c r="BF983" s="5" t="s">
        <v>7221</v>
      </c>
      <c r="BG983" t="s">
        <v>808</v>
      </c>
      <c r="BH983" t="s">
        <v>81</v>
      </c>
      <c r="BI983" t="s">
        <v>9772</v>
      </c>
      <c r="BJ983" t="s">
        <v>81</v>
      </c>
      <c r="BK983">
        <v>1048</v>
      </c>
      <c r="BL983">
        <v>1302</v>
      </c>
      <c r="BM983">
        <v>1</v>
      </c>
      <c r="BN983" t="s">
        <v>9773</v>
      </c>
      <c r="BO983">
        <v>1</v>
      </c>
      <c r="BP983" t="s">
        <v>9774</v>
      </c>
      <c r="BQ983" t="s">
        <v>9775</v>
      </c>
      <c r="BR983" t="b">
        <v>0</v>
      </c>
      <c r="BS983">
        <v>1</v>
      </c>
      <c r="BT983">
        <v>1</v>
      </c>
      <c r="BU983" t="s">
        <v>81</v>
      </c>
      <c r="BV983" t="s">
        <v>81</v>
      </c>
      <c r="BW983" t="s">
        <v>81</v>
      </c>
      <c r="BX983" t="s">
        <v>81</v>
      </c>
      <c r="BY983" t="s">
        <v>81</v>
      </c>
      <c r="BZ983" t="s">
        <v>81</v>
      </c>
      <c r="CA983" t="s">
        <v>81</v>
      </c>
      <c r="CB983" s="7">
        <v>41122</v>
      </c>
      <c r="CC983" s="7">
        <v>41152</v>
      </c>
      <c r="CD983" s="9" t="str">
        <f t="shared" si="15"/>
        <v>(SO=(JOURNAL OF SUPERCONDUCTIVITY AND NOVEL MAGNETISM)) AND DOP=(2012-08-01/2012-08-31) AND DT=(Article) AND WC=(Physics, Applied; Physics, Condensed Matter)</v>
      </c>
    </row>
    <row r="984" spans="1:82" x14ac:dyDescent="0.3">
      <c r="A984" t="s">
        <v>79</v>
      </c>
      <c r="B984" t="s">
        <v>9776</v>
      </c>
      <c r="C984" t="s">
        <v>81</v>
      </c>
      <c r="E984" t="s">
        <v>81</v>
      </c>
      <c r="F984" t="s">
        <v>9777</v>
      </c>
      <c r="G984" t="s">
        <v>81</v>
      </c>
      <c r="I984" t="s">
        <v>9778</v>
      </c>
      <c r="J984" s="5" t="s">
        <v>9779</v>
      </c>
      <c r="L984" t="s">
        <v>81</v>
      </c>
      <c r="M984" t="s">
        <v>81</v>
      </c>
      <c r="N984" t="s">
        <v>81</v>
      </c>
      <c r="T984" t="s">
        <v>81</v>
      </c>
      <c r="U984" t="s">
        <v>81</v>
      </c>
      <c r="V984" t="s">
        <v>9780</v>
      </c>
      <c r="W984" t="s">
        <v>81</v>
      </c>
      <c r="X984" t="s">
        <v>81</v>
      </c>
      <c r="Y984" t="s">
        <v>81</v>
      </c>
      <c r="AB984" t="s">
        <v>81</v>
      </c>
      <c r="AC984" t="s">
        <v>81</v>
      </c>
      <c r="AD984" t="s">
        <v>81</v>
      </c>
      <c r="AE984" t="s">
        <v>81</v>
      </c>
      <c r="AF984" t="s">
        <v>81</v>
      </c>
      <c r="AG984" t="s">
        <v>81</v>
      </c>
      <c r="AH984" t="s">
        <v>81</v>
      </c>
      <c r="AI984" t="s">
        <v>81</v>
      </c>
      <c r="AJ984" t="s">
        <v>81</v>
      </c>
      <c r="AK984" t="s">
        <v>81</v>
      </c>
      <c r="AL984" t="s">
        <v>81</v>
      </c>
      <c r="AM984" t="s">
        <v>9781</v>
      </c>
      <c r="AN984" t="s">
        <v>9782</v>
      </c>
      <c r="AP984" t="s">
        <v>81</v>
      </c>
      <c r="AQ984" t="s">
        <v>81</v>
      </c>
      <c r="AR984" s="5" t="s">
        <v>403</v>
      </c>
      <c r="AS984" s="5">
        <v>2013</v>
      </c>
      <c r="AT984">
        <v>9</v>
      </c>
      <c r="AU984">
        <v>3</v>
      </c>
      <c r="AY984" t="s">
        <v>81</v>
      </c>
      <c r="BB984" t="s">
        <v>9783</v>
      </c>
      <c r="BC984" t="s">
        <v>9784</v>
      </c>
      <c r="BD984" t="s">
        <v>81</v>
      </c>
      <c r="BE984" t="s">
        <v>81</v>
      </c>
      <c r="BF984" s="5" t="s">
        <v>427</v>
      </c>
      <c r="BG984" t="s">
        <v>427</v>
      </c>
      <c r="BH984" t="s">
        <v>81</v>
      </c>
      <c r="BI984" t="s">
        <v>9785</v>
      </c>
      <c r="BJ984">
        <v>23555281</v>
      </c>
      <c r="BK984">
        <v>1049</v>
      </c>
      <c r="BL984">
        <v>1303</v>
      </c>
      <c r="BM984">
        <v>1</v>
      </c>
      <c r="BN984" t="s">
        <v>9786</v>
      </c>
      <c r="BO984">
        <v>1</v>
      </c>
      <c r="BP984" t="s">
        <v>9787</v>
      </c>
      <c r="BQ984" t="s">
        <v>9787</v>
      </c>
      <c r="BR984" t="b">
        <v>1</v>
      </c>
      <c r="BS984">
        <v>1</v>
      </c>
      <c r="BT984">
        <v>1</v>
      </c>
      <c r="BU984" t="s">
        <v>81</v>
      </c>
      <c r="BV984" t="s">
        <v>81</v>
      </c>
      <c r="BW984" t="s">
        <v>81</v>
      </c>
      <c r="BX984" t="s">
        <v>81</v>
      </c>
      <c r="BY984" t="s">
        <v>81</v>
      </c>
      <c r="BZ984" t="s">
        <v>81</v>
      </c>
      <c r="CA984" t="s">
        <v>81</v>
      </c>
      <c r="CB984" s="7">
        <v>41334</v>
      </c>
      <c r="CC984" s="7">
        <v>41364</v>
      </c>
      <c r="CD984" s="9" t="str">
        <f t="shared" si="15"/>
        <v>(SO=(PLOS GENETICS)) AND DOP=(2013-03-01/2013-03-31) AND DT=(Article) AND WC=(Genetics &amp; Heredity)</v>
      </c>
    </row>
    <row r="985" spans="1:82" x14ac:dyDescent="0.3">
      <c r="A985" t="s">
        <v>79</v>
      </c>
      <c r="B985" t="s">
        <v>9788</v>
      </c>
      <c r="C985" t="s">
        <v>81</v>
      </c>
      <c r="E985" t="s">
        <v>81</v>
      </c>
      <c r="F985" t="s">
        <v>9789</v>
      </c>
      <c r="G985" t="s">
        <v>81</v>
      </c>
      <c r="I985" t="s">
        <v>9790</v>
      </c>
      <c r="J985" s="5" t="s">
        <v>2268</v>
      </c>
      <c r="L985" t="s">
        <v>81</v>
      </c>
      <c r="M985" t="s">
        <v>81</v>
      </c>
      <c r="N985" t="s">
        <v>81</v>
      </c>
      <c r="T985" t="s">
        <v>81</v>
      </c>
      <c r="U985" t="s">
        <v>81</v>
      </c>
      <c r="W985" t="s">
        <v>81</v>
      </c>
      <c r="X985" t="s">
        <v>81</v>
      </c>
      <c r="Y985" t="s">
        <v>81</v>
      </c>
      <c r="AB985" t="s">
        <v>81</v>
      </c>
      <c r="AC985" t="s">
        <v>81</v>
      </c>
      <c r="AD985" t="s">
        <v>81</v>
      </c>
      <c r="AE985" t="s">
        <v>81</v>
      </c>
      <c r="AF985" t="s">
        <v>81</v>
      </c>
      <c r="AG985" t="s">
        <v>81</v>
      </c>
      <c r="AH985" t="s">
        <v>81</v>
      </c>
      <c r="AI985" t="s">
        <v>81</v>
      </c>
      <c r="AJ985" t="s">
        <v>81</v>
      </c>
      <c r="AK985" t="s">
        <v>81</v>
      </c>
      <c r="AL985" t="s">
        <v>81</v>
      </c>
      <c r="AM985" t="s">
        <v>2269</v>
      </c>
      <c r="AN985" t="s">
        <v>2270</v>
      </c>
      <c r="AP985" t="s">
        <v>81</v>
      </c>
      <c r="AQ985" t="s">
        <v>81</v>
      </c>
      <c r="AR985" s="5" t="s">
        <v>317</v>
      </c>
      <c r="AS985" s="5">
        <v>2015</v>
      </c>
      <c r="AT985">
        <v>25</v>
      </c>
      <c r="AU985">
        <v>2</v>
      </c>
      <c r="AY985" t="s">
        <v>81</v>
      </c>
      <c r="AZ985">
        <v>184</v>
      </c>
      <c r="BA985">
        <v>184</v>
      </c>
      <c r="BD985" t="s">
        <v>81</v>
      </c>
      <c r="BE985" t="s">
        <v>81</v>
      </c>
      <c r="BF985" s="5" t="s">
        <v>2154</v>
      </c>
      <c r="BG985" t="s">
        <v>2154</v>
      </c>
      <c r="BH985" t="s">
        <v>81</v>
      </c>
      <c r="BI985" t="s">
        <v>9791</v>
      </c>
      <c r="BJ985">
        <v>25827109</v>
      </c>
      <c r="BK985">
        <v>1050</v>
      </c>
      <c r="BL985">
        <v>1304</v>
      </c>
      <c r="BM985">
        <v>1</v>
      </c>
      <c r="BN985" t="s">
        <v>9790</v>
      </c>
      <c r="BO985">
        <v>1</v>
      </c>
      <c r="BP985" t="s">
        <v>9792</v>
      </c>
      <c r="BQ985" t="s">
        <v>9792</v>
      </c>
      <c r="BR985" t="b">
        <v>1</v>
      </c>
      <c r="BS985">
        <v>1</v>
      </c>
      <c r="BT985">
        <v>1</v>
      </c>
      <c r="BU985" t="s">
        <v>81</v>
      </c>
      <c r="BV985" t="s">
        <v>81</v>
      </c>
      <c r="BW985" t="s">
        <v>81</v>
      </c>
      <c r="BX985" t="s">
        <v>81</v>
      </c>
      <c r="BY985" t="s">
        <v>81</v>
      </c>
      <c r="BZ985" t="s">
        <v>81</v>
      </c>
      <c r="CA985" t="s">
        <v>81</v>
      </c>
      <c r="CB985" s="7">
        <v>42095</v>
      </c>
      <c r="CC985" s="7">
        <v>42124</v>
      </c>
      <c r="CD985" s="9" t="str">
        <f t="shared" si="15"/>
        <v>(SO=(SURGICAL LAPAROSCOPY ENDOSCOPY &amp; PERCUTANEOUS TECHNIQUES)) AND DOP=(2015-04-01/2015-04-30) AND DT=(Article) AND WC=(Surgery)</v>
      </c>
    </row>
    <row r="986" spans="1:82" x14ac:dyDescent="0.3">
      <c r="A986" t="s">
        <v>79</v>
      </c>
      <c r="B986" t="s">
        <v>9793</v>
      </c>
      <c r="C986" t="s">
        <v>81</v>
      </c>
      <c r="E986" t="s">
        <v>81</v>
      </c>
      <c r="F986" t="s">
        <v>9794</v>
      </c>
      <c r="G986" t="s">
        <v>81</v>
      </c>
      <c r="I986" t="s">
        <v>9795</v>
      </c>
      <c r="J986" s="5" t="s">
        <v>1305</v>
      </c>
      <c r="L986" t="s">
        <v>81</v>
      </c>
      <c r="M986" t="s">
        <v>81</v>
      </c>
      <c r="N986" t="s">
        <v>81</v>
      </c>
      <c r="T986" t="s">
        <v>81</v>
      </c>
      <c r="U986" t="s">
        <v>81</v>
      </c>
      <c r="V986" t="s">
        <v>9796</v>
      </c>
      <c r="W986" t="s">
        <v>81</v>
      </c>
      <c r="X986" t="s">
        <v>81</v>
      </c>
      <c r="Y986" t="s">
        <v>81</v>
      </c>
      <c r="AB986" t="s">
        <v>81</v>
      </c>
      <c r="AC986" t="s">
        <v>81</v>
      </c>
      <c r="AD986" t="s">
        <v>81</v>
      </c>
      <c r="AE986" t="s">
        <v>81</v>
      </c>
      <c r="AF986" t="s">
        <v>81</v>
      </c>
      <c r="AG986" t="s">
        <v>81</v>
      </c>
      <c r="AH986" t="s">
        <v>81</v>
      </c>
      <c r="AI986" t="s">
        <v>81</v>
      </c>
      <c r="AJ986" t="s">
        <v>81</v>
      </c>
      <c r="AK986" t="s">
        <v>81</v>
      </c>
      <c r="AL986" t="s">
        <v>81</v>
      </c>
      <c r="AM986" t="s">
        <v>1307</v>
      </c>
      <c r="AN986" t="s">
        <v>9176</v>
      </c>
      <c r="AP986" t="s">
        <v>81</v>
      </c>
      <c r="AQ986" t="s">
        <v>81</v>
      </c>
      <c r="AR986" s="5" t="s">
        <v>770</v>
      </c>
      <c r="AS986" s="5">
        <v>2012</v>
      </c>
      <c r="AT986">
        <v>80</v>
      </c>
      <c r="AU986">
        <v>6</v>
      </c>
      <c r="AY986" t="s">
        <v>81</v>
      </c>
      <c r="AZ986">
        <v>2121</v>
      </c>
      <c r="BA986">
        <v>2132</v>
      </c>
      <c r="BC986" t="s">
        <v>9797</v>
      </c>
      <c r="BD986" t="s">
        <v>81</v>
      </c>
      <c r="BE986" t="s">
        <v>81</v>
      </c>
      <c r="BF986" s="5" t="s">
        <v>1309</v>
      </c>
      <c r="BG986" t="s">
        <v>1309</v>
      </c>
      <c r="BH986" t="s">
        <v>81</v>
      </c>
      <c r="BI986" t="s">
        <v>9798</v>
      </c>
      <c r="BJ986">
        <v>22473610</v>
      </c>
      <c r="BK986">
        <v>1051</v>
      </c>
      <c r="BL986">
        <v>1305</v>
      </c>
      <c r="BM986">
        <v>0</v>
      </c>
      <c r="BN986" t="s">
        <v>9799</v>
      </c>
      <c r="BO986">
        <v>1</v>
      </c>
      <c r="BP986" t="s">
        <v>9800</v>
      </c>
      <c r="BQ986" t="s">
        <v>9800</v>
      </c>
      <c r="BR986" t="b">
        <v>1</v>
      </c>
      <c r="BS986">
        <v>1</v>
      </c>
      <c r="BT986">
        <v>1</v>
      </c>
      <c r="BU986" t="s">
        <v>81</v>
      </c>
      <c r="BV986" t="s">
        <v>81</v>
      </c>
      <c r="BW986" t="s">
        <v>81</v>
      </c>
      <c r="BX986" t="s">
        <v>81</v>
      </c>
      <c r="BY986" t="s">
        <v>81</v>
      </c>
      <c r="BZ986" t="s">
        <v>81</v>
      </c>
      <c r="CA986" t="s">
        <v>81</v>
      </c>
      <c r="CB986" s="7">
        <v>41061</v>
      </c>
      <c r="CC986" s="7">
        <v>41090</v>
      </c>
      <c r="CD986" s="9" t="str">
        <f t="shared" si="15"/>
        <v>(SO=(INFECTION AND IMMUNITY)) AND DOP=(2012-06-01/2012-06-30) AND DT=(Article) AND WC=(Immunology; Infectious Diseases)</v>
      </c>
    </row>
    <row r="987" spans="1:82" x14ac:dyDescent="0.3">
      <c r="A987" t="s">
        <v>79</v>
      </c>
      <c r="B987" t="s">
        <v>9801</v>
      </c>
      <c r="C987" t="s">
        <v>81</v>
      </c>
      <c r="E987" t="s">
        <v>81</v>
      </c>
      <c r="F987" t="s">
        <v>9802</v>
      </c>
      <c r="G987" t="s">
        <v>81</v>
      </c>
      <c r="I987" t="s">
        <v>9803</v>
      </c>
      <c r="J987" s="5" t="s">
        <v>9804</v>
      </c>
      <c r="L987" t="s">
        <v>81</v>
      </c>
      <c r="M987" t="s">
        <v>81</v>
      </c>
      <c r="N987" t="s">
        <v>81</v>
      </c>
      <c r="T987" t="s">
        <v>81</v>
      </c>
      <c r="U987" t="s">
        <v>81</v>
      </c>
      <c r="V987" t="s">
        <v>9805</v>
      </c>
      <c r="W987" t="s">
        <v>81</v>
      </c>
      <c r="X987" t="s">
        <v>81</v>
      </c>
      <c r="Y987" t="s">
        <v>81</v>
      </c>
      <c r="AB987" t="s">
        <v>81</v>
      </c>
      <c r="AC987" t="s">
        <v>81</v>
      </c>
      <c r="AD987" t="s">
        <v>81</v>
      </c>
      <c r="AE987" t="s">
        <v>81</v>
      </c>
      <c r="AF987" t="s">
        <v>81</v>
      </c>
      <c r="AG987" t="s">
        <v>81</v>
      </c>
      <c r="AH987" t="s">
        <v>81</v>
      </c>
      <c r="AI987" t="s">
        <v>81</v>
      </c>
      <c r="AJ987" t="s">
        <v>81</v>
      </c>
      <c r="AK987" t="s">
        <v>81</v>
      </c>
      <c r="AL987" t="s">
        <v>81</v>
      </c>
      <c r="AM987" t="s">
        <v>9806</v>
      </c>
      <c r="AP987" t="s">
        <v>81</v>
      </c>
      <c r="AQ987" t="s">
        <v>81</v>
      </c>
      <c r="AR987" s="6">
        <v>44255</v>
      </c>
      <c r="AS987" s="5">
        <v>2014</v>
      </c>
      <c r="AT987">
        <v>9</v>
      </c>
      <c r="AY987" t="s">
        <v>81</v>
      </c>
      <c r="BB987">
        <v>41</v>
      </c>
      <c r="BC987" t="s">
        <v>9807</v>
      </c>
      <c r="BD987" t="s">
        <v>81</v>
      </c>
      <c r="BE987" t="s">
        <v>81</v>
      </c>
      <c r="BF987" s="5" t="s">
        <v>3064</v>
      </c>
      <c r="BG987" t="s">
        <v>2973</v>
      </c>
      <c r="BH987" t="s">
        <v>81</v>
      </c>
      <c r="BI987" t="s">
        <v>9808</v>
      </c>
      <c r="BJ987">
        <v>24580774</v>
      </c>
      <c r="BK987">
        <v>1052</v>
      </c>
      <c r="BL987">
        <v>1309</v>
      </c>
      <c r="BM987">
        <v>1</v>
      </c>
      <c r="BN987" t="s">
        <v>9809</v>
      </c>
      <c r="BO987">
        <v>1</v>
      </c>
      <c r="BP987" t="s">
        <v>9810</v>
      </c>
      <c r="BQ987" t="s">
        <v>9810</v>
      </c>
      <c r="BR987" t="b">
        <v>1</v>
      </c>
      <c r="BS987">
        <v>1</v>
      </c>
      <c r="BT987">
        <v>1</v>
      </c>
      <c r="BU987" t="s">
        <v>81</v>
      </c>
      <c r="BV987" t="s">
        <v>81</v>
      </c>
      <c r="BW987" t="s">
        <v>81</v>
      </c>
      <c r="BX987" t="s">
        <v>81</v>
      </c>
      <c r="BY987" t="s">
        <v>81</v>
      </c>
      <c r="BZ987" t="s">
        <v>81</v>
      </c>
      <c r="CA987" t="s">
        <v>81</v>
      </c>
      <c r="CB987" s="7">
        <v>41698</v>
      </c>
      <c r="CC987" s="7">
        <v>41698</v>
      </c>
      <c r="CD987" s="9" t="str">
        <f t="shared" si="15"/>
        <v>(SO=(JOURNAL OF CARDIOTHORACIC SURGERY)) AND DOP=(2014-02-28/2014-02-28) AND DT=(Article) AND WC=(Cardiac &amp; Cardiovascular Systems)</v>
      </c>
    </row>
    <row r="988" spans="1:82" x14ac:dyDescent="0.3">
      <c r="A988" t="s">
        <v>79</v>
      </c>
      <c r="B988" t="s">
        <v>9811</v>
      </c>
      <c r="C988" t="s">
        <v>81</v>
      </c>
      <c r="E988" t="s">
        <v>81</v>
      </c>
      <c r="F988" t="s">
        <v>9812</v>
      </c>
      <c r="G988" t="s">
        <v>81</v>
      </c>
      <c r="I988" t="s">
        <v>9813</v>
      </c>
      <c r="J988" s="5" t="s">
        <v>9804</v>
      </c>
      <c r="L988" t="s">
        <v>81</v>
      </c>
      <c r="M988" t="s">
        <v>81</v>
      </c>
      <c r="N988" t="s">
        <v>81</v>
      </c>
      <c r="T988" t="s">
        <v>81</v>
      </c>
      <c r="U988" t="s">
        <v>81</v>
      </c>
      <c r="V988" t="s">
        <v>9814</v>
      </c>
      <c r="W988" t="s">
        <v>81</v>
      </c>
      <c r="X988" t="s">
        <v>81</v>
      </c>
      <c r="Y988" t="s">
        <v>81</v>
      </c>
      <c r="AB988" t="s">
        <v>81</v>
      </c>
      <c r="AC988" t="s">
        <v>81</v>
      </c>
      <c r="AD988" t="s">
        <v>81</v>
      </c>
      <c r="AE988" t="s">
        <v>81</v>
      </c>
      <c r="AF988" t="s">
        <v>81</v>
      </c>
      <c r="AG988" t="s">
        <v>81</v>
      </c>
      <c r="AH988" t="s">
        <v>81</v>
      </c>
      <c r="AI988" t="s">
        <v>81</v>
      </c>
      <c r="AJ988" t="s">
        <v>81</v>
      </c>
      <c r="AK988" t="s">
        <v>81</v>
      </c>
      <c r="AL988" t="s">
        <v>81</v>
      </c>
      <c r="AM988" t="s">
        <v>9806</v>
      </c>
      <c r="AP988" t="s">
        <v>81</v>
      </c>
      <c r="AQ988" t="s">
        <v>81</v>
      </c>
      <c r="AR988" s="6">
        <v>44535</v>
      </c>
      <c r="AS988" s="5">
        <v>2014</v>
      </c>
      <c r="AT988">
        <v>9</v>
      </c>
      <c r="AY988" t="s">
        <v>81</v>
      </c>
      <c r="BB988">
        <v>194</v>
      </c>
      <c r="BC988" t="s">
        <v>9815</v>
      </c>
      <c r="BD988" t="s">
        <v>81</v>
      </c>
      <c r="BE988" t="s">
        <v>81</v>
      </c>
      <c r="BF988" s="5" t="s">
        <v>3064</v>
      </c>
      <c r="BG988" t="s">
        <v>2973</v>
      </c>
      <c r="BH988" t="s">
        <v>81</v>
      </c>
      <c r="BI988" t="s">
        <v>9816</v>
      </c>
      <c r="BJ988">
        <v>25477256</v>
      </c>
      <c r="BK988">
        <v>1053</v>
      </c>
      <c r="BL988">
        <v>1310</v>
      </c>
      <c r="BM988">
        <v>1</v>
      </c>
      <c r="BN988" t="s">
        <v>9817</v>
      </c>
      <c r="BO988">
        <v>1</v>
      </c>
      <c r="BP988" t="s">
        <v>9818</v>
      </c>
      <c r="BQ988" t="s">
        <v>9818</v>
      </c>
      <c r="BR988" t="b">
        <v>1</v>
      </c>
      <c r="BS988">
        <v>1</v>
      </c>
      <c r="BT988">
        <v>1</v>
      </c>
      <c r="BU988" t="s">
        <v>81</v>
      </c>
      <c r="BV988" t="s">
        <v>81</v>
      </c>
      <c r="BW988" t="s">
        <v>81</v>
      </c>
      <c r="BX988" t="s">
        <v>81</v>
      </c>
      <c r="BY988" t="s">
        <v>81</v>
      </c>
      <c r="BZ988" t="s">
        <v>81</v>
      </c>
      <c r="CA988" t="s">
        <v>81</v>
      </c>
      <c r="CB988" s="7">
        <v>41978</v>
      </c>
      <c r="CC988" s="7">
        <v>41978</v>
      </c>
      <c r="CD988" s="9" t="str">
        <f t="shared" si="15"/>
        <v>(SO=(JOURNAL OF CARDIOTHORACIC SURGERY)) AND DOP=(2014-12-05/2014-12-05) AND DT=(Article) AND WC=(Cardiac &amp; Cardiovascular Systems)</v>
      </c>
    </row>
    <row r="989" spans="1:82" x14ac:dyDescent="0.3">
      <c r="A989" t="s">
        <v>79</v>
      </c>
      <c r="B989" t="s">
        <v>9819</v>
      </c>
      <c r="C989" t="s">
        <v>81</v>
      </c>
      <c r="E989" t="s">
        <v>81</v>
      </c>
      <c r="F989" t="s">
        <v>9820</v>
      </c>
      <c r="G989" t="s">
        <v>81</v>
      </c>
      <c r="I989" t="s">
        <v>9821</v>
      </c>
      <c r="J989" s="5" t="s">
        <v>9822</v>
      </c>
      <c r="L989" t="s">
        <v>81</v>
      </c>
      <c r="M989" t="s">
        <v>81</v>
      </c>
      <c r="N989" t="s">
        <v>81</v>
      </c>
      <c r="T989" t="s">
        <v>81</v>
      </c>
      <c r="U989" t="s">
        <v>81</v>
      </c>
      <c r="V989" t="s">
        <v>9823</v>
      </c>
      <c r="W989" t="s">
        <v>81</v>
      </c>
      <c r="X989" t="s">
        <v>81</v>
      </c>
      <c r="Y989" t="s">
        <v>81</v>
      </c>
      <c r="AB989" t="s">
        <v>81</v>
      </c>
      <c r="AC989" t="s">
        <v>81</v>
      </c>
      <c r="AD989" t="s">
        <v>81</v>
      </c>
      <c r="AE989" t="s">
        <v>81</v>
      </c>
      <c r="AF989" t="s">
        <v>81</v>
      </c>
      <c r="AG989" t="s">
        <v>81</v>
      </c>
      <c r="AH989" t="s">
        <v>81</v>
      </c>
      <c r="AI989" t="s">
        <v>81</v>
      </c>
      <c r="AJ989" t="s">
        <v>81</v>
      </c>
      <c r="AK989" t="s">
        <v>81</v>
      </c>
      <c r="AL989" t="s">
        <v>81</v>
      </c>
      <c r="AM989" t="s">
        <v>9824</v>
      </c>
      <c r="AP989" t="s">
        <v>81</v>
      </c>
      <c r="AQ989" t="s">
        <v>81</v>
      </c>
      <c r="AR989" s="6">
        <v>44212</v>
      </c>
      <c r="AS989" s="5">
        <v>2014</v>
      </c>
      <c r="AT989">
        <v>14</v>
      </c>
      <c r="AY989" t="s">
        <v>81</v>
      </c>
      <c r="BB989">
        <v>28</v>
      </c>
      <c r="BC989" t="s">
        <v>9825</v>
      </c>
      <c r="BD989" t="s">
        <v>81</v>
      </c>
      <c r="BE989" t="s">
        <v>81</v>
      </c>
      <c r="BF989" s="5" t="s">
        <v>121</v>
      </c>
      <c r="BG989" t="s">
        <v>121</v>
      </c>
      <c r="BH989" t="s">
        <v>81</v>
      </c>
      <c r="BI989" t="s">
        <v>9826</v>
      </c>
      <c r="BJ989">
        <v>24433541</v>
      </c>
      <c r="BK989">
        <v>1054</v>
      </c>
      <c r="BL989">
        <v>1311</v>
      </c>
      <c r="BM989">
        <v>1</v>
      </c>
      <c r="BN989" t="s">
        <v>9827</v>
      </c>
      <c r="BO989">
        <v>1</v>
      </c>
      <c r="BP989" t="s">
        <v>9828</v>
      </c>
      <c r="BQ989" t="s">
        <v>9828</v>
      </c>
      <c r="BR989" t="b">
        <v>1</v>
      </c>
      <c r="BS989">
        <v>1</v>
      </c>
      <c r="BT989">
        <v>1</v>
      </c>
      <c r="BU989" t="s">
        <v>81</v>
      </c>
      <c r="BV989" t="s">
        <v>81</v>
      </c>
      <c r="BW989" t="s">
        <v>81</v>
      </c>
      <c r="BX989" t="s">
        <v>81</v>
      </c>
      <c r="BY989" t="s">
        <v>81</v>
      </c>
      <c r="BZ989" t="s">
        <v>81</v>
      </c>
      <c r="CA989" t="s">
        <v>81</v>
      </c>
      <c r="CB989" s="7">
        <v>41655</v>
      </c>
      <c r="CC989" s="7">
        <v>41655</v>
      </c>
      <c r="CD989" s="9" t="str">
        <f t="shared" si="15"/>
        <v>(SO=(BMC CANCER)) AND DOP=(2014-01-16/2014-01-16) AND DT=(Article) AND WC=(Oncology)</v>
      </c>
    </row>
    <row r="990" spans="1:82" x14ac:dyDescent="0.3">
      <c r="A990" t="s">
        <v>79</v>
      </c>
      <c r="B990" t="s">
        <v>9829</v>
      </c>
      <c r="C990" t="s">
        <v>81</v>
      </c>
      <c r="E990" t="s">
        <v>81</v>
      </c>
      <c r="F990" t="s">
        <v>9830</v>
      </c>
      <c r="G990" t="s">
        <v>81</v>
      </c>
      <c r="I990" t="s">
        <v>9831</v>
      </c>
      <c r="J990" s="5" t="s">
        <v>9832</v>
      </c>
      <c r="L990" t="s">
        <v>81</v>
      </c>
      <c r="M990" t="s">
        <v>81</v>
      </c>
      <c r="N990" t="s">
        <v>81</v>
      </c>
      <c r="T990" t="s">
        <v>81</v>
      </c>
      <c r="U990" t="s">
        <v>81</v>
      </c>
      <c r="V990" t="s">
        <v>9833</v>
      </c>
      <c r="W990" t="s">
        <v>81</v>
      </c>
      <c r="X990" t="s">
        <v>81</v>
      </c>
      <c r="Y990" t="s">
        <v>81</v>
      </c>
      <c r="AB990" t="s">
        <v>81</v>
      </c>
      <c r="AC990" t="s">
        <v>81</v>
      </c>
      <c r="AD990" t="s">
        <v>81</v>
      </c>
      <c r="AE990" t="s">
        <v>81</v>
      </c>
      <c r="AF990" t="s">
        <v>81</v>
      </c>
      <c r="AG990" t="s">
        <v>81</v>
      </c>
      <c r="AH990" t="s">
        <v>81</v>
      </c>
      <c r="AI990" t="s">
        <v>81</v>
      </c>
      <c r="AJ990" t="s">
        <v>81</v>
      </c>
      <c r="AK990" t="s">
        <v>81</v>
      </c>
      <c r="AL990" t="s">
        <v>81</v>
      </c>
      <c r="AM990" t="s">
        <v>9834</v>
      </c>
      <c r="AN990" t="s">
        <v>9835</v>
      </c>
      <c r="AP990" t="s">
        <v>81</v>
      </c>
      <c r="AQ990" t="s">
        <v>81</v>
      </c>
      <c r="AR990" s="6">
        <v>44544</v>
      </c>
      <c r="AS990" s="5">
        <v>2013</v>
      </c>
      <c r="AT990">
        <v>18</v>
      </c>
      <c r="AY990" t="s">
        <v>81</v>
      </c>
      <c r="BB990">
        <v>57</v>
      </c>
      <c r="BC990" t="s">
        <v>9836</v>
      </c>
      <c r="BD990" t="s">
        <v>81</v>
      </c>
      <c r="BE990" t="s">
        <v>81</v>
      </c>
      <c r="BF990" s="5" t="s">
        <v>752</v>
      </c>
      <c r="BG990" t="s">
        <v>753</v>
      </c>
      <c r="BH990" t="s">
        <v>81</v>
      </c>
      <c r="BI990" t="s">
        <v>9837</v>
      </c>
      <c r="BJ990">
        <v>24330838</v>
      </c>
      <c r="BK990">
        <v>1055</v>
      </c>
      <c r="BL990">
        <v>1312</v>
      </c>
      <c r="BM990">
        <v>1</v>
      </c>
      <c r="BN990" t="s">
        <v>9838</v>
      </c>
      <c r="BO990">
        <v>1</v>
      </c>
      <c r="BP990" t="s">
        <v>9839</v>
      </c>
      <c r="BQ990" t="s">
        <v>9839</v>
      </c>
      <c r="BR990" t="b">
        <v>1</v>
      </c>
      <c r="BS990">
        <v>1</v>
      </c>
      <c r="BT990">
        <v>1</v>
      </c>
      <c r="BU990" t="s">
        <v>81</v>
      </c>
      <c r="BV990" t="s">
        <v>81</v>
      </c>
      <c r="BW990" t="s">
        <v>81</v>
      </c>
      <c r="BX990" t="s">
        <v>81</v>
      </c>
      <c r="BY990" t="s">
        <v>81</v>
      </c>
      <c r="BZ990" t="s">
        <v>81</v>
      </c>
      <c r="CA990" t="s">
        <v>81</v>
      </c>
      <c r="CB990" s="7">
        <v>41622</v>
      </c>
      <c r="CC990" s="7">
        <v>41622</v>
      </c>
      <c r="CD990" s="9" t="str">
        <f t="shared" si="15"/>
        <v>(SO=(EUROPEAN JOURNAL OF MEDICAL RESEARCH)) AND DOP=(2013-12-14/2013-12-14) AND DT=(Article) AND WC=(Medicine, Research &amp; Experimental)</v>
      </c>
    </row>
    <row r="991" spans="1:82" x14ac:dyDescent="0.3">
      <c r="A991" t="s">
        <v>79</v>
      </c>
      <c r="B991" t="s">
        <v>9840</v>
      </c>
      <c r="C991" t="s">
        <v>81</v>
      </c>
      <c r="E991" t="s">
        <v>81</v>
      </c>
      <c r="F991" t="s">
        <v>9841</v>
      </c>
      <c r="G991" t="s">
        <v>81</v>
      </c>
      <c r="I991" t="s">
        <v>9842</v>
      </c>
      <c r="J991" s="5" t="s">
        <v>9832</v>
      </c>
      <c r="L991" t="s">
        <v>81</v>
      </c>
      <c r="M991" t="s">
        <v>81</v>
      </c>
      <c r="N991" t="s">
        <v>81</v>
      </c>
      <c r="T991" t="s">
        <v>81</v>
      </c>
      <c r="U991" t="s">
        <v>81</v>
      </c>
      <c r="V991" t="s">
        <v>9843</v>
      </c>
      <c r="W991" t="s">
        <v>81</v>
      </c>
      <c r="X991" t="s">
        <v>81</v>
      </c>
      <c r="Y991" t="s">
        <v>81</v>
      </c>
      <c r="AB991" t="s">
        <v>81</v>
      </c>
      <c r="AC991" t="s">
        <v>81</v>
      </c>
      <c r="AD991" t="s">
        <v>81</v>
      </c>
      <c r="AE991" t="s">
        <v>81</v>
      </c>
      <c r="AF991" t="s">
        <v>81</v>
      </c>
      <c r="AG991" t="s">
        <v>81</v>
      </c>
      <c r="AH991" t="s">
        <v>81</v>
      </c>
      <c r="AI991" t="s">
        <v>81</v>
      </c>
      <c r="AJ991" t="s">
        <v>81</v>
      </c>
      <c r="AK991" t="s">
        <v>81</v>
      </c>
      <c r="AL991" t="s">
        <v>81</v>
      </c>
      <c r="AM991" t="s">
        <v>9834</v>
      </c>
      <c r="AN991" t="s">
        <v>9835</v>
      </c>
      <c r="AP991" t="s">
        <v>81</v>
      </c>
      <c r="AQ991" t="s">
        <v>81</v>
      </c>
      <c r="AR991" s="6">
        <v>44547</v>
      </c>
      <c r="AS991" s="5">
        <v>2013</v>
      </c>
      <c r="AT991">
        <v>18</v>
      </c>
      <c r="AY991" t="s">
        <v>81</v>
      </c>
      <c r="BB991">
        <v>58</v>
      </c>
      <c r="BC991" t="s">
        <v>9844</v>
      </c>
      <c r="BD991" t="s">
        <v>81</v>
      </c>
      <c r="BE991" t="s">
        <v>81</v>
      </c>
      <c r="BF991" s="5" t="s">
        <v>752</v>
      </c>
      <c r="BG991" t="s">
        <v>753</v>
      </c>
      <c r="BH991" t="s">
        <v>81</v>
      </c>
      <c r="BI991" t="s">
        <v>9845</v>
      </c>
      <c r="BJ991">
        <v>24345260</v>
      </c>
      <c r="BK991">
        <v>1056</v>
      </c>
      <c r="BL991">
        <v>1313</v>
      </c>
      <c r="BM991">
        <v>1</v>
      </c>
      <c r="BN991" t="s">
        <v>9846</v>
      </c>
      <c r="BO991">
        <v>1</v>
      </c>
      <c r="BP991" t="s">
        <v>9847</v>
      </c>
      <c r="BQ991" t="s">
        <v>9847</v>
      </c>
      <c r="BR991" t="b">
        <v>1</v>
      </c>
      <c r="BS991">
        <v>1</v>
      </c>
      <c r="BT991">
        <v>1</v>
      </c>
      <c r="BU991" t="s">
        <v>81</v>
      </c>
      <c r="BV991" t="s">
        <v>81</v>
      </c>
      <c r="BW991" t="s">
        <v>81</v>
      </c>
      <c r="BX991" t="s">
        <v>81</v>
      </c>
      <c r="BY991" t="s">
        <v>81</v>
      </c>
      <c r="BZ991" t="s">
        <v>81</v>
      </c>
      <c r="CA991" t="s">
        <v>81</v>
      </c>
      <c r="CB991" s="7">
        <v>41625</v>
      </c>
      <c r="CC991" s="7">
        <v>41625</v>
      </c>
      <c r="CD991" s="9" t="str">
        <f t="shared" si="15"/>
        <v>(SO=(EUROPEAN JOURNAL OF MEDICAL RESEARCH)) AND DOP=(2013-12-17/2013-12-17) AND DT=(Article) AND WC=(Medicine, Research &amp; Experimental)</v>
      </c>
    </row>
    <row r="992" spans="1:82" x14ac:dyDescent="0.3">
      <c r="A992" t="s">
        <v>79</v>
      </c>
      <c r="B992" t="s">
        <v>9848</v>
      </c>
      <c r="C992" t="s">
        <v>81</v>
      </c>
      <c r="E992" t="s">
        <v>81</v>
      </c>
      <c r="F992" t="s">
        <v>9849</v>
      </c>
      <c r="G992" t="s">
        <v>81</v>
      </c>
      <c r="I992" t="s">
        <v>9850</v>
      </c>
      <c r="J992" s="5" t="s">
        <v>9851</v>
      </c>
      <c r="L992" t="s">
        <v>81</v>
      </c>
      <c r="M992" t="s">
        <v>81</v>
      </c>
      <c r="N992" t="s">
        <v>81</v>
      </c>
      <c r="T992" t="s">
        <v>81</v>
      </c>
      <c r="U992" t="s">
        <v>81</v>
      </c>
      <c r="V992" t="s">
        <v>9852</v>
      </c>
      <c r="W992" t="s">
        <v>81</v>
      </c>
      <c r="X992" t="s">
        <v>81</v>
      </c>
      <c r="Y992" t="s">
        <v>81</v>
      </c>
      <c r="AB992" t="s">
        <v>81</v>
      </c>
      <c r="AC992" t="s">
        <v>81</v>
      </c>
      <c r="AD992" t="s">
        <v>81</v>
      </c>
      <c r="AE992" t="s">
        <v>81</v>
      </c>
      <c r="AF992" t="s">
        <v>81</v>
      </c>
      <c r="AG992" t="s">
        <v>81</v>
      </c>
      <c r="AH992" t="s">
        <v>81</v>
      </c>
      <c r="AI992" t="s">
        <v>81</v>
      </c>
      <c r="AJ992" t="s">
        <v>81</v>
      </c>
      <c r="AK992" t="s">
        <v>81</v>
      </c>
      <c r="AL992" t="s">
        <v>81</v>
      </c>
      <c r="AM992" t="s">
        <v>9853</v>
      </c>
      <c r="AP992" t="s">
        <v>81</v>
      </c>
      <c r="AQ992" t="s">
        <v>81</v>
      </c>
      <c r="AR992" s="6">
        <v>44265</v>
      </c>
      <c r="AS992" s="5">
        <v>2014</v>
      </c>
      <c r="AT992">
        <v>9</v>
      </c>
      <c r="AY992" t="s">
        <v>81</v>
      </c>
      <c r="BB992">
        <v>16</v>
      </c>
      <c r="BC992" t="s">
        <v>9854</v>
      </c>
      <c r="BD992" t="s">
        <v>81</v>
      </c>
      <c r="BE992" t="s">
        <v>81</v>
      </c>
      <c r="BF992" s="5" t="s">
        <v>9399</v>
      </c>
      <c r="BG992" t="s">
        <v>9399</v>
      </c>
      <c r="BH992" t="s">
        <v>81</v>
      </c>
      <c r="BI992" t="s">
        <v>9855</v>
      </c>
      <c r="BJ992">
        <v>24606985</v>
      </c>
      <c r="BK992">
        <v>1057</v>
      </c>
      <c r="BL992">
        <v>1314</v>
      </c>
      <c r="BM992">
        <v>1</v>
      </c>
      <c r="BN992" t="s">
        <v>9856</v>
      </c>
      <c r="BO992">
        <v>1</v>
      </c>
      <c r="BP992" t="s">
        <v>9857</v>
      </c>
      <c r="BQ992" t="s">
        <v>9857</v>
      </c>
      <c r="BR992" t="b">
        <v>1</v>
      </c>
      <c r="BS992">
        <v>1</v>
      </c>
      <c r="BT992">
        <v>1</v>
      </c>
      <c r="BU992" t="s">
        <v>81</v>
      </c>
      <c r="BV992" t="s">
        <v>81</v>
      </c>
      <c r="BW992" t="s">
        <v>81</v>
      </c>
      <c r="BX992" t="s">
        <v>81</v>
      </c>
      <c r="BY992" t="s">
        <v>81</v>
      </c>
      <c r="BZ992" t="s">
        <v>81</v>
      </c>
      <c r="CA992" t="s">
        <v>81</v>
      </c>
      <c r="CB992" s="7">
        <v>41708</v>
      </c>
      <c r="CC992" s="7">
        <v>41708</v>
      </c>
      <c r="CD992" s="9" t="str">
        <f t="shared" si="15"/>
        <v>(SO=(JOURNAL OF ORTHOPAEDIC SURGERY AND RESEARCH)) AND DOP=(2014-03-10/2014-03-10) AND DT=(Article) AND WC=(Orthopedics)</v>
      </c>
    </row>
    <row r="993" spans="1:82" x14ac:dyDescent="0.3">
      <c r="A993" t="s">
        <v>79</v>
      </c>
      <c r="B993" t="s">
        <v>9858</v>
      </c>
      <c r="C993" t="s">
        <v>81</v>
      </c>
      <c r="E993" t="s">
        <v>81</v>
      </c>
      <c r="F993" t="s">
        <v>9859</v>
      </c>
      <c r="G993" t="s">
        <v>81</v>
      </c>
      <c r="I993" t="s">
        <v>9860</v>
      </c>
      <c r="J993" s="5" t="s">
        <v>9832</v>
      </c>
      <c r="L993" t="s">
        <v>81</v>
      </c>
      <c r="M993" t="s">
        <v>81</v>
      </c>
      <c r="N993" t="s">
        <v>81</v>
      </c>
      <c r="T993" t="s">
        <v>81</v>
      </c>
      <c r="U993" t="s">
        <v>81</v>
      </c>
      <c r="V993" t="s">
        <v>9861</v>
      </c>
      <c r="W993" t="s">
        <v>81</v>
      </c>
      <c r="X993" t="s">
        <v>81</v>
      </c>
      <c r="Y993" t="s">
        <v>81</v>
      </c>
      <c r="AB993" t="s">
        <v>81</v>
      </c>
      <c r="AC993" t="s">
        <v>81</v>
      </c>
      <c r="AD993" t="s">
        <v>81</v>
      </c>
      <c r="AE993" t="s">
        <v>81</v>
      </c>
      <c r="AF993" t="s">
        <v>81</v>
      </c>
      <c r="AG993" t="s">
        <v>81</v>
      </c>
      <c r="AH993" t="s">
        <v>81</v>
      </c>
      <c r="AI993" t="s">
        <v>81</v>
      </c>
      <c r="AJ993" t="s">
        <v>81</v>
      </c>
      <c r="AK993" t="s">
        <v>81</v>
      </c>
      <c r="AL993" t="s">
        <v>81</v>
      </c>
      <c r="AM993" t="s">
        <v>9834</v>
      </c>
      <c r="AN993" t="s">
        <v>9835</v>
      </c>
      <c r="AP993" t="s">
        <v>81</v>
      </c>
      <c r="AQ993" t="s">
        <v>81</v>
      </c>
      <c r="AR993" s="6">
        <v>44540</v>
      </c>
      <c r="AS993" s="5">
        <v>2013</v>
      </c>
      <c r="AT993">
        <v>18</v>
      </c>
      <c r="AY993" t="s">
        <v>81</v>
      </c>
      <c r="BB993">
        <v>55</v>
      </c>
      <c r="BC993" t="s">
        <v>9862</v>
      </c>
      <c r="BD993" t="s">
        <v>81</v>
      </c>
      <c r="BE993" t="s">
        <v>81</v>
      </c>
      <c r="BF993" s="5" t="s">
        <v>752</v>
      </c>
      <c r="BG993" t="s">
        <v>753</v>
      </c>
      <c r="BH993" t="s">
        <v>81</v>
      </c>
      <c r="BI993" t="s">
        <v>9863</v>
      </c>
      <c r="BJ993">
        <v>24325911</v>
      </c>
      <c r="BK993">
        <v>1058</v>
      </c>
      <c r="BL993">
        <v>1315</v>
      </c>
      <c r="BM993">
        <v>1</v>
      </c>
      <c r="BN993" t="s">
        <v>9864</v>
      </c>
      <c r="BO993">
        <v>1</v>
      </c>
      <c r="BP993" t="s">
        <v>9865</v>
      </c>
      <c r="BQ993" t="s">
        <v>9865</v>
      </c>
      <c r="BR993" t="b">
        <v>1</v>
      </c>
      <c r="BS993">
        <v>1</v>
      </c>
      <c r="BT993">
        <v>1</v>
      </c>
      <c r="BU993" t="s">
        <v>81</v>
      </c>
      <c r="BV993" t="s">
        <v>81</v>
      </c>
      <c r="BW993" t="s">
        <v>81</v>
      </c>
      <c r="BX993" t="s">
        <v>81</v>
      </c>
      <c r="BY993" t="s">
        <v>81</v>
      </c>
      <c r="BZ993" t="s">
        <v>81</v>
      </c>
      <c r="CA993" t="s">
        <v>81</v>
      </c>
      <c r="CB993" s="7">
        <v>41618</v>
      </c>
      <c r="CC993" s="7">
        <v>41618</v>
      </c>
      <c r="CD993" s="9" t="str">
        <f t="shared" si="15"/>
        <v>(SO=(EUROPEAN JOURNAL OF MEDICAL RESEARCH)) AND DOP=(2013-12-10/2013-12-10) AND DT=(Article) AND WC=(Medicine, Research &amp; Experimental)</v>
      </c>
    </row>
    <row r="994" spans="1:82" x14ac:dyDescent="0.3">
      <c r="A994" t="s">
        <v>79</v>
      </c>
      <c r="B994" t="s">
        <v>9866</v>
      </c>
      <c r="C994" t="s">
        <v>81</v>
      </c>
      <c r="E994" t="s">
        <v>81</v>
      </c>
      <c r="F994" t="s">
        <v>9867</v>
      </c>
      <c r="G994" t="s">
        <v>81</v>
      </c>
      <c r="I994" t="s">
        <v>9868</v>
      </c>
      <c r="J994" s="5" t="s">
        <v>9832</v>
      </c>
      <c r="L994" t="s">
        <v>81</v>
      </c>
      <c r="M994" t="s">
        <v>81</v>
      </c>
      <c r="N994" t="s">
        <v>81</v>
      </c>
      <c r="T994" t="s">
        <v>81</v>
      </c>
      <c r="U994" t="s">
        <v>81</v>
      </c>
      <c r="V994" t="s">
        <v>9869</v>
      </c>
      <c r="W994" t="s">
        <v>81</v>
      </c>
      <c r="X994" t="s">
        <v>81</v>
      </c>
      <c r="Y994" t="s">
        <v>81</v>
      </c>
      <c r="AB994" t="s">
        <v>81</v>
      </c>
      <c r="AC994" t="s">
        <v>81</v>
      </c>
      <c r="AD994" t="s">
        <v>81</v>
      </c>
      <c r="AE994" t="s">
        <v>81</v>
      </c>
      <c r="AF994" t="s">
        <v>81</v>
      </c>
      <c r="AG994" t="s">
        <v>81</v>
      </c>
      <c r="AH994" t="s">
        <v>81</v>
      </c>
      <c r="AI994" t="s">
        <v>81</v>
      </c>
      <c r="AJ994" t="s">
        <v>81</v>
      </c>
      <c r="AK994" t="s">
        <v>81</v>
      </c>
      <c r="AL994" t="s">
        <v>81</v>
      </c>
      <c r="AM994" t="s">
        <v>9834</v>
      </c>
      <c r="AN994" t="s">
        <v>9835</v>
      </c>
      <c r="AP994" t="s">
        <v>81</v>
      </c>
      <c r="AQ994" t="s">
        <v>81</v>
      </c>
      <c r="AR994" s="6">
        <v>44473</v>
      </c>
      <c r="AS994" s="5">
        <v>2013</v>
      </c>
      <c r="AT994">
        <v>18</v>
      </c>
      <c r="AY994" t="s">
        <v>81</v>
      </c>
      <c r="BB994">
        <v>37</v>
      </c>
      <c r="BC994" t="s">
        <v>9870</v>
      </c>
      <c r="BD994" t="s">
        <v>81</v>
      </c>
      <c r="BE994" t="s">
        <v>81</v>
      </c>
      <c r="BF994" s="5" t="s">
        <v>752</v>
      </c>
      <c r="BG994" t="s">
        <v>753</v>
      </c>
      <c r="BH994" t="s">
        <v>81</v>
      </c>
      <c r="BI994" t="s">
        <v>9871</v>
      </c>
      <c r="BJ994">
        <v>24093889</v>
      </c>
      <c r="BK994">
        <v>1059</v>
      </c>
      <c r="BL994">
        <v>1316</v>
      </c>
      <c r="BM994">
        <v>1</v>
      </c>
      <c r="BN994" t="s">
        <v>9872</v>
      </c>
      <c r="BO994">
        <v>1</v>
      </c>
      <c r="BP994" t="s">
        <v>9873</v>
      </c>
      <c r="BQ994" t="s">
        <v>9873</v>
      </c>
      <c r="BR994" t="b">
        <v>1</v>
      </c>
      <c r="BS994">
        <v>1</v>
      </c>
      <c r="BT994">
        <v>1</v>
      </c>
      <c r="BU994" t="s">
        <v>81</v>
      </c>
      <c r="BV994" t="s">
        <v>81</v>
      </c>
      <c r="BW994" t="s">
        <v>81</v>
      </c>
      <c r="BX994" t="s">
        <v>81</v>
      </c>
      <c r="BY994" t="s">
        <v>81</v>
      </c>
      <c r="BZ994" t="s">
        <v>81</v>
      </c>
      <c r="CA994" t="s">
        <v>81</v>
      </c>
      <c r="CB994" s="7">
        <v>41551</v>
      </c>
      <c r="CC994" s="7">
        <v>41551</v>
      </c>
      <c r="CD994" s="9" t="str">
        <f t="shared" si="15"/>
        <v>(SO=(EUROPEAN JOURNAL OF MEDICAL RESEARCH)) AND DOP=(2013-10-04/2013-10-04) AND DT=(Article) AND WC=(Medicine, Research &amp; Experimental)</v>
      </c>
    </row>
    <row r="995" spans="1:82" x14ac:dyDescent="0.3">
      <c r="A995" t="s">
        <v>79</v>
      </c>
      <c r="B995" t="s">
        <v>9874</v>
      </c>
      <c r="C995" t="s">
        <v>81</v>
      </c>
      <c r="E995" t="s">
        <v>81</v>
      </c>
      <c r="F995" t="s">
        <v>9875</v>
      </c>
      <c r="G995" t="s">
        <v>81</v>
      </c>
      <c r="I995" t="s">
        <v>9876</v>
      </c>
      <c r="J995" s="5" t="s">
        <v>9832</v>
      </c>
      <c r="L995" t="s">
        <v>81</v>
      </c>
      <c r="M995" t="s">
        <v>81</v>
      </c>
      <c r="N995" t="s">
        <v>81</v>
      </c>
      <c r="T995" t="s">
        <v>81</v>
      </c>
      <c r="U995" t="s">
        <v>81</v>
      </c>
      <c r="V995" t="s">
        <v>9877</v>
      </c>
      <c r="W995" t="s">
        <v>81</v>
      </c>
      <c r="X995" t="s">
        <v>81</v>
      </c>
      <c r="Y995" t="s">
        <v>81</v>
      </c>
      <c r="AB995" t="s">
        <v>81</v>
      </c>
      <c r="AC995" t="s">
        <v>81</v>
      </c>
      <c r="AD995" t="s">
        <v>81</v>
      </c>
      <c r="AE995" t="s">
        <v>81</v>
      </c>
      <c r="AF995" t="s">
        <v>81</v>
      </c>
      <c r="AG995" t="s">
        <v>81</v>
      </c>
      <c r="AH995" t="s">
        <v>81</v>
      </c>
      <c r="AI995" t="s">
        <v>81</v>
      </c>
      <c r="AJ995" t="s">
        <v>81</v>
      </c>
      <c r="AK995" t="s">
        <v>81</v>
      </c>
      <c r="AL995" t="s">
        <v>81</v>
      </c>
      <c r="AM995" t="s">
        <v>9834</v>
      </c>
      <c r="AN995" t="s">
        <v>9835</v>
      </c>
      <c r="AP995" t="s">
        <v>81</v>
      </c>
      <c r="AQ995" t="s">
        <v>81</v>
      </c>
      <c r="AR995" s="6">
        <v>44514</v>
      </c>
      <c r="AS995" s="5">
        <v>2013</v>
      </c>
      <c r="AT995">
        <v>18</v>
      </c>
      <c r="AY995" t="s">
        <v>81</v>
      </c>
      <c r="BB995">
        <v>44</v>
      </c>
      <c r="BC995" t="s">
        <v>9878</v>
      </c>
      <c r="BD995" t="s">
        <v>81</v>
      </c>
      <c r="BE995" t="s">
        <v>81</v>
      </c>
      <c r="BF995" s="5" t="s">
        <v>752</v>
      </c>
      <c r="BG995" t="s">
        <v>753</v>
      </c>
      <c r="BH995" t="s">
        <v>81</v>
      </c>
      <c r="BI995" t="s">
        <v>9879</v>
      </c>
      <c r="BJ995">
        <v>24229431</v>
      </c>
      <c r="BK995">
        <v>1060</v>
      </c>
      <c r="BL995">
        <v>1317</v>
      </c>
      <c r="BM995">
        <v>1</v>
      </c>
      <c r="BN995" t="s">
        <v>9880</v>
      </c>
      <c r="BO995">
        <v>1</v>
      </c>
      <c r="BP995" t="s">
        <v>9881</v>
      </c>
      <c r="BQ995" t="s">
        <v>9881</v>
      </c>
      <c r="BR995" t="b">
        <v>1</v>
      </c>
      <c r="BS995">
        <v>1</v>
      </c>
      <c r="BT995">
        <v>1</v>
      </c>
      <c r="BU995" t="s">
        <v>81</v>
      </c>
      <c r="BV995" t="s">
        <v>81</v>
      </c>
      <c r="BW995" t="s">
        <v>81</v>
      </c>
      <c r="BX995" t="s">
        <v>81</v>
      </c>
      <c r="BY995" t="s">
        <v>81</v>
      </c>
      <c r="BZ995" t="s">
        <v>81</v>
      </c>
      <c r="CA995" t="s">
        <v>81</v>
      </c>
      <c r="CB995" s="7">
        <v>41592</v>
      </c>
      <c r="CC995" s="7">
        <v>41592</v>
      </c>
      <c r="CD995" s="9" t="str">
        <f t="shared" si="15"/>
        <v>(SO=(EUROPEAN JOURNAL OF MEDICAL RESEARCH)) AND DOP=(2013-11-14/2013-11-14) AND DT=(Article) AND WC=(Medicine, Research &amp; Experimental)</v>
      </c>
    </row>
    <row r="996" spans="1:82" x14ac:dyDescent="0.3">
      <c r="A996" t="s">
        <v>79</v>
      </c>
      <c r="B996" t="s">
        <v>9882</v>
      </c>
      <c r="C996" t="s">
        <v>81</v>
      </c>
      <c r="E996" t="s">
        <v>81</v>
      </c>
      <c r="F996" t="s">
        <v>9883</v>
      </c>
      <c r="G996" t="s">
        <v>81</v>
      </c>
      <c r="I996" t="s">
        <v>9884</v>
      </c>
      <c r="J996" s="5" t="s">
        <v>9832</v>
      </c>
      <c r="L996" t="s">
        <v>81</v>
      </c>
      <c r="M996" t="s">
        <v>81</v>
      </c>
      <c r="N996" t="s">
        <v>81</v>
      </c>
      <c r="T996" t="s">
        <v>81</v>
      </c>
      <c r="U996" t="s">
        <v>81</v>
      </c>
      <c r="V996" t="s">
        <v>9885</v>
      </c>
      <c r="W996" t="s">
        <v>81</v>
      </c>
      <c r="X996" t="s">
        <v>81</v>
      </c>
      <c r="Y996" t="s">
        <v>81</v>
      </c>
      <c r="AB996" t="s">
        <v>81</v>
      </c>
      <c r="AC996" t="s">
        <v>81</v>
      </c>
      <c r="AD996" t="s">
        <v>81</v>
      </c>
      <c r="AE996" t="s">
        <v>81</v>
      </c>
      <c r="AF996" t="s">
        <v>81</v>
      </c>
      <c r="AG996" t="s">
        <v>81</v>
      </c>
      <c r="AH996" t="s">
        <v>81</v>
      </c>
      <c r="AI996" t="s">
        <v>81</v>
      </c>
      <c r="AJ996" t="s">
        <v>81</v>
      </c>
      <c r="AK996" t="s">
        <v>81</v>
      </c>
      <c r="AL996" t="s">
        <v>81</v>
      </c>
      <c r="AM996" t="s">
        <v>9834</v>
      </c>
      <c r="AN996" t="s">
        <v>9835</v>
      </c>
      <c r="AP996" t="s">
        <v>81</v>
      </c>
      <c r="AQ996" t="s">
        <v>81</v>
      </c>
      <c r="AR996" s="6">
        <v>44276</v>
      </c>
      <c r="AS996" s="5">
        <v>2014</v>
      </c>
      <c r="AT996">
        <v>19</v>
      </c>
      <c r="AY996" t="s">
        <v>81</v>
      </c>
      <c r="BB996">
        <v>15</v>
      </c>
      <c r="BC996" t="s">
        <v>9886</v>
      </c>
      <c r="BD996" t="s">
        <v>81</v>
      </c>
      <c r="BE996" t="s">
        <v>81</v>
      </c>
      <c r="BF996" s="5" t="s">
        <v>752</v>
      </c>
      <c r="BG996" t="s">
        <v>753</v>
      </c>
      <c r="BH996" t="s">
        <v>81</v>
      </c>
      <c r="BI996" t="s">
        <v>9887</v>
      </c>
      <c r="BJ996">
        <v>24656062</v>
      </c>
      <c r="BK996">
        <v>1061</v>
      </c>
      <c r="BL996">
        <v>1318</v>
      </c>
      <c r="BM996">
        <v>1</v>
      </c>
      <c r="BN996" t="s">
        <v>9888</v>
      </c>
      <c r="BO996">
        <v>1</v>
      </c>
      <c r="BP996" t="s">
        <v>9889</v>
      </c>
      <c r="BQ996" t="s">
        <v>9889</v>
      </c>
      <c r="BR996" t="b">
        <v>1</v>
      </c>
      <c r="BS996">
        <v>1</v>
      </c>
      <c r="BT996">
        <v>1</v>
      </c>
      <c r="BU996" t="s">
        <v>81</v>
      </c>
      <c r="BV996" t="s">
        <v>81</v>
      </c>
      <c r="BW996" t="s">
        <v>81</v>
      </c>
      <c r="BX996" t="s">
        <v>81</v>
      </c>
      <c r="BY996" t="s">
        <v>81</v>
      </c>
      <c r="BZ996" t="s">
        <v>81</v>
      </c>
      <c r="CA996" t="s">
        <v>81</v>
      </c>
      <c r="CB996" s="7">
        <v>41719</v>
      </c>
      <c r="CC996" s="7">
        <v>41719</v>
      </c>
      <c r="CD996" s="9" t="str">
        <f t="shared" si="15"/>
        <v>(SO=(EUROPEAN JOURNAL OF MEDICAL RESEARCH)) AND DOP=(2014-03-21/2014-03-21) AND DT=(Article) AND WC=(Medicine, Research &amp; Experimental)</v>
      </c>
    </row>
    <row r="997" spans="1:82" x14ac:dyDescent="0.3">
      <c r="A997" t="s">
        <v>79</v>
      </c>
      <c r="B997" t="s">
        <v>9890</v>
      </c>
      <c r="C997" t="s">
        <v>81</v>
      </c>
      <c r="E997" t="s">
        <v>81</v>
      </c>
      <c r="F997" t="s">
        <v>9891</v>
      </c>
      <c r="G997" t="s">
        <v>81</v>
      </c>
      <c r="I997" t="s">
        <v>9892</v>
      </c>
      <c r="J997" s="5" t="s">
        <v>9851</v>
      </c>
      <c r="L997" t="s">
        <v>81</v>
      </c>
      <c r="M997" t="s">
        <v>81</v>
      </c>
      <c r="N997" t="s">
        <v>81</v>
      </c>
      <c r="T997" t="s">
        <v>81</v>
      </c>
      <c r="U997" t="s">
        <v>81</v>
      </c>
      <c r="V997" t="s">
        <v>9893</v>
      </c>
      <c r="W997" t="s">
        <v>81</v>
      </c>
      <c r="X997" t="s">
        <v>81</v>
      </c>
      <c r="Y997" t="s">
        <v>81</v>
      </c>
      <c r="AB997" t="s">
        <v>81</v>
      </c>
      <c r="AC997" t="s">
        <v>81</v>
      </c>
      <c r="AD997" t="s">
        <v>81</v>
      </c>
      <c r="AE997" t="s">
        <v>81</v>
      </c>
      <c r="AF997" t="s">
        <v>81</v>
      </c>
      <c r="AG997" t="s">
        <v>81</v>
      </c>
      <c r="AH997" t="s">
        <v>81</v>
      </c>
      <c r="AI997" t="s">
        <v>81</v>
      </c>
      <c r="AJ997" t="s">
        <v>81</v>
      </c>
      <c r="AK997" t="s">
        <v>81</v>
      </c>
      <c r="AL997" t="s">
        <v>81</v>
      </c>
      <c r="AM997" t="s">
        <v>9853</v>
      </c>
      <c r="AP997" t="s">
        <v>81</v>
      </c>
      <c r="AQ997" t="s">
        <v>81</v>
      </c>
      <c r="AR997" s="6">
        <v>44309</v>
      </c>
      <c r="AS997" s="5">
        <v>2014</v>
      </c>
      <c r="AT997">
        <v>9</v>
      </c>
      <c r="AY997" t="s">
        <v>81</v>
      </c>
      <c r="BB997">
        <v>27</v>
      </c>
      <c r="BC997" t="s">
        <v>9894</v>
      </c>
      <c r="BD997" t="s">
        <v>81</v>
      </c>
      <c r="BE997" t="s">
        <v>81</v>
      </c>
      <c r="BF997" s="5" t="s">
        <v>9399</v>
      </c>
      <c r="BG997" t="s">
        <v>9399</v>
      </c>
      <c r="BH997" t="s">
        <v>81</v>
      </c>
      <c r="BI997" t="s">
        <v>9895</v>
      </c>
      <c r="BJ997">
        <v>24755244</v>
      </c>
      <c r="BK997">
        <v>1062</v>
      </c>
      <c r="BL997">
        <v>1319</v>
      </c>
      <c r="BM997">
        <v>1</v>
      </c>
      <c r="BN997" t="s">
        <v>9896</v>
      </c>
      <c r="BO997">
        <v>1</v>
      </c>
      <c r="BP997" t="s">
        <v>9897</v>
      </c>
      <c r="BQ997" t="s">
        <v>9897</v>
      </c>
      <c r="BR997" t="b">
        <v>1</v>
      </c>
      <c r="BS997">
        <v>1</v>
      </c>
      <c r="BT997">
        <v>1</v>
      </c>
      <c r="BU997" t="s">
        <v>81</v>
      </c>
      <c r="BV997" t="s">
        <v>81</v>
      </c>
      <c r="BW997" t="s">
        <v>81</v>
      </c>
      <c r="BX997" t="s">
        <v>81</v>
      </c>
      <c r="BY997" t="s">
        <v>81</v>
      </c>
      <c r="BZ997" t="s">
        <v>81</v>
      </c>
      <c r="CA997" t="s">
        <v>81</v>
      </c>
      <c r="CB997" s="7">
        <v>41752</v>
      </c>
      <c r="CC997" s="7">
        <v>41752</v>
      </c>
      <c r="CD997" s="9" t="str">
        <f t="shared" si="15"/>
        <v>(SO=(JOURNAL OF ORTHOPAEDIC SURGERY AND RESEARCH)) AND DOP=(2014-04-23/2014-04-23) AND DT=(Article) AND WC=(Orthopedics)</v>
      </c>
    </row>
    <row r="998" spans="1:82" x14ac:dyDescent="0.3">
      <c r="A998" t="s">
        <v>79</v>
      </c>
      <c r="B998" t="s">
        <v>9898</v>
      </c>
      <c r="C998" t="s">
        <v>81</v>
      </c>
      <c r="E998" t="s">
        <v>81</v>
      </c>
      <c r="F998" t="s">
        <v>9899</v>
      </c>
      <c r="G998" t="s">
        <v>81</v>
      </c>
      <c r="I998" t="s">
        <v>9900</v>
      </c>
      <c r="J998" s="5" t="s">
        <v>9901</v>
      </c>
      <c r="L998" t="s">
        <v>81</v>
      </c>
      <c r="M998" t="s">
        <v>81</v>
      </c>
      <c r="N998" t="s">
        <v>81</v>
      </c>
      <c r="T998" t="s">
        <v>81</v>
      </c>
      <c r="U998" t="s">
        <v>81</v>
      </c>
      <c r="V998" t="s">
        <v>9902</v>
      </c>
      <c r="W998" t="s">
        <v>81</v>
      </c>
      <c r="X998" t="s">
        <v>81</v>
      </c>
      <c r="Y998" t="s">
        <v>81</v>
      </c>
      <c r="AB998" t="s">
        <v>81</v>
      </c>
      <c r="AC998" t="s">
        <v>81</v>
      </c>
      <c r="AD998" t="s">
        <v>81</v>
      </c>
      <c r="AE998" t="s">
        <v>81</v>
      </c>
      <c r="AF998" t="s">
        <v>81</v>
      </c>
      <c r="AG998" t="s">
        <v>81</v>
      </c>
      <c r="AH998" t="s">
        <v>81</v>
      </c>
      <c r="AI998" t="s">
        <v>81</v>
      </c>
      <c r="AJ998" t="s">
        <v>81</v>
      </c>
      <c r="AK998" t="s">
        <v>81</v>
      </c>
      <c r="AL998" t="s">
        <v>81</v>
      </c>
      <c r="AM998" t="s">
        <v>9903</v>
      </c>
      <c r="AP998" t="s">
        <v>81</v>
      </c>
      <c r="AQ998" t="s">
        <v>81</v>
      </c>
      <c r="AR998" s="6">
        <v>44303</v>
      </c>
      <c r="AS998" s="5">
        <v>2014</v>
      </c>
      <c r="AT998">
        <v>14</v>
      </c>
      <c r="AY998" t="s">
        <v>81</v>
      </c>
      <c r="BB998">
        <v>53</v>
      </c>
      <c r="BC998" t="s">
        <v>9904</v>
      </c>
      <c r="BD998" t="s">
        <v>81</v>
      </c>
      <c r="BE998" t="s">
        <v>81</v>
      </c>
      <c r="BF998" s="5" t="s">
        <v>3064</v>
      </c>
      <c r="BG998" t="s">
        <v>2973</v>
      </c>
      <c r="BH998" t="s">
        <v>81</v>
      </c>
      <c r="BI998" t="s">
        <v>9905</v>
      </c>
      <c r="BJ998">
        <v>24742302</v>
      </c>
      <c r="BK998">
        <v>1063</v>
      </c>
      <c r="BL998">
        <v>1320</v>
      </c>
      <c r="BM998">
        <v>1</v>
      </c>
      <c r="BN998" t="s">
        <v>9906</v>
      </c>
      <c r="BO998">
        <v>1</v>
      </c>
      <c r="BP998" t="s">
        <v>9907</v>
      </c>
      <c r="BQ998" t="s">
        <v>9907</v>
      </c>
      <c r="BR998" t="b">
        <v>1</v>
      </c>
      <c r="BS998">
        <v>1</v>
      </c>
      <c r="BT998">
        <v>1</v>
      </c>
      <c r="BU998" t="s">
        <v>81</v>
      </c>
      <c r="BV998" t="s">
        <v>81</v>
      </c>
      <c r="BW998" t="s">
        <v>81</v>
      </c>
      <c r="BX998" t="s">
        <v>81</v>
      </c>
      <c r="BY998" t="s">
        <v>81</v>
      </c>
      <c r="BZ998" t="s">
        <v>81</v>
      </c>
      <c r="CA998" t="s">
        <v>81</v>
      </c>
      <c r="CB998" s="7">
        <v>41746</v>
      </c>
      <c r="CC998" s="7">
        <v>41746</v>
      </c>
      <c r="CD998" s="9" t="str">
        <f t="shared" si="15"/>
        <v>(SO=(BMC CARDIOVASCULAR DISORDERS)) AND DOP=(2014-04-17/2014-04-17) AND DT=(Article) AND WC=(Cardiac &amp; Cardiovascular Systems)</v>
      </c>
    </row>
    <row r="999" spans="1:82" x14ac:dyDescent="0.3">
      <c r="A999" t="s">
        <v>79</v>
      </c>
      <c r="B999" t="s">
        <v>9908</v>
      </c>
      <c r="C999" t="s">
        <v>81</v>
      </c>
      <c r="E999" t="s">
        <v>81</v>
      </c>
      <c r="F999" t="s">
        <v>9909</v>
      </c>
      <c r="G999" t="s">
        <v>81</v>
      </c>
      <c r="I999" t="s">
        <v>9910</v>
      </c>
      <c r="J999" s="5" t="s">
        <v>9851</v>
      </c>
      <c r="L999" t="s">
        <v>81</v>
      </c>
      <c r="M999" t="s">
        <v>81</v>
      </c>
      <c r="N999" t="s">
        <v>81</v>
      </c>
      <c r="T999" t="s">
        <v>81</v>
      </c>
      <c r="U999" t="s">
        <v>81</v>
      </c>
      <c r="V999" t="s">
        <v>9911</v>
      </c>
      <c r="W999" t="s">
        <v>81</v>
      </c>
      <c r="X999" t="s">
        <v>81</v>
      </c>
      <c r="Y999" t="s">
        <v>81</v>
      </c>
      <c r="AB999" t="s">
        <v>81</v>
      </c>
      <c r="AC999" t="s">
        <v>81</v>
      </c>
      <c r="AD999" t="s">
        <v>81</v>
      </c>
      <c r="AE999" t="s">
        <v>81</v>
      </c>
      <c r="AF999" t="s">
        <v>81</v>
      </c>
      <c r="AG999" t="s">
        <v>81</v>
      </c>
      <c r="AH999" t="s">
        <v>81</v>
      </c>
      <c r="AI999" t="s">
        <v>81</v>
      </c>
      <c r="AJ999" t="s">
        <v>81</v>
      </c>
      <c r="AK999" t="s">
        <v>81</v>
      </c>
      <c r="AL999" t="s">
        <v>81</v>
      </c>
      <c r="AM999" t="s">
        <v>9853</v>
      </c>
      <c r="AP999" t="s">
        <v>81</v>
      </c>
      <c r="AQ999" t="s">
        <v>81</v>
      </c>
      <c r="AR999" s="6">
        <v>44312</v>
      </c>
      <c r="AS999" s="5">
        <v>2014</v>
      </c>
      <c r="AT999">
        <v>9</v>
      </c>
      <c r="AY999" t="s">
        <v>81</v>
      </c>
      <c r="BB999">
        <v>26</v>
      </c>
      <c r="BC999" t="s">
        <v>9912</v>
      </c>
      <c r="BD999" t="s">
        <v>81</v>
      </c>
      <c r="BE999" t="s">
        <v>81</v>
      </c>
      <c r="BF999" s="5" t="s">
        <v>9399</v>
      </c>
      <c r="BG999" t="s">
        <v>9399</v>
      </c>
      <c r="BH999" t="s">
        <v>81</v>
      </c>
      <c r="BI999" t="s">
        <v>9913</v>
      </c>
      <c r="BJ999">
        <v>24735864</v>
      </c>
      <c r="BK999">
        <v>1064</v>
      </c>
      <c r="BL999">
        <v>1322</v>
      </c>
      <c r="BM999">
        <v>1</v>
      </c>
      <c r="BN999" t="s">
        <v>9914</v>
      </c>
      <c r="BO999">
        <v>1</v>
      </c>
      <c r="BP999" t="s">
        <v>9915</v>
      </c>
      <c r="BQ999" t="s">
        <v>9915</v>
      </c>
      <c r="BR999" t="b">
        <v>1</v>
      </c>
      <c r="BS999">
        <v>1</v>
      </c>
      <c r="BT999">
        <v>1</v>
      </c>
      <c r="BU999" t="s">
        <v>81</v>
      </c>
      <c r="BV999" t="s">
        <v>81</v>
      </c>
      <c r="BW999" t="s">
        <v>81</v>
      </c>
      <c r="BX999" t="s">
        <v>81</v>
      </c>
      <c r="BY999" t="s">
        <v>81</v>
      </c>
      <c r="BZ999" t="s">
        <v>81</v>
      </c>
      <c r="CA999" t="s">
        <v>81</v>
      </c>
      <c r="CB999" s="7">
        <v>41755</v>
      </c>
      <c r="CC999" s="7">
        <v>41755</v>
      </c>
      <c r="CD999" s="9" t="str">
        <f t="shared" si="15"/>
        <v>(SO=(JOURNAL OF ORTHOPAEDIC SURGERY AND RESEARCH)) AND DOP=(2014-04-26/2014-04-26) AND DT=(Article) AND WC=(Orthopedics)</v>
      </c>
    </row>
    <row r="1000" spans="1:82" x14ac:dyDescent="0.3">
      <c r="A1000" t="s">
        <v>79</v>
      </c>
      <c r="B1000" t="s">
        <v>9916</v>
      </c>
      <c r="C1000" t="s">
        <v>81</v>
      </c>
      <c r="E1000" t="s">
        <v>81</v>
      </c>
      <c r="F1000" t="s">
        <v>9917</v>
      </c>
      <c r="G1000" t="s">
        <v>81</v>
      </c>
      <c r="I1000" t="s">
        <v>9918</v>
      </c>
      <c r="J1000" s="5" t="s">
        <v>9851</v>
      </c>
      <c r="L1000" t="s">
        <v>81</v>
      </c>
      <c r="M1000" t="s">
        <v>81</v>
      </c>
      <c r="N1000" t="s">
        <v>81</v>
      </c>
      <c r="T1000" t="s">
        <v>81</v>
      </c>
      <c r="U1000" t="s">
        <v>81</v>
      </c>
      <c r="V1000" t="s">
        <v>9919</v>
      </c>
      <c r="W1000" t="s">
        <v>81</v>
      </c>
      <c r="X1000" t="s">
        <v>81</v>
      </c>
      <c r="Y1000" t="s">
        <v>81</v>
      </c>
      <c r="AB1000" t="s">
        <v>81</v>
      </c>
      <c r="AC1000" t="s">
        <v>81</v>
      </c>
      <c r="AD1000" t="s">
        <v>81</v>
      </c>
      <c r="AE1000" t="s">
        <v>81</v>
      </c>
      <c r="AF1000" t="s">
        <v>81</v>
      </c>
      <c r="AG1000" t="s">
        <v>81</v>
      </c>
      <c r="AH1000" t="s">
        <v>81</v>
      </c>
      <c r="AI1000" t="s">
        <v>81</v>
      </c>
      <c r="AJ1000" t="s">
        <v>81</v>
      </c>
      <c r="AK1000" t="s">
        <v>81</v>
      </c>
      <c r="AL1000" t="s">
        <v>81</v>
      </c>
      <c r="AM1000" t="s">
        <v>9853</v>
      </c>
      <c r="AP1000" t="s">
        <v>81</v>
      </c>
      <c r="AQ1000" t="s">
        <v>81</v>
      </c>
      <c r="AR1000" s="6">
        <v>44272</v>
      </c>
      <c r="AS1000" s="5">
        <v>2014</v>
      </c>
      <c r="AT1000">
        <v>9</v>
      </c>
      <c r="AY1000" t="s">
        <v>81</v>
      </c>
      <c r="BB1000">
        <v>19</v>
      </c>
      <c r="BC1000" t="s">
        <v>9920</v>
      </c>
      <c r="BD1000" t="s">
        <v>81</v>
      </c>
      <c r="BE1000" t="s">
        <v>81</v>
      </c>
      <c r="BF1000" s="5" t="s">
        <v>9399</v>
      </c>
      <c r="BG1000" t="s">
        <v>9399</v>
      </c>
      <c r="BH1000" t="s">
        <v>81</v>
      </c>
      <c r="BI1000" t="s">
        <v>9921</v>
      </c>
      <c r="BJ1000">
        <v>24635839</v>
      </c>
      <c r="BK1000">
        <v>1065</v>
      </c>
      <c r="BL1000">
        <v>1323</v>
      </c>
      <c r="BM1000">
        <v>1</v>
      </c>
      <c r="BN1000" t="s">
        <v>9922</v>
      </c>
      <c r="BO1000">
        <v>1</v>
      </c>
      <c r="BP1000" t="s">
        <v>9923</v>
      </c>
      <c r="BQ1000" t="s">
        <v>9923</v>
      </c>
      <c r="BR1000" t="b">
        <v>1</v>
      </c>
      <c r="BS1000">
        <v>1</v>
      </c>
      <c r="BT1000">
        <v>1</v>
      </c>
      <c r="BU1000" t="s">
        <v>81</v>
      </c>
      <c r="BV1000" t="s">
        <v>81</v>
      </c>
      <c r="BW1000" t="s">
        <v>81</v>
      </c>
      <c r="BX1000" t="s">
        <v>81</v>
      </c>
      <c r="BY1000" t="s">
        <v>81</v>
      </c>
      <c r="BZ1000" t="s">
        <v>81</v>
      </c>
      <c r="CA1000" t="s">
        <v>81</v>
      </c>
      <c r="CB1000" s="7">
        <v>41715</v>
      </c>
      <c r="CC1000" s="7">
        <v>41715</v>
      </c>
      <c r="CD1000" s="9" t="str">
        <f t="shared" si="15"/>
        <v>(SO=(JOURNAL OF ORTHOPAEDIC SURGERY AND RESEARCH)) AND DOP=(2014-03-17/2014-03-17) AND DT=(Article) AND WC=(Orthopedics)</v>
      </c>
    </row>
    <row r="1001" spans="1:82" x14ac:dyDescent="0.3">
      <c r="A1001" t="s">
        <v>79</v>
      </c>
      <c r="B1001" t="s">
        <v>9924</v>
      </c>
      <c r="C1001" t="s">
        <v>81</v>
      </c>
      <c r="E1001" t="s">
        <v>81</v>
      </c>
      <c r="F1001" t="s">
        <v>9925</v>
      </c>
      <c r="G1001" t="s">
        <v>81</v>
      </c>
      <c r="I1001" t="s">
        <v>9926</v>
      </c>
      <c r="J1001" s="5" t="s">
        <v>9851</v>
      </c>
      <c r="L1001" t="s">
        <v>81</v>
      </c>
      <c r="M1001" t="s">
        <v>81</v>
      </c>
      <c r="N1001" t="s">
        <v>81</v>
      </c>
      <c r="T1001" t="s">
        <v>81</v>
      </c>
      <c r="U1001" t="s">
        <v>81</v>
      </c>
      <c r="V1001" t="s">
        <v>9927</v>
      </c>
      <c r="W1001" t="s">
        <v>81</v>
      </c>
      <c r="X1001" t="s">
        <v>81</v>
      </c>
      <c r="Y1001" t="s">
        <v>81</v>
      </c>
      <c r="AB1001" t="s">
        <v>81</v>
      </c>
      <c r="AC1001" t="s">
        <v>81</v>
      </c>
      <c r="AD1001" t="s">
        <v>81</v>
      </c>
      <c r="AE1001" t="s">
        <v>81</v>
      </c>
      <c r="AF1001" t="s">
        <v>81</v>
      </c>
      <c r="AG1001" t="s">
        <v>81</v>
      </c>
      <c r="AH1001" t="s">
        <v>81</v>
      </c>
      <c r="AI1001" t="s">
        <v>81</v>
      </c>
      <c r="AJ1001" t="s">
        <v>81</v>
      </c>
      <c r="AK1001" t="s">
        <v>81</v>
      </c>
      <c r="AL1001" t="s">
        <v>81</v>
      </c>
      <c r="AM1001" t="s">
        <v>9853</v>
      </c>
      <c r="AP1001" t="s">
        <v>81</v>
      </c>
      <c r="AQ1001" t="s">
        <v>81</v>
      </c>
      <c r="AR1001" s="6">
        <v>44542</v>
      </c>
      <c r="AS1001" s="5">
        <v>2014</v>
      </c>
      <c r="AT1001">
        <v>9</v>
      </c>
      <c r="AY1001" t="s">
        <v>81</v>
      </c>
      <c r="BB1001">
        <v>133</v>
      </c>
      <c r="BC1001" t="s">
        <v>9928</v>
      </c>
      <c r="BD1001" t="s">
        <v>81</v>
      </c>
      <c r="BE1001" t="s">
        <v>81</v>
      </c>
      <c r="BF1001" s="5" t="s">
        <v>9399</v>
      </c>
      <c r="BG1001" t="s">
        <v>9399</v>
      </c>
      <c r="BH1001" t="s">
        <v>81</v>
      </c>
      <c r="BI1001" t="s">
        <v>9929</v>
      </c>
      <c r="BJ1001">
        <v>25496472</v>
      </c>
      <c r="BK1001">
        <v>1066</v>
      </c>
      <c r="BL1001">
        <v>1324</v>
      </c>
      <c r="BM1001">
        <v>1</v>
      </c>
      <c r="BN1001" t="s">
        <v>9930</v>
      </c>
      <c r="BO1001">
        <v>1</v>
      </c>
      <c r="BP1001" t="s">
        <v>9931</v>
      </c>
      <c r="BQ1001" t="s">
        <v>9931</v>
      </c>
      <c r="BR1001" t="b">
        <v>1</v>
      </c>
      <c r="BS1001">
        <v>1</v>
      </c>
      <c r="BT1001">
        <v>1</v>
      </c>
      <c r="BU1001" t="s">
        <v>81</v>
      </c>
      <c r="BV1001" t="s">
        <v>81</v>
      </c>
      <c r="BW1001" t="s">
        <v>81</v>
      </c>
      <c r="BX1001" t="s">
        <v>81</v>
      </c>
      <c r="BY1001" t="s">
        <v>81</v>
      </c>
      <c r="BZ1001" t="s">
        <v>81</v>
      </c>
      <c r="CA1001" t="s">
        <v>81</v>
      </c>
      <c r="CB1001" s="7">
        <v>41985</v>
      </c>
      <c r="CC1001" s="7">
        <v>41985</v>
      </c>
      <c r="CD1001" s="9" t="str">
        <f t="shared" si="15"/>
        <v>(SO=(JOURNAL OF ORTHOPAEDIC SURGERY AND RESEARCH)) AND DOP=(2014-12-12/2014-12-12) AND DT=(Article) AND WC=(Orthopedics)</v>
      </c>
    </row>
    <row r="1002" spans="1:82" x14ac:dyDescent="0.3">
      <c r="A1002" t="s">
        <v>79</v>
      </c>
      <c r="B1002" t="s">
        <v>9932</v>
      </c>
      <c r="C1002" t="s">
        <v>81</v>
      </c>
      <c r="E1002" t="s">
        <v>81</v>
      </c>
      <c r="F1002" t="s">
        <v>9933</v>
      </c>
      <c r="G1002" t="s">
        <v>81</v>
      </c>
      <c r="I1002" t="s">
        <v>9934</v>
      </c>
      <c r="J1002" s="5" t="s">
        <v>8942</v>
      </c>
      <c r="L1002" t="s">
        <v>81</v>
      </c>
      <c r="M1002" t="s">
        <v>81</v>
      </c>
      <c r="N1002" t="s">
        <v>81</v>
      </c>
      <c r="T1002" t="s">
        <v>81</v>
      </c>
      <c r="U1002" t="s">
        <v>81</v>
      </c>
      <c r="V1002" t="s">
        <v>9935</v>
      </c>
      <c r="W1002" t="s">
        <v>81</v>
      </c>
      <c r="X1002" t="s">
        <v>81</v>
      </c>
      <c r="Y1002" t="s">
        <v>81</v>
      </c>
      <c r="AB1002" t="s">
        <v>81</v>
      </c>
      <c r="AC1002" t="s">
        <v>81</v>
      </c>
      <c r="AD1002" t="s">
        <v>81</v>
      </c>
      <c r="AE1002" t="s">
        <v>81</v>
      </c>
      <c r="AF1002" t="s">
        <v>81</v>
      </c>
      <c r="AG1002" t="s">
        <v>81</v>
      </c>
      <c r="AH1002" t="s">
        <v>81</v>
      </c>
      <c r="AI1002" t="s">
        <v>81</v>
      </c>
      <c r="AJ1002" t="s">
        <v>81</v>
      </c>
      <c r="AK1002" t="s">
        <v>81</v>
      </c>
      <c r="AL1002" t="s">
        <v>81</v>
      </c>
      <c r="AM1002" t="s">
        <v>8944</v>
      </c>
      <c r="AP1002" t="s">
        <v>81</v>
      </c>
      <c r="AQ1002" t="s">
        <v>81</v>
      </c>
      <c r="AR1002" s="6">
        <v>44338</v>
      </c>
      <c r="AS1002" s="5">
        <v>2014</v>
      </c>
      <c r="AT1002">
        <v>15</v>
      </c>
      <c r="AY1002" t="s">
        <v>81</v>
      </c>
      <c r="BB1002">
        <v>167</v>
      </c>
      <c r="BC1002" t="s">
        <v>9936</v>
      </c>
      <c r="BD1002" t="s">
        <v>81</v>
      </c>
      <c r="BE1002" t="s">
        <v>81</v>
      </c>
      <c r="BF1002" s="5" t="s">
        <v>8946</v>
      </c>
      <c r="BG1002" t="s">
        <v>8946</v>
      </c>
      <c r="BH1002" t="s">
        <v>81</v>
      </c>
      <c r="BI1002" t="s">
        <v>9937</v>
      </c>
      <c r="BJ1002">
        <v>24885566</v>
      </c>
      <c r="BK1002">
        <v>1067</v>
      </c>
      <c r="BL1002">
        <v>1325</v>
      </c>
      <c r="BM1002">
        <v>1</v>
      </c>
      <c r="BN1002" t="s">
        <v>9938</v>
      </c>
      <c r="BO1002">
        <v>1</v>
      </c>
      <c r="BP1002" t="s">
        <v>9939</v>
      </c>
      <c r="BQ1002" t="s">
        <v>9939</v>
      </c>
      <c r="BR1002" t="b">
        <v>1</v>
      </c>
      <c r="BS1002">
        <v>1</v>
      </c>
      <c r="BT1002">
        <v>1</v>
      </c>
      <c r="BU1002" t="s">
        <v>81</v>
      </c>
      <c r="BV1002" t="s">
        <v>81</v>
      </c>
      <c r="BW1002" t="s">
        <v>81</v>
      </c>
      <c r="BX1002" t="s">
        <v>81</v>
      </c>
      <c r="BY1002" t="s">
        <v>81</v>
      </c>
      <c r="BZ1002" t="s">
        <v>81</v>
      </c>
      <c r="CA1002" t="s">
        <v>81</v>
      </c>
      <c r="CB1002" s="7">
        <v>41781</v>
      </c>
      <c r="CC1002" s="7">
        <v>41781</v>
      </c>
      <c r="CD1002" s="9" t="str">
        <f t="shared" si="15"/>
        <v>(SO=(BMC MUSCULOSKELETAL DISORDERS)) AND DOP=(2014-05-22/2014-05-22) AND DT=(Article) AND WC=(Orthopedics; Rheumatology)</v>
      </c>
    </row>
    <row r="1003" spans="1:82" x14ac:dyDescent="0.3">
      <c r="A1003" t="s">
        <v>79</v>
      </c>
      <c r="B1003" t="s">
        <v>9940</v>
      </c>
      <c r="C1003" t="s">
        <v>81</v>
      </c>
      <c r="E1003" t="s">
        <v>81</v>
      </c>
      <c r="F1003" t="s">
        <v>9941</v>
      </c>
      <c r="G1003" t="s">
        <v>81</v>
      </c>
      <c r="I1003" t="s">
        <v>9942</v>
      </c>
      <c r="J1003" s="5" t="s">
        <v>9943</v>
      </c>
      <c r="L1003" t="s">
        <v>81</v>
      </c>
      <c r="M1003" t="s">
        <v>81</v>
      </c>
      <c r="N1003" t="s">
        <v>81</v>
      </c>
      <c r="T1003" t="s">
        <v>81</v>
      </c>
      <c r="U1003" t="s">
        <v>81</v>
      </c>
      <c r="V1003" t="s">
        <v>9944</v>
      </c>
      <c r="W1003" t="s">
        <v>81</v>
      </c>
      <c r="X1003" t="s">
        <v>81</v>
      </c>
      <c r="Y1003" t="s">
        <v>81</v>
      </c>
      <c r="AB1003" t="s">
        <v>81</v>
      </c>
      <c r="AC1003" t="s">
        <v>81</v>
      </c>
      <c r="AD1003" t="s">
        <v>81</v>
      </c>
      <c r="AE1003" t="s">
        <v>81</v>
      </c>
      <c r="AF1003" t="s">
        <v>81</v>
      </c>
      <c r="AG1003" t="s">
        <v>81</v>
      </c>
      <c r="AH1003" t="s">
        <v>81</v>
      </c>
      <c r="AI1003" t="s">
        <v>81</v>
      </c>
      <c r="AJ1003" t="s">
        <v>81</v>
      </c>
      <c r="AK1003" t="s">
        <v>81</v>
      </c>
      <c r="AL1003" t="s">
        <v>81</v>
      </c>
      <c r="AM1003" t="s">
        <v>9945</v>
      </c>
      <c r="AP1003" t="s">
        <v>81</v>
      </c>
      <c r="AQ1003" t="s">
        <v>81</v>
      </c>
      <c r="AR1003" s="6">
        <v>44364</v>
      </c>
      <c r="AS1003" s="5">
        <v>2013</v>
      </c>
      <c r="AT1003">
        <v>8</v>
      </c>
      <c r="AY1003" t="s">
        <v>81</v>
      </c>
      <c r="BB1003">
        <v>96</v>
      </c>
      <c r="BC1003" t="s">
        <v>9946</v>
      </c>
      <c r="BD1003" t="s">
        <v>81</v>
      </c>
      <c r="BE1003" t="s">
        <v>81</v>
      </c>
      <c r="BF1003" s="5" t="s">
        <v>5720</v>
      </c>
      <c r="BG1003" t="s">
        <v>5720</v>
      </c>
      <c r="BH1003" t="s">
        <v>81</v>
      </c>
      <c r="BI1003" t="s">
        <v>9947</v>
      </c>
      <c r="BJ1003">
        <v>23773436</v>
      </c>
      <c r="BK1003">
        <v>1068</v>
      </c>
      <c r="BL1003">
        <v>1326</v>
      </c>
      <c r="BM1003">
        <v>1</v>
      </c>
      <c r="BN1003" t="s">
        <v>9948</v>
      </c>
      <c r="BO1003">
        <v>1</v>
      </c>
      <c r="BP1003" t="s">
        <v>9949</v>
      </c>
      <c r="BQ1003" t="s">
        <v>9949</v>
      </c>
      <c r="BR1003" t="b">
        <v>1</v>
      </c>
      <c r="BS1003">
        <v>1</v>
      </c>
      <c r="BT1003">
        <v>1</v>
      </c>
      <c r="BU1003" t="s">
        <v>81</v>
      </c>
      <c r="BV1003" t="s">
        <v>81</v>
      </c>
      <c r="BW1003" t="s">
        <v>81</v>
      </c>
      <c r="BX1003" t="s">
        <v>81</v>
      </c>
      <c r="BY1003" t="s">
        <v>81</v>
      </c>
      <c r="BZ1003" t="s">
        <v>81</v>
      </c>
      <c r="CA1003" t="s">
        <v>81</v>
      </c>
      <c r="CB1003" s="7">
        <v>41442</v>
      </c>
      <c r="CC1003" s="7">
        <v>41442</v>
      </c>
      <c r="CD1003" s="9" t="str">
        <f t="shared" si="15"/>
        <v>(SO=(DIAGNOSTIC PATHOLOGY)) AND DOP=(2013-06-17/2013-06-17) AND DT=(Article) AND WC=(Pathology)</v>
      </c>
    </row>
    <row r="1004" spans="1:82" x14ac:dyDescent="0.3">
      <c r="A1004" t="s">
        <v>79</v>
      </c>
      <c r="B1004" t="s">
        <v>9950</v>
      </c>
      <c r="C1004" t="s">
        <v>81</v>
      </c>
      <c r="E1004" t="s">
        <v>81</v>
      </c>
      <c r="F1004" t="s">
        <v>9951</v>
      </c>
      <c r="G1004" t="s">
        <v>81</v>
      </c>
      <c r="I1004" t="s">
        <v>9952</v>
      </c>
      <c r="J1004" s="5" t="s">
        <v>9851</v>
      </c>
      <c r="L1004" t="s">
        <v>81</v>
      </c>
      <c r="M1004" t="s">
        <v>81</v>
      </c>
      <c r="N1004" t="s">
        <v>81</v>
      </c>
      <c r="T1004" t="s">
        <v>81</v>
      </c>
      <c r="U1004" t="s">
        <v>81</v>
      </c>
      <c r="V1004" t="s">
        <v>9953</v>
      </c>
      <c r="W1004" t="s">
        <v>81</v>
      </c>
      <c r="X1004" t="s">
        <v>81</v>
      </c>
      <c r="Y1004" t="s">
        <v>81</v>
      </c>
      <c r="AB1004" t="s">
        <v>81</v>
      </c>
      <c r="AC1004" t="s">
        <v>81</v>
      </c>
      <c r="AD1004" t="s">
        <v>81</v>
      </c>
      <c r="AE1004" t="s">
        <v>81</v>
      </c>
      <c r="AF1004" t="s">
        <v>81</v>
      </c>
      <c r="AG1004" t="s">
        <v>81</v>
      </c>
      <c r="AH1004" t="s">
        <v>81</v>
      </c>
      <c r="AI1004" t="s">
        <v>81</v>
      </c>
      <c r="AJ1004" t="s">
        <v>81</v>
      </c>
      <c r="AK1004" t="s">
        <v>81</v>
      </c>
      <c r="AL1004" t="s">
        <v>81</v>
      </c>
      <c r="AM1004" t="s">
        <v>9853</v>
      </c>
      <c r="AP1004" t="s">
        <v>81</v>
      </c>
      <c r="AQ1004" t="s">
        <v>81</v>
      </c>
      <c r="AR1004" s="6">
        <v>44297</v>
      </c>
      <c r="AS1004" s="5">
        <v>2014</v>
      </c>
      <c r="AT1004">
        <v>9</v>
      </c>
      <c r="AY1004" t="s">
        <v>81</v>
      </c>
      <c r="BB1004">
        <v>24</v>
      </c>
      <c r="BC1004" t="s">
        <v>9954</v>
      </c>
      <c r="BD1004" t="s">
        <v>81</v>
      </c>
      <c r="BE1004" t="s">
        <v>81</v>
      </c>
      <c r="BF1004" s="5" t="s">
        <v>9399</v>
      </c>
      <c r="BG1004" t="s">
        <v>9399</v>
      </c>
      <c r="BH1004" t="s">
        <v>81</v>
      </c>
      <c r="BI1004" t="s">
        <v>9955</v>
      </c>
      <c r="BJ1004">
        <v>24721182</v>
      </c>
      <c r="BK1004">
        <v>1069</v>
      </c>
      <c r="BL1004">
        <v>1327</v>
      </c>
      <c r="BM1004">
        <v>1</v>
      </c>
      <c r="BN1004" t="s">
        <v>9956</v>
      </c>
      <c r="BO1004">
        <v>1</v>
      </c>
      <c r="BP1004" t="s">
        <v>9957</v>
      </c>
      <c r="BQ1004" t="s">
        <v>9957</v>
      </c>
      <c r="BR1004" t="b">
        <v>1</v>
      </c>
      <c r="BS1004">
        <v>1</v>
      </c>
      <c r="BT1004">
        <v>1</v>
      </c>
      <c r="BU1004" t="s">
        <v>81</v>
      </c>
      <c r="BV1004" t="s">
        <v>81</v>
      </c>
      <c r="BW1004" t="s">
        <v>81</v>
      </c>
      <c r="BX1004" t="s">
        <v>81</v>
      </c>
      <c r="BY1004" t="s">
        <v>81</v>
      </c>
      <c r="BZ1004" t="s">
        <v>81</v>
      </c>
      <c r="CA1004" t="s">
        <v>81</v>
      </c>
      <c r="CB1004" s="7">
        <v>41740</v>
      </c>
      <c r="CC1004" s="7">
        <v>41740</v>
      </c>
      <c r="CD1004" s="9" t="str">
        <f t="shared" si="15"/>
        <v>(SO=(JOURNAL OF ORTHOPAEDIC SURGERY AND RESEARCH)) AND DOP=(2014-04-11/2014-04-11) AND DT=(Article) AND WC=(Orthopedics)</v>
      </c>
    </row>
    <row r="1005" spans="1:82" x14ac:dyDescent="0.3">
      <c r="A1005" t="s">
        <v>79</v>
      </c>
      <c r="B1005" t="s">
        <v>9958</v>
      </c>
      <c r="C1005" t="s">
        <v>81</v>
      </c>
      <c r="E1005" t="s">
        <v>81</v>
      </c>
      <c r="F1005" t="s">
        <v>9959</v>
      </c>
      <c r="G1005" t="s">
        <v>81</v>
      </c>
      <c r="I1005" t="s">
        <v>9960</v>
      </c>
      <c r="J1005" s="5" t="s">
        <v>9832</v>
      </c>
      <c r="L1005" t="s">
        <v>81</v>
      </c>
      <c r="M1005" t="s">
        <v>81</v>
      </c>
      <c r="N1005" t="s">
        <v>81</v>
      </c>
      <c r="T1005" t="s">
        <v>81</v>
      </c>
      <c r="U1005" t="s">
        <v>81</v>
      </c>
      <c r="V1005" t="s">
        <v>9961</v>
      </c>
      <c r="W1005" t="s">
        <v>81</v>
      </c>
      <c r="X1005" t="s">
        <v>81</v>
      </c>
      <c r="Y1005" t="s">
        <v>81</v>
      </c>
      <c r="AB1005" t="s">
        <v>81</v>
      </c>
      <c r="AC1005" t="s">
        <v>81</v>
      </c>
      <c r="AD1005" t="s">
        <v>81</v>
      </c>
      <c r="AE1005" t="s">
        <v>81</v>
      </c>
      <c r="AF1005" t="s">
        <v>81</v>
      </c>
      <c r="AG1005" t="s">
        <v>81</v>
      </c>
      <c r="AH1005" t="s">
        <v>81</v>
      </c>
      <c r="AI1005" t="s">
        <v>81</v>
      </c>
      <c r="AJ1005" t="s">
        <v>81</v>
      </c>
      <c r="AK1005" t="s">
        <v>81</v>
      </c>
      <c r="AL1005" t="s">
        <v>81</v>
      </c>
      <c r="AM1005" t="s">
        <v>9834</v>
      </c>
      <c r="AN1005" t="s">
        <v>9835</v>
      </c>
      <c r="AP1005" t="s">
        <v>81</v>
      </c>
      <c r="AQ1005" t="s">
        <v>81</v>
      </c>
      <c r="AR1005" s="6">
        <v>44428</v>
      </c>
      <c r="AS1005" s="5">
        <v>2014</v>
      </c>
      <c r="AT1005">
        <v>19</v>
      </c>
      <c r="AY1005" t="s">
        <v>81</v>
      </c>
      <c r="BB1005">
        <v>39</v>
      </c>
      <c r="BC1005" t="s">
        <v>9962</v>
      </c>
      <c r="BD1005" t="s">
        <v>81</v>
      </c>
      <c r="BE1005" t="s">
        <v>81</v>
      </c>
      <c r="BF1005" s="5" t="s">
        <v>752</v>
      </c>
      <c r="BG1005" t="s">
        <v>753</v>
      </c>
      <c r="BH1005" t="s">
        <v>81</v>
      </c>
      <c r="BI1005" t="s">
        <v>9963</v>
      </c>
      <c r="BJ1005">
        <v>25141776</v>
      </c>
      <c r="BK1005">
        <v>1070</v>
      </c>
      <c r="BL1005">
        <v>1328</v>
      </c>
      <c r="BM1005">
        <v>1</v>
      </c>
      <c r="BN1005" t="s">
        <v>9964</v>
      </c>
      <c r="BO1005">
        <v>1</v>
      </c>
      <c r="BP1005" t="s">
        <v>9965</v>
      </c>
      <c r="BQ1005" t="s">
        <v>9965</v>
      </c>
      <c r="BR1005" t="b">
        <v>1</v>
      </c>
      <c r="BS1005">
        <v>1</v>
      </c>
      <c r="BT1005">
        <v>1</v>
      </c>
      <c r="BU1005" t="s">
        <v>81</v>
      </c>
      <c r="BV1005" t="s">
        <v>81</v>
      </c>
      <c r="BW1005" t="s">
        <v>81</v>
      </c>
      <c r="BX1005" t="s">
        <v>81</v>
      </c>
      <c r="BY1005" t="s">
        <v>81</v>
      </c>
      <c r="BZ1005" t="s">
        <v>81</v>
      </c>
      <c r="CA1005" t="s">
        <v>81</v>
      </c>
      <c r="CB1005" s="7">
        <v>41871</v>
      </c>
      <c r="CC1005" s="7">
        <v>41871</v>
      </c>
      <c r="CD1005" s="9" t="str">
        <f t="shared" si="15"/>
        <v>(SO=(EUROPEAN JOURNAL OF MEDICAL RESEARCH)) AND DOP=(2014-08-20/2014-08-20) AND DT=(Article) AND WC=(Medicine, Research &amp; Experimental)</v>
      </c>
    </row>
    <row r="1006" spans="1:82" x14ac:dyDescent="0.3">
      <c r="A1006" t="s">
        <v>79</v>
      </c>
      <c r="B1006" t="s">
        <v>9966</v>
      </c>
      <c r="C1006" t="s">
        <v>81</v>
      </c>
      <c r="E1006" t="s">
        <v>81</v>
      </c>
      <c r="F1006" t="s">
        <v>9967</v>
      </c>
      <c r="G1006" t="s">
        <v>81</v>
      </c>
      <c r="I1006" t="s">
        <v>9968</v>
      </c>
      <c r="J1006" s="5" t="s">
        <v>9851</v>
      </c>
      <c r="L1006" t="s">
        <v>81</v>
      </c>
      <c r="M1006" t="s">
        <v>81</v>
      </c>
      <c r="N1006" t="s">
        <v>81</v>
      </c>
      <c r="T1006" t="s">
        <v>81</v>
      </c>
      <c r="U1006" t="s">
        <v>81</v>
      </c>
      <c r="V1006" t="s">
        <v>9969</v>
      </c>
      <c r="W1006" t="s">
        <v>81</v>
      </c>
      <c r="X1006" t="s">
        <v>81</v>
      </c>
      <c r="Y1006" t="s">
        <v>81</v>
      </c>
      <c r="AB1006" t="s">
        <v>81</v>
      </c>
      <c r="AC1006" t="s">
        <v>81</v>
      </c>
      <c r="AD1006" t="s">
        <v>81</v>
      </c>
      <c r="AE1006" t="s">
        <v>81</v>
      </c>
      <c r="AF1006" t="s">
        <v>81</v>
      </c>
      <c r="AG1006" t="s">
        <v>81</v>
      </c>
      <c r="AH1006" t="s">
        <v>81</v>
      </c>
      <c r="AI1006" t="s">
        <v>81</v>
      </c>
      <c r="AJ1006" t="s">
        <v>81</v>
      </c>
      <c r="AK1006" t="s">
        <v>81</v>
      </c>
      <c r="AL1006" t="s">
        <v>81</v>
      </c>
      <c r="AM1006" t="s">
        <v>9853</v>
      </c>
      <c r="AP1006" t="s">
        <v>81</v>
      </c>
      <c r="AQ1006" t="s">
        <v>81</v>
      </c>
      <c r="AR1006" s="6">
        <v>44424</v>
      </c>
      <c r="AS1006" s="5">
        <v>2014</v>
      </c>
      <c r="AT1006">
        <v>9</v>
      </c>
      <c r="AY1006" t="s">
        <v>81</v>
      </c>
      <c r="BB1006">
        <v>75</v>
      </c>
      <c r="BC1006" t="s">
        <v>9970</v>
      </c>
      <c r="BD1006" t="s">
        <v>81</v>
      </c>
      <c r="BE1006" t="s">
        <v>81</v>
      </c>
      <c r="BF1006" s="5" t="s">
        <v>9399</v>
      </c>
      <c r="BG1006" t="s">
        <v>9399</v>
      </c>
      <c r="BH1006" t="s">
        <v>81</v>
      </c>
      <c r="BI1006" t="s">
        <v>9971</v>
      </c>
      <c r="BJ1006">
        <v>25124047</v>
      </c>
      <c r="BK1006">
        <v>1071</v>
      </c>
      <c r="BL1006">
        <v>1329</v>
      </c>
      <c r="BM1006">
        <v>1</v>
      </c>
      <c r="BN1006" t="s">
        <v>9972</v>
      </c>
      <c r="BO1006">
        <v>1</v>
      </c>
      <c r="BP1006" t="s">
        <v>9973</v>
      </c>
      <c r="BQ1006" t="s">
        <v>9973</v>
      </c>
      <c r="BR1006" t="b">
        <v>1</v>
      </c>
      <c r="BS1006">
        <v>1</v>
      </c>
      <c r="BT1006">
        <v>1</v>
      </c>
      <c r="BU1006" t="s">
        <v>81</v>
      </c>
      <c r="BV1006" t="s">
        <v>81</v>
      </c>
      <c r="BW1006" t="s">
        <v>81</v>
      </c>
      <c r="BX1006" t="s">
        <v>81</v>
      </c>
      <c r="BY1006" t="s">
        <v>81</v>
      </c>
      <c r="BZ1006" t="s">
        <v>81</v>
      </c>
      <c r="CA1006" t="s">
        <v>81</v>
      </c>
      <c r="CB1006" s="7">
        <v>41867</v>
      </c>
      <c r="CC1006" s="7">
        <v>41867</v>
      </c>
      <c r="CD1006" s="9" t="str">
        <f t="shared" si="15"/>
        <v>(SO=(JOURNAL OF ORTHOPAEDIC SURGERY AND RESEARCH)) AND DOP=(2014-08-16/2014-08-16) AND DT=(Article) AND WC=(Orthopedics)</v>
      </c>
    </row>
    <row r="1007" spans="1:82" x14ac:dyDescent="0.3">
      <c r="A1007" t="s">
        <v>79</v>
      </c>
      <c r="B1007" t="s">
        <v>9974</v>
      </c>
      <c r="C1007" t="s">
        <v>81</v>
      </c>
      <c r="E1007" t="s">
        <v>81</v>
      </c>
      <c r="F1007" t="s">
        <v>9975</v>
      </c>
      <c r="G1007" t="s">
        <v>81</v>
      </c>
      <c r="I1007" t="s">
        <v>9976</v>
      </c>
      <c r="J1007" s="5" t="s">
        <v>9832</v>
      </c>
      <c r="L1007" t="s">
        <v>81</v>
      </c>
      <c r="M1007" t="s">
        <v>81</v>
      </c>
      <c r="N1007" t="s">
        <v>81</v>
      </c>
      <c r="T1007" t="s">
        <v>81</v>
      </c>
      <c r="U1007" t="s">
        <v>81</v>
      </c>
      <c r="V1007" t="s">
        <v>9977</v>
      </c>
      <c r="W1007" t="s">
        <v>81</v>
      </c>
      <c r="X1007" t="s">
        <v>81</v>
      </c>
      <c r="Y1007" t="s">
        <v>81</v>
      </c>
      <c r="AB1007" t="s">
        <v>81</v>
      </c>
      <c r="AC1007" t="s">
        <v>81</v>
      </c>
      <c r="AD1007" t="s">
        <v>81</v>
      </c>
      <c r="AE1007" t="s">
        <v>81</v>
      </c>
      <c r="AF1007" t="s">
        <v>81</v>
      </c>
      <c r="AG1007" t="s">
        <v>81</v>
      </c>
      <c r="AH1007" t="s">
        <v>81</v>
      </c>
      <c r="AI1007" t="s">
        <v>81</v>
      </c>
      <c r="AJ1007" t="s">
        <v>81</v>
      </c>
      <c r="AK1007" t="s">
        <v>81</v>
      </c>
      <c r="AL1007" t="s">
        <v>81</v>
      </c>
      <c r="AM1007" t="s">
        <v>9834</v>
      </c>
      <c r="AN1007" t="s">
        <v>9835</v>
      </c>
      <c r="AP1007" t="s">
        <v>81</v>
      </c>
      <c r="AQ1007" t="s">
        <v>81</v>
      </c>
      <c r="AR1007" s="6">
        <v>44440</v>
      </c>
      <c r="AS1007" s="5">
        <v>2013</v>
      </c>
      <c r="AT1007">
        <v>18</v>
      </c>
      <c r="AY1007" t="s">
        <v>81</v>
      </c>
      <c r="BB1007">
        <v>29</v>
      </c>
      <c r="BC1007" t="s">
        <v>9978</v>
      </c>
      <c r="BD1007" t="s">
        <v>81</v>
      </c>
      <c r="BE1007" t="s">
        <v>81</v>
      </c>
      <c r="BF1007" s="5" t="s">
        <v>752</v>
      </c>
      <c r="BG1007" t="s">
        <v>753</v>
      </c>
      <c r="BH1007" t="s">
        <v>81</v>
      </c>
      <c r="BI1007" t="s">
        <v>9979</v>
      </c>
      <c r="BJ1007">
        <v>24004856</v>
      </c>
      <c r="BK1007">
        <v>1072</v>
      </c>
      <c r="BL1007">
        <v>1330</v>
      </c>
      <c r="BM1007">
        <v>1</v>
      </c>
      <c r="BN1007" t="s">
        <v>9980</v>
      </c>
      <c r="BO1007">
        <v>1</v>
      </c>
      <c r="BP1007" t="s">
        <v>9981</v>
      </c>
      <c r="BQ1007" t="s">
        <v>9981</v>
      </c>
      <c r="BR1007" t="b">
        <v>1</v>
      </c>
      <c r="BS1007">
        <v>1</v>
      </c>
      <c r="BT1007">
        <v>1</v>
      </c>
      <c r="BU1007" t="s">
        <v>81</v>
      </c>
      <c r="BV1007" t="s">
        <v>81</v>
      </c>
      <c r="BW1007" t="s">
        <v>81</v>
      </c>
      <c r="BX1007" t="s">
        <v>81</v>
      </c>
      <c r="BY1007" t="s">
        <v>81</v>
      </c>
      <c r="BZ1007" t="s">
        <v>81</v>
      </c>
      <c r="CA1007" t="s">
        <v>81</v>
      </c>
      <c r="CB1007" s="7">
        <v>41518</v>
      </c>
      <c r="CC1007" s="7">
        <v>41518</v>
      </c>
      <c r="CD1007" s="9" t="str">
        <f t="shared" si="15"/>
        <v>(SO=(EUROPEAN JOURNAL OF MEDICAL RESEARCH)) AND DOP=(2013-09-01/2013-09-01) AND DT=(Article) AND WC=(Medicine, Research &amp; Experimental)</v>
      </c>
    </row>
    <row r="1008" spans="1:82" x14ac:dyDescent="0.3">
      <c r="A1008" t="s">
        <v>79</v>
      </c>
      <c r="B1008" t="s">
        <v>9982</v>
      </c>
      <c r="C1008" t="s">
        <v>81</v>
      </c>
      <c r="E1008" t="s">
        <v>81</v>
      </c>
      <c r="F1008" t="s">
        <v>9983</v>
      </c>
      <c r="G1008" t="s">
        <v>81</v>
      </c>
      <c r="I1008" t="s">
        <v>9984</v>
      </c>
      <c r="J1008" s="5" t="s">
        <v>9851</v>
      </c>
      <c r="L1008" t="s">
        <v>81</v>
      </c>
      <c r="M1008" t="s">
        <v>81</v>
      </c>
      <c r="N1008" t="s">
        <v>81</v>
      </c>
      <c r="T1008" t="s">
        <v>81</v>
      </c>
      <c r="U1008" t="s">
        <v>81</v>
      </c>
      <c r="V1008" t="s">
        <v>9985</v>
      </c>
      <c r="W1008" t="s">
        <v>81</v>
      </c>
      <c r="X1008" t="s">
        <v>81</v>
      </c>
      <c r="Y1008" t="s">
        <v>81</v>
      </c>
      <c r="AB1008" t="s">
        <v>81</v>
      </c>
      <c r="AC1008" t="s">
        <v>81</v>
      </c>
      <c r="AD1008" t="s">
        <v>81</v>
      </c>
      <c r="AE1008" t="s">
        <v>81</v>
      </c>
      <c r="AF1008" t="s">
        <v>81</v>
      </c>
      <c r="AG1008" t="s">
        <v>81</v>
      </c>
      <c r="AH1008" t="s">
        <v>81</v>
      </c>
      <c r="AI1008" t="s">
        <v>81</v>
      </c>
      <c r="AJ1008" t="s">
        <v>81</v>
      </c>
      <c r="AK1008" t="s">
        <v>81</v>
      </c>
      <c r="AL1008" t="s">
        <v>81</v>
      </c>
      <c r="AM1008" t="s">
        <v>9853</v>
      </c>
      <c r="AP1008" t="s">
        <v>81</v>
      </c>
      <c r="AQ1008" t="s">
        <v>81</v>
      </c>
      <c r="AR1008" s="6">
        <v>44248</v>
      </c>
      <c r="AS1008" s="5">
        <v>2014</v>
      </c>
      <c r="AT1008">
        <v>9</v>
      </c>
      <c r="AY1008" t="s">
        <v>81</v>
      </c>
      <c r="BB1008">
        <v>10</v>
      </c>
      <c r="BC1008" t="s">
        <v>9986</v>
      </c>
      <c r="BD1008" t="s">
        <v>81</v>
      </c>
      <c r="BE1008" t="s">
        <v>81</v>
      </c>
      <c r="BF1008" s="5" t="s">
        <v>9399</v>
      </c>
      <c r="BG1008" t="s">
        <v>9399</v>
      </c>
      <c r="BH1008" t="s">
        <v>81</v>
      </c>
      <c r="BI1008" t="s">
        <v>9987</v>
      </c>
      <c r="BJ1008">
        <v>24555672</v>
      </c>
      <c r="BK1008">
        <v>1073</v>
      </c>
      <c r="BL1008">
        <v>1331</v>
      </c>
      <c r="BM1008">
        <v>1</v>
      </c>
      <c r="BN1008" t="s">
        <v>9988</v>
      </c>
      <c r="BO1008">
        <v>1</v>
      </c>
      <c r="BP1008" t="s">
        <v>9989</v>
      </c>
      <c r="BQ1008" t="s">
        <v>9989</v>
      </c>
      <c r="BR1008" t="b">
        <v>1</v>
      </c>
      <c r="BS1008">
        <v>1</v>
      </c>
      <c r="BT1008">
        <v>1</v>
      </c>
      <c r="BU1008" t="s">
        <v>81</v>
      </c>
      <c r="BV1008" t="s">
        <v>81</v>
      </c>
      <c r="BW1008" t="s">
        <v>81</v>
      </c>
      <c r="BX1008" t="s">
        <v>81</v>
      </c>
      <c r="BY1008" t="s">
        <v>81</v>
      </c>
      <c r="BZ1008" t="s">
        <v>81</v>
      </c>
      <c r="CA1008" t="s">
        <v>81</v>
      </c>
      <c r="CB1008" s="7">
        <v>41691</v>
      </c>
      <c r="CC1008" s="7">
        <v>41691</v>
      </c>
      <c r="CD1008" s="9" t="str">
        <f t="shared" si="15"/>
        <v>(SO=(JOURNAL OF ORTHOPAEDIC SURGERY AND RESEARCH)) AND DOP=(2014-02-21/2014-02-21) AND DT=(Article) AND WC=(Orthopedics)</v>
      </c>
    </row>
    <row r="1009" spans="1:82" x14ac:dyDescent="0.3">
      <c r="A1009" t="s">
        <v>79</v>
      </c>
      <c r="B1009" t="s">
        <v>9990</v>
      </c>
      <c r="C1009" t="s">
        <v>81</v>
      </c>
      <c r="E1009" t="s">
        <v>81</v>
      </c>
      <c r="F1009" t="s">
        <v>9991</v>
      </c>
      <c r="G1009" t="s">
        <v>81</v>
      </c>
      <c r="I1009" t="s">
        <v>9992</v>
      </c>
      <c r="J1009" s="5" t="s">
        <v>9832</v>
      </c>
      <c r="L1009" t="s">
        <v>81</v>
      </c>
      <c r="M1009" t="s">
        <v>81</v>
      </c>
      <c r="N1009" t="s">
        <v>81</v>
      </c>
      <c r="T1009" t="s">
        <v>81</v>
      </c>
      <c r="U1009" t="s">
        <v>81</v>
      </c>
      <c r="V1009" t="s">
        <v>9993</v>
      </c>
      <c r="W1009" t="s">
        <v>81</v>
      </c>
      <c r="X1009" t="s">
        <v>81</v>
      </c>
      <c r="Y1009" t="s">
        <v>81</v>
      </c>
      <c r="AB1009" t="s">
        <v>81</v>
      </c>
      <c r="AC1009" t="s">
        <v>81</v>
      </c>
      <c r="AD1009" t="s">
        <v>81</v>
      </c>
      <c r="AE1009" t="s">
        <v>81</v>
      </c>
      <c r="AF1009" t="s">
        <v>81</v>
      </c>
      <c r="AG1009" t="s">
        <v>81</v>
      </c>
      <c r="AH1009" t="s">
        <v>81</v>
      </c>
      <c r="AI1009" t="s">
        <v>81</v>
      </c>
      <c r="AJ1009" t="s">
        <v>81</v>
      </c>
      <c r="AK1009" t="s">
        <v>81</v>
      </c>
      <c r="AL1009" t="s">
        <v>81</v>
      </c>
      <c r="AM1009" t="s">
        <v>9834</v>
      </c>
      <c r="AN1009" t="s">
        <v>9835</v>
      </c>
      <c r="AP1009" t="s">
        <v>81</v>
      </c>
      <c r="AQ1009" t="s">
        <v>81</v>
      </c>
      <c r="AR1009" s="6">
        <v>44557</v>
      </c>
      <c r="AS1009" s="5">
        <v>2013</v>
      </c>
      <c r="AT1009">
        <v>18</v>
      </c>
      <c r="AY1009" t="s">
        <v>81</v>
      </c>
      <c r="BB1009">
        <v>62</v>
      </c>
      <c r="BC1009" t="s">
        <v>9994</v>
      </c>
      <c r="BD1009" t="s">
        <v>81</v>
      </c>
      <c r="BE1009" t="s">
        <v>81</v>
      </c>
      <c r="BF1009" s="5" t="s">
        <v>752</v>
      </c>
      <c r="BG1009" t="s">
        <v>753</v>
      </c>
      <c r="BH1009" t="s">
        <v>81</v>
      </c>
      <c r="BI1009" t="s">
        <v>9995</v>
      </c>
      <c r="BJ1009">
        <v>24369767</v>
      </c>
      <c r="BK1009">
        <v>1074</v>
      </c>
      <c r="BL1009">
        <v>1332</v>
      </c>
      <c r="BM1009">
        <v>1</v>
      </c>
      <c r="BN1009" t="s">
        <v>9996</v>
      </c>
      <c r="BO1009">
        <v>1</v>
      </c>
      <c r="BP1009" t="s">
        <v>9997</v>
      </c>
      <c r="BQ1009" t="s">
        <v>9997</v>
      </c>
      <c r="BR1009" t="b">
        <v>1</v>
      </c>
      <c r="BS1009">
        <v>1</v>
      </c>
      <c r="BT1009">
        <v>1</v>
      </c>
      <c r="BU1009" t="s">
        <v>81</v>
      </c>
      <c r="BV1009" t="s">
        <v>81</v>
      </c>
      <c r="BW1009" t="s">
        <v>81</v>
      </c>
      <c r="BX1009" t="s">
        <v>81</v>
      </c>
      <c r="BY1009" t="s">
        <v>81</v>
      </c>
      <c r="BZ1009" t="s">
        <v>81</v>
      </c>
      <c r="CA1009" t="s">
        <v>81</v>
      </c>
      <c r="CB1009" s="7">
        <v>41635</v>
      </c>
      <c r="CC1009" s="7">
        <v>41635</v>
      </c>
      <c r="CD1009" s="9" t="str">
        <f t="shared" si="15"/>
        <v>(SO=(EUROPEAN JOURNAL OF MEDICAL RESEARCH)) AND DOP=(2013-12-27/2013-12-27) AND DT=(Article) AND WC=(Medicine, Research &amp; Experimental)</v>
      </c>
    </row>
    <row r="1010" spans="1:82" x14ac:dyDescent="0.3">
      <c r="A1010" t="s">
        <v>79</v>
      </c>
      <c r="B1010" t="s">
        <v>9998</v>
      </c>
      <c r="C1010" t="s">
        <v>81</v>
      </c>
      <c r="E1010" t="s">
        <v>81</v>
      </c>
      <c r="F1010" t="s">
        <v>9999</v>
      </c>
      <c r="G1010" t="s">
        <v>81</v>
      </c>
      <c r="I1010" t="s">
        <v>10000</v>
      </c>
      <c r="J1010" s="5" t="s">
        <v>10001</v>
      </c>
      <c r="L1010" t="s">
        <v>81</v>
      </c>
      <c r="M1010" t="s">
        <v>81</v>
      </c>
      <c r="N1010" t="s">
        <v>81</v>
      </c>
      <c r="T1010" t="s">
        <v>81</v>
      </c>
      <c r="U1010" t="s">
        <v>81</v>
      </c>
      <c r="V1010" t="s">
        <v>10002</v>
      </c>
      <c r="W1010" t="s">
        <v>81</v>
      </c>
      <c r="X1010" t="s">
        <v>81</v>
      </c>
      <c r="Y1010" t="s">
        <v>81</v>
      </c>
      <c r="AB1010" t="s">
        <v>81</v>
      </c>
      <c r="AC1010" t="s">
        <v>81</v>
      </c>
      <c r="AD1010" t="s">
        <v>81</v>
      </c>
      <c r="AE1010" t="s">
        <v>81</v>
      </c>
      <c r="AF1010" t="s">
        <v>81</v>
      </c>
      <c r="AG1010" t="s">
        <v>81</v>
      </c>
      <c r="AH1010" t="s">
        <v>81</v>
      </c>
      <c r="AI1010" t="s">
        <v>81</v>
      </c>
      <c r="AJ1010" t="s">
        <v>81</v>
      </c>
      <c r="AK1010" t="s">
        <v>81</v>
      </c>
      <c r="AL1010" t="s">
        <v>81</v>
      </c>
      <c r="AM1010" t="s">
        <v>10003</v>
      </c>
      <c r="AP1010" t="s">
        <v>81</v>
      </c>
      <c r="AQ1010" t="s">
        <v>81</v>
      </c>
      <c r="AR1010" s="6">
        <v>44458</v>
      </c>
      <c r="AS1010" s="5">
        <v>2014</v>
      </c>
      <c r="AT1010">
        <v>79</v>
      </c>
      <c r="AU1010">
        <v>18</v>
      </c>
      <c r="AY1010" t="s">
        <v>81</v>
      </c>
      <c r="AZ1010">
        <v>8541</v>
      </c>
      <c r="BA1010">
        <v>8549</v>
      </c>
      <c r="BC1010" t="s">
        <v>10004</v>
      </c>
      <c r="BD1010" t="s">
        <v>81</v>
      </c>
      <c r="BE1010" t="s">
        <v>81</v>
      </c>
      <c r="BF1010" s="5" t="s">
        <v>688</v>
      </c>
      <c r="BG1010" t="s">
        <v>415</v>
      </c>
      <c r="BH1010" t="s">
        <v>81</v>
      </c>
      <c r="BI1010" t="s">
        <v>10005</v>
      </c>
      <c r="BJ1010">
        <v>25152219</v>
      </c>
      <c r="BK1010">
        <v>1075</v>
      </c>
      <c r="BL1010">
        <v>1346</v>
      </c>
      <c r="BM1010">
        <v>1</v>
      </c>
      <c r="BN1010" t="s">
        <v>10006</v>
      </c>
      <c r="BO1010">
        <v>1</v>
      </c>
      <c r="BP1010" t="s">
        <v>10007</v>
      </c>
      <c r="BQ1010" t="s">
        <v>10007</v>
      </c>
      <c r="BR1010" t="b">
        <v>1</v>
      </c>
      <c r="BS1010">
        <v>1</v>
      </c>
      <c r="BT1010">
        <v>1</v>
      </c>
      <c r="BU1010" t="s">
        <v>81</v>
      </c>
      <c r="BV1010" t="s">
        <v>81</v>
      </c>
      <c r="BW1010" t="s">
        <v>81</v>
      </c>
      <c r="BX1010" t="s">
        <v>81</v>
      </c>
      <c r="BY1010" t="s">
        <v>81</v>
      </c>
      <c r="BZ1010" t="s">
        <v>81</v>
      </c>
      <c r="CA1010" t="s">
        <v>81</v>
      </c>
      <c r="CB1010" s="7">
        <v>41901</v>
      </c>
      <c r="CC1010" s="7">
        <v>41901</v>
      </c>
      <c r="CD1010" s="9" t="str">
        <f t="shared" si="15"/>
        <v>(SO=(JOURNAL OF ORGANIC CHEMISTRY)) AND DOP=(2014-09-19/2014-09-19) AND DT=(Article) AND WC=(Chemistry, Organic)</v>
      </c>
    </row>
    <row r="1011" spans="1:82" x14ac:dyDescent="0.3">
      <c r="A1011" t="s">
        <v>79</v>
      </c>
      <c r="B1011" t="s">
        <v>10008</v>
      </c>
      <c r="C1011" t="s">
        <v>81</v>
      </c>
      <c r="E1011" t="s">
        <v>81</v>
      </c>
      <c r="F1011" t="s">
        <v>10009</v>
      </c>
      <c r="G1011" t="s">
        <v>81</v>
      </c>
      <c r="I1011" t="s">
        <v>10010</v>
      </c>
      <c r="J1011" s="5" t="s">
        <v>10011</v>
      </c>
      <c r="L1011" t="s">
        <v>81</v>
      </c>
      <c r="M1011" t="s">
        <v>81</v>
      </c>
      <c r="N1011" t="s">
        <v>81</v>
      </c>
      <c r="T1011" t="s">
        <v>81</v>
      </c>
      <c r="U1011" t="s">
        <v>81</v>
      </c>
      <c r="V1011" t="s">
        <v>10012</v>
      </c>
      <c r="W1011" t="s">
        <v>81</v>
      </c>
      <c r="X1011" t="s">
        <v>81</v>
      </c>
      <c r="Y1011" t="s">
        <v>81</v>
      </c>
      <c r="AB1011" t="s">
        <v>81</v>
      </c>
      <c r="AC1011" t="s">
        <v>81</v>
      </c>
      <c r="AD1011" t="s">
        <v>81</v>
      </c>
      <c r="AE1011" t="s">
        <v>81</v>
      </c>
      <c r="AF1011" t="s">
        <v>81</v>
      </c>
      <c r="AG1011" t="s">
        <v>81</v>
      </c>
      <c r="AH1011" t="s">
        <v>81</v>
      </c>
      <c r="AI1011" t="s">
        <v>81</v>
      </c>
      <c r="AJ1011" t="s">
        <v>81</v>
      </c>
      <c r="AK1011" t="s">
        <v>81</v>
      </c>
      <c r="AL1011" t="s">
        <v>81</v>
      </c>
      <c r="AM1011" t="s">
        <v>10013</v>
      </c>
      <c r="AN1011" t="s">
        <v>10014</v>
      </c>
      <c r="AP1011" t="s">
        <v>81</v>
      </c>
      <c r="AQ1011" t="s">
        <v>81</v>
      </c>
      <c r="AR1011" s="6">
        <v>44277</v>
      </c>
      <c r="AS1011" s="5">
        <v>2011</v>
      </c>
      <c r="AT1011">
        <v>21</v>
      </c>
      <c r="AU1011">
        <v>6</v>
      </c>
      <c r="AY1011" t="s">
        <v>81</v>
      </c>
      <c r="AZ1011">
        <v>520</v>
      </c>
      <c r="BA1011">
        <v>525</v>
      </c>
      <c r="BC1011" t="s">
        <v>10015</v>
      </c>
      <c r="BD1011" t="s">
        <v>81</v>
      </c>
      <c r="BE1011" t="s">
        <v>81</v>
      </c>
      <c r="BF1011" s="5" t="s">
        <v>237</v>
      </c>
      <c r="BG1011" t="s">
        <v>237</v>
      </c>
      <c r="BH1011" t="s">
        <v>81</v>
      </c>
      <c r="BI1011" t="s">
        <v>10016</v>
      </c>
      <c r="BJ1011">
        <v>21396817</v>
      </c>
      <c r="BK1011">
        <v>1076</v>
      </c>
      <c r="BL1011">
        <v>1347</v>
      </c>
      <c r="BM1011">
        <v>1</v>
      </c>
      <c r="BN1011" t="s">
        <v>10017</v>
      </c>
      <c r="BO1011">
        <v>1</v>
      </c>
      <c r="BP1011" t="s">
        <v>10018</v>
      </c>
      <c r="BQ1011" t="s">
        <v>10018</v>
      </c>
      <c r="BR1011" t="b">
        <v>1</v>
      </c>
      <c r="BS1011">
        <v>1</v>
      </c>
      <c r="BT1011">
        <v>1</v>
      </c>
      <c r="BU1011" t="s">
        <v>81</v>
      </c>
      <c r="BV1011" t="s">
        <v>81</v>
      </c>
      <c r="BW1011" t="s">
        <v>81</v>
      </c>
      <c r="BX1011" t="s">
        <v>81</v>
      </c>
      <c r="BY1011" t="s">
        <v>81</v>
      </c>
      <c r="BZ1011" t="s">
        <v>81</v>
      </c>
      <c r="CA1011" t="s">
        <v>81</v>
      </c>
      <c r="CB1011" s="7">
        <v>40624</v>
      </c>
      <c r="CC1011" s="7">
        <v>40624</v>
      </c>
      <c r="CD1011" s="9" t="str">
        <f t="shared" si="15"/>
        <v>(SO=(CURRENT BIOLOGY)) AND DOP=(2011-03-22/2011-03-22) AND DT=(Article) AND WC=(Biochemistry &amp; Molecular Biology; Cell Biology)</v>
      </c>
    </row>
    <row r="1012" spans="1:82" x14ac:dyDescent="0.3">
      <c r="A1012" t="s">
        <v>79</v>
      </c>
      <c r="B1012" t="s">
        <v>10019</v>
      </c>
      <c r="C1012" t="s">
        <v>81</v>
      </c>
      <c r="E1012" t="s">
        <v>81</v>
      </c>
      <c r="F1012" t="s">
        <v>10020</v>
      </c>
      <c r="G1012" t="s">
        <v>81</v>
      </c>
      <c r="I1012" t="s">
        <v>10021</v>
      </c>
      <c r="J1012" s="5" t="s">
        <v>10022</v>
      </c>
      <c r="L1012" t="s">
        <v>81</v>
      </c>
      <c r="M1012" t="s">
        <v>81</v>
      </c>
      <c r="N1012" t="s">
        <v>81</v>
      </c>
      <c r="T1012" t="s">
        <v>81</v>
      </c>
      <c r="U1012" t="s">
        <v>81</v>
      </c>
      <c r="V1012" t="s">
        <v>10023</v>
      </c>
      <c r="W1012" t="s">
        <v>81</v>
      </c>
      <c r="X1012" t="s">
        <v>81</v>
      </c>
      <c r="Y1012" t="s">
        <v>81</v>
      </c>
      <c r="AB1012" t="s">
        <v>81</v>
      </c>
      <c r="AC1012" t="s">
        <v>81</v>
      </c>
      <c r="AD1012" t="s">
        <v>81</v>
      </c>
      <c r="AE1012" t="s">
        <v>81</v>
      </c>
      <c r="AF1012" t="s">
        <v>81</v>
      </c>
      <c r="AG1012" t="s">
        <v>81</v>
      </c>
      <c r="AH1012" t="s">
        <v>81</v>
      </c>
      <c r="AI1012" t="s">
        <v>81</v>
      </c>
      <c r="AJ1012" t="s">
        <v>81</v>
      </c>
      <c r="AK1012" t="s">
        <v>81</v>
      </c>
      <c r="AL1012" t="s">
        <v>81</v>
      </c>
      <c r="AM1012" t="s">
        <v>10024</v>
      </c>
      <c r="AN1012" t="s">
        <v>10025</v>
      </c>
      <c r="AP1012" t="s">
        <v>81</v>
      </c>
      <c r="AQ1012" t="s">
        <v>81</v>
      </c>
      <c r="AR1012" s="6">
        <v>44359</v>
      </c>
      <c r="AS1012" s="5">
        <v>2014</v>
      </c>
      <c r="AT1012">
        <v>21</v>
      </c>
      <c r="AU1012">
        <v>7</v>
      </c>
      <c r="AY1012" t="s">
        <v>81</v>
      </c>
      <c r="BB1012">
        <v>501</v>
      </c>
      <c r="BC1012" t="s">
        <v>10026</v>
      </c>
      <c r="BD1012" t="s">
        <v>81</v>
      </c>
      <c r="BE1012" t="s">
        <v>81</v>
      </c>
      <c r="BF1012" s="5" t="s">
        <v>10027</v>
      </c>
      <c r="BG1012" t="s">
        <v>10027</v>
      </c>
      <c r="BH1012" t="s">
        <v>81</v>
      </c>
      <c r="BI1012" t="s">
        <v>10028</v>
      </c>
      <c r="BJ1012" t="s">
        <v>81</v>
      </c>
      <c r="BK1012">
        <v>1077</v>
      </c>
      <c r="BL1012">
        <v>1348</v>
      </c>
      <c r="BM1012">
        <v>1</v>
      </c>
      <c r="BN1012" t="s">
        <v>10029</v>
      </c>
      <c r="BO1012">
        <v>1</v>
      </c>
      <c r="BP1012" t="s">
        <v>10030</v>
      </c>
      <c r="BQ1012" t="s">
        <v>10030</v>
      </c>
      <c r="BR1012" t="b">
        <v>1</v>
      </c>
      <c r="BS1012">
        <v>1</v>
      </c>
      <c r="BT1012">
        <v>1</v>
      </c>
      <c r="BU1012" t="s">
        <v>81</v>
      </c>
      <c r="BV1012" t="s">
        <v>81</v>
      </c>
      <c r="BW1012" t="s">
        <v>81</v>
      </c>
      <c r="BX1012" t="s">
        <v>81</v>
      </c>
      <c r="BY1012" t="s">
        <v>81</v>
      </c>
      <c r="BZ1012" t="s">
        <v>81</v>
      </c>
      <c r="CA1012" t="s">
        <v>81</v>
      </c>
      <c r="CB1012" s="7">
        <v>41802</v>
      </c>
      <c r="CC1012" s="7">
        <v>41802</v>
      </c>
      <c r="CD1012" s="9" t="str">
        <f t="shared" si="15"/>
        <v>(SO=(JOURNAL OF POLYMER RESEARCH)) AND DOP=(2014-06-12/2014-06-12) AND DT=(Article) AND WC=(Polymer Science)</v>
      </c>
    </row>
    <row r="1013" spans="1:82" x14ac:dyDescent="0.3">
      <c r="A1013" t="s">
        <v>79</v>
      </c>
      <c r="B1013" t="s">
        <v>10031</v>
      </c>
      <c r="C1013" t="s">
        <v>81</v>
      </c>
      <c r="E1013" t="s">
        <v>81</v>
      </c>
      <c r="F1013" t="s">
        <v>10032</v>
      </c>
      <c r="G1013" t="s">
        <v>81</v>
      </c>
      <c r="I1013" t="s">
        <v>10033</v>
      </c>
      <c r="J1013" s="5" t="s">
        <v>10034</v>
      </c>
      <c r="L1013" t="s">
        <v>81</v>
      </c>
      <c r="M1013" t="s">
        <v>81</v>
      </c>
      <c r="N1013" t="s">
        <v>81</v>
      </c>
      <c r="T1013" t="s">
        <v>81</v>
      </c>
      <c r="U1013" t="s">
        <v>81</v>
      </c>
      <c r="V1013" t="s">
        <v>10035</v>
      </c>
      <c r="W1013" t="s">
        <v>81</v>
      </c>
      <c r="X1013" t="s">
        <v>81</v>
      </c>
      <c r="Y1013" t="s">
        <v>81</v>
      </c>
      <c r="AB1013" t="s">
        <v>81</v>
      </c>
      <c r="AC1013" t="s">
        <v>81</v>
      </c>
      <c r="AD1013" t="s">
        <v>81</v>
      </c>
      <c r="AE1013" t="s">
        <v>81</v>
      </c>
      <c r="AF1013" t="s">
        <v>81</v>
      </c>
      <c r="AG1013" t="s">
        <v>81</v>
      </c>
      <c r="AH1013" t="s">
        <v>81</v>
      </c>
      <c r="AI1013" t="s">
        <v>81</v>
      </c>
      <c r="AJ1013" t="s">
        <v>81</v>
      </c>
      <c r="AK1013" t="s">
        <v>81</v>
      </c>
      <c r="AL1013" t="s">
        <v>81</v>
      </c>
      <c r="AM1013" t="s">
        <v>10036</v>
      </c>
      <c r="AN1013" t="s">
        <v>10037</v>
      </c>
      <c r="AP1013" t="s">
        <v>81</v>
      </c>
      <c r="AQ1013" t="s">
        <v>81</v>
      </c>
      <c r="AR1013" s="5" t="s">
        <v>203</v>
      </c>
      <c r="AS1013" s="5">
        <v>2013</v>
      </c>
      <c r="AT1013">
        <v>113</v>
      </c>
      <c r="AY1013" t="s">
        <v>81</v>
      </c>
      <c r="AZ1013">
        <v>454</v>
      </c>
      <c r="BA1013">
        <v>466</v>
      </c>
      <c r="BC1013" t="s">
        <v>10038</v>
      </c>
      <c r="BD1013" t="s">
        <v>81</v>
      </c>
      <c r="BE1013" t="s">
        <v>81</v>
      </c>
      <c r="BF1013" s="5" t="s">
        <v>10039</v>
      </c>
      <c r="BG1013" t="s">
        <v>10040</v>
      </c>
      <c r="BH1013" t="s">
        <v>81</v>
      </c>
      <c r="BI1013" t="s">
        <v>10041</v>
      </c>
      <c r="BJ1013" t="s">
        <v>81</v>
      </c>
      <c r="BK1013">
        <v>1078</v>
      </c>
      <c r="BL1013">
        <v>1349</v>
      </c>
      <c r="BM1013">
        <v>1</v>
      </c>
      <c r="BN1013" t="s">
        <v>10042</v>
      </c>
      <c r="BO1013">
        <v>1</v>
      </c>
      <c r="BP1013" t="s">
        <v>10043</v>
      </c>
      <c r="BQ1013" t="s">
        <v>10043</v>
      </c>
      <c r="BR1013" t="b">
        <v>1</v>
      </c>
      <c r="BS1013">
        <v>1</v>
      </c>
      <c r="BT1013">
        <v>1</v>
      </c>
      <c r="BU1013" t="s">
        <v>81</v>
      </c>
      <c r="BV1013" t="s">
        <v>81</v>
      </c>
      <c r="BW1013" t="s">
        <v>81</v>
      </c>
      <c r="BX1013" t="s">
        <v>81</v>
      </c>
      <c r="BY1013" t="s">
        <v>81</v>
      </c>
      <c r="BZ1013" t="s">
        <v>81</v>
      </c>
      <c r="CA1013" t="s">
        <v>81</v>
      </c>
      <c r="CB1013" s="7">
        <v>41579</v>
      </c>
      <c r="CC1013" s="7">
        <v>41608</v>
      </c>
      <c r="CD1013" s="9" t="str">
        <f t="shared" si="15"/>
        <v>(SO=(FUEL)) AND DOP=(2013-11-01/2013-11-30) AND DT=(Article) AND WC=(Energy &amp; Fuels; Engineering, Chemical)</v>
      </c>
    </row>
    <row r="1014" spans="1:82" x14ac:dyDescent="0.3">
      <c r="A1014" t="s">
        <v>79</v>
      </c>
      <c r="B1014" t="s">
        <v>8901</v>
      </c>
      <c r="C1014" t="s">
        <v>81</v>
      </c>
      <c r="E1014" t="s">
        <v>81</v>
      </c>
      <c r="F1014" t="s">
        <v>8902</v>
      </c>
      <c r="G1014" t="s">
        <v>81</v>
      </c>
      <c r="I1014" t="s">
        <v>10044</v>
      </c>
      <c r="J1014" s="5" t="s">
        <v>10045</v>
      </c>
      <c r="L1014" t="s">
        <v>81</v>
      </c>
      <c r="M1014" t="s">
        <v>81</v>
      </c>
      <c r="N1014" t="s">
        <v>81</v>
      </c>
      <c r="T1014" t="s">
        <v>81</v>
      </c>
      <c r="U1014" t="s">
        <v>81</v>
      </c>
      <c r="V1014" t="s">
        <v>10046</v>
      </c>
      <c r="W1014" t="s">
        <v>81</v>
      </c>
      <c r="X1014" t="s">
        <v>81</v>
      </c>
      <c r="Y1014" t="s">
        <v>81</v>
      </c>
      <c r="AB1014" t="s">
        <v>81</v>
      </c>
      <c r="AC1014" t="s">
        <v>81</v>
      </c>
      <c r="AD1014" t="s">
        <v>81</v>
      </c>
      <c r="AE1014" t="s">
        <v>81</v>
      </c>
      <c r="AF1014" t="s">
        <v>81</v>
      </c>
      <c r="AG1014" t="s">
        <v>81</v>
      </c>
      <c r="AH1014" t="s">
        <v>81</v>
      </c>
      <c r="AI1014" t="s">
        <v>81</v>
      </c>
      <c r="AJ1014" t="s">
        <v>81</v>
      </c>
      <c r="AK1014" t="s">
        <v>81</v>
      </c>
      <c r="AL1014" t="s">
        <v>81</v>
      </c>
      <c r="AM1014" t="s">
        <v>10047</v>
      </c>
      <c r="AN1014" t="s">
        <v>10048</v>
      </c>
      <c r="AP1014" t="s">
        <v>81</v>
      </c>
      <c r="AQ1014" t="s">
        <v>81</v>
      </c>
      <c r="AR1014" s="6">
        <v>44270</v>
      </c>
      <c r="AS1014" s="5">
        <v>2011</v>
      </c>
      <c r="AT1014">
        <v>25</v>
      </c>
      <c r="AU1014">
        <v>6</v>
      </c>
      <c r="AY1014" t="s">
        <v>81</v>
      </c>
      <c r="AZ1014">
        <v>646</v>
      </c>
      <c r="BA1014">
        <v>659</v>
      </c>
      <c r="BC1014" t="s">
        <v>10049</v>
      </c>
      <c r="BD1014" t="s">
        <v>81</v>
      </c>
      <c r="BE1014" t="s">
        <v>81</v>
      </c>
      <c r="BF1014" s="5" t="s">
        <v>10050</v>
      </c>
      <c r="BG1014" t="s">
        <v>10050</v>
      </c>
      <c r="BH1014" t="s">
        <v>81</v>
      </c>
      <c r="BI1014" t="s">
        <v>10051</v>
      </c>
      <c r="BJ1014">
        <v>21406558</v>
      </c>
      <c r="BK1014">
        <v>1079</v>
      </c>
      <c r="BL1014">
        <v>1350</v>
      </c>
      <c r="BM1014">
        <v>1</v>
      </c>
      <c r="BN1014" t="s">
        <v>10052</v>
      </c>
      <c r="BO1014">
        <v>1</v>
      </c>
      <c r="BP1014" t="s">
        <v>10053</v>
      </c>
      <c r="BQ1014" t="s">
        <v>10053</v>
      </c>
      <c r="BR1014" t="b">
        <v>1</v>
      </c>
      <c r="BS1014">
        <v>1</v>
      </c>
      <c r="BT1014">
        <v>1</v>
      </c>
      <c r="BU1014" t="s">
        <v>81</v>
      </c>
      <c r="BV1014" t="s">
        <v>81</v>
      </c>
      <c r="BW1014" t="s">
        <v>81</v>
      </c>
      <c r="BX1014" t="s">
        <v>81</v>
      </c>
      <c r="BY1014" t="s">
        <v>81</v>
      </c>
      <c r="BZ1014" t="s">
        <v>81</v>
      </c>
      <c r="CA1014" t="s">
        <v>81</v>
      </c>
      <c r="CB1014" s="7">
        <v>40617</v>
      </c>
      <c r="CC1014" s="7">
        <v>40617</v>
      </c>
      <c r="CD1014" s="9" t="str">
        <f t="shared" si="15"/>
        <v>(SO=(GENES &amp; DEVELOPMENT)) AND DOP=(2011-03-15/2011-03-15) AND DT=(Article) AND WC=(Cell Biology; Developmental Biology; Genetics &amp; Heredity)</v>
      </c>
    </row>
    <row r="1015" spans="1:82" x14ac:dyDescent="0.3">
      <c r="A1015" t="s">
        <v>79</v>
      </c>
      <c r="B1015" t="s">
        <v>10054</v>
      </c>
      <c r="C1015" t="s">
        <v>81</v>
      </c>
      <c r="E1015" t="s">
        <v>81</v>
      </c>
      <c r="F1015" t="s">
        <v>10055</v>
      </c>
      <c r="G1015" t="s">
        <v>81</v>
      </c>
      <c r="I1015" t="s">
        <v>10056</v>
      </c>
      <c r="J1015" s="5" t="s">
        <v>10045</v>
      </c>
      <c r="L1015" t="s">
        <v>81</v>
      </c>
      <c r="M1015" t="s">
        <v>81</v>
      </c>
      <c r="N1015" t="s">
        <v>81</v>
      </c>
      <c r="T1015" t="s">
        <v>81</v>
      </c>
      <c r="U1015" t="s">
        <v>81</v>
      </c>
      <c r="V1015" t="s">
        <v>10057</v>
      </c>
      <c r="W1015" t="s">
        <v>81</v>
      </c>
      <c r="X1015" t="s">
        <v>81</v>
      </c>
      <c r="Y1015" t="s">
        <v>81</v>
      </c>
      <c r="AB1015" t="s">
        <v>81</v>
      </c>
      <c r="AC1015" t="s">
        <v>81</v>
      </c>
      <c r="AD1015" t="s">
        <v>81</v>
      </c>
      <c r="AE1015" t="s">
        <v>81</v>
      </c>
      <c r="AF1015" t="s">
        <v>81</v>
      </c>
      <c r="AG1015" t="s">
        <v>81</v>
      </c>
      <c r="AH1015" t="s">
        <v>81</v>
      </c>
      <c r="AI1015" t="s">
        <v>81</v>
      </c>
      <c r="AJ1015" t="s">
        <v>81</v>
      </c>
      <c r="AK1015" t="s">
        <v>81</v>
      </c>
      <c r="AL1015" t="s">
        <v>81</v>
      </c>
      <c r="AM1015" t="s">
        <v>10047</v>
      </c>
      <c r="AN1015" t="s">
        <v>10048</v>
      </c>
      <c r="AP1015" t="s">
        <v>81</v>
      </c>
      <c r="AQ1015" t="s">
        <v>81</v>
      </c>
      <c r="AR1015" s="6">
        <v>44515</v>
      </c>
      <c r="AS1015" s="5">
        <v>2009</v>
      </c>
      <c r="AT1015">
        <v>23</v>
      </c>
      <c r="AU1015">
        <v>22</v>
      </c>
      <c r="AY1015" t="s">
        <v>81</v>
      </c>
      <c r="AZ1015">
        <v>2592</v>
      </c>
      <c r="BA1015">
        <v>2597</v>
      </c>
      <c r="BC1015" t="s">
        <v>10058</v>
      </c>
      <c r="BD1015" t="s">
        <v>81</v>
      </c>
      <c r="BE1015" t="s">
        <v>81</v>
      </c>
      <c r="BF1015" s="5" t="s">
        <v>10050</v>
      </c>
      <c r="BG1015" t="s">
        <v>10050</v>
      </c>
      <c r="BH1015" t="s">
        <v>81</v>
      </c>
      <c r="BI1015" t="s">
        <v>10059</v>
      </c>
      <c r="BJ1015">
        <v>19875476</v>
      </c>
      <c r="BK1015">
        <v>1080</v>
      </c>
      <c r="BL1015">
        <v>1351</v>
      </c>
      <c r="BM1015">
        <v>1</v>
      </c>
      <c r="BN1015" t="s">
        <v>10060</v>
      </c>
      <c r="BO1015">
        <v>1</v>
      </c>
      <c r="BP1015" t="s">
        <v>10061</v>
      </c>
      <c r="BQ1015" t="s">
        <v>10061</v>
      </c>
      <c r="BR1015" t="b">
        <v>1</v>
      </c>
      <c r="BS1015">
        <v>1</v>
      </c>
      <c r="BT1015">
        <v>1</v>
      </c>
      <c r="BU1015" t="s">
        <v>81</v>
      </c>
      <c r="BV1015" t="s">
        <v>81</v>
      </c>
      <c r="BW1015" t="s">
        <v>81</v>
      </c>
      <c r="BX1015" t="s">
        <v>81</v>
      </c>
      <c r="BY1015" t="s">
        <v>81</v>
      </c>
      <c r="BZ1015" t="s">
        <v>81</v>
      </c>
      <c r="CA1015" t="s">
        <v>81</v>
      </c>
      <c r="CB1015" s="7">
        <v>40132</v>
      </c>
      <c r="CC1015" s="7">
        <v>40132</v>
      </c>
      <c r="CD1015" s="9" t="str">
        <f t="shared" si="15"/>
        <v>(SO=(GENES &amp; DEVELOPMENT)) AND DOP=(2009-11-15/2009-11-15) AND DT=(Article) AND WC=(Cell Biology; Developmental Biology; Genetics &amp; Heredity)</v>
      </c>
    </row>
    <row r="1016" spans="1:82" x14ac:dyDescent="0.3">
      <c r="A1016" t="s">
        <v>79</v>
      </c>
      <c r="B1016" t="s">
        <v>10062</v>
      </c>
      <c r="C1016" t="s">
        <v>81</v>
      </c>
      <c r="E1016" t="s">
        <v>81</v>
      </c>
      <c r="F1016" t="s">
        <v>10063</v>
      </c>
      <c r="G1016" t="s">
        <v>81</v>
      </c>
      <c r="I1016" t="s">
        <v>10064</v>
      </c>
      <c r="J1016" s="5" t="s">
        <v>410</v>
      </c>
      <c r="L1016" t="s">
        <v>81</v>
      </c>
      <c r="M1016" t="s">
        <v>81</v>
      </c>
      <c r="N1016" t="s">
        <v>81</v>
      </c>
      <c r="T1016" t="s">
        <v>81</v>
      </c>
      <c r="U1016" t="s">
        <v>81</v>
      </c>
      <c r="V1016" t="s">
        <v>10065</v>
      </c>
      <c r="W1016" t="s">
        <v>81</v>
      </c>
      <c r="X1016" t="s">
        <v>81</v>
      </c>
      <c r="Y1016" t="s">
        <v>81</v>
      </c>
      <c r="Z1016" t="s">
        <v>10066</v>
      </c>
      <c r="AB1016" t="s">
        <v>81</v>
      </c>
      <c r="AC1016" t="s">
        <v>81</v>
      </c>
      <c r="AD1016" t="s">
        <v>81</v>
      </c>
      <c r="AE1016" t="s">
        <v>81</v>
      </c>
      <c r="AF1016" t="s">
        <v>81</v>
      </c>
      <c r="AG1016" t="s">
        <v>81</v>
      </c>
      <c r="AH1016" t="s">
        <v>81</v>
      </c>
      <c r="AI1016" t="s">
        <v>81</v>
      </c>
      <c r="AJ1016" t="s">
        <v>81</v>
      </c>
      <c r="AK1016" t="s">
        <v>81</v>
      </c>
      <c r="AL1016" t="s">
        <v>81</v>
      </c>
      <c r="AM1016" s="2">
        <v>2177974</v>
      </c>
      <c r="AP1016" t="s">
        <v>81</v>
      </c>
      <c r="AQ1016" t="s">
        <v>81</v>
      </c>
      <c r="AR1016" s="6">
        <v>44272</v>
      </c>
      <c r="AS1016" s="5">
        <v>2010</v>
      </c>
      <c r="AT1016">
        <v>132</v>
      </c>
      <c r="AU1016">
        <v>10</v>
      </c>
      <c r="AY1016" t="s">
        <v>81</v>
      </c>
      <c r="AZ1016">
        <v>3256</v>
      </c>
      <c r="BA1016" t="s">
        <v>412</v>
      </c>
      <c r="BC1016" t="s">
        <v>10067</v>
      </c>
      <c r="BD1016" t="s">
        <v>81</v>
      </c>
      <c r="BE1016" t="s">
        <v>81</v>
      </c>
      <c r="BF1016" s="5" t="s">
        <v>414</v>
      </c>
      <c r="BG1016" t="s">
        <v>415</v>
      </c>
      <c r="BH1016" t="s">
        <v>81</v>
      </c>
      <c r="BI1016" t="s">
        <v>10068</v>
      </c>
      <c r="BJ1016">
        <v>20166664</v>
      </c>
      <c r="BK1016">
        <v>1081</v>
      </c>
      <c r="BL1016">
        <v>1352</v>
      </c>
      <c r="BM1016">
        <v>1</v>
      </c>
      <c r="BN1016" t="s">
        <v>10069</v>
      </c>
      <c r="BO1016">
        <v>1</v>
      </c>
      <c r="BP1016" t="s">
        <v>10070</v>
      </c>
      <c r="BQ1016" t="s">
        <v>10070</v>
      </c>
      <c r="BR1016" t="b">
        <v>1</v>
      </c>
      <c r="BS1016">
        <v>1</v>
      </c>
      <c r="BT1016">
        <v>1</v>
      </c>
      <c r="BU1016" t="s">
        <v>81</v>
      </c>
      <c r="BV1016" t="s">
        <v>81</v>
      </c>
      <c r="BW1016" t="s">
        <v>81</v>
      </c>
      <c r="BX1016" t="s">
        <v>81</v>
      </c>
      <c r="BY1016" t="s">
        <v>81</v>
      </c>
      <c r="BZ1016" t="s">
        <v>81</v>
      </c>
      <c r="CA1016" t="s">
        <v>81</v>
      </c>
      <c r="CB1016" s="7">
        <v>40254</v>
      </c>
      <c r="CC1016" s="7">
        <v>40254</v>
      </c>
      <c r="CD1016" s="9" t="str">
        <f t="shared" si="15"/>
        <v>(SO=(JOURNAL OF THE AMERICAN CHEMICAL SOCIETY)) AND DOP=(2010-03-17/2010-03-17) AND DT=(Article) AND WC=(Chemistry, Multidisciplinary)</v>
      </c>
    </row>
    <row r="1017" spans="1:82" x14ac:dyDescent="0.3">
      <c r="A1017" t="s">
        <v>79</v>
      </c>
      <c r="B1017" t="s">
        <v>10071</v>
      </c>
      <c r="C1017" t="s">
        <v>81</v>
      </c>
      <c r="E1017" t="s">
        <v>81</v>
      </c>
      <c r="F1017" t="s">
        <v>10072</v>
      </c>
      <c r="G1017" t="s">
        <v>81</v>
      </c>
      <c r="I1017" t="s">
        <v>10073</v>
      </c>
      <c r="J1017" s="5" t="s">
        <v>10074</v>
      </c>
      <c r="L1017" t="s">
        <v>81</v>
      </c>
      <c r="M1017" t="s">
        <v>81</v>
      </c>
      <c r="N1017" t="s">
        <v>81</v>
      </c>
      <c r="T1017" t="s">
        <v>81</v>
      </c>
      <c r="U1017" t="s">
        <v>81</v>
      </c>
      <c r="V1017" t="s">
        <v>10075</v>
      </c>
      <c r="W1017" t="s">
        <v>81</v>
      </c>
      <c r="X1017" t="s">
        <v>81</v>
      </c>
      <c r="Y1017" t="s">
        <v>81</v>
      </c>
      <c r="AB1017" t="s">
        <v>81</v>
      </c>
      <c r="AC1017" t="s">
        <v>81</v>
      </c>
      <c r="AD1017" t="s">
        <v>81</v>
      </c>
      <c r="AE1017" t="s">
        <v>81</v>
      </c>
      <c r="AF1017" t="s">
        <v>81</v>
      </c>
      <c r="AG1017" t="s">
        <v>81</v>
      </c>
      <c r="AH1017" t="s">
        <v>81</v>
      </c>
      <c r="AI1017" t="s">
        <v>81</v>
      </c>
      <c r="AJ1017" t="s">
        <v>81</v>
      </c>
      <c r="AK1017" t="s">
        <v>81</v>
      </c>
      <c r="AL1017" t="s">
        <v>81</v>
      </c>
      <c r="AM1017" t="s">
        <v>10076</v>
      </c>
      <c r="AN1017" t="s">
        <v>10077</v>
      </c>
      <c r="AP1017" t="s">
        <v>81</v>
      </c>
      <c r="AQ1017" t="s">
        <v>81</v>
      </c>
      <c r="AR1017" s="6">
        <v>44489</v>
      </c>
      <c r="AS1017" s="5">
        <v>2014</v>
      </c>
      <c r="AT1017">
        <v>19</v>
      </c>
      <c r="AU1017">
        <v>5</v>
      </c>
      <c r="AY1017" t="s">
        <v>81</v>
      </c>
      <c r="AZ1017">
        <v>664</v>
      </c>
      <c r="BA1017">
        <v>675</v>
      </c>
      <c r="BC1017" t="s">
        <v>10078</v>
      </c>
      <c r="BD1017" t="s">
        <v>81</v>
      </c>
      <c r="BE1017" t="s">
        <v>81</v>
      </c>
      <c r="BF1017" s="5" t="s">
        <v>2600</v>
      </c>
      <c r="BG1017" t="s">
        <v>2600</v>
      </c>
      <c r="BH1017" t="s">
        <v>81</v>
      </c>
      <c r="BI1017" t="s">
        <v>10079</v>
      </c>
      <c r="BJ1017" t="s">
        <v>81</v>
      </c>
      <c r="BK1017">
        <v>1082</v>
      </c>
      <c r="BL1017">
        <v>1354</v>
      </c>
      <c r="BM1017">
        <v>1</v>
      </c>
      <c r="BN1017" t="s">
        <v>10080</v>
      </c>
      <c r="BO1017">
        <v>1</v>
      </c>
      <c r="BP1017" t="s">
        <v>10081</v>
      </c>
      <c r="BQ1017" t="s">
        <v>10081</v>
      </c>
      <c r="BR1017" t="b">
        <v>1</v>
      </c>
      <c r="BS1017">
        <v>1</v>
      </c>
      <c r="BT1017">
        <v>1</v>
      </c>
      <c r="BU1017" t="s">
        <v>81</v>
      </c>
      <c r="BV1017" t="s">
        <v>81</v>
      </c>
      <c r="BW1017" t="s">
        <v>81</v>
      </c>
      <c r="BX1017" t="s">
        <v>81</v>
      </c>
      <c r="BY1017" t="s">
        <v>81</v>
      </c>
      <c r="BZ1017" t="s">
        <v>81</v>
      </c>
      <c r="CA1017" t="s">
        <v>81</v>
      </c>
      <c r="CB1017" s="7">
        <v>41932</v>
      </c>
      <c r="CC1017" s="7">
        <v>41932</v>
      </c>
      <c r="CD1017" s="9" t="str">
        <f t="shared" si="15"/>
        <v>(SO=(MATHEMATICAL MODELLING AND ANALYSIS)) AND DOP=(2014-10-20/2014-10-20) AND DT=(Article) AND WC=(Mathematics)</v>
      </c>
    </row>
    <row r="1018" spans="1:82" x14ac:dyDescent="0.3">
      <c r="A1018" t="s">
        <v>79</v>
      </c>
      <c r="B1018" t="s">
        <v>10082</v>
      </c>
      <c r="C1018" t="s">
        <v>81</v>
      </c>
      <c r="E1018" t="s">
        <v>81</v>
      </c>
      <c r="F1018" t="s">
        <v>10083</v>
      </c>
      <c r="G1018" t="s">
        <v>81</v>
      </c>
      <c r="I1018" t="s">
        <v>10084</v>
      </c>
      <c r="J1018" s="5" t="s">
        <v>8801</v>
      </c>
      <c r="L1018" t="s">
        <v>81</v>
      </c>
      <c r="M1018" t="s">
        <v>81</v>
      </c>
      <c r="N1018" t="s">
        <v>81</v>
      </c>
      <c r="T1018" t="s">
        <v>81</v>
      </c>
      <c r="U1018" t="s">
        <v>81</v>
      </c>
      <c r="V1018" t="s">
        <v>10085</v>
      </c>
      <c r="W1018" t="s">
        <v>81</v>
      </c>
      <c r="X1018" t="s">
        <v>81</v>
      </c>
      <c r="Y1018" t="s">
        <v>81</v>
      </c>
      <c r="AB1018" t="s">
        <v>81</v>
      </c>
      <c r="AC1018" t="s">
        <v>81</v>
      </c>
      <c r="AD1018" t="s">
        <v>81</v>
      </c>
      <c r="AE1018" t="s">
        <v>81</v>
      </c>
      <c r="AF1018" t="s">
        <v>81</v>
      </c>
      <c r="AG1018" t="s">
        <v>81</v>
      </c>
      <c r="AH1018" t="s">
        <v>81</v>
      </c>
      <c r="AI1018" t="s">
        <v>81</v>
      </c>
      <c r="AJ1018" t="s">
        <v>81</v>
      </c>
      <c r="AK1018" t="s">
        <v>81</v>
      </c>
      <c r="AL1018" t="s">
        <v>81</v>
      </c>
      <c r="AM1018" t="s">
        <v>8803</v>
      </c>
      <c r="AN1018" t="s">
        <v>8804</v>
      </c>
      <c r="AP1018" t="s">
        <v>81</v>
      </c>
      <c r="AQ1018" t="s">
        <v>81</v>
      </c>
      <c r="AR1018" s="5" t="s">
        <v>203</v>
      </c>
      <c r="AS1018" s="5">
        <v>2014</v>
      </c>
      <c r="AT1018">
        <v>28</v>
      </c>
      <c r="AU1018">
        <v>11</v>
      </c>
      <c r="AY1018" t="s">
        <v>81</v>
      </c>
      <c r="AZ1018">
        <v>4431</v>
      </c>
      <c r="BA1018">
        <v>4439</v>
      </c>
      <c r="BC1018" t="s">
        <v>10086</v>
      </c>
      <c r="BD1018" t="s">
        <v>81</v>
      </c>
      <c r="BE1018" t="s">
        <v>81</v>
      </c>
      <c r="BF1018" s="5" t="s">
        <v>8806</v>
      </c>
      <c r="BG1018" t="s">
        <v>2588</v>
      </c>
      <c r="BH1018" t="s">
        <v>81</v>
      </c>
      <c r="BI1018" t="s">
        <v>10087</v>
      </c>
      <c r="BJ1018" t="s">
        <v>81</v>
      </c>
      <c r="BK1018">
        <v>1083</v>
      </c>
      <c r="BL1018">
        <v>1355</v>
      </c>
      <c r="BM1018">
        <v>1</v>
      </c>
      <c r="BN1018" t="s">
        <v>10088</v>
      </c>
      <c r="BO1018">
        <v>1</v>
      </c>
      <c r="BP1018" t="s">
        <v>10089</v>
      </c>
      <c r="BQ1018" t="s">
        <v>10090</v>
      </c>
      <c r="BR1018" t="b">
        <v>0</v>
      </c>
      <c r="BS1018">
        <v>0</v>
      </c>
      <c r="BT1018">
        <v>1</v>
      </c>
      <c r="BU1018" t="s">
        <v>81</v>
      </c>
      <c r="BV1018" t="s">
        <v>81</v>
      </c>
      <c r="BW1018" t="s">
        <v>81</v>
      </c>
      <c r="BX1018" t="s">
        <v>81</v>
      </c>
      <c r="BY1018" t="s">
        <v>81</v>
      </c>
      <c r="BZ1018" t="s">
        <v>81</v>
      </c>
      <c r="CA1018" t="s">
        <v>81</v>
      </c>
      <c r="CB1018" s="7">
        <v>41944</v>
      </c>
      <c r="CC1018" s="7">
        <v>41973</v>
      </c>
      <c r="CD1018" s="9" t="str">
        <f t="shared" si="15"/>
        <v>(SO=(JOURNAL OF MECHANICAL SCIENCE AND TECHNOLOGY)) AND DOP=(2014-11-01/2014-11-30) AND DT=(Article) AND WC=(Engineering, Mechanical)</v>
      </c>
    </row>
    <row r="1019" spans="1:82" x14ac:dyDescent="0.3">
      <c r="A1019" t="s">
        <v>79</v>
      </c>
      <c r="B1019" t="s">
        <v>10091</v>
      </c>
      <c r="C1019" t="s">
        <v>81</v>
      </c>
      <c r="E1019" t="s">
        <v>81</v>
      </c>
      <c r="F1019" t="s">
        <v>10092</v>
      </c>
      <c r="G1019" t="s">
        <v>81</v>
      </c>
      <c r="I1019" t="s">
        <v>10093</v>
      </c>
      <c r="J1019" s="5" t="s">
        <v>9687</v>
      </c>
      <c r="L1019" t="s">
        <v>81</v>
      </c>
      <c r="M1019" t="s">
        <v>81</v>
      </c>
      <c r="N1019" t="s">
        <v>81</v>
      </c>
      <c r="T1019" t="s">
        <v>81</v>
      </c>
      <c r="U1019" t="s">
        <v>81</v>
      </c>
      <c r="W1019" t="s">
        <v>81</v>
      </c>
      <c r="X1019" t="s">
        <v>81</v>
      </c>
      <c r="Y1019" t="s">
        <v>81</v>
      </c>
      <c r="AB1019" t="s">
        <v>81</v>
      </c>
      <c r="AC1019" t="s">
        <v>81</v>
      </c>
      <c r="AD1019" t="s">
        <v>81</v>
      </c>
      <c r="AE1019" t="s">
        <v>81</v>
      </c>
      <c r="AF1019" t="s">
        <v>81</v>
      </c>
      <c r="AG1019" t="s">
        <v>81</v>
      </c>
      <c r="AH1019" t="s">
        <v>81</v>
      </c>
      <c r="AI1019" t="s">
        <v>81</v>
      </c>
      <c r="AJ1019" t="s">
        <v>81</v>
      </c>
      <c r="AK1019" t="s">
        <v>81</v>
      </c>
      <c r="AL1019" t="s">
        <v>81</v>
      </c>
      <c r="AM1019" t="s">
        <v>9689</v>
      </c>
      <c r="AN1019" t="s">
        <v>9690</v>
      </c>
      <c r="AP1019" t="s">
        <v>81</v>
      </c>
      <c r="AQ1019" t="s">
        <v>81</v>
      </c>
      <c r="AR1019" s="5" t="s">
        <v>403</v>
      </c>
      <c r="AS1019" s="5">
        <v>2015</v>
      </c>
      <c r="AT1019">
        <v>101</v>
      </c>
      <c r="AY1019" t="s">
        <v>81</v>
      </c>
      <c r="AZ1019" t="s">
        <v>2319</v>
      </c>
      <c r="BA1019" t="s">
        <v>2319</v>
      </c>
      <c r="BC1019" t="s">
        <v>10094</v>
      </c>
      <c r="BD1019" t="s">
        <v>81</v>
      </c>
      <c r="BE1019" t="s">
        <v>81</v>
      </c>
      <c r="BF1019" s="5" t="s">
        <v>9692</v>
      </c>
      <c r="BG1019" t="s">
        <v>4763</v>
      </c>
      <c r="BH1019" t="s">
        <v>81</v>
      </c>
      <c r="BI1019" t="s">
        <v>10095</v>
      </c>
      <c r="BJ1019" t="s">
        <v>81</v>
      </c>
      <c r="BK1019">
        <v>1084</v>
      </c>
      <c r="BL1019">
        <v>1357</v>
      </c>
      <c r="BM1019">
        <v>1</v>
      </c>
      <c r="BN1019" t="s">
        <v>10093</v>
      </c>
      <c r="BO1019">
        <v>1</v>
      </c>
      <c r="BP1019" t="s">
        <v>10096</v>
      </c>
      <c r="BQ1019" t="s">
        <v>10096</v>
      </c>
      <c r="BR1019" t="b">
        <v>1</v>
      </c>
      <c r="BS1019">
        <v>1</v>
      </c>
      <c r="BT1019">
        <v>1</v>
      </c>
      <c r="BU1019" t="s">
        <v>81</v>
      </c>
      <c r="BV1019" t="s">
        <v>81</v>
      </c>
      <c r="BW1019" t="s">
        <v>81</v>
      </c>
      <c r="BX1019" t="s">
        <v>81</v>
      </c>
      <c r="BY1019" t="s">
        <v>81</v>
      </c>
      <c r="BZ1019" t="s">
        <v>81</v>
      </c>
      <c r="CA1019" t="s">
        <v>81</v>
      </c>
      <c r="CB1019" s="7">
        <v>42064</v>
      </c>
      <c r="CC1019" s="7">
        <v>42094</v>
      </c>
      <c r="CD1019" s="9" t="str">
        <f t="shared" si="15"/>
        <v>(SO=(MATERIALS CHARACTERIZATION)) AND DOP=(2015-03-01/2015-03-31) AND DT=(Article) AND WC=(Materials Science, Multidisciplinary; Metallurgy &amp; Metallurgical Engineering; Materials Science, Characterization &amp; Testing)</v>
      </c>
    </row>
    <row r="1020" spans="1:82" x14ac:dyDescent="0.3">
      <c r="A1020" t="s">
        <v>79</v>
      </c>
      <c r="B1020" t="s">
        <v>10097</v>
      </c>
      <c r="C1020" t="s">
        <v>81</v>
      </c>
      <c r="E1020" t="s">
        <v>81</v>
      </c>
      <c r="F1020" t="s">
        <v>10098</v>
      </c>
      <c r="G1020" t="s">
        <v>81</v>
      </c>
      <c r="I1020" t="s">
        <v>10099</v>
      </c>
      <c r="J1020" s="5" t="s">
        <v>7352</v>
      </c>
      <c r="L1020" t="s">
        <v>81</v>
      </c>
      <c r="M1020" t="s">
        <v>81</v>
      </c>
      <c r="N1020" t="s">
        <v>81</v>
      </c>
      <c r="T1020" t="s">
        <v>81</v>
      </c>
      <c r="U1020" t="s">
        <v>81</v>
      </c>
      <c r="V1020" t="s">
        <v>10100</v>
      </c>
      <c r="W1020" t="s">
        <v>81</v>
      </c>
      <c r="X1020" t="s">
        <v>81</v>
      </c>
      <c r="Y1020" t="s">
        <v>81</v>
      </c>
      <c r="AB1020" t="s">
        <v>81</v>
      </c>
      <c r="AC1020" t="s">
        <v>81</v>
      </c>
      <c r="AD1020" t="s">
        <v>81</v>
      </c>
      <c r="AE1020" t="s">
        <v>81</v>
      </c>
      <c r="AF1020" t="s">
        <v>81</v>
      </c>
      <c r="AG1020" t="s">
        <v>81</v>
      </c>
      <c r="AH1020" t="s">
        <v>81</v>
      </c>
      <c r="AI1020" t="s">
        <v>81</v>
      </c>
      <c r="AJ1020" t="s">
        <v>81</v>
      </c>
      <c r="AK1020" t="s">
        <v>81</v>
      </c>
      <c r="AL1020" t="s">
        <v>81</v>
      </c>
      <c r="AM1020" t="s">
        <v>7356</v>
      </c>
      <c r="AP1020" t="s">
        <v>81</v>
      </c>
      <c r="AQ1020" t="s">
        <v>81</v>
      </c>
      <c r="AR1020" s="5" t="s">
        <v>270</v>
      </c>
      <c r="AS1020" s="5">
        <v>2013</v>
      </c>
      <c r="AT1020">
        <v>21</v>
      </c>
      <c r="AY1020" t="s">
        <v>81</v>
      </c>
      <c r="AZ1020">
        <v>29</v>
      </c>
      <c r="BA1020">
        <v>34</v>
      </c>
      <c r="BC1020" t="s">
        <v>10101</v>
      </c>
      <c r="BD1020" t="s">
        <v>81</v>
      </c>
      <c r="BE1020" t="s">
        <v>81</v>
      </c>
      <c r="BF1020" s="5" t="s">
        <v>6024</v>
      </c>
      <c r="BG1020" t="s">
        <v>6025</v>
      </c>
      <c r="BH1020" t="s">
        <v>81</v>
      </c>
      <c r="BI1020" t="s">
        <v>10102</v>
      </c>
      <c r="BJ1020" t="s">
        <v>81</v>
      </c>
      <c r="BK1020">
        <v>1085</v>
      </c>
      <c r="BL1020">
        <v>1358</v>
      </c>
      <c r="BM1020">
        <v>1</v>
      </c>
      <c r="BN1020" t="s">
        <v>10103</v>
      </c>
      <c r="BO1020">
        <v>1</v>
      </c>
      <c r="BP1020" t="s">
        <v>10104</v>
      </c>
      <c r="BQ1020" t="s">
        <v>10104</v>
      </c>
      <c r="BR1020" t="b">
        <v>1</v>
      </c>
      <c r="BS1020">
        <v>1</v>
      </c>
      <c r="BT1020">
        <v>1</v>
      </c>
      <c r="BU1020" t="s">
        <v>81</v>
      </c>
      <c r="BV1020" t="s">
        <v>81</v>
      </c>
      <c r="BW1020" t="s">
        <v>81</v>
      </c>
      <c r="BX1020" t="s">
        <v>81</v>
      </c>
      <c r="BY1020" t="s">
        <v>81</v>
      </c>
      <c r="BZ1020" t="s">
        <v>81</v>
      </c>
      <c r="CA1020" t="s">
        <v>81</v>
      </c>
      <c r="CB1020" s="7">
        <v>41395</v>
      </c>
      <c r="CC1020" s="7">
        <v>41425</v>
      </c>
      <c r="CD1020" s="9" t="str">
        <f t="shared" si="15"/>
        <v>(SO=(RENEWABLE &amp; SUSTAINABLE ENERGY REVIEWS)) AND DOP=(2013-05-01/2013-05-31) AND DT=(Article) AND WC=(GREEN &amp; SUSTAINABLE SCIENCE &amp; TECHNOLOGY; Energy &amp; Fuels)</v>
      </c>
    </row>
    <row r="1021" spans="1:82" x14ac:dyDescent="0.3">
      <c r="A1021" t="s">
        <v>79</v>
      </c>
      <c r="B1021" t="s">
        <v>10105</v>
      </c>
      <c r="C1021" t="s">
        <v>81</v>
      </c>
      <c r="E1021" t="s">
        <v>81</v>
      </c>
      <c r="F1021" t="s">
        <v>10106</v>
      </c>
      <c r="G1021" t="s">
        <v>81</v>
      </c>
      <c r="I1021" t="s">
        <v>10107</v>
      </c>
      <c r="J1021" s="5" t="s">
        <v>6135</v>
      </c>
      <c r="L1021" t="s">
        <v>81</v>
      </c>
      <c r="M1021" t="s">
        <v>81</v>
      </c>
      <c r="N1021" t="s">
        <v>81</v>
      </c>
      <c r="T1021" t="s">
        <v>81</v>
      </c>
      <c r="U1021" t="s">
        <v>81</v>
      </c>
      <c r="V1021" t="s">
        <v>10108</v>
      </c>
      <c r="W1021" t="s">
        <v>81</v>
      </c>
      <c r="X1021" t="s">
        <v>81</v>
      </c>
      <c r="Y1021" t="s">
        <v>81</v>
      </c>
      <c r="AB1021" t="s">
        <v>81</v>
      </c>
      <c r="AC1021" t="s">
        <v>81</v>
      </c>
      <c r="AD1021" t="s">
        <v>81</v>
      </c>
      <c r="AE1021" t="s">
        <v>81</v>
      </c>
      <c r="AF1021" t="s">
        <v>81</v>
      </c>
      <c r="AG1021" t="s">
        <v>81</v>
      </c>
      <c r="AH1021" t="s">
        <v>81</v>
      </c>
      <c r="AI1021" t="s">
        <v>81</v>
      </c>
      <c r="AJ1021" t="s">
        <v>81</v>
      </c>
      <c r="AK1021" t="s">
        <v>81</v>
      </c>
      <c r="AL1021" t="s">
        <v>81</v>
      </c>
      <c r="AM1021" t="s">
        <v>6137</v>
      </c>
      <c r="AN1021" t="s">
        <v>8453</v>
      </c>
      <c r="AP1021" t="s">
        <v>81</v>
      </c>
      <c r="AQ1021" t="s">
        <v>81</v>
      </c>
      <c r="AR1021" s="5" t="s">
        <v>533</v>
      </c>
      <c r="AS1021" s="5">
        <v>2014</v>
      </c>
      <c r="AT1021">
        <v>186</v>
      </c>
      <c r="AU1021">
        <v>12</v>
      </c>
      <c r="AY1021" t="s">
        <v>81</v>
      </c>
      <c r="AZ1021">
        <v>8051</v>
      </c>
      <c r="BA1021">
        <v>8061</v>
      </c>
      <c r="BC1021" t="s">
        <v>10109</v>
      </c>
      <c r="BD1021" t="s">
        <v>81</v>
      </c>
      <c r="BE1021" t="s">
        <v>81</v>
      </c>
      <c r="BF1021" s="5" t="s">
        <v>6139</v>
      </c>
      <c r="BG1021" t="s">
        <v>6140</v>
      </c>
      <c r="BH1021" t="s">
        <v>81</v>
      </c>
      <c r="BI1021" t="s">
        <v>10110</v>
      </c>
      <c r="BJ1021" t="s">
        <v>81</v>
      </c>
      <c r="BK1021">
        <v>1086</v>
      </c>
      <c r="BL1021">
        <v>1359</v>
      </c>
      <c r="BM1021">
        <v>1</v>
      </c>
      <c r="BN1021" t="s">
        <v>10111</v>
      </c>
      <c r="BO1021">
        <v>1</v>
      </c>
      <c r="BP1021" t="s">
        <v>10112</v>
      </c>
      <c r="BQ1021" t="s">
        <v>10112</v>
      </c>
      <c r="BR1021" t="b">
        <v>1</v>
      </c>
      <c r="BS1021">
        <v>1</v>
      </c>
      <c r="BT1021">
        <v>1</v>
      </c>
      <c r="BU1021" t="s">
        <v>81</v>
      </c>
      <c r="BV1021" t="s">
        <v>81</v>
      </c>
      <c r="BW1021" t="s">
        <v>81</v>
      </c>
      <c r="BX1021" t="s">
        <v>81</v>
      </c>
      <c r="BY1021" t="s">
        <v>81</v>
      </c>
      <c r="BZ1021" t="s">
        <v>81</v>
      </c>
      <c r="CA1021" t="s">
        <v>81</v>
      </c>
      <c r="CB1021" s="7">
        <v>41974</v>
      </c>
      <c r="CC1021" s="7">
        <v>42004</v>
      </c>
      <c r="CD1021" s="9" t="str">
        <f t="shared" si="15"/>
        <v>(SO=(ENVIRONMENTAL MONITORING AND ASSESSMENT)) AND DOP=(2014-12-01/2014-12-31) AND DT=(Article) AND WC=(Environmental Sciences)</v>
      </c>
    </row>
    <row r="1022" spans="1:82" x14ac:dyDescent="0.3">
      <c r="A1022" t="s">
        <v>79</v>
      </c>
      <c r="B1022" t="s">
        <v>10113</v>
      </c>
      <c r="C1022" t="s">
        <v>81</v>
      </c>
      <c r="E1022" t="s">
        <v>81</v>
      </c>
      <c r="F1022" t="s">
        <v>10114</v>
      </c>
      <c r="G1022" t="s">
        <v>81</v>
      </c>
      <c r="I1022" t="s">
        <v>10115</v>
      </c>
      <c r="J1022" s="5" t="s">
        <v>1964</v>
      </c>
      <c r="L1022" t="s">
        <v>81</v>
      </c>
      <c r="M1022" t="s">
        <v>81</v>
      </c>
      <c r="N1022" t="s">
        <v>81</v>
      </c>
      <c r="T1022" t="s">
        <v>81</v>
      </c>
      <c r="U1022" t="s">
        <v>81</v>
      </c>
      <c r="V1022" t="s">
        <v>10116</v>
      </c>
      <c r="W1022" t="s">
        <v>81</v>
      </c>
      <c r="X1022" t="s">
        <v>81</v>
      </c>
      <c r="Y1022" t="s">
        <v>81</v>
      </c>
      <c r="AB1022" t="s">
        <v>81</v>
      </c>
      <c r="AC1022" t="s">
        <v>81</v>
      </c>
      <c r="AD1022" t="s">
        <v>81</v>
      </c>
      <c r="AE1022" t="s">
        <v>81</v>
      </c>
      <c r="AF1022" t="s">
        <v>81</v>
      </c>
      <c r="AG1022" t="s">
        <v>81</v>
      </c>
      <c r="AH1022" t="s">
        <v>81</v>
      </c>
      <c r="AI1022" t="s">
        <v>81</v>
      </c>
      <c r="AJ1022" t="s">
        <v>81</v>
      </c>
      <c r="AK1022" t="s">
        <v>81</v>
      </c>
      <c r="AL1022" t="s">
        <v>81</v>
      </c>
      <c r="AM1022" t="s">
        <v>1966</v>
      </c>
      <c r="AN1022" t="s">
        <v>10117</v>
      </c>
      <c r="AP1022" t="s">
        <v>81</v>
      </c>
      <c r="AQ1022" t="s">
        <v>81</v>
      </c>
      <c r="AR1022" s="5" t="s">
        <v>203</v>
      </c>
      <c r="AS1022" s="5">
        <v>2012</v>
      </c>
      <c r="AT1022">
        <v>123</v>
      </c>
      <c r="AU1022">
        <v>4</v>
      </c>
      <c r="AY1022" t="s">
        <v>81</v>
      </c>
      <c r="AZ1022">
        <v>602</v>
      </c>
      <c r="BA1022">
        <v>612</v>
      </c>
      <c r="BC1022" t="s">
        <v>10118</v>
      </c>
      <c r="BD1022" t="s">
        <v>81</v>
      </c>
      <c r="BE1022" t="s">
        <v>81</v>
      </c>
      <c r="BF1022" s="5" t="s">
        <v>1846</v>
      </c>
      <c r="BG1022" t="s">
        <v>1847</v>
      </c>
      <c r="BH1022" t="s">
        <v>81</v>
      </c>
      <c r="BI1022" t="s">
        <v>10119</v>
      </c>
      <c r="BJ1022">
        <v>22924694</v>
      </c>
      <c r="BK1022">
        <v>1088</v>
      </c>
      <c r="BL1022">
        <v>1361</v>
      </c>
      <c r="BM1022">
        <v>0</v>
      </c>
      <c r="BN1022" t="s">
        <v>10120</v>
      </c>
      <c r="BO1022">
        <v>1</v>
      </c>
      <c r="BP1022" t="s">
        <v>10121</v>
      </c>
      <c r="BQ1022" t="s">
        <v>10122</v>
      </c>
      <c r="BR1022" t="b">
        <v>0</v>
      </c>
      <c r="BS1022">
        <v>1</v>
      </c>
      <c r="BT1022">
        <v>1</v>
      </c>
      <c r="BU1022" t="s">
        <v>81</v>
      </c>
      <c r="BV1022" t="s">
        <v>81</v>
      </c>
      <c r="BW1022" t="s">
        <v>81</v>
      </c>
      <c r="BX1022" t="s">
        <v>81</v>
      </c>
      <c r="BY1022" t="s">
        <v>81</v>
      </c>
      <c r="BZ1022" t="s">
        <v>81</v>
      </c>
      <c r="CA1022" t="s">
        <v>81</v>
      </c>
      <c r="CB1022" s="7">
        <v>41214</v>
      </c>
      <c r="CC1022" s="7">
        <v>41243</v>
      </c>
      <c r="CD1022" s="9" t="str">
        <f t="shared" si="15"/>
        <v>(SO=(JOURNAL OF NEUROCHEMISTRY)) AND DOP=(2012-11-01/2012-11-30) AND DT=(Article) AND WC=(Biochemistry &amp; Molecular Biology; Neurosciences)</v>
      </c>
    </row>
    <row r="1023" spans="1:82" x14ac:dyDescent="0.3">
      <c r="A1023" t="s">
        <v>79</v>
      </c>
      <c r="B1023" t="s">
        <v>10123</v>
      </c>
      <c r="C1023" t="s">
        <v>81</v>
      </c>
      <c r="E1023" t="s">
        <v>81</v>
      </c>
      <c r="F1023" t="s">
        <v>10124</v>
      </c>
      <c r="G1023" t="s">
        <v>81</v>
      </c>
      <c r="I1023" t="s">
        <v>10125</v>
      </c>
      <c r="J1023" s="5" t="s">
        <v>10126</v>
      </c>
      <c r="L1023" t="s">
        <v>81</v>
      </c>
      <c r="M1023" t="s">
        <v>81</v>
      </c>
      <c r="N1023" t="s">
        <v>81</v>
      </c>
      <c r="T1023" t="s">
        <v>81</v>
      </c>
      <c r="U1023" t="s">
        <v>81</v>
      </c>
      <c r="V1023" t="s">
        <v>10127</v>
      </c>
      <c r="W1023" t="s">
        <v>81</v>
      </c>
      <c r="X1023" t="s">
        <v>81</v>
      </c>
      <c r="Y1023" t="s">
        <v>81</v>
      </c>
      <c r="AB1023" t="s">
        <v>81</v>
      </c>
      <c r="AC1023" t="s">
        <v>81</v>
      </c>
      <c r="AD1023" t="s">
        <v>81</v>
      </c>
      <c r="AE1023" t="s">
        <v>81</v>
      </c>
      <c r="AF1023" t="s">
        <v>81</v>
      </c>
      <c r="AG1023" t="s">
        <v>81</v>
      </c>
      <c r="AH1023" t="s">
        <v>81</v>
      </c>
      <c r="AI1023" t="s">
        <v>81</v>
      </c>
      <c r="AJ1023" t="s">
        <v>81</v>
      </c>
      <c r="AK1023" t="s">
        <v>81</v>
      </c>
      <c r="AL1023" t="s">
        <v>81</v>
      </c>
      <c r="AM1023" t="s">
        <v>10128</v>
      </c>
      <c r="AN1023" t="s">
        <v>10129</v>
      </c>
      <c r="AP1023" t="s">
        <v>81</v>
      </c>
      <c r="AQ1023" t="s">
        <v>81</v>
      </c>
      <c r="AR1023" s="6">
        <v>44440</v>
      </c>
      <c r="AS1023" s="5">
        <v>2013</v>
      </c>
      <c r="AT1023">
        <v>27</v>
      </c>
      <c r="AU1023">
        <v>3</v>
      </c>
      <c r="AY1023" t="s">
        <v>81</v>
      </c>
      <c r="AZ1023">
        <v>155</v>
      </c>
      <c r="BA1023">
        <v>167</v>
      </c>
      <c r="BC1023" t="s">
        <v>10130</v>
      </c>
      <c r="BD1023" t="s">
        <v>81</v>
      </c>
      <c r="BE1023" t="s">
        <v>81</v>
      </c>
      <c r="BF1023" s="5" t="s">
        <v>10131</v>
      </c>
      <c r="BG1023" t="s">
        <v>10132</v>
      </c>
      <c r="BH1023" t="s">
        <v>81</v>
      </c>
      <c r="BI1023" t="s">
        <v>10133</v>
      </c>
      <c r="BJ1023" t="s">
        <v>81</v>
      </c>
      <c r="BK1023">
        <v>1089</v>
      </c>
      <c r="BL1023">
        <v>1362</v>
      </c>
      <c r="BM1023">
        <v>0</v>
      </c>
      <c r="BN1023" t="s">
        <v>10134</v>
      </c>
      <c r="BO1023">
        <v>1</v>
      </c>
      <c r="BP1023" t="s">
        <v>10135</v>
      </c>
      <c r="BQ1023" t="s">
        <v>10135</v>
      </c>
      <c r="BR1023" t="b">
        <v>1</v>
      </c>
      <c r="BS1023">
        <v>1</v>
      </c>
      <c r="BT1023">
        <v>1</v>
      </c>
      <c r="BU1023" t="s">
        <v>81</v>
      </c>
      <c r="BV1023" t="s">
        <v>81</v>
      </c>
      <c r="BW1023" t="s">
        <v>81</v>
      </c>
      <c r="BX1023" t="s">
        <v>81</v>
      </c>
      <c r="BY1023" t="s">
        <v>81</v>
      </c>
      <c r="BZ1023" t="s">
        <v>81</v>
      </c>
      <c r="CA1023" t="s">
        <v>81</v>
      </c>
      <c r="CB1023" s="7">
        <v>41518</v>
      </c>
      <c r="CC1023" s="7">
        <v>41518</v>
      </c>
      <c r="CD1023" s="9" t="str">
        <f t="shared" si="15"/>
        <v>(SO=(JOURNAL OF COLD REGIONS ENGINEERING)) AND DOP=(2013-09-01/2013-09-01) AND DT=(Article) AND WC=(Engineering, Environmental; Engineering, Civil; Geosciences, Multidisciplinary)</v>
      </c>
    </row>
    <row r="1024" spans="1:82" x14ac:dyDescent="0.3">
      <c r="A1024" t="s">
        <v>79</v>
      </c>
      <c r="B1024" t="s">
        <v>10136</v>
      </c>
      <c r="C1024" t="s">
        <v>81</v>
      </c>
      <c r="E1024" t="s">
        <v>81</v>
      </c>
      <c r="F1024" t="s">
        <v>10137</v>
      </c>
      <c r="G1024" t="s">
        <v>81</v>
      </c>
      <c r="I1024" t="s">
        <v>10138</v>
      </c>
      <c r="J1024" s="5" t="s">
        <v>10139</v>
      </c>
      <c r="L1024" t="s">
        <v>81</v>
      </c>
      <c r="M1024" t="s">
        <v>81</v>
      </c>
      <c r="N1024" t="s">
        <v>81</v>
      </c>
      <c r="T1024" t="s">
        <v>81</v>
      </c>
      <c r="U1024" t="s">
        <v>81</v>
      </c>
      <c r="V1024" t="s">
        <v>10140</v>
      </c>
      <c r="W1024" t="s">
        <v>81</v>
      </c>
      <c r="X1024" t="s">
        <v>81</v>
      </c>
      <c r="Y1024" t="s">
        <v>81</v>
      </c>
      <c r="AB1024" t="s">
        <v>81</v>
      </c>
      <c r="AC1024" t="s">
        <v>81</v>
      </c>
      <c r="AD1024" t="s">
        <v>81</v>
      </c>
      <c r="AE1024" t="s">
        <v>81</v>
      </c>
      <c r="AF1024" t="s">
        <v>81</v>
      </c>
      <c r="AG1024" t="s">
        <v>81</v>
      </c>
      <c r="AH1024" t="s">
        <v>81</v>
      </c>
      <c r="AI1024" t="s">
        <v>81</v>
      </c>
      <c r="AJ1024" t="s">
        <v>81</v>
      </c>
      <c r="AK1024" t="s">
        <v>81</v>
      </c>
      <c r="AL1024" t="s">
        <v>81</v>
      </c>
      <c r="AM1024" t="s">
        <v>10141</v>
      </c>
      <c r="AN1024" t="s">
        <v>10142</v>
      </c>
      <c r="AP1024" t="s">
        <v>81</v>
      </c>
      <c r="AQ1024" t="s">
        <v>81</v>
      </c>
      <c r="AR1024" s="5" t="s">
        <v>613</v>
      </c>
      <c r="AS1024" s="5">
        <v>2014</v>
      </c>
      <c r="AT1024">
        <v>6</v>
      </c>
      <c r="AU1024">
        <v>9</v>
      </c>
      <c r="AY1024" t="s">
        <v>81</v>
      </c>
      <c r="AZ1024">
        <v>1300</v>
      </c>
      <c r="BA1024">
        <v>1306</v>
      </c>
      <c r="BC1024" t="s">
        <v>10143</v>
      </c>
      <c r="BD1024" t="s">
        <v>81</v>
      </c>
      <c r="BE1024" t="s">
        <v>81</v>
      </c>
      <c r="BF1024" s="5" t="s">
        <v>7632</v>
      </c>
      <c r="BG1024" t="s">
        <v>7632</v>
      </c>
      <c r="BH1024" t="s">
        <v>81</v>
      </c>
      <c r="BI1024" t="s">
        <v>10144</v>
      </c>
      <c r="BJ1024">
        <v>25276373</v>
      </c>
      <c r="BK1024">
        <v>1090</v>
      </c>
      <c r="BL1024">
        <v>1363</v>
      </c>
      <c r="BM1024">
        <v>0</v>
      </c>
      <c r="BN1024" t="s">
        <v>10145</v>
      </c>
      <c r="BO1024">
        <v>1</v>
      </c>
      <c r="BP1024" t="s">
        <v>10146</v>
      </c>
      <c r="BQ1024" t="s">
        <v>10146</v>
      </c>
      <c r="BR1024" t="b">
        <v>1</v>
      </c>
      <c r="BS1024">
        <v>1</v>
      </c>
      <c r="BT1024">
        <v>1</v>
      </c>
      <c r="BU1024" t="s">
        <v>81</v>
      </c>
      <c r="BV1024" t="s">
        <v>81</v>
      </c>
      <c r="BW1024" t="s">
        <v>81</v>
      </c>
      <c r="BX1024" t="s">
        <v>81</v>
      </c>
      <c r="BY1024" t="s">
        <v>81</v>
      </c>
      <c r="BZ1024" t="s">
        <v>81</v>
      </c>
      <c r="CA1024" t="s">
        <v>81</v>
      </c>
      <c r="CB1024" s="7">
        <v>41883</v>
      </c>
      <c r="CC1024" s="7">
        <v>41912</v>
      </c>
      <c r="CD1024" s="9" t="str">
        <f t="shared" si="15"/>
        <v>(SO=(JOURNAL OF THORACIC DISEASE)) AND DOP=(2014-09-01/2014-09-30) AND DT=(Article) AND WC=(Respiratory System)</v>
      </c>
    </row>
    <row r="1025" spans="1:82" x14ac:dyDescent="0.3">
      <c r="A1025" t="s">
        <v>79</v>
      </c>
      <c r="B1025" t="s">
        <v>10147</v>
      </c>
      <c r="C1025" t="s">
        <v>81</v>
      </c>
      <c r="E1025" t="s">
        <v>81</v>
      </c>
      <c r="F1025" t="s">
        <v>10148</v>
      </c>
      <c r="G1025" t="s">
        <v>81</v>
      </c>
      <c r="I1025" t="s">
        <v>10149</v>
      </c>
      <c r="J1025" s="5" t="s">
        <v>10150</v>
      </c>
      <c r="L1025" t="s">
        <v>81</v>
      </c>
      <c r="M1025" t="s">
        <v>81</v>
      </c>
      <c r="N1025" t="s">
        <v>81</v>
      </c>
      <c r="T1025" t="s">
        <v>81</v>
      </c>
      <c r="U1025" t="s">
        <v>81</v>
      </c>
      <c r="V1025" t="s">
        <v>10151</v>
      </c>
      <c r="W1025" t="s">
        <v>81</v>
      </c>
      <c r="X1025" t="s">
        <v>81</v>
      </c>
      <c r="Y1025" t="s">
        <v>81</v>
      </c>
      <c r="AB1025" t="s">
        <v>81</v>
      </c>
      <c r="AC1025" t="s">
        <v>81</v>
      </c>
      <c r="AD1025" t="s">
        <v>81</v>
      </c>
      <c r="AE1025" t="s">
        <v>81</v>
      </c>
      <c r="AF1025" t="s">
        <v>81</v>
      </c>
      <c r="AG1025" t="s">
        <v>81</v>
      </c>
      <c r="AH1025" t="s">
        <v>81</v>
      </c>
      <c r="AI1025" t="s">
        <v>81</v>
      </c>
      <c r="AJ1025" t="s">
        <v>81</v>
      </c>
      <c r="AK1025" t="s">
        <v>81</v>
      </c>
      <c r="AL1025" t="s">
        <v>81</v>
      </c>
      <c r="AM1025" t="s">
        <v>10152</v>
      </c>
      <c r="AN1025" t="s">
        <v>10153</v>
      </c>
      <c r="AP1025" t="s">
        <v>81</v>
      </c>
      <c r="AQ1025" t="s">
        <v>81</v>
      </c>
      <c r="AR1025" s="5" t="s">
        <v>403</v>
      </c>
      <c r="AS1025" s="5">
        <v>2010</v>
      </c>
      <c r="AT1025">
        <v>179</v>
      </c>
      <c r="AU1025">
        <v>1</v>
      </c>
      <c r="AY1025" t="s">
        <v>81</v>
      </c>
      <c r="AZ1025">
        <v>107</v>
      </c>
      <c r="BA1025">
        <v>111</v>
      </c>
      <c r="BC1025" t="s">
        <v>10154</v>
      </c>
      <c r="BD1025" t="s">
        <v>81</v>
      </c>
      <c r="BE1025" t="s">
        <v>81</v>
      </c>
      <c r="BF1025" s="5" t="s">
        <v>181</v>
      </c>
      <c r="BG1025" t="s">
        <v>182</v>
      </c>
      <c r="BH1025" t="s">
        <v>81</v>
      </c>
      <c r="BI1025" t="s">
        <v>10155</v>
      </c>
      <c r="BJ1025">
        <v>19693644</v>
      </c>
      <c r="BK1025">
        <v>1091</v>
      </c>
      <c r="BL1025">
        <v>1364</v>
      </c>
      <c r="BM1025">
        <v>1</v>
      </c>
      <c r="BN1025" t="s">
        <v>10156</v>
      </c>
      <c r="BO1025">
        <v>1</v>
      </c>
      <c r="BP1025" t="s">
        <v>10157</v>
      </c>
      <c r="BQ1025" t="s">
        <v>10157</v>
      </c>
      <c r="BR1025" t="b">
        <v>1</v>
      </c>
      <c r="BS1025">
        <v>1</v>
      </c>
      <c r="BT1025">
        <v>1</v>
      </c>
      <c r="BU1025" t="s">
        <v>81</v>
      </c>
      <c r="BV1025" t="s">
        <v>81</v>
      </c>
      <c r="BW1025" t="s">
        <v>81</v>
      </c>
      <c r="BX1025" t="s">
        <v>81</v>
      </c>
      <c r="BY1025" t="s">
        <v>81</v>
      </c>
      <c r="BZ1025" t="s">
        <v>81</v>
      </c>
      <c r="CA1025" t="s">
        <v>81</v>
      </c>
      <c r="CB1025" s="7">
        <v>40238</v>
      </c>
      <c r="CC1025" s="7">
        <v>40268</v>
      </c>
      <c r="CD1025" s="9" t="str">
        <f t="shared" si="15"/>
        <v>(SO=(IRISH JOURNAL OF MEDICAL SCIENCE)) AND DOP=(2010-03-01/2010-03-31) AND DT=(Article) AND WC=(Medicine, General &amp; Internal)</v>
      </c>
    </row>
    <row r="1026" spans="1:82" x14ac:dyDescent="0.3">
      <c r="A1026" t="s">
        <v>79</v>
      </c>
      <c r="B1026" t="s">
        <v>10158</v>
      </c>
      <c r="C1026" t="s">
        <v>81</v>
      </c>
      <c r="E1026" t="s">
        <v>81</v>
      </c>
      <c r="F1026" t="s">
        <v>10159</v>
      </c>
      <c r="G1026" t="s">
        <v>81</v>
      </c>
      <c r="I1026" t="s">
        <v>10160</v>
      </c>
      <c r="J1026" s="5" t="s">
        <v>10161</v>
      </c>
      <c r="L1026" t="s">
        <v>81</v>
      </c>
      <c r="M1026" t="s">
        <v>81</v>
      </c>
      <c r="N1026" t="s">
        <v>81</v>
      </c>
      <c r="T1026" t="s">
        <v>81</v>
      </c>
      <c r="U1026" t="s">
        <v>81</v>
      </c>
      <c r="V1026" t="s">
        <v>10162</v>
      </c>
      <c r="W1026" t="s">
        <v>81</v>
      </c>
      <c r="X1026" t="s">
        <v>81</v>
      </c>
      <c r="Y1026" t="s">
        <v>81</v>
      </c>
      <c r="Z1026" t="s">
        <v>10163</v>
      </c>
      <c r="AB1026" t="s">
        <v>81</v>
      </c>
      <c r="AC1026" t="s">
        <v>81</v>
      </c>
      <c r="AD1026" t="s">
        <v>81</v>
      </c>
      <c r="AE1026" t="s">
        <v>81</v>
      </c>
      <c r="AF1026" t="s">
        <v>81</v>
      </c>
      <c r="AG1026" t="s">
        <v>81</v>
      </c>
      <c r="AH1026" t="s">
        <v>81</v>
      </c>
      <c r="AI1026" t="s">
        <v>81</v>
      </c>
      <c r="AJ1026" t="s">
        <v>81</v>
      </c>
      <c r="AK1026" t="s">
        <v>81</v>
      </c>
      <c r="AL1026" t="s">
        <v>81</v>
      </c>
      <c r="AM1026" t="s">
        <v>10164</v>
      </c>
      <c r="AN1026" t="s">
        <v>10165</v>
      </c>
      <c r="AP1026" t="s">
        <v>81</v>
      </c>
      <c r="AQ1026" t="s">
        <v>81</v>
      </c>
      <c r="AR1026" s="5" t="s">
        <v>317</v>
      </c>
      <c r="AS1026" s="5">
        <v>2013</v>
      </c>
      <c r="AT1026">
        <v>17</v>
      </c>
      <c r="AU1026">
        <v>4</v>
      </c>
      <c r="AY1026" t="s">
        <v>81</v>
      </c>
      <c r="AZ1026">
        <v>1109</v>
      </c>
      <c r="BA1026">
        <v>1115</v>
      </c>
      <c r="BC1026" t="s">
        <v>10166</v>
      </c>
      <c r="BD1026" t="s">
        <v>81</v>
      </c>
      <c r="BE1026" t="s">
        <v>81</v>
      </c>
      <c r="BF1026" s="5" t="s">
        <v>4050</v>
      </c>
      <c r="BG1026" t="s">
        <v>4050</v>
      </c>
      <c r="BH1026" t="s">
        <v>81</v>
      </c>
      <c r="BI1026" t="s">
        <v>10167</v>
      </c>
      <c r="BJ1026" t="s">
        <v>81</v>
      </c>
      <c r="BK1026">
        <v>1092</v>
      </c>
      <c r="BL1026">
        <v>1367</v>
      </c>
      <c r="BM1026">
        <v>1</v>
      </c>
      <c r="BN1026" t="s">
        <v>10168</v>
      </c>
      <c r="BO1026">
        <v>1</v>
      </c>
      <c r="BP1026" t="s">
        <v>10169</v>
      </c>
      <c r="BQ1026" t="s">
        <v>10169</v>
      </c>
      <c r="BR1026" t="b">
        <v>1</v>
      </c>
      <c r="BS1026">
        <v>1</v>
      </c>
      <c r="BT1026">
        <v>1</v>
      </c>
      <c r="BU1026" t="s">
        <v>81</v>
      </c>
      <c r="BV1026" t="s">
        <v>81</v>
      </c>
      <c r="BW1026" t="s">
        <v>81</v>
      </c>
      <c r="BX1026" t="s">
        <v>81</v>
      </c>
      <c r="BY1026" t="s">
        <v>81</v>
      </c>
      <c r="BZ1026" t="s">
        <v>81</v>
      </c>
      <c r="CA1026" t="s">
        <v>81</v>
      </c>
      <c r="CB1026" s="7">
        <v>41365</v>
      </c>
      <c r="CC1026" s="7">
        <v>41394</v>
      </c>
      <c r="CD1026" s="9" t="str">
        <f t="shared" si="15"/>
        <v>(SO=(JOURNAL OF SOLID STATE ELECTROCHEMISTRY)) AND DOP=(2013-04-01/2013-04-30) AND DT=(Article) AND WC=(Electrochemistry)</v>
      </c>
    </row>
    <row r="1027" spans="1:82" x14ac:dyDescent="0.3">
      <c r="A1027" t="s">
        <v>79</v>
      </c>
      <c r="B1027" t="s">
        <v>10170</v>
      </c>
      <c r="C1027" t="s">
        <v>81</v>
      </c>
      <c r="E1027" t="s">
        <v>81</v>
      </c>
      <c r="F1027" t="s">
        <v>10171</v>
      </c>
      <c r="G1027" t="s">
        <v>81</v>
      </c>
      <c r="I1027" t="s">
        <v>10172</v>
      </c>
      <c r="J1027" s="5" t="s">
        <v>10173</v>
      </c>
      <c r="L1027" t="s">
        <v>81</v>
      </c>
      <c r="M1027" t="s">
        <v>81</v>
      </c>
      <c r="N1027" t="s">
        <v>81</v>
      </c>
      <c r="T1027" t="s">
        <v>81</v>
      </c>
      <c r="U1027" t="s">
        <v>81</v>
      </c>
      <c r="V1027" t="s">
        <v>10174</v>
      </c>
      <c r="W1027" t="s">
        <v>81</v>
      </c>
      <c r="X1027" t="s">
        <v>81</v>
      </c>
      <c r="Y1027" t="s">
        <v>81</v>
      </c>
      <c r="AB1027" t="s">
        <v>81</v>
      </c>
      <c r="AC1027" t="s">
        <v>81</v>
      </c>
      <c r="AD1027" t="s">
        <v>81</v>
      </c>
      <c r="AE1027" t="s">
        <v>81</v>
      </c>
      <c r="AF1027" t="s">
        <v>81</v>
      </c>
      <c r="AG1027" t="s">
        <v>81</v>
      </c>
      <c r="AH1027" t="s">
        <v>81</v>
      </c>
      <c r="AI1027" t="s">
        <v>81</v>
      </c>
      <c r="AJ1027" t="s">
        <v>81</v>
      </c>
      <c r="AK1027" t="s">
        <v>81</v>
      </c>
      <c r="AL1027" t="s">
        <v>81</v>
      </c>
      <c r="AM1027" t="s">
        <v>10175</v>
      </c>
      <c r="AN1027" t="s">
        <v>10176</v>
      </c>
      <c r="AP1027" t="s">
        <v>81</v>
      </c>
      <c r="AQ1027" t="s">
        <v>81</v>
      </c>
      <c r="AR1027" s="5" t="s">
        <v>6862</v>
      </c>
      <c r="AS1027" s="5">
        <v>2014</v>
      </c>
      <c r="AT1027">
        <v>79</v>
      </c>
      <c r="AU1027">
        <v>2</v>
      </c>
      <c r="AY1027" t="s">
        <v>81</v>
      </c>
      <c r="AZ1027" t="s">
        <v>10177</v>
      </c>
      <c r="BA1027" t="s">
        <v>10178</v>
      </c>
      <c r="BC1027" t="s">
        <v>10179</v>
      </c>
      <c r="BD1027" t="s">
        <v>81</v>
      </c>
      <c r="BE1027" t="s">
        <v>81</v>
      </c>
      <c r="BF1027" s="5" t="s">
        <v>10180</v>
      </c>
      <c r="BG1027" t="s">
        <v>10180</v>
      </c>
      <c r="BH1027" t="s">
        <v>81</v>
      </c>
      <c r="BI1027" t="s">
        <v>10181</v>
      </c>
      <c r="BJ1027" t="s">
        <v>81</v>
      </c>
      <c r="BK1027">
        <v>1093</v>
      </c>
      <c r="BL1027">
        <v>1368</v>
      </c>
      <c r="BM1027">
        <v>1</v>
      </c>
      <c r="BN1027" t="s">
        <v>10182</v>
      </c>
      <c r="BO1027">
        <v>1</v>
      </c>
      <c r="BP1027" t="s">
        <v>10183</v>
      </c>
      <c r="BQ1027" t="s">
        <v>10183</v>
      </c>
      <c r="BR1027" t="b">
        <v>1</v>
      </c>
      <c r="BS1027">
        <v>1</v>
      </c>
      <c r="BT1027">
        <v>1</v>
      </c>
      <c r="BU1027" t="s">
        <v>81</v>
      </c>
      <c r="BV1027" t="s">
        <v>81</v>
      </c>
      <c r="BW1027" t="s">
        <v>81</v>
      </c>
      <c r="BX1027" t="s">
        <v>81</v>
      </c>
      <c r="BY1027" t="s">
        <v>81</v>
      </c>
      <c r="BZ1027" t="s">
        <v>81</v>
      </c>
      <c r="CA1027" t="s">
        <v>81</v>
      </c>
      <c r="CB1027" s="7" t="e">
        <v>#N/A</v>
      </c>
      <c r="CC1027" s="7" t="e">
        <v>#N/A</v>
      </c>
      <c r="CD1027" s="9" t="e">
        <f t="shared" ref="CD1027:CD1090" si="16">"(SO=("&amp;J1027&amp;")) AND DOP=("&amp;TEXT(CB1027,"yyyy-mm-dd")&amp;"/"&amp;TEXT(CC1027,"yyyy-mm-dd")&amp;") AND DT=(Article) AND WC=("&amp;BF1027&amp;")"</f>
        <v>#N/A</v>
      </c>
    </row>
    <row r="1028" spans="1:82" x14ac:dyDescent="0.3">
      <c r="A1028" t="s">
        <v>79</v>
      </c>
      <c r="B1028" t="s">
        <v>10184</v>
      </c>
      <c r="C1028" t="s">
        <v>81</v>
      </c>
      <c r="E1028" t="s">
        <v>81</v>
      </c>
      <c r="F1028" t="s">
        <v>10185</v>
      </c>
      <c r="G1028" t="s">
        <v>81</v>
      </c>
      <c r="I1028" t="s">
        <v>10186</v>
      </c>
      <c r="J1028" s="5" t="s">
        <v>10187</v>
      </c>
      <c r="L1028" t="s">
        <v>81</v>
      </c>
      <c r="M1028" t="s">
        <v>81</v>
      </c>
      <c r="N1028" t="s">
        <v>81</v>
      </c>
      <c r="T1028" t="s">
        <v>81</v>
      </c>
      <c r="U1028" t="s">
        <v>81</v>
      </c>
      <c r="V1028" t="s">
        <v>10188</v>
      </c>
      <c r="W1028" t="s">
        <v>81</v>
      </c>
      <c r="X1028" t="s">
        <v>81</v>
      </c>
      <c r="Y1028" t="s">
        <v>81</v>
      </c>
      <c r="AB1028" t="s">
        <v>81</v>
      </c>
      <c r="AC1028" t="s">
        <v>81</v>
      </c>
      <c r="AD1028" t="s">
        <v>81</v>
      </c>
      <c r="AE1028" t="s">
        <v>81</v>
      </c>
      <c r="AF1028" t="s">
        <v>81</v>
      </c>
      <c r="AG1028" t="s">
        <v>81</v>
      </c>
      <c r="AH1028" t="s">
        <v>81</v>
      </c>
      <c r="AI1028" t="s">
        <v>81</v>
      </c>
      <c r="AJ1028" t="s">
        <v>81</v>
      </c>
      <c r="AK1028" t="s">
        <v>81</v>
      </c>
      <c r="AL1028" t="s">
        <v>81</v>
      </c>
      <c r="AM1028" t="s">
        <v>10189</v>
      </c>
      <c r="AN1028" t="s">
        <v>10190</v>
      </c>
      <c r="AP1028" t="s">
        <v>81</v>
      </c>
      <c r="AQ1028" t="s">
        <v>81</v>
      </c>
      <c r="AR1028" s="5" t="s">
        <v>486</v>
      </c>
      <c r="AS1028" s="5">
        <v>2010</v>
      </c>
      <c r="AT1028">
        <v>106</v>
      </c>
      <c r="AU1028">
        <v>2</v>
      </c>
      <c r="AY1028" t="s">
        <v>81</v>
      </c>
      <c r="AZ1028">
        <v>240</v>
      </c>
      <c r="BA1028">
        <v>248</v>
      </c>
      <c r="BC1028" t="s">
        <v>10191</v>
      </c>
      <c r="BD1028" t="s">
        <v>81</v>
      </c>
      <c r="BE1028" t="s">
        <v>81</v>
      </c>
      <c r="BF1028" s="5" t="s">
        <v>1075</v>
      </c>
      <c r="BG1028" t="s">
        <v>1075</v>
      </c>
      <c r="BH1028" t="s">
        <v>81</v>
      </c>
      <c r="BI1028" t="s">
        <v>10192</v>
      </c>
      <c r="BJ1028">
        <v>19863517</v>
      </c>
      <c r="BK1028">
        <v>1094</v>
      </c>
      <c r="BL1028">
        <v>1370</v>
      </c>
      <c r="BM1028">
        <v>1</v>
      </c>
      <c r="BN1028" t="s">
        <v>10193</v>
      </c>
      <c r="BO1028">
        <v>1</v>
      </c>
      <c r="BP1028" t="s">
        <v>10194</v>
      </c>
      <c r="BQ1028" t="s">
        <v>10194</v>
      </c>
      <c r="BR1028" t="b">
        <v>1</v>
      </c>
      <c r="BS1028">
        <v>1</v>
      </c>
      <c r="BT1028">
        <v>1</v>
      </c>
      <c r="BU1028" t="s">
        <v>81</v>
      </c>
      <c r="BV1028" t="s">
        <v>81</v>
      </c>
      <c r="BW1028" t="s">
        <v>81</v>
      </c>
      <c r="BX1028" t="s">
        <v>81</v>
      </c>
      <c r="BY1028" t="s">
        <v>81</v>
      </c>
      <c r="BZ1028" t="s">
        <v>81</v>
      </c>
      <c r="CA1028" t="s">
        <v>81</v>
      </c>
      <c r="CB1028" s="7">
        <v>40360</v>
      </c>
      <c r="CC1028" s="7">
        <v>40390</v>
      </c>
      <c r="CD1028" s="9" t="str">
        <f t="shared" si="16"/>
        <v>(SO=(BJU INTERNATIONAL)) AND DOP=(2010-07-01/2010-07-31) AND DT=(Article) AND WC=(Urology &amp; Nephrology)</v>
      </c>
    </row>
    <row r="1029" spans="1:82" x14ac:dyDescent="0.3">
      <c r="A1029" t="s">
        <v>79</v>
      </c>
      <c r="B1029" t="s">
        <v>10195</v>
      </c>
      <c r="C1029" t="s">
        <v>81</v>
      </c>
      <c r="E1029" t="s">
        <v>81</v>
      </c>
      <c r="F1029" t="s">
        <v>10196</v>
      </c>
      <c r="G1029" t="s">
        <v>81</v>
      </c>
      <c r="I1029" t="s">
        <v>10197</v>
      </c>
      <c r="J1029" s="5" t="s">
        <v>10198</v>
      </c>
      <c r="L1029" t="s">
        <v>81</v>
      </c>
      <c r="M1029" t="s">
        <v>81</v>
      </c>
      <c r="N1029" t="s">
        <v>81</v>
      </c>
      <c r="T1029" t="s">
        <v>81</v>
      </c>
      <c r="U1029" t="s">
        <v>81</v>
      </c>
      <c r="W1029" t="s">
        <v>81</v>
      </c>
      <c r="X1029" t="s">
        <v>81</v>
      </c>
      <c r="Y1029" t="s">
        <v>81</v>
      </c>
      <c r="AB1029" t="s">
        <v>81</v>
      </c>
      <c r="AC1029" t="s">
        <v>81</v>
      </c>
      <c r="AD1029" t="s">
        <v>81</v>
      </c>
      <c r="AE1029" t="s">
        <v>81</v>
      </c>
      <c r="AF1029" t="s">
        <v>81</v>
      </c>
      <c r="AG1029" t="s">
        <v>81</v>
      </c>
      <c r="AH1029" t="s">
        <v>81</v>
      </c>
      <c r="AI1029" t="s">
        <v>81</v>
      </c>
      <c r="AJ1029" t="s">
        <v>81</v>
      </c>
      <c r="AK1029" t="s">
        <v>81</v>
      </c>
      <c r="AL1029" t="s">
        <v>81</v>
      </c>
      <c r="AM1029" t="s">
        <v>10199</v>
      </c>
      <c r="AP1029" t="s">
        <v>81</v>
      </c>
      <c r="AQ1029" t="s">
        <v>81</v>
      </c>
      <c r="AR1029" s="5" t="s">
        <v>613</v>
      </c>
      <c r="AS1029" s="5">
        <v>2014</v>
      </c>
      <c r="AT1029">
        <v>1</v>
      </c>
      <c r="AU1029">
        <v>3</v>
      </c>
      <c r="AY1029" t="s">
        <v>81</v>
      </c>
      <c r="BB1029">
        <v>39701</v>
      </c>
      <c r="BC1029" t="s">
        <v>10200</v>
      </c>
      <c r="BD1029" t="s">
        <v>81</v>
      </c>
      <c r="BE1029" t="s">
        <v>81</v>
      </c>
      <c r="BF1029" s="5" t="s">
        <v>5238</v>
      </c>
      <c r="BG1029" t="s">
        <v>2992</v>
      </c>
      <c r="BH1029" t="s">
        <v>81</v>
      </c>
      <c r="BI1029" t="s">
        <v>10201</v>
      </c>
      <c r="BJ1029" t="s">
        <v>81</v>
      </c>
      <c r="BK1029">
        <v>1095</v>
      </c>
      <c r="BL1029">
        <v>1372</v>
      </c>
      <c r="BM1029">
        <v>1</v>
      </c>
      <c r="BN1029" t="s">
        <v>10197</v>
      </c>
      <c r="BO1029">
        <v>1</v>
      </c>
      <c r="BP1029" t="s">
        <v>10202</v>
      </c>
      <c r="BQ1029" t="s">
        <v>10202</v>
      </c>
      <c r="BR1029" t="b">
        <v>1</v>
      </c>
      <c r="BS1029">
        <v>1</v>
      </c>
      <c r="BT1029">
        <v>1</v>
      </c>
      <c r="BU1029" t="s">
        <v>81</v>
      </c>
      <c r="BV1029" t="s">
        <v>81</v>
      </c>
      <c r="BW1029" t="s">
        <v>81</v>
      </c>
      <c r="BX1029" t="s">
        <v>81</v>
      </c>
      <c r="BY1029" t="s">
        <v>81</v>
      </c>
      <c r="BZ1029" t="s">
        <v>81</v>
      </c>
      <c r="CA1029" t="s">
        <v>81</v>
      </c>
      <c r="CB1029" s="7">
        <v>41883</v>
      </c>
      <c r="CC1029" s="7">
        <v>41912</v>
      </c>
      <c r="CD1029" s="9" t="str">
        <f t="shared" si="16"/>
        <v>(SO=(MATERIALS RESEARCH EXPRESS)) AND DOP=(2014-09-01/2014-09-30) AND DT=(Article) AND WC=(Materials Science, Multidisciplinary)</v>
      </c>
    </row>
    <row r="1030" spans="1:82" x14ac:dyDescent="0.3">
      <c r="A1030" t="s">
        <v>79</v>
      </c>
      <c r="B1030" t="s">
        <v>10203</v>
      </c>
      <c r="C1030" t="s">
        <v>81</v>
      </c>
      <c r="E1030" t="s">
        <v>81</v>
      </c>
      <c r="F1030" t="s">
        <v>10204</v>
      </c>
      <c r="G1030" t="s">
        <v>81</v>
      </c>
      <c r="I1030" t="s">
        <v>10205</v>
      </c>
      <c r="J1030" s="5" t="s">
        <v>10206</v>
      </c>
      <c r="L1030" t="s">
        <v>81</v>
      </c>
      <c r="M1030" t="s">
        <v>81</v>
      </c>
      <c r="N1030" t="s">
        <v>81</v>
      </c>
      <c r="T1030" t="s">
        <v>81</v>
      </c>
      <c r="U1030" t="s">
        <v>81</v>
      </c>
      <c r="V1030" t="s">
        <v>10207</v>
      </c>
      <c r="W1030" t="s">
        <v>81</v>
      </c>
      <c r="X1030" t="s">
        <v>81</v>
      </c>
      <c r="Y1030" t="s">
        <v>81</v>
      </c>
      <c r="AB1030" t="s">
        <v>81</v>
      </c>
      <c r="AC1030" t="s">
        <v>81</v>
      </c>
      <c r="AD1030" t="s">
        <v>81</v>
      </c>
      <c r="AE1030" t="s">
        <v>81</v>
      </c>
      <c r="AF1030" t="s">
        <v>81</v>
      </c>
      <c r="AG1030" t="s">
        <v>81</v>
      </c>
      <c r="AH1030" t="s">
        <v>81</v>
      </c>
      <c r="AI1030" t="s">
        <v>81</v>
      </c>
      <c r="AJ1030" t="s">
        <v>81</v>
      </c>
      <c r="AK1030" t="s">
        <v>81</v>
      </c>
      <c r="AL1030" t="s">
        <v>81</v>
      </c>
      <c r="AM1030" t="s">
        <v>10208</v>
      </c>
      <c r="AN1030" t="s">
        <v>10209</v>
      </c>
      <c r="AP1030" t="s">
        <v>81</v>
      </c>
      <c r="AQ1030" t="s">
        <v>81</v>
      </c>
      <c r="AR1030" s="5" t="s">
        <v>150</v>
      </c>
      <c r="AS1030" s="5">
        <v>2010</v>
      </c>
      <c r="AT1030">
        <v>5</v>
      </c>
      <c r="AW1030">
        <v>1</v>
      </c>
      <c r="AY1030" t="s">
        <v>81</v>
      </c>
      <c r="AZ1030" t="s">
        <v>10210</v>
      </c>
      <c r="BA1030" t="s">
        <v>10211</v>
      </c>
      <c r="BC1030" t="s">
        <v>10212</v>
      </c>
      <c r="BD1030" t="s">
        <v>81</v>
      </c>
      <c r="BE1030" t="s">
        <v>81</v>
      </c>
      <c r="BF1030" s="5" t="s">
        <v>181</v>
      </c>
      <c r="BG1030" t="s">
        <v>182</v>
      </c>
      <c r="BH1030" t="s">
        <v>81</v>
      </c>
      <c r="BI1030" t="s">
        <v>10213</v>
      </c>
      <c r="BJ1030">
        <v>20865476</v>
      </c>
      <c r="BK1030">
        <v>1096</v>
      </c>
      <c r="BL1030">
        <v>1373</v>
      </c>
      <c r="BM1030">
        <v>1</v>
      </c>
      <c r="BN1030" t="s">
        <v>10214</v>
      </c>
      <c r="BO1030">
        <v>1</v>
      </c>
      <c r="BP1030" t="s">
        <v>10215</v>
      </c>
      <c r="BQ1030" t="s">
        <v>10215</v>
      </c>
      <c r="BR1030" t="b">
        <v>1</v>
      </c>
      <c r="BS1030">
        <v>1</v>
      </c>
      <c r="BT1030">
        <v>1</v>
      </c>
      <c r="BU1030" t="s">
        <v>81</v>
      </c>
      <c r="BV1030" t="s">
        <v>81</v>
      </c>
      <c r="BW1030" t="s">
        <v>81</v>
      </c>
      <c r="BX1030" t="s">
        <v>81</v>
      </c>
      <c r="BY1030" t="s">
        <v>81</v>
      </c>
      <c r="BZ1030" t="s">
        <v>81</v>
      </c>
      <c r="CA1030" t="s">
        <v>81</v>
      </c>
      <c r="CB1030" s="7">
        <v>40452</v>
      </c>
      <c r="CC1030" s="7">
        <v>40482</v>
      </c>
      <c r="CD1030" s="9" t="str">
        <f t="shared" si="16"/>
        <v>(SO=(INTERNAL AND EMERGENCY MEDICINE)) AND DOP=(2010-10-01/2010-10-31) AND DT=(Article) AND WC=(Medicine, General &amp; Internal)</v>
      </c>
    </row>
    <row r="1031" spans="1:82" x14ac:dyDescent="0.3">
      <c r="A1031" t="s">
        <v>79</v>
      </c>
      <c r="B1031" t="s">
        <v>10216</v>
      </c>
      <c r="C1031" t="s">
        <v>81</v>
      </c>
      <c r="E1031" t="s">
        <v>81</v>
      </c>
      <c r="F1031" t="s">
        <v>10217</v>
      </c>
      <c r="G1031" t="s">
        <v>81</v>
      </c>
      <c r="I1031" t="s">
        <v>10218</v>
      </c>
      <c r="J1031" s="5" t="s">
        <v>10219</v>
      </c>
      <c r="L1031" t="s">
        <v>81</v>
      </c>
      <c r="M1031" t="s">
        <v>81</v>
      </c>
      <c r="N1031" t="s">
        <v>81</v>
      </c>
      <c r="T1031" t="s">
        <v>81</v>
      </c>
      <c r="U1031" t="s">
        <v>81</v>
      </c>
      <c r="V1031" t="s">
        <v>10220</v>
      </c>
      <c r="W1031" t="s">
        <v>81</v>
      </c>
      <c r="X1031" t="s">
        <v>81</v>
      </c>
      <c r="Y1031" t="s">
        <v>81</v>
      </c>
      <c r="AB1031" t="s">
        <v>81</v>
      </c>
      <c r="AC1031" t="s">
        <v>81</v>
      </c>
      <c r="AD1031" t="s">
        <v>81</v>
      </c>
      <c r="AE1031" t="s">
        <v>81</v>
      </c>
      <c r="AF1031" t="s">
        <v>81</v>
      </c>
      <c r="AG1031" t="s">
        <v>81</v>
      </c>
      <c r="AH1031" t="s">
        <v>81</v>
      </c>
      <c r="AI1031" t="s">
        <v>81</v>
      </c>
      <c r="AJ1031" t="s">
        <v>81</v>
      </c>
      <c r="AK1031" t="s">
        <v>81</v>
      </c>
      <c r="AL1031" t="s">
        <v>81</v>
      </c>
      <c r="AM1031" t="s">
        <v>10221</v>
      </c>
      <c r="AN1031" t="s">
        <v>10222</v>
      </c>
      <c r="AP1031" t="s">
        <v>81</v>
      </c>
      <c r="AQ1031" t="s">
        <v>81</v>
      </c>
      <c r="AR1031" s="5" t="s">
        <v>443</v>
      </c>
      <c r="AS1031" s="5">
        <v>2012</v>
      </c>
      <c r="AT1031">
        <v>28</v>
      </c>
      <c r="AU1031">
        <v>1</v>
      </c>
      <c r="AY1031" t="s">
        <v>81</v>
      </c>
      <c r="AZ1031">
        <v>397</v>
      </c>
      <c r="BA1031">
        <v>400</v>
      </c>
      <c r="BC1031" t="s">
        <v>10223</v>
      </c>
      <c r="BD1031" t="s">
        <v>81</v>
      </c>
      <c r="BE1031" t="s">
        <v>81</v>
      </c>
      <c r="BF1031" s="5" t="s">
        <v>596</v>
      </c>
      <c r="BG1031" t="s">
        <v>596</v>
      </c>
      <c r="BH1031" t="s">
        <v>81</v>
      </c>
      <c r="BI1031" t="s">
        <v>10224</v>
      </c>
      <c r="BJ1031">
        <v>22806817</v>
      </c>
      <c r="BK1031">
        <v>1097</v>
      </c>
      <c r="BL1031">
        <v>1374</v>
      </c>
      <c r="BM1031">
        <v>1</v>
      </c>
      <c r="BN1031" t="s">
        <v>10225</v>
      </c>
      <c r="BO1031">
        <v>1</v>
      </c>
      <c r="BP1031" t="s">
        <v>10226</v>
      </c>
      <c r="BQ1031" t="s">
        <v>10226</v>
      </c>
      <c r="BR1031" t="b">
        <v>1</v>
      </c>
      <c r="BS1031">
        <v>1</v>
      </c>
      <c r="BT1031">
        <v>1</v>
      </c>
      <c r="BU1031" t="s">
        <v>81</v>
      </c>
      <c r="BV1031" t="s">
        <v>81</v>
      </c>
      <c r="BW1031" t="s">
        <v>81</v>
      </c>
      <c r="BX1031" t="s">
        <v>81</v>
      </c>
      <c r="BY1031" t="s">
        <v>81</v>
      </c>
      <c r="BZ1031" t="s">
        <v>81</v>
      </c>
      <c r="CA1031" t="s">
        <v>81</v>
      </c>
      <c r="CB1031" s="7">
        <v>40909</v>
      </c>
      <c r="CC1031" s="7">
        <v>40939</v>
      </c>
      <c r="CD1031" s="9" t="str">
        <f t="shared" si="16"/>
        <v>(SO=(WORLD JOURNAL OF MICROBIOLOGY &amp; BIOTECHNOLOGY)) AND DOP=(2012-01-01/2012-01-31) AND DT=(Article) AND WC=(Biotechnology &amp; Applied Microbiology)</v>
      </c>
    </row>
    <row r="1032" spans="1:82" x14ac:dyDescent="0.3">
      <c r="A1032" t="s">
        <v>79</v>
      </c>
      <c r="B1032" t="s">
        <v>10227</v>
      </c>
      <c r="C1032" t="s">
        <v>81</v>
      </c>
      <c r="E1032" t="s">
        <v>81</v>
      </c>
      <c r="F1032" t="s">
        <v>10227</v>
      </c>
      <c r="G1032" t="s">
        <v>81</v>
      </c>
      <c r="I1032" t="s">
        <v>10228</v>
      </c>
      <c r="J1032" s="5" t="s">
        <v>996</v>
      </c>
      <c r="L1032" t="s">
        <v>81</v>
      </c>
      <c r="M1032" t="s">
        <v>81</v>
      </c>
      <c r="N1032" t="s">
        <v>81</v>
      </c>
      <c r="T1032" t="s">
        <v>81</v>
      </c>
      <c r="U1032" t="s">
        <v>81</v>
      </c>
      <c r="V1032" t="s">
        <v>10229</v>
      </c>
      <c r="W1032" t="s">
        <v>81</v>
      </c>
      <c r="X1032" t="s">
        <v>81</v>
      </c>
      <c r="Y1032" t="s">
        <v>81</v>
      </c>
      <c r="Z1032" t="s">
        <v>10230</v>
      </c>
      <c r="AA1032" t="s">
        <v>10231</v>
      </c>
      <c r="AB1032" t="s">
        <v>81</v>
      </c>
      <c r="AC1032" t="s">
        <v>81</v>
      </c>
      <c r="AD1032" t="s">
        <v>81</v>
      </c>
      <c r="AE1032" t="s">
        <v>81</v>
      </c>
      <c r="AF1032" t="s">
        <v>81</v>
      </c>
      <c r="AG1032" t="s">
        <v>81</v>
      </c>
      <c r="AH1032" t="s">
        <v>81</v>
      </c>
      <c r="AI1032" t="s">
        <v>81</v>
      </c>
      <c r="AJ1032" t="s">
        <v>81</v>
      </c>
      <c r="AK1032" t="s">
        <v>81</v>
      </c>
      <c r="AL1032" t="s">
        <v>81</v>
      </c>
      <c r="AM1032" t="s">
        <v>998</v>
      </c>
      <c r="AN1032" t="s">
        <v>10232</v>
      </c>
      <c r="AP1032" t="s">
        <v>81</v>
      </c>
      <c r="AQ1032" t="s">
        <v>81</v>
      </c>
      <c r="AR1032" s="6">
        <v>44301</v>
      </c>
      <c r="AS1032" s="5">
        <v>2005</v>
      </c>
      <c r="AT1032">
        <v>118</v>
      </c>
      <c r="AU1032">
        <v>8</v>
      </c>
      <c r="AY1032" t="s">
        <v>81</v>
      </c>
      <c r="AZ1032">
        <v>1629</v>
      </c>
      <c r="BA1032">
        <v>1639</v>
      </c>
      <c r="BC1032" t="s">
        <v>10233</v>
      </c>
      <c r="BD1032" t="s">
        <v>81</v>
      </c>
      <c r="BE1032" t="s">
        <v>81</v>
      </c>
      <c r="BF1032" s="5" t="s">
        <v>272</v>
      </c>
      <c r="BG1032" t="s">
        <v>272</v>
      </c>
      <c r="BH1032" t="s">
        <v>81</v>
      </c>
      <c r="BI1032" t="s">
        <v>10234</v>
      </c>
      <c r="BJ1032">
        <v>15784679</v>
      </c>
      <c r="BK1032">
        <v>1098</v>
      </c>
      <c r="BL1032">
        <v>1375</v>
      </c>
      <c r="BM1032">
        <v>1</v>
      </c>
      <c r="BN1032" t="s">
        <v>10235</v>
      </c>
      <c r="BO1032">
        <v>1</v>
      </c>
      <c r="BP1032" t="s">
        <v>10236</v>
      </c>
      <c r="BQ1032" t="s">
        <v>10236</v>
      </c>
      <c r="BR1032" t="b">
        <v>1</v>
      </c>
      <c r="BS1032">
        <v>1</v>
      </c>
      <c r="BT1032">
        <v>1</v>
      </c>
      <c r="BU1032" t="s">
        <v>81</v>
      </c>
      <c r="BV1032" t="s">
        <v>81</v>
      </c>
      <c r="BW1032" t="s">
        <v>81</v>
      </c>
      <c r="BX1032" t="s">
        <v>81</v>
      </c>
      <c r="BY1032" t="s">
        <v>81</v>
      </c>
      <c r="BZ1032" t="s">
        <v>81</v>
      </c>
      <c r="CA1032" t="s">
        <v>81</v>
      </c>
      <c r="CB1032" s="7">
        <v>38457</v>
      </c>
      <c r="CC1032" s="7">
        <v>38457</v>
      </c>
      <c r="CD1032" s="9" t="str">
        <f t="shared" si="16"/>
        <v>(SO=(JOURNAL OF CELL SCIENCE)) AND DOP=(2005-04-15/2005-04-15) AND DT=(Article) AND WC=(Cell Biology)</v>
      </c>
    </row>
    <row r="1033" spans="1:82" x14ac:dyDescent="0.3">
      <c r="A1033" t="s">
        <v>79</v>
      </c>
      <c r="B1033" t="s">
        <v>10237</v>
      </c>
      <c r="C1033" t="s">
        <v>81</v>
      </c>
      <c r="E1033" t="s">
        <v>81</v>
      </c>
      <c r="F1033" t="s">
        <v>10238</v>
      </c>
      <c r="G1033" t="s">
        <v>81</v>
      </c>
      <c r="I1033" t="s">
        <v>10239</v>
      </c>
      <c r="J1033" s="5" t="s">
        <v>10240</v>
      </c>
      <c r="L1033" t="s">
        <v>81</v>
      </c>
      <c r="M1033" t="s">
        <v>81</v>
      </c>
      <c r="N1033" t="s">
        <v>81</v>
      </c>
      <c r="T1033" t="s">
        <v>81</v>
      </c>
      <c r="U1033" t="s">
        <v>81</v>
      </c>
      <c r="V1033" t="s">
        <v>10241</v>
      </c>
      <c r="W1033" t="s">
        <v>81</v>
      </c>
      <c r="X1033" t="s">
        <v>81</v>
      </c>
      <c r="Y1033" t="s">
        <v>81</v>
      </c>
      <c r="AB1033" t="s">
        <v>81</v>
      </c>
      <c r="AC1033" t="s">
        <v>81</v>
      </c>
      <c r="AD1033" t="s">
        <v>81</v>
      </c>
      <c r="AE1033" t="s">
        <v>81</v>
      </c>
      <c r="AF1033" t="s">
        <v>81</v>
      </c>
      <c r="AG1033" t="s">
        <v>81</v>
      </c>
      <c r="AH1033" t="s">
        <v>81</v>
      </c>
      <c r="AI1033" t="s">
        <v>81</v>
      </c>
      <c r="AJ1033" t="s">
        <v>81</v>
      </c>
      <c r="AK1033" t="s">
        <v>81</v>
      </c>
      <c r="AL1033" t="s">
        <v>81</v>
      </c>
      <c r="AM1033" t="s">
        <v>10242</v>
      </c>
      <c r="AN1033" t="s">
        <v>10243</v>
      </c>
      <c r="AP1033" t="s">
        <v>81</v>
      </c>
      <c r="AQ1033" t="s">
        <v>81</v>
      </c>
      <c r="AR1033" s="5" t="s">
        <v>443</v>
      </c>
      <c r="AS1033" s="5">
        <v>2013</v>
      </c>
      <c r="AT1033">
        <v>108</v>
      </c>
      <c r="AU1033">
        <v>1</v>
      </c>
      <c r="AY1033" t="s">
        <v>81</v>
      </c>
      <c r="BB1033">
        <v>318</v>
      </c>
      <c r="BC1033" t="s">
        <v>10244</v>
      </c>
      <c r="BD1033" t="s">
        <v>81</v>
      </c>
      <c r="BE1033" t="s">
        <v>81</v>
      </c>
      <c r="BF1033" s="5" t="s">
        <v>3064</v>
      </c>
      <c r="BG1033" t="s">
        <v>2973</v>
      </c>
      <c r="BH1033" t="s">
        <v>81</v>
      </c>
      <c r="BI1033" t="s">
        <v>10245</v>
      </c>
      <c r="BJ1033">
        <v>23203208</v>
      </c>
      <c r="BK1033">
        <v>1099</v>
      </c>
      <c r="BL1033">
        <v>1376</v>
      </c>
      <c r="BM1033">
        <v>1</v>
      </c>
      <c r="BN1033" t="s">
        <v>10246</v>
      </c>
      <c r="BO1033">
        <v>1</v>
      </c>
      <c r="BP1033" t="s">
        <v>10247</v>
      </c>
      <c r="BQ1033" t="s">
        <v>10247</v>
      </c>
      <c r="BR1033" t="b">
        <v>1</v>
      </c>
      <c r="BS1033">
        <v>1</v>
      </c>
      <c r="BT1033">
        <v>1</v>
      </c>
      <c r="BU1033" t="s">
        <v>81</v>
      </c>
      <c r="BV1033" t="s">
        <v>81</v>
      </c>
      <c r="BW1033" t="s">
        <v>81</v>
      </c>
      <c r="BX1033" t="s">
        <v>81</v>
      </c>
      <c r="BY1033" t="s">
        <v>81</v>
      </c>
      <c r="BZ1033" t="s">
        <v>81</v>
      </c>
      <c r="CA1033" t="s">
        <v>81</v>
      </c>
      <c r="CB1033" s="7">
        <v>41275</v>
      </c>
      <c r="CC1033" s="7">
        <v>41305</v>
      </c>
      <c r="CD1033" s="9" t="str">
        <f t="shared" si="16"/>
        <v>(SO=(BASIC RESEARCH IN CARDIOLOGY)) AND DOP=(2013-01-01/2013-01-31) AND DT=(Article) AND WC=(Cardiac &amp; Cardiovascular Systems)</v>
      </c>
    </row>
    <row r="1034" spans="1:82" x14ac:dyDescent="0.3">
      <c r="A1034" t="s">
        <v>79</v>
      </c>
      <c r="B1034" t="s">
        <v>10248</v>
      </c>
      <c r="C1034" t="s">
        <v>81</v>
      </c>
      <c r="E1034" t="s">
        <v>81</v>
      </c>
      <c r="F1034" t="s">
        <v>10249</v>
      </c>
      <c r="G1034" t="s">
        <v>81</v>
      </c>
      <c r="I1034" t="s">
        <v>10250</v>
      </c>
      <c r="J1034" s="5" t="s">
        <v>10251</v>
      </c>
      <c r="L1034" t="s">
        <v>81</v>
      </c>
      <c r="M1034" t="s">
        <v>81</v>
      </c>
      <c r="N1034" t="s">
        <v>81</v>
      </c>
      <c r="T1034" t="s">
        <v>81</v>
      </c>
      <c r="U1034" t="s">
        <v>81</v>
      </c>
      <c r="V1034" t="s">
        <v>10252</v>
      </c>
      <c r="W1034" t="s">
        <v>81</v>
      </c>
      <c r="X1034" t="s">
        <v>81</v>
      </c>
      <c r="Y1034" t="s">
        <v>81</v>
      </c>
      <c r="AB1034" t="s">
        <v>81</v>
      </c>
      <c r="AC1034" t="s">
        <v>81</v>
      </c>
      <c r="AD1034" t="s">
        <v>81</v>
      </c>
      <c r="AE1034" t="s">
        <v>81</v>
      </c>
      <c r="AF1034" t="s">
        <v>81</v>
      </c>
      <c r="AG1034" t="s">
        <v>81</v>
      </c>
      <c r="AH1034" t="s">
        <v>81</v>
      </c>
      <c r="AI1034" t="s">
        <v>81</v>
      </c>
      <c r="AJ1034" t="s">
        <v>81</v>
      </c>
      <c r="AK1034" t="s">
        <v>81</v>
      </c>
      <c r="AL1034" t="s">
        <v>81</v>
      </c>
      <c r="AM1034" t="s">
        <v>10253</v>
      </c>
      <c r="AP1034" t="s">
        <v>81</v>
      </c>
      <c r="AQ1034" t="s">
        <v>81</v>
      </c>
      <c r="AR1034" s="5" t="s">
        <v>486</v>
      </c>
      <c r="AS1034" s="5">
        <v>2012</v>
      </c>
      <c r="AT1034">
        <v>2</v>
      </c>
      <c r="AU1034">
        <v>7</v>
      </c>
      <c r="AY1034" t="s">
        <v>81</v>
      </c>
      <c r="AZ1034">
        <v>1404</v>
      </c>
      <c r="BA1034">
        <v>1407</v>
      </c>
      <c r="BC1034" t="s">
        <v>10254</v>
      </c>
      <c r="BD1034" t="s">
        <v>81</v>
      </c>
      <c r="BE1034" t="s">
        <v>81</v>
      </c>
      <c r="BF1034" s="5" t="s">
        <v>5257</v>
      </c>
      <c r="BG1034" t="s">
        <v>415</v>
      </c>
      <c r="BH1034" t="s">
        <v>81</v>
      </c>
      <c r="BI1034" t="s">
        <v>10255</v>
      </c>
      <c r="BJ1034" t="s">
        <v>81</v>
      </c>
      <c r="BK1034">
        <v>1100</v>
      </c>
      <c r="BL1034">
        <v>1377</v>
      </c>
      <c r="BM1034">
        <v>0</v>
      </c>
      <c r="BN1034" t="s">
        <v>10256</v>
      </c>
      <c r="BO1034">
        <v>1</v>
      </c>
      <c r="BP1034" t="s">
        <v>10257</v>
      </c>
      <c r="BQ1034" t="s">
        <v>10258</v>
      </c>
      <c r="BR1034" t="b">
        <v>0</v>
      </c>
      <c r="BS1034">
        <v>0.83333333300000001</v>
      </c>
      <c r="BT1034">
        <v>1</v>
      </c>
      <c r="BU1034" t="s">
        <v>81</v>
      </c>
      <c r="BV1034" t="s">
        <v>81</v>
      </c>
      <c r="BW1034" t="s">
        <v>81</v>
      </c>
      <c r="BX1034" t="s">
        <v>81</v>
      </c>
      <c r="BY1034" t="s">
        <v>81</v>
      </c>
      <c r="BZ1034" t="s">
        <v>81</v>
      </c>
      <c r="CA1034" t="s">
        <v>81</v>
      </c>
      <c r="CB1034" s="7">
        <v>41091</v>
      </c>
      <c r="CC1034" s="7">
        <v>41121</v>
      </c>
      <c r="CD1034" s="9" t="str">
        <f t="shared" si="16"/>
        <v>(SO=(ACS CATALYSIS)) AND DOP=(2012-07-01/2012-07-31) AND DT=(Article) AND WC=(Chemistry, Physical)</v>
      </c>
    </row>
    <row r="1035" spans="1:82" x14ac:dyDescent="0.3">
      <c r="A1035" t="s">
        <v>79</v>
      </c>
      <c r="B1035" t="s">
        <v>10259</v>
      </c>
      <c r="C1035" t="s">
        <v>81</v>
      </c>
      <c r="E1035" t="s">
        <v>81</v>
      </c>
      <c r="F1035" t="s">
        <v>10260</v>
      </c>
      <c r="G1035" t="s">
        <v>81</v>
      </c>
      <c r="I1035" t="s">
        <v>10261</v>
      </c>
      <c r="J1035" s="5" t="s">
        <v>4918</v>
      </c>
      <c r="L1035" t="s">
        <v>81</v>
      </c>
      <c r="M1035" t="s">
        <v>81</v>
      </c>
      <c r="N1035" t="s">
        <v>81</v>
      </c>
      <c r="T1035" t="s">
        <v>81</v>
      </c>
      <c r="U1035" t="s">
        <v>81</v>
      </c>
      <c r="V1035" t="s">
        <v>10262</v>
      </c>
      <c r="W1035" t="s">
        <v>81</v>
      </c>
      <c r="X1035" t="s">
        <v>81</v>
      </c>
      <c r="Y1035" t="s">
        <v>81</v>
      </c>
      <c r="AB1035" t="s">
        <v>81</v>
      </c>
      <c r="AC1035" t="s">
        <v>81</v>
      </c>
      <c r="AD1035" t="s">
        <v>81</v>
      </c>
      <c r="AE1035" t="s">
        <v>81</v>
      </c>
      <c r="AF1035" t="s">
        <v>81</v>
      </c>
      <c r="AG1035" t="s">
        <v>81</v>
      </c>
      <c r="AH1035" t="s">
        <v>81</v>
      </c>
      <c r="AI1035" t="s">
        <v>81</v>
      </c>
      <c r="AJ1035" t="s">
        <v>81</v>
      </c>
      <c r="AK1035" t="s">
        <v>81</v>
      </c>
      <c r="AL1035" t="s">
        <v>81</v>
      </c>
      <c r="AM1035" t="s">
        <v>4920</v>
      </c>
      <c r="AN1035" t="s">
        <v>4921</v>
      </c>
      <c r="AP1035" t="s">
        <v>81</v>
      </c>
      <c r="AQ1035" t="s">
        <v>81</v>
      </c>
      <c r="AR1035" s="5" t="s">
        <v>150</v>
      </c>
      <c r="AS1035" s="5">
        <v>2014</v>
      </c>
      <c r="AT1035">
        <v>64</v>
      </c>
      <c r="AU1035">
        <v>4</v>
      </c>
      <c r="AY1035" t="s">
        <v>81</v>
      </c>
      <c r="AZ1035">
        <v>345</v>
      </c>
      <c r="BA1035">
        <v>356</v>
      </c>
      <c r="BD1035" t="s">
        <v>81</v>
      </c>
      <c r="BE1035" t="s">
        <v>81</v>
      </c>
      <c r="BF1035" s="5" t="s">
        <v>4923</v>
      </c>
      <c r="BG1035" t="s">
        <v>4924</v>
      </c>
      <c r="BH1035" t="s">
        <v>81</v>
      </c>
      <c r="BI1035" t="s">
        <v>10263</v>
      </c>
      <c r="BJ1035">
        <v>25286360</v>
      </c>
      <c r="BK1035">
        <v>1101</v>
      </c>
      <c r="BL1035">
        <v>1378</v>
      </c>
      <c r="BM1035">
        <v>0</v>
      </c>
      <c r="BN1035" t="s">
        <v>10264</v>
      </c>
      <c r="BO1035">
        <v>1</v>
      </c>
      <c r="BP1035" t="s">
        <v>10265</v>
      </c>
      <c r="BQ1035" t="s">
        <v>10265</v>
      </c>
      <c r="BR1035" t="b">
        <v>1</v>
      </c>
      <c r="BS1035">
        <v>1</v>
      </c>
      <c r="BT1035">
        <v>1</v>
      </c>
      <c r="BU1035" t="s">
        <v>81</v>
      </c>
      <c r="BV1035" t="s">
        <v>81</v>
      </c>
      <c r="BW1035" t="s">
        <v>81</v>
      </c>
      <c r="BX1035" t="s">
        <v>81</v>
      </c>
      <c r="BY1035" t="s">
        <v>81</v>
      </c>
      <c r="BZ1035" t="s">
        <v>81</v>
      </c>
      <c r="CA1035" t="s">
        <v>81</v>
      </c>
      <c r="CB1035" s="7">
        <v>41913</v>
      </c>
      <c r="CC1035" s="7">
        <v>41943</v>
      </c>
      <c r="CD1035" s="9" t="str">
        <f t="shared" si="16"/>
        <v>(SO=(JOURNAL OF CARDIOVASCULAR PHARMACOLOGY)) AND DOP=(2014-10-01/2014-10-31) AND DT=(Article) AND WC=(Cardiac &amp; Cardiovascular Systems; Pharmacology &amp; Pharmacy)</v>
      </c>
    </row>
    <row r="1036" spans="1:82" x14ac:dyDescent="0.3">
      <c r="A1036" t="s">
        <v>79</v>
      </c>
      <c r="B1036" t="s">
        <v>10266</v>
      </c>
      <c r="C1036" t="s">
        <v>81</v>
      </c>
      <c r="E1036" t="s">
        <v>81</v>
      </c>
      <c r="F1036" t="s">
        <v>10267</v>
      </c>
      <c r="G1036" t="s">
        <v>81</v>
      </c>
      <c r="I1036" t="s">
        <v>10268</v>
      </c>
      <c r="J1036" s="5" t="s">
        <v>7352</v>
      </c>
      <c r="L1036" t="s">
        <v>81</v>
      </c>
      <c r="M1036" t="s">
        <v>81</v>
      </c>
      <c r="N1036" t="s">
        <v>81</v>
      </c>
      <c r="T1036" t="s">
        <v>81</v>
      </c>
      <c r="U1036" t="s">
        <v>81</v>
      </c>
      <c r="V1036" t="s">
        <v>10269</v>
      </c>
      <c r="W1036" t="s">
        <v>81</v>
      </c>
      <c r="X1036" t="s">
        <v>81</v>
      </c>
      <c r="Y1036" t="s">
        <v>81</v>
      </c>
      <c r="AB1036" t="s">
        <v>81</v>
      </c>
      <c r="AC1036" t="s">
        <v>81</v>
      </c>
      <c r="AD1036" t="s">
        <v>81</v>
      </c>
      <c r="AE1036" t="s">
        <v>81</v>
      </c>
      <c r="AF1036" t="s">
        <v>81</v>
      </c>
      <c r="AG1036" t="s">
        <v>81</v>
      </c>
      <c r="AH1036" t="s">
        <v>81</v>
      </c>
      <c r="AI1036" t="s">
        <v>81</v>
      </c>
      <c r="AJ1036" t="s">
        <v>81</v>
      </c>
      <c r="AK1036" t="s">
        <v>81</v>
      </c>
      <c r="AL1036" t="s">
        <v>81</v>
      </c>
      <c r="AM1036" t="s">
        <v>7356</v>
      </c>
      <c r="AP1036" t="s">
        <v>81</v>
      </c>
      <c r="AQ1036" t="s">
        <v>81</v>
      </c>
      <c r="AR1036" s="5" t="s">
        <v>160</v>
      </c>
      <c r="AS1036" s="5">
        <v>2014</v>
      </c>
      <c r="AT1036">
        <v>30</v>
      </c>
      <c r="AY1036" t="s">
        <v>81</v>
      </c>
      <c r="AZ1036">
        <v>324</v>
      </c>
      <c r="BA1036">
        <v>336</v>
      </c>
      <c r="BC1036" t="s">
        <v>10270</v>
      </c>
      <c r="BD1036" t="s">
        <v>81</v>
      </c>
      <c r="BE1036" t="s">
        <v>81</v>
      </c>
      <c r="BF1036" s="5" t="s">
        <v>6024</v>
      </c>
      <c r="BG1036" t="s">
        <v>6025</v>
      </c>
      <c r="BH1036" t="s">
        <v>81</v>
      </c>
      <c r="BI1036" t="s">
        <v>10271</v>
      </c>
      <c r="BJ1036" t="s">
        <v>81</v>
      </c>
      <c r="BK1036">
        <v>1102</v>
      </c>
      <c r="BL1036">
        <v>1379</v>
      </c>
      <c r="BM1036">
        <v>1</v>
      </c>
      <c r="BN1036" t="s">
        <v>10272</v>
      </c>
      <c r="BO1036">
        <v>1</v>
      </c>
      <c r="BP1036" t="s">
        <v>10273</v>
      </c>
      <c r="BQ1036" t="s">
        <v>10273</v>
      </c>
      <c r="BR1036" t="b">
        <v>1</v>
      </c>
      <c r="BS1036">
        <v>1</v>
      </c>
      <c r="BT1036">
        <v>1</v>
      </c>
      <c r="BU1036" t="s">
        <v>81</v>
      </c>
      <c r="BV1036" t="s">
        <v>81</v>
      </c>
      <c r="BW1036" t="s">
        <v>81</v>
      </c>
      <c r="BX1036" t="s">
        <v>81</v>
      </c>
      <c r="BY1036" t="s">
        <v>81</v>
      </c>
      <c r="BZ1036" t="s">
        <v>81</v>
      </c>
      <c r="CA1036" t="s">
        <v>81</v>
      </c>
      <c r="CB1036" s="7">
        <v>41671</v>
      </c>
      <c r="CC1036" s="7">
        <v>41698</v>
      </c>
      <c r="CD1036" s="9" t="str">
        <f t="shared" si="16"/>
        <v>(SO=(RENEWABLE &amp; SUSTAINABLE ENERGY REVIEWS)) AND DOP=(2014-02-01/2014-02-28) AND DT=(Article) AND WC=(GREEN &amp; SUSTAINABLE SCIENCE &amp; TECHNOLOGY; Energy &amp; Fuels)</v>
      </c>
    </row>
    <row r="1037" spans="1:82" x14ac:dyDescent="0.3">
      <c r="A1037" t="s">
        <v>79</v>
      </c>
      <c r="B1037" t="s">
        <v>10274</v>
      </c>
      <c r="C1037" t="s">
        <v>81</v>
      </c>
      <c r="E1037" t="s">
        <v>81</v>
      </c>
      <c r="F1037" t="s">
        <v>10275</v>
      </c>
      <c r="G1037" t="s">
        <v>81</v>
      </c>
      <c r="I1037" t="s">
        <v>10276</v>
      </c>
      <c r="J1037" s="5" t="s">
        <v>10277</v>
      </c>
      <c r="L1037" t="s">
        <v>81</v>
      </c>
      <c r="M1037" t="s">
        <v>81</v>
      </c>
      <c r="N1037" t="s">
        <v>81</v>
      </c>
      <c r="T1037" t="s">
        <v>81</v>
      </c>
      <c r="U1037" t="s">
        <v>81</v>
      </c>
      <c r="V1037" t="s">
        <v>10278</v>
      </c>
      <c r="W1037" t="s">
        <v>81</v>
      </c>
      <c r="X1037" t="s">
        <v>81</v>
      </c>
      <c r="Y1037" t="s">
        <v>81</v>
      </c>
      <c r="AB1037" t="s">
        <v>81</v>
      </c>
      <c r="AC1037" t="s">
        <v>81</v>
      </c>
      <c r="AD1037" t="s">
        <v>81</v>
      </c>
      <c r="AE1037" t="s">
        <v>81</v>
      </c>
      <c r="AF1037" t="s">
        <v>81</v>
      </c>
      <c r="AG1037" t="s">
        <v>81</v>
      </c>
      <c r="AH1037" t="s">
        <v>81</v>
      </c>
      <c r="AI1037" t="s">
        <v>81</v>
      </c>
      <c r="AJ1037" t="s">
        <v>81</v>
      </c>
      <c r="AK1037" t="s">
        <v>81</v>
      </c>
      <c r="AL1037" t="s">
        <v>81</v>
      </c>
      <c r="AM1037" t="s">
        <v>10279</v>
      </c>
      <c r="AN1037" t="s">
        <v>10280</v>
      </c>
      <c r="AP1037" t="s">
        <v>81</v>
      </c>
      <c r="AQ1037" t="s">
        <v>81</v>
      </c>
      <c r="AR1037" s="5" t="s">
        <v>533</v>
      </c>
      <c r="AS1037" s="5">
        <v>2012</v>
      </c>
      <c r="AT1037">
        <v>31</v>
      </c>
      <c r="AU1037">
        <v>4</v>
      </c>
      <c r="AY1037" t="s">
        <v>81</v>
      </c>
      <c r="AZ1037">
        <v>258</v>
      </c>
      <c r="BA1037">
        <v>266</v>
      </c>
      <c r="BC1037" t="s">
        <v>10281</v>
      </c>
      <c r="BD1037" t="s">
        <v>81</v>
      </c>
      <c r="BE1037" t="s">
        <v>81</v>
      </c>
      <c r="BF1037" s="5" t="s">
        <v>10282</v>
      </c>
      <c r="BG1037" t="s">
        <v>10282</v>
      </c>
      <c r="BH1037" t="s">
        <v>81</v>
      </c>
      <c r="BI1037" t="s">
        <v>10283</v>
      </c>
      <c r="BJ1037">
        <v>23174496</v>
      </c>
      <c r="BK1037">
        <v>1103</v>
      </c>
      <c r="BL1037">
        <v>1380</v>
      </c>
      <c r="BM1037">
        <v>1</v>
      </c>
      <c r="BN1037" t="s">
        <v>10284</v>
      </c>
      <c r="BO1037">
        <v>1</v>
      </c>
      <c r="BP1037" t="s">
        <v>10285</v>
      </c>
      <c r="BQ1037" t="s">
        <v>10285</v>
      </c>
      <c r="BR1037" t="b">
        <v>1</v>
      </c>
      <c r="BS1037">
        <v>1</v>
      </c>
      <c r="BT1037">
        <v>1</v>
      </c>
      <c r="BU1037" t="s">
        <v>81</v>
      </c>
      <c r="BV1037" t="s">
        <v>81</v>
      </c>
      <c r="BW1037" t="s">
        <v>81</v>
      </c>
      <c r="BX1037" t="s">
        <v>81</v>
      </c>
      <c r="BY1037" t="s">
        <v>81</v>
      </c>
      <c r="BZ1037" t="s">
        <v>81</v>
      </c>
      <c r="CA1037" t="s">
        <v>81</v>
      </c>
      <c r="CB1037" s="7">
        <v>41244</v>
      </c>
      <c r="CC1037" s="7">
        <v>41274</v>
      </c>
      <c r="CD1037" s="9" t="str">
        <f t="shared" si="16"/>
        <v>(SO=(SEMINARS IN CUTANEOUS MEDICINE AND SURGERY)) AND DOP=(2012-12-01/2012-12-31) AND DT=(Article) AND WC=(Dermatology; Surgery)</v>
      </c>
    </row>
    <row r="1038" spans="1:82" x14ac:dyDescent="0.3">
      <c r="A1038" t="s">
        <v>79</v>
      </c>
      <c r="B1038" t="s">
        <v>10286</v>
      </c>
      <c r="C1038" t="s">
        <v>81</v>
      </c>
      <c r="E1038" t="s">
        <v>81</v>
      </c>
      <c r="F1038" t="s">
        <v>10286</v>
      </c>
      <c r="G1038" t="s">
        <v>81</v>
      </c>
      <c r="I1038" t="s">
        <v>10287</v>
      </c>
      <c r="J1038" s="5" t="s">
        <v>3780</v>
      </c>
      <c r="L1038" t="s">
        <v>81</v>
      </c>
      <c r="M1038" t="s">
        <v>81</v>
      </c>
      <c r="N1038" t="s">
        <v>81</v>
      </c>
      <c r="T1038" t="s">
        <v>81</v>
      </c>
      <c r="U1038" t="s">
        <v>81</v>
      </c>
      <c r="V1038" t="s">
        <v>10288</v>
      </c>
      <c r="W1038" t="s">
        <v>81</v>
      </c>
      <c r="X1038" t="s">
        <v>81</v>
      </c>
      <c r="Y1038" t="s">
        <v>81</v>
      </c>
      <c r="AB1038" t="s">
        <v>81</v>
      </c>
      <c r="AC1038" t="s">
        <v>81</v>
      </c>
      <c r="AD1038" t="s">
        <v>81</v>
      </c>
      <c r="AE1038" t="s">
        <v>81</v>
      </c>
      <c r="AF1038" t="s">
        <v>81</v>
      </c>
      <c r="AG1038" t="s">
        <v>81</v>
      </c>
      <c r="AH1038" t="s">
        <v>81</v>
      </c>
      <c r="AI1038" t="s">
        <v>81</v>
      </c>
      <c r="AJ1038" t="s">
        <v>81</v>
      </c>
      <c r="AK1038" t="s">
        <v>81</v>
      </c>
      <c r="AL1038" t="s">
        <v>81</v>
      </c>
      <c r="AM1038" t="s">
        <v>3782</v>
      </c>
      <c r="AN1038" t="s">
        <v>10289</v>
      </c>
      <c r="AP1038" t="s">
        <v>81</v>
      </c>
      <c r="AQ1038" t="s">
        <v>81</v>
      </c>
      <c r="AR1038" s="5" t="s">
        <v>770</v>
      </c>
      <c r="AS1038" s="5">
        <v>2005</v>
      </c>
      <c r="AT1038">
        <v>19</v>
      </c>
      <c r="AU1038">
        <v>8</v>
      </c>
      <c r="AY1038" t="s">
        <v>81</v>
      </c>
      <c r="AZ1038">
        <v>1153</v>
      </c>
      <c r="BA1038" t="s">
        <v>412</v>
      </c>
      <c r="BC1038" t="s">
        <v>10290</v>
      </c>
      <c r="BD1038" t="s">
        <v>81</v>
      </c>
      <c r="BE1038" t="s">
        <v>81</v>
      </c>
      <c r="BF1038" s="5" t="s">
        <v>3784</v>
      </c>
      <c r="BG1038" t="s">
        <v>3785</v>
      </c>
      <c r="BH1038" t="s">
        <v>81</v>
      </c>
      <c r="BI1038" t="s">
        <v>10291</v>
      </c>
      <c r="BJ1038">
        <v>15994413</v>
      </c>
      <c r="BK1038">
        <v>1104</v>
      </c>
      <c r="BL1038">
        <v>1381</v>
      </c>
      <c r="BM1038">
        <v>0</v>
      </c>
      <c r="BN1038" t="s">
        <v>10292</v>
      </c>
      <c r="BO1038">
        <v>1</v>
      </c>
      <c r="BP1038" t="s">
        <v>10293</v>
      </c>
      <c r="BQ1038" t="s">
        <v>10293</v>
      </c>
      <c r="BR1038" t="b">
        <v>1</v>
      </c>
      <c r="BS1038">
        <v>1</v>
      </c>
      <c r="BT1038">
        <v>1</v>
      </c>
      <c r="BU1038" t="s">
        <v>81</v>
      </c>
      <c r="BV1038" t="s">
        <v>81</v>
      </c>
      <c r="BW1038" t="s">
        <v>81</v>
      </c>
      <c r="BX1038" t="s">
        <v>81</v>
      </c>
      <c r="BY1038" t="s">
        <v>81</v>
      </c>
      <c r="BZ1038" t="s">
        <v>81</v>
      </c>
      <c r="CA1038" t="s">
        <v>81</v>
      </c>
      <c r="CB1038" s="7">
        <v>38504</v>
      </c>
      <c r="CC1038" s="7">
        <v>38533</v>
      </c>
      <c r="CD1038" s="9" t="str">
        <f t="shared" si="16"/>
        <v>(SO=(FASEB JOURNAL)) AND DOP=(2005-06-01/2005-06-30) AND DT=(Article) AND WC=(Biochemistry &amp; Molecular Biology; Biology; Cell Biology)</v>
      </c>
    </row>
    <row r="1039" spans="1:82" x14ac:dyDescent="0.3">
      <c r="A1039" t="s">
        <v>79</v>
      </c>
      <c r="B1039" t="s">
        <v>10294</v>
      </c>
      <c r="C1039" t="s">
        <v>81</v>
      </c>
      <c r="E1039" t="s">
        <v>81</v>
      </c>
      <c r="F1039" t="s">
        <v>10295</v>
      </c>
      <c r="G1039" t="s">
        <v>81</v>
      </c>
      <c r="I1039" t="s">
        <v>10296</v>
      </c>
      <c r="J1039" s="5" t="s">
        <v>6269</v>
      </c>
      <c r="L1039" t="s">
        <v>81</v>
      </c>
      <c r="M1039" t="s">
        <v>81</v>
      </c>
      <c r="N1039" t="s">
        <v>81</v>
      </c>
      <c r="T1039" t="s">
        <v>81</v>
      </c>
      <c r="U1039" t="s">
        <v>81</v>
      </c>
      <c r="V1039" t="s">
        <v>10297</v>
      </c>
      <c r="W1039" t="s">
        <v>81</v>
      </c>
      <c r="X1039" t="s">
        <v>81</v>
      </c>
      <c r="Y1039" t="s">
        <v>81</v>
      </c>
      <c r="AB1039" t="s">
        <v>81</v>
      </c>
      <c r="AC1039" t="s">
        <v>81</v>
      </c>
      <c r="AD1039" t="s">
        <v>81</v>
      </c>
      <c r="AE1039" t="s">
        <v>81</v>
      </c>
      <c r="AF1039" t="s">
        <v>81</v>
      </c>
      <c r="AG1039" t="s">
        <v>81</v>
      </c>
      <c r="AH1039" t="s">
        <v>81</v>
      </c>
      <c r="AI1039" t="s">
        <v>81</v>
      </c>
      <c r="AJ1039" t="s">
        <v>81</v>
      </c>
      <c r="AK1039" t="s">
        <v>81</v>
      </c>
      <c r="AL1039" t="s">
        <v>81</v>
      </c>
      <c r="AM1039" t="s">
        <v>6271</v>
      </c>
      <c r="AN1039" t="s">
        <v>6272</v>
      </c>
      <c r="AP1039" t="s">
        <v>81</v>
      </c>
      <c r="AQ1039" t="s">
        <v>81</v>
      </c>
      <c r="AR1039" s="5" t="s">
        <v>613</v>
      </c>
      <c r="AS1039" s="5">
        <v>2013</v>
      </c>
      <c r="AT1039">
        <v>139</v>
      </c>
      <c r="AU1039">
        <v>9</v>
      </c>
      <c r="AY1039" t="s">
        <v>81</v>
      </c>
      <c r="AZ1039">
        <v>1465</v>
      </c>
      <c r="BA1039">
        <v>1470</v>
      </c>
      <c r="BC1039" t="s">
        <v>10298</v>
      </c>
      <c r="BD1039" t="s">
        <v>81</v>
      </c>
      <c r="BE1039" t="s">
        <v>81</v>
      </c>
      <c r="BF1039" s="5" t="s">
        <v>121</v>
      </c>
      <c r="BG1039" t="s">
        <v>121</v>
      </c>
      <c r="BH1039" t="s">
        <v>81</v>
      </c>
      <c r="BI1039" t="s">
        <v>10299</v>
      </c>
      <c r="BJ1039">
        <v>23812551</v>
      </c>
      <c r="BK1039">
        <v>1105</v>
      </c>
      <c r="BL1039">
        <v>1382</v>
      </c>
      <c r="BM1039">
        <v>1</v>
      </c>
      <c r="BN1039" t="s">
        <v>10300</v>
      </c>
      <c r="BO1039">
        <v>1</v>
      </c>
      <c r="BP1039" t="s">
        <v>10301</v>
      </c>
      <c r="BQ1039" t="s">
        <v>10301</v>
      </c>
      <c r="BR1039" t="b">
        <v>1</v>
      </c>
      <c r="BS1039">
        <v>1</v>
      </c>
      <c r="BT1039">
        <v>1</v>
      </c>
      <c r="BU1039" t="s">
        <v>81</v>
      </c>
      <c r="BV1039" t="s">
        <v>81</v>
      </c>
      <c r="BW1039" t="s">
        <v>81</v>
      </c>
      <c r="BX1039" t="s">
        <v>81</v>
      </c>
      <c r="BY1039" t="s">
        <v>81</v>
      </c>
      <c r="BZ1039" t="s">
        <v>81</v>
      </c>
      <c r="CA1039" t="s">
        <v>81</v>
      </c>
      <c r="CB1039" s="7">
        <v>41518</v>
      </c>
      <c r="CC1039" s="7">
        <v>41547</v>
      </c>
      <c r="CD1039" s="9" t="str">
        <f t="shared" si="16"/>
        <v>(SO=(JOURNAL OF CANCER RESEARCH AND CLINICAL ONCOLOGY)) AND DOP=(2013-09-01/2013-09-30) AND DT=(Article) AND WC=(Oncology)</v>
      </c>
    </row>
    <row r="1040" spans="1:82" x14ac:dyDescent="0.3">
      <c r="A1040" t="s">
        <v>79</v>
      </c>
      <c r="B1040" t="s">
        <v>10302</v>
      </c>
      <c r="C1040" t="s">
        <v>81</v>
      </c>
      <c r="E1040" t="s">
        <v>81</v>
      </c>
      <c r="F1040" t="s">
        <v>10303</v>
      </c>
      <c r="G1040" t="s">
        <v>81</v>
      </c>
      <c r="I1040" t="s">
        <v>10304</v>
      </c>
      <c r="J1040" s="5" t="s">
        <v>105</v>
      </c>
      <c r="L1040" t="s">
        <v>81</v>
      </c>
      <c r="M1040" t="s">
        <v>81</v>
      </c>
      <c r="N1040" t="s">
        <v>81</v>
      </c>
      <c r="T1040" t="s">
        <v>81</v>
      </c>
      <c r="U1040" t="s">
        <v>81</v>
      </c>
      <c r="V1040" t="s">
        <v>10305</v>
      </c>
      <c r="W1040" t="s">
        <v>81</v>
      </c>
      <c r="X1040" t="s">
        <v>81</v>
      </c>
      <c r="Y1040" t="s">
        <v>81</v>
      </c>
      <c r="AB1040" t="s">
        <v>81</v>
      </c>
      <c r="AC1040" t="s">
        <v>81</v>
      </c>
      <c r="AD1040" t="s">
        <v>81</v>
      </c>
      <c r="AE1040" t="s">
        <v>81</v>
      </c>
      <c r="AF1040" t="s">
        <v>81</v>
      </c>
      <c r="AG1040" t="s">
        <v>81</v>
      </c>
      <c r="AH1040" t="s">
        <v>81</v>
      </c>
      <c r="AI1040" t="s">
        <v>81</v>
      </c>
      <c r="AJ1040" t="s">
        <v>81</v>
      </c>
      <c r="AK1040" t="s">
        <v>81</v>
      </c>
      <c r="AL1040" t="s">
        <v>81</v>
      </c>
      <c r="AM1040" t="s">
        <v>109</v>
      </c>
      <c r="AP1040" t="s">
        <v>81</v>
      </c>
      <c r="AQ1040" t="s">
        <v>81</v>
      </c>
      <c r="AR1040" s="6">
        <v>44341</v>
      </c>
      <c r="AS1040" s="5">
        <v>2011</v>
      </c>
      <c r="AT1040">
        <v>31</v>
      </c>
      <c r="AU1040">
        <v>21</v>
      </c>
      <c r="AY1040" t="s">
        <v>81</v>
      </c>
      <c r="AZ1040">
        <v>7691</v>
      </c>
      <c r="BA1040">
        <v>7699</v>
      </c>
      <c r="BC1040" t="s">
        <v>10306</v>
      </c>
      <c r="BD1040" t="s">
        <v>81</v>
      </c>
      <c r="BE1040" t="s">
        <v>81</v>
      </c>
      <c r="BF1040" s="5" t="s">
        <v>111</v>
      </c>
      <c r="BG1040" t="s">
        <v>112</v>
      </c>
      <c r="BH1040" t="s">
        <v>81</v>
      </c>
      <c r="BI1040" t="s">
        <v>10307</v>
      </c>
      <c r="BJ1040">
        <v>21613482</v>
      </c>
      <c r="BK1040">
        <v>1106</v>
      </c>
      <c r="BL1040">
        <v>1384</v>
      </c>
      <c r="BM1040">
        <v>0</v>
      </c>
      <c r="BN1040" t="s">
        <v>10308</v>
      </c>
      <c r="BO1040">
        <v>1</v>
      </c>
      <c r="BP1040" t="s">
        <v>10309</v>
      </c>
      <c r="BQ1040" t="s">
        <v>10309</v>
      </c>
      <c r="BR1040" t="b">
        <v>1</v>
      </c>
      <c r="BS1040">
        <v>1</v>
      </c>
      <c r="BT1040">
        <v>1</v>
      </c>
      <c r="BU1040" t="s">
        <v>81</v>
      </c>
      <c r="BV1040" t="s">
        <v>81</v>
      </c>
      <c r="BW1040" t="s">
        <v>81</v>
      </c>
      <c r="BX1040" t="s">
        <v>81</v>
      </c>
      <c r="BY1040" t="s">
        <v>81</v>
      </c>
      <c r="BZ1040" t="s">
        <v>81</v>
      </c>
      <c r="CA1040" t="s">
        <v>81</v>
      </c>
      <c r="CB1040" s="7">
        <v>40688</v>
      </c>
      <c r="CC1040" s="7">
        <v>40688</v>
      </c>
      <c r="CD1040" s="9" t="str">
        <f t="shared" si="16"/>
        <v>(SO=(JOURNAL OF NEUROSCIENCE)) AND DOP=(2011-05-25/2011-05-25) AND DT=(Article) AND WC=(Neurosciences)</v>
      </c>
    </row>
    <row r="1041" spans="1:82" x14ac:dyDescent="0.3">
      <c r="A1041" t="s">
        <v>79</v>
      </c>
      <c r="B1041" t="s">
        <v>10310</v>
      </c>
      <c r="C1041" t="s">
        <v>81</v>
      </c>
      <c r="E1041" t="s">
        <v>81</v>
      </c>
      <c r="F1041" t="s">
        <v>10311</v>
      </c>
      <c r="G1041" t="s">
        <v>81</v>
      </c>
      <c r="I1041" t="s">
        <v>10312</v>
      </c>
      <c r="J1041" s="5" t="s">
        <v>10313</v>
      </c>
      <c r="L1041" t="s">
        <v>81</v>
      </c>
      <c r="M1041" t="s">
        <v>81</v>
      </c>
      <c r="N1041" t="s">
        <v>81</v>
      </c>
      <c r="T1041" t="s">
        <v>81</v>
      </c>
      <c r="U1041" t="s">
        <v>81</v>
      </c>
      <c r="V1041" t="s">
        <v>10314</v>
      </c>
      <c r="W1041" t="s">
        <v>81</v>
      </c>
      <c r="X1041" t="s">
        <v>81</v>
      </c>
      <c r="Y1041" t="s">
        <v>81</v>
      </c>
      <c r="AB1041" t="s">
        <v>81</v>
      </c>
      <c r="AC1041" t="s">
        <v>81</v>
      </c>
      <c r="AD1041" t="s">
        <v>81</v>
      </c>
      <c r="AE1041" t="s">
        <v>81</v>
      </c>
      <c r="AF1041" t="s">
        <v>81</v>
      </c>
      <c r="AG1041" t="s">
        <v>81</v>
      </c>
      <c r="AH1041" t="s">
        <v>81</v>
      </c>
      <c r="AI1041" t="s">
        <v>81</v>
      </c>
      <c r="AJ1041" t="s">
        <v>81</v>
      </c>
      <c r="AK1041" t="s">
        <v>81</v>
      </c>
      <c r="AL1041" t="s">
        <v>81</v>
      </c>
      <c r="AM1041" t="s">
        <v>10315</v>
      </c>
      <c r="AN1041" t="s">
        <v>10316</v>
      </c>
      <c r="AP1041" t="s">
        <v>81</v>
      </c>
      <c r="AQ1041" t="s">
        <v>81</v>
      </c>
      <c r="AS1041" s="5">
        <v>2014</v>
      </c>
      <c r="AT1041">
        <v>39</v>
      </c>
      <c r="AU1041">
        <v>7</v>
      </c>
      <c r="AY1041" t="s">
        <v>81</v>
      </c>
      <c r="AZ1041">
        <v>821</v>
      </c>
      <c r="BA1041">
        <v>839</v>
      </c>
      <c r="BC1041" t="s">
        <v>10317</v>
      </c>
      <c r="BD1041" t="s">
        <v>81</v>
      </c>
      <c r="BE1041" t="s">
        <v>81</v>
      </c>
      <c r="BF1041" s="5" t="s">
        <v>6549</v>
      </c>
      <c r="BG1041" t="s">
        <v>6549</v>
      </c>
      <c r="BH1041" t="s">
        <v>81</v>
      </c>
      <c r="BI1041" t="s">
        <v>10318</v>
      </c>
      <c r="BJ1041" t="s">
        <v>81</v>
      </c>
      <c r="BK1041">
        <v>1107</v>
      </c>
      <c r="BL1041">
        <v>1385</v>
      </c>
      <c r="BM1041">
        <v>1</v>
      </c>
      <c r="BN1041" t="s">
        <v>10319</v>
      </c>
      <c r="BO1041">
        <v>1</v>
      </c>
      <c r="BP1041" t="s">
        <v>10320</v>
      </c>
      <c r="BQ1041" t="s">
        <v>10320</v>
      </c>
      <c r="BR1041" t="b">
        <v>1</v>
      </c>
      <c r="BS1041">
        <v>1</v>
      </c>
      <c r="BT1041">
        <v>1</v>
      </c>
      <c r="BU1041" t="s">
        <v>81</v>
      </c>
      <c r="BV1041" t="s">
        <v>81</v>
      </c>
      <c r="BW1041" t="s">
        <v>81</v>
      </c>
      <c r="BX1041" t="s">
        <v>81</v>
      </c>
      <c r="BY1041" t="s">
        <v>81</v>
      </c>
      <c r="BZ1041" t="s">
        <v>81</v>
      </c>
      <c r="CA1041" t="s">
        <v>81</v>
      </c>
      <c r="CB1041" s="7">
        <v>41639</v>
      </c>
      <c r="CC1041" s="7">
        <v>41639</v>
      </c>
      <c r="CD1041" s="9" t="str">
        <f t="shared" si="16"/>
        <v>(SO=(ASSESSMENT &amp; EVALUATION IN HIGHER EDUCATION)) AND DOP=(2013-12-31/2013-12-31) AND DT=(Article) AND WC=(Education &amp; Educational Research)</v>
      </c>
    </row>
    <row r="1042" spans="1:82" x14ac:dyDescent="0.3">
      <c r="A1042" t="s">
        <v>79</v>
      </c>
      <c r="B1042" t="s">
        <v>10321</v>
      </c>
      <c r="C1042" t="s">
        <v>81</v>
      </c>
      <c r="E1042" t="s">
        <v>81</v>
      </c>
      <c r="F1042" t="s">
        <v>10322</v>
      </c>
      <c r="G1042" t="s">
        <v>81</v>
      </c>
      <c r="I1042" t="s">
        <v>10323</v>
      </c>
      <c r="J1042" s="5" t="s">
        <v>10313</v>
      </c>
      <c r="L1042" t="s">
        <v>81</v>
      </c>
      <c r="M1042" t="s">
        <v>81</v>
      </c>
      <c r="N1042" t="s">
        <v>81</v>
      </c>
      <c r="T1042" t="s">
        <v>81</v>
      </c>
      <c r="U1042" t="s">
        <v>81</v>
      </c>
      <c r="V1042" t="s">
        <v>10324</v>
      </c>
      <c r="W1042" t="s">
        <v>81</v>
      </c>
      <c r="X1042" t="s">
        <v>81</v>
      </c>
      <c r="Y1042" t="s">
        <v>81</v>
      </c>
      <c r="AB1042" t="s">
        <v>81</v>
      </c>
      <c r="AC1042" t="s">
        <v>81</v>
      </c>
      <c r="AD1042" t="s">
        <v>81</v>
      </c>
      <c r="AE1042" t="s">
        <v>81</v>
      </c>
      <c r="AF1042" t="s">
        <v>81</v>
      </c>
      <c r="AG1042" t="s">
        <v>81</v>
      </c>
      <c r="AH1042" t="s">
        <v>81</v>
      </c>
      <c r="AI1042" t="s">
        <v>81</v>
      </c>
      <c r="AJ1042" t="s">
        <v>81</v>
      </c>
      <c r="AK1042" t="s">
        <v>81</v>
      </c>
      <c r="AL1042" t="s">
        <v>81</v>
      </c>
      <c r="AM1042" t="s">
        <v>10315</v>
      </c>
      <c r="AN1042" t="s">
        <v>10316</v>
      </c>
      <c r="AP1042" t="s">
        <v>81</v>
      </c>
      <c r="AQ1042" t="s">
        <v>81</v>
      </c>
      <c r="AS1042" s="5">
        <v>2014</v>
      </c>
      <c r="AT1042">
        <v>39</v>
      </c>
      <c r="AU1042">
        <v>6</v>
      </c>
      <c r="AY1042" t="s">
        <v>81</v>
      </c>
      <c r="AZ1042">
        <v>743</v>
      </c>
      <c r="BA1042">
        <v>758</v>
      </c>
      <c r="BC1042" t="s">
        <v>10325</v>
      </c>
      <c r="BD1042" t="s">
        <v>81</v>
      </c>
      <c r="BE1042" t="s">
        <v>81</v>
      </c>
      <c r="BF1042" s="5" t="s">
        <v>6549</v>
      </c>
      <c r="BG1042" t="s">
        <v>6549</v>
      </c>
      <c r="BH1042" t="s">
        <v>81</v>
      </c>
      <c r="BI1042" t="s">
        <v>10326</v>
      </c>
      <c r="BJ1042" t="s">
        <v>81</v>
      </c>
      <c r="BK1042">
        <v>1108</v>
      </c>
      <c r="BL1042">
        <v>1386</v>
      </c>
      <c r="BM1042">
        <v>0</v>
      </c>
      <c r="BN1042" t="s">
        <v>10327</v>
      </c>
      <c r="BO1042">
        <v>1</v>
      </c>
      <c r="BP1042" t="s">
        <v>10328</v>
      </c>
      <c r="BQ1042" t="s">
        <v>10328</v>
      </c>
      <c r="BR1042" t="b">
        <v>1</v>
      </c>
      <c r="BS1042">
        <v>1</v>
      </c>
      <c r="BT1042">
        <v>1</v>
      </c>
      <c r="BU1042" t="s">
        <v>81</v>
      </c>
      <c r="BV1042" t="s">
        <v>81</v>
      </c>
      <c r="BW1042" t="s">
        <v>81</v>
      </c>
      <c r="BX1042" t="s">
        <v>81</v>
      </c>
      <c r="BY1042" t="s">
        <v>81</v>
      </c>
      <c r="BZ1042" t="s">
        <v>81</v>
      </c>
      <c r="CA1042" t="s">
        <v>81</v>
      </c>
      <c r="CB1042" s="7">
        <v>41639</v>
      </c>
      <c r="CC1042" s="7">
        <v>41639</v>
      </c>
      <c r="CD1042" s="9" t="str">
        <f t="shared" si="16"/>
        <v>(SO=(ASSESSMENT &amp; EVALUATION IN HIGHER EDUCATION)) AND DOP=(2013-12-31/2013-12-31) AND DT=(Article) AND WC=(Education &amp; Educational Research)</v>
      </c>
    </row>
    <row r="1043" spans="1:82" x14ac:dyDescent="0.3">
      <c r="A1043" t="s">
        <v>79</v>
      </c>
      <c r="B1043" t="s">
        <v>10329</v>
      </c>
      <c r="C1043" t="s">
        <v>81</v>
      </c>
      <c r="E1043" t="s">
        <v>81</v>
      </c>
      <c r="F1043" t="s">
        <v>10330</v>
      </c>
      <c r="G1043" t="s">
        <v>81</v>
      </c>
      <c r="I1043" t="s">
        <v>10331</v>
      </c>
      <c r="J1043" s="5" t="s">
        <v>105</v>
      </c>
      <c r="L1043" t="s">
        <v>81</v>
      </c>
      <c r="M1043" t="s">
        <v>81</v>
      </c>
      <c r="N1043" t="s">
        <v>81</v>
      </c>
      <c r="T1043" t="s">
        <v>81</v>
      </c>
      <c r="U1043" t="s">
        <v>81</v>
      </c>
      <c r="V1043" t="s">
        <v>10332</v>
      </c>
      <c r="W1043" t="s">
        <v>81</v>
      </c>
      <c r="X1043" t="s">
        <v>81</v>
      </c>
      <c r="Y1043" t="s">
        <v>81</v>
      </c>
      <c r="AB1043" t="s">
        <v>81</v>
      </c>
      <c r="AC1043" t="s">
        <v>81</v>
      </c>
      <c r="AD1043" t="s">
        <v>81</v>
      </c>
      <c r="AE1043" t="s">
        <v>81</v>
      </c>
      <c r="AF1043" t="s">
        <v>81</v>
      </c>
      <c r="AG1043" t="s">
        <v>81</v>
      </c>
      <c r="AH1043" t="s">
        <v>81</v>
      </c>
      <c r="AI1043" t="s">
        <v>81</v>
      </c>
      <c r="AJ1043" t="s">
        <v>81</v>
      </c>
      <c r="AK1043" t="s">
        <v>81</v>
      </c>
      <c r="AL1043" t="s">
        <v>81</v>
      </c>
      <c r="AM1043" t="s">
        <v>109</v>
      </c>
      <c r="AP1043" t="s">
        <v>81</v>
      </c>
      <c r="AQ1043" t="s">
        <v>81</v>
      </c>
      <c r="AR1043" s="6">
        <v>44344</v>
      </c>
      <c r="AS1043" s="5">
        <v>2014</v>
      </c>
      <c r="AT1043">
        <v>34</v>
      </c>
      <c r="AU1043">
        <v>22</v>
      </c>
      <c r="AY1043" t="s">
        <v>81</v>
      </c>
      <c r="AZ1043">
        <v>7587</v>
      </c>
      <c r="BA1043">
        <v>7599</v>
      </c>
      <c r="BC1043" t="s">
        <v>10333</v>
      </c>
      <c r="BD1043" t="s">
        <v>81</v>
      </c>
      <c r="BE1043" t="s">
        <v>81</v>
      </c>
      <c r="BF1043" s="5" t="s">
        <v>111</v>
      </c>
      <c r="BG1043" t="s">
        <v>112</v>
      </c>
      <c r="BH1043" t="s">
        <v>81</v>
      </c>
      <c r="BI1043" t="s">
        <v>10334</v>
      </c>
      <c r="BJ1043">
        <v>24872563</v>
      </c>
      <c r="BK1043">
        <v>1109</v>
      </c>
      <c r="BL1043">
        <v>1388</v>
      </c>
      <c r="BM1043">
        <v>1</v>
      </c>
      <c r="BN1043" t="s">
        <v>10335</v>
      </c>
      <c r="BO1043">
        <v>1</v>
      </c>
      <c r="BP1043" t="s">
        <v>10336</v>
      </c>
      <c r="BQ1043" t="s">
        <v>10336</v>
      </c>
      <c r="BR1043" t="b">
        <v>1</v>
      </c>
      <c r="BS1043">
        <v>1</v>
      </c>
      <c r="BT1043">
        <v>1</v>
      </c>
      <c r="BU1043" t="s">
        <v>81</v>
      </c>
      <c r="BV1043" t="s">
        <v>81</v>
      </c>
      <c r="BW1043" t="s">
        <v>81</v>
      </c>
      <c r="BX1043" t="s">
        <v>81</v>
      </c>
      <c r="BY1043" t="s">
        <v>81</v>
      </c>
      <c r="BZ1043" t="s">
        <v>81</v>
      </c>
      <c r="CA1043" t="s">
        <v>81</v>
      </c>
      <c r="CB1043" s="7">
        <v>41787</v>
      </c>
      <c r="CC1043" s="7">
        <v>41787</v>
      </c>
      <c r="CD1043" s="9" t="str">
        <f t="shared" si="16"/>
        <v>(SO=(JOURNAL OF NEUROSCIENCE)) AND DOP=(2014-05-28/2014-05-28) AND DT=(Article) AND WC=(Neurosciences)</v>
      </c>
    </row>
    <row r="1044" spans="1:82" x14ac:dyDescent="0.3">
      <c r="A1044" t="s">
        <v>79</v>
      </c>
      <c r="B1044" t="s">
        <v>10337</v>
      </c>
      <c r="C1044" t="s">
        <v>81</v>
      </c>
      <c r="E1044" t="s">
        <v>81</v>
      </c>
      <c r="F1044" t="s">
        <v>10338</v>
      </c>
      <c r="G1044" t="s">
        <v>81</v>
      </c>
      <c r="I1044" t="s">
        <v>10339</v>
      </c>
      <c r="J1044" s="5" t="s">
        <v>1622</v>
      </c>
      <c r="L1044" t="s">
        <v>81</v>
      </c>
      <c r="M1044" t="s">
        <v>81</v>
      </c>
      <c r="N1044" t="s">
        <v>81</v>
      </c>
      <c r="T1044" t="s">
        <v>81</v>
      </c>
      <c r="U1044" t="s">
        <v>81</v>
      </c>
      <c r="V1044" t="s">
        <v>10340</v>
      </c>
      <c r="W1044" t="s">
        <v>81</v>
      </c>
      <c r="X1044" t="s">
        <v>81</v>
      </c>
      <c r="Y1044" t="s">
        <v>81</v>
      </c>
      <c r="AB1044" t="s">
        <v>81</v>
      </c>
      <c r="AC1044" t="s">
        <v>81</v>
      </c>
      <c r="AD1044" t="s">
        <v>81</v>
      </c>
      <c r="AE1044" t="s">
        <v>81</v>
      </c>
      <c r="AF1044" t="s">
        <v>81</v>
      </c>
      <c r="AG1044" t="s">
        <v>81</v>
      </c>
      <c r="AH1044" t="s">
        <v>81</v>
      </c>
      <c r="AI1044" t="s">
        <v>81</v>
      </c>
      <c r="AJ1044" t="s">
        <v>81</v>
      </c>
      <c r="AK1044" t="s">
        <v>81</v>
      </c>
      <c r="AL1044" t="s">
        <v>81</v>
      </c>
      <c r="AM1044" t="s">
        <v>1624</v>
      </c>
      <c r="AP1044" t="s">
        <v>81</v>
      </c>
      <c r="AQ1044" t="s">
        <v>81</v>
      </c>
      <c r="AR1044" s="6">
        <v>44441</v>
      </c>
      <c r="AS1044" s="5">
        <v>2012</v>
      </c>
      <c r="AT1044">
        <v>68</v>
      </c>
      <c r="AU1044">
        <v>35</v>
      </c>
      <c r="AY1044" t="s">
        <v>81</v>
      </c>
      <c r="AZ1044">
        <v>7050</v>
      </c>
      <c r="BA1044">
        <v>7055</v>
      </c>
      <c r="BC1044" t="s">
        <v>10341</v>
      </c>
      <c r="BD1044" t="s">
        <v>81</v>
      </c>
      <c r="BE1044" t="s">
        <v>81</v>
      </c>
      <c r="BF1044" s="5" t="s">
        <v>688</v>
      </c>
      <c r="BG1044" t="s">
        <v>415</v>
      </c>
      <c r="BH1044" t="s">
        <v>81</v>
      </c>
      <c r="BI1044" t="s">
        <v>10342</v>
      </c>
      <c r="BJ1044" t="s">
        <v>81</v>
      </c>
      <c r="BK1044">
        <v>1110</v>
      </c>
      <c r="BL1044">
        <v>1389</v>
      </c>
      <c r="BM1044">
        <v>1</v>
      </c>
      <c r="BN1044" t="s">
        <v>10343</v>
      </c>
      <c r="BO1044">
        <v>1</v>
      </c>
      <c r="BP1044" t="s">
        <v>10344</v>
      </c>
      <c r="BQ1044" t="s">
        <v>10344</v>
      </c>
      <c r="BR1044" t="b">
        <v>1</v>
      </c>
      <c r="BS1044">
        <v>1</v>
      </c>
      <c r="BT1044">
        <v>1</v>
      </c>
      <c r="BU1044" t="s">
        <v>81</v>
      </c>
      <c r="BV1044" t="s">
        <v>81</v>
      </c>
      <c r="BW1044" t="s">
        <v>81</v>
      </c>
      <c r="BX1044" t="s">
        <v>81</v>
      </c>
      <c r="BY1044" t="s">
        <v>81</v>
      </c>
      <c r="BZ1044" t="s">
        <v>81</v>
      </c>
      <c r="CA1044" t="s">
        <v>81</v>
      </c>
      <c r="CB1044" s="7">
        <v>41154</v>
      </c>
      <c r="CC1044" s="7">
        <v>41154</v>
      </c>
      <c r="CD1044" s="9" t="str">
        <f t="shared" si="16"/>
        <v>(SO=(TETRAHEDRON)) AND DOP=(2012-09-02/2012-09-02) AND DT=(Article) AND WC=(Chemistry, Organic)</v>
      </c>
    </row>
    <row r="1045" spans="1:82" x14ac:dyDescent="0.3">
      <c r="A1045" t="s">
        <v>79</v>
      </c>
      <c r="B1045" t="s">
        <v>10345</v>
      </c>
      <c r="C1045" t="s">
        <v>81</v>
      </c>
      <c r="E1045" t="s">
        <v>81</v>
      </c>
      <c r="F1045" t="s">
        <v>10346</v>
      </c>
      <c r="G1045" t="s">
        <v>81</v>
      </c>
      <c r="I1045" t="s">
        <v>10347</v>
      </c>
      <c r="J1045" s="5" t="s">
        <v>10348</v>
      </c>
      <c r="L1045" t="s">
        <v>81</v>
      </c>
      <c r="M1045" t="s">
        <v>81</v>
      </c>
      <c r="N1045" t="s">
        <v>81</v>
      </c>
      <c r="T1045" t="s">
        <v>81</v>
      </c>
      <c r="U1045" t="s">
        <v>81</v>
      </c>
      <c r="V1045" t="s">
        <v>10349</v>
      </c>
      <c r="W1045" t="s">
        <v>81</v>
      </c>
      <c r="X1045" t="s">
        <v>81</v>
      </c>
      <c r="Y1045" t="s">
        <v>81</v>
      </c>
      <c r="AB1045" t="s">
        <v>81</v>
      </c>
      <c r="AC1045" t="s">
        <v>81</v>
      </c>
      <c r="AD1045" t="s">
        <v>81</v>
      </c>
      <c r="AE1045" t="s">
        <v>81</v>
      </c>
      <c r="AF1045" t="s">
        <v>81</v>
      </c>
      <c r="AG1045" t="s">
        <v>81</v>
      </c>
      <c r="AH1045" t="s">
        <v>81</v>
      </c>
      <c r="AI1045" t="s">
        <v>81</v>
      </c>
      <c r="AJ1045" t="s">
        <v>81</v>
      </c>
      <c r="AK1045" t="s">
        <v>81</v>
      </c>
      <c r="AL1045" t="s">
        <v>81</v>
      </c>
      <c r="AM1045" t="s">
        <v>10350</v>
      </c>
      <c r="AN1045" t="s">
        <v>10351</v>
      </c>
      <c r="AP1045" t="s">
        <v>81</v>
      </c>
      <c r="AQ1045" t="s">
        <v>81</v>
      </c>
      <c r="AR1045" s="5" t="s">
        <v>486</v>
      </c>
      <c r="AS1045" s="5">
        <v>2013</v>
      </c>
      <c r="AT1045">
        <v>33</v>
      </c>
      <c r="AY1045" t="s">
        <v>81</v>
      </c>
      <c r="AZ1045">
        <v>802</v>
      </c>
      <c r="BA1045">
        <v>807</v>
      </c>
      <c r="BC1045" t="s">
        <v>10352</v>
      </c>
      <c r="BD1045" t="s">
        <v>81</v>
      </c>
      <c r="BE1045" t="s">
        <v>81</v>
      </c>
      <c r="BF1045" s="5" t="s">
        <v>4058</v>
      </c>
      <c r="BG1045" t="s">
        <v>4059</v>
      </c>
      <c r="BH1045" t="s">
        <v>81</v>
      </c>
      <c r="BI1045" t="s">
        <v>10353</v>
      </c>
      <c r="BJ1045" t="s">
        <v>81</v>
      </c>
      <c r="BK1045">
        <v>1111</v>
      </c>
      <c r="BL1045">
        <v>1390</v>
      </c>
      <c r="BM1045">
        <v>1</v>
      </c>
      <c r="BN1045" t="s">
        <v>10354</v>
      </c>
      <c r="BO1045">
        <v>1</v>
      </c>
      <c r="BP1045" t="s">
        <v>10355</v>
      </c>
      <c r="BQ1045" t="s">
        <v>10355</v>
      </c>
      <c r="BR1045" t="b">
        <v>1</v>
      </c>
      <c r="BS1045">
        <v>1</v>
      </c>
      <c r="BT1045">
        <v>1</v>
      </c>
      <c r="BU1045" t="s">
        <v>81</v>
      </c>
      <c r="BV1045" t="s">
        <v>81</v>
      </c>
      <c r="BW1045" t="s">
        <v>81</v>
      </c>
      <c r="BX1045" t="s">
        <v>81</v>
      </c>
      <c r="BY1045" t="s">
        <v>81</v>
      </c>
      <c r="BZ1045" t="s">
        <v>81</v>
      </c>
      <c r="CA1045" t="s">
        <v>81</v>
      </c>
      <c r="CB1045" s="7">
        <v>41456</v>
      </c>
      <c r="CC1045" s="7">
        <v>41486</v>
      </c>
      <c r="CD1045" s="9" t="str">
        <f t="shared" si="16"/>
        <v>(SO=(ECONOMIC MODELLING)) AND DOP=(2013-07-01/2013-07-31) AND DT=(Article) AND WC=(Economics)</v>
      </c>
    </row>
    <row r="1046" spans="1:82" x14ac:dyDescent="0.3">
      <c r="A1046" t="s">
        <v>79</v>
      </c>
      <c r="B1046" t="s">
        <v>10356</v>
      </c>
      <c r="C1046" t="s">
        <v>81</v>
      </c>
      <c r="E1046" t="s">
        <v>81</v>
      </c>
      <c r="F1046" t="s">
        <v>10357</v>
      </c>
      <c r="G1046" t="s">
        <v>81</v>
      </c>
      <c r="I1046" t="s">
        <v>10358</v>
      </c>
      <c r="J1046" s="5" t="s">
        <v>530</v>
      </c>
      <c r="L1046" t="s">
        <v>81</v>
      </c>
      <c r="M1046" t="s">
        <v>81</v>
      </c>
      <c r="N1046" t="s">
        <v>81</v>
      </c>
      <c r="T1046" t="s">
        <v>81</v>
      </c>
      <c r="U1046" t="s">
        <v>81</v>
      </c>
      <c r="V1046" t="s">
        <v>10359</v>
      </c>
      <c r="W1046" t="s">
        <v>81</v>
      </c>
      <c r="X1046" t="s">
        <v>81</v>
      </c>
      <c r="Y1046" t="s">
        <v>81</v>
      </c>
      <c r="AB1046" t="s">
        <v>81</v>
      </c>
      <c r="AC1046" t="s">
        <v>81</v>
      </c>
      <c r="AD1046" t="s">
        <v>81</v>
      </c>
      <c r="AE1046" t="s">
        <v>81</v>
      </c>
      <c r="AF1046" t="s">
        <v>81</v>
      </c>
      <c r="AG1046" t="s">
        <v>81</v>
      </c>
      <c r="AH1046" t="s">
        <v>81</v>
      </c>
      <c r="AI1046" t="s">
        <v>81</v>
      </c>
      <c r="AJ1046" t="s">
        <v>81</v>
      </c>
      <c r="AK1046" t="s">
        <v>81</v>
      </c>
      <c r="AL1046" t="s">
        <v>81</v>
      </c>
      <c r="AM1046" t="s">
        <v>532</v>
      </c>
      <c r="AN1046" t="s">
        <v>9186</v>
      </c>
      <c r="AP1046" t="s">
        <v>81</v>
      </c>
      <c r="AQ1046" t="s">
        <v>81</v>
      </c>
      <c r="AR1046" s="5" t="s">
        <v>203</v>
      </c>
      <c r="AS1046" s="5">
        <v>2011</v>
      </c>
      <c r="AT1046">
        <v>49</v>
      </c>
      <c r="AU1046">
        <v>11</v>
      </c>
      <c r="AY1046" t="s">
        <v>81</v>
      </c>
      <c r="AZ1046">
        <v>4016</v>
      </c>
      <c r="BA1046">
        <v>4017</v>
      </c>
      <c r="BC1046" t="s">
        <v>10360</v>
      </c>
      <c r="BD1046" t="s">
        <v>81</v>
      </c>
      <c r="BE1046" t="s">
        <v>81</v>
      </c>
      <c r="BF1046" s="5" t="s">
        <v>535</v>
      </c>
      <c r="BG1046" t="s">
        <v>535</v>
      </c>
      <c r="BH1046" t="s">
        <v>81</v>
      </c>
      <c r="BI1046" t="s">
        <v>10361</v>
      </c>
      <c r="BJ1046">
        <v>21940472</v>
      </c>
      <c r="BK1046">
        <v>1112</v>
      </c>
      <c r="BL1046">
        <v>1391</v>
      </c>
      <c r="BM1046">
        <v>1</v>
      </c>
      <c r="BN1046" t="s">
        <v>10362</v>
      </c>
      <c r="BO1046">
        <v>1</v>
      </c>
      <c r="BP1046" t="s">
        <v>10363</v>
      </c>
      <c r="BQ1046" t="s">
        <v>10363</v>
      </c>
      <c r="BR1046" t="b">
        <v>1</v>
      </c>
      <c r="BS1046">
        <v>1</v>
      </c>
      <c r="BT1046">
        <v>1</v>
      </c>
      <c r="BU1046" t="s">
        <v>81</v>
      </c>
      <c r="BV1046" t="s">
        <v>81</v>
      </c>
      <c r="BW1046" t="s">
        <v>81</v>
      </c>
      <c r="BX1046" t="s">
        <v>81</v>
      </c>
      <c r="BY1046" t="s">
        <v>81</v>
      </c>
      <c r="BZ1046" t="s">
        <v>81</v>
      </c>
      <c r="CA1046" t="s">
        <v>81</v>
      </c>
      <c r="CB1046" s="7">
        <v>40848</v>
      </c>
      <c r="CC1046" s="7">
        <v>40877</v>
      </c>
      <c r="CD1046" s="9" t="str">
        <f t="shared" si="16"/>
        <v>(SO=(JOURNAL OF CLINICAL MICROBIOLOGY)) AND DOP=(2011-11-01/2011-11-30) AND DT=(Article) AND WC=(Microbiology)</v>
      </c>
    </row>
    <row r="1047" spans="1:82" x14ac:dyDescent="0.3">
      <c r="A1047" t="s">
        <v>79</v>
      </c>
      <c r="B1047" t="s">
        <v>10364</v>
      </c>
      <c r="C1047" t="s">
        <v>81</v>
      </c>
      <c r="E1047" t="s">
        <v>81</v>
      </c>
      <c r="F1047" t="s">
        <v>10365</v>
      </c>
      <c r="G1047" t="s">
        <v>81</v>
      </c>
      <c r="I1047" t="s">
        <v>10366</v>
      </c>
      <c r="J1047" s="5" t="s">
        <v>10367</v>
      </c>
      <c r="L1047" t="s">
        <v>81</v>
      </c>
      <c r="M1047" t="s">
        <v>81</v>
      </c>
      <c r="N1047" t="s">
        <v>81</v>
      </c>
      <c r="T1047" t="s">
        <v>81</v>
      </c>
      <c r="U1047" t="s">
        <v>81</v>
      </c>
      <c r="V1047" t="s">
        <v>10368</v>
      </c>
      <c r="W1047" t="s">
        <v>81</v>
      </c>
      <c r="X1047" t="s">
        <v>81</v>
      </c>
      <c r="Y1047" t="s">
        <v>81</v>
      </c>
      <c r="AB1047" t="s">
        <v>81</v>
      </c>
      <c r="AC1047" t="s">
        <v>81</v>
      </c>
      <c r="AD1047" t="s">
        <v>81</v>
      </c>
      <c r="AE1047" t="s">
        <v>81</v>
      </c>
      <c r="AF1047" t="s">
        <v>81</v>
      </c>
      <c r="AG1047" t="s">
        <v>81</v>
      </c>
      <c r="AH1047" t="s">
        <v>81</v>
      </c>
      <c r="AI1047" t="s">
        <v>81</v>
      </c>
      <c r="AJ1047" t="s">
        <v>81</v>
      </c>
      <c r="AK1047" t="s">
        <v>81</v>
      </c>
      <c r="AL1047" t="s">
        <v>81</v>
      </c>
      <c r="AM1047" t="s">
        <v>10369</v>
      </c>
      <c r="AN1047" t="s">
        <v>10370</v>
      </c>
      <c r="AP1047" t="s">
        <v>81</v>
      </c>
      <c r="AQ1047" t="s">
        <v>81</v>
      </c>
      <c r="AR1047" s="5" t="s">
        <v>150</v>
      </c>
      <c r="AS1047" s="5">
        <v>2014</v>
      </c>
      <c r="AT1047">
        <v>21</v>
      </c>
      <c r="AU1047">
        <v>5</v>
      </c>
      <c r="AY1047" t="s">
        <v>81</v>
      </c>
      <c r="AZ1047">
        <v>3139</v>
      </c>
      <c r="BA1047">
        <v>3143</v>
      </c>
      <c r="BC1047" t="s">
        <v>10371</v>
      </c>
      <c r="BD1047" t="s">
        <v>81</v>
      </c>
      <c r="BE1047" t="s">
        <v>81</v>
      </c>
      <c r="BF1047" s="5" t="s">
        <v>10372</v>
      </c>
      <c r="BG1047" t="s">
        <v>10373</v>
      </c>
      <c r="BH1047" t="s">
        <v>81</v>
      </c>
      <c r="BI1047" t="s">
        <v>10374</v>
      </c>
      <c r="BJ1047" t="s">
        <v>81</v>
      </c>
      <c r="BK1047">
        <v>1113</v>
      </c>
      <c r="BL1047">
        <v>1392</v>
      </c>
      <c r="BM1047">
        <v>1</v>
      </c>
      <c r="BN1047" t="s">
        <v>10375</v>
      </c>
      <c r="BO1047">
        <v>1</v>
      </c>
      <c r="BP1047" t="s">
        <v>10376</v>
      </c>
      <c r="BQ1047" t="s">
        <v>10376</v>
      </c>
      <c r="BR1047" t="b">
        <v>1</v>
      </c>
      <c r="BS1047">
        <v>1</v>
      </c>
      <c r="BT1047">
        <v>1</v>
      </c>
      <c r="BU1047" t="s">
        <v>81</v>
      </c>
      <c r="BV1047" t="s">
        <v>81</v>
      </c>
      <c r="BW1047" t="s">
        <v>81</v>
      </c>
      <c r="BX1047" t="s">
        <v>81</v>
      </c>
      <c r="BY1047" t="s">
        <v>81</v>
      </c>
      <c r="BZ1047" t="s">
        <v>81</v>
      </c>
      <c r="CA1047" t="s">
        <v>81</v>
      </c>
      <c r="CB1047" s="7">
        <v>41913</v>
      </c>
      <c r="CC1047" s="7">
        <v>41943</v>
      </c>
      <c r="CD1047" s="9" t="str">
        <f t="shared" si="16"/>
        <v>(SO=(CELLULOSE)) AND DOP=(2014-10-01/2014-10-31) AND DT=(Article) AND WC=(Materials Science, Paper &amp; Wood; Materials Science, Textiles; Polymer Science)</v>
      </c>
    </row>
    <row r="1048" spans="1:82" x14ac:dyDescent="0.3">
      <c r="A1048" t="s">
        <v>79</v>
      </c>
      <c r="B1048" t="s">
        <v>10377</v>
      </c>
      <c r="C1048" t="s">
        <v>81</v>
      </c>
      <c r="E1048" t="s">
        <v>81</v>
      </c>
      <c r="F1048" t="s">
        <v>10378</v>
      </c>
      <c r="G1048" t="s">
        <v>81</v>
      </c>
      <c r="I1048" t="s">
        <v>10379</v>
      </c>
      <c r="J1048" s="5" t="s">
        <v>10380</v>
      </c>
      <c r="L1048" t="s">
        <v>81</v>
      </c>
      <c r="M1048" t="s">
        <v>81</v>
      </c>
      <c r="N1048" t="s">
        <v>81</v>
      </c>
      <c r="T1048" t="s">
        <v>81</v>
      </c>
      <c r="U1048" t="s">
        <v>81</v>
      </c>
      <c r="V1048" t="s">
        <v>10381</v>
      </c>
      <c r="W1048" t="s">
        <v>81</v>
      </c>
      <c r="X1048" t="s">
        <v>81</v>
      </c>
      <c r="Y1048" t="s">
        <v>81</v>
      </c>
      <c r="AB1048" t="s">
        <v>81</v>
      </c>
      <c r="AC1048" t="s">
        <v>81</v>
      </c>
      <c r="AD1048" t="s">
        <v>81</v>
      </c>
      <c r="AE1048" t="s">
        <v>81</v>
      </c>
      <c r="AF1048" t="s">
        <v>81</v>
      </c>
      <c r="AG1048" t="s">
        <v>81</v>
      </c>
      <c r="AH1048" t="s">
        <v>81</v>
      </c>
      <c r="AI1048" t="s">
        <v>81</v>
      </c>
      <c r="AJ1048" t="s">
        <v>81</v>
      </c>
      <c r="AK1048" t="s">
        <v>81</v>
      </c>
      <c r="AL1048" t="s">
        <v>81</v>
      </c>
      <c r="AM1048" t="s">
        <v>10382</v>
      </c>
      <c r="AN1048" t="s">
        <v>10383</v>
      </c>
      <c r="AP1048" t="s">
        <v>81</v>
      </c>
      <c r="AQ1048" t="s">
        <v>81</v>
      </c>
      <c r="AS1048" s="5">
        <v>2012</v>
      </c>
      <c r="AT1048">
        <v>27</v>
      </c>
      <c r="AU1048">
        <v>5</v>
      </c>
      <c r="AY1048" t="s">
        <v>81</v>
      </c>
      <c r="AZ1048">
        <v>507</v>
      </c>
      <c r="BA1048">
        <v>511</v>
      </c>
      <c r="BC1048" t="s">
        <v>10384</v>
      </c>
      <c r="BD1048" t="s">
        <v>81</v>
      </c>
      <c r="BE1048" t="s">
        <v>81</v>
      </c>
      <c r="BF1048" s="5" t="s">
        <v>10385</v>
      </c>
      <c r="BG1048" t="s">
        <v>10386</v>
      </c>
      <c r="BH1048" t="s">
        <v>81</v>
      </c>
      <c r="BI1048" t="s">
        <v>10387</v>
      </c>
      <c r="BJ1048" t="s">
        <v>81</v>
      </c>
      <c r="BK1048">
        <v>1114</v>
      </c>
      <c r="BL1048">
        <v>1393</v>
      </c>
      <c r="BM1048">
        <v>1</v>
      </c>
      <c r="BN1048" t="s">
        <v>10388</v>
      </c>
      <c r="BO1048">
        <v>1</v>
      </c>
      <c r="BP1048" t="s">
        <v>10389</v>
      </c>
      <c r="BQ1048" t="s">
        <v>10389</v>
      </c>
      <c r="BR1048" t="b">
        <v>1</v>
      </c>
      <c r="BS1048">
        <v>1</v>
      </c>
      <c r="BT1048">
        <v>1</v>
      </c>
      <c r="BU1048" t="s">
        <v>81</v>
      </c>
      <c r="BV1048" t="s">
        <v>81</v>
      </c>
      <c r="BW1048" t="s">
        <v>81</v>
      </c>
      <c r="BX1048" t="s">
        <v>81</v>
      </c>
      <c r="BY1048" t="s">
        <v>81</v>
      </c>
      <c r="BZ1048" t="s">
        <v>81</v>
      </c>
      <c r="CA1048" t="s">
        <v>81</v>
      </c>
      <c r="CB1048" s="7">
        <v>40908</v>
      </c>
      <c r="CC1048" s="7">
        <v>40908</v>
      </c>
      <c r="CD1048" s="9" t="str">
        <f t="shared" si="16"/>
        <v>(SO=(MATERIALS AND MANUFACTURING PROCESSES)) AND DOP=(2011-12-31/2011-12-31) AND DT=(Article) AND WC=(Engineering, Manufacturing; Materials Science, Multidisciplinary)</v>
      </c>
    </row>
    <row r="1049" spans="1:82" x14ac:dyDescent="0.3">
      <c r="A1049" t="s">
        <v>79</v>
      </c>
      <c r="B1049" t="s">
        <v>10390</v>
      </c>
      <c r="C1049" t="s">
        <v>81</v>
      </c>
      <c r="E1049" t="s">
        <v>81</v>
      </c>
      <c r="F1049" t="s">
        <v>10391</v>
      </c>
      <c r="G1049" t="s">
        <v>81</v>
      </c>
      <c r="I1049" t="s">
        <v>10392</v>
      </c>
      <c r="J1049" s="5" t="s">
        <v>10393</v>
      </c>
      <c r="L1049" t="s">
        <v>81</v>
      </c>
      <c r="M1049" t="s">
        <v>81</v>
      </c>
      <c r="N1049" t="s">
        <v>81</v>
      </c>
      <c r="T1049" t="s">
        <v>81</v>
      </c>
      <c r="U1049" t="s">
        <v>81</v>
      </c>
      <c r="V1049" t="s">
        <v>10394</v>
      </c>
      <c r="W1049" t="s">
        <v>81</v>
      </c>
      <c r="X1049" t="s">
        <v>81</v>
      </c>
      <c r="Y1049" t="s">
        <v>81</v>
      </c>
      <c r="AB1049" t="s">
        <v>81</v>
      </c>
      <c r="AC1049" t="s">
        <v>81</v>
      </c>
      <c r="AD1049" t="s">
        <v>81</v>
      </c>
      <c r="AE1049" t="s">
        <v>81</v>
      </c>
      <c r="AF1049" t="s">
        <v>81</v>
      </c>
      <c r="AG1049" t="s">
        <v>81</v>
      </c>
      <c r="AH1049" t="s">
        <v>81</v>
      </c>
      <c r="AI1049" t="s">
        <v>81</v>
      </c>
      <c r="AJ1049" t="s">
        <v>81</v>
      </c>
      <c r="AK1049" t="s">
        <v>81</v>
      </c>
      <c r="AL1049" t="s">
        <v>81</v>
      </c>
      <c r="AM1049" t="s">
        <v>10395</v>
      </c>
      <c r="AN1049" s="2">
        <v>402650</v>
      </c>
      <c r="AP1049" t="s">
        <v>81</v>
      </c>
      <c r="AQ1049" t="s">
        <v>81</v>
      </c>
      <c r="AR1049" s="5" t="s">
        <v>2650</v>
      </c>
      <c r="AS1049" s="5">
        <v>2011</v>
      </c>
      <c r="AT1049">
        <v>1811</v>
      </c>
      <c r="AU1049" s="1">
        <v>44385</v>
      </c>
      <c r="AY1049" t="s">
        <v>81</v>
      </c>
      <c r="AZ1049">
        <v>484</v>
      </c>
      <c r="BA1049">
        <v>489</v>
      </c>
      <c r="BC1049" t="s">
        <v>10396</v>
      </c>
      <c r="BD1049" t="s">
        <v>81</v>
      </c>
      <c r="BE1049" t="s">
        <v>81</v>
      </c>
      <c r="BF1049" s="5" t="s">
        <v>4239</v>
      </c>
      <c r="BG1049" t="s">
        <v>4239</v>
      </c>
      <c r="BH1049" t="s">
        <v>81</v>
      </c>
      <c r="BI1049" t="s">
        <v>10397</v>
      </c>
      <c r="BJ1049">
        <v>21651989</v>
      </c>
      <c r="BK1049">
        <v>1115</v>
      </c>
      <c r="BL1049">
        <v>1394</v>
      </c>
      <c r="BM1049">
        <v>1</v>
      </c>
      <c r="BN1049" t="s">
        <v>10398</v>
      </c>
      <c r="BO1049">
        <v>1</v>
      </c>
      <c r="BP1049" t="s">
        <v>10399</v>
      </c>
      <c r="BQ1049" t="s">
        <v>10399</v>
      </c>
      <c r="BR1049" t="b">
        <v>1</v>
      </c>
      <c r="BS1049">
        <v>1</v>
      </c>
      <c r="BT1049">
        <v>1</v>
      </c>
      <c r="BU1049" t="s">
        <v>81</v>
      </c>
      <c r="BV1049" t="s">
        <v>81</v>
      </c>
      <c r="BW1049" t="s">
        <v>81</v>
      </c>
      <c r="BX1049" t="s">
        <v>81</v>
      </c>
      <c r="BY1049" t="s">
        <v>81</v>
      </c>
      <c r="BZ1049" t="s">
        <v>81</v>
      </c>
      <c r="CA1049" t="s">
        <v>81</v>
      </c>
      <c r="CB1049" s="7" t="e">
        <v>#N/A</v>
      </c>
      <c r="CC1049" s="7" t="e">
        <v>#N/A</v>
      </c>
      <c r="CD1049" s="9" t="e">
        <f t="shared" si="16"/>
        <v>#N/A</v>
      </c>
    </row>
    <row r="1050" spans="1:82" x14ac:dyDescent="0.3">
      <c r="A1050" t="s">
        <v>79</v>
      </c>
      <c r="B1050" t="s">
        <v>10400</v>
      </c>
      <c r="C1050" t="s">
        <v>81</v>
      </c>
      <c r="E1050" t="s">
        <v>81</v>
      </c>
      <c r="F1050" t="s">
        <v>10401</v>
      </c>
      <c r="G1050" t="s">
        <v>81</v>
      </c>
      <c r="I1050" t="s">
        <v>10402</v>
      </c>
      <c r="J1050" s="5" t="s">
        <v>10403</v>
      </c>
      <c r="L1050" t="s">
        <v>81</v>
      </c>
      <c r="M1050" t="s">
        <v>81</v>
      </c>
      <c r="N1050" t="s">
        <v>81</v>
      </c>
      <c r="T1050" t="s">
        <v>81</v>
      </c>
      <c r="U1050" t="s">
        <v>81</v>
      </c>
      <c r="V1050" t="s">
        <v>10404</v>
      </c>
      <c r="W1050" t="s">
        <v>81</v>
      </c>
      <c r="X1050" t="s">
        <v>81</v>
      </c>
      <c r="Y1050" t="s">
        <v>81</v>
      </c>
      <c r="AB1050" t="s">
        <v>81</v>
      </c>
      <c r="AC1050" t="s">
        <v>81</v>
      </c>
      <c r="AD1050" t="s">
        <v>81</v>
      </c>
      <c r="AE1050" t="s">
        <v>81</v>
      </c>
      <c r="AF1050" t="s">
        <v>81</v>
      </c>
      <c r="AG1050" t="s">
        <v>81</v>
      </c>
      <c r="AH1050" t="s">
        <v>81</v>
      </c>
      <c r="AI1050" t="s">
        <v>81</v>
      </c>
      <c r="AJ1050" t="s">
        <v>81</v>
      </c>
      <c r="AK1050" t="s">
        <v>81</v>
      </c>
      <c r="AL1050" t="s">
        <v>81</v>
      </c>
      <c r="AM1050" t="s">
        <v>10405</v>
      </c>
      <c r="AN1050" t="s">
        <v>10406</v>
      </c>
      <c r="AP1050" t="s">
        <v>81</v>
      </c>
      <c r="AQ1050" t="s">
        <v>81</v>
      </c>
      <c r="AS1050" s="5">
        <v>2014</v>
      </c>
      <c r="AT1050">
        <v>35</v>
      </c>
      <c r="AU1050">
        <v>8</v>
      </c>
      <c r="AY1050" t="s">
        <v>81</v>
      </c>
      <c r="AZ1050">
        <v>1143</v>
      </c>
      <c r="BA1050">
        <v>1154</v>
      </c>
      <c r="BC1050" t="s">
        <v>10407</v>
      </c>
      <c r="BD1050" t="s">
        <v>81</v>
      </c>
      <c r="BE1050" t="s">
        <v>81</v>
      </c>
      <c r="BF1050" s="5" t="s">
        <v>5257</v>
      </c>
      <c r="BG1050" t="s">
        <v>415</v>
      </c>
      <c r="BH1050" t="s">
        <v>81</v>
      </c>
      <c r="BI1050" t="s">
        <v>10408</v>
      </c>
      <c r="BJ1050" t="s">
        <v>81</v>
      </c>
      <c r="BK1050">
        <v>1116</v>
      </c>
      <c r="BL1050">
        <v>1395</v>
      </c>
      <c r="BM1050">
        <v>1</v>
      </c>
      <c r="BN1050" t="s">
        <v>10409</v>
      </c>
      <c r="BO1050">
        <v>1</v>
      </c>
      <c r="BP1050" t="s">
        <v>10410</v>
      </c>
      <c r="BQ1050" t="s">
        <v>10410</v>
      </c>
      <c r="BR1050" t="b">
        <v>1</v>
      </c>
      <c r="BS1050">
        <v>1</v>
      </c>
      <c r="BT1050">
        <v>1</v>
      </c>
      <c r="BU1050" t="s">
        <v>81</v>
      </c>
      <c r="BV1050" t="s">
        <v>81</v>
      </c>
      <c r="BW1050" t="s">
        <v>81</v>
      </c>
      <c r="BX1050" t="s">
        <v>81</v>
      </c>
      <c r="BY1050" t="s">
        <v>81</v>
      </c>
      <c r="BZ1050" t="s">
        <v>81</v>
      </c>
      <c r="CA1050" t="s">
        <v>81</v>
      </c>
      <c r="CB1050" s="7">
        <v>41639</v>
      </c>
      <c r="CC1050" s="7">
        <v>41639</v>
      </c>
      <c r="CD1050" s="9" t="str">
        <f t="shared" si="16"/>
        <v>(SO=(JOURNAL OF DISPERSION SCIENCE AND TECHNOLOGY)) AND DOP=(2013-12-31/2013-12-31) AND DT=(Article) AND WC=(Chemistry, Physical)</v>
      </c>
    </row>
    <row r="1051" spans="1:82" x14ac:dyDescent="0.3">
      <c r="A1051" t="s">
        <v>79</v>
      </c>
      <c r="B1051" t="s">
        <v>10411</v>
      </c>
      <c r="C1051" t="s">
        <v>81</v>
      </c>
      <c r="E1051" t="s">
        <v>81</v>
      </c>
      <c r="F1051" t="s">
        <v>10412</v>
      </c>
      <c r="G1051" t="s">
        <v>81</v>
      </c>
      <c r="I1051" t="s">
        <v>10413</v>
      </c>
      <c r="J1051" s="5" t="s">
        <v>10403</v>
      </c>
      <c r="L1051" t="s">
        <v>81</v>
      </c>
      <c r="M1051" t="s">
        <v>81</v>
      </c>
      <c r="N1051" t="s">
        <v>81</v>
      </c>
      <c r="T1051" t="s">
        <v>81</v>
      </c>
      <c r="U1051" t="s">
        <v>81</v>
      </c>
      <c r="V1051" t="s">
        <v>10414</v>
      </c>
      <c r="W1051" t="s">
        <v>81</v>
      </c>
      <c r="X1051" t="s">
        <v>81</v>
      </c>
      <c r="Y1051" t="s">
        <v>81</v>
      </c>
      <c r="AB1051" t="s">
        <v>81</v>
      </c>
      <c r="AC1051" t="s">
        <v>81</v>
      </c>
      <c r="AD1051" t="s">
        <v>81</v>
      </c>
      <c r="AE1051" t="s">
        <v>81</v>
      </c>
      <c r="AF1051" t="s">
        <v>81</v>
      </c>
      <c r="AG1051" t="s">
        <v>81</v>
      </c>
      <c r="AH1051" t="s">
        <v>81</v>
      </c>
      <c r="AI1051" t="s">
        <v>81</v>
      </c>
      <c r="AJ1051" t="s">
        <v>81</v>
      </c>
      <c r="AK1051" t="s">
        <v>81</v>
      </c>
      <c r="AL1051" t="s">
        <v>81</v>
      </c>
      <c r="AM1051" t="s">
        <v>10405</v>
      </c>
      <c r="AN1051" t="s">
        <v>10406</v>
      </c>
      <c r="AP1051" t="s">
        <v>81</v>
      </c>
      <c r="AQ1051" t="s">
        <v>81</v>
      </c>
      <c r="AR1051" s="6">
        <v>44320</v>
      </c>
      <c r="AS1051" s="5">
        <v>2014</v>
      </c>
      <c r="AT1051">
        <v>35</v>
      </c>
      <c r="AU1051">
        <v>5</v>
      </c>
      <c r="AY1051" t="s">
        <v>81</v>
      </c>
      <c r="AZ1051">
        <v>706</v>
      </c>
      <c r="BA1051">
        <v>716</v>
      </c>
      <c r="BC1051" t="s">
        <v>10415</v>
      </c>
      <c r="BD1051" t="s">
        <v>81</v>
      </c>
      <c r="BE1051" t="s">
        <v>81</v>
      </c>
      <c r="BF1051" s="5" t="s">
        <v>5257</v>
      </c>
      <c r="BG1051" t="s">
        <v>415</v>
      </c>
      <c r="BH1051" t="s">
        <v>81</v>
      </c>
      <c r="BI1051" t="s">
        <v>10416</v>
      </c>
      <c r="BJ1051" t="s">
        <v>81</v>
      </c>
      <c r="BK1051">
        <v>1117</v>
      </c>
      <c r="BL1051">
        <v>1396</v>
      </c>
      <c r="BM1051">
        <v>1</v>
      </c>
      <c r="BN1051" t="s">
        <v>10417</v>
      </c>
      <c r="BO1051">
        <v>1</v>
      </c>
      <c r="BP1051" t="s">
        <v>10418</v>
      </c>
      <c r="BQ1051" t="s">
        <v>10418</v>
      </c>
      <c r="BR1051" t="b">
        <v>1</v>
      </c>
      <c r="BS1051">
        <v>1</v>
      </c>
      <c r="BT1051">
        <v>1</v>
      </c>
      <c r="BU1051" t="s">
        <v>81</v>
      </c>
      <c r="BV1051" t="s">
        <v>81</v>
      </c>
      <c r="BW1051" t="s">
        <v>81</v>
      </c>
      <c r="BX1051" t="s">
        <v>81</v>
      </c>
      <c r="BY1051" t="s">
        <v>81</v>
      </c>
      <c r="BZ1051" t="s">
        <v>81</v>
      </c>
      <c r="CA1051" t="s">
        <v>81</v>
      </c>
      <c r="CB1051" s="7">
        <v>41763</v>
      </c>
      <c r="CC1051" s="7">
        <v>41763</v>
      </c>
      <c r="CD1051" s="9" t="str">
        <f t="shared" si="16"/>
        <v>(SO=(JOURNAL OF DISPERSION SCIENCE AND TECHNOLOGY)) AND DOP=(2014-05-04/2014-05-04) AND DT=(Article) AND WC=(Chemistry, Physical)</v>
      </c>
    </row>
    <row r="1052" spans="1:82" x14ac:dyDescent="0.3">
      <c r="A1052" t="s">
        <v>79</v>
      </c>
      <c r="B1052" t="s">
        <v>10419</v>
      </c>
      <c r="C1052" t="s">
        <v>81</v>
      </c>
      <c r="E1052" t="s">
        <v>81</v>
      </c>
      <c r="F1052" t="s">
        <v>10420</v>
      </c>
      <c r="G1052" t="s">
        <v>81</v>
      </c>
      <c r="I1052" t="s">
        <v>10421</v>
      </c>
      <c r="J1052" s="5" t="s">
        <v>10348</v>
      </c>
      <c r="L1052" t="s">
        <v>81</v>
      </c>
      <c r="M1052" t="s">
        <v>81</v>
      </c>
      <c r="N1052" t="s">
        <v>81</v>
      </c>
      <c r="T1052" t="s">
        <v>81</v>
      </c>
      <c r="U1052" t="s">
        <v>81</v>
      </c>
      <c r="V1052" t="s">
        <v>10422</v>
      </c>
      <c r="W1052" t="s">
        <v>81</v>
      </c>
      <c r="X1052" t="s">
        <v>81</v>
      </c>
      <c r="Y1052" t="s">
        <v>81</v>
      </c>
      <c r="AB1052" t="s">
        <v>81</v>
      </c>
      <c r="AC1052" t="s">
        <v>81</v>
      </c>
      <c r="AD1052" t="s">
        <v>81</v>
      </c>
      <c r="AE1052" t="s">
        <v>81</v>
      </c>
      <c r="AF1052" t="s">
        <v>81</v>
      </c>
      <c r="AG1052" t="s">
        <v>81</v>
      </c>
      <c r="AH1052" t="s">
        <v>81</v>
      </c>
      <c r="AI1052" t="s">
        <v>81</v>
      </c>
      <c r="AJ1052" t="s">
        <v>81</v>
      </c>
      <c r="AK1052" t="s">
        <v>81</v>
      </c>
      <c r="AL1052" t="s">
        <v>81</v>
      </c>
      <c r="AM1052" t="s">
        <v>10350</v>
      </c>
      <c r="AN1052" t="s">
        <v>10351</v>
      </c>
      <c r="AP1052" t="s">
        <v>81</v>
      </c>
      <c r="AQ1052" t="s">
        <v>81</v>
      </c>
      <c r="AR1052" s="5" t="s">
        <v>203</v>
      </c>
      <c r="AS1052" s="5">
        <v>2012</v>
      </c>
      <c r="AT1052">
        <v>29</v>
      </c>
      <c r="AU1052">
        <v>6</v>
      </c>
      <c r="AY1052" t="s">
        <v>81</v>
      </c>
      <c r="AZ1052">
        <v>2125</v>
      </c>
      <c r="BA1052">
        <v>2143</v>
      </c>
      <c r="BC1052" t="s">
        <v>10423</v>
      </c>
      <c r="BD1052" t="s">
        <v>81</v>
      </c>
      <c r="BE1052" t="s">
        <v>81</v>
      </c>
      <c r="BF1052" s="5" t="s">
        <v>4058</v>
      </c>
      <c r="BG1052" t="s">
        <v>4059</v>
      </c>
      <c r="BH1052" t="s">
        <v>81</v>
      </c>
      <c r="BI1052" t="s">
        <v>10424</v>
      </c>
      <c r="BJ1052" t="s">
        <v>81</v>
      </c>
      <c r="BK1052">
        <v>1118</v>
      </c>
      <c r="BL1052">
        <v>1398</v>
      </c>
      <c r="BM1052">
        <v>1</v>
      </c>
      <c r="BN1052" t="s">
        <v>10425</v>
      </c>
      <c r="BO1052">
        <v>1</v>
      </c>
      <c r="BP1052" t="s">
        <v>10426</v>
      </c>
      <c r="BQ1052" t="s">
        <v>10426</v>
      </c>
      <c r="BR1052" t="b">
        <v>1</v>
      </c>
      <c r="BS1052">
        <v>1</v>
      </c>
      <c r="BT1052">
        <v>1</v>
      </c>
      <c r="BU1052" t="s">
        <v>81</v>
      </c>
      <c r="BV1052" t="s">
        <v>81</v>
      </c>
      <c r="BW1052" t="s">
        <v>81</v>
      </c>
      <c r="BX1052" t="s">
        <v>81</v>
      </c>
      <c r="BY1052" t="s">
        <v>81</v>
      </c>
      <c r="BZ1052" t="s">
        <v>81</v>
      </c>
      <c r="CA1052" t="s">
        <v>81</v>
      </c>
      <c r="CB1052" s="7">
        <v>41214</v>
      </c>
      <c r="CC1052" s="7">
        <v>41243</v>
      </c>
      <c r="CD1052" s="9" t="str">
        <f t="shared" si="16"/>
        <v>(SO=(ECONOMIC MODELLING)) AND DOP=(2012-11-01/2012-11-30) AND DT=(Article) AND WC=(Economics)</v>
      </c>
    </row>
    <row r="1053" spans="1:82" x14ac:dyDescent="0.3">
      <c r="A1053" t="s">
        <v>79</v>
      </c>
      <c r="B1053" t="s">
        <v>10427</v>
      </c>
      <c r="C1053" t="s">
        <v>81</v>
      </c>
      <c r="E1053" t="s">
        <v>81</v>
      </c>
      <c r="F1053" t="s">
        <v>10428</v>
      </c>
      <c r="G1053" t="s">
        <v>81</v>
      </c>
      <c r="I1053" t="s">
        <v>10429</v>
      </c>
      <c r="J1053" s="5" t="s">
        <v>117</v>
      </c>
      <c r="L1053" t="s">
        <v>81</v>
      </c>
      <c r="M1053" t="s">
        <v>81</v>
      </c>
      <c r="N1053" t="s">
        <v>81</v>
      </c>
      <c r="T1053" t="s">
        <v>81</v>
      </c>
      <c r="U1053" t="s">
        <v>81</v>
      </c>
      <c r="V1053" t="s">
        <v>10430</v>
      </c>
      <c r="W1053" t="s">
        <v>81</v>
      </c>
      <c r="X1053" t="s">
        <v>81</v>
      </c>
      <c r="Y1053" t="s">
        <v>81</v>
      </c>
      <c r="AB1053" t="s">
        <v>81</v>
      </c>
      <c r="AC1053" t="s">
        <v>81</v>
      </c>
      <c r="AD1053" t="s">
        <v>81</v>
      </c>
      <c r="AE1053" t="s">
        <v>81</v>
      </c>
      <c r="AF1053" t="s">
        <v>81</v>
      </c>
      <c r="AG1053" t="s">
        <v>81</v>
      </c>
      <c r="AH1053" t="s">
        <v>81</v>
      </c>
      <c r="AI1053" t="s">
        <v>81</v>
      </c>
      <c r="AJ1053" t="s">
        <v>81</v>
      </c>
      <c r="AK1053" t="s">
        <v>81</v>
      </c>
      <c r="AL1053" t="s">
        <v>81</v>
      </c>
      <c r="AM1053" s="2">
        <v>1304861</v>
      </c>
      <c r="AN1053" t="s">
        <v>1390</v>
      </c>
      <c r="AP1053" t="s">
        <v>81</v>
      </c>
      <c r="AQ1053" t="s">
        <v>81</v>
      </c>
      <c r="AR1053" s="6">
        <v>44348</v>
      </c>
      <c r="AS1053" s="5">
        <v>2007</v>
      </c>
      <c r="AT1053">
        <v>67</v>
      </c>
      <c r="AU1053">
        <v>11</v>
      </c>
      <c r="AY1053" t="s">
        <v>81</v>
      </c>
      <c r="AZ1053">
        <v>5380</v>
      </c>
      <c r="BA1053">
        <v>5388</v>
      </c>
      <c r="BC1053" t="s">
        <v>10431</v>
      </c>
      <c r="BD1053" t="s">
        <v>81</v>
      </c>
      <c r="BE1053" t="s">
        <v>81</v>
      </c>
      <c r="BF1053" s="5" t="s">
        <v>121</v>
      </c>
      <c r="BG1053" t="s">
        <v>121</v>
      </c>
      <c r="BH1053" t="s">
        <v>81</v>
      </c>
      <c r="BI1053" t="s">
        <v>10432</v>
      </c>
      <c r="BJ1053">
        <v>17545619</v>
      </c>
      <c r="BK1053">
        <v>1119</v>
      </c>
      <c r="BL1053">
        <v>1399</v>
      </c>
      <c r="BM1053">
        <v>0</v>
      </c>
      <c r="BN1053" t="s">
        <v>10433</v>
      </c>
      <c r="BO1053">
        <v>1</v>
      </c>
      <c r="BP1053" t="s">
        <v>10434</v>
      </c>
      <c r="BQ1053" t="s">
        <v>10435</v>
      </c>
      <c r="BR1053" t="b">
        <v>0</v>
      </c>
      <c r="BS1053">
        <v>0</v>
      </c>
      <c r="BT1053">
        <v>1</v>
      </c>
      <c r="BU1053" t="s">
        <v>81</v>
      </c>
      <c r="BV1053" t="s">
        <v>81</v>
      </c>
      <c r="BW1053" t="s">
        <v>81</v>
      </c>
      <c r="BX1053" t="s">
        <v>81</v>
      </c>
      <c r="BY1053" t="s">
        <v>81</v>
      </c>
      <c r="BZ1053" t="s">
        <v>81</v>
      </c>
      <c r="CA1053" t="s">
        <v>81</v>
      </c>
      <c r="CB1053" s="7">
        <v>39234</v>
      </c>
      <c r="CC1053" s="7">
        <v>39234</v>
      </c>
      <c r="CD1053" s="9" t="str">
        <f t="shared" si="16"/>
        <v>(SO=(CANCER RESEARCH)) AND DOP=(2007-06-01/2007-06-01) AND DT=(Article) AND WC=(Oncology)</v>
      </c>
    </row>
    <row r="1054" spans="1:82" x14ac:dyDescent="0.3">
      <c r="A1054" t="s">
        <v>79</v>
      </c>
      <c r="B1054" t="s">
        <v>10436</v>
      </c>
      <c r="C1054" t="s">
        <v>81</v>
      </c>
      <c r="E1054" t="s">
        <v>81</v>
      </c>
      <c r="F1054" t="s">
        <v>10437</v>
      </c>
      <c r="G1054" t="s">
        <v>81</v>
      </c>
      <c r="I1054" t="s">
        <v>10438</v>
      </c>
      <c r="J1054" s="5" t="s">
        <v>10439</v>
      </c>
      <c r="L1054" t="s">
        <v>81</v>
      </c>
      <c r="M1054" t="s">
        <v>81</v>
      </c>
      <c r="N1054" t="s">
        <v>81</v>
      </c>
      <c r="T1054" t="s">
        <v>81</v>
      </c>
      <c r="U1054" t="s">
        <v>81</v>
      </c>
      <c r="V1054" t="s">
        <v>10440</v>
      </c>
      <c r="W1054" t="s">
        <v>81</v>
      </c>
      <c r="X1054" t="s">
        <v>81</v>
      </c>
      <c r="Y1054" t="s">
        <v>81</v>
      </c>
      <c r="AB1054" t="s">
        <v>81</v>
      </c>
      <c r="AC1054" t="s">
        <v>81</v>
      </c>
      <c r="AD1054" t="s">
        <v>81</v>
      </c>
      <c r="AE1054" t="s">
        <v>81</v>
      </c>
      <c r="AF1054" t="s">
        <v>81</v>
      </c>
      <c r="AG1054" t="s">
        <v>81</v>
      </c>
      <c r="AH1054" t="s">
        <v>81</v>
      </c>
      <c r="AI1054" t="s">
        <v>81</v>
      </c>
      <c r="AJ1054" t="s">
        <v>81</v>
      </c>
      <c r="AK1054" t="s">
        <v>81</v>
      </c>
      <c r="AL1054" t="s">
        <v>81</v>
      </c>
      <c r="AM1054" t="s">
        <v>10441</v>
      </c>
      <c r="AN1054" t="s">
        <v>10442</v>
      </c>
      <c r="AP1054" t="s">
        <v>81</v>
      </c>
      <c r="AQ1054" t="s">
        <v>81</v>
      </c>
      <c r="AR1054" s="5" t="s">
        <v>160</v>
      </c>
      <c r="AS1054" s="5">
        <v>2013</v>
      </c>
      <c r="AT1054">
        <v>41</v>
      </c>
      <c r="AU1054">
        <v>2</v>
      </c>
      <c r="AY1054" t="s">
        <v>81</v>
      </c>
      <c r="AZ1054">
        <v>466</v>
      </c>
      <c r="BA1054">
        <v>474</v>
      </c>
      <c r="BC1054" t="s">
        <v>10443</v>
      </c>
      <c r="BD1054" t="s">
        <v>81</v>
      </c>
      <c r="BE1054" t="s">
        <v>81</v>
      </c>
      <c r="BF1054" s="5" t="s">
        <v>1130</v>
      </c>
      <c r="BG1054" t="s">
        <v>1130</v>
      </c>
      <c r="BH1054" t="s">
        <v>81</v>
      </c>
      <c r="BI1054" t="s">
        <v>10444</v>
      </c>
      <c r="BJ1054">
        <v>23169611</v>
      </c>
      <c r="BK1054">
        <v>1120</v>
      </c>
      <c r="BL1054">
        <v>1400</v>
      </c>
      <c r="BM1054">
        <v>1</v>
      </c>
      <c r="BN1054" t="s">
        <v>10445</v>
      </c>
      <c r="BO1054">
        <v>1</v>
      </c>
      <c r="BP1054" t="s">
        <v>10446</v>
      </c>
      <c r="BQ1054" t="s">
        <v>10446</v>
      </c>
      <c r="BR1054" t="b">
        <v>1</v>
      </c>
      <c r="BS1054">
        <v>1</v>
      </c>
      <c r="BT1054">
        <v>1</v>
      </c>
      <c r="BU1054" t="s">
        <v>81</v>
      </c>
      <c r="BV1054" t="s">
        <v>81</v>
      </c>
      <c r="BW1054" t="s">
        <v>81</v>
      </c>
      <c r="BX1054" t="s">
        <v>81</v>
      </c>
      <c r="BY1054" t="s">
        <v>81</v>
      </c>
      <c r="BZ1054" t="s">
        <v>81</v>
      </c>
      <c r="CA1054" t="s">
        <v>81</v>
      </c>
      <c r="CB1054" s="7">
        <v>41306</v>
      </c>
      <c r="CC1054" s="7">
        <v>41333</v>
      </c>
      <c r="CD1054" s="9" t="str">
        <f t="shared" si="16"/>
        <v>(SO=(DRUG METABOLISM AND DISPOSITION)) AND DOP=(2013-02-01/2013-02-28) AND DT=(Article) AND WC=(Pharmacology &amp; Pharmacy)</v>
      </c>
    </row>
    <row r="1055" spans="1:82" x14ac:dyDescent="0.3">
      <c r="A1055" t="s">
        <v>79</v>
      </c>
      <c r="B1055" t="s">
        <v>10447</v>
      </c>
      <c r="C1055" t="s">
        <v>81</v>
      </c>
      <c r="E1055" t="s">
        <v>81</v>
      </c>
      <c r="F1055" t="s">
        <v>10448</v>
      </c>
      <c r="G1055" t="s">
        <v>81</v>
      </c>
      <c r="I1055" t="s">
        <v>10449</v>
      </c>
      <c r="J1055" s="5" t="s">
        <v>1126</v>
      </c>
      <c r="L1055" t="s">
        <v>81</v>
      </c>
      <c r="M1055" t="s">
        <v>81</v>
      </c>
      <c r="N1055" t="s">
        <v>81</v>
      </c>
      <c r="T1055" t="s">
        <v>81</v>
      </c>
      <c r="U1055" t="s">
        <v>81</v>
      </c>
      <c r="V1055" t="s">
        <v>10450</v>
      </c>
      <c r="W1055" t="s">
        <v>81</v>
      </c>
      <c r="X1055" t="s">
        <v>81</v>
      </c>
      <c r="Y1055" t="s">
        <v>81</v>
      </c>
      <c r="AB1055" t="s">
        <v>81</v>
      </c>
      <c r="AC1055" t="s">
        <v>81</v>
      </c>
      <c r="AD1055" t="s">
        <v>81</v>
      </c>
      <c r="AE1055" t="s">
        <v>81</v>
      </c>
      <c r="AF1055" t="s">
        <v>81</v>
      </c>
      <c r="AG1055" t="s">
        <v>81</v>
      </c>
      <c r="AH1055" t="s">
        <v>81</v>
      </c>
      <c r="AI1055" t="s">
        <v>81</v>
      </c>
      <c r="AJ1055" t="s">
        <v>81</v>
      </c>
      <c r="AK1055" t="s">
        <v>81</v>
      </c>
      <c r="AL1055" t="s">
        <v>81</v>
      </c>
      <c r="AM1055" t="s">
        <v>1128</v>
      </c>
      <c r="AN1055" t="s">
        <v>9136</v>
      </c>
      <c r="AP1055" t="s">
        <v>81</v>
      </c>
      <c r="AQ1055" t="s">
        <v>81</v>
      </c>
      <c r="AR1055" s="5" t="s">
        <v>403</v>
      </c>
      <c r="AS1055" s="5">
        <v>2010</v>
      </c>
      <c r="AT1055">
        <v>332</v>
      </c>
      <c r="AU1055">
        <v>3</v>
      </c>
      <c r="AY1055" t="s">
        <v>81</v>
      </c>
      <c r="AZ1055">
        <v>1107</v>
      </c>
      <c r="BA1055">
        <v>1120</v>
      </c>
      <c r="BC1055" t="s">
        <v>10451</v>
      </c>
      <c r="BD1055" t="s">
        <v>81</v>
      </c>
      <c r="BE1055" t="s">
        <v>81</v>
      </c>
      <c r="BF1055" s="5" t="s">
        <v>1130</v>
      </c>
      <c r="BG1055" t="s">
        <v>1130</v>
      </c>
      <c r="BH1055" t="s">
        <v>81</v>
      </c>
      <c r="BI1055" t="s">
        <v>10452</v>
      </c>
      <c r="BJ1055">
        <v>19926800</v>
      </c>
      <c r="BK1055">
        <v>1121</v>
      </c>
      <c r="BL1055">
        <v>1401</v>
      </c>
      <c r="BM1055">
        <v>0</v>
      </c>
      <c r="BN1055" t="s">
        <v>10453</v>
      </c>
      <c r="BO1055">
        <v>1</v>
      </c>
      <c r="BP1055" t="s">
        <v>10454</v>
      </c>
      <c r="BQ1055" t="s">
        <v>10454</v>
      </c>
      <c r="BR1055" t="b">
        <v>1</v>
      </c>
      <c r="BS1055">
        <v>1</v>
      </c>
      <c r="BT1055">
        <v>1</v>
      </c>
      <c r="BU1055" t="s">
        <v>81</v>
      </c>
      <c r="BV1055" t="s">
        <v>81</v>
      </c>
      <c r="BW1055" t="s">
        <v>81</v>
      </c>
      <c r="BX1055" t="s">
        <v>81</v>
      </c>
      <c r="BY1055" t="s">
        <v>81</v>
      </c>
      <c r="BZ1055" t="s">
        <v>81</v>
      </c>
      <c r="CA1055" t="s">
        <v>81</v>
      </c>
      <c r="CB1055" s="7">
        <v>40238</v>
      </c>
      <c r="CC1055" s="7">
        <v>40268</v>
      </c>
      <c r="CD1055" s="9" t="str">
        <f t="shared" si="16"/>
        <v>(SO=(JOURNAL OF PHARMACOLOGY AND EXPERIMENTAL THERAPEUTICS)) AND DOP=(2010-03-01/2010-03-31) AND DT=(Article) AND WC=(Pharmacology &amp; Pharmacy)</v>
      </c>
    </row>
    <row r="1056" spans="1:82" x14ac:dyDescent="0.3">
      <c r="A1056" t="s">
        <v>79</v>
      </c>
      <c r="B1056" t="s">
        <v>10455</v>
      </c>
      <c r="C1056" t="s">
        <v>81</v>
      </c>
      <c r="E1056" t="s">
        <v>81</v>
      </c>
      <c r="F1056" t="s">
        <v>10456</v>
      </c>
      <c r="G1056" t="s">
        <v>81</v>
      </c>
      <c r="I1056" t="s">
        <v>10457</v>
      </c>
      <c r="J1056" s="5" t="s">
        <v>10458</v>
      </c>
      <c r="L1056" t="s">
        <v>81</v>
      </c>
      <c r="M1056" t="s">
        <v>81</v>
      </c>
      <c r="N1056" t="s">
        <v>81</v>
      </c>
      <c r="T1056" t="s">
        <v>81</v>
      </c>
      <c r="U1056" t="s">
        <v>81</v>
      </c>
      <c r="V1056" t="s">
        <v>10459</v>
      </c>
      <c r="W1056" t="s">
        <v>81</v>
      </c>
      <c r="X1056" t="s">
        <v>81</v>
      </c>
      <c r="Y1056" t="s">
        <v>81</v>
      </c>
      <c r="AB1056" t="s">
        <v>81</v>
      </c>
      <c r="AC1056" t="s">
        <v>81</v>
      </c>
      <c r="AD1056" t="s">
        <v>81</v>
      </c>
      <c r="AE1056" t="s">
        <v>81</v>
      </c>
      <c r="AF1056" t="s">
        <v>81</v>
      </c>
      <c r="AG1056" t="s">
        <v>81</v>
      </c>
      <c r="AH1056" t="s">
        <v>81</v>
      </c>
      <c r="AI1056" t="s">
        <v>81</v>
      </c>
      <c r="AJ1056" t="s">
        <v>81</v>
      </c>
      <c r="AK1056" t="s">
        <v>81</v>
      </c>
      <c r="AL1056" t="s">
        <v>81</v>
      </c>
      <c r="AM1056" t="s">
        <v>10460</v>
      </c>
      <c r="AN1056" t="s">
        <v>10461</v>
      </c>
      <c r="AP1056" t="s">
        <v>81</v>
      </c>
      <c r="AQ1056" t="s">
        <v>81</v>
      </c>
      <c r="AR1056" s="5" t="s">
        <v>770</v>
      </c>
      <c r="AS1056" s="5">
        <v>2012</v>
      </c>
      <c r="AT1056">
        <v>42</v>
      </c>
      <c r="AU1056">
        <v>3</v>
      </c>
      <c r="AY1056" t="s">
        <v>81</v>
      </c>
      <c r="AZ1056">
        <v>396</v>
      </c>
      <c r="BA1056">
        <v>404</v>
      </c>
      <c r="BC1056" t="s">
        <v>10462</v>
      </c>
      <c r="BD1056" t="s">
        <v>81</v>
      </c>
      <c r="BE1056" t="s">
        <v>81</v>
      </c>
      <c r="BF1056" s="5" t="s">
        <v>5305</v>
      </c>
      <c r="BG1056" t="s">
        <v>5305</v>
      </c>
      <c r="BH1056" t="s">
        <v>81</v>
      </c>
      <c r="BI1056" t="s">
        <v>10463</v>
      </c>
      <c r="BJ1056">
        <v>22854552</v>
      </c>
      <c r="BK1056">
        <v>1122</v>
      </c>
      <c r="BL1056">
        <v>1402</v>
      </c>
      <c r="BM1056">
        <v>1</v>
      </c>
      <c r="BN1056" t="s">
        <v>10464</v>
      </c>
      <c r="BO1056">
        <v>1</v>
      </c>
      <c r="BP1056" t="s">
        <v>10465</v>
      </c>
      <c r="BQ1056" t="s">
        <v>10465</v>
      </c>
      <c r="BR1056" t="b">
        <v>1</v>
      </c>
      <c r="BS1056">
        <v>1</v>
      </c>
      <c r="BT1056">
        <v>1</v>
      </c>
      <c r="BU1056" t="s">
        <v>81</v>
      </c>
      <c r="BV1056" t="s">
        <v>81</v>
      </c>
      <c r="BW1056" t="s">
        <v>81</v>
      </c>
      <c r="BX1056" t="s">
        <v>81</v>
      </c>
      <c r="BY1056" t="s">
        <v>81</v>
      </c>
      <c r="BZ1056" t="s">
        <v>81</v>
      </c>
      <c r="CA1056" t="s">
        <v>81</v>
      </c>
      <c r="CB1056" s="7">
        <v>41061</v>
      </c>
      <c r="CC1056" s="7">
        <v>41090</v>
      </c>
      <c r="CD1056" s="9" t="str">
        <f t="shared" si="16"/>
        <v>(SO=(JOURNAL OF KOREAN ACADEMY OF NURSING)) AND DOP=(2012-06-01/2012-06-30) AND DT=(Article) AND WC=(Nursing)</v>
      </c>
    </row>
    <row r="1057" spans="1:82" x14ac:dyDescent="0.3">
      <c r="A1057" t="s">
        <v>79</v>
      </c>
      <c r="B1057" t="s">
        <v>10466</v>
      </c>
      <c r="C1057" t="s">
        <v>81</v>
      </c>
      <c r="E1057" t="s">
        <v>81</v>
      </c>
      <c r="F1057" t="s">
        <v>10467</v>
      </c>
      <c r="G1057" t="s">
        <v>81</v>
      </c>
      <c r="I1057" t="s">
        <v>10468</v>
      </c>
      <c r="J1057" s="5" t="s">
        <v>10348</v>
      </c>
      <c r="L1057" t="s">
        <v>81</v>
      </c>
      <c r="M1057" t="s">
        <v>81</v>
      </c>
      <c r="N1057" t="s">
        <v>81</v>
      </c>
      <c r="T1057" t="s">
        <v>81</v>
      </c>
      <c r="U1057" t="s">
        <v>81</v>
      </c>
      <c r="V1057" t="s">
        <v>10469</v>
      </c>
      <c r="W1057" t="s">
        <v>81</v>
      </c>
      <c r="X1057" t="s">
        <v>81</v>
      </c>
      <c r="Y1057" t="s">
        <v>81</v>
      </c>
      <c r="AB1057" t="s">
        <v>81</v>
      </c>
      <c r="AC1057" t="s">
        <v>81</v>
      </c>
      <c r="AD1057" t="s">
        <v>81</v>
      </c>
      <c r="AE1057" t="s">
        <v>81</v>
      </c>
      <c r="AF1057" t="s">
        <v>81</v>
      </c>
      <c r="AG1057" t="s">
        <v>81</v>
      </c>
      <c r="AH1057" t="s">
        <v>81</v>
      </c>
      <c r="AI1057" t="s">
        <v>81</v>
      </c>
      <c r="AJ1057" t="s">
        <v>81</v>
      </c>
      <c r="AK1057" t="s">
        <v>81</v>
      </c>
      <c r="AL1057" t="s">
        <v>81</v>
      </c>
      <c r="AM1057" t="s">
        <v>10350</v>
      </c>
      <c r="AN1057" t="s">
        <v>10351</v>
      </c>
      <c r="AP1057" t="s">
        <v>81</v>
      </c>
      <c r="AQ1057" t="s">
        <v>81</v>
      </c>
      <c r="AR1057" s="5" t="s">
        <v>613</v>
      </c>
      <c r="AS1057" s="5">
        <v>2013</v>
      </c>
      <c r="AT1057">
        <v>35</v>
      </c>
      <c r="AY1057" t="s">
        <v>81</v>
      </c>
      <c r="AZ1057">
        <v>409</v>
      </c>
      <c r="BA1057">
        <v>417</v>
      </c>
      <c r="BC1057" t="s">
        <v>10470</v>
      </c>
      <c r="BD1057" t="s">
        <v>81</v>
      </c>
      <c r="BE1057" t="s">
        <v>81</v>
      </c>
      <c r="BF1057" s="5" t="s">
        <v>4058</v>
      </c>
      <c r="BG1057" t="s">
        <v>4059</v>
      </c>
      <c r="BH1057" t="s">
        <v>81</v>
      </c>
      <c r="BI1057" t="s">
        <v>10471</v>
      </c>
      <c r="BJ1057" t="s">
        <v>81</v>
      </c>
      <c r="BK1057">
        <v>1123</v>
      </c>
      <c r="BL1057">
        <v>1404</v>
      </c>
      <c r="BM1057">
        <v>1</v>
      </c>
      <c r="BN1057" t="s">
        <v>10472</v>
      </c>
      <c r="BO1057">
        <v>1</v>
      </c>
      <c r="BP1057" t="s">
        <v>10473</v>
      </c>
      <c r="BQ1057" t="s">
        <v>10473</v>
      </c>
      <c r="BR1057" t="b">
        <v>1</v>
      </c>
      <c r="BS1057">
        <v>1</v>
      </c>
      <c r="BT1057">
        <v>1</v>
      </c>
      <c r="BU1057" t="s">
        <v>81</v>
      </c>
      <c r="BV1057" t="s">
        <v>81</v>
      </c>
      <c r="BW1057" t="s">
        <v>81</v>
      </c>
      <c r="BX1057" t="s">
        <v>81</v>
      </c>
      <c r="BY1057" t="s">
        <v>81</v>
      </c>
      <c r="BZ1057" t="s">
        <v>81</v>
      </c>
      <c r="CA1057" t="s">
        <v>81</v>
      </c>
      <c r="CB1057" s="7">
        <v>41518</v>
      </c>
      <c r="CC1057" s="7">
        <v>41547</v>
      </c>
      <c r="CD1057" s="9" t="str">
        <f t="shared" si="16"/>
        <v>(SO=(ECONOMIC MODELLING)) AND DOP=(2013-09-01/2013-09-30) AND DT=(Article) AND WC=(Economics)</v>
      </c>
    </row>
    <row r="1058" spans="1:82" x14ac:dyDescent="0.3">
      <c r="A1058" t="s">
        <v>79</v>
      </c>
      <c r="B1058" t="s">
        <v>10474</v>
      </c>
      <c r="C1058" t="s">
        <v>81</v>
      </c>
      <c r="E1058" t="s">
        <v>81</v>
      </c>
      <c r="F1058" t="s">
        <v>10475</v>
      </c>
      <c r="G1058" t="s">
        <v>81</v>
      </c>
      <c r="I1058" t="s">
        <v>10476</v>
      </c>
      <c r="J1058" s="5" t="s">
        <v>10348</v>
      </c>
      <c r="L1058" t="s">
        <v>81</v>
      </c>
      <c r="M1058" t="s">
        <v>81</v>
      </c>
      <c r="N1058" t="s">
        <v>81</v>
      </c>
      <c r="T1058" t="s">
        <v>81</v>
      </c>
      <c r="U1058" t="s">
        <v>81</v>
      </c>
      <c r="V1058" t="s">
        <v>10477</v>
      </c>
      <c r="W1058" t="s">
        <v>81</v>
      </c>
      <c r="X1058" t="s">
        <v>81</v>
      </c>
      <c r="Y1058" t="s">
        <v>81</v>
      </c>
      <c r="AB1058" t="s">
        <v>81</v>
      </c>
      <c r="AC1058" t="s">
        <v>81</v>
      </c>
      <c r="AD1058" t="s">
        <v>81</v>
      </c>
      <c r="AE1058" t="s">
        <v>81</v>
      </c>
      <c r="AF1058" t="s">
        <v>81</v>
      </c>
      <c r="AG1058" t="s">
        <v>81</v>
      </c>
      <c r="AH1058" t="s">
        <v>81</v>
      </c>
      <c r="AI1058" t="s">
        <v>81</v>
      </c>
      <c r="AJ1058" t="s">
        <v>81</v>
      </c>
      <c r="AK1058" t="s">
        <v>81</v>
      </c>
      <c r="AL1058" t="s">
        <v>81</v>
      </c>
      <c r="AM1058" t="s">
        <v>10350</v>
      </c>
      <c r="AN1058" t="s">
        <v>10351</v>
      </c>
      <c r="AP1058" t="s">
        <v>81</v>
      </c>
      <c r="AQ1058" t="s">
        <v>81</v>
      </c>
      <c r="AR1058" s="5" t="s">
        <v>203</v>
      </c>
      <c r="AS1058" s="5">
        <v>2012</v>
      </c>
      <c r="AT1058">
        <v>29</v>
      </c>
      <c r="AU1058">
        <v>6</v>
      </c>
      <c r="AY1058" t="s">
        <v>81</v>
      </c>
      <c r="AZ1058">
        <v>2205</v>
      </c>
      <c r="BA1058">
        <v>2221</v>
      </c>
      <c r="BC1058" t="s">
        <v>10478</v>
      </c>
      <c r="BD1058" t="s">
        <v>81</v>
      </c>
      <c r="BE1058" t="s">
        <v>81</v>
      </c>
      <c r="BF1058" s="5" t="s">
        <v>4058</v>
      </c>
      <c r="BG1058" t="s">
        <v>4059</v>
      </c>
      <c r="BH1058" t="s">
        <v>81</v>
      </c>
      <c r="BI1058" t="s">
        <v>10479</v>
      </c>
      <c r="BJ1058" t="s">
        <v>81</v>
      </c>
      <c r="BK1058">
        <v>1124</v>
      </c>
      <c r="BL1058">
        <v>1405</v>
      </c>
      <c r="BM1058">
        <v>1</v>
      </c>
      <c r="BN1058" t="s">
        <v>10480</v>
      </c>
      <c r="BO1058">
        <v>1</v>
      </c>
      <c r="BP1058" t="s">
        <v>10481</v>
      </c>
      <c r="BQ1058" t="s">
        <v>10481</v>
      </c>
      <c r="BR1058" t="b">
        <v>1</v>
      </c>
      <c r="BS1058">
        <v>1</v>
      </c>
      <c r="BT1058">
        <v>1</v>
      </c>
      <c r="BU1058" t="s">
        <v>81</v>
      </c>
      <c r="BV1058" t="s">
        <v>81</v>
      </c>
      <c r="BW1058" t="s">
        <v>81</v>
      </c>
      <c r="BX1058" t="s">
        <v>81</v>
      </c>
      <c r="BY1058" t="s">
        <v>81</v>
      </c>
      <c r="BZ1058" t="s">
        <v>81</v>
      </c>
      <c r="CA1058" t="s">
        <v>81</v>
      </c>
      <c r="CB1058" s="7">
        <v>41214</v>
      </c>
      <c r="CC1058" s="7">
        <v>41243</v>
      </c>
      <c r="CD1058" s="9" t="str">
        <f t="shared" si="16"/>
        <v>(SO=(ECONOMIC MODELLING)) AND DOP=(2012-11-01/2012-11-30) AND DT=(Article) AND WC=(Economics)</v>
      </c>
    </row>
    <row r="1059" spans="1:82" x14ac:dyDescent="0.3">
      <c r="A1059" t="s">
        <v>79</v>
      </c>
      <c r="B1059" t="s">
        <v>10482</v>
      </c>
      <c r="C1059" t="s">
        <v>81</v>
      </c>
      <c r="E1059" t="s">
        <v>81</v>
      </c>
      <c r="F1059" t="s">
        <v>10483</v>
      </c>
      <c r="G1059" t="s">
        <v>81</v>
      </c>
      <c r="I1059" t="s">
        <v>10484</v>
      </c>
      <c r="J1059" s="5" t="s">
        <v>10485</v>
      </c>
      <c r="L1059" t="s">
        <v>81</v>
      </c>
      <c r="M1059" t="s">
        <v>81</v>
      </c>
      <c r="N1059" t="s">
        <v>81</v>
      </c>
      <c r="T1059" t="s">
        <v>81</v>
      </c>
      <c r="U1059" t="s">
        <v>81</v>
      </c>
      <c r="V1059" t="s">
        <v>10486</v>
      </c>
      <c r="W1059" t="s">
        <v>81</v>
      </c>
      <c r="X1059" t="s">
        <v>81</v>
      </c>
      <c r="Y1059" t="s">
        <v>81</v>
      </c>
      <c r="AB1059" t="s">
        <v>81</v>
      </c>
      <c r="AC1059" t="s">
        <v>81</v>
      </c>
      <c r="AD1059" t="s">
        <v>81</v>
      </c>
      <c r="AE1059" t="s">
        <v>81</v>
      </c>
      <c r="AF1059" t="s">
        <v>81</v>
      </c>
      <c r="AG1059" t="s">
        <v>81</v>
      </c>
      <c r="AH1059" t="s">
        <v>81</v>
      </c>
      <c r="AI1059" t="s">
        <v>81</v>
      </c>
      <c r="AJ1059" t="s">
        <v>81</v>
      </c>
      <c r="AK1059" t="s">
        <v>81</v>
      </c>
      <c r="AL1059" t="s">
        <v>81</v>
      </c>
      <c r="AM1059" t="s">
        <v>10487</v>
      </c>
      <c r="AN1059" t="s">
        <v>10488</v>
      </c>
      <c r="AP1059" t="s">
        <v>81</v>
      </c>
      <c r="AQ1059" t="s">
        <v>81</v>
      </c>
      <c r="AR1059" s="5" t="s">
        <v>770</v>
      </c>
      <c r="AS1059" s="5">
        <v>2013</v>
      </c>
      <c r="AT1059">
        <v>66</v>
      </c>
      <c r="AU1059">
        <v>3</v>
      </c>
      <c r="AY1059" t="s">
        <v>81</v>
      </c>
      <c r="AZ1059">
        <v>372</v>
      </c>
      <c r="BA1059">
        <v>377</v>
      </c>
      <c r="BC1059" t="s">
        <v>10489</v>
      </c>
      <c r="BD1059" t="s">
        <v>81</v>
      </c>
      <c r="BE1059" t="s">
        <v>81</v>
      </c>
      <c r="BF1059" s="5" t="s">
        <v>2991</v>
      </c>
      <c r="BG1059" t="s">
        <v>2992</v>
      </c>
      <c r="BH1059" t="s">
        <v>81</v>
      </c>
      <c r="BI1059" t="s">
        <v>10490</v>
      </c>
      <c r="BJ1059" t="s">
        <v>81</v>
      </c>
      <c r="BK1059">
        <v>1125</v>
      </c>
      <c r="BL1059">
        <v>1406</v>
      </c>
      <c r="BM1059">
        <v>1</v>
      </c>
      <c r="BN1059" t="s">
        <v>10491</v>
      </c>
      <c r="BO1059">
        <v>1</v>
      </c>
      <c r="BP1059" t="s">
        <v>10492</v>
      </c>
      <c r="BQ1059" t="s">
        <v>10493</v>
      </c>
      <c r="BR1059" t="b">
        <v>0</v>
      </c>
      <c r="BS1059">
        <v>1</v>
      </c>
      <c r="BT1059">
        <v>1</v>
      </c>
      <c r="BU1059" t="s">
        <v>81</v>
      </c>
      <c r="BV1059" t="s">
        <v>81</v>
      </c>
      <c r="BW1059" t="s">
        <v>81</v>
      </c>
      <c r="BX1059" t="s">
        <v>81</v>
      </c>
      <c r="BY1059" t="s">
        <v>81</v>
      </c>
      <c r="BZ1059" t="s">
        <v>81</v>
      </c>
      <c r="CA1059" t="s">
        <v>81</v>
      </c>
      <c r="CB1059" s="7">
        <v>41426</v>
      </c>
      <c r="CC1059" s="7">
        <v>41455</v>
      </c>
      <c r="CD1059" s="9" t="str">
        <f t="shared" si="16"/>
        <v>(SO=(JOURNAL OF SOL-GEL SCIENCE AND TECHNOLOGY)) AND DOP=(2013-06-01/2013-06-30) AND DT=(Article) AND WC=(Materials Science, Ceramics)</v>
      </c>
    </row>
    <row r="1060" spans="1:82" x14ac:dyDescent="0.3">
      <c r="A1060" t="s">
        <v>79</v>
      </c>
      <c r="B1060" t="s">
        <v>10494</v>
      </c>
      <c r="C1060" t="s">
        <v>81</v>
      </c>
      <c r="E1060" t="s">
        <v>81</v>
      </c>
      <c r="F1060" t="s">
        <v>10495</v>
      </c>
      <c r="G1060" t="s">
        <v>81</v>
      </c>
      <c r="I1060" t="s">
        <v>10496</v>
      </c>
      <c r="J1060" s="5" t="s">
        <v>10497</v>
      </c>
      <c r="L1060" t="s">
        <v>81</v>
      </c>
      <c r="M1060" t="s">
        <v>81</v>
      </c>
      <c r="N1060" t="s">
        <v>81</v>
      </c>
      <c r="T1060" t="s">
        <v>81</v>
      </c>
      <c r="U1060" t="s">
        <v>81</v>
      </c>
      <c r="V1060" t="s">
        <v>10498</v>
      </c>
      <c r="W1060" t="s">
        <v>81</v>
      </c>
      <c r="X1060" t="s">
        <v>81</v>
      </c>
      <c r="Y1060" t="s">
        <v>81</v>
      </c>
      <c r="AB1060" t="s">
        <v>81</v>
      </c>
      <c r="AC1060" t="s">
        <v>81</v>
      </c>
      <c r="AD1060" t="s">
        <v>81</v>
      </c>
      <c r="AE1060" t="s">
        <v>81</v>
      </c>
      <c r="AF1060" t="s">
        <v>81</v>
      </c>
      <c r="AG1060" t="s">
        <v>81</v>
      </c>
      <c r="AH1060" t="s">
        <v>81</v>
      </c>
      <c r="AI1060" t="s">
        <v>81</v>
      </c>
      <c r="AJ1060" t="s">
        <v>81</v>
      </c>
      <c r="AK1060" t="s">
        <v>81</v>
      </c>
      <c r="AL1060" t="s">
        <v>81</v>
      </c>
      <c r="AM1060" t="s">
        <v>10499</v>
      </c>
      <c r="AN1060" t="s">
        <v>10500</v>
      </c>
      <c r="AP1060" t="s">
        <v>81</v>
      </c>
      <c r="AQ1060" t="s">
        <v>81</v>
      </c>
      <c r="AS1060" s="5">
        <v>2007</v>
      </c>
      <c r="AT1060">
        <v>18</v>
      </c>
      <c r="AU1060">
        <v>5</v>
      </c>
      <c r="AY1060" t="s">
        <v>81</v>
      </c>
      <c r="AZ1060">
        <v>365</v>
      </c>
      <c r="BA1060">
        <v>382</v>
      </c>
      <c r="BD1060" t="s">
        <v>81</v>
      </c>
      <c r="BE1060" t="s">
        <v>81</v>
      </c>
      <c r="BF1060" s="5" t="s">
        <v>111</v>
      </c>
      <c r="BG1060" t="s">
        <v>112</v>
      </c>
      <c r="BH1060" t="s">
        <v>81</v>
      </c>
      <c r="BI1060" t="s">
        <v>10501</v>
      </c>
      <c r="BJ1060">
        <v>19544623</v>
      </c>
      <c r="BK1060">
        <v>1126</v>
      </c>
      <c r="BL1060">
        <v>1407</v>
      </c>
      <c r="BM1060">
        <v>0</v>
      </c>
      <c r="BN1060" t="s">
        <v>10502</v>
      </c>
      <c r="BO1060">
        <v>1</v>
      </c>
      <c r="BP1060" t="s">
        <v>10503</v>
      </c>
      <c r="BQ1060" t="s">
        <v>10503</v>
      </c>
      <c r="BR1060" t="b">
        <v>1</v>
      </c>
      <c r="BS1060">
        <v>1</v>
      </c>
      <c r="BT1060">
        <v>1</v>
      </c>
      <c r="BU1060" t="s">
        <v>81</v>
      </c>
      <c r="BV1060" t="s">
        <v>81</v>
      </c>
      <c r="BW1060" t="s">
        <v>81</v>
      </c>
      <c r="BX1060" t="s">
        <v>81</v>
      </c>
      <c r="BY1060" t="s">
        <v>81</v>
      </c>
      <c r="BZ1060" t="s">
        <v>81</v>
      </c>
      <c r="CA1060" t="s">
        <v>81</v>
      </c>
      <c r="CB1060" s="7">
        <v>39082</v>
      </c>
      <c r="CC1060" s="7">
        <v>39082</v>
      </c>
      <c r="CD1060" s="9" t="str">
        <f t="shared" si="16"/>
        <v>(SO=(REVIEWS IN THE NEUROSCIENCES)) AND DOP=(2006-12-31/2006-12-31) AND DT=(Article) AND WC=(Neurosciences)</v>
      </c>
    </row>
    <row r="1061" spans="1:82" x14ac:dyDescent="0.3">
      <c r="A1061" t="s">
        <v>79</v>
      </c>
      <c r="B1061" t="s">
        <v>10504</v>
      </c>
      <c r="C1061" t="s">
        <v>81</v>
      </c>
      <c r="E1061" t="s">
        <v>81</v>
      </c>
      <c r="F1061" t="s">
        <v>10505</v>
      </c>
      <c r="G1061" t="s">
        <v>81</v>
      </c>
      <c r="I1061" t="s">
        <v>10506</v>
      </c>
      <c r="J1061" s="5" t="s">
        <v>10348</v>
      </c>
      <c r="L1061" t="s">
        <v>81</v>
      </c>
      <c r="M1061" t="s">
        <v>81</v>
      </c>
      <c r="N1061" t="s">
        <v>81</v>
      </c>
      <c r="T1061" t="s">
        <v>81</v>
      </c>
      <c r="U1061" t="s">
        <v>81</v>
      </c>
      <c r="V1061" t="s">
        <v>10507</v>
      </c>
      <c r="W1061" t="s">
        <v>81</v>
      </c>
      <c r="X1061" t="s">
        <v>81</v>
      </c>
      <c r="Y1061" t="s">
        <v>81</v>
      </c>
      <c r="Z1061" t="s">
        <v>8151</v>
      </c>
      <c r="AB1061" t="s">
        <v>81</v>
      </c>
      <c r="AC1061" t="s">
        <v>81</v>
      </c>
      <c r="AD1061" t="s">
        <v>81</v>
      </c>
      <c r="AE1061" t="s">
        <v>81</v>
      </c>
      <c r="AF1061" t="s">
        <v>81</v>
      </c>
      <c r="AG1061" t="s">
        <v>81</v>
      </c>
      <c r="AH1061" t="s">
        <v>81</v>
      </c>
      <c r="AI1061" t="s">
        <v>81</v>
      </c>
      <c r="AJ1061" t="s">
        <v>81</v>
      </c>
      <c r="AK1061" t="s">
        <v>81</v>
      </c>
      <c r="AL1061" t="s">
        <v>81</v>
      </c>
      <c r="AM1061" t="s">
        <v>10350</v>
      </c>
      <c r="AN1061" t="s">
        <v>10351</v>
      </c>
      <c r="AP1061" t="s">
        <v>81</v>
      </c>
      <c r="AQ1061" t="s">
        <v>81</v>
      </c>
      <c r="AR1061" s="5" t="s">
        <v>403</v>
      </c>
      <c r="AS1061" s="5">
        <v>2013</v>
      </c>
      <c r="AT1061">
        <v>31</v>
      </c>
      <c r="AY1061" t="s">
        <v>81</v>
      </c>
      <c r="AZ1061">
        <v>697</v>
      </c>
      <c r="BA1061">
        <v>716</v>
      </c>
      <c r="BC1061" t="s">
        <v>10508</v>
      </c>
      <c r="BD1061" t="s">
        <v>81</v>
      </c>
      <c r="BE1061" t="s">
        <v>81</v>
      </c>
      <c r="BF1061" s="5" t="s">
        <v>4058</v>
      </c>
      <c r="BG1061" t="s">
        <v>4059</v>
      </c>
      <c r="BH1061" t="s">
        <v>81</v>
      </c>
      <c r="BI1061" t="s">
        <v>10509</v>
      </c>
      <c r="BJ1061" t="s">
        <v>81</v>
      </c>
      <c r="BK1061">
        <v>1127</v>
      </c>
      <c r="BL1061">
        <v>1408</v>
      </c>
      <c r="BM1061">
        <v>1</v>
      </c>
      <c r="BN1061" t="s">
        <v>10510</v>
      </c>
      <c r="BO1061">
        <v>1</v>
      </c>
      <c r="BP1061" t="s">
        <v>10511</v>
      </c>
      <c r="BQ1061" t="s">
        <v>10511</v>
      </c>
      <c r="BR1061" t="b">
        <v>1</v>
      </c>
      <c r="BS1061">
        <v>1</v>
      </c>
      <c r="BT1061">
        <v>1</v>
      </c>
      <c r="BU1061" t="s">
        <v>81</v>
      </c>
      <c r="BV1061" t="s">
        <v>81</v>
      </c>
      <c r="BW1061" t="s">
        <v>81</v>
      </c>
      <c r="BX1061" t="s">
        <v>81</v>
      </c>
      <c r="BY1061" t="s">
        <v>81</v>
      </c>
      <c r="BZ1061" t="s">
        <v>81</v>
      </c>
      <c r="CA1061" t="s">
        <v>81</v>
      </c>
      <c r="CB1061" s="7">
        <v>41334</v>
      </c>
      <c r="CC1061" s="7">
        <v>41364</v>
      </c>
      <c r="CD1061" s="9" t="str">
        <f t="shared" si="16"/>
        <v>(SO=(ECONOMIC MODELLING)) AND DOP=(2013-03-01/2013-03-31) AND DT=(Article) AND WC=(Economics)</v>
      </c>
    </row>
    <row r="1062" spans="1:82" x14ac:dyDescent="0.3">
      <c r="A1062" t="s">
        <v>79</v>
      </c>
      <c r="B1062" t="s">
        <v>10512</v>
      </c>
      <c r="C1062" t="s">
        <v>81</v>
      </c>
      <c r="E1062" t="s">
        <v>81</v>
      </c>
      <c r="F1062" t="s">
        <v>10513</v>
      </c>
      <c r="G1062" t="s">
        <v>81</v>
      </c>
      <c r="I1062" t="s">
        <v>10514</v>
      </c>
      <c r="J1062" s="5" t="s">
        <v>10348</v>
      </c>
      <c r="L1062" t="s">
        <v>81</v>
      </c>
      <c r="M1062" t="s">
        <v>81</v>
      </c>
      <c r="N1062" t="s">
        <v>81</v>
      </c>
      <c r="T1062" t="s">
        <v>81</v>
      </c>
      <c r="U1062" t="s">
        <v>81</v>
      </c>
      <c r="V1062" t="s">
        <v>10515</v>
      </c>
      <c r="W1062" t="s">
        <v>81</v>
      </c>
      <c r="X1062" t="s">
        <v>81</v>
      </c>
      <c r="Y1062" t="s">
        <v>81</v>
      </c>
      <c r="AB1062" t="s">
        <v>81</v>
      </c>
      <c r="AC1062" t="s">
        <v>81</v>
      </c>
      <c r="AD1062" t="s">
        <v>81</v>
      </c>
      <c r="AE1062" t="s">
        <v>81</v>
      </c>
      <c r="AF1062" t="s">
        <v>81</v>
      </c>
      <c r="AG1062" t="s">
        <v>81</v>
      </c>
      <c r="AH1062" t="s">
        <v>81</v>
      </c>
      <c r="AI1062" t="s">
        <v>81</v>
      </c>
      <c r="AJ1062" t="s">
        <v>81</v>
      </c>
      <c r="AK1062" t="s">
        <v>81</v>
      </c>
      <c r="AL1062" t="s">
        <v>81</v>
      </c>
      <c r="AM1062" t="s">
        <v>10350</v>
      </c>
      <c r="AN1062" t="s">
        <v>10351</v>
      </c>
      <c r="AP1062" t="s">
        <v>81</v>
      </c>
      <c r="AQ1062" t="s">
        <v>81</v>
      </c>
      <c r="AR1062" s="5" t="s">
        <v>443</v>
      </c>
      <c r="AS1062" s="5">
        <v>2013</v>
      </c>
      <c r="AT1062">
        <v>30</v>
      </c>
      <c r="AY1062" t="s">
        <v>81</v>
      </c>
      <c r="AZ1062">
        <v>281</v>
      </c>
      <c r="BA1062">
        <v>294</v>
      </c>
      <c r="BC1062" t="s">
        <v>10516</v>
      </c>
      <c r="BD1062" t="s">
        <v>81</v>
      </c>
      <c r="BE1062" t="s">
        <v>81</v>
      </c>
      <c r="BF1062" s="5" t="s">
        <v>4058</v>
      </c>
      <c r="BG1062" t="s">
        <v>4059</v>
      </c>
      <c r="BH1062" t="s">
        <v>81</v>
      </c>
      <c r="BI1062" t="s">
        <v>10517</v>
      </c>
      <c r="BJ1062" t="s">
        <v>81</v>
      </c>
      <c r="BK1062">
        <v>1128</v>
      </c>
      <c r="BL1062">
        <v>1409</v>
      </c>
      <c r="BM1062">
        <v>0</v>
      </c>
      <c r="BN1062" t="s">
        <v>10518</v>
      </c>
      <c r="BO1062">
        <v>1</v>
      </c>
      <c r="BP1062" t="s">
        <v>10519</v>
      </c>
      <c r="BQ1062" t="s">
        <v>10519</v>
      </c>
      <c r="BR1062" t="b">
        <v>1</v>
      </c>
      <c r="BS1062">
        <v>1</v>
      </c>
      <c r="BT1062">
        <v>1</v>
      </c>
      <c r="BU1062" t="s">
        <v>81</v>
      </c>
      <c r="BV1062" t="s">
        <v>81</v>
      </c>
      <c r="BW1062" t="s">
        <v>81</v>
      </c>
      <c r="BX1062" t="s">
        <v>81</v>
      </c>
      <c r="BY1062" t="s">
        <v>81</v>
      </c>
      <c r="BZ1062" t="s">
        <v>81</v>
      </c>
      <c r="CA1062" t="s">
        <v>81</v>
      </c>
      <c r="CB1062" s="7">
        <v>41275</v>
      </c>
      <c r="CC1062" s="7">
        <v>41305</v>
      </c>
      <c r="CD1062" s="9" t="str">
        <f t="shared" si="16"/>
        <v>(SO=(ECONOMIC MODELLING)) AND DOP=(2013-01-01/2013-01-31) AND DT=(Article) AND WC=(Economics)</v>
      </c>
    </row>
    <row r="1063" spans="1:82" x14ac:dyDescent="0.3">
      <c r="A1063" t="s">
        <v>79</v>
      </c>
      <c r="B1063" t="s">
        <v>10520</v>
      </c>
      <c r="C1063" t="s">
        <v>81</v>
      </c>
      <c r="E1063" t="s">
        <v>81</v>
      </c>
      <c r="F1063" t="s">
        <v>10521</v>
      </c>
      <c r="G1063" t="s">
        <v>81</v>
      </c>
      <c r="I1063" t="s">
        <v>10522</v>
      </c>
      <c r="J1063" s="5" t="s">
        <v>10523</v>
      </c>
      <c r="L1063" t="s">
        <v>81</v>
      </c>
      <c r="M1063" t="s">
        <v>81</v>
      </c>
      <c r="N1063" t="s">
        <v>81</v>
      </c>
      <c r="T1063" t="s">
        <v>81</v>
      </c>
      <c r="U1063" t="s">
        <v>81</v>
      </c>
      <c r="V1063" t="s">
        <v>10524</v>
      </c>
      <c r="W1063" t="s">
        <v>81</v>
      </c>
      <c r="X1063" t="s">
        <v>81</v>
      </c>
      <c r="Y1063" t="s">
        <v>81</v>
      </c>
      <c r="Z1063" t="s">
        <v>10525</v>
      </c>
      <c r="AA1063" t="s">
        <v>10526</v>
      </c>
      <c r="AB1063" t="s">
        <v>81</v>
      </c>
      <c r="AC1063" t="s">
        <v>81</v>
      </c>
      <c r="AD1063" t="s">
        <v>81</v>
      </c>
      <c r="AE1063" t="s">
        <v>81</v>
      </c>
      <c r="AF1063" t="s">
        <v>81</v>
      </c>
      <c r="AG1063" t="s">
        <v>81</v>
      </c>
      <c r="AH1063" t="s">
        <v>81</v>
      </c>
      <c r="AI1063" t="s">
        <v>81</v>
      </c>
      <c r="AJ1063" t="s">
        <v>81</v>
      </c>
      <c r="AK1063" t="s">
        <v>81</v>
      </c>
      <c r="AL1063" t="s">
        <v>81</v>
      </c>
      <c r="AM1063" t="s">
        <v>10527</v>
      </c>
      <c r="AN1063" t="s">
        <v>10528</v>
      </c>
      <c r="AP1063" t="s">
        <v>81</v>
      </c>
      <c r="AQ1063" t="s">
        <v>81</v>
      </c>
      <c r="AR1063" s="5" t="s">
        <v>403</v>
      </c>
      <c r="AS1063" s="5">
        <v>2013</v>
      </c>
      <c r="AT1063">
        <v>83</v>
      </c>
      <c r="AU1063">
        <v>3</v>
      </c>
      <c r="AY1063" t="s">
        <v>81</v>
      </c>
      <c r="AZ1063">
        <v>392</v>
      </c>
      <c r="BA1063">
        <v>403</v>
      </c>
      <c r="BC1063" t="s">
        <v>10529</v>
      </c>
      <c r="BD1063" t="s">
        <v>81</v>
      </c>
      <c r="BE1063" t="s">
        <v>81</v>
      </c>
      <c r="BF1063" s="5" t="s">
        <v>1075</v>
      </c>
      <c r="BG1063" t="s">
        <v>1075</v>
      </c>
      <c r="BH1063" t="s">
        <v>81</v>
      </c>
      <c r="BI1063" t="s">
        <v>10530</v>
      </c>
      <c r="BJ1063">
        <v>23325086</v>
      </c>
      <c r="BK1063">
        <v>1129</v>
      </c>
      <c r="BL1063">
        <v>1410</v>
      </c>
      <c r="BM1063">
        <v>0</v>
      </c>
      <c r="BN1063" t="s">
        <v>10531</v>
      </c>
      <c r="BO1063">
        <v>1</v>
      </c>
      <c r="BP1063" t="s">
        <v>10532</v>
      </c>
      <c r="BQ1063" t="s">
        <v>10533</v>
      </c>
      <c r="BR1063" t="b">
        <v>0</v>
      </c>
      <c r="BS1063">
        <v>1</v>
      </c>
      <c r="BT1063">
        <v>1</v>
      </c>
      <c r="BU1063" t="s">
        <v>81</v>
      </c>
      <c r="BV1063" t="s">
        <v>81</v>
      </c>
      <c r="BW1063" t="s">
        <v>81</v>
      </c>
      <c r="BX1063" t="s">
        <v>81</v>
      </c>
      <c r="BY1063" t="s">
        <v>81</v>
      </c>
      <c r="BZ1063" t="s">
        <v>81</v>
      </c>
      <c r="CA1063" t="s">
        <v>81</v>
      </c>
      <c r="CB1063" s="7">
        <v>41334</v>
      </c>
      <c r="CC1063" s="7">
        <v>41364</v>
      </c>
      <c r="CD1063" s="9" t="str">
        <f t="shared" si="16"/>
        <v>(SO=(KIDNEY INTERNATIONAL)) AND DOP=(2013-03-01/2013-03-31) AND DT=(Article) AND WC=(Urology &amp; Nephrology)</v>
      </c>
    </row>
    <row r="1064" spans="1:82" x14ac:dyDescent="0.3">
      <c r="A1064" t="s">
        <v>79</v>
      </c>
      <c r="B1064" t="s">
        <v>10534</v>
      </c>
      <c r="C1064" t="s">
        <v>81</v>
      </c>
      <c r="E1064" t="s">
        <v>81</v>
      </c>
      <c r="F1064" t="s">
        <v>10535</v>
      </c>
      <c r="G1064" t="s">
        <v>81</v>
      </c>
      <c r="I1064" t="s">
        <v>10536</v>
      </c>
      <c r="J1064" s="5" t="s">
        <v>8540</v>
      </c>
      <c r="L1064" t="s">
        <v>81</v>
      </c>
      <c r="M1064" t="s">
        <v>81</v>
      </c>
      <c r="N1064" t="s">
        <v>81</v>
      </c>
      <c r="T1064" t="s">
        <v>81</v>
      </c>
      <c r="U1064" t="s">
        <v>81</v>
      </c>
      <c r="V1064" t="s">
        <v>10537</v>
      </c>
      <c r="W1064" t="s">
        <v>81</v>
      </c>
      <c r="X1064" t="s">
        <v>81</v>
      </c>
      <c r="Y1064" t="s">
        <v>81</v>
      </c>
      <c r="AB1064" t="s">
        <v>81</v>
      </c>
      <c r="AC1064" t="s">
        <v>81</v>
      </c>
      <c r="AD1064" t="s">
        <v>81</v>
      </c>
      <c r="AE1064" t="s">
        <v>81</v>
      </c>
      <c r="AF1064" t="s">
        <v>81</v>
      </c>
      <c r="AG1064" t="s">
        <v>81</v>
      </c>
      <c r="AH1064" t="s">
        <v>81</v>
      </c>
      <c r="AI1064" t="s">
        <v>81</v>
      </c>
      <c r="AJ1064" t="s">
        <v>81</v>
      </c>
      <c r="AK1064" t="s">
        <v>81</v>
      </c>
      <c r="AL1064" t="s">
        <v>81</v>
      </c>
      <c r="AM1064" t="s">
        <v>8542</v>
      </c>
      <c r="AN1064" t="s">
        <v>8543</v>
      </c>
      <c r="AP1064" t="s">
        <v>81</v>
      </c>
      <c r="AQ1064" t="s">
        <v>81</v>
      </c>
      <c r="AR1064" s="5" t="s">
        <v>533</v>
      </c>
      <c r="AS1064" s="5">
        <v>2013</v>
      </c>
      <c r="AT1064">
        <v>30</v>
      </c>
      <c r="AU1064">
        <v>4</v>
      </c>
      <c r="AY1064" t="s">
        <v>81</v>
      </c>
      <c r="BB1064" t="s">
        <v>10538</v>
      </c>
      <c r="BC1064" t="s">
        <v>10539</v>
      </c>
      <c r="BD1064" t="s">
        <v>81</v>
      </c>
      <c r="BE1064" t="s">
        <v>81</v>
      </c>
      <c r="BF1064" s="5" t="s">
        <v>121</v>
      </c>
      <c r="BG1064" t="s">
        <v>121</v>
      </c>
      <c r="BH1064" t="s">
        <v>81</v>
      </c>
      <c r="BI1064" t="s">
        <v>10540</v>
      </c>
      <c r="BJ1064">
        <v>24198204</v>
      </c>
      <c r="BK1064">
        <v>1130</v>
      </c>
      <c r="BL1064">
        <v>1411</v>
      </c>
      <c r="BM1064">
        <v>1</v>
      </c>
      <c r="BN1064" t="s">
        <v>10541</v>
      </c>
      <c r="BO1064">
        <v>1</v>
      </c>
      <c r="BP1064" t="s">
        <v>10542</v>
      </c>
      <c r="BQ1064" t="s">
        <v>10543</v>
      </c>
      <c r="BR1064" t="b">
        <v>0</v>
      </c>
      <c r="BS1064">
        <v>1</v>
      </c>
      <c r="BT1064">
        <v>1</v>
      </c>
      <c r="BU1064" t="s">
        <v>81</v>
      </c>
      <c r="BV1064" t="s">
        <v>81</v>
      </c>
      <c r="BW1064" t="s">
        <v>81</v>
      </c>
      <c r="BX1064" t="s">
        <v>81</v>
      </c>
      <c r="BY1064" t="s">
        <v>81</v>
      </c>
      <c r="BZ1064" t="s">
        <v>81</v>
      </c>
      <c r="CA1064" t="s">
        <v>81</v>
      </c>
      <c r="CB1064" s="7">
        <v>41609</v>
      </c>
      <c r="CC1064" s="7">
        <v>41639</v>
      </c>
      <c r="CD1064" s="9" t="str">
        <f t="shared" si="16"/>
        <v>(SO=(MEDICAL ONCOLOGY)) AND DOP=(2013-12-01/2013-12-31) AND DT=(Article) AND WC=(Oncology)</v>
      </c>
    </row>
    <row r="1065" spans="1:82" x14ac:dyDescent="0.3">
      <c r="A1065" t="s">
        <v>79</v>
      </c>
      <c r="B1065" t="s">
        <v>10544</v>
      </c>
      <c r="C1065" t="s">
        <v>81</v>
      </c>
      <c r="E1065" t="s">
        <v>81</v>
      </c>
      <c r="F1065" t="s">
        <v>10545</v>
      </c>
      <c r="G1065" t="s">
        <v>81</v>
      </c>
      <c r="I1065" t="s">
        <v>10546</v>
      </c>
      <c r="J1065" s="5" t="s">
        <v>10547</v>
      </c>
      <c r="L1065" t="s">
        <v>81</v>
      </c>
      <c r="M1065" t="s">
        <v>81</v>
      </c>
      <c r="N1065" t="s">
        <v>81</v>
      </c>
      <c r="T1065" t="s">
        <v>81</v>
      </c>
      <c r="U1065" t="s">
        <v>81</v>
      </c>
      <c r="V1065" t="s">
        <v>10548</v>
      </c>
      <c r="W1065" t="s">
        <v>81</v>
      </c>
      <c r="X1065" t="s">
        <v>81</v>
      </c>
      <c r="Y1065" t="s">
        <v>81</v>
      </c>
      <c r="AB1065" t="s">
        <v>81</v>
      </c>
      <c r="AC1065" t="s">
        <v>81</v>
      </c>
      <c r="AD1065" t="s">
        <v>81</v>
      </c>
      <c r="AE1065" t="s">
        <v>81</v>
      </c>
      <c r="AF1065" t="s">
        <v>81</v>
      </c>
      <c r="AG1065" t="s">
        <v>81</v>
      </c>
      <c r="AH1065" t="s">
        <v>81</v>
      </c>
      <c r="AI1065" t="s">
        <v>81</v>
      </c>
      <c r="AJ1065" t="s">
        <v>81</v>
      </c>
      <c r="AK1065" t="s">
        <v>81</v>
      </c>
      <c r="AL1065" t="s">
        <v>81</v>
      </c>
      <c r="AM1065" t="s">
        <v>10549</v>
      </c>
      <c r="AP1065" t="s">
        <v>81</v>
      </c>
      <c r="AQ1065" t="s">
        <v>81</v>
      </c>
      <c r="AR1065" s="5" t="s">
        <v>443</v>
      </c>
      <c r="AS1065" s="5">
        <v>2013</v>
      </c>
      <c r="AT1065">
        <v>4</v>
      </c>
      <c r="AU1065">
        <v>1</v>
      </c>
      <c r="AY1065" t="s">
        <v>81</v>
      </c>
      <c r="AZ1065">
        <v>32</v>
      </c>
      <c r="BA1065">
        <v>36</v>
      </c>
      <c r="BC1065" t="s">
        <v>10550</v>
      </c>
      <c r="BD1065" t="s">
        <v>81</v>
      </c>
      <c r="BE1065" t="s">
        <v>81</v>
      </c>
      <c r="BF1065" s="5" t="s">
        <v>10551</v>
      </c>
      <c r="BG1065" t="s">
        <v>1130</v>
      </c>
      <c r="BH1065" t="s">
        <v>81</v>
      </c>
      <c r="BI1065" t="s">
        <v>10552</v>
      </c>
      <c r="BJ1065">
        <v>24900559</v>
      </c>
      <c r="BK1065">
        <v>1131</v>
      </c>
      <c r="BL1065">
        <v>1412</v>
      </c>
      <c r="BM1065">
        <v>1</v>
      </c>
      <c r="BN1065" t="s">
        <v>10553</v>
      </c>
      <c r="BO1065">
        <v>1</v>
      </c>
      <c r="BP1065" t="s">
        <v>10554</v>
      </c>
      <c r="BQ1065" t="s">
        <v>10554</v>
      </c>
      <c r="BR1065" t="b">
        <v>1</v>
      </c>
      <c r="BS1065">
        <v>1</v>
      </c>
      <c r="BT1065">
        <v>1</v>
      </c>
      <c r="BU1065" t="s">
        <v>81</v>
      </c>
      <c r="BV1065" t="s">
        <v>81</v>
      </c>
      <c r="BW1065" t="s">
        <v>81</v>
      </c>
      <c r="BX1065" t="s">
        <v>81</v>
      </c>
      <c r="BY1065" t="s">
        <v>81</v>
      </c>
      <c r="BZ1065" t="s">
        <v>81</v>
      </c>
      <c r="CA1065" t="s">
        <v>81</v>
      </c>
      <c r="CB1065" s="7">
        <v>41275</v>
      </c>
      <c r="CC1065" s="7">
        <v>41305</v>
      </c>
      <c r="CD1065" s="9" t="str">
        <f t="shared" si="16"/>
        <v>(SO=(ACS MEDICINAL CHEMISTRY LETTERS)) AND DOP=(2013-01-01/2013-01-31) AND DT=(Article) AND WC=(Chemistry, Medicinal)</v>
      </c>
    </row>
    <row r="1066" spans="1:82" x14ac:dyDescent="0.3">
      <c r="A1066" t="s">
        <v>79</v>
      </c>
      <c r="B1066" t="s">
        <v>10555</v>
      </c>
      <c r="C1066" t="s">
        <v>81</v>
      </c>
      <c r="E1066" t="s">
        <v>81</v>
      </c>
      <c r="F1066" t="s">
        <v>10556</v>
      </c>
      <c r="G1066" t="s">
        <v>81</v>
      </c>
      <c r="I1066" t="s">
        <v>10557</v>
      </c>
      <c r="J1066" s="5" t="s">
        <v>10348</v>
      </c>
      <c r="L1066" t="s">
        <v>81</v>
      </c>
      <c r="M1066" t="s">
        <v>81</v>
      </c>
      <c r="N1066" t="s">
        <v>81</v>
      </c>
      <c r="T1066" t="s">
        <v>81</v>
      </c>
      <c r="U1066" t="s">
        <v>81</v>
      </c>
      <c r="V1066" t="s">
        <v>10558</v>
      </c>
      <c r="W1066" t="s">
        <v>81</v>
      </c>
      <c r="X1066" t="s">
        <v>81</v>
      </c>
      <c r="Y1066" t="s">
        <v>81</v>
      </c>
      <c r="AB1066" t="s">
        <v>81</v>
      </c>
      <c r="AC1066" t="s">
        <v>81</v>
      </c>
      <c r="AD1066" t="s">
        <v>81</v>
      </c>
      <c r="AE1066" t="s">
        <v>81</v>
      </c>
      <c r="AF1066" t="s">
        <v>81</v>
      </c>
      <c r="AG1066" t="s">
        <v>81</v>
      </c>
      <c r="AH1066" t="s">
        <v>81</v>
      </c>
      <c r="AI1066" t="s">
        <v>81</v>
      </c>
      <c r="AJ1066" t="s">
        <v>81</v>
      </c>
      <c r="AK1066" t="s">
        <v>81</v>
      </c>
      <c r="AL1066" t="s">
        <v>81</v>
      </c>
      <c r="AM1066" t="s">
        <v>10350</v>
      </c>
      <c r="AN1066" t="s">
        <v>10351</v>
      </c>
      <c r="AP1066" t="s">
        <v>81</v>
      </c>
      <c r="AQ1066" t="s">
        <v>81</v>
      </c>
      <c r="AR1066" s="5" t="s">
        <v>613</v>
      </c>
      <c r="AS1066" s="5">
        <v>2012</v>
      </c>
      <c r="AT1066">
        <v>29</v>
      </c>
      <c r="AU1066">
        <v>5</v>
      </c>
      <c r="AY1066" t="s">
        <v>81</v>
      </c>
      <c r="AZ1066">
        <v>1515</v>
      </c>
      <c r="BA1066">
        <v>1523</v>
      </c>
      <c r="BC1066" t="s">
        <v>10559</v>
      </c>
      <c r="BD1066" t="s">
        <v>81</v>
      </c>
      <c r="BE1066" t="s">
        <v>81</v>
      </c>
      <c r="BF1066" s="5" t="s">
        <v>4058</v>
      </c>
      <c r="BG1066" t="s">
        <v>4059</v>
      </c>
      <c r="BH1066" t="s">
        <v>81</v>
      </c>
      <c r="BI1066" t="s">
        <v>10560</v>
      </c>
      <c r="BJ1066" t="s">
        <v>81</v>
      </c>
      <c r="BK1066">
        <v>1132</v>
      </c>
      <c r="BL1066">
        <v>1414</v>
      </c>
      <c r="BM1066">
        <v>1</v>
      </c>
      <c r="BN1066" t="s">
        <v>10561</v>
      </c>
      <c r="BO1066">
        <v>1</v>
      </c>
      <c r="BP1066" t="s">
        <v>10562</v>
      </c>
      <c r="BQ1066" t="s">
        <v>10562</v>
      </c>
      <c r="BR1066" t="b">
        <v>1</v>
      </c>
      <c r="BS1066">
        <v>1</v>
      </c>
      <c r="BT1066">
        <v>1</v>
      </c>
      <c r="BU1066" t="s">
        <v>81</v>
      </c>
      <c r="BV1066" t="s">
        <v>81</v>
      </c>
      <c r="BW1066" t="s">
        <v>81</v>
      </c>
      <c r="BX1066" t="s">
        <v>81</v>
      </c>
      <c r="BY1066" t="s">
        <v>81</v>
      </c>
      <c r="BZ1066" t="s">
        <v>81</v>
      </c>
      <c r="CA1066" t="s">
        <v>81</v>
      </c>
      <c r="CB1066" s="7">
        <v>41153</v>
      </c>
      <c r="CC1066" s="7">
        <v>41182</v>
      </c>
      <c r="CD1066" s="9" t="str">
        <f t="shared" si="16"/>
        <v>(SO=(ECONOMIC MODELLING)) AND DOP=(2012-09-01/2012-09-30) AND DT=(Article) AND WC=(Economics)</v>
      </c>
    </row>
    <row r="1067" spans="1:82" x14ac:dyDescent="0.3">
      <c r="A1067" t="s">
        <v>79</v>
      </c>
      <c r="B1067" t="s">
        <v>10563</v>
      </c>
      <c r="C1067" t="s">
        <v>81</v>
      </c>
      <c r="E1067" t="s">
        <v>81</v>
      </c>
      <c r="F1067" t="s">
        <v>10564</v>
      </c>
      <c r="G1067" t="s">
        <v>81</v>
      </c>
      <c r="I1067" t="s">
        <v>10565</v>
      </c>
      <c r="J1067" s="5" t="s">
        <v>10348</v>
      </c>
      <c r="L1067" t="s">
        <v>81</v>
      </c>
      <c r="M1067" t="s">
        <v>81</v>
      </c>
      <c r="N1067" t="s">
        <v>81</v>
      </c>
      <c r="T1067" t="s">
        <v>81</v>
      </c>
      <c r="U1067" t="s">
        <v>81</v>
      </c>
      <c r="V1067" t="s">
        <v>10566</v>
      </c>
      <c r="W1067" t="s">
        <v>81</v>
      </c>
      <c r="X1067" t="s">
        <v>81</v>
      </c>
      <c r="Y1067" t="s">
        <v>81</v>
      </c>
      <c r="AB1067" t="s">
        <v>81</v>
      </c>
      <c r="AC1067" t="s">
        <v>81</v>
      </c>
      <c r="AD1067" t="s">
        <v>81</v>
      </c>
      <c r="AE1067" t="s">
        <v>81</v>
      </c>
      <c r="AF1067" t="s">
        <v>81</v>
      </c>
      <c r="AG1067" t="s">
        <v>81</v>
      </c>
      <c r="AH1067" t="s">
        <v>81</v>
      </c>
      <c r="AI1067" t="s">
        <v>81</v>
      </c>
      <c r="AJ1067" t="s">
        <v>81</v>
      </c>
      <c r="AK1067" t="s">
        <v>81</v>
      </c>
      <c r="AL1067" t="s">
        <v>81</v>
      </c>
      <c r="AM1067" t="s">
        <v>10350</v>
      </c>
      <c r="AN1067" t="s">
        <v>10351</v>
      </c>
      <c r="AP1067" t="s">
        <v>81</v>
      </c>
      <c r="AQ1067" t="s">
        <v>81</v>
      </c>
      <c r="AR1067" s="5" t="s">
        <v>613</v>
      </c>
      <c r="AS1067" s="5">
        <v>2012</v>
      </c>
      <c r="AT1067">
        <v>29</v>
      </c>
      <c r="AU1067">
        <v>5</v>
      </c>
      <c r="AY1067" t="s">
        <v>81</v>
      </c>
      <c r="AZ1067">
        <v>1632</v>
      </c>
      <c r="BA1067">
        <v>1639</v>
      </c>
      <c r="BC1067" t="s">
        <v>10567</v>
      </c>
      <c r="BD1067" t="s">
        <v>81</v>
      </c>
      <c r="BE1067" t="s">
        <v>81</v>
      </c>
      <c r="BF1067" s="5" t="s">
        <v>4058</v>
      </c>
      <c r="BG1067" t="s">
        <v>4059</v>
      </c>
      <c r="BH1067" t="s">
        <v>81</v>
      </c>
      <c r="BI1067" t="s">
        <v>10568</v>
      </c>
      <c r="BJ1067" t="s">
        <v>81</v>
      </c>
      <c r="BK1067">
        <v>1133</v>
      </c>
      <c r="BL1067">
        <v>1415</v>
      </c>
      <c r="BM1067">
        <v>1</v>
      </c>
      <c r="BN1067" t="s">
        <v>10569</v>
      </c>
      <c r="BO1067">
        <v>1</v>
      </c>
      <c r="BP1067" t="s">
        <v>10570</v>
      </c>
      <c r="BQ1067" t="s">
        <v>10570</v>
      </c>
      <c r="BR1067" t="b">
        <v>1</v>
      </c>
      <c r="BS1067">
        <v>1</v>
      </c>
      <c r="BT1067">
        <v>1</v>
      </c>
      <c r="BU1067" t="s">
        <v>81</v>
      </c>
      <c r="BV1067" t="s">
        <v>81</v>
      </c>
      <c r="BW1067" t="s">
        <v>81</v>
      </c>
      <c r="BX1067" t="s">
        <v>81</v>
      </c>
      <c r="BY1067" t="s">
        <v>81</v>
      </c>
      <c r="BZ1067" t="s">
        <v>81</v>
      </c>
      <c r="CA1067" t="s">
        <v>81</v>
      </c>
      <c r="CB1067" s="7">
        <v>41153</v>
      </c>
      <c r="CC1067" s="7">
        <v>41182</v>
      </c>
      <c r="CD1067" s="9" t="str">
        <f t="shared" si="16"/>
        <v>(SO=(ECONOMIC MODELLING)) AND DOP=(2012-09-01/2012-09-30) AND DT=(Article) AND WC=(Economics)</v>
      </c>
    </row>
    <row r="1068" spans="1:82" x14ac:dyDescent="0.3">
      <c r="A1068" t="s">
        <v>79</v>
      </c>
      <c r="B1068" t="s">
        <v>10571</v>
      </c>
      <c r="C1068" t="s">
        <v>81</v>
      </c>
      <c r="E1068" t="s">
        <v>81</v>
      </c>
      <c r="F1068" t="s">
        <v>10572</v>
      </c>
      <c r="G1068" t="s">
        <v>81</v>
      </c>
      <c r="I1068" t="s">
        <v>10573</v>
      </c>
      <c r="J1068" s="5" t="s">
        <v>10348</v>
      </c>
      <c r="L1068" t="s">
        <v>81</v>
      </c>
      <c r="M1068" t="s">
        <v>81</v>
      </c>
      <c r="N1068" t="s">
        <v>81</v>
      </c>
      <c r="T1068" t="s">
        <v>81</v>
      </c>
      <c r="U1068" t="s">
        <v>81</v>
      </c>
      <c r="V1068" t="s">
        <v>10574</v>
      </c>
      <c r="W1068" t="s">
        <v>81</v>
      </c>
      <c r="X1068" t="s">
        <v>81</v>
      </c>
      <c r="Y1068" t="s">
        <v>81</v>
      </c>
      <c r="AB1068" t="s">
        <v>81</v>
      </c>
      <c r="AC1068" t="s">
        <v>81</v>
      </c>
      <c r="AD1068" t="s">
        <v>81</v>
      </c>
      <c r="AE1068" t="s">
        <v>81</v>
      </c>
      <c r="AF1068" t="s">
        <v>81</v>
      </c>
      <c r="AG1068" t="s">
        <v>81</v>
      </c>
      <c r="AH1068" t="s">
        <v>81</v>
      </c>
      <c r="AI1068" t="s">
        <v>81</v>
      </c>
      <c r="AJ1068" t="s">
        <v>81</v>
      </c>
      <c r="AK1068" t="s">
        <v>81</v>
      </c>
      <c r="AL1068" t="s">
        <v>81</v>
      </c>
      <c r="AM1068" t="s">
        <v>10350</v>
      </c>
      <c r="AN1068" t="s">
        <v>10351</v>
      </c>
      <c r="AP1068" t="s">
        <v>81</v>
      </c>
      <c r="AQ1068" t="s">
        <v>81</v>
      </c>
      <c r="AR1068" s="5" t="s">
        <v>443</v>
      </c>
      <c r="AS1068" s="5">
        <v>2013</v>
      </c>
      <c r="AT1068">
        <v>30</v>
      </c>
      <c r="AY1068" t="s">
        <v>81</v>
      </c>
      <c r="AZ1068">
        <v>375</v>
      </c>
      <c r="BA1068">
        <v>393</v>
      </c>
      <c r="BC1068" t="s">
        <v>10575</v>
      </c>
      <c r="BD1068" t="s">
        <v>81</v>
      </c>
      <c r="BE1068" t="s">
        <v>81</v>
      </c>
      <c r="BF1068" s="5" t="s">
        <v>4058</v>
      </c>
      <c r="BG1068" t="s">
        <v>4059</v>
      </c>
      <c r="BH1068" t="s">
        <v>81</v>
      </c>
      <c r="BI1068" t="s">
        <v>10576</v>
      </c>
      <c r="BJ1068" t="s">
        <v>81</v>
      </c>
      <c r="BK1068">
        <v>1134</v>
      </c>
      <c r="BL1068">
        <v>1416</v>
      </c>
      <c r="BM1068">
        <v>1</v>
      </c>
      <c r="BN1068" t="s">
        <v>10577</v>
      </c>
      <c r="BO1068">
        <v>1</v>
      </c>
      <c r="BP1068" t="s">
        <v>10578</v>
      </c>
      <c r="BQ1068" t="s">
        <v>10578</v>
      </c>
      <c r="BR1068" t="b">
        <v>1</v>
      </c>
      <c r="BS1068">
        <v>1</v>
      </c>
      <c r="BT1068">
        <v>1</v>
      </c>
      <c r="BU1068" t="s">
        <v>81</v>
      </c>
      <c r="BV1068" t="s">
        <v>81</v>
      </c>
      <c r="BW1068" t="s">
        <v>81</v>
      </c>
      <c r="BX1068" t="s">
        <v>81</v>
      </c>
      <c r="BY1068" t="s">
        <v>81</v>
      </c>
      <c r="BZ1068" t="s">
        <v>81</v>
      </c>
      <c r="CA1068" t="s">
        <v>81</v>
      </c>
      <c r="CB1068" s="7">
        <v>41275</v>
      </c>
      <c r="CC1068" s="7">
        <v>41305</v>
      </c>
      <c r="CD1068" s="9" t="str">
        <f t="shared" si="16"/>
        <v>(SO=(ECONOMIC MODELLING)) AND DOP=(2013-01-01/2013-01-31) AND DT=(Article) AND WC=(Economics)</v>
      </c>
    </row>
    <row r="1069" spans="1:82" x14ac:dyDescent="0.3">
      <c r="A1069" t="s">
        <v>79</v>
      </c>
      <c r="B1069" t="s">
        <v>10579</v>
      </c>
      <c r="C1069" t="s">
        <v>81</v>
      </c>
      <c r="E1069" t="s">
        <v>81</v>
      </c>
      <c r="F1069" t="s">
        <v>10580</v>
      </c>
      <c r="G1069" t="s">
        <v>81</v>
      </c>
      <c r="I1069" t="s">
        <v>10581</v>
      </c>
      <c r="J1069" s="5" t="s">
        <v>5124</v>
      </c>
      <c r="L1069" t="s">
        <v>81</v>
      </c>
      <c r="M1069" t="s">
        <v>81</v>
      </c>
      <c r="N1069" t="s">
        <v>81</v>
      </c>
      <c r="T1069" t="s">
        <v>81</v>
      </c>
      <c r="U1069" t="s">
        <v>81</v>
      </c>
      <c r="V1069" t="s">
        <v>10582</v>
      </c>
      <c r="W1069" t="s">
        <v>81</v>
      </c>
      <c r="X1069" t="s">
        <v>81</v>
      </c>
      <c r="Y1069" t="s">
        <v>81</v>
      </c>
      <c r="AB1069" t="s">
        <v>81</v>
      </c>
      <c r="AC1069" t="s">
        <v>81</v>
      </c>
      <c r="AD1069" t="s">
        <v>81</v>
      </c>
      <c r="AE1069" t="s">
        <v>81</v>
      </c>
      <c r="AF1069" t="s">
        <v>81</v>
      </c>
      <c r="AG1069" t="s">
        <v>81</v>
      </c>
      <c r="AH1069" t="s">
        <v>81</v>
      </c>
      <c r="AI1069" t="s">
        <v>81</v>
      </c>
      <c r="AJ1069" t="s">
        <v>81</v>
      </c>
      <c r="AK1069" t="s">
        <v>81</v>
      </c>
      <c r="AL1069" t="s">
        <v>81</v>
      </c>
      <c r="AM1069" t="s">
        <v>5128</v>
      </c>
      <c r="AP1069" t="s">
        <v>81</v>
      </c>
      <c r="AQ1069" t="s">
        <v>81</v>
      </c>
      <c r="AR1069" s="6">
        <v>44496</v>
      </c>
      <c r="AS1069" s="5">
        <v>2014</v>
      </c>
      <c r="AT1069">
        <v>4</v>
      </c>
      <c r="AY1069" t="s">
        <v>81</v>
      </c>
      <c r="BB1069">
        <v>6770</v>
      </c>
      <c r="BC1069" t="s">
        <v>10583</v>
      </c>
      <c r="BD1069" t="s">
        <v>81</v>
      </c>
      <c r="BE1069" t="s">
        <v>81</v>
      </c>
      <c r="BF1069" s="5" t="s">
        <v>89</v>
      </c>
      <c r="BG1069" t="s">
        <v>90</v>
      </c>
      <c r="BH1069" t="s">
        <v>81</v>
      </c>
      <c r="BI1069" t="s">
        <v>10584</v>
      </c>
      <c r="BJ1069">
        <v>25346344</v>
      </c>
      <c r="BK1069">
        <v>1136</v>
      </c>
      <c r="BL1069">
        <v>1421</v>
      </c>
      <c r="BM1069">
        <v>1</v>
      </c>
      <c r="BN1069" t="s">
        <v>10585</v>
      </c>
      <c r="BO1069">
        <v>1</v>
      </c>
      <c r="BP1069" t="s">
        <v>10586</v>
      </c>
      <c r="BQ1069" t="s">
        <v>10586</v>
      </c>
      <c r="BR1069" t="b">
        <v>1</v>
      </c>
      <c r="BS1069">
        <v>1</v>
      </c>
      <c r="BT1069">
        <v>1</v>
      </c>
      <c r="BU1069" t="s">
        <v>81</v>
      </c>
      <c r="BV1069" t="s">
        <v>81</v>
      </c>
      <c r="BW1069" t="s">
        <v>81</v>
      </c>
      <c r="BX1069" t="s">
        <v>81</v>
      </c>
      <c r="BY1069" t="s">
        <v>81</v>
      </c>
      <c r="BZ1069" t="s">
        <v>81</v>
      </c>
      <c r="CA1069" t="s">
        <v>81</v>
      </c>
      <c r="CB1069" s="7">
        <v>41939</v>
      </c>
      <c r="CC1069" s="7">
        <v>41939</v>
      </c>
      <c r="CD1069" s="9" t="str">
        <f t="shared" si="16"/>
        <v>(SO=(SCIENTIFIC REPORTS)) AND DOP=(2014-10-27/2014-10-27) AND DT=(Article) AND WC=(Multidisciplinary Sciences)</v>
      </c>
    </row>
    <row r="1070" spans="1:82" x14ac:dyDescent="0.3">
      <c r="A1070" t="s">
        <v>79</v>
      </c>
      <c r="B1070" t="s">
        <v>10587</v>
      </c>
      <c r="C1070" t="s">
        <v>81</v>
      </c>
      <c r="E1070" t="s">
        <v>81</v>
      </c>
      <c r="F1070" t="s">
        <v>10588</v>
      </c>
      <c r="G1070" t="s">
        <v>81</v>
      </c>
      <c r="I1070" t="s">
        <v>10589</v>
      </c>
      <c r="J1070" s="5" t="s">
        <v>10590</v>
      </c>
      <c r="L1070" t="s">
        <v>81</v>
      </c>
      <c r="M1070" t="s">
        <v>81</v>
      </c>
      <c r="N1070" t="s">
        <v>81</v>
      </c>
      <c r="T1070" t="s">
        <v>81</v>
      </c>
      <c r="U1070" t="s">
        <v>81</v>
      </c>
      <c r="V1070" t="s">
        <v>10591</v>
      </c>
      <c r="W1070" t="s">
        <v>81</v>
      </c>
      <c r="X1070" t="s">
        <v>81</v>
      </c>
      <c r="Y1070" t="s">
        <v>81</v>
      </c>
      <c r="AB1070" t="s">
        <v>81</v>
      </c>
      <c r="AC1070" t="s">
        <v>81</v>
      </c>
      <c r="AD1070" t="s">
        <v>81</v>
      </c>
      <c r="AE1070" t="s">
        <v>81</v>
      </c>
      <c r="AF1070" t="s">
        <v>81</v>
      </c>
      <c r="AG1070" t="s">
        <v>81</v>
      </c>
      <c r="AH1070" t="s">
        <v>81</v>
      </c>
      <c r="AI1070" t="s">
        <v>81</v>
      </c>
      <c r="AJ1070" t="s">
        <v>81</v>
      </c>
      <c r="AK1070" t="s">
        <v>81</v>
      </c>
      <c r="AL1070" t="s">
        <v>81</v>
      </c>
      <c r="AM1070" t="s">
        <v>10592</v>
      </c>
      <c r="AP1070" t="s">
        <v>81</v>
      </c>
      <c r="AQ1070" t="s">
        <v>81</v>
      </c>
      <c r="AR1070" s="6">
        <v>44477</v>
      </c>
      <c r="AS1070" s="5">
        <v>2013</v>
      </c>
      <c r="AT1070">
        <v>13</v>
      </c>
      <c r="AW1070">
        <v>2</v>
      </c>
      <c r="AY1070" t="s">
        <v>81</v>
      </c>
      <c r="BB1070" t="s">
        <v>10593</v>
      </c>
      <c r="BC1070" t="s">
        <v>10594</v>
      </c>
      <c r="BD1070" t="s">
        <v>81</v>
      </c>
      <c r="BE1070" t="s">
        <v>81</v>
      </c>
      <c r="BF1070" s="5" t="s">
        <v>2154</v>
      </c>
      <c r="BG1070" t="s">
        <v>2154</v>
      </c>
      <c r="BH1070" t="s">
        <v>81</v>
      </c>
      <c r="BI1070" t="s">
        <v>10595</v>
      </c>
      <c r="BJ1070">
        <v>24267004</v>
      </c>
      <c r="BK1070">
        <v>1137</v>
      </c>
      <c r="BL1070">
        <v>1422</v>
      </c>
      <c r="BM1070">
        <v>0</v>
      </c>
      <c r="BN1070" t="s">
        <v>10596</v>
      </c>
      <c r="BO1070">
        <v>1</v>
      </c>
      <c r="BP1070" t="s">
        <v>10597</v>
      </c>
      <c r="BQ1070" t="s">
        <v>10597</v>
      </c>
      <c r="BR1070" t="b">
        <v>1</v>
      </c>
      <c r="BS1070">
        <v>1</v>
      </c>
      <c r="BT1070">
        <v>1</v>
      </c>
      <c r="BU1070" t="s">
        <v>81</v>
      </c>
      <c r="BV1070" t="s">
        <v>81</v>
      </c>
      <c r="BW1070" t="s">
        <v>81</v>
      </c>
      <c r="BX1070" t="s">
        <v>81</v>
      </c>
      <c r="BY1070" t="s">
        <v>81</v>
      </c>
      <c r="BZ1070" t="s">
        <v>81</v>
      </c>
      <c r="CA1070" t="s">
        <v>81</v>
      </c>
      <c r="CB1070" s="7">
        <v>41555</v>
      </c>
      <c r="CC1070" s="7">
        <v>41555</v>
      </c>
      <c r="CD1070" s="9" t="str">
        <f t="shared" si="16"/>
        <v>(SO=(BMC SURGERY)) AND DOP=(2013-10-08/2013-10-08) AND DT=(Article) AND WC=(Surgery)</v>
      </c>
    </row>
    <row r="1071" spans="1:82" x14ac:dyDescent="0.3">
      <c r="A1071" t="s">
        <v>79</v>
      </c>
      <c r="B1071" t="s">
        <v>10598</v>
      </c>
      <c r="C1071" t="s">
        <v>81</v>
      </c>
      <c r="E1071" t="s">
        <v>81</v>
      </c>
      <c r="F1071" t="s">
        <v>10599</v>
      </c>
      <c r="G1071" t="s">
        <v>81</v>
      </c>
      <c r="I1071" t="s">
        <v>10600</v>
      </c>
      <c r="J1071" s="5" t="s">
        <v>5589</v>
      </c>
      <c r="L1071" t="s">
        <v>81</v>
      </c>
      <c r="M1071" t="s">
        <v>81</v>
      </c>
      <c r="N1071" t="s">
        <v>81</v>
      </c>
      <c r="T1071" t="s">
        <v>81</v>
      </c>
      <c r="U1071" t="s">
        <v>81</v>
      </c>
      <c r="V1071" t="s">
        <v>10601</v>
      </c>
      <c r="W1071" t="s">
        <v>81</v>
      </c>
      <c r="X1071" t="s">
        <v>81</v>
      </c>
      <c r="Y1071" t="s">
        <v>81</v>
      </c>
      <c r="AB1071" t="s">
        <v>81</v>
      </c>
      <c r="AC1071" t="s">
        <v>81</v>
      </c>
      <c r="AD1071" t="s">
        <v>81</v>
      </c>
      <c r="AE1071" t="s">
        <v>81</v>
      </c>
      <c r="AF1071" t="s">
        <v>81</v>
      </c>
      <c r="AG1071" t="s">
        <v>81</v>
      </c>
      <c r="AH1071" t="s">
        <v>81</v>
      </c>
      <c r="AI1071" t="s">
        <v>81</v>
      </c>
      <c r="AJ1071" t="s">
        <v>81</v>
      </c>
      <c r="AK1071" t="s">
        <v>81</v>
      </c>
      <c r="AL1071" t="s">
        <v>81</v>
      </c>
      <c r="AM1071" t="s">
        <v>5591</v>
      </c>
      <c r="AN1071" t="s">
        <v>5592</v>
      </c>
      <c r="AP1071" t="s">
        <v>81</v>
      </c>
      <c r="AQ1071" t="s">
        <v>81</v>
      </c>
      <c r="AR1071" s="6">
        <v>44251</v>
      </c>
      <c r="AS1071" s="5">
        <v>2014</v>
      </c>
      <c r="AT1071">
        <v>596</v>
      </c>
      <c r="AY1071" t="s">
        <v>81</v>
      </c>
      <c r="AZ1071">
        <v>194</v>
      </c>
      <c r="BA1071">
        <v>199</v>
      </c>
      <c r="BC1071" t="s">
        <v>10602</v>
      </c>
      <c r="BD1071" t="s">
        <v>81</v>
      </c>
      <c r="BE1071" t="s">
        <v>81</v>
      </c>
      <c r="BF1071" s="5" t="s">
        <v>5594</v>
      </c>
      <c r="BG1071" t="s">
        <v>5595</v>
      </c>
      <c r="BH1071" t="s">
        <v>81</v>
      </c>
      <c r="BI1071" t="s">
        <v>10603</v>
      </c>
      <c r="BJ1071" t="s">
        <v>81</v>
      </c>
      <c r="BK1071">
        <v>1138</v>
      </c>
      <c r="BL1071">
        <v>1423</v>
      </c>
      <c r="BM1071">
        <v>1</v>
      </c>
      <c r="BN1071" t="s">
        <v>10604</v>
      </c>
      <c r="BO1071">
        <v>1</v>
      </c>
      <c r="BP1071" t="s">
        <v>10605</v>
      </c>
      <c r="BQ1071" t="s">
        <v>10605</v>
      </c>
      <c r="BR1071" t="b">
        <v>1</v>
      </c>
      <c r="BS1071">
        <v>1</v>
      </c>
      <c r="BT1071">
        <v>1</v>
      </c>
      <c r="BU1071" t="s">
        <v>81</v>
      </c>
      <c r="BV1071" t="s">
        <v>81</v>
      </c>
      <c r="BW1071" t="s">
        <v>81</v>
      </c>
      <c r="BX1071" t="s">
        <v>81</v>
      </c>
      <c r="BY1071" t="s">
        <v>81</v>
      </c>
      <c r="BZ1071" t="s">
        <v>81</v>
      </c>
      <c r="CA1071" t="s">
        <v>81</v>
      </c>
      <c r="CB1071" s="7">
        <v>41694</v>
      </c>
      <c r="CC1071" s="7">
        <v>41694</v>
      </c>
      <c r="CD1071" s="9" t="str">
        <f t="shared" si="16"/>
        <v>(SO=(MATERIALS SCIENCE AND ENGINEERING A-STRUCTURAL MATERIALS PROPERTIES MICROSTRUCTURE AND PROCESSING)) AND DOP=(2014-02-24/2014-02-24) AND DT=(Article) AND WC=(Nanoscience &amp; Nanotechnology; Materials Science, Multidisciplinary; Metallurgy &amp; Metallurgical Engineering)</v>
      </c>
    </row>
    <row r="1072" spans="1:82" x14ac:dyDescent="0.3">
      <c r="A1072" t="s">
        <v>79</v>
      </c>
      <c r="B1072" t="s">
        <v>10606</v>
      </c>
      <c r="C1072" t="s">
        <v>81</v>
      </c>
      <c r="E1072" t="s">
        <v>81</v>
      </c>
      <c r="F1072" t="s">
        <v>10607</v>
      </c>
      <c r="G1072" t="s">
        <v>81</v>
      </c>
      <c r="I1072" t="s">
        <v>10608</v>
      </c>
      <c r="J1072" s="5" t="s">
        <v>6556</v>
      </c>
      <c r="L1072" t="s">
        <v>81</v>
      </c>
      <c r="M1072" t="s">
        <v>81</v>
      </c>
      <c r="N1072" t="s">
        <v>81</v>
      </c>
      <c r="T1072" t="s">
        <v>81</v>
      </c>
      <c r="U1072" t="s">
        <v>81</v>
      </c>
      <c r="W1072" t="s">
        <v>81</v>
      </c>
      <c r="X1072" t="s">
        <v>81</v>
      </c>
      <c r="Y1072" t="s">
        <v>81</v>
      </c>
      <c r="AB1072" t="s">
        <v>81</v>
      </c>
      <c r="AC1072" t="s">
        <v>81</v>
      </c>
      <c r="AD1072" t="s">
        <v>81</v>
      </c>
      <c r="AE1072" t="s">
        <v>81</v>
      </c>
      <c r="AF1072" t="s">
        <v>81</v>
      </c>
      <c r="AG1072" t="s">
        <v>81</v>
      </c>
      <c r="AH1072" t="s">
        <v>81</v>
      </c>
      <c r="AI1072" t="s">
        <v>81</v>
      </c>
      <c r="AJ1072" t="s">
        <v>81</v>
      </c>
      <c r="AK1072" t="s">
        <v>81</v>
      </c>
      <c r="AL1072" t="s">
        <v>81</v>
      </c>
      <c r="AM1072" t="s">
        <v>6558</v>
      </c>
      <c r="AP1072" t="s">
        <v>81</v>
      </c>
      <c r="AQ1072" t="s">
        <v>81</v>
      </c>
      <c r="AS1072" s="5">
        <v>2015</v>
      </c>
      <c r="AT1072">
        <v>8</v>
      </c>
      <c r="AU1072">
        <v>9</v>
      </c>
      <c r="AY1072" t="s">
        <v>81</v>
      </c>
      <c r="AZ1072">
        <v>17022</v>
      </c>
      <c r="BA1072">
        <v>17022</v>
      </c>
      <c r="BD1072" t="s">
        <v>81</v>
      </c>
      <c r="BE1072" t="s">
        <v>81</v>
      </c>
      <c r="BF1072" s="5" t="s">
        <v>752</v>
      </c>
      <c r="BG1072" t="s">
        <v>753</v>
      </c>
      <c r="BH1072" t="s">
        <v>81</v>
      </c>
      <c r="BI1072" t="s">
        <v>10609</v>
      </c>
      <c r="BJ1072" t="s">
        <v>81</v>
      </c>
      <c r="BK1072">
        <v>1139</v>
      </c>
      <c r="BL1072">
        <v>1424</v>
      </c>
      <c r="BM1072">
        <v>1</v>
      </c>
      <c r="BN1072" t="s">
        <v>10608</v>
      </c>
      <c r="BO1072">
        <v>1</v>
      </c>
      <c r="BP1072" t="s">
        <v>10610</v>
      </c>
      <c r="BQ1072" t="s">
        <v>10610</v>
      </c>
      <c r="BR1072" t="b">
        <v>1</v>
      </c>
      <c r="BS1072">
        <v>1</v>
      </c>
      <c r="BT1072">
        <v>1</v>
      </c>
      <c r="BU1072" t="s">
        <v>81</v>
      </c>
      <c r="BV1072" t="s">
        <v>81</v>
      </c>
      <c r="BW1072" t="s">
        <v>81</v>
      </c>
      <c r="BX1072" t="s">
        <v>81</v>
      </c>
      <c r="BY1072" t="s">
        <v>81</v>
      </c>
      <c r="BZ1072" t="s">
        <v>81</v>
      </c>
      <c r="CA1072" t="s">
        <v>81</v>
      </c>
      <c r="CB1072" s="7">
        <v>42004</v>
      </c>
      <c r="CC1072" s="7">
        <v>42004</v>
      </c>
      <c r="CD1072" s="9" t="str">
        <f t="shared" si="16"/>
        <v>(SO=(INTERNATIONAL JOURNAL OF CLINICAL AND EXPERIMENTAL MEDICINE)) AND DOP=(2014-12-31/2014-12-31) AND DT=(Article) AND WC=(Medicine, Research &amp; Experimental)</v>
      </c>
    </row>
    <row r="1073" spans="1:82" x14ac:dyDescent="0.3">
      <c r="A1073" t="s">
        <v>79</v>
      </c>
      <c r="B1073" t="s">
        <v>10611</v>
      </c>
      <c r="C1073" t="s">
        <v>81</v>
      </c>
      <c r="E1073" t="s">
        <v>81</v>
      </c>
      <c r="F1073" t="s">
        <v>10612</v>
      </c>
      <c r="G1073" t="s">
        <v>81</v>
      </c>
      <c r="I1073" t="s">
        <v>10613</v>
      </c>
      <c r="J1073" s="5" t="s">
        <v>6703</v>
      </c>
      <c r="L1073" t="s">
        <v>81</v>
      </c>
      <c r="M1073" t="s">
        <v>81</v>
      </c>
      <c r="N1073" t="s">
        <v>81</v>
      </c>
      <c r="T1073" t="s">
        <v>81</v>
      </c>
      <c r="U1073" t="s">
        <v>81</v>
      </c>
      <c r="V1073" t="s">
        <v>10614</v>
      </c>
      <c r="W1073" t="s">
        <v>81</v>
      </c>
      <c r="X1073" t="s">
        <v>81</v>
      </c>
      <c r="Y1073" t="s">
        <v>81</v>
      </c>
      <c r="AB1073" t="s">
        <v>81</v>
      </c>
      <c r="AC1073" t="s">
        <v>81</v>
      </c>
      <c r="AD1073" t="s">
        <v>81</v>
      </c>
      <c r="AE1073" t="s">
        <v>81</v>
      </c>
      <c r="AF1073" t="s">
        <v>81</v>
      </c>
      <c r="AG1073" t="s">
        <v>81</v>
      </c>
      <c r="AH1073" t="s">
        <v>81</v>
      </c>
      <c r="AI1073" t="s">
        <v>81</v>
      </c>
      <c r="AJ1073" t="s">
        <v>81</v>
      </c>
      <c r="AK1073" t="s">
        <v>81</v>
      </c>
      <c r="AL1073" t="s">
        <v>81</v>
      </c>
      <c r="AM1073" t="s">
        <v>6705</v>
      </c>
      <c r="AP1073" t="s">
        <v>81</v>
      </c>
      <c r="AQ1073" t="s">
        <v>81</v>
      </c>
      <c r="AS1073" s="5">
        <v>2015</v>
      </c>
      <c r="AT1073">
        <v>8</v>
      </c>
      <c r="AU1073">
        <v>3</v>
      </c>
      <c r="AY1073" t="s">
        <v>81</v>
      </c>
      <c r="AZ1073">
        <v>2955</v>
      </c>
      <c r="BA1073">
        <v>2962</v>
      </c>
      <c r="BD1073" t="s">
        <v>81</v>
      </c>
      <c r="BE1073" t="s">
        <v>81</v>
      </c>
      <c r="BF1073" s="5" t="s">
        <v>2665</v>
      </c>
      <c r="BG1073" t="s">
        <v>2665</v>
      </c>
      <c r="BH1073" t="s">
        <v>81</v>
      </c>
      <c r="BI1073" t="s">
        <v>10615</v>
      </c>
      <c r="BJ1073">
        <v>26045804</v>
      </c>
      <c r="BK1073">
        <v>1140</v>
      </c>
      <c r="BL1073">
        <v>1425</v>
      </c>
      <c r="BM1073">
        <v>1</v>
      </c>
      <c r="BN1073" t="s">
        <v>10616</v>
      </c>
      <c r="BO1073">
        <v>1</v>
      </c>
      <c r="BP1073" t="s">
        <v>10617</v>
      </c>
      <c r="BQ1073" t="s">
        <v>10617</v>
      </c>
      <c r="BR1073" t="b">
        <v>1</v>
      </c>
      <c r="BS1073">
        <v>1</v>
      </c>
      <c r="BT1073">
        <v>1</v>
      </c>
      <c r="BU1073" t="s">
        <v>81</v>
      </c>
      <c r="BV1073" t="s">
        <v>81</v>
      </c>
      <c r="BW1073" t="s">
        <v>81</v>
      </c>
      <c r="BX1073" t="s">
        <v>81</v>
      </c>
      <c r="BY1073" t="s">
        <v>81</v>
      </c>
      <c r="BZ1073" t="s">
        <v>81</v>
      </c>
      <c r="CA1073" t="s">
        <v>81</v>
      </c>
      <c r="CB1073" s="7">
        <v>42004</v>
      </c>
      <c r="CC1073" s="7">
        <v>42004</v>
      </c>
      <c r="CD1073" s="9" t="str">
        <f t="shared" si="16"/>
        <v>(SO=(INTERNATIONAL JOURNAL OF CLINICAL AND EXPERIMENTAL PATHOLOGY)) AND DOP=(2014-12-31/2014-12-31) AND DT=(Article) AND WC=(Oncology; Pathology)</v>
      </c>
    </row>
    <row r="1074" spans="1:82" x14ac:dyDescent="0.3">
      <c r="A1074" t="s">
        <v>79</v>
      </c>
      <c r="B1074" t="s">
        <v>10618</v>
      </c>
      <c r="C1074" t="s">
        <v>81</v>
      </c>
      <c r="E1074" t="s">
        <v>81</v>
      </c>
      <c r="F1074" t="s">
        <v>10619</v>
      </c>
      <c r="G1074" t="s">
        <v>81</v>
      </c>
      <c r="I1074" t="s">
        <v>10620</v>
      </c>
      <c r="J1074" s="5" t="s">
        <v>10621</v>
      </c>
      <c r="L1074" t="s">
        <v>81</v>
      </c>
      <c r="M1074" t="s">
        <v>81</v>
      </c>
      <c r="N1074" t="s">
        <v>81</v>
      </c>
      <c r="T1074" t="s">
        <v>81</v>
      </c>
      <c r="U1074" t="s">
        <v>81</v>
      </c>
      <c r="V1074" t="s">
        <v>10622</v>
      </c>
      <c r="W1074" t="s">
        <v>81</v>
      </c>
      <c r="X1074" t="s">
        <v>81</v>
      </c>
      <c r="Y1074" t="s">
        <v>81</v>
      </c>
      <c r="Z1074" t="s">
        <v>10623</v>
      </c>
      <c r="AA1074" t="s">
        <v>10624</v>
      </c>
      <c r="AB1074" t="s">
        <v>81</v>
      </c>
      <c r="AC1074" t="s">
        <v>81</v>
      </c>
      <c r="AD1074" t="s">
        <v>81</v>
      </c>
      <c r="AE1074" t="s">
        <v>81</v>
      </c>
      <c r="AF1074" t="s">
        <v>81</v>
      </c>
      <c r="AG1074" t="s">
        <v>81</v>
      </c>
      <c r="AH1074" t="s">
        <v>81</v>
      </c>
      <c r="AI1074" t="s">
        <v>81</v>
      </c>
      <c r="AJ1074" t="s">
        <v>81</v>
      </c>
      <c r="AK1074" t="s">
        <v>81</v>
      </c>
      <c r="AL1074" t="s">
        <v>81</v>
      </c>
      <c r="AM1074" t="s">
        <v>10625</v>
      </c>
      <c r="AN1074" t="s">
        <v>10626</v>
      </c>
      <c r="AP1074" t="s">
        <v>81</v>
      </c>
      <c r="AQ1074" t="s">
        <v>81</v>
      </c>
      <c r="AS1074" s="5">
        <v>2015</v>
      </c>
      <c r="AT1074">
        <v>3</v>
      </c>
      <c r="AU1074">
        <v>9</v>
      </c>
      <c r="AY1074" t="s">
        <v>81</v>
      </c>
      <c r="AZ1074">
        <v>1801</v>
      </c>
      <c r="BA1074">
        <v>1812</v>
      </c>
      <c r="BC1074" t="s">
        <v>10627</v>
      </c>
      <c r="BD1074" t="s">
        <v>81</v>
      </c>
      <c r="BE1074" t="s">
        <v>81</v>
      </c>
      <c r="BF1074" s="5" t="s">
        <v>10628</v>
      </c>
      <c r="BG1074" t="s">
        <v>2992</v>
      </c>
      <c r="BH1074" t="s">
        <v>81</v>
      </c>
      <c r="BI1074" t="s">
        <v>10629</v>
      </c>
      <c r="BJ1074" t="s">
        <v>81</v>
      </c>
      <c r="BK1074">
        <v>1141</v>
      </c>
      <c r="BL1074">
        <v>1426</v>
      </c>
      <c r="BM1074">
        <v>1</v>
      </c>
      <c r="BN1074" t="s">
        <v>10630</v>
      </c>
      <c r="BO1074">
        <v>1</v>
      </c>
      <c r="BP1074" t="s">
        <v>10631</v>
      </c>
      <c r="BQ1074" t="s">
        <v>10631</v>
      </c>
      <c r="BR1074" t="b">
        <v>1</v>
      </c>
      <c r="BS1074">
        <v>1</v>
      </c>
      <c r="BT1074">
        <v>1</v>
      </c>
      <c r="BU1074" t="s">
        <v>81</v>
      </c>
      <c r="BV1074" t="s">
        <v>81</v>
      </c>
      <c r="BW1074" t="s">
        <v>81</v>
      </c>
      <c r="BX1074" t="s">
        <v>81</v>
      </c>
      <c r="BY1074" t="s">
        <v>81</v>
      </c>
      <c r="BZ1074" t="s">
        <v>81</v>
      </c>
      <c r="CA1074" t="s">
        <v>81</v>
      </c>
      <c r="CB1074" s="7">
        <v>42004</v>
      </c>
      <c r="CC1074" s="7">
        <v>42004</v>
      </c>
      <c r="CD1074" s="9" t="str">
        <f t="shared" si="16"/>
        <v>(SO=(JOURNAL OF MATERIALS CHEMISTRY B)) AND DOP=(2014-12-31/2014-12-31) AND DT=(Article) AND WC=(Materials Science, Biomaterials)</v>
      </c>
    </row>
    <row r="1075" spans="1:82" x14ac:dyDescent="0.3">
      <c r="A1075" t="s">
        <v>79</v>
      </c>
      <c r="B1075" t="s">
        <v>10632</v>
      </c>
      <c r="C1075" t="s">
        <v>81</v>
      </c>
      <c r="E1075" t="s">
        <v>81</v>
      </c>
      <c r="F1075" t="s">
        <v>10633</v>
      </c>
      <c r="G1075" t="s">
        <v>81</v>
      </c>
      <c r="I1075" t="s">
        <v>10634</v>
      </c>
      <c r="J1075" s="5" t="s">
        <v>10635</v>
      </c>
      <c r="L1075" t="s">
        <v>81</v>
      </c>
      <c r="M1075" t="s">
        <v>81</v>
      </c>
      <c r="N1075" t="s">
        <v>81</v>
      </c>
      <c r="T1075" t="s">
        <v>81</v>
      </c>
      <c r="U1075" t="s">
        <v>81</v>
      </c>
      <c r="V1075" t="s">
        <v>10636</v>
      </c>
      <c r="W1075" t="s">
        <v>81</v>
      </c>
      <c r="X1075" t="s">
        <v>81</v>
      </c>
      <c r="Y1075" t="s">
        <v>81</v>
      </c>
      <c r="AB1075" t="s">
        <v>81</v>
      </c>
      <c r="AC1075" t="s">
        <v>81</v>
      </c>
      <c r="AD1075" t="s">
        <v>81</v>
      </c>
      <c r="AE1075" t="s">
        <v>81</v>
      </c>
      <c r="AF1075" t="s">
        <v>81</v>
      </c>
      <c r="AG1075" t="s">
        <v>81</v>
      </c>
      <c r="AH1075" t="s">
        <v>81</v>
      </c>
      <c r="AI1075" t="s">
        <v>81</v>
      </c>
      <c r="AJ1075" t="s">
        <v>81</v>
      </c>
      <c r="AK1075" t="s">
        <v>81</v>
      </c>
      <c r="AL1075" t="s">
        <v>81</v>
      </c>
      <c r="AM1075" t="s">
        <v>10637</v>
      </c>
      <c r="AP1075" t="s">
        <v>81</v>
      </c>
      <c r="AQ1075" t="s">
        <v>81</v>
      </c>
      <c r="AS1075" s="5">
        <v>2014</v>
      </c>
      <c r="AT1075">
        <v>13</v>
      </c>
      <c r="AU1075">
        <v>2</v>
      </c>
      <c r="AY1075" t="s">
        <v>81</v>
      </c>
      <c r="AZ1075">
        <v>4425</v>
      </c>
      <c r="BA1075">
        <v>4432</v>
      </c>
      <c r="BC1075" t="s">
        <v>10638</v>
      </c>
      <c r="BD1075" t="s">
        <v>81</v>
      </c>
      <c r="BE1075" t="s">
        <v>81</v>
      </c>
      <c r="BF1075" s="5" t="s">
        <v>1256</v>
      </c>
      <c r="BG1075" t="s">
        <v>1256</v>
      </c>
      <c r="BH1075" t="s">
        <v>81</v>
      </c>
      <c r="BI1075" t="s">
        <v>10639</v>
      </c>
      <c r="BJ1075">
        <v>25036347</v>
      </c>
      <c r="BK1075">
        <v>1142</v>
      </c>
      <c r="BL1075">
        <v>1427</v>
      </c>
      <c r="BM1075">
        <v>0</v>
      </c>
      <c r="BN1075" t="s">
        <v>10640</v>
      </c>
      <c r="BO1075">
        <v>1</v>
      </c>
      <c r="BP1075" t="s">
        <v>10641</v>
      </c>
      <c r="BQ1075" t="s">
        <v>10641</v>
      </c>
      <c r="BR1075" t="b">
        <v>1</v>
      </c>
      <c r="BS1075">
        <v>1</v>
      </c>
      <c r="BT1075">
        <v>1</v>
      </c>
      <c r="BU1075" t="s">
        <v>81</v>
      </c>
      <c r="BV1075" t="s">
        <v>81</v>
      </c>
      <c r="BW1075" t="s">
        <v>81</v>
      </c>
      <c r="BX1075" t="s">
        <v>81</v>
      </c>
      <c r="BY1075" t="s">
        <v>81</v>
      </c>
      <c r="BZ1075" t="s">
        <v>81</v>
      </c>
      <c r="CA1075" t="s">
        <v>81</v>
      </c>
      <c r="CB1075" s="7">
        <v>41639</v>
      </c>
      <c r="CC1075" s="7">
        <v>41639</v>
      </c>
      <c r="CD1075" s="9" t="str">
        <f t="shared" si="16"/>
        <v>(SO=(GENETICS AND MOLECULAR RESEARCH)) AND DOP=(2013-12-31/2013-12-31) AND DT=(Article) AND WC=(Biochemistry &amp; Molecular Biology; Genetics &amp; Heredity)</v>
      </c>
    </row>
    <row r="1076" spans="1:82" x14ac:dyDescent="0.3">
      <c r="A1076" t="s">
        <v>79</v>
      </c>
      <c r="B1076" t="s">
        <v>10642</v>
      </c>
      <c r="C1076" t="s">
        <v>81</v>
      </c>
      <c r="E1076" t="s">
        <v>81</v>
      </c>
      <c r="F1076" t="s">
        <v>10643</v>
      </c>
      <c r="G1076" t="s">
        <v>81</v>
      </c>
      <c r="I1076" t="s">
        <v>10644</v>
      </c>
      <c r="J1076" s="5" t="s">
        <v>10645</v>
      </c>
      <c r="L1076" t="s">
        <v>81</v>
      </c>
      <c r="M1076" t="s">
        <v>81</v>
      </c>
      <c r="N1076" t="s">
        <v>81</v>
      </c>
      <c r="T1076" t="s">
        <v>81</v>
      </c>
      <c r="U1076" t="s">
        <v>81</v>
      </c>
      <c r="V1076" t="s">
        <v>10646</v>
      </c>
      <c r="W1076" t="s">
        <v>81</v>
      </c>
      <c r="X1076" t="s">
        <v>81</v>
      </c>
      <c r="Y1076" t="s">
        <v>81</v>
      </c>
      <c r="AB1076" t="s">
        <v>81</v>
      </c>
      <c r="AC1076" t="s">
        <v>81</v>
      </c>
      <c r="AD1076" t="s">
        <v>81</v>
      </c>
      <c r="AE1076" t="s">
        <v>81</v>
      </c>
      <c r="AF1076" t="s">
        <v>81</v>
      </c>
      <c r="AG1076" t="s">
        <v>81</v>
      </c>
      <c r="AH1076" t="s">
        <v>81</v>
      </c>
      <c r="AI1076" t="s">
        <v>81</v>
      </c>
      <c r="AJ1076" t="s">
        <v>81</v>
      </c>
      <c r="AK1076" t="s">
        <v>81</v>
      </c>
      <c r="AL1076" t="s">
        <v>81</v>
      </c>
      <c r="AM1076" t="s">
        <v>10647</v>
      </c>
      <c r="AP1076" t="s">
        <v>81</v>
      </c>
      <c r="AQ1076" t="s">
        <v>81</v>
      </c>
      <c r="AS1076" s="5">
        <v>2014</v>
      </c>
      <c r="AT1076">
        <v>46</v>
      </c>
      <c r="AU1076">
        <v>3</v>
      </c>
      <c r="AY1076" t="s">
        <v>81</v>
      </c>
      <c r="AZ1076">
        <v>291</v>
      </c>
      <c r="BA1076">
        <v>306</v>
      </c>
      <c r="BC1076" t="s">
        <v>10648</v>
      </c>
      <c r="BD1076" t="s">
        <v>81</v>
      </c>
      <c r="BE1076" t="s">
        <v>81</v>
      </c>
      <c r="BF1076" s="5" t="s">
        <v>10649</v>
      </c>
      <c r="BG1076" t="s">
        <v>4763</v>
      </c>
      <c r="BH1076" t="s">
        <v>81</v>
      </c>
      <c r="BI1076" t="s">
        <v>10650</v>
      </c>
      <c r="BJ1076" t="s">
        <v>81</v>
      </c>
      <c r="BK1076">
        <v>1143</v>
      </c>
      <c r="BL1076">
        <v>1428</v>
      </c>
      <c r="BM1076">
        <v>1</v>
      </c>
      <c r="BN1076" t="s">
        <v>10651</v>
      </c>
      <c r="BO1076">
        <v>1</v>
      </c>
      <c r="BP1076" t="s">
        <v>10652</v>
      </c>
      <c r="BQ1076" t="s">
        <v>10652</v>
      </c>
      <c r="BR1076" t="b">
        <v>1</v>
      </c>
      <c r="BS1076">
        <v>1</v>
      </c>
      <c r="BT1076">
        <v>1</v>
      </c>
      <c r="BU1076" t="s">
        <v>81</v>
      </c>
      <c r="BV1076" t="s">
        <v>81</v>
      </c>
      <c r="BW1076" t="s">
        <v>81</v>
      </c>
      <c r="BX1076" t="s">
        <v>81</v>
      </c>
      <c r="BY1076" t="s">
        <v>81</v>
      </c>
      <c r="BZ1076" t="s">
        <v>81</v>
      </c>
      <c r="CA1076" t="s">
        <v>81</v>
      </c>
      <c r="CB1076" s="7">
        <v>41639</v>
      </c>
      <c r="CC1076" s="7">
        <v>41639</v>
      </c>
      <c r="CD1076" s="9" t="str">
        <f t="shared" si="16"/>
        <v>(SO=(SCIENCE OF SINTERING)) AND DOP=(2013-12-31/2013-12-31) AND DT=(Article) AND WC=(Materials Science, Ceramics; Metallurgy &amp; Metallurgical Engineering)</v>
      </c>
    </row>
    <row r="1077" spans="1:82" x14ac:dyDescent="0.3">
      <c r="A1077" t="s">
        <v>79</v>
      </c>
      <c r="B1077" t="s">
        <v>10653</v>
      </c>
      <c r="C1077" t="s">
        <v>81</v>
      </c>
      <c r="E1077" t="s">
        <v>81</v>
      </c>
      <c r="F1077" t="s">
        <v>10654</v>
      </c>
      <c r="G1077" t="s">
        <v>81</v>
      </c>
      <c r="I1077" t="s">
        <v>10655</v>
      </c>
      <c r="J1077" s="5" t="s">
        <v>10656</v>
      </c>
      <c r="L1077" t="s">
        <v>81</v>
      </c>
      <c r="M1077" t="s">
        <v>81</v>
      </c>
      <c r="N1077" t="s">
        <v>81</v>
      </c>
      <c r="T1077" t="s">
        <v>81</v>
      </c>
      <c r="U1077" t="s">
        <v>81</v>
      </c>
      <c r="V1077" t="s">
        <v>10657</v>
      </c>
      <c r="W1077" t="s">
        <v>81</v>
      </c>
      <c r="X1077" t="s">
        <v>81</v>
      </c>
      <c r="Y1077" t="s">
        <v>81</v>
      </c>
      <c r="AB1077" t="s">
        <v>81</v>
      </c>
      <c r="AC1077" t="s">
        <v>81</v>
      </c>
      <c r="AD1077" t="s">
        <v>81</v>
      </c>
      <c r="AE1077" t="s">
        <v>81</v>
      </c>
      <c r="AF1077" t="s">
        <v>81</v>
      </c>
      <c r="AG1077" t="s">
        <v>81</v>
      </c>
      <c r="AH1077" t="s">
        <v>81</v>
      </c>
      <c r="AI1077" t="s">
        <v>81</v>
      </c>
      <c r="AJ1077" t="s">
        <v>81</v>
      </c>
      <c r="AK1077" t="s">
        <v>81</v>
      </c>
      <c r="AL1077" t="s">
        <v>81</v>
      </c>
      <c r="AM1077" t="s">
        <v>10658</v>
      </c>
      <c r="AN1077" t="s">
        <v>10659</v>
      </c>
      <c r="AP1077" t="s">
        <v>81</v>
      </c>
      <c r="AQ1077" t="s">
        <v>81</v>
      </c>
      <c r="AS1077" s="5">
        <v>2008</v>
      </c>
      <c r="AT1077">
        <v>53</v>
      </c>
      <c r="AU1077" s="1">
        <v>44259</v>
      </c>
      <c r="AY1077" t="s">
        <v>81</v>
      </c>
      <c r="AZ1077">
        <v>215</v>
      </c>
      <c r="BA1077">
        <v>222</v>
      </c>
      <c r="BC1077" t="s">
        <v>10660</v>
      </c>
      <c r="BD1077" t="s">
        <v>81</v>
      </c>
      <c r="BE1077" t="s">
        <v>81</v>
      </c>
      <c r="BF1077" s="5" t="s">
        <v>7063</v>
      </c>
      <c r="BG1077" t="s">
        <v>7063</v>
      </c>
      <c r="BH1077" t="s">
        <v>81</v>
      </c>
      <c r="BI1077" t="s">
        <v>10661</v>
      </c>
      <c r="BJ1077">
        <v>19077420</v>
      </c>
      <c r="BK1077">
        <v>1144</v>
      </c>
      <c r="BL1077">
        <v>1429</v>
      </c>
      <c r="BM1077">
        <v>1</v>
      </c>
      <c r="BN1077" t="s">
        <v>10662</v>
      </c>
      <c r="BO1077">
        <v>1</v>
      </c>
      <c r="BP1077" t="s">
        <v>10663</v>
      </c>
      <c r="BQ1077" t="s">
        <v>10663</v>
      </c>
      <c r="BR1077" t="b">
        <v>1</v>
      </c>
      <c r="BS1077">
        <v>1</v>
      </c>
      <c r="BT1077">
        <v>1</v>
      </c>
      <c r="BU1077" t="s">
        <v>81</v>
      </c>
      <c r="BV1077" t="s">
        <v>81</v>
      </c>
      <c r="BW1077" t="s">
        <v>81</v>
      </c>
      <c r="BX1077" t="s">
        <v>81</v>
      </c>
      <c r="BY1077" t="s">
        <v>81</v>
      </c>
      <c r="BZ1077" t="s">
        <v>81</v>
      </c>
      <c r="CA1077" t="s">
        <v>81</v>
      </c>
      <c r="CB1077" s="7">
        <v>39447</v>
      </c>
      <c r="CC1077" s="7">
        <v>39447</v>
      </c>
      <c r="CD1077" s="9" t="str">
        <f t="shared" si="16"/>
        <v>(SO=(ANNALS OF NUTRITION AND METABOLISM)) AND DOP=(2007-12-31/2007-12-31) AND DT=(Article) AND WC=(Endocrinology &amp; Metabolism; Nutrition &amp; Dietetics)</v>
      </c>
    </row>
    <row r="1078" spans="1:82" x14ac:dyDescent="0.3">
      <c r="A1078" t="s">
        <v>79</v>
      </c>
      <c r="B1078" t="s">
        <v>10664</v>
      </c>
      <c r="C1078" t="s">
        <v>81</v>
      </c>
      <c r="E1078" t="s">
        <v>81</v>
      </c>
      <c r="F1078" t="s">
        <v>10665</v>
      </c>
      <c r="G1078" t="s">
        <v>81</v>
      </c>
      <c r="I1078" t="s">
        <v>10666</v>
      </c>
      <c r="J1078" s="5" t="s">
        <v>10667</v>
      </c>
      <c r="L1078" t="s">
        <v>81</v>
      </c>
      <c r="M1078" t="s">
        <v>81</v>
      </c>
      <c r="N1078" t="s">
        <v>81</v>
      </c>
      <c r="T1078" t="s">
        <v>81</v>
      </c>
      <c r="U1078" t="s">
        <v>81</v>
      </c>
      <c r="V1078" t="s">
        <v>10668</v>
      </c>
      <c r="W1078" t="s">
        <v>81</v>
      </c>
      <c r="X1078" t="s">
        <v>81</v>
      </c>
      <c r="Y1078" t="s">
        <v>81</v>
      </c>
      <c r="AB1078" t="s">
        <v>81</v>
      </c>
      <c r="AC1078" t="s">
        <v>81</v>
      </c>
      <c r="AD1078" t="s">
        <v>81</v>
      </c>
      <c r="AE1078" t="s">
        <v>81</v>
      </c>
      <c r="AF1078" t="s">
        <v>81</v>
      </c>
      <c r="AG1078" t="s">
        <v>81</v>
      </c>
      <c r="AH1078" t="s">
        <v>81</v>
      </c>
      <c r="AI1078" t="s">
        <v>81</v>
      </c>
      <c r="AJ1078" t="s">
        <v>81</v>
      </c>
      <c r="AK1078" t="s">
        <v>81</v>
      </c>
      <c r="AL1078" t="s">
        <v>81</v>
      </c>
      <c r="AM1078" t="s">
        <v>10669</v>
      </c>
      <c r="AN1078" t="s">
        <v>10670</v>
      </c>
      <c r="AP1078" t="s">
        <v>81</v>
      </c>
      <c r="AQ1078" t="s">
        <v>81</v>
      </c>
      <c r="AS1078" s="5">
        <v>2014</v>
      </c>
      <c r="AY1078" t="s">
        <v>81</v>
      </c>
      <c r="BB1078">
        <v>250646</v>
      </c>
      <c r="BC1078" t="s">
        <v>10671</v>
      </c>
      <c r="BD1078" t="s">
        <v>81</v>
      </c>
      <c r="BE1078" t="s">
        <v>81</v>
      </c>
      <c r="BF1078" s="5" t="s">
        <v>10672</v>
      </c>
      <c r="BG1078" t="s">
        <v>808</v>
      </c>
      <c r="BH1078" t="s">
        <v>81</v>
      </c>
      <c r="BI1078" t="s">
        <v>10673</v>
      </c>
      <c r="BJ1078" t="s">
        <v>81</v>
      </c>
      <c r="BK1078">
        <v>1145</v>
      </c>
      <c r="BL1078">
        <v>1430</v>
      </c>
      <c r="BM1078">
        <v>1</v>
      </c>
      <c r="BN1078" t="s">
        <v>10674</v>
      </c>
      <c r="BO1078">
        <v>1</v>
      </c>
      <c r="BP1078" t="s">
        <v>10675</v>
      </c>
      <c r="BQ1078" t="s">
        <v>10675</v>
      </c>
      <c r="BR1078" t="b">
        <v>1</v>
      </c>
      <c r="BS1078">
        <v>1</v>
      </c>
      <c r="BT1078">
        <v>1</v>
      </c>
      <c r="BU1078" t="s">
        <v>81</v>
      </c>
      <c r="BV1078" t="s">
        <v>81</v>
      </c>
      <c r="BW1078" t="s">
        <v>81</v>
      </c>
      <c r="BX1078" t="s">
        <v>81</v>
      </c>
      <c r="BY1078" t="s">
        <v>81</v>
      </c>
      <c r="BZ1078" t="s">
        <v>81</v>
      </c>
      <c r="CA1078" t="s">
        <v>81</v>
      </c>
      <c r="CB1078" s="7">
        <v>41639</v>
      </c>
      <c r="CC1078" s="7">
        <v>41639</v>
      </c>
      <c r="CD1078" s="9" t="str">
        <f t="shared" si="16"/>
        <v>(SO=(ADVANCES IN HIGH ENERGY PHYSICS)) AND DOP=(2013-12-31/2013-12-31) AND DT=(Article) AND WC=(Physics, Particles &amp; Fields)</v>
      </c>
    </row>
    <row r="1079" spans="1:82" x14ac:dyDescent="0.3">
      <c r="A1079" t="s">
        <v>79</v>
      </c>
      <c r="B1079" t="s">
        <v>10676</v>
      </c>
      <c r="C1079" t="s">
        <v>81</v>
      </c>
      <c r="E1079" t="s">
        <v>81</v>
      </c>
      <c r="F1079" t="s">
        <v>10677</v>
      </c>
      <c r="G1079" t="s">
        <v>81</v>
      </c>
      <c r="I1079" t="s">
        <v>10678</v>
      </c>
      <c r="J1079" s="5" t="s">
        <v>10679</v>
      </c>
      <c r="L1079" t="s">
        <v>81</v>
      </c>
      <c r="M1079" t="s">
        <v>81</v>
      </c>
      <c r="N1079" t="s">
        <v>81</v>
      </c>
      <c r="T1079" t="s">
        <v>81</v>
      </c>
      <c r="U1079" t="s">
        <v>81</v>
      </c>
      <c r="V1079" t="s">
        <v>10680</v>
      </c>
      <c r="W1079" t="s">
        <v>81</v>
      </c>
      <c r="X1079" t="s">
        <v>81</v>
      </c>
      <c r="Y1079" t="s">
        <v>81</v>
      </c>
      <c r="AB1079" t="s">
        <v>81</v>
      </c>
      <c r="AC1079" t="s">
        <v>81</v>
      </c>
      <c r="AD1079" t="s">
        <v>81</v>
      </c>
      <c r="AE1079" t="s">
        <v>81</v>
      </c>
      <c r="AF1079" t="s">
        <v>81</v>
      </c>
      <c r="AG1079" t="s">
        <v>81</v>
      </c>
      <c r="AH1079" t="s">
        <v>81</v>
      </c>
      <c r="AI1079" t="s">
        <v>81</v>
      </c>
      <c r="AJ1079" t="s">
        <v>81</v>
      </c>
      <c r="AK1079" t="s">
        <v>81</v>
      </c>
      <c r="AL1079" t="s">
        <v>81</v>
      </c>
      <c r="AM1079" t="s">
        <v>10681</v>
      </c>
      <c r="AN1079" t="s">
        <v>10682</v>
      </c>
      <c r="AP1079" t="s">
        <v>81</v>
      </c>
      <c r="AQ1079" t="s">
        <v>81</v>
      </c>
      <c r="AR1079" s="5" t="s">
        <v>613</v>
      </c>
      <c r="AS1079" s="5">
        <v>2014</v>
      </c>
      <c r="AT1079">
        <v>219</v>
      </c>
      <c r="AU1079">
        <v>3</v>
      </c>
      <c r="AY1079" t="s">
        <v>81</v>
      </c>
      <c r="AZ1079">
        <v>470</v>
      </c>
      <c r="BA1079">
        <v>479</v>
      </c>
      <c r="BC1079" t="s">
        <v>10683</v>
      </c>
      <c r="BD1079" t="s">
        <v>81</v>
      </c>
      <c r="BE1079" t="s">
        <v>81</v>
      </c>
      <c r="BF1079" s="5" t="s">
        <v>2154</v>
      </c>
      <c r="BG1079" t="s">
        <v>2154</v>
      </c>
      <c r="BH1079" t="s">
        <v>81</v>
      </c>
      <c r="BI1079" t="s">
        <v>10684</v>
      </c>
      <c r="BJ1079">
        <v>25087939</v>
      </c>
      <c r="BK1079">
        <v>1146</v>
      </c>
      <c r="BL1079">
        <v>1432</v>
      </c>
      <c r="BM1079">
        <v>1</v>
      </c>
      <c r="BN1079" t="s">
        <v>10685</v>
      </c>
      <c r="BO1079">
        <v>1</v>
      </c>
      <c r="BP1079" t="s">
        <v>10686</v>
      </c>
      <c r="BQ1079" t="s">
        <v>10686</v>
      </c>
      <c r="BR1079" t="b">
        <v>1</v>
      </c>
      <c r="BS1079">
        <v>1</v>
      </c>
      <c r="BT1079">
        <v>1</v>
      </c>
      <c r="BU1079" t="s">
        <v>81</v>
      </c>
      <c r="BV1079" t="s">
        <v>81</v>
      </c>
      <c r="BW1079" t="s">
        <v>81</v>
      </c>
      <c r="BX1079" t="s">
        <v>81</v>
      </c>
      <c r="BY1079" t="s">
        <v>81</v>
      </c>
      <c r="BZ1079" t="s">
        <v>81</v>
      </c>
      <c r="CA1079" t="s">
        <v>81</v>
      </c>
      <c r="CB1079" s="7">
        <v>41883</v>
      </c>
      <c r="CC1079" s="7">
        <v>41912</v>
      </c>
      <c r="CD1079" s="9" t="str">
        <f t="shared" si="16"/>
        <v>(SO=(JOURNAL OF THE AMERICAN COLLEGE OF SURGEONS)) AND DOP=(2014-09-01/2014-09-30) AND DT=(Article) AND WC=(Surgery)</v>
      </c>
    </row>
    <row r="1080" spans="1:82" x14ac:dyDescent="0.3">
      <c r="A1080" t="s">
        <v>79</v>
      </c>
      <c r="B1080" t="s">
        <v>10687</v>
      </c>
      <c r="C1080" t="s">
        <v>81</v>
      </c>
      <c r="E1080" t="s">
        <v>81</v>
      </c>
      <c r="F1080" t="s">
        <v>10688</v>
      </c>
      <c r="G1080" t="s">
        <v>81</v>
      </c>
      <c r="I1080" t="s">
        <v>10689</v>
      </c>
      <c r="J1080" s="5" t="s">
        <v>6556</v>
      </c>
      <c r="L1080" t="s">
        <v>81</v>
      </c>
      <c r="M1080" t="s">
        <v>81</v>
      </c>
      <c r="N1080" t="s">
        <v>81</v>
      </c>
      <c r="T1080" t="s">
        <v>81</v>
      </c>
      <c r="U1080" t="s">
        <v>81</v>
      </c>
      <c r="V1080" t="s">
        <v>10690</v>
      </c>
      <c r="W1080" t="s">
        <v>81</v>
      </c>
      <c r="X1080" t="s">
        <v>81</v>
      </c>
      <c r="Y1080" t="s">
        <v>81</v>
      </c>
      <c r="AB1080" t="s">
        <v>81</v>
      </c>
      <c r="AC1080" t="s">
        <v>81</v>
      </c>
      <c r="AD1080" t="s">
        <v>81</v>
      </c>
      <c r="AE1080" t="s">
        <v>81</v>
      </c>
      <c r="AF1080" t="s">
        <v>81</v>
      </c>
      <c r="AG1080" t="s">
        <v>81</v>
      </c>
      <c r="AH1080" t="s">
        <v>81</v>
      </c>
      <c r="AI1080" t="s">
        <v>81</v>
      </c>
      <c r="AJ1080" t="s">
        <v>81</v>
      </c>
      <c r="AK1080" t="s">
        <v>81</v>
      </c>
      <c r="AL1080" t="s">
        <v>81</v>
      </c>
      <c r="AM1080" t="s">
        <v>6558</v>
      </c>
      <c r="AP1080" t="s">
        <v>81</v>
      </c>
      <c r="AQ1080" t="s">
        <v>81</v>
      </c>
      <c r="AS1080" s="5">
        <v>2014</v>
      </c>
      <c r="AT1080">
        <v>7</v>
      </c>
      <c r="AU1080">
        <v>12</v>
      </c>
      <c r="AY1080" t="s">
        <v>81</v>
      </c>
      <c r="AZ1080">
        <v>5947</v>
      </c>
      <c r="BA1080">
        <v>5957</v>
      </c>
      <c r="BD1080" t="s">
        <v>81</v>
      </c>
      <c r="BE1080" t="s">
        <v>81</v>
      </c>
      <c r="BF1080" s="5" t="s">
        <v>752</v>
      </c>
      <c r="BG1080" t="s">
        <v>753</v>
      </c>
      <c r="BH1080" t="s">
        <v>81</v>
      </c>
      <c r="BI1080" t="s">
        <v>10691</v>
      </c>
      <c r="BJ1080">
        <v>25664140</v>
      </c>
      <c r="BK1080">
        <v>1147</v>
      </c>
      <c r="BL1080">
        <v>1433</v>
      </c>
      <c r="BM1080">
        <v>1</v>
      </c>
      <c r="BN1080" t="s">
        <v>10692</v>
      </c>
      <c r="BO1080">
        <v>1</v>
      </c>
      <c r="BP1080" t="s">
        <v>10693</v>
      </c>
      <c r="BQ1080" t="s">
        <v>10693</v>
      </c>
      <c r="BR1080" t="b">
        <v>1</v>
      </c>
      <c r="BS1080">
        <v>1</v>
      </c>
      <c r="BT1080">
        <v>1</v>
      </c>
      <c r="BU1080" t="s">
        <v>81</v>
      </c>
      <c r="BV1080" t="s">
        <v>81</v>
      </c>
      <c r="BW1080" t="s">
        <v>81</v>
      </c>
      <c r="BX1080" t="s">
        <v>81</v>
      </c>
      <c r="BY1080" t="s">
        <v>81</v>
      </c>
      <c r="BZ1080" t="s">
        <v>81</v>
      </c>
      <c r="CA1080" t="s">
        <v>81</v>
      </c>
      <c r="CB1080" s="7">
        <v>41639</v>
      </c>
      <c r="CC1080" s="7">
        <v>41639</v>
      </c>
      <c r="CD1080" s="9" t="str">
        <f t="shared" si="16"/>
        <v>(SO=(INTERNATIONAL JOURNAL OF CLINICAL AND EXPERIMENTAL MEDICINE)) AND DOP=(2013-12-31/2013-12-31) AND DT=(Article) AND WC=(Medicine, Research &amp; Experimental)</v>
      </c>
    </row>
    <row r="1081" spans="1:82" x14ac:dyDescent="0.3">
      <c r="A1081" t="s">
        <v>79</v>
      </c>
      <c r="B1081" t="s">
        <v>10694</v>
      </c>
      <c r="C1081" t="s">
        <v>81</v>
      </c>
      <c r="E1081" t="s">
        <v>81</v>
      </c>
      <c r="F1081" t="s">
        <v>10695</v>
      </c>
      <c r="G1081" t="s">
        <v>81</v>
      </c>
      <c r="I1081" t="s">
        <v>10696</v>
      </c>
      <c r="J1081" s="5" t="s">
        <v>10697</v>
      </c>
      <c r="L1081" t="s">
        <v>81</v>
      </c>
      <c r="M1081" t="s">
        <v>81</v>
      </c>
      <c r="N1081" t="s">
        <v>81</v>
      </c>
      <c r="T1081" t="s">
        <v>81</v>
      </c>
      <c r="U1081" t="s">
        <v>81</v>
      </c>
      <c r="V1081" t="s">
        <v>10698</v>
      </c>
      <c r="W1081" t="s">
        <v>81</v>
      </c>
      <c r="X1081" t="s">
        <v>81</v>
      </c>
      <c r="Y1081" t="s">
        <v>81</v>
      </c>
      <c r="AB1081" t="s">
        <v>81</v>
      </c>
      <c r="AC1081" t="s">
        <v>81</v>
      </c>
      <c r="AD1081" t="s">
        <v>81</v>
      </c>
      <c r="AE1081" t="s">
        <v>81</v>
      </c>
      <c r="AF1081" t="s">
        <v>81</v>
      </c>
      <c r="AG1081" t="s">
        <v>81</v>
      </c>
      <c r="AH1081" t="s">
        <v>81</v>
      </c>
      <c r="AI1081" t="s">
        <v>81</v>
      </c>
      <c r="AJ1081" t="s">
        <v>81</v>
      </c>
      <c r="AK1081" t="s">
        <v>81</v>
      </c>
      <c r="AL1081" t="s">
        <v>81</v>
      </c>
      <c r="AM1081" t="s">
        <v>10699</v>
      </c>
      <c r="AN1081" t="s">
        <v>10700</v>
      </c>
      <c r="AP1081" t="s">
        <v>81</v>
      </c>
      <c r="AQ1081" t="s">
        <v>81</v>
      </c>
      <c r="AR1081" s="5" t="s">
        <v>770</v>
      </c>
      <c r="AS1081" s="5">
        <v>2014</v>
      </c>
      <c r="AT1081">
        <v>60</v>
      </c>
      <c r="AU1081">
        <v>6</v>
      </c>
      <c r="AY1081" t="s">
        <v>81</v>
      </c>
      <c r="AZ1081">
        <v>1212</v>
      </c>
      <c r="BA1081">
        <v>1218</v>
      </c>
      <c r="BC1081" t="s">
        <v>10701</v>
      </c>
      <c r="BD1081" t="s">
        <v>81</v>
      </c>
      <c r="BE1081" t="s">
        <v>81</v>
      </c>
      <c r="BF1081" s="5" t="s">
        <v>615</v>
      </c>
      <c r="BG1081" t="s">
        <v>615</v>
      </c>
      <c r="BH1081" t="s">
        <v>81</v>
      </c>
      <c r="BI1081" t="s">
        <v>10702</v>
      </c>
      <c r="BJ1081">
        <v>24486088</v>
      </c>
      <c r="BK1081">
        <v>1148</v>
      </c>
      <c r="BL1081">
        <v>1434</v>
      </c>
      <c r="BM1081">
        <v>1</v>
      </c>
      <c r="BN1081" t="s">
        <v>10703</v>
      </c>
      <c r="BO1081">
        <v>1</v>
      </c>
      <c r="BP1081" t="s">
        <v>10704</v>
      </c>
      <c r="BQ1081" t="s">
        <v>10704</v>
      </c>
      <c r="BR1081" t="b">
        <v>1</v>
      </c>
      <c r="BS1081">
        <v>1</v>
      </c>
      <c r="BT1081">
        <v>1</v>
      </c>
      <c r="BU1081" t="s">
        <v>81</v>
      </c>
      <c r="BV1081" t="s">
        <v>81</v>
      </c>
      <c r="BW1081" t="s">
        <v>81</v>
      </c>
      <c r="BX1081" t="s">
        <v>81</v>
      </c>
      <c r="BY1081" t="s">
        <v>81</v>
      </c>
      <c r="BZ1081" t="s">
        <v>81</v>
      </c>
      <c r="CA1081" t="s">
        <v>81</v>
      </c>
      <c r="CB1081" s="7">
        <v>41791</v>
      </c>
      <c r="CC1081" s="7">
        <v>41820</v>
      </c>
      <c r="CD1081" s="9" t="str">
        <f t="shared" si="16"/>
        <v>(SO=(JOURNAL OF HEPATOLOGY)) AND DOP=(2014-06-01/2014-06-30) AND DT=(Article) AND WC=(Gastroenterology &amp; Hepatology)</v>
      </c>
    </row>
    <row r="1082" spans="1:82" x14ac:dyDescent="0.3">
      <c r="A1082" t="s">
        <v>79</v>
      </c>
      <c r="B1082" t="s">
        <v>10705</v>
      </c>
      <c r="C1082" t="s">
        <v>81</v>
      </c>
      <c r="E1082" t="s">
        <v>81</v>
      </c>
      <c r="F1082" t="s">
        <v>10706</v>
      </c>
      <c r="G1082" t="s">
        <v>81</v>
      </c>
      <c r="I1082" t="s">
        <v>10707</v>
      </c>
      <c r="J1082" s="5" t="s">
        <v>6772</v>
      </c>
      <c r="L1082" t="s">
        <v>81</v>
      </c>
      <c r="M1082" t="s">
        <v>81</v>
      </c>
      <c r="N1082" t="s">
        <v>81</v>
      </c>
      <c r="T1082" t="s">
        <v>81</v>
      </c>
      <c r="U1082" t="s">
        <v>81</v>
      </c>
      <c r="W1082" t="s">
        <v>81</v>
      </c>
      <c r="X1082" t="s">
        <v>81</v>
      </c>
      <c r="Y1082" t="s">
        <v>81</v>
      </c>
      <c r="AB1082" t="s">
        <v>81</v>
      </c>
      <c r="AC1082" t="s">
        <v>81</v>
      </c>
      <c r="AD1082" t="s">
        <v>81</v>
      </c>
      <c r="AE1082" t="s">
        <v>81</v>
      </c>
      <c r="AF1082" t="s">
        <v>81</v>
      </c>
      <c r="AG1082" t="s">
        <v>81</v>
      </c>
      <c r="AH1082" t="s">
        <v>81</v>
      </c>
      <c r="AI1082" t="s">
        <v>81</v>
      </c>
      <c r="AJ1082" t="s">
        <v>81</v>
      </c>
      <c r="AK1082" t="s">
        <v>81</v>
      </c>
      <c r="AL1082" t="s">
        <v>81</v>
      </c>
      <c r="AM1082" t="s">
        <v>6774</v>
      </c>
      <c r="AP1082" t="s">
        <v>81</v>
      </c>
      <c r="AQ1082" t="s">
        <v>81</v>
      </c>
      <c r="AS1082" s="5">
        <v>2015</v>
      </c>
      <c r="AT1082">
        <v>126</v>
      </c>
      <c r="AU1082">
        <v>4</v>
      </c>
      <c r="AY1082" t="s">
        <v>81</v>
      </c>
      <c r="AZ1082" t="s">
        <v>2319</v>
      </c>
      <c r="BA1082" t="s">
        <v>2319</v>
      </c>
      <c r="BC1082" t="s">
        <v>10708</v>
      </c>
      <c r="BD1082" t="s">
        <v>81</v>
      </c>
      <c r="BE1082" t="s">
        <v>81</v>
      </c>
      <c r="BF1082" s="5" t="s">
        <v>6776</v>
      </c>
      <c r="BG1082" t="s">
        <v>6776</v>
      </c>
      <c r="BH1082" t="s">
        <v>81</v>
      </c>
      <c r="BI1082" t="s">
        <v>10709</v>
      </c>
      <c r="BJ1082" t="s">
        <v>81</v>
      </c>
      <c r="BK1082">
        <v>1149</v>
      </c>
      <c r="BL1082">
        <v>1435</v>
      </c>
      <c r="BM1082">
        <v>1</v>
      </c>
      <c r="BN1082" t="s">
        <v>10707</v>
      </c>
      <c r="BO1082">
        <v>1</v>
      </c>
      <c r="BP1082" t="s">
        <v>10710</v>
      </c>
      <c r="BQ1082" t="s">
        <v>10710</v>
      </c>
      <c r="BR1082" t="b">
        <v>1</v>
      </c>
      <c r="BS1082">
        <v>1</v>
      </c>
      <c r="BT1082">
        <v>1</v>
      </c>
      <c r="BU1082" t="s">
        <v>81</v>
      </c>
      <c r="BV1082" t="s">
        <v>81</v>
      </c>
      <c r="BW1082" t="s">
        <v>81</v>
      </c>
      <c r="BX1082" t="s">
        <v>81</v>
      </c>
      <c r="BY1082" t="s">
        <v>81</v>
      </c>
      <c r="BZ1082" t="s">
        <v>81</v>
      </c>
      <c r="CA1082" t="s">
        <v>81</v>
      </c>
      <c r="CB1082" s="7">
        <v>42004</v>
      </c>
      <c r="CC1082" s="7">
        <v>42004</v>
      </c>
      <c r="CD1082" s="9" t="str">
        <f t="shared" si="16"/>
        <v>(SO=(OPTIK)) AND DOP=(2014-12-31/2014-12-31) AND DT=(Article) AND WC=(Optics)</v>
      </c>
    </row>
    <row r="1083" spans="1:82" x14ac:dyDescent="0.3">
      <c r="A1083" t="s">
        <v>79</v>
      </c>
      <c r="B1083" t="s">
        <v>10711</v>
      </c>
      <c r="C1083" t="s">
        <v>81</v>
      </c>
      <c r="E1083" t="s">
        <v>81</v>
      </c>
      <c r="F1083" t="s">
        <v>10712</v>
      </c>
      <c r="G1083" t="s">
        <v>81</v>
      </c>
      <c r="I1083" t="s">
        <v>10713</v>
      </c>
      <c r="J1083" s="5" t="s">
        <v>10714</v>
      </c>
      <c r="L1083" t="s">
        <v>81</v>
      </c>
      <c r="M1083" t="s">
        <v>81</v>
      </c>
      <c r="N1083" t="s">
        <v>81</v>
      </c>
      <c r="T1083" t="s">
        <v>81</v>
      </c>
      <c r="U1083" t="s">
        <v>81</v>
      </c>
      <c r="V1083" t="s">
        <v>10715</v>
      </c>
      <c r="W1083" t="s">
        <v>81</v>
      </c>
      <c r="X1083" t="s">
        <v>81</v>
      </c>
      <c r="Y1083" t="s">
        <v>81</v>
      </c>
      <c r="AB1083" t="s">
        <v>81</v>
      </c>
      <c r="AC1083" t="s">
        <v>81</v>
      </c>
      <c r="AD1083" t="s">
        <v>81</v>
      </c>
      <c r="AE1083" t="s">
        <v>81</v>
      </c>
      <c r="AF1083" t="s">
        <v>81</v>
      </c>
      <c r="AG1083" t="s">
        <v>81</v>
      </c>
      <c r="AH1083" t="s">
        <v>81</v>
      </c>
      <c r="AI1083" t="s">
        <v>81</v>
      </c>
      <c r="AJ1083" t="s">
        <v>81</v>
      </c>
      <c r="AK1083" t="s">
        <v>81</v>
      </c>
      <c r="AL1083" t="s">
        <v>81</v>
      </c>
      <c r="AM1083" t="s">
        <v>10716</v>
      </c>
      <c r="AN1083" t="s">
        <v>10717</v>
      </c>
      <c r="AP1083" t="s">
        <v>81</v>
      </c>
      <c r="AQ1083" t="s">
        <v>81</v>
      </c>
      <c r="AR1083" s="5" t="s">
        <v>443</v>
      </c>
      <c r="AS1083" s="5">
        <v>2014</v>
      </c>
      <c r="AT1083">
        <v>17</v>
      </c>
      <c r="AU1083">
        <v>1</v>
      </c>
      <c r="AY1083" t="s">
        <v>81</v>
      </c>
      <c r="AZ1083">
        <v>34</v>
      </c>
      <c r="BA1083">
        <v>38</v>
      </c>
      <c r="BC1083" t="s">
        <v>10718</v>
      </c>
      <c r="BD1083" t="s">
        <v>81</v>
      </c>
      <c r="BE1083" t="s">
        <v>81</v>
      </c>
      <c r="BF1083" s="5" t="s">
        <v>1683</v>
      </c>
      <c r="BG1083" t="s">
        <v>1683</v>
      </c>
      <c r="BH1083" t="s">
        <v>81</v>
      </c>
      <c r="BI1083" t="s">
        <v>10719</v>
      </c>
      <c r="BJ1083">
        <v>23770326</v>
      </c>
      <c r="BK1083">
        <v>1150</v>
      </c>
      <c r="BL1083">
        <v>1436</v>
      </c>
      <c r="BM1083">
        <v>1</v>
      </c>
      <c r="BN1083" t="s">
        <v>10720</v>
      </c>
      <c r="BO1083">
        <v>1</v>
      </c>
      <c r="BP1083" t="s">
        <v>10721</v>
      </c>
      <c r="BQ1083" t="s">
        <v>10721</v>
      </c>
      <c r="BR1083" t="b">
        <v>1</v>
      </c>
      <c r="BS1083">
        <v>1</v>
      </c>
      <c r="BT1083">
        <v>1</v>
      </c>
      <c r="BU1083" t="s">
        <v>81</v>
      </c>
      <c r="BV1083" t="s">
        <v>81</v>
      </c>
      <c r="BW1083" t="s">
        <v>81</v>
      </c>
      <c r="BX1083" t="s">
        <v>81</v>
      </c>
      <c r="BY1083" t="s">
        <v>81</v>
      </c>
      <c r="BZ1083" t="s">
        <v>81</v>
      </c>
      <c r="CA1083" t="s">
        <v>81</v>
      </c>
      <c r="CB1083" s="7">
        <v>41640</v>
      </c>
      <c r="CC1083" s="7">
        <v>41670</v>
      </c>
      <c r="CD1083" s="9" t="str">
        <f t="shared" si="16"/>
        <v>(SO=(JOURNAL OF SCIENCE AND MEDICINE IN SPORT)) AND DOP=(2014-01-01/2014-01-31) AND DT=(Article) AND WC=(Sport Sciences)</v>
      </c>
    </row>
    <row r="1084" spans="1:82" x14ac:dyDescent="0.3">
      <c r="A1084" t="s">
        <v>79</v>
      </c>
      <c r="B1084" t="s">
        <v>10722</v>
      </c>
      <c r="C1084" t="s">
        <v>81</v>
      </c>
      <c r="E1084" t="s">
        <v>81</v>
      </c>
      <c r="F1084" t="s">
        <v>10723</v>
      </c>
      <c r="G1084" t="s">
        <v>81</v>
      </c>
      <c r="I1084" t="s">
        <v>10724</v>
      </c>
      <c r="J1084" s="5" t="s">
        <v>267</v>
      </c>
      <c r="L1084" t="s">
        <v>81</v>
      </c>
      <c r="M1084" t="s">
        <v>81</v>
      </c>
      <c r="N1084" t="s">
        <v>81</v>
      </c>
      <c r="T1084" t="s">
        <v>81</v>
      </c>
      <c r="U1084" t="s">
        <v>81</v>
      </c>
      <c r="V1084" t="s">
        <v>10725</v>
      </c>
      <c r="W1084" t="s">
        <v>81</v>
      </c>
      <c r="X1084" t="s">
        <v>81</v>
      </c>
      <c r="Y1084" t="s">
        <v>81</v>
      </c>
      <c r="AB1084" t="s">
        <v>81</v>
      </c>
      <c r="AC1084" t="s">
        <v>81</v>
      </c>
      <c r="AD1084" t="s">
        <v>81</v>
      </c>
      <c r="AE1084" t="s">
        <v>81</v>
      </c>
      <c r="AF1084" t="s">
        <v>81</v>
      </c>
      <c r="AG1084" t="s">
        <v>81</v>
      </c>
      <c r="AH1084" t="s">
        <v>81</v>
      </c>
      <c r="AI1084" t="s">
        <v>81</v>
      </c>
      <c r="AJ1084" t="s">
        <v>81</v>
      </c>
      <c r="AK1084" t="s">
        <v>81</v>
      </c>
      <c r="AL1084" t="s">
        <v>81</v>
      </c>
      <c r="AM1084" t="s">
        <v>269</v>
      </c>
      <c r="AN1084" t="s">
        <v>10726</v>
      </c>
      <c r="AP1084" t="s">
        <v>81</v>
      </c>
      <c r="AQ1084" t="s">
        <v>81</v>
      </c>
      <c r="AR1084" s="5" t="s">
        <v>150</v>
      </c>
      <c r="AS1084" s="5">
        <v>2012</v>
      </c>
      <c r="AT1084">
        <v>14</v>
      </c>
      <c r="AU1084">
        <v>10</v>
      </c>
      <c r="AY1084" t="s">
        <v>81</v>
      </c>
      <c r="AZ1084">
        <v>1105</v>
      </c>
      <c r="BA1084" t="s">
        <v>412</v>
      </c>
      <c r="BC1084" t="s">
        <v>10727</v>
      </c>
      <c r="BD1084" t="s">
        <v>81</v>
      </c>
      <c r="BE1084" t="s">
        <v>81</v>
      </c>
      <c r="BF1084" s="5" t="s">
        <v>272</v>
      </c>
      <c r="BG1084" t="s">
        <v>272</v>
      </c>
      <c r="BH1084" t="s">
        <v>81</v>
      </c>
      <c r="BI1084" t="s">
        <v>10728</v>
      </c>
      <c r="BJ1084">
        <v>22983116</v>
      </c>
      <c r="BK1084">
        <v>1151</v>
      </c>
      <c r="BL1084">
        <v>1437</v>
      </c>
      <c r="BM1084">
        <v>1</v>
      </c>
      <c r="BN1084" t="s">
        <v>10729</v>
      </c>
      <c r="BO1084">
        <v>1</v>
      </c>
      <c r="BP1084" t="s">
        <v>10730</v>
      </c>
      <c r="BQ1084" t="s">
        <v>10730</v>
      </c>
      <c r="BR1084" t="b">
        <v>1</v>
      </c>
      <c r="BS1084">
        <v>1</v>
      </c>
      <c r="BT1084">
        <v>1</v>
      </c>
      <c r="BU1084" t="s">
        <v>81</v>
      </c>
      <c r="BV1084" t="s">
        <v>81</v>
      </c>
      <c r="BW1084" t="s">
        <v>81</v>
      </c>
      <c r="BX1084" t="s">
        <v>81</v>
      </c>
      <c r="BY1084" t="s">
        <v>81</v>
      </c>
      <c r="BZ1084" t="s">
        <v>81</v>
      </c>
      <c r="CA1084" t="s">
        <v>81</v>
      </c>
      <c r="CB1084" s="7">
        <v>41183</v>
      </c>
      <c r="CC1084" s="7">
        <v>41213</v>
      </c>
      <c r="CD1084" s="9" t="str">
        <f t="shared" si="16"/>
        <v>(SO=(NATURE CELL BIOLOGY)) AND DOP=(2012-10-01/2012-10-31) AND DT=(Article) AND WC=(Cell Biology)</v>
      </c>
    </row>
    <row r="1085" spans="1:82" x14ac:dyDescent="0.3">
      <c r="A1085" t="s">
        <v>79</v>
      </c>
      <c r="B1085" t="s">
        <v>10731</v>
      </c>
      <c r="C1085" t="s">
        <v>81</v>
      </c>
      <c r="E1085" t="s">
        <v>81</v>
      </c>
      <c r="F1085" t="s">
        <v>10732</v>
      </c>
      <c r="G1085" t="s">
        <v>81</v>
      </c>
      <c r="I1085" t="s">
        <v>10733</v>
      </c>
      <c r="J1085" s="5" t="s">
        <v>10734</v>
      </c>
      <c r="L1085" t="s">
        <v>81</v>
      </c>
      <c r="M1085" t="s">
        <v>81</v>
      </c>
      <c r="N1085" t="s">
        <v>81</v>
      </c>
      <c r="T1085" t="s">
        <v>81</v>
      </c>
      <c r="U1085" t="s">
        <v>81</v>
      </c>
      <c r="V1085" t="s">
        <v>10735</v>
      </c>
      <c r="W1085" t="s">
        <v>81</v>
      </c>
      <c r="X1085" t="s">
        <v>81</v>
      </c>
      <c r="Y1085" t="s">
        <v>81</v>
      </c>
      <c r="AB1085" t="s">
        <v>81</v>
      </c>
      <c r="AC1085" t="s">
        <v>81</v>
      </c>
      <c r="AD1085" t="s">
        <v>81</v>
      </c>
      <c r="AE1085" t="s">
        <v>81</v>
      </c>
      <c r="AF1085" t="s">
        <v>81</v>
      </c>
      <c r="AG1085" t="s">
        <v>81</v>
      </c>
      <c r="AH1085" t="s">
        <v>81</v>
      </c>
      <c r="AI1085" t="s">
        <v>81</v>
      </c>
      <c r="AJ1085" t="s">
        <v>81</v>
      </c>
      <c r="AK1085" t="s">
        <v>81</v>
      </c>
      <c r="AL1085" t="s">
        <v>81</v>
      </c>
      <c r="AM1085" t="s">
        <v>10736</v>
      </c>
      <c r="AN1085" t="s">
        <v>10737</v>
      </c>
      <c r="AP1085" t="s">
        <v>81</v>
      </c>
      <c r="AQ1085" t="s">
        <v>81</v>
      </c>
      <c r="AS1085" s="5">
        <v>2015</v>
      </c>
      <c r="AT1085">
        <v>32</v>
      </c>
      <c r="AU1085">
        <v>2</v>
      </c>
      <c r="AY1085" t="s">
        <v>81</v>
      </c>
      <c r="AZ1085">
        <v>142</v>
      </c>
      <c r="BA1085">
        <v>149</v>
      </c>
      <c r="BC1085" t="s">
        <v>10738</v>
      </c>
      <c r="BD1085" t="s">
        <v>81</v>
      </c>
      <c r="BE1085" t="s">
        <v>81</v>
      </c>
      <c r="BF1085" s="5" t="s">
        <v>4289</v>
      </c>
      <c r="BG1085" t="s">
        <v>4289</v>
      </c>
      <c r="BH1085" t="s">
        <v>81</v>
      </c>
      <c r="BI1085" t="s">
        <v>10739</v>
      </c>
      <c r="BJ1085">
        <v>25791693</v>
      </c>
      <c r="BK1085">
        <v>1152</v>
      </c>
      <c r="BL1085">
        <v>1440</v>
      </c>
      <c r="BM1085">
        <v>0</v>
      </c>
      <c r="BN1085" t="s">
        <v>10740</v>
      </c>
      <c r="BO1085">
        <v>1</v>
      </c>
      <c r="BP1085" t="s">
        <v>10741</v>
      </c>
      <c r="BQ1085" t="s">
        <v>10741</v>
      </c>
      <c r="BR1085" t="b">
        <v>1</v>
      </c>
      <c r="BS1085">
        <v>1</v>
      </c>
      <c r="BT1085">
        <v>1</v>
      </c>
      <c r="BU1085" t="s">
        <v>81</v>
      </c>
      <c r="BV1085" t="s">
        <v>81</v>
      </c>
      <c r="BW1085" t="s">
        <v>81</v>
      </c>
      <c r="BX1085" t="s">
        <v>81</v>
      </c>
      <c r="BY1085" t="s">
        <v>81</v>
      </c>
      <c r="BZ1085" t="s">
        <v>81</v>
      </c>
      <c r="CA1085" t="s">
        <v>81</v>
      </c>
      <c r="CB1085" s="7">
        <v>42004</v>
      </c>
      <c r="CC1085" s="7">
        <v>42004</v>
      </c>
      <c r="CD1085" s="9" t="str">
        <f t="shared" si="16"/>
        <v>(SO=(DIGESTIVE SURGERY)) AND DOP=(2014-12-31/2014-12-31) AND DT=(Article) AND WC=(Gastroenterology &amp; Hepatology; Surgery)</v>
      </c>
    </row>
    <row r="1086" spans="1:82" x14ac:dyDescent="0.3">
      <c r="A1086" t="s">
        <v>79</v>
      </c>
      <c r="B1086" t="s">
        <v>10742</v>
      </c>
      <c r="C1086" t="s">
        <v>81</v>
      </c>
      <c r="E1086" t="s">
        <v>81</v>
      </c>
      <c r="F1086" t="s">
        <v>10743</v>
      </c>
      <c r="G1086" t="s">
        <v>81</v>
      </c>
      <c r="I1086" t="s">
        <v>10744</v>
      </c>
      <c r="J1086" s="5" t="s">
        <v>6703</v>
      </c>
      <c r="L1086" t="s">
        <v>81</v>
      </c>
      <c r="M1086" t="s">
        <v>81</v>
      </c>
      <c r="N1086" t="s">
        <v>81</v>
      </c>
      <c r="T1086" t="s">
        <v>81</v>
      </c>
      <c r="U1086" t="s">
        <v>81</v>
      </c>
      <c r="W1086" t="s">
        <v>81</v>
      </c>
      <c r="X1086" t="s">
        <v>81</v>
      </c>
      <c r="Y1086" t="s">
        <v>81</v>
      </c>
      <c r="AB1086" t="s">
        <v>81</v>
      </c>
      <c r="AC1086" t="s">
        <v>81</v>
      </c>
      <c r="AD1086" t="s">
        <v>81</v>
      </c>
      <c r="AE1086" t="s">
        <v>81</v>
      </c>
      <c r="AF1086" t="s">
        <v>81</v>
      </c>
      <c r="AG1086" t="s">
        <v>81</v>
      </c>
      <c r="AH1086" t="s">
        <v>81</v>
      </c>
      <c r="AI1086" t="s">
        <v>81</v>
      </c>
      <c r="AJ1086" t="s">
        <v>81</v>
      </c>
      <c r="AK1086" t="s">
        <v>81</v>
      </c>
      <c r="AL1086" t="s">
        <v>81</v>
      </c>
      <c r="AM1086" t="s">
        <v>6705</v>
      </c>
      <c r="AP1086" t="s">
        <v>81</v>
      </c>
      <c r="AQ1086" t="s">
        <v>81</v>
      </c>
      <c r="AS1086" s="5">
        <v>2015</v>
      </c>
      <c r="AT1086">
        <v>8</v>
      </c>
      <c r="AU1086">
        <v>10</v>
      </c>
      <c r="AY1086" t="s">
        <v>81</v>
      </c>
      <c r="AZ1086">
        <v>13784</v>
      </c>
      <c r="BA1086">
        <v>13784</v>
      </c>
      <c r="BD1086" t="s">
        <v>81</v>
      </c>
      <c r="BE1086" t="s">
        <v>81</v>
      </c>
      <c r="BF1086" s="5" t="s">
        <v>2665</v>
      </c>
      <c r="BG1086" t="s">
        <v>2665</v>
      </c>
      <c r="BH1086" t="s">
        <v>81</v>
      </c>
      <c r="BI1086" t="s">
        <v>10745</v>
      </c>
      <c r="BJ1086" t="s">
        <v>81</v>
      </c>
      <c r="BK1086">
        <v>1153</v>
      </c>
      <c r="BL1086">
        <v>1441</v>
      </c>
      <c r="BM1086">
        <v>1</v>
      </c>
      <c r="BN1086" t="s">
        <v>10744</v>
      </c>
      <c r="BO1086">
        <v>1</v>
      </c>
      <c r="BP1086" t="s">
        <v>10746</v>
      </c>
      <c r="BQ1086" t="s">
        <v>10746</v>
      </c>
      <c r="BR1086" t="b">
        <v>1</v>
      </c>
      <c r="BS1086">
        <v>1</v>
      </c>
      <c r="BT1086">
        <v>1</v>
      </c>
      <c r="BU1086" t="s">
        <v>81</v>
      </c>
      <c r="BV1086" t="s">
        <v>81</v>
      </c>
      <c r="BW1086" t="s">
        <v>81</v>
      </c>
      <c r="BX1086" t="s">
        <v>81</v>
      </c>
      <c r="BY1086" t="s">
        <v>81</v>
      </c>
      <c r="BZ1086" t="s">
        <v>81</v>
      </c>
      <c r="CA1086" t="s">
        <v>81</v>
      </c>
      <c r="CB1086" s="7">
        <v>42004</v>
      </c>
      <c r="CC1086" s="7">
        <v>42004</v>
      </c>
      <c r="CD1086" s="9" t="str">
        <f t="shared" si="16"/>
        <v>(SO=(INTERNATIONAL JOURNAL OF CLINICAL AND EXPERIMENTAL PATHOLOGY)) AND DOP=(2014-12-31/2014-12-31) AND DT=(Article) AND WC=(Oncology; Pathology)</v>
      </c>
    </row>
    <row r="1087" spans="1:82" x14ac:dyDescent="0.3">
      <c r="A1087" t="s">
        <v>79</v>
      </c>
      <c r="B1087" t="s">
        <v>10747</v>
      </c>
      <c r="C1087" t="s">
        <v>81</v>
      </c>
      <c r="E1087" t="s">
        <v>81</v>
      </c>
      <c r="F1087" t="s">
        <v>10748</v>
      </c>
      <c r="G1087" t="s">
        <v>81</v>
      </c>
      <c r="I1087" t="s">
        <v>10749</v>
      </c>
      <c r="J1087" s="5" t="s">
        <v>6904</v>
      </c>
      <c r="L1087" t="s">
        <v>81</v>
      </c>
      <c r="M1087" t="s">
        <v>81</v>
      </c>
      <c r="N1087" t="s">
        <v>81</v>
      </c>
      <c r="T1087" t="s">
        <v>81</v>
      </c>
      <c r="U1087" t="s">
        <v>81</v>
      </c>
      <c r="V1087" t="s">
        <v>10750</v>
      </c>
      <c r="W1087" t="s">
        <v>81</v>
      </c>
      <c r="X1087" t="s">
        <v>81</v>
      </c>
      <c r="Y1087" t="s">
        <v>81</v>
      </c>
      <c r="AB1087" t="s">
        <v>81</v>
      </c>
      <c r="AC1087" t="s">
        <v>81</v>
      </c>
      <c r="AD1087" t="s">
        <v>81</v>
      </c>
      <c r="AE1087" t="s">
        <v>81</v>
      </c>
      <c r="AF1087" t="s">
        <v>81</v>
      </c>
      <c r="AG1087" t="s">
        <v>81</v>
      </c>
      <c r="AH1087" t="s">
        <v>81</v>
      </c>
      <c r="AI1087" t="s">
        <v>81</v>
      </c>
      <c r="AJ1087" t="s">
        <v>81</v>
      </c>
      <c r="AK1087" t="s">
        <v>81</v>
      </c>
      <c r="AL1087" t="s">
        <v>81</v>
      </c>
      <c r="AM1087" t="s">
        <v>6906</v>
      </c>
      <c r="AN1087" t="s">
        <v>6907</v>
      </c>
      <c r="AP1087" t="s">
        <v>81</v>
      </c>
      <c r="AQ1087" t="s">
        <v>81</v>
      </c>
      <c r="AS1087" s="5">
        <v>2014</v>
      </c>
      <c r="AT1087">
        <v>54</v>
      </c>
      <c r="AU1087">
        <v>12</v>
      </c>
      <c r="AY1087" t="s">
        <v>81</v>
      </c>
      <c r="AZ1087">
        <v>2881</v>
      </c>
      <c r="BA1087">
        <v>2889</v>
      </c>
      <c r="BC1087" t="s">
        <v>10751</v>
      </c>
      <c r="BD1087" t="s">
        <v>81</v>
      </c>
      <c r="BE1087" t="s">
        <v>81</v>
      </c>
      <c r="BF1087" s="5" t="s">
        <v>6909</v>
      </c>
      <c r="BG1087" t="s">
        <v>6909</v>
      </c>
      <c r="BH1087" t="s">
        <v>81</v>
      </c>
      <c r="BI1087" t="s">
        <v>10752</v>
      </c>
      <c r="BJ1087" t="s">
        <v>81</v>
      </c>
      <c r="BK1087">
        <v>1154</v>
      </c>
      <c r="BL1087">
        <v>1442</v>
      </c>
      <c r="BM1087">
        <v>1</v>
      </c>
      <c r="BN1087" t="s">
        <v>10753</v>
      </c>
      <c r="BO1087">
        <v>0</v>
      </c>
      <c r="BP1087" t="s">
        <v>10754</v>
      </c>
      <c r="BQ1087" t="s">
        <v>10754</v>
      </c>
      <c r="BR1087" t="b">
        <v>1</v>
      </c>
      <c r="BS1087">
        <v>1</v>
      </c>
      <c r="BT1087">
        <v>1</v>
      </c>
      <c r="BU1087" t="s">
        <v>81</v>
      </c>
      <c r="BV1087" t="s">
        <v>81</v>
      </c>
      <c r="BW1087" t="s">
        <v>81</v>
      </c>
      <c r="BX1087" t="s">
        <v>81</v>
      </c>
      <c r="BY1087" t="s">
        <v>81</v>
      </c>
      <c r="BZ1087" t="s">
        <v>81</v>
      </c>
      <c r="CA1087" t="s">
        <v>81</v>
      </c>
      <c r="CB1087" s="7">
        <v>41639</v>
      </c>
      <c r="CC1087" s="7">
        <v>41639</v>
      </c>
      <c r="CD1087" s="9" t="str">
        <f t="shared" si="16"/>
        <v>(SO=(ISIJ INTERNATIONAL)) AND DOP=(2013-12-31/2013-12-31) AND DT=(Article) AND WC=(Metallurgy &amp; Metallurgical Engineering)</v>
      </c>
    </row>
    <row r="1088" spans="1:82" x14ac:dyDescent="0.3">
      <c r="A1088" t="s">
        <v>79</v>
      </c>
      <c r="B1088" t="s">
        <v>10755</v>
      </c>
      <c r="C1088" t="s">
        <v>81</v>
      </c>
      <c r="E1088" t="s">
        <v>81</v>
      </c>
      <c r="F1088" t="s">
        <v>10756</v>
      </c>
      <c r="G1088" t="s">
        <v>81</v>
      </c>
      <c r="I1088" t="s">
        <v>10757</v>
      </c>
      <c r="J1088" s="5" t="s">
        <v>10758</v>
      </c>
      <c r="L1088" t="s">
        <v>81</v>
      </c>
      <c r="M1088" t="s">
        <v>81</v>
      </c>
      <c r="N1088" t="s">
        <v>81</v>
      </c>
      <c r="T1088" t="s">
        <v>81</v>
      </c>
      <c r="U1088" t="s">
        <v>81</v>
      </c>
      <c r="V1088" t="s">
        <v>10759</v>
      </c>
      <c r="W1088" t="s">
        <v>81</v>
      </c>
      <c r="X1088" t="s">
        <v>81</v>
      </c>
      <c r="Y1088" t="s">
        <v>81</v>
      </c>
      <c r="AB1088" t="s">
        <v>81</v>
      </c>
      <c r="AC1088" t="s">
        <v>81</v>
      </c>
      <c r="AD1088" t="s">
        <v>81</v>
      </c>
      <c r="AE1088" t="s">
        <v>81</v>
      </c>
      <c r="AF1088" t="s">
        <v>81</v>
      </c>
      <c r="AG1088" t="s">
        <v>81</v>
      </c>
      <c r="AH1088" t="s">
        <v>81</v>
      </c>
      <c r="AI1088" t="s">
        <v>81</v>
      </c>
      <c r="AJ1088" t="s">
        <v>81</v>
      </c>
      <c r="AK1088" t="s">
        <v>81</v>
      </c>
      <c r="AL1088" t="s">
        <v>81</v>
      </c>
      <c r="AM1088" t="s">
        <v>10760</v>
      </c>
      <c r="AN1088" t="s">
        <v>10761</v>
      </c>
      <c r="AP1088" t="s">
        <v>81</v>
      </c>
      <c r="AQ1088" t="s">
        <v>81</v>
      </c>
      <c r="AS1088" s="5">
        <v>2013</v>
      </c>
      <c r="AY1088" t="s">
        <v>81</v>
      </c>
      <c r="BB1088">
        <v>537810</v>
      </c>
      <c r="BC1088" t="s">
        <v>10762</v>
      </c>
      <c r="BD1088" t="s">
        <v>81</v>
      </c>
      <c r="BE1088" t="s">
        <v>81</v>
      </c>
      <c r="BF1088" s="5" t="s">
        <v>7200</v>
      </c>
      <c r="BG1088" t="s">
        <v>7201</v>
      </c>
      <c r="BH1088" t="s">
        <v>81</v>
      </c>
      <c r="BI1088" t="s">
        <v>10763</v>
      </c>
      <c r="BJ1088" t="s">
        <v>81</v>
      </c>
      <c r="BK1088">
        <v>1155</v>
      </c>
      <c r="BL1088">
        <v>1444</v>
      </c>
      <c r="BM1088">
        <v>1</v>
      </c>
      <c r="BN1088" t="s">
        <v>10764</v>
      </c>
      <c r="BO1088">
        <v>1</v>
      </c>
      <c r="BP1088" t="s">
        <v>10765</v>
      </c>
      <c r="BQ1088" t="s">
        <v>10765</v>
      </c>
      <c r="BR1088" t="b">
        <v>1</v>
      </c>
      <c r="BS1088">
        <v>1</v>
      </c>
      <c r="BT1088">
        <v>1</v>
      </c>
      <c r="BU1088" t="s">
        <v>81</v>
      </c>
      <c r="BV1088" t="s">
        <v>81</v>
      </c>
      <c r="BW1088" t="s">
        <v>81</v>
      </c>
      <c r="BX1088" t="s">
        <v>81</v>
      </c>
      <c r="BY1088" t="s">
        <v>81</v>
      </c>
      <c r="BZ1088" t="s">
        <v>81</v>
      </c>
      <c r="CA1088" t="s">
        <v>81</v>
      </c>
      <c r="CB1088" s="7">
        <v>41274</v>
      </c>
      <c r="CC1088" s="7">
        <v>41274</v>
      </c>
      <c r="CD1088" s="9" t="str">
        <f t="shared" si="16"/>
        <v>(SO=(MATHEMATICAL PROBLEMS IN ENGINEERING)) AND DOP=(2012-12-31/2012-12-31) AND DT=(Article) AND WC=(Engineering, Multidisciplinary; Mathematics, Interdisciplinary Applications)</v>
      </c>
    </row>
    <row r="1089" spans="1:82" x14ac:dyDescent="0.3">
      <c r="A1089" t="s">
        <v>79</v>
      </c>
      <c r="B1089" t="s">
        <v>10766</v>
      </c>
      <c r="C1089" t="s">
        <v>81</v>
      </c>
      <c r="E1089" t="s">
        <v>81</v>
      </c>
      <c r="F1089" t="s">
        <v>10767</v>
      </c>
      <c r="G1089" t="s">
        <v>81</v>
      </c>
      <c r="I1089" t="s">
        <v>10768</v>
      </c>
      <c r="J1089" s="5" t="s">
        <v>10769</v>
      </c>
      <c r="L1089" t="s">
        <v>81</v>
      </c>
      <c r="M1089" t="s">
        <v>81</v>
      </c>
      <c r="N1089" t="s">
        <v>81</v>
      </c>
      <c r="T1089" t="s">
        <v>81</v>
      </c>
      <c r="U1089" t="s">
        <v>81</v>
      </c>
      <c r="V1089" t="s">
        <v>10770</v>
      </c>
      <c r="W1089" t="s">
        <v>81</v>
      </c>
      <c r="X1089" t="s">
        <v>81</v>
      </c>
      <c r="Y1089" t="s">
        <v>81</v>
      </c>
      <c r="AB1089" t="s">
        <v>81</v>
      </c>
      <c r="AC1089" t="s">
        <v>81</v>
      </c>
      <c r="AD1089" t="s">
        <v>81</v>
      </c>
      <c r="AE1089" t="s">
        <v>81</v>
      </c>
      <c r="AF1089" t="s">
        <v>81</v>
      </c>
      <c r="AG1089" t="s">
        <v>81</v>
      </c>
      <c r="AH1089" t="s">
        <v>81</v>
      </c>
      <c r="AI1089" t="s">
        <v>81</v>
      </c>
      <c r="AJ1089" t="s">
        <v>81</v>
      </c>
      <c r="AK1089" t="s">
        <v>81</v>
      </c>
      <c r="AL1089" t="s">
        <v>81</v>
      </c>
      <c r="AM1089" t="s">
        <v>10771</v>
      </c>
      <c r="AN1089" t="s">
        <v>10772</v>
      </c>
      <c r="AP1089" t="s">
        <v>81</v>
      </c>
      <c r="AQ1089" t="s">
        <v>81</v>
      </c>
      <c r="AS1089" s="5">
        <v>2014</v>
      </c>
      <c r="AY1089" t="s">
        <v>81</v>
      </c>
      <c r="BC1089" t="s">
        <v>10773</v>
      </c>
      <c r="BD1089" t="s">
        <v>81</v>
      </c>
      <c r="BE1089" t="s">
        <v>81</v>
      </c>
      <c r="BF1089" s="5" t="s">
        <v>10774</v>
      </c>
      <c r="BG1089" t="s">
        <v>10775</v>
      </c>
      <c r="BH1089" t="s">
        <v>81</v>
      </c>
      <c r="BI1089" t="s">
        <v>10776</v>
      </c>
      <c r="BJ1089" t="s">
        <v>81</v>
      </c>
      <c r="BK1089">
        <v>1156</v>
      </c>
      <c r="BL1089">
        <v>1446</v>
      </c>
      <c r="BM1089">
        <v>1</v>
      </c>
      <c r="BN1089" t="s">
        <v>10777</v>
      </c>
      <c r="BO1089">
        <v>0</v>
      </c>
      <c r="BP1089" t="s">
        <v>10778</v>
      </c>
      <c r="BQ1089" t="s">
        <v>10778</v>
      </c>
      <c r="BR1089" t="b">
        <v>1</v>
      </c>
      <c r="BS1089">
        <v>1</v>
      </c>
      <c r="BT1089">
        <v>1</v>
      </c>
      <c r="BU1089" t="s">
        <v>81</v>
      </c>
      <c r="BV1089" t="s">
        <v>81</v>
      </c>
      <c r="BW1089" t="s">
        <v>81</v>
      </c>
      <c r="BX1089" t="s">
        <v>81</v>
      </c>
      <c r="BY1089" t="s">
        <v>81</v>
      </c>
      <c r="BZ1089" t="s">
        <v>81</v>
      </c>
      <c r="CA1089" t="s">
        <v>81</v>
      </c>
      <c r="CB1089" s="7">
        <v>41639</v>
      </c>
      <c r="CC1089" s="7">
        <v>41639</v>
      </c>
      <c r="CD1089" s="9" t="str">
        <f t="shared" si="16"/>
        <v>(SO=(DISEASE MARKERS)) AND DOP=(2013-12-31/2013-12-31) AND DT=(Article) AND WC=(Biotechnology &amp; Applied Microbiology; Genetics &amp; Heredity; Medicine, Research &amp; Experimental; Pathology)</v>
      </c>
    </row>
    <row r="1090" spans="1:82" x14ac:dyDescent="0.3">
      <c r="A1090" t="s">
        <v>79</v>
      </c>
      <c r="B1090" t="s">
        <v>10779</v>
      </c>
      <c r="C1090" t="s">
        <v>81</v>
      </c>
      <c r="E1090" t="s">
        <v>81</v>
      </c>
      <c r="F1090" t="s">
        <v>10780</v>
      </c>
      <c r="G1090" t="s">
        <v>81</v>
      </c>
      <c r="I1090" t="s">
        <v>10781</v>
      </c>
      <c r="J1090" s="5" t="s">
        <v>10782</v>
      </c>
      <c r="L1090" t="s">
        <v>81</v>
      </c>
      <c r="M1090" t="s">
        <v>81</v>
      </c>
      <c r="N1090" t="s">
        <v>81</v>
      </c>
      <c r="T1090" t="s">
        <v>81</v>
      </c>
      <c r="U1090" t="s">
        <v>81</v>
      </c>
      <c r="V1090" t="s">
        <v>10783</v>
      </c>
      <c r="W1090" t="s">
        <v>81</v>
      </c>
      <c r="X1090" t="s">
        <v>81</v>
      </c>
      <c r="Y1090" t="s">
        <v>81</v>
      </c>
      <c r="AB1090" t="s">
        <v>81</v>
      </c>
      <c r="AC1090" t="s">
        <v>81</v>
      </c>
      <c r="AD1090" t="s">
        <v>81</v>
      </c>
      <c r="AE1090" t="s">
        <v>81</v>
      </c>
      <c r="AF1090" t="s">
        <v>81</v>
      </c>
      <c r="AG1090" t="s">
        <v>81</v>
      </c>
      <c r="AH1090" t="s">
        <v>81</v>
      </c>
      <c r="AI1090" t="s">
        <v>81</v>
      </c>
      <c r="AJ1090" t="s">
        <v>81</v>
      </c>
      <c r="AK1090" t="s">
        <v>81</v>
      </c>
      <c r="AL1090" t="s">
        <v>81</v>
      </c>
      <c r="AM1090" t="s">
        <v>10784</v>
      </c>
      <c r="AN1090" t="s">
        <v>10785</v>
      </c>
      <c r="AP1090" t="s">
        <v>81</v>
      </c>
      <c r="AQ1090" t="s">
        <v>81</v>
      </c>
      <c r="AS1090" s="5">
        <v>2015</v>
      </c>
      <c r="AT1090">
        <v>12</v>
      </c>
      <c r="AU1090">
        <v>7</v>
      </c>
      <c r="AY1090" t="s">
        <v>81</v>
      </c>
      <c r="AZ1090">
        <v>714</v>
      </c>
      <c r="BA1090">
        <v>727</v>
      </c>
      <c r="BC1090" t="s">
        <v>10786</v>
      </c>
      <c r="BD1090" t="s">
        <v>81</v>
      </c>
      <c r="BE1090" t="s">
        <v>81</v>
      </c>
      <c r="BF1090" s="5" t="s">
        <v>10787</v>
      </c>
      <c r="BG1090" t="s">
        <v>10788</v>
      </c>
      <c r="BH1090" t="s">
        <v>81</v>
      </c>
      <c r="BI1090" t="s">
        <v>10789</v>
      </c>
      <c r="BJ1090" t="s">
        <v>81</v>
      </c>
      <c r="BK1090">
        <v>1157</v>
      </c>
      <c r="BL1090">
        <v>1447</v>
      </c>
      <c r="BM1090">
        <v>1</v>
      </c>
      <c r="BN1090" t="s">
        <v>10790</v>
      </c>
      <c r="BO1090">
        <v>1</v>
      </c>
      <c r="BP1090" t="s">
        <v>10791</v>
      </c>
      <c r="BQ1090" t="s">
        <v>10792</v>
      </c>
      <c r="BR1090" t="b">
        <v>0</v>
      </c>
      <c r="BS1090">
        <v>1</v>
      </c>
      <c r="BT1090">
        <v>1</v>
      </c>
      <c r="BU1090" t="s">
        <v>81</v>
      </c>
      <c r="BV1090" t="s">
        <v>81</v>
      </c>
      <c r="BW1090" t="s">
        <v>81</v>
      </c>
      <c r="BX1090" t="s">
        <v>81</v>
      </c>
      <c r="BY1090" t="s">
        <v>81</v>
      </c>
      <c r="BZ1090" t="s">
        <v>81</v>
      </c>
      <c r="CA1090" t="s">
        <v>81</v>
      </c>
      <c r="CB1090" s="7">
        <v>42004</v>
      </c>
      <c r="CC1090" s="7">
        <v>42004</v>
      </c>
      <c r="CD1090" s="9" t="str">
        <f t="shared" si="16"/>
        <v>(SO=(INTERNATIONAL JOURNAL OF GREEN ENERGY)) AND DOP=(2014-12-31/2014-12-31) AND DT=(Article) AND WC=(Thermodynamics; GREEN &amp; SUSTAINABLE SCIENCE &amp; TECHNOLOGY; Energy &amp; Fuels)</v>
      </c>
    </row>
    <row r="1091" spans="1:82" x14ac:dyDescent="0.3">
      <c r="A1091" t="s">
        <v>79</v>
      </c>
      <c r="B1091" t="s">
        <v>10793</v>
      </c>
      <c r="C1091" t="s">
        <v>81</v>
      </c>
      <c r="E1091" t="s">
        <v>81</v>
      </c>
      <c r="F1091" t="s">
        <v>10794</v>
      </c>
      <c r="G1091" t="s">
        <v>81</v>
      </c>
      <c r="I1091" t="s">
        <v>10795</v>
      </c>
      <c r="J1091" s="5" t="s">
        <v>10796</v>
      </c>
      <c r="L1091" t="s">
        <v>81</v>
      </c>
      <c r="M1091" t="s">
        <v>81</v>
      </c>
      <c r="N1091" t="s">
        <v>81</v>
      </c>
      <c r="T1091" t="s">
        <v>81</v>
      </c>
      <c r="U1091" t="s">
        <v>81</v>
      </c>
      <c r="V1091" t="s">
        <v>10797</v>
      </c>
      <c r="W1091" t="s">
        <v>81</v>
      </c>
      <c r="X1091" t="s">
        <v>81</v>
      </c>
      <c r="Y1091" t="s">
        <v>81</v>
      </c>
      <c r="AB1091" t="s">
        <v>81</v>
      </c>
      <c r="AC1091" t="s">
        <v>81</v>
      </c>
      <c r="AD1091" t="s">
        <v>81</v>
      </c>
      <c r="AE1091" t="s">
        <v>81</v>
      </c>
      <c r="AF1091" t="s">
        <v>81</v>
      </c>
      <c r="AG1091" t="s">
        <v>81</v>
      </c>
      <c r="AH1091" t="s">
        <v>81</v>
      </c>
      <c r="AI1091" t="s">
        <v>81</v>
      </c>
      <c r="AJ1091" t="s">
        <v>81</v>
      </c>
      <c r="AK1091" t="s">
        <v>81</v>
      </c>
      <c r="AL1091" t="s">
        <v>81</v>
      </c>
      <c r="AM1091" t="s">
        <v>10798</v>
      </c>
      <c r="AN1091" t="s">
        <v>10799</v>
      </c>
      <c r="AP1091" t="s">
        <v>81</v>
      </c>
      <c r="AQ1091" t="s">
        <v>81</v>
      </c>
      <c r="AS1091" s="5">
        <v>2012</v>
      </c>
      <c r="AT1091">
        <v>52</v>
      </c>
      <c r="AU1091">
        <v>10</v>
      </c>
      <c r="AY1091" t="s">
        <v>81</v>
      </c>
      <c r="AZ1091">
        <v>936</v>
      </c>
      <c r="BA1091">
        <v>948</v>
      </c>
      <c r="BC1091" t="s">
        <v>10800</v>
      </c>
      <c r="BD1091" t="s">
        <v>81</v>
      </c>
      <c r="BE1091" t="s">
        <v>81</v>
      </c>
      <c r="BF1091" s="5" t="s">
        <v>10801</v>
      </c>
      <c r="BG1091" t="s">
        <v>10801</v>
      </c>
      <c r="BH1091" t="s">
        <v>81</v>
      </c>
      <c r="BI1091" t="s">
        <v>10802</v>
      </c>
      <c r="BJ1091">
        <v>22747081</v>
      </c>
      <c r="BK1091">
        <v>1158</v>
      </c>
      <c r="BL1091">
        <v>1448</v>
      </c>
      <c r="BM1091">
        <v>1</v>
      </c>
      <c r="BN1091" t="s">
        <v>10803</v>
      </c>
      <c r="BO1091">
        <v>1</v>
      </c>
      <c r="BP1091" t="s">
        <v>10804</v>
      </c>
      <c r="BQ1091" t="s">
        <v>10804</v>
      </c>
      <c r="BR1091" t="b">
        <v>1</v>
      </c>
      <c r="BS1091">
        <v>1</v>
      </c>
      <c r="BT1091">
        <v>1</v>
      </c>
      <c r="BU1091" t="s">
        <v>81</v>
      </c>
      <c r="BV1091" t="s">
        <v>81</v>
      </c>
      <c r="BW1091" t="s">
        <v>81</v>
      </c>
      <c r="BX1091" t="s">
        <v>81</v>
      </c>
      <c r="BY1091" t="s">
        <v>81</v>
      </c>
      <c r="BZ1091" t="s">
        <v>81</v>
      </c>
      <c r="CA1091" t="s">
        <v>81</v>
      </c>
      <c r="CB1091" s="7">
        <v>40908</v>
      </c>
      <c r="CC1091" s="7">
        <v>40908</v>
      </c>
      <c r="CD1091" s="9" t="str">
        <f t="shared" ref="CD1091:CD1154" si="17">"(SO=("&amp;J1091&amp;")) AND DOP=("&amp;TEXT(CB1091,"yyyy-mm-dd")&amp;"/"&amp;TEXT(CC1091,"yyyy-mm-dd")&amp;") AND DT=(Article) AND WC=("&amp;BF1091&amp;")"</f>
        <v>(SO=(CRITICAL REVIEWS IN FOOD SCIENCE AND NUTRITION)) AND DOP=(2011-12-31/2011-12-31) AND DT=(Article) AND WC=(Food Science &amp; Technology; Nutrition &amp; Dietetics)</v>
      </c>
    </row>
    <row r="1092" spans="1:82" x14ac:dyDescent="0.3">
      <c r="A1092" t="s">
        <v>79</v>
      </c>
      <c r="B1092" t="s">
        <v>10805</v>
      </c>
      <c r="C1092" t="s">
        <v>81</v>
      </c>
      <c r="E1092" t="s">
        <v>81</v>
      </c>
      <c r="F1092" t="s">
        <v>10806</v>
      </c>
      <c r="G1092" t="s">
        <v>81</v>
      </c>
      <c r="I1092" t="s">
        <v>10807</v>
      </c>
      <c r="J1092" s="5" t="s">
        <v>10808</v>
      </c>
      <c r="L1092" t="s">
        <v>81</v>
      </c>
      <c r="M1092" t="s">
        <v>81</v>
      </c>
      <c r="N1092" t="s">
        <v>81</v>
      </c>
      <c r="T1092" t="s">
        <v>81</v>
      </c>
      <c r="U1092" t="s">
        <v>81</v>
      </c>
      <c r="V1092" t="s">
        <v>10809</v>
      </c>
      <c r="W1092" t="s">
        <v>81</v>
      </c>
      <c r="X1092" t="s">
        <v>81</v>
      </c>
      <c r="Y1092" t="s">
        <v>81</v>
      </c>
      <c r="AB1092" t="s">
        <v>81</v>
      </c>
      <c r="AC1092" t="s">
        <v>81</v>
      </c>
      <c r="AD1092" t="s">
        <v>81</v>
      </c>
      <c r="AE1092" t="s">
        <v>81</v>
      </c>
      <c r="AF1092" t="s">
        <v>81</v>
      </c>
      <c r="AG1092" t="s">
        <v>81</v>
      </c>
      <c r="AH1092" t="s">
        <v>81</v>
      </c>
      <c r="AI1092" t="s">
        <v>81</v>
      </c>
      <c r="AJ1092" t="s">
        <v>81</v>
      </c>
      <c r="AK1092" t="s">
        <v>81</v>
      </c>
      <c r="AL1092" t="s">
        <v>81</v>
      </c>
      <c r="AM1092" t="s">
        <v>10810</v>
      </c>
      <c r="AN1092" t="s">
        <v>10811</v>
      </c>
      <c r="AP1092" t="s">
        <v>81</v>
      </c>
      <c r="AQ1092" t="s">
        <v>81</v>
      </c>
      <c r="AR1092" s="5" t="s">
        <v>203</v>
      </c>
      <c r="AS1092" s="5">
        <v>2012</v>
      </c>
      <c r="AT1092">
        <v>223</v>
      </c>
      <c r="AU1092">
        <v>9</v>
      </c>
      <c r="AY1092" t="s">
        <v>81</v>
      </c>
      <c r="AZ1092">
        <v>5807</v>
      </c>
      <c r="BA1092">
        <v>5815</v>
      </c>
      <c r="BC1092" t="s">
        <v>10812</v>
      </c>
      <c r="BD1092" t="s">
        <v>81</v>
      </c>
      <c r="BE1092" t="s">
        <v>81</v>
      </c>
      <c r="BF1092" s="5" t="s">
        <v>10813</v>
      </c>
      <c r="BG1092" t="s">
        <v>10814</v>
      </c>
      <c r="BH1092" t="s">
        <v>81</v>
      </c>
      <c r="BI1092" t="s">
        <v>10815</v>
      </c>
      <c r="BJ1092" t="s">
        <v>81</v>
      </c>
      <c r="BK1092">
        <v>1159</v>
      </c>
      <c r="BL1092">
        <v>1449</v>
      </c>
      <c r="BM1092">
        <v>1</v>
      </c>
      <c r="BN1092" t="s">
        <v>10816</v>
      </c>
      <c r="BO1092">
        <v>1</v>
      </c>
      <c r="BP1092" t="s">
        <v>10817</v>
      </c>
      <c r="BQ1092" t="s">
        <v>10817</v>
      </c>
      <c r="BR1092" t="b">
        <v>1</v>
      </c>
      <c r="BS1092">
        <v>1</v>
      </c>
      <c r="BT1092">
        <v>1</v>
      </c>
      <c r="BU1092" t="s">
        <v>81</v>
      </c>
      <c r="BV1092" t="s">
        <v>81</v>
      </c>
      <c r="BW1092" t="s">
        <v>81</v>
      </c>
      <c r="BX1092" t="s">
        <v>81</v>
      </c>
      <c r="BY1092" t="s">
        <v>81</v>
      </c>
      <c r="BZ1092" t="s">
        <v>81</v>
      </c>
      <c r="CA1092" t="s">
        <v>81</v>
      </c>
      <c r="CB1092" s="7">
        <v>41214</v>
      </c>
      <c r="CC1092" s="7">
        <v>41243</v>
      </c>
      <c r="CD1092" s="9" t="str">
        <f t="shared" si="17"/>
        <v>(SO=(WATER AIR AND SOIL POLLUTION)) AND DOP=(2012-11-01/2012-11-30) AND DT=(Article) AND WC=(Environmental Sciences; Meteorology &amp; Atmospheric Sciences; Water Resources)</v>
      </c>
    </row>
    <row r="1093" spans="1:82" x14ac:dyDescent="0.3">
      <c r="A1093" t="s">
        <v>79</v>
      </c>
      <c r="B1093" t="s">
        <v>10818</v>
      </c>
      <c r="C1093" t="s">
        <v>81</v>
      </c>
      <c r="E1093" t="s">
        <v>81</v>
      </c>
      <c r="F1093" t="s">
        <v>10819</v>
      </c>
      <c r="G1093" t="s">
        <v>81</v>
      </c>
      <c r="I1093" t="s">
        <v>10820</v>
      </c>
      <c r="J1093" s="5" t="s">
        <v>10821</v>
      </c>
      <c r="L1093" t="s">
        <v>81</v>
      </c>
      <c r="M1093" t="s">
        <v>81</v>
      </c>
      <c r="N1093" t="s">
        <v>81</v>
      </c>
      <c r="T1093" t="s">
        <v>81</v>
      </c>
      <c r="U1093" t="s">
        <v>81</v>
      </c>
      <c r="W1093" t="s">
        <v>81</v>
      </c>
      <c r="X1093" t="s">
        <v>81</v>
      </c>
      <c r="Y1093" t="s">
        <v>81</v>
      </c>
      <c r="AB1093" t="s">
        <v>81</v>
      </c>
      <c r="AC1093" t="s">
        <v>81</v>
      </c>
      <c r="AD1093" t="s">
        <v>81</v>
      </c>
      <c r="AE1093" t="s">
        <v>81</v>
      </c>
      <c r="AF1093" t="s">
        <v>81</v>
      </c>
      <c r="AG1093" t="s">
        <v>81</v>
      </c>
      <c r="AH1093" t="s">
        <v>81</v>
      </c>
      <c r="AI1093" t="s">
        <v>81</v>
      </c>
      <c r="AJ1093" t="s">
        <v>81</v>
      </c>
      <c r="AK1093" t="s">
        <v>81</v>
      </c>
      <c r="AL1093" t="s">
        <v>81</v>
      </c>
      <c r="AM1093" t="s">
        <v>10822</v>
      </c>
      <c r="AN1093" t="s">
        <v>10823</v>
      </c>
      <c r="AP1093" t="s">
        <v>81</v>
      </c>
      <c r="AQ1093" t="s">
        <v>81</v>
      </c>
      <c r="AS1093" s="5">
        <v>2015</v>
      </c>
      <c r="AT1093">
        <v>69</v>
      </c>
      <c r="AU1093">
        <v>5</v>
      </c>
      <c r="AY1093" t="s">
        <v>81</v>
      </c>
      <c r="AZ1093" t="s">
        <v>2319</v>
      </c>
      <c r="BA1093" t="s">
        <v>2319</v>
      </c>
      <c r="BC1093" t="s">
        <v>10824</v>
      </c>
      <c r="BD1093" t="s">
        <v>81</v>
      </c>
      <c r="BE1093" t="s">
        <v>81</v>
      </c>
      <c r="BF1093" s="5" t="s">
        <v>10825</v>
      </c>
      <c r="BG1093" t="s">
        <v>10826</v>
      </c>
      <c r="BH1093" t="s">
        <v>81</v>
      </c>
      <c r="BI1093" t="s">
        <v>10827</v>
      </c>
      <c r="BJ1093" t="s">
        <v>81</v>
      </c>
      <c r="BK1093">
        <v>1160</v>
      </c>
      <c r="BL1093">
        <v>1451</v>
      </c>
      <c r="BM1093">
        <v>1</v>
      </c>
      <c r="BN1093" t="s">
        <v>10820</v>
      </c>
      <c r="BO1093">
        <v>1</v>
      </c>
      <c r="BP1093" t="s">
        <v>10828</v>
      </c>
      <c r="BQ1093" t="s">
        <v>10828</v>
      </c>
      <c r="BR1093" t="b">
        <v>1</v>
      </c>
      <c r="BS1093">
        <v>1</v>
      </c>
      <c r="BT1093">
        <v>1</v>
      </c>
      <c r="BU1093" t="s">
        <v>81</v>
      </c>
      <c r="BV1093" t="s">
        <v>81</v>
      </c>
      <c r="BW1093" t="s">
        <v>81</v>
      </c>
      <c r="BX1093" t="s">
        <v>81</v>
      </c>
      <c r="BY1093" t="s">
        <v>81</v>
      </c>
      <c r="BZ1093" t="s">
        <v>81</v>
      </c>
      <c r="CA1093" t="s">
        <v>81</v>
      </c>
      <c r="CB1093" s="7">
        <v>42004</v>
      </c>
      <c r="CC1093" s="7">
        <v>42004</v>
      </c>
      <c r="CD1093" s="9" t="str">
        <f t="shared" si="17"/>
        <v>(SO=(AEU-INTERNATIONAL JOURNAL OF ELECTRONICS AND COMMUNICATIONS)) AND DOP=(2014-12-31/2014-12-31) AND DT=(Article) AND WC=(Engineering, Electrical &amp; Electronic; Telecommunications)</v>
      </c>
    </row>
    <row r="1094" spans="1:82" x14ac:dyDescent="0.3">
      <c r="A1094" t="s">
        <v>79</v>
      </c>
      <c r="B1094" t="s">
        <v>10829</v>
      </c>
      <c r="C1094" t="s">
        <v>81</v>
      </c>
      <c r="E1094" t="s">
        <v>81</v>
      </c>
      <c r="F1094" t="s">
        <v>10830</v>
      </c>
      <c r="G1094" t="s">
        <v>81</v>
      </c>
      <c r="I1094" t="s">
        <v>10831</v>
      </c>
      <c r="J1094" s="5" t="s">
        <v>6556</v>
      </c>
      <c r="L1094" t="s">
        <v>81</v>
      </c>
      <c r="M1094" t="s">
        <v>81</v>
      </c>
      <c r="N1094" t="s">
        <v>81</v>
      </c>
      <c r="T1094" t="s">
        <v>81</v>
      </c>
      <c r="U1094" t="s">
        <v>81</v>
      </c>
      <c r="V1094" t="s">
        <v>10832</v>
      </c>
      <c r="W1094" t="s">
        <v>81</v>
      </c>
      <c r="X1094" t="s">
        <v>81</v>
      </c>
      <c r="Y1094" t="s">
        <v>81</v>
      </c>
      <c r="AB1094" t="s">
        <v>81</v>
      </c>
      <c r="AC1094" t="s">
        <v>81</v>
      </c>
      <c r="AD1094" t="s">
        <v>81</v>
      </c>
      <c r="AE1094" t="s">
        <v>81</v>
      </c>
      <c r="AF1094" t="s">
        <v>81</v>
      </c>
      <c r="AG1094" t="s">
        <v>81</v>
      </c>
      <c r="AH1094" t="s">
        <v>81</v>
      </c>
      <c r="AI1094" t="s">
        <v>81</v>
      </c>
      <c r="AJ1094" t="s">
        <v>81</v>
      </c>
      <c r="AK1094" t="s">
        <v>81</v>
      </c>
      <c r="AL1094" t="s">
        <v>81</v>
      </c>
      <c r="AM1094" t="s">
        <v>6558</v>
      </c>
      <c r="AP1094" t="s">
        <v>81</v>
      </c>
      <c r="AQ1094" t="s">
        <v>81</v>
      </c>
      <c r="AS1094" s="5">
        <v>2015</v>
      </c>
      <c r="AT1094">
        <v>8</v>
      </c>
      <c r="AU1094">
        <v>7</v>
      </c>
      <c r="AY1094" t="s">
        <v>81</v>
      </c>
      <c r="AZ1094">
        <v>11428</v>
      </c>
      <c r="BA1094">
        <v>11434</v>
      </c>
      <c r="BD1094" t="s">
        <v>81</v>
      </c>
      <c r="BE1094" t="s">
        <v>81</v>
      </c>
      <c r="BF1094" s="5" t="s">
        <v>752</v>
      </c>
      <c r="BG1094" t="s">
        <v>753</v>
      </c>
      <c r="BH1094" t="s">
        <v>81</v>
      </c>
      <c r="BI1094" t="s">
        <v>10833</v>
      </c>
      <c r="BJ1094">
        <v>26379959</v>
      </c>
      <c r="BK1094">
        <v>1161</v>
      </c>
      <c r="BL1094">
        <v>1452</v>
      </c>
      <c r="BM1094">
        <v>1</v>
      </c>
      <c r="BN1094" t="s">
        <v>10834</v>
      </c>
      <c r="BO1094">
        <v>1</v>
      </c>
      <c r="BP1094" t="s">
        <v>10835</v>
      </c>
      <c r="BQ1094" t="s">
        <v>10835</v>
      </c>
      <c r="BR1094" t="b">
        <v>1</v>
      </c>
      <c r="BS1094">
        <v>1</v>
      </c>
      <c r="BT1094">
        <v>1</v>
      </c>
      <c r="BU1094" t="s">
        <v>81</v>
      </c>
      <c r="BV1094" t="s">
        <v>81</v>
      </c>
      <c r="BW1094" t="s">
        <v>81</v>
      </c>
      <c r="BX1094" t="s">
        <v>81</v>
      </c>
      <c r="BY1094" t="s">
        <v>81</v>
      </c>
      <c r="BZ1094" t="s">
        <v>81</v>
      </c>
      <c r="CA1094" t="s">
        <v>81</v>
      </c>
      <c r="CB1094" s="7">
        <v>42004</v>
      </c>
      <c r="CC1094" s="7">
        <v>42004</v>
      </c>
      <c r="CD1094" s="9" t="str">
        <f t="shared" si="17"/>
        <v>(SO=(INTERNATIONAL JOURNAL OF CLINICAL AND EXPERIMENTAL MEDICINE)) AND DOP=(2014-12-31/2014-12-31) AND DT=(Article) AND WC=(Medicine, Research &amp; Experimental)</v>
      </c>
    </row>
    <row r="1095" spans="1:82" x14ac:dyDescent="0.3">
      <c r="A1095" t="s">
        <v>79</v>
      </c>
      <c r="B1095" t="s">
        <v>10836</v>
      </c>
      <c r="C1095" t="s">
        <v>81</v>
      </c>
      <c r="E1095" t="s">
        <v>81</v>
      </c>
      <c r="F1095" t="s">
        <v>10837</v>
      </c>
      <c r="G1095" t="s">
        <v>81</v>
      </c>
      <c r="I1095" t="s">
        <v>10838</v>
      </c>
      <c r="J1095" s="5" t="s">
        <v>10839</v>
      </c>
      <c r="L1095" t="s">
        <v>81</v>
      </c>
      <c r="M1095" t="s">
        <v>81</v>
      </c>
      <c r="N1095" t="s">
        <v>81</v>
      </c>
      <c r="T1095" t="s">
        <v>81</v>
      </c>
      <c r="U1095" t="s">
        <v>81</v>
      </c>
      <c r="V1095" t="s">
        <v>10840</v>
      </c>
      <c r="W1095" t="s">
        <v>81</v>
      </c>
      <c r="X1095" t="s">
        <v>81</v>
      </c>
      <c r="Y1095" t="s">
        <v>81</v>
      </c>
      <c r="Z1095" t="s">
        <v>10841</v>
      </c>
      <c r="AA1095" t="s">
        <v>10842</v>
      </c>
      <c r="AB1095" t="s">
        <v>81</v>
      </c>
      <c r="AC1095" t="s">
        <v>81</v>
      </c>
      <c r="AD1095" t="s">
        <v>81</v>
      </c>
      <c r="AE1095" t="s">
        <v>81</v>
      </c>
      <c r="AF1095" t="s">
        <v>81</v>
      </c>
      <c r="AG1095" t="s">
        <v>81</v>
      </c>
      <c r="AH1095" t="s">
        <v>81</v>
      </c>
      <c r="AI1095" t="s">
        <v>81</v>
      </c>
      <c r="AJ1095" t="s">
        <v>81</v>
      </c>
      <c r="AK1095" t="s">
        <v>81</v>
      </c>
      <c r="AL1095" t="s">
        <v>81</v>
      </c>
      <c r="AM1095" t="s">
        <v>10843</v>
      </c>
      <c r="AN1095" t="s">
        <v>10844</v>
      </c>
      <c r="AP1095" t="s">
        <v>81</v>
      </c>
      <c r="AQ1095" t="s">
        <v>81</v>
      </c>
      <c r="AR1095" s="6">
        <v>44259</v>
      </c>
      <c r="AS1095" s="5">
        <v>2014</v>
      </c>
      <c r="AT1095">
        <v>16</v>
      </c>
      <c r="AU1095">
        <v>3</v>
      </c>
      <c r="AY1095" t="s">
        <v>81</v>
      </c>
      <c r="AZ1095">
        <v>247</v>
      </c>
      <c r="BA1095">
        <v>256</v>
      </c>
      <c r="BC1095" t="s">
        <v>10845</v>
      </c>
      <c r="BD1095" t="s">
        <v>81</v>
      </c>
      <c r="BE1095" t="s">
        <v>81</v>
      </c>
      <c r="BF1095" s="5" t="s">
        <v>6139</v>
      </c>
      <c r="BG1095" t="s">
        <v>6140</v>
      </c>
      <c r="BH1095" t="s">
        <v>81</v>
      </c>
      <c r="BI1095" t="s">
        <v>10846</v>
      </c>
      <c r="BJ1095">
        <v>24912221</v>
      </c>
      <c r="BK1095">
        <v>1162</v>
      </c>
      <c r="BL1095">
        <v>1453</v>
      </c>
      <c r="BM1095">
        <v>1</v>
      </c>
      <c r="BN1095" t="s">
        <v>10847</v>
      </c>
      <c r="BO1095">
        <v>1</v>
      </c>
      <c r="BP1095" t="s">
        <v>10848</v>
      </c>
      <c r="BQ1095" t="s">
        <v>10848</v>
      </c>
      <c r="BR1095" t="b">
        <v>1</v>
      </c>
      <c r="BS1095">
        <v>1</v>
      </c>
      <c r="BT1095">
        <v>1</v>
      </c>
      <c r="BU1095" t="s">
        <v>81</v>
      </c>
      <c r="BV1095" t="s">
        <v>81</v>
      </c>
      <c r="BW1095" t="s">
        <v>81</v>
      </c>
      <c r="BX1095" t="s">
        <v>81</v>
      </c>
      <c r="BY1095" t="s">
        <v>81</v>
      </c>
      <c r="BZ1095" t="s">
        <v>81</v>
      </c>
      <c r="CA1095" t="s">
        <v>81</v>
      </c>
      <c r="CB1095" s="7">
        <v>41702</v>
      </c>
      <c r="CC1095" s="7">
        <v>41702</v>
      </c>
      <c r="CD1095" s="9" t="str">
        <f t="shared" si="17"/>
        <v>(SO=(INTERNATIONAL JOURNAL OF PHYTOREMEDIATION)) AND DOP=(2014-03-04/2014-03-04) AND DT=(Article) AND WC=(Environmental Sciences)</v>
      </c>
    </row>
    <row r="1096" spans="1:82" x14ac:dyDescent="0.3">
      <c r="A1096" t="s">
        <v>79</v>
      </c>
      <c r="B1096" t="s">
        <v>10849</v>
      </c>
      <c r="C1096" t="s">
        <v>81</v>
      </c>
      <c r="E1096" t="s">
        <v>81</v>
      </c>
      <c r="F1096" t="s">
        <v>10850</v>
      </c>
      <c r="G1096" t="s">
        <v>81</v>
      </c>
      <c r="I1096" t="s">
        <v>10851</v>
      </c>
      <c r="J1096" s="5" t="s">
        <v>10667</v>
      </c>
      <c r="L1096" t="s">
        <v>81</v>
      </c>
      <c r="M1096" t="s">
        <v>81</v>
      </c>
      <c r="N1096" t="s">
        <v>81</v>
      </c>
      <c r="T1096" t="s">
        <v>81</v>
      </c>
      <c r="U1096" t="s">
        <v>81</v>
      </c>
      <c r="V1096" t="s">
        <v>10852</v>
      </c>
      <c r="W1096" t="s">
        <v>81</v>
      </c>
      <c r="X1096" t="s">
        <v>81</v>
      </c>
      <c r="Y1096" t="s">
        <v>81</v>
      </c>
      <c r="AB1096" t="s">
        <v>81</v>
      </c>
      <c r="AC1096" t="s">
        <v>81</v>
      </c>
      <c r="AD1096" t="s">
        <v>81</v>
      </c>
      <c r="AE1096" t="s">
        <v>81</v>
      </c>
      <c r="AF1096" t="s">
        <v>81</v>
      </c>
      <c r="AG1096" t="s">
        <v>81</v>
      </c>
      <c r="AH1096" t="s">
        <v>81</v>
      </c>
      <c r="AI1096" t="s">
        <v>81</v>
      </c>
      <c r="AJ1096" t="s">
        <v>81</v>
      </c>
      <c r="AK1096" t="s">
        <v>81</v>
      </c>
      <c r="AL1096" t="s">
        <v>81</v>
      </c>
      <c r="AM1096" t="s">
        <v>10669</v>
      </c>
      <c r="AN1096" t="s">
        <v>10670</v>
      </c>
      <c r="AP1096" t="s">
        <v>81</v>
      </c>
      <c r="AQ1096" t="s">
        <v>81</v>
      </c>
      <c r="AS1096" s="5">
        <v>2014</v>
      </c>
      <c r="AY1096" t="s">
        <v>81</v>
      </c>
      <c r="BB1096">
        <v>304369</v>
      </c>
      <c r="BC1096" t="s">
        <v>10853</v>
      </c>
      <c r="BD1096" t="s">
        <v>81</v>
      </c>
      <c r="BE1096" t="s">
        <v>81</v>
      </c>
      <c r="BF1096" s="5" t="s">
        <v>10672</v>
      </c>
      <c r="BG1096" t="s">
        <v>808</v>
      </c>
      <c r="BH1096" t="s">
        <v>81</v>
      </c>
      <c r="BI1096" t="s">
        <v>10854</v>
      </c>
      <c r="BJ1096" t="s">
        <v>81</v>
      </c>
      <c r="BK1096">
        <v>1163</v>
      </c>
      <c r="BL1096">
        <v>1454</v>
      </c>
      <c r="BM1096">
        <v>1</v>
      </c>
      <c r="BN1096" t="s">
        <v>10855</v>
      </c>
      <c r="BO1096">
        <v>1</v>
      </c>
      <c r="BP1096" t="s">
        <v>10856</v>
      </c>
      <c r="BQ1096" t="s">
        <v>10856</v>
      </c>
      <c r="BR1096" t="b">
        <v>1</v>
      </c>
      <c r="BS1096">
        <v>1</v>
      </c>
      <c r="BT1096">
        <v>1</v>
      </c>
      <c r="BU1096" t="s">
        <v>81</v>
      </c>
      <c r="BV1096" t="s">
        <v>81</v>
      </c>
      <c r="BW1096" t="s">
        <v>81</v>
      </c>
      <c r="BX1096" t="s">
        <v>81</v>
      </c>
      <c r="BY1096" t="s">
        <v>81</v>
      </c>
      <c r="BZ1096" t="s">
        <v>81</v>
      </c>
      <c r="CA1096" t="s">
        <v>81</v>
      </c>
      <c r="CB1096" s="7">
        <v>41639</v>
      </c>
      <c r="CC1096" s="7">
        <v>41639</v>
      </c>
      <c r="CD1096" s="9" t="str">
        <f t="shared" si="17"/>
        <v>(SO=(ADVANCES IN HIGH ENERGY PHYSICS)) AND DOP=(2013-12-31/2013-12-31) AND DT=(Article) AND WC=(Physics, Particles &amp; Fields)</v>
      </c>
    </row>
    <row r="1097" spans="1:82" x14ac:dyDescent="0.3">
      <c r="A1097" t="s">
        <v>79</v>
      </c>
      <c r="B1097" t="s">
        <v>10857</v>
      </c>
      <c r="C1097" t="s">
        <v>81</v>
      </c>
      <c r="E1097" t="s">
        <v>81</v>
      </c>
      <c r="F1097" t="s">
        <v>10858</v>
      </c>
      <c r="G1097" t="s">
        <v>81</v>
      </c>
      <c r="I1097" t="s">
        <v>10859</v>
      </c>
      <c r="J1097" s="5" t="s">
        <v>10860</v>
      </c>
      <c r="L1097" t="s">
        <v>81</v>
      </c>
      <c r="M1097" t="s">
        <v>81</v>
      </c>
      <c r="N1097" t="s">
        <v>81</v>
      </c>
      <c r="T1097" t="s">
        <v>81</v>
      </c>
      <c r="U1097" t="s">
        <v>81</v>
      </c>
      <c r="V1097" t="s">
        <v>10861</v>
      </c>
      <c r="W1097" t="s">
        <v>81</v>
      </c>
      <c r="X1097" t="s">
        <v>81</v>
      </c>
      <c r="Y1097" t="s">
        <v>81</v>
      </c>
      <c r="AB1097" t="s">
        <v>81</v>
      </c>
      <c r="AC1097" t="s">
        <v>81</v>
      </c>
      <c r="AD1097" t="s">
        <v>81</v>
      </c>
      <c r="AE1097" t="s">
        <v>81</v>
      </c>
      <c r="AF1097" t="s">
        <v>81</v>
      </c>
      <c r="AG1097" t="s">
        <v>81</v>
      </c>
      <c r="AH1097" t="s">
        <v>81</v>
      </c>
      <c r="AI1097" t="s">
        <v>81</v>
      </c>
      <c r="AJ1097" t="s">
        <v>81</v>
      </c>
      <c r="AK1097" t="s">
        <v>81</v>
      </c>
      <c r="AL1097" t="s">
        <v>81</v>
      </c>
      <c r="AM1097" t="s">
        <v>10862</v>
      </c>
      <c r="AP1097" t="s">
        <v>81</v>
      </c>
      <c r="AQ1097" t="s">
        <v>81</v>
      </c>
      <c r="AR1097" s="5" t="s">
        <v>533</v>
      </c>
      <c r="AS1097" s="5">
        <v>2012</v>
      </c>
      <c r="AT1097">
        <v>134</v>
      </c>
      <c r="AU1097">
        <v>4</v>
      </c>
      <c r="AY1097" t="s">
        <v>81</v>
      </c>
      <c r="BB1097">
        <v>42002</v>
      </c>
      <c r="BC1097" t="s">
        <v>10863</v>
      </c>
      <c r="BD1097" t="s">
        <v>81</v>
      </c>
      <c r="BE1097" t="s">
        <v>81</v>
      </c>
      <c r="BF1097" s="5" t="s">
        <v>4666</v>
      </c>
      <c r="BG1097" t="s">
        <v>4666</v>
      </c>
      <c r="BH1097" t="s">
        <v>81</v>
      </c>
      <c r="BI1097" t="s">
        <v>10864</v>
      </c>
      <c r="BJ1097" t="s">
        <v>81</v>
      </c>
      <c r="BK1097">
        <v>1164</v>
      </c>
      <c r="BL1097">
        <v>1456</v>
      </c>
      <c r="BM1097">
        <v>1</v>
      </c>
      <c r="BN1097" t="s">
        <v>10865</v>
      </c>
      <c r="BO1097">
        <v>1</v>
      </c>
      <c r="BP1097" t="s">
        <v>10866</v>
      </c>
      <c r="BQ1097" t="s">
        <v>10866</v>
      </c>
      <c r="BR1097" t="b">
        <v>1</v>
      </c>
      <c r="BS1097">
        <v>1</v>
      </c>
      <c r="BT1097">
        <v>1</v>
      </c>
      <c r="BU1097" t="s">
        <v>81</v>
      </c>
      <c r="BV1097" t="s">
        <v>81</v>
      </c>
      <c r="BW1097" t="s">
        <v>81</v>
      </c>
      <c r="BX1097" t="s">
        <v>81</v>
      </c>
      <c r="BY1097" t="s">
        <v>81</v>
      </c>
      <c r="BZ1097" t="s">
        <v>81</v>
      </c>
      <c r="CA1097" t="s">
        <v>81</v>
      </c>
      <c r="CB1097" s="7">
        <v>41244</v>
      </c>
      <c r="CC1097" s="7">
        <v>41274</v>
      </c>
      <c r="CD1097" s="9" t="str">
        <f t="shared" si="17"/>
        <v>(SO=(JOURNAL OF ENERGY RESOURCES TECHNOLOGY-TRANSACTIONS OF THE ASME)) AND DOP=(2012-12-01/2012-12-31) AND DT=(Article) AND WC=(Energy &amp; Fuels)</v>
      </c>
    </row>
    <row r="1098" spans="1:82" x14ac:dyDescent="0.3">
      <c r="A1098" t="s">
        <v>79</v>
      </c>
      <c r="B1098" t="s">
        <v>10867</v>
      </c>
      <c r="C1098" t="s">
        <v>81</v>
      </c>
      <c r="E1098" t="s">
        <v>81</v>
      </c>
      <c r="F1098" t="s">
        <v>10868</v>
      </c>
      <c r="G1098" t="s">
        <v>81</v>
      </c>
      <c r="I1098" t="s">
        <v>10869</v>
      </c>
      <c r="J1098" s="5" t="s">
        <v>6772</v>
      </c>
      <c r="L1098" t="s">
        <v>81</v>
      </c>
      <c r="M1098" t="s">
        <v>81</v>
      </c>
      <c r="N1098" t="s">
        <v>81</v>
      </c>
      <c r="T1098" t="s">
        <v>81</v>
      </c>
      <c r="U1098" t="s">
        <v>81</v>
      </c>
      <c r="W1098" t="s">
        <v>81</v>
      </c>
      <c r="X1098" t="s">
        <v>81</v>
      </c>
      <c r="Y1098" t="s">
        <v>81</v>
      </c>
      <c r="AB1098" t="s">
        <v>81</v>
      </c>
      <c r="AC1098" t="s">
        <v>81</v>
      </c>
      <c r="AD1098" t="s">
        <v>81</v>
      </c>
      <c r="AE1098" t="s">
        <v>81</v>
      </c>
      <c r="AF1098" t="s">
        <v>81</v>
      </c>
      <c r="AG1098" t="s">
        <v>81</v>
      </c>
      <c r="AH1098" t="s">
        <v>81</v>
      </c>
      <c r="AI1098" t="s">
        <v>81</v>
      </c>
      <c r="AJ1098" t="s">
        <v>81</v>
      </c>
      <c r="AK1098" t="s">
        <v>81</v>
      </c>
      <c r="AL1098" t="s">
        <v>81</v>
      </c>
      <c r="AM1098" t="s">
        <v>6774</v>
      </c>
      <c r="AP1098" t="s">
        <v>81</v>
      </c>
      <c r="AQ1098" t="s">
        <v>81</v>
      </c>
      <c r="AS1098" s="5">
        <v>2015</v>
      </c>
      <c r="AT1098">
        <v>126</v>
      </c>
      <c r="AU1098">
        <v>18</v>
      </c>
      <c r="AY1098" t="s">
        <v>81</v>
      </c>
      <c r="AZ1098" t="s">
        <v>2319</v>
      </c>
      <c r="BA1098" t="s">
        <v>2319</v>
      </c>
      <c r="BC1098" t="s">
        <v>10870</v>
      </c>
      <c r="BD1098" t="s">
        <v>81</v>
      </c>
      <c r="BE1098" t="s">
        <v>81</v>
      </c>
      <c r="BF1098" s="5" t="s">
        <v>6776</v>
      </c>
      <c r="BG1098" t="s">
        <v>6776</v>
      </c>
      <c r="BH1098" t="s">
        <v>81</v>
      </c>
      <c r="BI1098" t="s">
        <v>10871</v>
      </c>
      <c r="BJ1098" t="s">
        <v>81</v>
      </c>
      <c r="BK1098">
        <v>1165</v>
      </c>
      <c r="BL1098">
        <v>1457</v>
      </c>
      <c r="BM1098">
        <v>1</v>
      </c>
      <c r="BN1098" t="s">
        <v>10869</v>
      </c>
      <c r="BO1098">
        <v>1</v>
      </c>
      <c r="BP1098" t="s">
        <v>10872</v>
      </c>
      <c r="BQ1098" t="s">
        <v>10872</v>
      </c>
      <c r="BR1098" t="b">
        <v>1</v>
      </c>
      <c r="BS1098">
        <v>1</v>
      </c>
      <c r="BT1098">
        <v>1</v>
      </c>
      <c r="BU1098" t="s">
        <v>81</v>
      </c>
      <c r="BV1098" t="s">
        <v>81</v>
      </c>
      <c r="BW1098" t="s">
        <v>81</v>
      </c>
      <c r="BX1098" t="s">
        <v>81</v>
      </c>
      <c r="BY1098" t="s">
        <v>81</v>
      </c>
      <c r="BZ1098" t="s">
        <v>81</v>
      </c>
      <c r="CA1098" t="s">
        <v>81</v>
      </c>
      <c r="CB1098" s="7">
        <v>42004</v>
      </c>
      <c r="CC1098" s="7">
        <v>42004</v>
      </c>
      <c r="CD1098" s="9" t="str">
        <f t="shared" si="17"/>
        <v>(SO=(OPTIK)) AND DOP=(2014-12-31/2014-12-31) AND DT=(Article) AND WC=(Optics)</v>
      </c>
    </row>
    <row r="1099" spans="1:82" x14ac:dyDescent="0.3">
      <c r="A1099" t="s">
        <v>79</v>
      </c>
      <c r="B1099" t="s">
        <v>10873</v>
      </c>
      <c r="C1099" t="s">
        <v>81</v>
      </c>
      <c r="E1099" t="s">
        <v>81</v>
      </c>
      <c r="F1099" t="s">
        <v>10874</v>
      </c>
      <c r="G1099" t="s">
        <v>81</v>
      </c>
      <c r="I1099" t="s">
        <v>10875</v>
      </c>
      <c r="J1099" s="5" t="s">
        <v>10876</v>
      </c>
      <c r="L1099" t="s">
        <v>81</v>
      </c>
      <c r="M1099" t="s">
        <v>81</v>
      </c>
      <c r="N1099" t="s">
        <v>81</v>
      </c>
      <c r="T1099" t="s">
        <v>81</v>
      </c>
      <c r="U1099" t="s">
        <v>81</v>
      </c>
      <c r="V1099" t="s">
        <v>10877</v>
      </c>
      <c r="W1099" t="s">
        <v>81</v>
      </c>
      <c r="X1099" t="s">
        <v>81</v>
      </c>
      <c r="Y1099" t="s">
        <v>81</v>
      </c>
      <c r="AB1099" t="s">
        <v>81</v>
      </c>
      <c r="AC1099" t="s">
        <v>81</v>
      </c>
      <c r="AD1099" t="s">
        <v>81</v>
      </c>
      <c r="AE1099" t="s">
        <v>81</v>
      </c>
      <c r="AF1099" t="s">
        <v>81</v>
      </c>
      <c r="AG1099" t="s">
        <v>81</v>
      </c>
      <c r="AH1099" t="s">
        <v>81</v>
      </c>
      <c r="AI1099" t="s">
        <v>81</v>
      </c>
      <c r="AJ1099" t="s">
        <v>81</v>
      </c>
      <c r="AK1099" t="s">
        <v>81</v>
      </c>
      <c r="AL1099" t="s">
        <v>81</v>
      </c>
      <c r="AM1099" t="s">
        <v>10878</v>
      </c>
      <c r="AN1099" t="s">
        <v>10879</v>
      </c>
      <c r="AP1099" t="s">
        <v>81</v>
      </c>
      <c r="AQ1099" t="s">
        <v>81</v>
      </c>
      <c r="AS1099" s="5">
        <v>2015</v>
      </c>
      <c r="AT1099">
        <v>61</v>
      </c>
      <c r="AU1099">
        <v>2</v>
      </c>
      <c r="AY1099" t="s">
        <v>81</v>
      </c>
      <c r="AZ1099">
        <v>44</v>
      </c>
      <c r="BA1099">
        <v>49</v>
      </c>
      <c r="BC1099" t="s">
        <v>10880</v>
      </c>
      <c r="BD1099" t="s">
        <v>81</v>
      </c>
      <c r="BE1099" t="s">
        <v>81</v>
      </c>
      <c r="BF1099" s="5" t="s">
        <v>7335</v>
      </c>
      <c r="BG1099" t="s">
        <v>7335</v>
      </c>
      <c r="BH1099" t="s">
        <v>81</v>
      </c>
      <c r="BI1099" t="s">
        <v>10881</v>
      </c>
      <c r="BJ1099">
        <v>26018500</v>
      </c>
      <c r="BK1099">
        <v>1166</v>
      </c>
      <c r="BL1099">
        <v>1458</v>
      </c>
      <c r="BM1099">
        <v>1</v>
      </c>
      <c r="BN1099" t="s">
        <v>10882</v>
      </c>
      <c r="BO1099">
        <v>0</v>
      </c>
      <c r="BP1099" t="s">
        <v>10883</v>
      </c>
      <c r="BQ1099" t="s">
        <v>10883</v>
      </c>
      <c r="BR1099" t="b">
        <v>1</v>
      </c>
      <c r="BS1099">
        <v>1</v>
      </c>
      <c r="BT1099">
        <v>1</v>
      </c>
      <c r="BU1099" t="s">
        <v>81</v>
      </c>
      <c r="BV1099" t="s">
        <v>81</v>
      </c>
      <c r="BW1099" t="s">
        <v>81</v>
      </c>
      <c r="BX1099" t="s">
        <v>81</v>
      </c>
      <c r="BY1099" t="s">
        <v>81</v>
      </c>
      <c r="BZ1099" t="s">
        <v>81</v>
      </c>
      <c r="CA1099" t="s">
        <v>81</v>
      </c>
      <c r="CB1099" s="7">
        <v>42004</v>
      </c>
      <c r="CC1099" s="7">
        <v>42004</v>
      </c>
      <c r="CD1099" s="9" t="str">
        <f t="shared" si="17"/>
        <v>(SO=(JOURNAL OF GENERAL AND APPLIED MICROBIOLOGY)) AND DOP=(2014-12-31/2014-12-31) AND DT=(Article) AND WC=(Biotechnology &amp; Applied Microbiology; Microbiology)</v>
      </c>
    </row>
    <row r="1100" spans="1:82" x14ac:dyDescent="0.3">
      <c r="A1100" t="s">
        <v>79</v>
      </c>
      <c r="B1100" t="s">
        <v>10884</v>
      </c>
      <c r="C1100" t="s">
        <v>81</v>
      </c>
      <c r="E1100" t="s">
        <v>81</v>
      </c>
      <c r="F1100" t="s">
        <v>10885</v>
      </c>
      <c r="G1100" t="s">
        <v>81</v>
      </c>
      <c r="I1100" t="s">
        <v>10886</v>
      </c>
      <c r="J1100" s="5" t="s">
        <v>10887</v>
      </c>
      <c r="L1100" t="s">
        <v>81</v>
      </c>
      <c r="M1100" t="s">
        <v>81</v>
      </c>
      <c r="N1100" t="s">
        <v>81</v>
      </c>
      <c r="T1100" t="s">
        <v>81</v>
      </c>
      <c r="U1100" t="s">
        <v>81</v>
      </c>
      <c r="V1100" t="s">
        <v>10888</v>
      </c>
      <c r="W1100" t="s">
        <v>81</v>
      </c>
      <c r="X1100" t="s">
        <v>81</v>
      </c>
      <c r="Y1100" t="s">
        <v>81</v>
      </c>
      <c r="AB1100" t="s">
        <v>81</v>
      </c>
      <c r="AC1100" t="s">
        <v>81</v>
      </c>
      <c r="AD1100" t="s">
        <v>81</v>
      </c>
      <c r="AE1100" t="s">
        <v>81</v>
      </c>
      <c r="AF1100" t="s">
        <v>81</v>
      </c>
      <c r="AG1100" t="s">
        <v>81</v>
      </c>
      <c r="AH1100" t="s">
        <v>81</v>
      </c>
      <c r="AI1100" t="s">
        <v>81</v>
      </c>
      <c r="AJ1100" t="s">
        <v>81</v>
      </c>
      <c r="AK1100" t="s">
        <v>81</v>
      </c>
      <c r="AL1100" t="s">
        <v>81</v>
      </c>
      <c r="AM1100" t="s">
        <v>10889</v>
      </c>
      <c r="AN1100" t="s">
        <v>10890</v>
      </c>
      <c r="AP1100" t="s">
        <v>81</v>
      </c>
      <c r="AQ1100" t="s">
        <v>81</v>
      </c>
      <c r="AS1100" s="5">
        <v>2013</v>
      </c>
      <c r="AY1100" t="s">
        <v>81</v>
      </c>
      <c r="BB1100">
        <v>272598</v>
      </c>
      <c r="BC1100" t="s">
        <v>10891</v>
      </c>
      <c r="BD1100" t="s">
        <v>81</v>
      </c>
      <c r="BE1100" t="s">
        <v>81</v>
      </c>
      <c r="BF1100" s="5" t="s">
        <v>1426</v>
      </c>
      <c r="BG1100" t="s">
        <v>1427</v>
      </c>
      <c r="BH1100" t="s">
        <v>81</v>
      </c>
      <c r="BI1100" t="s">
        <v>10892</v>
      </c>
      <c r="BJ1100" t="s">
        <v>81</v>
      </c>
      <c r="BK1100">
        <v>1167</v>
      </c>
      <c r="BL1100">
        <v>1459</v>
      </c>
      <c r="BM1100">
        <v>1</v>
      </c>
      <c r="BN1100" t="s">
        <v>10893</v>
      </c>
      <c r="BO1100">
        <v>1</v>
      </c>
      <c r="BP1100" t="s">
        <v>10894</v>
      </c>
      <c r="BQ1100" t="s">
        <v>10894</v>
      </c>
      <c r="BR1100" t="b">
        <v>1</v>
      </c>
      <c r="BS1100">
        <v>1</v>
      </c>
      <c r="BT1100">
        <v>1</v>
      </c>
      <c r="BU1100" t="s">
        <v>81</v>
      </c>
      <c r="BV1100" t="s">
        <v>81</v>
      </c>
      <c r="BW1100" t="s">
        <v>81</v>
      </c>
      <c r="BX1100" t="s">
        <v>81</v>
      </c>
      <c r="BY1100" t="s">
        <v>81</v>
      </c>
      <c r="BZ1100" t="s">
        <v>81</v>
      </c>
      <c r="CA1100" t="s">
        <v>81</v>
      </c>
      <c r="CB1100" s="7">
        <v>41274</v>
      </c>
      <c r="CC1100" s="7">
        <v>41274</v>
      </c>
      <c r="CD1100" s="9" t="str">
        <f t="shared" si="17"/>
        <v>(SO=(JOURNAL OF NANOMATERIALS)) AND DOP=(2012-12-31/2012-12-31) AND DT=(Article) AND WC=(Nanoscience &amp; Nanotechnology; Materials Science, Multidisciplinary)</v>
      </c>
    </row>
    <row r="1101" spans="1:82" x14ac:dyDescent="0.3">
      <c r="A1101" t="s">
        <v>79</v>
      </c>
      <c r="B1101" t="s">
        <v>10895</v>
      </c>
      <c r="C1101" t="s">
        <v>81</v>
      </c>
      <c r="E1101" t="s">
        <v>81</v>
      </c>
      <c r="F1101" t="s">
        <v>10896</v>
      </c>
      <c r="G1101" t="s">
        <v>81</v>
      </c>
      <c r="I1101" t="s">
        <v>10897</v>
      </c>
      <c r="J1101" s="5" t="s">
        <v>6656</v>
      </c>
      <c r="L1101" t="s">
        <v>81</v>
      </c>
      <c r="M1101" t="s">
        <v>81</v>
      </c>
      <c r="N1101" t="s">
        <v>81</v>
      </c>
      <c r="T1101" t="s">
        <v>81</v>
      </c>
      <c r="U1101" t="s">
        <v>81</v>
      </c>
      <c r="V1101" t="s">
        <v>10898</v>
      </c>
      <c r="W1101" t="s">
        <v>81</v>
      </c>
      <c r="X1101" t="s">
        <v>81</v>
      </c>
      <c r="Y1101" t="s">
        <v>81</v>
      </c>
      <c r="AB1101" t="s">
        <v>81</v>
      </c>
      <c r="AC1101" t="s">
        <v>81</v>
      </c>
      <c r="AD1101" t="s">
        <v>81</v>
      </c>
      <c r="AE1101" t="s">
        <v>81</v>
      </c>
      <c r="AF1101" t="s">
        <v>81</v>
      </c>
      <c r="AG1101" t="s">
        <v>81</v>
      </c>
      <c r="AH1101" t="s">
        <v>81</v>
      </c>
      <c r="AI1101" t="s">
        <v>81</v>
      </c>
      <c r="AJ1101" t="s">
        <v>81</v>
      </c>
      <c r="AK1101" t="s">
        <v>81</v>
      </c>
      <c r="AL1101" t="s">
        <v>81</v>
      </c>
      <c r="AM1101" t="s">
        <v>6658</v>
      </c>
      <c r="AN1101" t="s">
        <v>6659</v>
      </c>
      <c r="AP1101" t="s">
        <v>81</v>
      </c>
      <c r="AQ1101" t="s">
        <v>81</v>
      </c>
      <c r="AS1101" s="5">
        <v>2007</v>
      </c>
      <c r="AT1101">
        <v>59</v>
      </c>
      <c r="AU1101">
        <v>1</v>
      </c>
      <c r="AY1101" t="s">
        <v>81</v>
      </c>
      <c r="AZ1101">
        <v>29</v>
      </c>
      <c r="BA1101">
        <v>36</v>
      </c>
      <c r="BC1101" t="s">
        <v>10899</v>
      </c>
      <c r="BD1101" t="s">
        <v>81</v>
      </c>
      <c r="BE1101" t="s">
        <v>81</v>
      </c>
      <c r="BF1101" s="5" t="s">
        <v>261</v>
      </c>
      <c r="BG1101" t="s">
        <v>262</v>
      </c>
      <c r="BH1101" t="s">
        <v>81</v>
      </c>
      <c r="BI1101" t="s">
        <v>10900</v>
      </c>
      <c r="BJ1101" t="s">
        <v>81</v>
      </c>
      <c r="BK1101">
        <v>1168</v>
      </c>
      <c r="BL1101">
        <v>1463</v>
      </c>
      <c r="BM1101">
        <v>1</v>
      </c>
      <c r="BN1101" t="s">
        <v>10901</v>
      </c>
      <c r="BO1101">
        <v>1</v>
      </c>
      <c r="BP1101" t="s">
        <v>10902</v>
      </c>
      <c r="BQ1101" t="s">
        <v>10903</v>
      </c>
      <c r="BR1101" t="b">
        <v>0</v>
      </c>
      <c r="BS1101">
        <v>0.66666666699999999</v>
      </c>
      <c r="BT1101">
        <v>1</v>
      </c>
      <c r="BU1101" t="s">
        <v>81</v>
      </c>
      <c r="BV1101" t="s">
        <v>81</v>
      </c>
      <c r="BW1101" t="s">
        <v>81</v>
      </c>
      <c r="BX1101" t="s">
        <v>81</v>
      </c>
      <c r="BY1101" t="s">
        <v>81</v>
      </c>
      <c r="BZ1101" t="s">
        <v>81</v>
      </c>
      <c r="CA1101" t="s">
        <v>81</v>
      </c>
      <c r="CB1101" s="7">
        <v>39082</v>
      </c>
      <c r="CC1101" s="7">
        <v>39082</v>
      </c>
      <c r="CD1101" s="9" t="str">
        <f t="shared" si="17"/>
        <v>(SO=(ARCHIVES OF BIOLOGICAL SCIENCES)) AND DOP=(2006-12-31/2006-12-31) AND DT=(Article) AND WC=(Biology)</v>
      </c>
    </row>
    <row r="1102" spans="1:82" x14ac:dyDescent="0.3">
      <c r="A1102" t="s">
        <v>79</v>
      </c>
      <c r="B1102" t="s">
        <v>10904</v>
      </c>
      <c r="C1102" t="s">
        <v>81</v>
      </c>
      <c r="E1102" t="s">
        <v>81</v>
      </c>
      <c r="F1102" t="s">
        <v>10905</v>
      </c>
      <c r="G1102" t="s">
        <v>81</v>
      </c>
      <c r="I1102" t="s">
        <v>10906</v>
      </c>
      <c r="J1102" s="5" t="s">
        <v>10907</v>
      </c>
      <c r="L1102" t="s">
        <v>81</v>
      </c>
      <c r="M1102" t="s">
        <v>81</v>
      </c>
      <c r="N1102" t="s">
        <v>81</v>
      </c>
      <c r="T1102" t="s">
        <v>81</v>
      </c>
      <c r="U1102" t="s">
        <v>81</v>
      </c>
      <c r="V1102" t="s">
        <v>10908</v>
      </c>
      <c r="W1102" t="s">
        <v>81</v>
      </c>
      <c r="X1102" t="s">
        <v>81</v>
      </c>
      <c r="Y1102" t="s">
        <v>81</v>
      </c>
      <c r="AB1102" t="s">
        <v>81</v>
      </c>
      <c r="AC1102" t="s">
        <v>81</v>
      </c>
      <c r="AD1102" t="s">
        <v>81</v>
      </c>
      <c r="AE1102" t="s">
        <v>81</v>
      </c>
      <c r="AF1102" t="s">
        <v>81</v>
      </c>
      <c r="AG1102" t="s">
        <v>81</v>
      </c>
      <c r="AH1102" t="s">
        <v>81</v>
      </c>
      <c r="AI1102" t="s">
        <v>81</v>
      </c>
      <c r="AJ1102" t="s">
        <v>81</v>
      </c>
      <c r="AK1102" t="s">
        <v>81</v>
      </c>
      <c r="AL1102" t="s">
        <v>81</v>
      </c>
      <c r="AM1102" t="s">
        <v>10909</v>
      </c>
      <c r="AP1102" t="s">
        <v>81</v>
      </c>
      <c r="AQ1102" t="s">
        <v>81</v>
      </c>
      <c r="AS1102" s="5">
        <v>2013</v>
      </c>
      <c r="AT1102">
        <v>9</v>
      </c>
      <c r="AY1102" t="s">
        <v>81</v>
      </c>
      <c r="AZ1102">
        <v>9</v>
      </c>
      <c r="BA1102">
        <v>26</v>
      </c>
      <c r="BC1102" t="s">
        <v>10910</v>
      </c>
      <c r="BD1102" t="s">
        <v>81</v>
      </c>
      <c r="BE1102" t="s">
        <v>81</v>
      </c>
      <c r="BF1102" s="5" t="s">
        <v>10911</v>
      </c>
      <c r="BG1102" t="s">
        <v>10911</v>
      </c>
      <c r="BH1102" t="s">
        <v>81</v>
      </c>
      <c r="BI1102" t="s">
        <v>10912</v>
      </c>
      <c r="BJ1102">
        <v>23326198</v>
      </c>
      <c r="BK1102">
        <v>1170</v>
      </c>
      <c r="BL1102">
        <v>1465</v>
      </c>
      <c r="BM1102">
        <v>1</v>
      </c>
      <c r="BN1102" t="s">
        <v>10913</v>
      </c>
      <c r="BO1102">
        <v>1</v>
      </c>
      <c r="BP1102" t="s">
        <v>10914</v>
      </c>
      <c r="BQ1102" t="s">
        <v>10914</v>
      </c>
      <c r="BR1102" t="b">
        <v>1</v>
      </c>
      <c r="BS1102">
        <v>1</v>
      </c>
      <c r="BT1102">
        <v>1</v>
      </c>
      <c r="BU1102" t="s">
        <v>81</v>
      </c>
      <c r="BV1102" t="s">
        <v>81</v>
      </c>
      <c r="BW1102" t="s">
        <v>81</v>
      </c>
      <c r="BX1102" t="s">
        <v>81</v>
      </c>
      <c r="BY1102" t="s">
        <v>81</v>
      </c>
      <c r="BZ1102" t="s">
        <v>81</v>
      </c>
      <c r="CA1102" t="s">
        <v>81</v>
      </c>
      <c r="CB1102" s="7">
        <v>41274</v>
      </c>
      <c r="CC1102" s="7">
        <v>41274</v>
      </c>
      <c r="CD1102" s="9" t="str">
        <f t="shared" si="17"/>
        <v>(SO=(THERAPEUTICS AND CLINICAL RISK MANAGEMENT)) AND DOP=(2012-12-31/2012-12-31) AND DT=(Article) AND WC=(Health Care Sciences &amp; Services)</v>
      </c>
    </row>
    <row r="1103" spans="1:82" x14ac:dyDescent="0.3">
      <c r="A1103" t="s">
        <v>79</v>
      </c>
      <c r="B1103" t="s">
        <v>10915</v>
      </c>
      <c r="C1103" t="s">
        <v>81</v>
      </c>
      <c r="E1103" t="s">
        <v>81</v>
      </c>
      <c r="F1103" t="s">
        <v>10916</v>
      </c>
      <c r="G1103" t="s">
        <v>81</v>
      </c>
      <c r="I1103" t="s">
        <v>10917</v>
      </c>
      <c r="J1103" s="5" t="s">
        <v>10918</v>
      </c>
      <c r="L1103" t="s">
        <v>81</v>
      </c>
      <c r="M1103" t="s">
        <v>81</v>
      </c>
      <c r="N1103" t="s">
        <v>81</v>
      </c>
      <c r="T1103" t="s">
        <v>81</v>
      </c>
      <c r="U1103" t="s">
        <v>81</v>
      </c>
      <c r="V1103" t="s">
        <v>10919</v>
      </c>
      <c r="W1103" t="s">
        <v>81</v>
      </c>
      <c r="X1103" t="s">
        <v>81</v>
      </c>
      <c r="Y1103" t="s">
        <v>81</v>
      </c>
      <c r="AB1103" t="s">
        <v>81</v>
      </c>
      <c r="AC1103" t="s">
        <v>81</v>
      </c>
      <c r="AD1103" t="s">
        <v>81</v>
      </c>
      <c r="AE1103" t="s">
        <v>81</v>
      </c>
      <c r="AF1103" t="s">
        <v>81</v>
      </c>
      <c r="AG1103" t="s">
        <v>81</v>
      </c>
      <c r="AH1103" t="s">
        <v>81</v>
      </c>
      <c r="AI1103" t="s">
        <v>81</v>
      </c>
      <c r="AJ1103" t="s">
        <v>81</v>
      </c>
      <c r="AK1103" t="s">
        <v>81</v>
      </c>
      <c r="AL1103" t="s">
        <v>81</v>
      </c>
      <c r="AM1103" t="s">
        <v>10920</v>
      </c>
      <c r="AP1103" t="s">
        <v>81</v>
      </c>
      <c r="AQ1103" t="s">
        <v>81</v>
      </c>
      <c r="AS1103" s="5">
        <v>2014</v>
      </c>
      <c r="AT1103">
        <v>10</v>
      </c>
      <c r="AY1103" t="s">
        <v>81</v>
      </c>
      <c r="AZ1103">
        <v>535</v>
      </c>
      <c r="BA1103">
        <v>540</v>
      </c>
      <c r="BC1103" t="s">
        <v>10921</v>
      </c>
      <c r="BD1103" t="s">
        <v>81</v>
      </c>
      <c r="BE1103" t="s">
        <v>81</v>
      </c>
      <c r="BF1103" s="5" t="s">
        <v>10922</v>
      </c>
      <c r="BG1103" t="s">
        <v>7492</v>
      </c>
      <c r="BH1103" t="s">
        <v>81</v>
      </c>
      <c r="BI1103" t="s">
        <v>10923</v>
      </c>
      <c r="BJ1103">
        <v>24707179</v>
      </c>
      <c r="BK1103">
        <v>1171</v>
      </c>
      <c r="BL1103">
        <v>1466</v>
      </c>
      <c r="BM1103">
        <v>0</v>
      </c>
      <c r="BN1103" t="s">
        <v>10924</v>
      </c>
      <c r="BO1103">
        <v>1</v>
      </c>
      <c r="BP1103" t="s">
        <v>10925</v>
      </c>
      <c r="BQ1103" t="s">
        <v>10925</v>
      </c>
      <c r="BR1103" t="b">
        <v>1</v>
      </c>
      <c r="BS1103">
        <v>1</v>
      </c>
      <c r="BT1103">
        <v>1</v>
      </c>
      <c r="BU1103" t="s">
        <v>81</v>
      </c>
      <c r="BV1103" t="s">
        <v>81</v>
      </c>
      <c r="BW1103" t="s">
        <v>81</v>
      </c>
      <c r="BX1103" t="s">
        <v>81</v>
      </c>
      <c r="BY1103" t="s">
        <v>81</v>
      </c>
      <c r="BZ1103" t="s">
        <v>81</v>
      </c>
      <c r="CA1103" t="s">
        <v>81</v>
      </c>
      <c r="CB1103" s="7">
        <v>41639</v>
      </c>
      <c r="CC1103" s="7">
        <v>41639</v>
      </c>
      <c r="CD1103" s="9" t="str">
        <f t="shared" si="17"/>
        <v>(SO=(NEUROPSYCHIATRIC DISEASE AND TREATMENT)) AND DOP=(2013-12-31/2013-12-31) AND DT=(Article) AND WC=(Clinical Neurology; Psychiatry)</v>
      </c>
    </row>
    <row r="1104" spans="1:82" x14ac:dyDescent="0.3">
      <c r="A1104" t="s">
        <v>79</v>
      </c>
      <c r="B1104" t="s">
        <v>10926</v>
      </c>
      <c r="C1104" t="s">
        <v>81</v>
      </c>
      <c r="E1104" t="s">
        <v>81</v>
      </c>
      <c r="F1104" t="s">
        <v>10927</v>
      </c>
      <c r="G1104" t="s">
        <v>81</v>
      </c>
      <c r="I1104" t="s">
        <v>10928</v>
      </c>
      <c r="J1104" s="5" t="s">
        <v>10929</v>
      </c>
      <c r="L1104" t="s">
        <v>81</v>
      </c>
      <c r="M1104" t="s">
        <v>81</v>
      </c>
      <c r="N1104" t="s">
        <v>81</v>
      </c>
      <c r="T1104" t="s">
        <v>81</v>
      </c>
      <c r="U1104" t="s">
        <v>81</v>
      </c>
      <c r="W1104" t="s">
        <v>81</v>
      </c>
      <c r="X1104" t="s">
        <v>81</v>
      </c>
      <c r="Y1104" t="s">
        <v>81</v>
      </c>
      <c r="AB1104" t="s">
        <v>81</v>
      </c>
      <c r="AC1104" t="s">
        <v>81</v>
      </c>
      <c r="AD1104" t="s">
        <v>81</v>
      </c>
      <c r="AE1104" t="s">
        <v>81</v>
      </c>
      <c r="AF1104" t="s">
        <v>81</v>
      </c>
      <c r="AG1104" t="s">
        <v>81</v>
      </c>
      <c r="AH1104" t="s">
        <v>81</v>
      </c>
      <c r="AI1104" t="s">
        <v>81</v>
      </c>
      <c r="AJ1104" t="s">
        <v>81</v>
      </c>
      <c r="AK1104" t="s">
        <v>81</v>
      </c>
      <c r="AL1104" t="s">
        <v>81</v>
      </c>
      <c r="AM1104" t="s">
        <v>10930</v>
      </c>
      <c r="AP1104" t="s">
        <v>81</v>
      </c>
      <c r="AQ1104" t="s">
        <v>81</v>
      </c>
      <c r="AS1104" s="5">
        <v>2015</v>
      </c>
      <c r="AT1104">
        <v>9</v>
      </c>
      <c r="AY1104" t="s">
        <v>81</v>
      </c>
      <c r="AZ1104">
        <v>1135</v>
      </c>
      <c r="BA1104">
        <v>1135</v>
      </c>
      <c r="BC1104" t="s">
        <v>10931</v>
      </c>
      <c r="BD1104" t="s">
        <v>81</v>
      </c>
      <c r="BE1104" t="s">
        <v>81</v>
      </c>
      <c r="BF1104" s="5" t="s">
        <v>162</v>
      </c>
      <c r="BG1104" t="s">
        <v>162</v>
      </c>
      <c r="BH1104" t="s">
        <v>81</v>
      </c>
      <c r="BI1104" t="s">
        <v>10932</v>
      </c>
      <c r="BJ1104" t="s">
        <v>81</v>
      </c>
      <c r="BK1104">
        <v>1172</v>
      </c>
      <c r="BL1104">
        <v>1467</v>
      </c>
      <c r="BM1104">
        <v>1</v>
      </c>
      <c r="BN1104" t="s">
        <v>10928</v>
      </c>
      <c r="BO1104">
        <v>1</v>
      </c>
      <c r="BP1104" t="s">
        <v>10933</v>
      </c>
      <c r="BQ1104" t="s">
        <v>10933</v>
      </c>
      <c r="BR1104" t="b">
        <v>1</v>
      </c>
      <c r="BS1104">
        <v>1</v>
      </c>
      <c r="BT1104">
        <v>1</v>
      </c>
      <c r="BU1104" t="s">
        <v>81</v>
      </c>
      <c r="BV1104" t="s">
        <v>81</v>
      </c>
      <c r="BW1104" t="s">
        <v>81</v>
      </c>
      <c r="BX1104" t="s">
        <v>81</v>
      </c>
      <c r="BY1104" t="s">
        <v>81</v>
      </c>
      <c r="BZ1104" t="s">
        <v>81</v>
      </c>
      <c r="CA1104" t="s">
        <v>81</v>
      </c>
      <c r="CB1104" s="7">
        <v>42004</v>
      </c>
      <c r="CC1104" s="7">
        <v>42004</v>
      </c>
      <c r="CD1104" s="9" t="str">
        <f t="shared" si="17"/>
        <v>(SO=(CLINICAL OPHTHALMOLOGY)) AND DOP=(2014-12-31/2014-12-31) AND DT=(Article) AND WC=(Ophthalmology)</v>
      </c>
    </row>
    <row r="1105" spans="1:82" x14ac:dyDescent="0.3">
      <c r="A1105" t="s">
        <v>79</v>
      </c>
      <c r="B1105" t="s">
        <v>10934</v>
      </c>
      <c r="C1105" t="s">
        <v>81</v>
      </c>
      <c r="E1105" t="s">
        <v>81</v>
      </c>
      <c r="F1105" t="s">
        <v>10935</v>
      </c>
      <c r="G1105" t="s">
        <v>81</v>
      </c>
      <c r="I1105" t="s">
        <v>10936</v>
      </c>
      <c r="J1105" s="5" t="s">
        <v>5740</v>
      </c>
      <c r="L1105" t="s">
        <v>81</v>
      </c>
      <c r="M1105" t="s">
        <v>81</v>
      </c>
      <c r="N1105" t="s">
        <v>81</v>
      </c>
      <c r="T1105" t="s">
        <v>81</v>
      </c>
      <c r="U1105" t="s">
        <v>81</v>
      </c>
      <c r="V1105" t="s">
        <v>10937</v>
      </c>
      <c r="W1105" t="s">
        <v>81</v>
      </c>
      <c r="X1105" t="s">
        <v>81</v>
      </c>
      <c r="Y1105" t="s">
        <v>81</v>
      </c>
      <c r="AB1105" t="s">
        <v>81</v>
      </c>
      <c r="AC1105" t="s">
        <v>81</v>
      </c>
      <c r="AD1105" t="s">
        <v>81</v>
      </c>
      <c r="AE1105" t="s">
        <v>81</v>
      </c>
      <c r="AF1105" t="s">
        <v>81</v>
      </c>
      <c r="AG1105" t="s">
        <v>81</v>
      </c>
      <c r="AH1105" t="s">
        <v>81</v>
      </c>
      <c r="AI1105" t="s">
        <v>81</v>
      </c>
      <c r="AJ1105" t="s">
        <v>81</v>
      </c>
      <c r="AK1105" t="s">
        <v>81</v>
      </c>
      <c r="AL1105" t="s">
        <v>81</v>
      </c>
      <c r="AM1105" t="s">
        <v>5742</v>
      </c>
      <c r="AN1105" t="s">
        <v>5743</v>
      </c>
      <c r="AP1105" t="s">
        <v>81</v>
      </c>
      <c r="AQ1105" t="s">
        <v>81</v>
      </c>
      <c r="AR1105" s="5" t="s">
        <v>317</v>
      </c>
      <c r="AS1105" s="5">
        <v>2013</v>
      </c>
      <c r="AT1105">
        <v>19</v>
      </c>
      <c r="AU1105">
        <v>2</v>
      </c>
      <c r="AY1105" t="s">
        <v>81</v>
      </c>
      <c r="AZ1105">
        <v>165</v>
      </c>
      <c r="BA1105">
        <v>177</v>
      </c>
      <c r="BC1105" t="s">
        <v>10938</v>
      </c>
      <c r="BD1105" t="s">
        <v>81</v>
      </c>
      <c r="BE1105" t="s">
        <v>81</v>
      </c>
      <c r="BF1105" s="5" t="s">
        <v>319</v>
      </c>
      <c r="BG1105" t="s">
        <v>319</v>
      </c>
      <c r="BH1105" t="s">
        <v>81</v>
      </c>
      <c r="BI1105" t="s">
        <v>10939</v>
      </c>
      <c r="BJ1105">
        <v>24431484</v>
      </c>
      <c r="BK1105">
        <v>1173</v>
      </c>
      <c r="BL1105">
        <v>1468</v>
      </c>
      <c r="BM1105">
        <v>1</v>
      </c>
      <c r="BN1105" t="s">
        <v>10940</v>
      </c>
      <c r="BO1105">
        <v>0</v>
      </c>
      <c r="BP1105" t="s">
        <v>10941</v>
      </c>
      <c r="BQ1105" t="s">
        <v>10941</v>
      </c>
      <c r="BR1105" t="b">
        <v>1</v>
      </c>
      <c r="BS1105">
        <v>1</v>
      </c>
      <c r="BT1105">
        <v>1</v>
      </c>
      <c r="BU1105" t="s">
        <v>81</v>
      </c>
      <c r="BV1105" t="s">
        <v>81</v>
      </c>
      <c r="BW1105" t="s">
        <v>81</v>
      </c>
      <c r="BX1105" t="s">
        <v>81</v>
      </c>
      <c r="BY1105" t="s">
        <v>81</v>
      </c>
      <c r="BZ1105" t="s">
        <v>81</v>
      </c>
      <c r="CA1105" t="s">
        <v>81</v>
      </c>
      <c r="CB1105" s="7">
        <v>41365</v>
      </c>
      <c r="CC1105" s="7">
        <v>41394</v>
      </c>
      <c r="CD1105" s="9" t="str">
        <f t="shared" si="17"/>
        <v>(SO=(PHYSIOLOGY AND MOLECULAR BIOLOGY OF PLANTS)) AND DOP=(2013-04-01/2013-04-30) AND DT=(Article) AND WC=(Plant Sciences)</v>
      </c>
    </row>
    <row r="1106" spans="1:82" x14ac:dyDescent="0.3">
      <c r="A1106" t="s">
        <v>79</v>
      </c>
      <c r="B1106" t="s">
        <v>10942</v>
      </c>
      <c r="C1106" t="s">
        <v>81</v>
      </c>
      <c r="E1106" t="s">
        <v>81</v>
      </c>
      <c r="F1106" t="s">
        <v>10943</v>
      </c>
      <c r="G1106" t="s">
        <v>81</v>
      </c>
      <c r="I1106" t="s">
        <v>10944</v>
      </c>
      <c r="J1106" s="5" t="s">
        <v>10945</v>
      </c>
      <c r="L1106" t="s">
        <v>81</v>
      </c>
      <c r="M1106" t="s">
        <v>81</v>
      </c>
      <c r="N1106" t="s">
        <v>81</v>
      </c>
      <c r="T1106" t="s">
        <v>81</v>
      </c>
      <c r="U1106" t="s">
        <v>81</v>
      </c>
      <c r="V1106" t="s">
        <v>10946</v>
      </c>
      <c r="W1106" t="s">
        <v>81</v>
      </c>
      <c r="X1106" t="s">
        <v>81</v>
      </c>
      <c r="Y1106" t="s">
        <v>81</v>
      </c>
      <c r="AB1106" t="s">
        <v>81</v>
      </c>
      <c r="AC1106" t="s">
        <v>81</v>
      </c>
      <c r="AD1106" t="s">
        <v>81</v>
      </c>
      <c r="AE1106" t="s">
        <v>81</v>
      </c>
      <c r="AF1106" t="s">
        <v>81</v>
      </c>
      <c r="AG1106" t="s">
        <v>81</v>
      </c>
      <c r="AH1106" t="s">
        <v>81</v>
      </c>
      <c r="AI1106" t="s">
        <v>81</v>
      </c>
      <c r="AJ1106" t="s">
        <v>81</v>
      </c>
      <c r="AK1106" t="s">
        <v>81</v>
      </c>
      <c r="AL1106" t="s">
        <v>81</v>
      </c>
      <c r="AM1106" t="s">
        <v>10947</v>
      </c>
      <c r="AP1106" t="s">
        <v>81</v>
      </c>
      <c r="AQ1106" t="s">
        <v>81</v>
      </c>
      <c r="AR1106" s="5" t="s">
        <v>10948</v>
      </c>
      <c r="AS1106" s="5">
        <v>2013</v>
      </c>
      <c r="AT1106">
        <v>17</v>
      </c>
      <c r="AU1106">
        <v>2</v>
      </c>
      <c r="AY1106" t="s">
        <v>81</v>
      </c>
      <c r="AZ1106">
        <v>285</v>
      </c>
      <c r="BA1106">
        <v>291</v>
      </c>
      <c r="BC1106" t="s">
        <v>10949</v>
      </c>
      <c r="BD1106" t="s">
        <v>81</v>
      </c>
      <c r="BE1106" t="s">
        <v>81</v>
      </c>
      <c r="BF1106" s="5" t="s">
        <v>2154</v>
      </c>
      <c r="BG1106" t="s">
        <v>2154</v>
      </c>
      <c r="BH1106" t="s">
        <v>81</v>
      </c>
      <c r="BI1106" t="s">
        <v>10950</v>
      </c>
      <c r="BJ1106">
        <v>23925023</v>
      </c>
      <c r="BK1106">
        <v>1174</v>
      </c>
      <c r="BL1106">
        <v>1469</v>
      </c>
      <c r="BM1106">
        <v>0</v>
      </c>
      <c r="BN1106" t="s">
        <v>10951</v>
      </c>
      <c r="BO1106">
        <v>1</v>
      </c>
      <c r="BP1106" t="s">
        <v>10952</v>
      </c>
      <c r="BQ1106" t="s">
        <v>10952</v>
      </c>
      <c r="BR1106" t="b">
        <v>1</v>
      </c>
      <c r="BS1106">
        <v>1</v>
      </c>
      <c r="BT1106">
        <v>1</v>
      </c>
      <c r="BU1106" t="s">
        <v>81</v>
      </c>
      <c r="BV1106" t="s">
        <v>81</v>
      </c>
      <c r="BW1106" t="s">
        <v>81</v>
      </c>
      <c r="BX1106" t="s">
        <v>81</v>
      </c>
      <c r="BY1106" t="s">
        <v>81</v>
      </c>
      <c r="BZ1106" t="s">
        <v>81</v>
      </c>
      <c r="CA1106" t="s">
        <v>81</v>
      </c>
      <c r="CB1106" s="7" t="e">
        <v>#N/A</v>
      </c>
      <c r="CC1106" s="7" t="e">
        <v>#N/A</v>
      </c>
      <c r="CD1106" s="9" t="e">
        <f t="shared" si="17"/>
        <v>#N/A</v>
      </c>
    </row>
    <row r="1107" spans="1:82" x14ac:dyDescent="0.3">
      <c r="A1107" t="s">
        <v>79</v>
      </c>
      <c r="B1107" t="s">
        <v>10953</v>
      </c>
      <c r="C1107" t="s">
        <v>81</v>
      </c>
      <c r="E1107" t="s">
        <v>81</v>
      </c>
      <c r="F1107" t="s">
        <v>10954</v>
      </c>
      <c r="G1107" t="s">
        <v>81</v>
      </c>
      <c r="I1107" t="s">
        <v>10955</v>
      </c>
      <c r="J1107" s="5" t="s">
        <v>10796</v>
      </c>
      <c r="L1107" t="s">
        <v>81</v>
      </c>
      <c r="M1107" t="s">
        <v>81</v>
      </c>
      <c r="N1107" t="s">
        <v>81</v>
      </c>
      <c r="T1107" t="s">
        <v>81</v>
      </c>
      <c r="U1107" t="s">
        <v>81</v>
      </c>
      <c r="V1107" t="s">
        <v>10956</v>
      </c>
      <c r="W1107" t="s">
        <v>81</v>
      </c>
      <c r="X1107" t="s">
        <v>81</v>
      </c>
      <c r="Y1107" t="s">
        <v>81</v>
      </c>
      <c r="AB1107" t="s">
        <v>81</v>
      </c>
      <c r="AC1107" t="s">
        <v>81</v>
      </c>
      <c r="AD1107" t="s">
        <v>81</v>
      </c>
      <c r="AE1107" t="s">
        <v>81</v>
      </c>
      <c r="AF1107" t="s">
        <v>81</v>
      </c>
      <c r="AG1107" t="s">
        <v>81</v>
      </c>
      <c r="AH1107" t="s">
        <v>81</v>
      </c>
      <c r="AI1107" t="s">
        <v>81</v>
      </c>
      <c r="AJ1107" t="s">
        <v>81</v>
      </c>
      <c r="AK1107" t="s">
        <v>81</v>
      </c>
      <c r="AL1107" t="s">
        <v>81</v>
      </c>
      <c r="AM1107" t="s">
        <v>10798</v>
      </c>
      <c r="AN1107" t="s">
        <v>10799</v>
      </c>
      <c r="AP1107" t="s">
        <v>81</v>
      </c>
      <c r="AQ1107" t="s">
        <v>81</v>
      </c>
      <c r="AR1107" s="6">
        <v>44197</v>
      </c>
      <c r="AS1107" s="5">
        <v>2014</v>
      </c>
      <c r="AT1107">
        <v>54</v>
      </c>
      <c r="AU1107">
        <v>4</v>
      </c>
      <c r="AY1107" t="s">
        <v>81</v>
      </c>
      <c r="AZ1107">
        <v>537</v>
      </c>
      <c r="BA1107">
        <v>552</v>
      </c>
      <c r="BC1107" t="s">
        <v>10957</v>
      </c>
      <c r="BD1107" t="s">
        <v>81</v>
      </c>
      <c r="BE1107" t="s">
        <v>81</v>
      </c>
      <c r="BF1107" s="5" t="s">
        <v>10801</v>
      </c>
      <c r="BG1107" t="s">
        <v>10801</v>
      </c>
      <c r="BH1107" t="s">
        <v>81</v>
      </c>
      <c r="BI1107" t="s">
        <v>10958</v>
      </c>
      <c r="BJ1107">
        <v>24237003</v>
      </c>
      <c r="BK1107">
        <v>1175</v>
      </c>
      <c r="BL1107">
        <v>1470</v>
      </c>
      <c r="BM1107">
        <v>1</v>
      </c>
      <c r="BN1107" t="s">
        <v>10959</v>
      </c>
      <c r="BO1107">
        <v>1</v>
      </c>
      <c r="BP1107" t="s">
        <v>10960</v>
      </c>
      <c r="BQ1107" t="s">
        <v>10960</v>
      </c>
      <c r="BR1107" t="b">
        <v>1</v>
      </c>
      <c r="BS1107">
        <v>1</v>
      </c>
      <c r="BT1107">
        <v>1</v>
      </c>
      <c r="BU1107" t="s">
        <v>81</v>
      </c>
      <c r="BV1107" t="s">
        <v>81</v>
      </c>
      <c r="BW1107" t="s">
        <v>81</v>
      </c>
      <c r="BX1107" t="s">
        <v>81</v>
      </c>
      <c r="BY1107" t="s">
        <v>81</v>
      </c>
      <c r="BZ1107" t="s">
        <v>81</v>
      </c>
      <c r="CA1107" t="s">
        <v>81</v>
      </c>
      <c r="CB1107" s="7">
        <v>41640</v>
      </c>
      <c r="CC1107" s="7">
        <v>41640</v>
      </c>
      <c r="CD1107" s="9" t="str">
        <f t="shared" si="17"/>
        <v>(SO=(CRITICAL REVIEWS IN FOOD SCIENCE AND NUTRITION)) AND DOP=(2014-01-01/2014-01-01) AND DT=(Article) AND WC=(Food Science &amp; Technology; Nutrition &amp; Dietetics)</v>
      </c>
    </row>
    <row r="1108" spans="1:82" x14ac:dyDescent="0.3">
      <c r="A1108" t="s">
        <v>79</v>
      </c>
      <c r="B1108" t="s">
        <v>10961</v>
      </c>
      <c r="C1108" t="s">
        <v>81</v>
      </c>
      <c r="E1108" t="s">
        <v>81</v>
      </c>
      <c r="F1108" t="s">
        <v>10962</v>
      </c>
      <c r="G1108" t="s">
        <v>81</v>
      </c>
      <c r="I1108" t="s">
        <v>10963</v>
      </c>
      <c r="J1108" s="5" t="s">
        <v>10964</v>
      </c>
      <c r="L1108" t="s">
        <v>81</v>
      </c>
      <c r="M1108" t="s">
        <v>81</v>
      </c>
      <c r="N1108" t="s">
        <v>81</v>
      </c>
      <c r="T1108" t="s">
        <v>81</v>
      </c>
      <c r="U1108" t="s">
        <v>81</v>
      </c>
      <c r="V1108" t="s">
        <v>10965</v>
      </c>
      <c r="W1108" t="s">
        <v>81</v>
      </c>
      <c r="X1108" t="s">
        <v>81</v>
      </c>
      <c r="Y1108" t="s">
        <v>81</v>
      </c>
      <c r="AB1108" t="s">
        <v>81</v>
      </c>
      <c r="AC1108" t="s">
        <v>81</v>
      </c>
      <c r="AD1108" t="s">
        <v>81</v>
      </c>
      <c r="AE1108" t="s">
        <v>81</v>
      </c>
      <c r="AF1108" t="s">
        <v>81</v>
      </c>
      <c r="AG1108" t="s">
        <v>81</v>
      </c>
      <c r="AH1108" t="s">
        <v>81</v>
      </c>
      <c r="AI1108" t="s">
        <v>81</v>
      </c>
      <c r="AJ1108" t="s">
        <v>81</v>
      </c>
      <c r="AK1108" t="s">
        <v>81</v>
      </c>
      <c r="AL1108" t="s">
        <v>81</v>
      </c>
      <c r="AM1108" t="s">
        <v>10966</v>
      </c>
      <c r="AN1108" t="s">
        <v>10967</v>
      </c>
      <c r="AP1108" t="s">
        <v>81</v>
      </c>
      <c r="AQ1108" t="s">
        <v>81</v>
      </c>
      <c r="AR1108" s="6">
        <v>44471</v>
      </c>
      <c r="AS1108" s="5">
        <v>2008</v>
      </c>
      <c r="AT1108">
        <v>43</v>
      </c>
      <c r="AU1108">
        <v>10</v>
      </c>
      <c r="AY1108" t="s">
        <v>81</v>
      </c>
      <c r="AZ1108">
        <v>2544</v>
      </c>
      <c r="BA1108">
        <v>2553</v>
      </c>
      <c r="BC1108" t="s">
        <v>10968</v>
      </c>
      <c r="BD1108" t="s">
        <v>81</v>
      </c>
      <c r="BE1108" t="s">
        <v>81</v>
      </c>
      <c r="BF1108" s="5" t="s">
        <v>5238</v>
      </c>
      <c r="BG1108" t="s">
        <v>2992</v>
      </c>
      <c r="BH1108" t="s">
        <v>81</v>
      </c>
      <c r="BI1108" t="s">
        <v>10969</v>
      </c>
      <c r="BJ1108" t="s">
        <v>81</v>
      </c>
      <c r="BK1108">
        <v>1176</v>
      </c>
      <c r="BL1108">
        <v>1471</v>
      </c>
      <c r="BM1108">
        <v>1</v>
      </c>
      <c r="BN1108" t="s">
        <v>10970</v>
      </c>
      <c r="BO1108">
        <v>1</v>
      </c>
      <c r="BP1108" t="s">
        <v>10971</v>
      </c>
      <c r="BQ1108" t="s">
        <v>10972</v>
      </c>
      <c r="BR1108" t="b">
        <v>0</v>
      </c>
      <c r="BS1108">
        <v>0</v>
      </c>
      <c r="BT1108">
        <v>1</v>
      </c>
      <c r="BU1108" t="s">
        <v>81</v>
      </c>
      <c r="BV1108" t="s">
        <v>81</v>
      </c>
      <c r="BW1108" t="s">
        <v>81</v>
      </c>
      <c r="BX1108" t="s">
        <v>81</v>
      </c>
      <c r="BY1108" t="s">
        <v>81</v>
      </c>
      <c r="BZ1108" t="s">
        <v>81</v>
      </c>
      <c r="CA1108" t="s">
        <v>81</v>
      </c>
      <c r="CB1108" s="7">
        <v>39723</v>
      </c>
      <c r="CC1108" s="7">
        <v>39723</v>
      </c>
      <c r="CD1108" s="9" t="str">
        <f t="shared" si="17"/>
        <v>(SO=(MATERIALS RESEARCH BULLETIN)) AND DOP=(2008-10-02/2008-10-02) AND DT=(Article) AND WC=(Materials Science, Multidisciplinary)</v>
      </c>
    </row>
    <row r="1109" spans="1:82" x14ac:dyDescent="0.3">
      <c r="A1109" t="s">
        <v>79</v>
      </c>
      <c r="B1109" t="s">
        <v>10973</v>
      </c>
      <c r="C1109" t="s">
        <v>81</v>
      </c>
      <c r="E1109" t="s">
        <v>81</v>
      </c>
      <c r="F1109" t="s">
        <v>10974</v>
      </c>
      <c r="G1109" t="s">
        <v>81</v>
      </c>
      <c r="I1109" t="s">
        <v>10975</v>
      </c>
      <c r="J1109" s="5" t="s">
        <v>10976</v>
      </c>
      <c r="L1109" t="s">
        <v>81</v>
      </c>
      <c r="M1109" t="s">
        <v>81</v>
      </c>
      <c r="N1109" t="s">
        <v>81</v>
      </c>
      <c r="T1109" t="s">
        <v>81</v>
      </c>
      <c r="U1109" t="s">
        <v>81</v>
      </c>
      <c r="V1109" t="s">
        <v>10977</v>
      </c>
      <c r="W1109" t="s">
        <v>81</v>
      </c>
      <c r="X1109" t="s">
        <v>81</v>
      </c>
      <c r="Y1109" t="s">
        <v>81</v>
      </c>
      <c r="AB1109" t="s">
        <v>81</v>
      </c>
      <c r="AC1109" t="s">
        <v>81</v>
      </c>
      <c r="AD1109" t="s">
        <v>81</v>
      </c>
      <c r="AE1109" t="s">
        <v>81</v>
      </c>
      <c r="AF1109" t="s">
        <v>81</v>
      </c>
      <c r="AG1109" t="s">
        <v>81</v>
      </c>
      <c r="AH1109" t="s">
        <v>81</v>
      </c>
      <c r="AI1109" t="s">
        <v>81</v>
      </c>
      <c r="AJ1109" t="s">
        <v>81</v>
      </c>
      <c r="AK1109" t="s">
        <v>81</v>
      </c>
      <c r="AL1109" t="s">
        <v>81</v>
      </c>
      <c r="AM1109" t="s">
        <v>10978</v>
      </c>
      <c r="AN1109" t="s">
        <v>10979</v>
      </c>
      <c r="AP1109" t="s">
        <v>81</v>
      </c>
      <c r="AQ1109" t="s">
        <v>81</v>
      </c>
      <c r="AR1109" s="6">
        <v>44440</v>
      </c>
      <c r="AS1109" s="5">
        <v>2011</v>
      </c>
      <c r="AT1109">
        <v>19</v>
      </c>
      <c r="AU1109">
        <v>17</v>
      </c>
      <c r="AY1109" t="s">
        <v>81</v>
      </c>
      <c r="AZ1109">
        <v>5175</v>
      </c>
      <c r="BA1109">
        <v>5182</v>
      </c>
      <c r="BC1109" t="s">
        <v>10980</v>
      </c>
      <c r="BD1109" t="s">
        <v>81</v>
      </c>
      <c r="BE1109" t="s">
        <v>81</v>
      </c>
      <c r="BF1109" s="5" t="s">
        <v>10981</v>
      </c>
      <c r="BG1109" t="s">
        <v>10982</v>
      </c>
      <c r="BH1109" t="s">
        <v>81</v>
      </c>
      <c r="BI1109" t="s">
        <v>10983</v>
      </c>
      <c r="BJ1109">
        <v>21807525</v>
      </c>
      <c r="BK1109">
        <v>1177</v>
      </c>
      <c r="BL1109">
        <v>1472</v>
      </c>
      <c r="BM1109">
        <v>1</v>
      </c>
      <c r="BN1109" t="s">
        <v>10984</v>
      </c>
      <c r="BO1109">
        <v>1</v>
      </c>
      <c r="BP1109" t="s">
        <v>10985</v>
      </c>
      <c r="BQ1109" t="s">
        <v>10985</v>
      </c>
      <c r="BR1109" t="b">
        <v>1</v>
      </c>
      <c r="BS1109">
        <v>1</v>
      </c>
      <c r="BT1109">
        <v>1</v>
      </c>
      <c r="BU1109" t="s">
        <v>81</v>
      </c>
      <c r="BV1109" t="s">
        <v>81</v>
      </c>
      <c r="BW1109" t="s">
        <v>81</v>
      </c>
      <c r="BX1109" t="s">
        <v>81</v>
      </c>
      <c r="BY1109" t="s">
        <v>81</v>
      </c>
      <c r="BZ1109" t="s">
        <v>81</v>
      </c>
      <c r="CA1109" t="s">
        <v>81</v>
      </c>
      <c r="CB1109" s="7">
        <v>40787</v>
      </c>
      <c r="CC1109" s="7">
        <v>40787</v>
      </c>
      <c r="CD1109" s="9" t="str">
        <f t="shared" si="17"/>
        <v>(SO=(BIOORGANIC &amp; MEDICINAL CHEMISTRY)) AND DOP=(2011-09-01/2011-09-01) AND DT=(Article) AND WC=(Biochemistry &amp; Molecular Biology; Chemistry, Medicinal; Chemistry, Organic)</v>
      </c>
    </row>
    <row r="1110" spans="1:82" x14ac:dyDescent="0.3">
      <c r="A1110" t="s">
        <v>79</v>
      </c>
      <c r="B1110" t="s">
        <v>10986</v>
      </c>
      <c r="C1110" t="s">
        <v>81</v>
      </c>
      <c r="E1110" t="s">
        <v>81</v>
      </c>
      <c r="F1110" t="s">
        <v>10987</v>
      </c>
      <c r="G1110" t="s">
        <v>81</v>
      </c>
      <c r="I1110" t="s">
        <v>10988</v>
      </c>
      <c r="J1110" s="5" t="s">
        <v>6656</v>
      </c>
      <c r="L1110" t="s">
        <v>81</v>
      </c>
      <c r="M1110" t="s">
        <v>81</v>
      </c>
      <c r="N1110" t="s">
        <v>81</v>
      </c>
      <c r="T1110" t="s">
        <v>81</v>
      </c>
      <c r="U1110" t="s">
        <v>81</v>
      </c>
      <c r="V1110" t="s">
        <v>10989</v>
      </c>
      <c r="W1110" t="s">
        <v>81</v>
      </c>
      <c r="X1110" t="s">
        <v>81</v>
      </c>
      <c r="Y1110" t="s">
        <v>81</v>
      </c>
      <c r="AB1110" t="s">
        <v>81</v>
      </c>
      <c r="AC1110" t="s">
        <v>81</v>
      </c>
      <c r="AD1110" t="s">
        <v>81</v>
      </c>
      <c r="AE1110" t="s">
        <v>81</v>
      </c>
      <c r="AF1110" t="s">
        <v>81</v>
      </c>
      <c r="AG1110" t="s">
        <v>81</v>
      </c>
      <c r="AH1110" t="s">
        <v>81</v>
      </c>
      <c r="AI1110" t="s">
        <v>81</v>
      </c>
      <c r="AJ1110" t="s">
        <v>81</v>
      </c>
      <c r="AK1110" t="s">
        <v>81</v>
      </c>
      <c r="AL1110" t="s">
        <v>81</v>
      </c>
      <c r="AM1110" t="s">
        <v>6658</v>
      </c>
      <c r="AN1110" t="s">
        <v>6659</v>
      </c>
      <c r="AP1110" t="s">
        <v>81</v>
      </c>
      <c r="AQ1110" t="s">
        <v>81</v>
      </c>
      <c r="AS1110" s="5">
        <v>2010</v>
      </c>
      <c r="AT1110">
        <v>62</v>
      </c>
      <c r="AU1110">
        <v>1</v>
      </c>
      <c r="AY1110" t="s">
        <v>81</v>
      </c>
      <c r="AZ1110">
        <v>47</v>
      </c>
      <c r="BA1110">
        <v>55</v>
      </c>
      <c r="BC1110" t="s">
        <v>10990</v>
      </c>
      <c r="BD1110" t="s">
        <v>81</v>
      </c>
      <c r="BE1110" t="s">
        <v>81</v>
      </c>
      <c r="BF1110" s="5" t="s">
        <v>261</v>
      </c>
      <c r="BG1110" t="s">
        <v>262</v>
      </c>
      <c r="BH1110" t="s">
        <v>81</v>
      </c>
      <c r="BI1110" t="s">
        <v>10991</v>
      </c>
      <c r="BJ1110" t="s">
        <v>81</v>
      </c>
      <c r="BK1110">
        <v>1178</v>
      </c>
      <c r="BL1110">
        <v>1473</v>
      </c>
      <c r="BM1110">
        <v>1</v>
      </c>
      <c r="BN1110" t="s">
        <v>10992</v>
      </c>
      <c r="BO1110">
        <v>1</v>
      </c>
      <c r="BP1110" t="s">
        <v>10993</v>
      </c>
      <c r="BQ1110" t="s">
        <v>10993</v>
      </c>
      <c r="BR1110" t="b">
        <v>1</v>
      </c>
      <c r="BS1110">
        <v>1</v>
      </c>
      <c r="BT1110">
        <v>1</v>
      </c>
      <c r="BU1110" t="s">
        <v>81</v>
      </c>
      <c r="BV1110" t="s">
        <v>81</v>
      </c>
      <c r="BW1110" t="s">
        <v>81</v>
      </c>
      <c r="BX1110" t="s">
        <v>81</v>
      </c>
      <c r="BY1110" t="s">
        <v>81</v>
      </c>
      <c r="BZ1110" t="s">
        <v>81</v>
      </c>
      <c r="CA1110" t="s">
        <v>81</v>
      </c>
      <c r="CB1110" s="7">
        <v>40178</v>
      </c>
      <c r="CC1110" s="7">
        <v>40178</v>
      </c>
      <c r="CD1110" s="9" t="str">
        <f t="shared" si="17"/>
        <v>(SO=(ARCHIVES OF BIOLOGICAL SCIENCES)) AND DOP=(2009-12-31/2009-12-31) AND DT=(Article) AND WC=(Biology)</v>
      </c>
    </row>
    <row r="1111" spans="1:82" x14ac:dyDescent="0.3">
      <c r="A1111" t="s">
        <v>79</v>
      </c>
      <c r="B1111" t="s">
        <v>10994</v>
      </c>
      <c r="C1111" t="s">
        <v>81</v>
      </c>
      <c r="E1111" t="s">
        <v>81</v>
      </c>
      <c r="F1111" t="s">
        <v>10995</v>
      </c>
      <c r="G1111" t="s">
        <v>81</v>
      </c>
      <c r="I1111" t="s">
        <v>10996</v>
      </c>
      <c r="J1111" s="5" t="s">
        <v>10997</v>
      </c>
      <c r="L1111" t="s">
        <v>81</v>
      </c>
      <c r="M1111" t="s">
        <v>81</v>
      </c>
      <c r="N1111" t="s">
        <v>81</v>
      </c>
      <c r="T1111" t="s">
        <v>81</v>
      </c>
      <c r="U1111" t="s">
        <v>81</v>
      </c>
      <c r="V1111" t="s">
        <v>10998</v>
      </c>
      <c r="W1111" t="s">
        <v>81</v>
      </c>
      <c r="X1111" t="s">
        <v>81</v>
      </c>
      <c r="Y1111" t="s">
        <v>81</v>
      </c>
      <c r="AB1111" t="s">
        <v>81</v>
      </c>
      <c r="AC1111" t="s">
        <v>81</v>
      </c>
      <c r="AD1111" t="s">
        <v>81</v>
      </c>
      <c r="AE1111" t="s">
        <v>81</v>
      </c>
      <c r="AF1111" t="s">
        <v>81</v>
      </c>
      <c r="AG1111" t="s">
        <v>81</v>
      </c>
      <c r="AH1111" t="s">
        <v>81</v>
      </c>
      <c r="AI1111" t="s">
        <v>81</v>
      </c>
      <c r="AJ1111" t="s">
        <v>81</v>
      </c>
      <c r="AK1111" t="s">
        <v>81</v>
      </c>
      <c r="AL1111" t="s">
        <v>81</v>
      </c>
      <c r="AM1111" t="s">
        <v>10999</v>
      </c>
      <c r="AN1111" t="s">
        <v>11000</v>
      </c>
      <c r="AP1111" t="s">
        <v>81</v>
      </c>
      <c r="AQ1111" t="s">
        <v>81</v>
      </c>
      <c r="AS1111" s="5">
        <v>2006</v>
      </c>
      <c r="AT1111">
        <v>70</v>
      </c>
      <c r="AU1111">
        <v>2</v>
      </c>
      <c r="AY1111" t="s">
        <v>81</v>
      </c>
      <c r="AZ1111">
        <v>97</v>
      </c>
      <c r="BA1111">
        <v>105</v>
      </c>
      <c r="BC1111" t="s">
        <v>11001</v>
      </c>
      <c r="BD1111" t="s">
        <v>81</v>
      </c>
      <c r="BE1111" t="s">
        <v>81</v>
      </c>
      <c r="BF1111" s="5" t="s">
        <v>121</v>
      </c>
      <c r="BG1111" t="s">
        <v>121</v>
      </c>
      <c r="BH1111" t="s">
        <v>81</v>
      </c>
      <c r="BI1111" t="s">
        <v>11002</v>
      </c>
      <c r="BJ1111">
        <v>16601366</v>
      </c>
      <c r="BK1111">
        <v>1179</v>
      </c>
      <c r="BL1111">
        <v>1474</v>
      </c>
      <c r="BM1111">
        <v>1</v>
      </c>
      <c r="BN1111" t="s">
        <v>11003</v>
      </c>
      <c r="BO1111">
        <v>1</v>
      </c>
      <c r="BP1111" t="s">
        <v>11004</v>
      </c>
      <c r="BQ1111" t="s">
        <v>11004</v>
      </c>
      <c r="BR1111" t="b">
        <v>1</v>
      </c>
      <c r="BS1111">
        <v>1</v>
      </c>
      <c r="BT1111">
        <v>1</v>
      </c>
      <c r="BU1111" t="s">
        <v>81</v>
      </c>
      <c r="BV1111" t="s">
        <v>81</v>
      </c>
      <c r="BW1111" t="s">
        <v>81</v>
      </c>
      <c r="BX1111" t="s">
        <v>81</v>
      </c>
      <c r="BY1111" t="s">
        <v>81</v>
      </c>
      <c r="BZ1111" t="s">
        <v>81</v>
      </c>
      <c r="CA1111" t="s">
        <v>81</v>
      </c>
      <c r="CB1111" s="7">
        <v>38717</v>
      </c>
      <c r="CC1111" s="7">
        <v>38717</v>
      </c>
      <c r="CD1111" s="9" t="str">
        <f t="shared" si="17"/>
        <v>(SO=(ONCOLOGY)) AND DOP=(2005-12-31/2005-12-31) AND DT=(Article) AND WC=(Oncology)</v>
      </c>
    </row>
    <row r="1112" spans="1:82" x14ac:dyDescent="0.3">
      <c r="A1112" t="s">
        <v>79</v>
      </c>
      <c r="B1112" t="s">
        <v>11005</v>
      </c>
      <c r="C1112" t="s">
        <v>81</v>
      </c>
      <c r="E1112" t="s">
        <v>81</v>
      </c>
      <c r="F1112" t="s">
        <v>11006</v>
      </c>
      <c r="G1112" t="s">
        <v>81</v>
      </c>
      <c r="I1112" t="s">
        <v>11007</v>
      </c>
      <c r="J1112" s="5" t="s">
        <v>11008</v>
      </c>
      <c r="L1112" t="s">
        <v>81</v>
      </c>
      <c r="M1112" t="s">
        <v>81</v>
      </c>
      <c r="N1112" t="s">
        <v>81</v>
      </c>
      <c r="T1112" t="s">
        <v>81</v>
      </c>
      <c r="U1112" t="s">
        <v>81</v>
      </c>
      <c r="V1112" t="s">
        <v>11009</v>
      </c>
      <c r="W1112" t="s">
        <v>81</v>
      </c>
      <c r="X1112" t="s">
        <v>81</v>
      </c>
      <c r="Y1112" t="s">
        <v>81</v>
      </c>
      <c r="AB1112" t="s">
        <v>81</v>
      </c>
      <c r="AC1112" t="s">
        <v>81</v>
      </c>
      <c r="AD1112" t="s">
        <v>81</v>
      </c>
      <c r="AE1112" t="s">
        <v>81</v>
      </c>
      <c r="AF1112" t="s">
        <v>81</v>
      </c>
      <c r="AG1112" t="s">
        <v>81</v>
      </c>
      <c r="AH1112" t="s">
        <v>81</v>
      </c>
      <c r="AI1112" t="s">
        <v>81</v>
      </c>
      <c r="AJ1112" t="s">
        <v>81</v>
      </c>
      <c r="AK1112" t="s">
        <v>81</v>
      </c>
      <c r="AL1112" t="s">
        <v>81</v>
      </c>
      <c r="AM1112" t="s">
        <v>11010</v>
      </c>
      <c r="AN1112" t="s">
        <v>11011</v>
      </c>
      <c r="AP1112" t="s">
        <v>81</v>
      </c>
      <c r="AQ1112" t="s">
        <v>81</v>
      </c>
      <c r="AS1112" s="5">
        <v>2015</v>
      </c>
      <c r="AT1112">
        <v>43</v>
      </c>
      <c r="AU1112">
        <v>1</v>
      </c>
      <c r="AY1112" t="s">
        <v>81</v>
      </c>
      <c r="AZ1112">
        <v>90</v>
      </c>
      <c r="BA1112">
        <v>96</v>
      </c>
      <c r="BD1112" t="s">
        <v>81</v>
      </c>
      <c r="BE1112" t="s">
        <v>81</v>
      </c>
      <c r="BF1112" s="5" t="s">
        <v>8676</v>
      </c>
      <c r="BG1112" t="s">
        <v>8676</v>
      </c>
      <c r="BH1112" t="s">
        <v>81</v>
      </c>
      <c r="BI1112" t="s">
        <v>11012</v>
      </c>
      <c r="BJ1112" t="s">
        <v>81</v>
      </c>
      <c r="BK1112">
        <v>1180</v>
      </c>
      <c r="BL1112">
        <v>1475</v>
      </c>
      <c r="BM1112">
        <v>1</v>
      </c>
      <c r="BN1112" t="s">
        <v>11013</v>
      </c>
      <c r="BO1112">
        <v>1</v>
      </c>
      <c r="BP1112" t="s">
        <v>11014</v>
      </c>
      <c r="BQ1112" t="s">
        <v>11014</v>
      </c>
      <c r="BR1112" t="b">
        <v>1</v>
      </c>
      <c r="BS1112">
        <v>1</v>
      </c>
      <c r="BT1112">
        <v>1</v>
      </c>
      <c r="BU1112" t="s">
        <v>81</v>
      </c>
      <c r="BV1112" t="s">
        <v>81</v>
      </c>
      <c r="BW1112" t="s">
        <v>81</v>
      </c>
      <c r="BX1112" t="s">
        <v>81</v>
      </c>
      <c r="BY1112" t="s">
        <v>81</v>
      </c>
      <c r="BZ1112" t="s">
        <v>81</v>
      </c>
      <c r="CA1112" t="s">
        <v>81</v>
      </c>
      <c r="CB1112" s="7">
        <v>42004</v>
      </c>
      <c r="CC1112" s="7">
        <v>42004</v>
      </c>
      <c r="CD1112" s="9" t="str">
        <f t="shared" si="17"/>
        <v>(SO=(JOURNAL OF ARACHNOLOGY)) AND DOP=(2014-12-31/2014-12-31) AND DT=(Article) AND WC=(Entomology)</v>
      </c>
    </row>
    <row r="1113" spans="1:82" x14ac:dyDescent="0.3">
      <c r="A1113" t="s">
        <v>79</v>
      </c>
      <c r="B1113" t="s">
        <v>11015</v>
      </c>
      <c r="C1113" t="s">
        <v>81</v>
      </c>
      <c r="E1113" t="s">
        <v>81</v>
      </c>
      <c r="F1113" t="s">
        <v>11016</v>
      </c>
      <c r="G1113" t="s">
        <v>81</v>
      </c>
      <c r="I1113" t="s">
        <v>11017</v>
      </c>
      <c r="J1113" s="5" t="s">
        <v>4590</v>
      </c>
      <c r="L1113" t="s">
        <v>81</v>
      </c>
      <c r="M1113" t="s">
        <v>81</v>
      </c>
      <c r="N1113" t="s">
        <v>81</v>
      </c>
      <c r="T1113" t="s">
        <v>81</v>
      </c>
      <c r="U1113" t="s">
        <v>81</v>
      </c>
      <c r="V1113" t="s">
        <v>11018</v>
      </c>
      <c r="W1113" t="s">
        <v>81</v>
      </c>
      <c r="X1113" t="s">
        <v>81</v>
      </c>
      <c r="Y1113" t="s">
        <v>81</v>
      </c>
      <c r="AB1113" t="s">
        <v>81</v>
      </c>
      <c r="AC1113" t="s">
        <v>81</v>
      </c>
      <c r="AD1113" t="s">
        <v>81</v>
      </c>
      <c r="AE1113" t="s">
        <v>81</v>
      </c>
      <c r="AF1113" t="s">
        <v>81</v>
      </c>
      <c r="AG1113" t="s">
        <v>81</v>
      </c>
      <c r="AH1113" t="s">
        <v>81</v>
      </c>
      <c r="AI1113" t="s">
        <v>81</v>
      </c>
      <c r="AJ1113" t="s">
        <v>81</v>
      </c>
      <c r="AK1113" t="s">
        <v>81</v>
      </c>
      <c r="AL1113" t="s">
        <v>81</v>
      </c>
      <c r="AM1113" t="s">
        <v>4592</v>
      </c>
      <c r="AN1113" t="s">
        <v>4593</v>
      </c>
      <c r="AP1113" t="s">
        <v>81</v>
      </c>
      <c r="AQ1113" t="s">
        <v>81</v>
      </c>
      <c r="AR1113" s="6">
        <v>44423</v>
      </c>
      <c r="AS1113" s="5">
        <v>2014</v>
      </c>
      <c r="AT1113">
        <v>157</v>
      </c>
      <c r="AY1113" t="s">
        <v>81</v>
      </c>
      <c r="AZ1113">
        <v>540</v>
      </c>
      <c r="BA1113">
        <v>552</v>
      </c>
      <c r="BC1113" t="s">
        <v>11019</v>
      </c>
      <c r="BD1113" t="s">
        <v>81</v>
      </c>
      <c r="BE1113" t="s">
        <v>81</v>
      </c>
      <c r="BF1113" s="5" t="s">
        <v>4595</v>
      </c>
      <c r="BG1113" t="s">
        <v>4596</v>
      </c>
      <c r="BH1113" t="s">
        <v>81</v>
      </c>
      <c r="BI1113" t="s">
        <v>11020</v>
      </c>
      <c r="BJ1113">
        <v>24679816</v>
      </c>
      <c r="BK1113">
        <v>1181</v>
      </c>
      <c r="BL1113">
        <v>1477</v>
      </c>
      <c r="BM1113">
        <v>1</v>
      </c>
      <c r="BN1113" t="s">
        <v>11021</v>
      </c>
      <c r="BO1113">
        <v>1</v>
      </c>
      <c r="BP1113" t="s">
        <v>11022</v>
      </c>
      <c r="BQ1113" t="s">
        <v>11022</v>
      </c>
      <c r="BR1113" t="b">
        <v>1</v>
      </c>
      <c r="BS1113">
        <v>1</v>
      </c>
      <c r="BT1113">
        <v>1</v>
      </c>
      <c r="BU1113" t="s">
        <v>81</v>
      </c>
      <c r="BV1113" t="s">
        <v>81</v>
      </c>
      <c r="BW1113" t="s">
        <v>81</v>
      </c>
      <c r="BX1113" t="s">
        <v>81</v>
      </c>
      <c r="BY1113" t="s">
        <v>81</v>
      </c>
      <c r="BZ1113" t="s">
        <v>81</v>
      </c>
      <c r="CA1113" t="s">
        <v>81</v>
      </c>
      <c r="CB1113" s="7">
        <v>41866</v>
      </c>
      <c r="CC1113" s="7">
        <v>41866</v>
      </c>
      <c r="CD1113" s="9" t="str">
        <f t="shared" si="17"/>
        <v>(SO=(FOOD CHEMISTRY)) AND DOP=(2014-08-15/2014-08-15) AND DT=(Article) AND WC=(Chemistry, Applied; Food Science &amp; Technology; Nutrition &amp; Dietetics)</v>
      </c>
    </row>
    <row r="1114" spans="1:82" x14ac:dyDescent="0.3">
      <c r="A1114" t="s">
        <v>79</v>
      </c>
      <c r="B1114" t="s">
        <v>11023</v>
      </c>
      <c r="C1114" t="s">
        <v>81</v>
      </c>
      <c r="E1114" t="s">
        <v>81</v>
      </c>
      <c r="F1114" t="s">
        <v>11024</v>
      </c>
      <c r="G1114" t="s">
        <v>81</v>
      </c>
      <c r="I1114" t="s">
        <v>11025</v>
      </c>
      <c r="J1114" s="5" t="s">
        <v>10034</v>
      </c>
      <c r="L1114" t="s">
        <v>81</v>
      </c>
      <c r="M1114" t="s">
        <v>81</v>
      </c>
      <c r="N1114" t="s">
        <v>81</v>
      </c>
      <c r="T1114" t="s">
        <v>81</v>
      </c>
      <c r="U1114" t="s">
        <v>81</v>
      </c>
      <c r="W1114" t="s">
        <v>81</v>
      </c>
      <c r="X1114" t="s">
        <v>81</v>
      </c>
      <c r="Y1114" t="s">
        <v>81</v>
      </c>
      <c r="AB1114" t="s">
        <v>81</v>
      </c>
      <c r="AC1114" t="s">
        <v>81</v>
      </c>
      <c r="AD1114" t="s">
        <v>81</v>
      </c>
      <c r="AE1114" t="s">
        <v>81</v>
      </c>
      <c r="AF1114" t="s">
        <v>81</v>
      </c>
      <c r="AG1114" t="s">
        <v>81</v>
      </c>
      <c r="AH1114" t="s">
        <v>81</v>
      </c>
      <c r="AI1114" t="s">
        <v>81</v>
      </c>
      <c r="AJ1114" t="s">
        <v>81</v>
      </c>
      <c r="AK1114" t="s">
        <v>81</v>
      </c>
      <c r="AL1114" t="s">
        <v>81</v>
      </c>
      <c r="AM1114" t="s">
        <v>10036</v>
      </c>
      <c r="AN1114" t="s">
        <v>10037</v>
      </c>
      <c r="AP1114" t="s">
        <v>81</v>
      </c>
      <c r="AQ1114" t="s">
        <v>81</v>
      </c>
      <c r="AR1114" s="6">
        <v>44197</v>
      </c>
      <c r="AS1114" s="5">
        <v>2015</v>
      </c>
      <c r="AT1114">
        <v>139</v>
      </c>
      <c r="AY1114" t="s">
        <v>81</v>
      </c>
      <c r="AZ1114" t="s">
        <v>2319</v>
      </c>
      <c r="BA1114" t="s">
        <v>2319</v>
      </c>
      <c r="BC1114" t="s">
        <v>11026</v>
      </c>
      <c r="BD1114" t="s">
        <v>81</v>
      </c>
      <c r="BE1114" t="s">
        <v>81</v>
      </c>
      <c r="BF1114" s="5" t="s">
        <v>10039</v>
      </c>
      <c r="BG1114" t="s">
        <v>10040</v>
      </c>
      <c r="BH1114" t="s">
        <v>81</v>
      </c>
      <c r="BI1114" t="s">
        <v>11027</v>
      </c>
      <c r="BJ1114" t="s">
        <v>81</v>
      </c>
      <c r="BK1114">
        <v>1182</v>
      </c>
      <c r="BL1114">
        <v>1478</v>
      </c>
      <c r="BM1114">
        <v>1</v>
      </c>
      <c r="BN1114" t="s">
        <v>11025</v>
      </c>
      <c r="BO1114">
        <v>1</v>
      </c>
      <c r="BP1114" t="s">
        <v>11028</v>
      </c>
      <c r="BQ1114" t="s">
        <v>11028</v>
      </c>
      <c r="BR1114" t="b">
        <v>1</v>
      </c>
      <c r="BS1114">
        <v>1</v>
      </c>
      <c r="BT1114">
        <v>1</v>
      </c>
      <c r="BU1114" t="s">
        <v>81</v>
      </c>
      <c r="BV1114" t="s">
        <v>81</v>
      </c>
      <c r="BW1114" t="s">
        <v>81</v>
      </c>
      <c r="BX1114" t="s">
        <v>81</v>
      </c>
      <c r="BY1114" t="s">
        <v>81</v>
      </c>
      <c r="BZ1114" t="s">
        <v>81</v>
      </c>
      <c r="CA1114" t="s">
        <v>81</v>
      </c>
      <c r="CB1114" s="7">
        <v>42005</v>
      </c>
      <c r="CC1114" s="7">
        <v>42005</v>
      </c>
      <c r="CD1114" s="9" t="str">
        <f t="shared" si="17"/>
        <v>(SO=(FUEL)) AND DOP=(2015-01-01/2015-01-01) AND DT=(Article) AND WC=(Energy &amp; Fuels; Engineering, Chemical)</v>
      </c>
    </row>
    <row r="1115" spans="1:82" x14ac:dyDescent="0.3">
      <c r="A1115" t="s">
        <v>79</v>
      </c>
      <c r="B1115" t="s">
        <v>11029</v>
      </c>
      <c r="C1115" t="s">
        <v>81</v>
      </c>
      <c r="E1115" t="s">
        <v>81</v>
      </c>
      <c r="F1115" t="s">
        <v>11030</v>
      </c>
      <c r="G1115" t="s">
        <v>81</v>
      </c>
      <c r="I1115" t="s">
        <v>11031</v>
      </c>
      <c r="J1115" s="5" t="s">
        <v>6556</v>
      </c>
      <c r="L1115" t="s">
        <v>81</v>
      </c>
      <c r="M1115" t="s">
        <v>81</v>
      </c>
      <c r="N1115" t="s">
        <v>81</v>
      </c>
      <c r="T1115" t="s">
        <v>81</v>
      </c>
      <c r="U1115" t="s">
        <v>81</v>
      </c>
      <c r="V1115" t="s">
        <v>11032</v>
      </c>
      <c r="W1115" t="s">
        <v>81</v>
      </c>
      <c r="X1115" t="s">
        <v>81</v>
      </c>
      <c r="Y1115" t="s">
        <v>81</v>
      </c>
      <c r="AB1115" t="s">
        <v>81</v>
      </c>
      <c r="AC1115" t="s">
        <v>81</v>
      </c>
      <c r="AD1115" t="s">
        <v>81</v>
      </c>
      <c r="AE1115" t="s">
        <v>81</v>
      </c>
      <c r="AF1115" t="s">
        <v>81</v>
      </c>
      <c r="AG1115" t="s">
        <v>81</v>
      </c>
      <c r="AH1115" t="s">
        <v>81</v>
      </c>
      <c r="AI1115" t="s">
        <v>81</v>
      </c>
      <c r="AJ1115" t="s">
        <v>81</v>
      </c>
      <c r="AK1115" t="s">
        <v>81</v>
      </c>
      <c r="AL1115" t="s">
        <v>81</v>
      </c>
      <c r="AM1115" t="s">
        <v>6558</v>
      </c>
      <c r="AP1115" t="s">
        <v>81</v>
      </c>
      <c r="AQ1115" t="s">
        <v>81</v>
      </c>
      <c r="AS1115" s="5">
        <v>2015</v>
      </c>
      <c r="AT1115">
        <v>8</v>
      </c>
      <c r="AU1115">
        <v>2</v>
      </c>
      <c r="AY1115" t="s">
        <v>81</v>
      </c>
      <c r="AZ1115">
        <v>1737</v>
      </c>
      <c r="BA1115">
        <v>1746</v>
      </c>
      <c r="BD1115" t="s">
        <v>81</v>
      </c>
      <c r="BE1115" t="s">
        <v>81</v>
      </c>
      <c r="BF1115" s="5" t="s">
        <v>752</v>
      </c>
      <c r="BG1115" t="s">
        <v>753</v>
      </c>
      <c r="BH1115" t="s">
        <v>81</v>
      </c>
      <c r="BI1115" t="s">
        <v>11033</v>
      </c>
      <c r="BJ1115">
        <v>25932102</v>
      </c>
      <c r="BK1115">
        <v>1184</v>
      </c>
      <c r="BL1115">
        <v>1480</v>
      </c>
      <c r="BM1115">
        <v>0</v>
      </c>
      <c r="BN1115" t="s">
        <v>11034</v>
      </c>
      <c r="BO1115">
        <v>1</v>
      </c>
      <c r="BP1115" t="s">
        <v>11035</v>
      </c>
      <c r="BQ1115" t="s">
        <v>11035</v>
      </c>
      <c r="BR1115" t="b">
        <v>1</v>
      </c>
      <c r="BS1115">
        <v>1</v>
      </c>
      <c r="BT1115">
        <v>1</v>
      </c>
      <c r="BU1115" t="s">
        <v>81</v>
      </c>
      <c r="BV1115" t="s">
        <v>81</v>
      </c>
      <c r="BW1115" t="s">
        <v>81</v>
      </c>
      <c r="BX1115" t="s">
        <v>81</v>
      </c>
      <c r="BY1115" t="s">
        <v>81</v>
      </c>
      <c r="BZ1115" t="s">
        <v>81</v>
      </c>
      <c r="CA1115" t="s">
        <v>81</v>
      </c>
      <c r="CB1115" s="7">
        <v>42004</v>
      </c>
      <c r="CC1115" s="7">
        <v>42004</v>
      </c>
      <c r="CD1115" s="9" t="str">
        <f t="shared" si="17"/>
        <v>(SO=(INTERNATIONAL JOURNAL OF CLINICAL AND EXPERIMENTAL MEDICINE)) AND DOP=(2014-12-31/2014-12-31) AND DT=(Article) AND WC=(Medicine, Research &amp; Experimental)</v>
      </c>
    </row>
    <row r="1116" spans="1:82" x14ac:dyDescent="0.3">
      <c r="A1116" t="s">
        <v>79</v>
      </c>
      <c r="B1116" t="s">
        <v>11036</v>
      </c>
      <c r="C1116" t="s">
        <v>81</v>
      </c>
      <c r="E1116" t="s">
        <v>81</v>
      </c>
      <c r="F1116" t="s">
        <v>11037</v>
      </c>
      <c r="G1116" t="s">
        <v>81</v>
      </c>
      <c r="I1116" t="s">
        <v>11038</v>
      </c>
      <c r="J1116" s="5" t="s">
        <v>6556</v>
      </c>
      <c r="L1116" t="s">
        <v>81</v>
      </c>
      <c r="M1116" t="s">
        <v>81</v>
      </c>
      <c r="N1116" t="s">
        <v>81</v>
      </c>
      <c r="T1116" t="s">
        <v>81</v>
      </c>
      <c r="U1116" t="s">
        <v>81</v>
      </c>
      <c r="W1116" t="s">
        <v>81</v>
      </c>
      <c r="X1116" t="s">
        <v>81</v>
      </c>
      <c r="Y1116" t="s">
        <v>81</v>
      </c>
      <c r="AB1116" t="s">
        <v>81</v>
      </c>
      <c r="AC1116" t="s">
        <v>81</v>
      </c>
      <c r="AD1116" t="s">
        <v>81</v>
      </c>
      <c r="AE1116" t="s">
        <v>81</v>
      </c>
      <c r="AF1116" t="s">
        <v>81</v>
      </c>
      <c r="AG1116" t="s">
        <v>81</v>
      </c>
      <c r="AH1116" t="s">
        <v>81</v>
      </c>
      <c r="AI1116" t="s">
        <v>81</v>
      </c>
      <c r="AJ1116" t="s">
        <v>81</v>
      </c>
      <c r="AK1116" t="s">
        <v>81</v>
      </c>
      <c r="AL1116" t="s">
        <v>81</v>
      </c>
      <c r="AM1116" t="s">
        <v>6558</v>
      </c>
      <c r="AP1116" t="s">
        <v>81</v>
      </c>
      <c r="AQ1116" t="s">
        <v>81</v>
      </c>
      <c r="AS1116" s="5">
        <v>2015</v>
      </c>
      <c r="AT1116">
        <v>8</v>
      </c>
      <c r="AU1116">
        <v>10</v>
      </c>
      <c r="AY1116" t="s">
        <v>81</v>
      </c>
      <c r="AZ1116">
        <v>19792</v>
      </c>
      <c r="BA1116">
        <v>19792</v>
      </c>
      <c r="BD1116" t="s">
        <v>81</v>
      </c>
      <c r="BE1116" t="s">
        <v>81</v>
      </c>
      <c r="BF1116" s="5" t="s">
        <v>752</v>
      </c>
      <c r="BG1116" t="s">
        <v>753</v>
      </c>
      <c r="BH1116" t="s">
        <v>81</v>
      </c>
      <c r="BI1116" t="s">
        <v>11039</v>
      </c>
      <c r="BJ1116" t="s">
        <v>81</v>
      </c>
      <c r="BK1116">
        <v>1185</v>
      </c>
      <c r="BL1116">
        <v>1481</v>
      </c>
      <c r="BM1116">
        <v>1</v>
      </c>
      <c r="BN1116" t="s">
        <v>11038</v>
      </c>
      <c r="BO1116">
        <v>1</v>
      </c>
      <c r="BP1116" t="s">
        <v>11040</v>
      </c>
      <c r="BQ1116" t="s">
        <v>11040</v>
      </c>
      <c r="BR1116" t="b">
        <v>1</v>
      </c>
      <c r="BS1116">
        <v>1</v>
      </c>
      <c r="BT1116">
        <v>1</v>
      </c>
      <c r="BU1116" t="s">
        <v>81</v>
      </c>
      <c r="BV1116" t="s">
        <v>81</v>
      </c>
      <c r="BW1116" t="s">
        <v>81</v>
      </c>
      <c r="BX1116" t="s">
        <v>81</v>
      </c>
      <c r="BY1116" t="s">
        <v>81</v>
      </c>
      <c r="BZ1116" t="s">
        <v>81</v>
      </c>
      <c r="CA1116" t="s">
        <v>81</v>
      </c>
      <c r="CB1116" s="7">
        <v>42004</v>
      </c>
      <c r="CC1116" s="7">
        <v>42004</v>
      </c>
      <c r="CD1116" s="9" t="str">
        <f t="shared" si="17"/>
        <v>(SO=(INTERNATIONAL JOURNAL OF CLINICAL AND EXPERIMENTAL MEDICINE)) AND DOP=(2014-12-31/2014-12-31) AND DT=(Article) AND WC=(Medicine, Research &amp; Experimental)</v>
      </c>
    </row>
    <row r="1117" spans="1:82" x14ac:dyDescent="0.3">
      <c r="A1117" t="s">
        <v>79</v>
      </c>
      <c r="B1117" t="s">
        <v>11041</v>
      </c>
      <c r="C1117" t="s">
        <v>81</v>
      </c>
      <c r="D1117" t="s">
        <v>11042</v>
      </c>
      <c r="E1117" t="s">
        <v>81</v>
      </c>
      <c r="F1117" t="s">
        <v>11043</v>
      </c>
      <c r="G1117" t="s">
        <v>81</v>
      </c>
      <c r="I1117" t="s">
        <v>11044</v>
      </c>
      <c r="J1117" s="5" t="s">
        <v>11045</v>
      </c>
      <c r="K1117" t="s">
        <v>11046</v>
      </c>
      <c r="L1117" t="s">
        <v>81</v>
      </c>
      <c r="M1117" t="s">
        <v>81</v>
      </c>
      <c r="N1117" t="s">
        <v>81</v>
      </c>
      <c r="T1117" t="s">
        <v>81</v>
      </c>
      <c r="U1117" t="s">
        <v>81</v>
      </c>
      <c r="V1117" t="s">
        <v>11047</v>
      </c>
      <c r="W1117" t="s">
        <v>81</v>
      </c>
      <c r="X1117" t="s">
        <v>81</v>
      </c>
      <c r="Y1117" t="s">
        <v>81</v>
      </c>
      <c r="AB1117" t="s">
        <v>81</v>
      </c>
      <c r="AC1117" t="s">
        <v>81</v>
      </c>
      <c r="AD1117" t="s">
        <v>81</v>
      </c>
      <c r="AE1117" t="s">
        <v>81</v>
      </c>
      <c r="AF1117" t="s">
        <v>81</v>
      </c>
      <c r="AG1117" t="s">
        <v>81</v>
      </c>
      <c r="AH1117" t="s">
        <v>81</v>
      </c>
      <c r="AI1117" t="s">
        <v>81</v>
      </c>
      <c r="AJ1117" t="s">
        <v>81</v>
      </c>
      <c r="AK1117" t="s">
        <v>81</v>
      </c>
      <c r="AL1117" t="s">
        <v>81</v>
      </c>
      <c r="AO1117" t="s">
        <v>11048</v>
      </c>
      <c r="AP1117" t="s">
        <v>81</v>
      </c>
      <c r="AQ1117" t="s">
        <v>81</v>
      </c>
      <c r="AS1117" s="5">
        <v>2011</v>
      </c>
      <c r="AT1117">
        <v>14</v>
      </c>
      <c r="AY1117" t="s">
        <v>81</v>
      </c>
      <c r="AZ1117">
        <v>91</v>
      </c>
      <c r="BA1117">
        <v>116</v>
      </c>
      <c r="BC1117" t="s">
        <v>11049</v>
      </c>
      <c r="BD1117" t="s">
        <v>81</v>
      </c>
      <c r="BE1117" t="s">
        <v>81</v>
      </c>
      <c r="BF1117" s="5" t="s">
        <v>5811</v>
      </c>
      <c r="BG1117" t="s">
        <v>4059</v>
      </c>
      <c r="BH1117" t="s">
        <v>81</v>
      </c>
      <c r="BI1117" t="s">
        <v>11050</v>
      </c>
      <c r="BJ1117" t="s">
        <v>81</v>
      </c>
      <c r="BK1117">
        <v>1186</v>
      </c>
      <c r="BL1117">
        <v>1482</v>
      </c>
      <c r="BM1117">
        <v>0</v>
      </c>
      <c r="BN1117" t="s">
        <v>11051</v>
      </c>
      <c r="BO1117">
        <v>1</v>
      </c>
      <c r="BP1117" t="s">
        <v>11052</v>
      </c>
      <c r="BQ1117" t="s">
        <v>11052</v>
      </c>
      <c r="BR1117" t="b">
        <v>1</v>
      </c>
      <c r="BS1117">
        <v>1</v>
      </c>
      <c r="BT1117">
        <v>1</v>
      </c>
      <c r="BU1117" t="s">
        <v>81</v>
      </c>
      <c r="BV1117" t="s">
        <v>81</v>
      </c>
      <c r="BW1117" t="s">
        <v>81</v>
      </c>
      <c r="BX1117" t="s">
        <v>81</v>
      </c>
      <c r="BY1117" t="s">
        <v>81</v>
      </c>
      <c r="BZ1117" t="s">
        <v>81</v>
      </c>
      <c r="CA1117" t="s">
        <v>81</v>
      </c>
      <c r="CB1117" s="7">
        <v>40543</v>
      </c>
      <c r="CC1117" s="7">
        <v>40543</v>
      </c>
      <c r="CD1117" s="9" t="str">
        <f t="shared" si="17"/>
        <v>(SO=(ADVANCES IN ACCOUNTING BEHAVIORAL RESEARCH, VOL 14)) AND DOP=(2010-12-31/2010-12-31) AND DT=(Article) AND WC=(Business, Finance)</v>
      </c>
    </row>
    <row r="1118" spans="1:82" x14ac:dyDescent="0.3">
      <c r="A1118" t="s">
        <v>79</v>
      </c>
      <c r="B1118" t="s">
        <v>11053</v>
      </c>
      <c r="C1118" t="s">
        <v>81</v>
      </c>
      <c r="E1118" t="s">
        <v>81</v>
      </c>
      <c r="F1118" t="s">
        <v>11054</v>
      </c>
      <c r="G1118" t="s">
        <v>81</v>
      </c>
      <c r="I1118" t="s">
        <v>11055</v>
      </c>
      <c r="J1118" s="5" t="s">
        <v>11056</v>
      </c>
      <c r="L1118" t="s">
        <v>81</v>
      </c>
      <c r="M1118" t="s">
        <v>81</v>
      </c>
      <c r="N1118" t="s">
        <v>81</v>
      </c>
      <c r="T1118" t="s">
        <v>81</v>
      </c>
      <c r="U1118" t="s">
        <v>81</v>
      </c>
      <c r="V1118" t="s">
        <v>11057</v>
      </c>
      <c r="W1118" t="s">
        <v>81</v>
      </c>
      <c r="X1118" t="s">
        <v>81</v>
      </c>
      <c r="Y1118" t="s">
        <v>81</v>
      </c>
      <c r="AB1118" t="s">
        <v>81</v>
      </c>
      <c r="AC1118" t="s">
        <v>81</v>
      </c>
      <c r="AD1118" t="s">
        <v>81</v>
      </c>
      <c r="AE1118" t="s">
        <v>81</v>
      </c>
      <c r="AF1118" t="s">
        <v>81</v>
      </c>
      <c r="AG1118" t="s">
        <v>81</v>
      </c>
      <c r="AH1118" t="s">
        <v>81</v>
      </c>
      <c r="AI1118" t="s">
        <v>81</v>
      </c>
      <c r="AJ1118" t="s">
        <v>81</v>
      </c>
      <c r="AK1118" t="s">
        <v>81</v>
      </c>
      <c r="AL1118" t="s">
        <v>81</v>
      </c>
      <c r="AM1118" t="s">
        <v>11058</v>
      </c>
      <c r="AN1118" t="s">
        <v>11059</v>
      </c>
      <c r="AP1118" t="s">
        <v>81</v>
      </c>
      <c r="AQ1118" t="s">
        <v>81</v>
      </c>
      <c r="AS1118" s="5">
        <v>2012</v>
      </c>
      <c r="AT1118">
        <v>3</v>
      </c>
      <c r="AU1118">
        <v>10</v>
      </c>
      <c r="AY1118" t="s">
        <v>81</v>
      </c>
      <c r="AZ1118">
        <v>2986</v>
      </c>
      <c r="BA1118">
        <v>2992</v>
      </c>
      <c r="BC1118" t="s">
        <v>11060</v>
      </c>
      <c r="BD1118" t="s">
        <v>81</v>
      </c>
      <c r="BE1118" t="s">
        <v>81</v>
      </c>
      <c r="BF1118" s="5" t="s">
        <v>414</v>
      </c>
      <c r="BG1118" t="s">
        <v>415</v>
      </c>
      <c r="BH1118" t="s">
        <v>81</v>
      </c>
      <c r="BI1118" t="s">
        <v>11061</v>
      </c>
      <c r="BJ1118" t="s">
        <v>81</v>
      </c>
      <c r="BK1118">
        <v>1187</v>
      </c>
      <c r="BL1118">
        <v>1483</v>
      </c>
      <c r="BM1118">
        <v>1</v>
      </c>
      <c r="BN1118" t="s">
        <v>11062</v>
      </c>
      <c r="BO1118">
        <v>1</v>
      </c>
      <c r="BP1118" t="s">
        <v>11063</v>
      </c>
      <c r="BQ1118" t="s">
        <v>11064</v>
      </c>
      <c r="BR1118" t="b">
        <v>0</v>
      </c>
      <c r="BS1118">
        <v>1</v>
      </c>
      <c r="BT1118">
        <v>1</v>
      </c>
      <c r="BU1118" t="s">
        <v>81</v>
      </c>
      <c r="BV1118" t="s">
        <v>81</v>
      </c>
      <c r="BW1118" t="s">
        <v>81</v>
      </c>
      <c r="BX1118" t="s">
        <v>81</v>
      </c>
      <c r="BY1118" t="s">
        <v>81</v>
      </c>
      <c r="BZ1118" t="s">
        <v>81</v>
      </c>
      <c r="CA1118" t="s">
        <v>81</v>
      </c>
      <c r="CB1118" s="7">
        <v>40908</v>
      </c>
      <c r="CC1118" s="7">
        <v>40908</v>
      </c>
      <c r="CD1118" s="9" t="str">
        <f t="shared" si="17"/>
        <v>(SO=(CHEMICAL SCIENCE)) AND DOP=(2011-12-31/2011-12-31) AND DT=(Article) AND WC=(Chemistry, Multidisciplinary)</v>
      </c>
    </row>
    <row r="1119" spans="1:82" x14ac:dyDescent="0.3">
      <c r="A1119" t="s">
        <v>79</v>
      </c>
      <c r="B1119" t="s">
        <v>11065</v>
      </c>
      <c r="C1119" t="s">
        <v>81</v>
      </c>
      <c r="E1119" t="s">
        <v>81</v>
      </c>
      <c r="F1119" t="s">
        <v>11066</v>
      </c>
      <c r="G1119" t="s">
        <v>81</v>
      </c>
      <c r="I1119" t="s">
        <v>11067</v>
      </c>
      <c r="J1119" s="5" t="s">
        <v>11068</v>
      </c>
      <c r="L1119" t="s">
        <v>81</v>
      </c>
      <c r="M1119" t="s">
        <v>81</v>
      </c>
      <c r="N1119" t="s">
        <v>81</v>
      </c>
      <c r="T1119" t="s">
        <v>81</v>
      </c>
      <c r="U1119" t="s">
        <v>81</v>
      </c>
      <c r="V1119" t="s">
        <v>11069</v>
      </c>
      <c r="W1119" t="s">
        <v>81</v>
      </c>
      <c r="X1119" t="s">
        <v>81</v>
      </c>
      <c r="Y1119" t="s">
        <v>81</v>
      </c>
      <c r="AB1119" t="s">
        <v>81</v>
      </c>
      <c r="AC1119" t="s">
        <v>81</v>
      </c>
      <c r="AD1119" t="s">
        <v>81</v>
      </c>
      <c r="AE1119" t="s">
        <v>81</v>
      </c>
      <c r="AF1119" t="s">
        <v>81</v>
      </c>
      <c r="AG1119" t="s">
        <v>81</v>
      </c>
      <c r="AH1119" t="s">
        <v>81</v>
      </c>
      <c r="AI1119" t="s">
        <v>81</v>
      </c>
      <c r="AJ1119" t="s">
        <v>81</v>
      </c>
      <c r="AK1119" t="s">
        <v>81</v>
      </c>
      <c r="AL1119" t="s">
        <v>81</v>
      </c>
      <c r="AM1119" t="s">
        <v>11070</v>
      </c>
      <c r="AP1119" t="s">
        <v>81</v>
      </c>
      <c r="AQ1119" t="s">
        <v>81</v>
      </c>
      <c r="AS1119" s="5">
        <v>2008</v>
      </c>
      <c r="AY1119" t="s">
        <v>81</v>
      </c>
      <c r="BB1119">
        <v>961753</v>
      </c>
      <c r="BC1119" t="s">
        <v>11071</v>
      </c>
      <c r="BD1119" t="s">
        <v>81</v>
      </c>
      <c r="BE1119" t="s">
        <v>81</v>
      </c>
      <c r="BF1119" s="5" t="s">
        <v>752</v>
      </c>
      <c r="BG1119" t="s">
        <v>753</v>
      </c>
      <c r="BH1119" t="s">
        <v>81</v>
      </c>
      <c r="BI1119" t="s">
        <v>11072</v>
      </c>
      <c r="BJ1119" t="s">
        <v>81</v>
      </c>
      <c r="BK1119">
        <v>1188</v>
      </c>
      <c r="BL1119">
        <v>1484</v>
      </c>
      <c r="BM1119">
        <v>1</v>
      </c>
      <c r="BN1119" t="s">
        <v>11073</v>
      </c>
      <c r="BO1119">
        <v>0</v>
      </c>
      <c r="BP1119" t="s">
        <v>11074</v>
      </c>
      <c r="BQ1119" t="s">
        <v>11074</v>
      </c>
      <c r="BR1119" t="b">
        <v>1</v>
      </c>
      <c r="BS1119">
        <v>1</v>
      </c>
      <c r="BT1119">
        <v>1</v>
      </c>
      <c r="BU1119" t="s">
        <v>81</v>
      </c>
      <c r="BV1119" t="s">
        <v>81</v>
      </c>
      <c r="BW1119" t="s">
        <v>81</v>
      </c>
      <c r="BX1119" t="s">
        <v>81</v>
      </c>
      <c r="BY1119" t="s">
        <v>81</v>
      </c>
      <c r="BZ1119" t="s">
        <v>81</v>
      </c>
      <c r="CA1119" t="s">
        <v>81</v>
      </c>
      <c r="CB1119" s="7">
        <v>39447</v>
      </c>
      <c r="CC1119" s="7">
        <v>39447</v>
      </c>
      <c r="CD1119" s="9" t="str">
        <f t="shared" si="17"/>
        <v>(SO=(PPAR RESEARCH)) AND DOP=(2007-12-31/2007-12-31) AND DT=(Article) AND WC=(Medicine, Research &amp; Experimental)</v>
      </c>
    </row>
    <row r="1120" spans="1:82" x14ac:dyDescent="0.3">
      <c r="A1120" t="s">
        <v>79</v>
      </c>
      <c r="B1120" t="s">
        <v>11075</v>
      </c>
      <c r="C1120" t="s">
        <v>81</v>
      </c>
      <c r="E1120" t="s">
        <v>81</v>
      </c>
      <c r="F1120" t="s">
        <v>11076</v>
      </c>
      <c r="G1120" t="s">
        <v>81</v>
      </c>
      <c r="I1120" t="s">
        <v>11077</v>
      </c>
      <c r="J1120" s="5" t="s">
        <v>11078</v>
      </c>
      <c r="L1120" t="s">
        <v>81</v>
      </c>
      <c r="M1120" t="s">
        <v>81</v>
      </c>
      <c r="N1120" t="s">
        <v>81</v>
      </c>
      <c r="T1120" t="s">
        <v>81</v>
      </c>
      <c r="U1120" t="s">
        <v>81</v>
      </c>
      <c r="V1120" t="s">
        <v>11079</v>
      </c>
      <c r="W1120" t="s">
        <v>81</v>
      </c>
      <c r="X1120" t="s">
        <v>81</v>
      </c>
      <c r="Y1120" t="s">
        <v>81</v>
      </c>
      <c r="AB1120" t="s">
        <v>81</v>
      </c>
      <c r="AC1120" t="s">
        <v>81</v>
      </c>
      <c r="AD1120" t="s">
        <v>81</v>
      </c>
      <c r="AE1120" t="s">
        <v>81</v>
      </c>
      <c r="AF1120" t="s">
        <v>81</v>
      </c>
      <c r="AG1120" t="s">
        <v>81</v>
      </c>
      <c r="AH1120" t="s">
        <v>81</v>
      </c>
      <c r="AI1120" t="s">
        <v>81</v>
      </c>
      <c r="AJ1120" t="s">
        <v>81</v>
      </c>
      <c r="AK1120" t="s">
        <v>81</v>
      </c>
      <c r="AL1120" t="s">
        <v>81</v>
      </c>
      <c r="AM1120" t="s">
        <v>11080</v>
      </c>
      <c r="AN1120" t="s">
        <v>11081</v>
      </c>
      <c r="AP1120" t="s">
        <v>81</v>
      </c>
      <c r="AQ1120" t="s">
        <v>81</v>
      </c>
      <c r="AS1120" s="5">
        <v>2012</v>
      </c>
      <c r="AY1120" t="s">
        <v>81</v>
      </c>
      <c r="BB1120">
        <v>530765</v>
      </c>
      <c r="BC1120" t="s">
        <v>11082</v>
      </c>
      <c r="BD1120" t="s">
        <v>81</v>
      </c>
      <c r="BE1120" t="s">
        <v>81</v>
      </c>
      <c r="BF1120" s="5" t="s">
        <v>1449</v>
      </c>
      <c r="BG1120" t="s">
        <v>808</v>
      </c>
      <c r="BH1120" t="s">
        <v>81</v>
      </c>
      <c r="BI1120" t="s">
        <v>11083</v>
      </c>
      <c r="BJ1120" t="s">
        <v>81</v>
      </c>
      <c r="BK1120">
        <v>1189</v>
      </c>
      <c r="BL1120">
        <v>1485</v>
      </c>
      <c r="BM1120">
        <v>1</v>
      </c>
      <c r="BN1120" t="s">
        <v>11084</v>
      </c>
      <c r="BO1120">
        <v>1</v>
      </c>
      <c r="BP1120" t="s">
        <v>11085</v>
      </c>
      <c r="BQ1120" t="s">
        <v>11085</v>
      </c>
      <c r="BR1120" t="b">
        <v>1</v>
      </c>
      <c r="BS1120">
        <v>1</v>
      </c>
      <c r="BT1120">
        <v>1</v>
      </c>
      <c r="BU1120" t="s">
        <v>81</v>
      </c>
      <c r="BV1120" t="s">
        <v>81</v>
      </c>
      <c r="BW1120" t="s">
        <v>81</v>
      </c>
      <c r="BX1120" t="s">
        <v>81</v>
      </c>
      <c r="BY1120" t="s">
        <v>81</v>
      </c>
      <c r="BZ1120" t="s">
        <v>81</v>
      </c>
      <c r="CA1120" t="s">
        <v>81</v>
      </c>
      <c r="CB1120" s="7">
        <v>40908</v>
      </c>
      <c r="CC1120" s="7">
        <v>40908</v>
      </c>
      <c r="CD1120" s="9" t="str">
        <f t="shared" si="17"/>
        <v>(SO=(ADVANCES IN CONDENSED MATTER PHYSICS)) AND DOP=(2011-12-31/2011-12-31) AND DT=(Article) AND WC=(Physics, Condensed Matter)</v>
      </c>
    </row>
    <row r="1121" spans="1:82" x14ac:dyDescent="0.3">
      <c r="A1121" t="s">
        <v>79</v>
      </c>
      <c r="B1121" t="s">
        <v>11086</v>
      </c>
      <c r="C1121" t="s">
        <v>81</v>
      </c>
      <c r="E1121" t="s">
        <v>81</v>
      </c>
      <c r="F1121" t="s">
        <v>11087</v>
      </c>
      <c r="G1121" t="s">
        <v>81</v>
      </c>
      <c r="I1121" t="s">
        <v>11088</v>
      </c>
      <c r="J1121" s="5" t="s">
        <v>11089</v>
      </c>
      <c r="L1121" t="s">
        <v>81</v>
      </c>
      <c r="M1121" t="s">
        <v>81</v>
      </c>
      <c r="N1121" t="s">
        <v>81</v>
      </c>
      <c r="T1121" t="s">
        <v>81</v>
      </c>
      <c r="U1121" t="s">
        <v>81</v>
      </c>
      <c r="V1121" t="s">
        <v>11090</v>
      </c>
      <c r="W1121" t="s">
        <v>81</v>
      </c>
      <c r="X1121" t="s">
        <v>81</v>
      </c>
      <c r="Y1121" t="s">
        <v>81</v>
      </c>
      <c r="AB1121" t="s">
        <v>81</v>
      </c>
      <c r="AC1121" t="s">
        <v>81</v>
      </c>
      <c r="AD1121" t="s">
        <v>81</v>
      </c>
      <c r="AE1121" t="s">
        <v>81</v>
      </c>
      <c r="AF1121" t="s">
        <v>81</v>
      </c>
      <c r="AG1121" t="s">
        <v>81</v>
      </c>
      <c r="AH1121" t="s">
        <v>81</v>
      </c>
      <c r="AI1121" t="s">
        <v>81</v>
      </c>
      <c r="AJ1121" t="s">
        <v>81</v>
      </c>
      <c r="AK1121" t="s">
        <v>81</v>
      </c>
      <c r="AL1121" t="s">
        <v>81</v>
      </c>
      <c r="AM1121" t="s">
        <v>11091</v>
      </c>
      <c r="AN1121" t="s">
        <v>11092</v>
      </c>
      <c r="AP1121" t="s">
        <v>81</v>
      </c>
      <c r="AQ1121" t="s">
        <v>81</v>
      </c>
      <c r="AR1121" s="5" t="s">
        <v>150</v>
      </c>
      <c r="AS1121" s="5">
        <v>2013</v>
      </c>
      <c r="AT1121">
        <v>1830</v>
      </c>
      <c r="AU1121">
        <v>10</v>
      </c>
      <c r="AY1121" t="s">
        <v>81</v>
      </c>
      <c r="AZ1121">
        <v>4907</v>
      </c>
      <c r="BA1121">
        <v>4916</v>
      </c>
      <c r="BC1121" t="s">
        <v>11093</v>
      </c>
      <c r="BD1121" t="s">
        <v>81</v>
      </c>
      <c r="BE1121" t="s">
        <v>81</v>
      </c>
      <c r="BF1121" s="5" t="s">
        <v>563</v>
      </c>
      <c r="BG1121" t="s">
        <v>563</v>
      </c>
      <c r="BH1121" t="s">
        <v>81</v>
      </c>
      <c r="BI1121" t="s">
        <v>11094</v>
      </c>
      <c r="BJ1121">
        <v>23850473</v>
      </c>
      <c r="BK1121">
        <v>1190</v>
      </c>
      <c r="BL1121">
        <v>1486</v>
      </c>
      <c r="BM1121">
        <v>1</v>
      </c>
      <c r="BN1121" t="s">
        <v>11095</v>
      </c>
      <c r="BO1121">
        <v>1</v>
      </c>
      <c r="BP1121" t="s">
        <v>11096</v>
      </c>
      <c r="BQ1121" t="s">
        <v>11096</v>
      </c>
      <c r="BR1121" t="b">
        <v>1</v>
      </c>
      <c r="BS1121">
        <v>1</v>
      </c>
      <c r="BT1121">
        <v>1</v>
      </c>
      <c r="BU1121" t="s">
        <v>81</v>
      </c>
      <c r="BV1121" t="s">
        <v>81</v>
      </c>
      <c r="BW1121" t="s">
        <v>81</v>
      </c>
      <c r="BX1121" t="s">
        <v>81</v>
      </c>
      <c r="BY1121" t="s">
        <v>81</v>
      </c>
      <c r="BZ1121" t="s">
        <v>81</v>
      </c>
      <c r="CA1121" t="s">
        <v>81</v>
      </c>
      <c r="CB1121" s="7">
        <v>41548</v>
      </c>
      <c r="CC1121" s="7">
        <v>41578</v>
      </c>
      <c r="CD1121" s="9" t="str">
        <f t="shared" si="17"/>
        <v>(SO=(BIOCHIMICA ET BIOPHYSICA ACTA-GENERAL SUBJECTS)) AND DOP=(2013-10-01/2013-10-31) AND DT=(Article) AND WC=(Biochemistry &amp; Molecular Biology; Biophysics)</v>
      </c>
    </row>
    <row r="1122" spans="1:82" x14ac:dyDescent="0.3">
      <c r="A1122" t="s">
        <v>79</v>
      </c>
      <c r="B1122" t="s">
        <v>11097</v>
      </c>
      <c r="C1122" t="s">
        <v>81</v>
      </c>
      <c r="E1122" t="s">
        <v>81</v>
      </c>
      <c r="F1122" t="s">
        <v>11098</v>
      </c>
      <c r="G1122" t="s">
        <v>81</v>
      </c>
      <c r="I1122" t="s">
        <v>11099</v>
      </c>
      <c r="J1122" s="5" t="s">
        <v>11100</v>
      </c>
      <c r="L1122" t="s">
        <v>81</v>
      </c>
      <c r="M1122" t="s">
        <v>81</v>
      </c>
      <c r="N1122" t="s">
        <v>81</v>
      </c>
      <c r="T1122" t="s">
        <v>81</v>
      </c>
      <c r="U1122" t="s">
        <v>81</v>
      </c>
      <c r="V1122" t="s">
        <v>11101</v>
      </c>
      <c r="W1122" t="s">
        <v>81</v>
      </c>
      <c r="X1122" t="s">
        <v>81</v>
      </c>
      <c r="Y1122" t="s">
        <v>81</v>
      </c>
      <c r="AB1122" t="s">
        <v>81</v>
      </c>
      <c r="AC1122" t="s">
        <v>81</v>
      </c>
      <c r="AD1122" t="s">
        <v>81</v>
      </c>
      <c r="AE1122" t="s">
        <v>81</v>
      </c>
      <c r="AF1122" t="s">
        <v>81</v>
      </c>
      <c r="AG1122" t="s">
        <v>81</v>
      </c>
      <c r="AH1122" t="s">
        <v>81</v>
      </c>
      <c r="AI1122" t="s">
        <v>81</v>
      </c>
      <c r="AJ1122" t="s">
        <v>81</v>
      </c>
      <c r="AK1122" t="s">
        <v>81</v>
      </c>
      <c r="AL1122" t="s">
        <v>81</v>
      </c>
      <c r="AM1122" t="s">
        <v>11102</v>
      </c>
      <c r="AN1122" t="s">
        <v>11103</v>
      </c>
      <c r="AP1122" t="s">
        <v>81</v>
      </c>
      <c r="AQ1122" t="s">
        <v>81</v>
      </c>
      <c r="AS1122" s="5">
        <v>2015</v>
      </c>
      <c r="AT1122">
        <v>97</v>
      </c>
      <c r="AY1122" t="s">
        <v>81</v>
      </c>
      <c r="BB1122" t="s">
        <v>11104</v>
      </c>
      <c r="BC1122" t="s">
        <v>11105</v>
      </c>
      <c r="BD1122" t="s">
        <v>81</v>
      </c>
      <c r="BE1122" t="s">
        <v>81</v>
      </c>
      <c r="BF1122" s="5" t="s">
        <v>427</v>
      </c>
      <c r="BG1122" t="s">
        <v>427</v>
      </c>
      <c r="BH1122" t="s">
        <v>81</v>
      </c>
      <c r="BI1122" t="s">
        <v>11106</v>
      </c>
      <c r="BJ1122">
        <v>25825238</v>
      </c>
      <c r="BK1122">
        <v>1191</v>
      </c>
      <c r="BL1122">
        <v>1488</v>
      </c>
      <c r="BM1122">
        <v>1</v>
      </c>
      <c r="BN1122" t="s">
        <v>11107</v>
      </c>
      <c r="BO1122">
        <v>1</v>
      </c>
      <c r="BP1122" t="s">
        <v>11108</v>
      </c>
      <c r="BQ1122" t="s">
        <v>11108</v>
      </c>
      <c r="BR1122" t="b">
        <v>1</v>
      </c>
      <c r="BS1122">
        <v>1</v>
      </c>
      <c r="BT1122">
        <v>1</v>
      </c>
      <c r="BU1122" t="s">
        <v>81</v>
      </c>
      <c r="BV1122" t="s">
        <v>81</v>
      </c>
      <c r="BW1122" t="s">
        <v>81</v>
      </c>
      <c r="BX1122" t="s">
        <v>81</v>
      </c>
      <c r="BY1122" t="s">
        <v>81</v>
      </c>
      <c r="BZ1122" t="s">
        <v>81</v>
      </c>
      <c r="CA1122" t="s">
        <v>81</v>
      </c>
      <c r="CB1122" s="7">
        <v>42004</v>
      </c>
      <c r="CC1122" s="7">
        <v>42004</v>
      </c>
      <c r="CD1122" s="9" t="str">
        <f t="shared" si="17"/>
        <v>(SO=(GENETICS RESEARCH)) AND DOP=(2014-12-31/2014-12-31) AND DT=(Article) AND WC=(Genetics &amp; Heredity)</v>
      </c>
    </row>
    <row r="1123" spans="1:82" x14ac:dyDescent="0.3">
      <c r="A1123" t="s">
        <v>79</v>
      </c>
      <c r="B1123" t="s">
        <v>11109</v>
      </c>
      <c r="C1123" t="s">
        <v>81</v>
      </c>
      <c r="E1123" t="s">
        <v>81</v>
      </c>
      <c r="F1123" t="s">
        <v>11110</v>
      </c>
      <c r="G1123" t="s">
        <v>81</v>
      </c>
      <c r="I1123" t="s">
        <v>11111</v>
      </c>
      <c r="J1123" s="5" t="s">
        <v>11112</v>
      </c>
      <c r="L1123" t="s">
        <v>81</v>
      </c>
      <c r="M1123" t="s">
        <v>81</v>
      </c>
      <c r="N1123" t="s">
        <v>81</v>
      </c>
      <c r="T1123" t="s">
        <v>81</v>
      </c>
      <c r="U1123" t="s">
        <v>81</v>
      </c>
      <c r="V1123" t="s">
        <v>11113</v>
      </c>
      <c r="W1123" t="s">
        <v>81</v>
      </c>
      <c r="X1123" t="s">
        <v>81</v>
      </c>
      <c r="Y1123" t="s">
        <v>81</v>
      </c>
      <c r="Z1123" t="s">
        <v>11114</v>
      </c>
      <c r="AB1123" t="s">
        <v>81</v>
      </c>
      <c r="AC1123" t="s">
        <v>81</v>
      </c>
      <c r="AD1123" t="s">
        <v>81</v>
      </c>
      <c r="AE1123" t="s">
        <v>81</v>
      </c>
      <c r="AF1123" t="s">
        <v>81</v>
      </c>
      <c r="AG1123" t="s">
        <v>81</v>
      </c>
      <c r="AH1123" t="s">
        <v>81</v>
      </c>
      <c r="AI1123" t="s">
        <v>81</v>
      </c>
      <c r="AJ1123" t="s">
        <v>81</v>
      </c>
      <c r="AK1123" t="s">
        <v>81</v>
      </c>
      <c r="AL1123" t="s">
        <v>81</v>
      </c>
      <c r="AM1123" t="s">
        <v>11115</v>
      </c>
      <c r="AN1123" t="s">
        <v>11116</v>
      </c>
      <c r="AP1123" t="s">
        <v>81</v>
      </c>
      <c r="AQ1123" t="s">
        <v>81</v>
      </c>
      <c r="AR1123" s="5" t="s">
        <v>613</v>
      </c>
      <c r="AS1123" s="5">
        <v>2014</v>
      </c>
      <c r="AT1123">
        <v>38</v>
      </c>
      <c r="AU1123">
        <v>9</v>
      </c>
      <c r="AY1123" t="s">
        <v>81</v>
      </c>
      <c r="AZ1123">
        <v>4041</v>
      </c>
      <c r="BA1123">
        <v>4044</v>
      </c>
      <c r="BC1123" t="s">
        <v>11117</v>
      </c>
      <c r="BD1123" t="s">
        <v>81</v>
      </c>
      <c r="BE1123" t="s">
        <v>81</v>
      </c>
      <c r="BF1123" s="5" t="s">
        <v>414</v>
      </c>
      <c r="BG1123" t="s">
        <v>415</v>
      </c>
      <c r="BH1123" t="s">
        <v>81</v>
      </c>
      <c r="BI1123" t="s">
        <v>11118</v>
      </c>
      <c r="BJ1123" t="s">
        <v>81</v>
      </c>
      <c r="BK1123">
        <v>1192</v>
      </c>
      <c r="BL1123">
        <v>1489</v>
      </c>
      <c r="BM1123">
        <v>1</v>
      </c>
      <c r="BN1123" t="s">
        <v>11119</v>
      </c>
      <c r="BO1123">
        <v>1</v>
      </c>
      <c r="BP1123" t="s">
        <v>11120</v>
      </c>
      <c r="BQ1123" t="s">
        <v>11120</v>
      </c>
      <c r="BR1123" t="b">
        <v>1</v>
      </c>
      <c r="BS1123">
        <v>1</v>
      </c>
      <c r="BT1123">
        <v>1</v>
      </c>
      <c r="BU1123" t="s">
        <v>81</v>
      </c>
      <c r="BV1123" t="s">
        <v>81</v>
      </c>
      <c r="BW1123" t="s">
        <v>81</v>
      </c>
      <c r="BX1123" t="s">
        <v>81</v>
      </c>
      <c r="BY1123" t="s">
        <v>81</v>
      </c>
      <c r="BZ1123" t="s">
        <v>81</v>
      </c>
      <c r="CA1123" t="s">
        <v>81</v>
      </c>
      <c r="CB1123" s="7">
        <v>41883</v>
      </c>
      <c r="CC1123" s="7">
        <v>41912</v>
      </c>
      <c r="CD1123" s="9" t="str">
        <f t="shared" si="17"/>
        <v>(SO=(NEW JOURNAL OF CHEMISTRY)) AND DOP=(2014-09-01/2014-09-30) AND DT=(Article) AND WC=(Chemistry, Multidisciplinary)</v>
      </c>
    </row>
    <row r="1124" spans="1:82" x14ac:dyDescent="0.3">
      <c r="A1124" t="s">
        <v>79</v>
      </c>
      <c r="B1124" t="s">
        <v>11121</v>
      </c>
      <c r="C1124" t="s">
        <v>81</v>
      </c>
      <c r="E1124" t="s">
        <v>81</v>
      </c>
      <c r="F1124" t="s">
        <v>11122</v>
      </c>
      <c r="G1124" t="s">
        <v>81</v>
      </c>
      <c r="I1124" t="s">
        <v>11123</v>
      </c>
      <c r="J1124" s="5" t="s">
        <v>4528</v>
      </c>
      <c r="L1124" t="s">
        <v>81</v>
      </c>
      <c r="M1124" t="s">
        <v>81</v>
      </c>
      <c r="N1124" t="s">
        <v>81</v>
      </c>
      <c r="T1124" t="s">
        <v>81</v>
      </c>
      <c r="U1124" t="s">
        <v>81</v>
      </c>
      <c r="V1124" t="s">
        <v>11124</v>
      </c>
      <c r="W1124" t="s">
        <v>81</v>
      </c>
      <c r="X1124" t="s">
        <v>81</v>
      </c>
      <c r="Y1124" t="s">
        <v>81</v>
      </c>
      <c r="AB1124" t="s">
        <v>81</v>
      </c>
      <c r="AC1124" t="s">
        <v>81</v>
      </c>
      <c r="AD1124" t="s">
        <v>81</v>
      </c>
      <c r="AE1124" t="s">
        <v>81</v>
      </c>
      <c r="AF1124" t="s">
        <v>81</v>
      </c>
      <c r="AG1124" t="s">
        <v>81</v>
      </c>
      <c r="AH1124" t="s">
        <v>81</v>
      </c>
      <c r="AI1124" t="s">
        <v>81</v>
      </c>
      <c r="AJ1124" t="s">
        <v>81</v>
      </c>
      <c r="AK1124" t="s">
        <v>81</v>
      </c>
      <c r="AL1124" t="s">
        <v>81</v>
      </c>
      <c r="AM1124" t="s">
        <v>4531</v>
      </c>
      <c r="AN1124" t="s">
        <v>11125</v>
      </c>
      <c r="AP1124" t="s">
        <v>81</v>
      </c>
      <c r="AQ1124" t="s">
        <v>81</v>
      </c>
      <c r="AR1124" s="6">
        <v>44551</v>
      </c>
      <c r="AS1124" s="5">
        <v>2013</v>
      </c>
      <c r="AT1124">
        <v>114</v>
      </c>
      <c r="AU1124">
        <v>23</v>
      </c>
      <c r="AY1124" t="s">
        <v>81</v>
      </c>
      <c r="BB1124">
        <v>234506</v>
      </c>
      <c r="BC1124" t="s">
        <v>11126</v>
      </c>
      <c r="BD1124" t="s">
        <v>81</v>
      </c>
      <c r="BE1124" t="s">
        <v>81</v>
      </c>
      <c r="BF1124" s="5" t="s">
        <v>1401</v>
      </c>
      <c r="BG1124" t="s">
        <v>808</v>
      </c>
      <c r="BH1124" t="s">
        <v>81</v>
      </c>
      <c r="BI1124" t="s">
        <v>11127</v>
      </c>
      <c r="BJ1124" t="s">
        <v>81</v>
      </c>
      <c r="BK1124">
        <v>1193</v>
      </c>
      <c r="BL1124">
        <v>1506</v>
      </c>
      <c r="BM1124">
        <v>1</v>
      </c>
      <c r="BN1124" t="s">
        <v>11128</v>
      </c>
      <c r="BO1124">
        <v>1</v>
      </c>
      <c r="BP1124" t="s">
        <v>11129</v>
      </c>
      <c r="BQ1124" t="s">
        <v>11129</v>
      </c>
      <c r="BR1124" t="b">
        <v>1</v>
      </c>
      <c r="BS1124">
        <v>1</v>
      </c>
      <c r="BT1124">
        <v>1</v>
      </c>
      <c r="BU1124" t="s">
        <v>81</v>
      </c>
      <c r="BV1124" t="s">
        <v>81</v>
      </c>
      <c r="BW1124" t="s">
        <v>81</v>
      </c>
      <c r="BX1124" t="s">
        <v>81</v>
      </c>
      <c r="BY1124" t="s">
        <v>81</v>
      </c>
      <c r="BZ1124" t="s">
        <v>81</v>
      </c>
      <c r="CA1124" t="s">
        <v>81</v>
      </c>
      <c r="CB1124" s="7">
        <v>41629</v>
      </c>
      <c r="CC1124" s="7">
        <v>41629</v>
      </c>
      <c r="CD1124" s="9" t="str">
        <f t="shared" si="17"/>
        <v>(SO=(JOURNAL OF APPLIED PHYSICS)) AND DOP=(2013-12-21/2013-12-21) AND DT=(Article) AND WC=(Physics, Applied)</v>
      </c>
    </row>
    <row r="1125" spans="1:82" x14ac:dyDescent="0.3">
      <c r="A1125" t="s">
        <v>79</v>
      </c>
      <c r="B1125" t="s">
        <v>11130</v>
      </c>
      <c r="C1125" t="s">
        <v>81</v>
      </c>
      <c r="E1125" t="s">
        <v>81</v>
      </c>
      <c r="F1125" t="s">
        <v>11131</v>
      </c>
      <c r="G1125" t="s">
        <v>81</v>
      </c>
      <c r="I1125" t="s">
        <v>11132</v>
      </c>
      <c r="J1125" s="5" t="s">
        <v>2393</v>
      </c>
      <c r="L1125" t="s">
        <v>81</v>
      </c>
      <c r="M1125" t="s">
        <v>81</v>
      </c>
      <c r="N1125" t="s">
        <v>81</v>
      </c>
      <c r="T1125" t="s">
        <v>81</v>
      </c>
      <c r="U1125" t="s">
        <v>81</v>
      </c>
      <c r="V1125" t="s">
        <v>11133</v>
      </c>
      <c r="W1125" t="s">
        <v>81</v>
      </c>
      <c r="X1125" t="s">
        <v>81</v>
      </c>
      <c r="Y1125" t="s">
        <v>81</v>
      </c>
      <c r="AB1125" t="s">
        <v>81</v>
      </c>
      <c r="AC1125" t="s">
        <v>81</v>
      </c>
      <c r="AD1125" t="s">
        <v>81</v>
      </c>
      <c r="AE1125" t="s">
        <v>81</v>
      </c>
      <c r="AF1125" t="s">
        <v>81</v>
      </c>
      <c r="AG1125" t="s">
        <v>81</v>
      </c>
      <c r="AH1125" t="s">
        <v>81</v>
      </c>
      <c r="AI1125" t="s">
        <v>81</v>
      </c>
      <c r="AJ1125" t="s">
        <v>81</v>
      </c>
      <c r="AK1125" t="s">
        <v>81</v>
      </c>
      <c r="AL1125" t="s">
        <v>81</v>
      </c>
      <c r="AM1125" t="s">
        <v>2395</v>
      </c>
      <c r="AN1125" t="s">
        <v>2396</v>
      </c>
      <c r="AP1125" t="s">
        <v>81</v>
      </c>
      <c r="AQ1125" t="s">
        <v>81</v>
      </c>
      <c r="AR1125" s="6">
        <v>44376</v>
      </c>
      <c r="AS1125" s="5">
        <v>2012</v>
      </c>
      <c r="AT1125">
        <v>46</v>
      </c>
      <c r="AU1125">
        <v>6</v>
      </c>
      <c r="AY1125" t="s">
        <v>81</v>
      </c>
      <c r="AZ1125">
        <v>809</v>
      </c>
      <c r="BA1125">
        <v>819</v>
      </c>
      <c r="BC1125" t="s">
        <v>11134</v>
      </c>
      <c r="BD1125" t="s">
        <v>81</v>
      </c>
      <c r="BE1125" t="s">
        <v>81</v>
      </c>
      <c r="BF1125" s="5" t="s">
        <v>237</v>
      </c>
      <c r="BG1125" t="s">
        <v>237</v>
      </c>
      <c r="BH1125" t="s">
        <v>81</v>
      </c>
      <c r="BI1125" t="s">
        <v>11135</v>
      </c>
      <c r="BJ1125">
        <v>22633958</v>
      </c>
      <c r="BK1125">
        <v>1194</v>
      </c>
      <c r="BL1125">
        <v>1507</v>
      </c>
      <c r="BM1125">
        <v>1</v>
      </c>
      <c r="BN1125" t="s">
        <v>11136</v>
      </c>
      <c r="BO1125">
        <v>1</v>
      </c>
      <c r="BP1125" t="s">
        <v>11137</v>
      </c>
      <c r="BQ1125" t="s">
        <v>11137</v>
      </c>
      <c r="BR1125" t="b">
        <v>1</v>
      </c>
      <c r="BS1125">
        <v>1</v>
      </c>
      <c r="BT1125">
        <v>1</v>
      </c>
      <c r="BU1125" t="s">
        <v>81</v>
      </c>
      <c r="BV1125" t="s">
        <v>81</v>
      </c>
      <c r="BW1125" t="s">
        <v>81</v>
      </c>
      <c r="BX1125" t="s">
        <v>81</v>
      </c>
      <c r="BY1125" t="s">
        <v>81</v>
      </c>
      <c r="BZ1125" t="s">
        <v>81</v>
      </c>
      <c r="CA1125" t="s">
        <v>81</v>
      </c>
      <c r="CB1125" s="7">
        <v>41089</v>
      </c>
      <c r="CC1125" s="7">
        <v>41089</v>
      </c>
      <c r="CD1125" s="9" t="str">
        <f t="shared" si="17"/>
        <v>(SO=(MOLECULAR CELL)) AND DOP=(2012-06-29/2012-06-29) AND DT=(Article) AND WC=(Biochemistry &amp; Molecular Biology; Cell Biology)</v>
      </c>
    </row>
    <row r="1126" spans="1:82" x14ac:dyDescent="0.3">
      <c r="A1126" t="s">
        <v>79</v>
      </c>
      <c r="B1126" t="s">
        <v>11138</v>
      </c>
      <c r="C1126" t="s">
        <v>81</v>
      </c>
      <c r="E1126" t="s">
        <v>81</v>
      </c>
      <c r="F1126" t="s">
        <v>11139</v>
      </c>
      <c r="G1126" t="s">
        <v>81</v>
      </c>
      <c r="I1126" t="s">
        <v>11140</v>
      </c>
      <c r="J1126" s="5" t="s">
        <v>2393</v>
      </c>
      <c r="L1126" t="s">
        <v>81</v>
      </c>
      <c r="M1126" t="s">
        <v>81</v>
      </c>
      <c r="N1126" t="s">
        <v>81</v>
      </c>
      <c r="T1126" t="s">
        <v>81</v>
      </c>
      <c r="U1126" t="s">
        <v>81</v>
      </c>
      <c r="V1126" t="s">
        <v>11141</v>
      </c>
      <c r="W1126" t="s">
        <v>81</v>
      </c>
      <c r="X1126" t="s">
        <v>81</v>
      </c>
      <c r="Y1126" t="s">
        <v>81</v>
      </c>
      <c r="AB1126" t="s">
        <v>81</v>
      </c>
      <c r="AC1126" t="s">
        <v>81</v>
      </c>
      <c r="AD1126" t="s">
        <v>81</v>
      </c>
      <c r="AE1126" t="s">
        <v>81</v>
      </c>
      <c r="AF1126" t="s">
        <v>81</v>
      </c>
      <c r="AG1126" t="s">
        <v>81</v>
      </c>
      <c r="AH1126" t="s">
        <v>81</v>
      </c>
      <c r="AI1126" t="s">
        <v>81</v>
      </c>
      <c r="AJ1126" t="s">
        <v>81</v>
      </c>
      <c r="AK1126" t="s">
        <v>81</v>
      </c>
      <c r="AL1126" t="s">
        <v>81</v>
      </c>
      <c r="AM1126" t="s">
        <v>2395</v>
      </c>
      <c r="AN1126" t="s">
        <v>2396</v>
      </c>
      <c r="AP1126" t="s">
        <v>81</v>
      </c>
      <c r="AQ1126" t="s">
        <v>81</v>
      </c>
      <c r="AR1126" s="6">
        <v>44556</v>
      </c>
      <c r="AS1126" s="5">
        <v>2013</v>
      </c>
      <c r="AT1126">
        <v>52</v>
      </c>
      <c r="AU1126">
        <v>6</v>
      </c>
      <c r="AY1126" t="s">
        <v>81</v>
      </c>
      <c r="AZ1126">
        <v>783</v>
      </c>
      <c r="BA1126">
        <v>793</v>
      </c>
      <c r="BC1126" t="s">
        <v>11142</v>
      </c>
      <c r="BD1126" t="s">
        <v>81</v>
      </c>
      <c r="BE1126" t="s">
        <v>81</v>
      </c>
      <c r="BF1126" s="5" t="s">
        <v>237</v>
      </c>
      <c r="BG1126" t="s">
        <v>237</v>
      </c>
      <c r="BH1126" t="s">
        <v>81</v>
      </c>
      <c r="BI1126" t="s">
        <v>11143</v>
      </c>
      <c r="BJ1126">
        <v>24239290</v>
      </c>
      <c r="BK1126">
        <v>1195</v>
      </c>
      <c r="BL1126">
        <v>1508</v>
      </c>
      <c r="BM1126">
        <v>1</v>
      </c>
      <c r="BN1126" t="s">
        <v>11144</v>
      </c>
      <c r="BO1126">
        <v>0</v>
      </c>
      <c r="BP1126" t="s">
        <v>11145</v>
      </c>
      <c r="BQ1126" t="s">
        <v>11145</v>
      </c>
      <c r="BR1126" t="b">
        <v>1</v>
      </c>
      <c r="BS1126">
        <v>1</v>
      </c>
      <c r="BT1126">
        <v>1</v>
      </c>
      <c r="BU1126" t="s">
        <v>81</v>
      </c>
      <c r="BV1126" t="s">
        <v>81</v>
      </c>
      <c r="BW1126" t="s">
        <v>81</v>
      </c>
      <c r="BX1126" t="s">
        <v>81</v>
      </c>
      <c r="BY1126" t="s">
        <v>81</v>
      </c>
      <c r="BZ1126" t="s">
        <v>81</v>
      </c>
      <c r="CA1126" t="s">
        <v>81</v>
      </c>
      <c r="CB1126" s="7">
        <v>41634</v>
      </c>
      <c r="CC1126" s="7">
        <v>41634</v>
      </c>
      <c r="CD1126" s="9" t="str">
        <f t="shared" si="17"/>
        <v>(SO=(MOLECULAR CELL)) AND DOP=(2013-12-26/2013-12-26) AND DT=(Article) AND WC=(Biochemistry &amp; Molecular Biology; Cell Biology)</v>
      </c>
    </row>
    <row r="1127" spans="1:82" x14ac:dyDescent="0.3">
      <c r="A1127" t="s">
        <v>79</v>
      </c>
      <c r="B1127" t="s">
        <v>11146</v>
      </c>
      <c r="C1127" t="s">
        <v>81</v>
      </c>
      <c r="E1127" t="s">
        <v>81</v>
      </c>
      <c r="F1127" t="s">
        <v>11147</v>
      </c>
      <c r="G1127" t="s">
        <v>81</v>
      </c>
      <c r="I1127" t="s">
        <v>11148</v>
      </c>
      <c r="J1127" s="5" t="s">
        <v>4551</v>
      </c>
      <c r="L1127" t="s">
        <v>81</v>
      </c>
      <c r="M1127" t="s">
        <v>81</v>
      </c>
      <c r="N1127" t="s">
        <v>81</v>
      </c>
      <c r="T1127" t="s">
        <v>81</v>
      </c>
      <c r="U1127" t="s">
        <v>81</v>
      </c>
      <c r="V1127" t="s">
        <v>11149</v>
      </c>
      <c r="W1127" t="s">
        <v>81</v>
      </c>
      <c r="X1127" t="s">
        <v>81</v>
      </c>
      <c r="Y1127" t="s">
        <v>81</v>
      </c>
      <c r="Z1127" t="s">
        <v>11150</v>
      </c>
      <c r="AB1127" t="s">
        <v>81</v>
      </c>
      <c r="AC1127" t="s">
        <v>81</v>
      </c>
      <c r="AD1127" t="s">
        <v>81</v>
      </c>
      <c r="AE1127" t="s">
        <v>81</v>
      </c>
      <c r="AF1127" t="s">
        <v>81</v>
      </c>
      <c r="AG1127" t="s">
        <v>81</v>
      </c>
      <c r="AH1127" t="s">
        <v>81</v>
      </c>
      <c r="AI1127" t="s">
        <v>81</v>
      </c>
      <c r="AJ1127" t="s">
        <v>81</v>
      </c>
      <c r="AK1127" t="s">
        <v>81</v>
      </c>
      <c r="AL1127" t="s">
        <v>81</v>
      </c>
      <c r="AM1127" t="s">
        <v>4553</v>
      </c>
      <c r="AN1127" t="s">
        <v>7570</v>
      </c>
      <c r="AP1127" t="s">
        <v>81</v>
      </c>
      <c r="AQ1127" t="s">
        <v>81</v>
      </c>
      <c r="AR1127" s="6">
        <v>44262</v>
      </c>
      <c r="AS1127" s="5">
        <v>2007</v>
      </c>
      <c r="AT1127">
        <v>26</v>
      </c>
      <c r="AU1127">
        <v>5</v>
      </c>
      <c r="AY1127" t="s">
        <v>81</v>
      </c>
      <c r="AZ1127">
        <v>1410</v>
      </c>
      <c r="BA1127">
        <v>1422</v>
      </c>
      <c r="BC1127" t="s">
        <v>11151</v>
      </c>
      <c r="BD1127" t="s">
        <v>81</v>
      </c>
      <c r="BE1127" t="s">
        <v>81</v>
      </c>
      <c r="BF1127" s="5" t="s">
        <v>237</v>
      </c>
      <c r="BG1127" t="s">
        <v>237</v>
      </c>
      <c r="BH1127" t="s">
        <v>81</v>
      </c>
      <c r="BI1127" t="s">
        <v>11152</v>
      </c>
      <c r="BJ1127">
        <v>17318188</v>
      </c>
      <c r="BK1127">
        <v>1196</v>
      </c>
      <c r="BL1127">
        <v>1510</v>
      </c>
      <c r="BM1127">
        <v>1</v>
      </c>
      <c r="BN1127" t="s">
        <v>11153</v>
      </c>
      <c r="BO1127">
        <v>1</v>
      </c>
      <c r="BP1127" t="s">
        <v>11154</v>
      </c>
      <c r="BQ1127" t="s">
        <v>11154</v>
      </c>
      <c r="BR1127" t="b">
        <v>1</v>
      </c>
      <c r="BS1127">
        <v>1</v>
      </c>
      <c r="BT1127">
        <v>1</v>
      </c>
      <c r="BU1127" t="s">
        <v>81</v>
      </c>
      <c r="BV1127" t="s">
        <v>81</v>
      </c>
      <c r="BW1127" t="s">
        <v>81</v>
      </c>
      <c r="BX1127" t="s">
        <v>81</v>
      </c>
      <c r="BY1127" t="s">
        <v>81</v>
      </c>
      <c r="BZ1127" t="s">
        <v>81</v>
      </c>
      <c r="CA1127" t="s">
        <v>81</v>
      </c>
      <c r="CB1127" s="7">
        <v>39148</v>
      </c>
      <c r="CC1127" s="7">
        <v>39148</v>
      </c>
      <c r="CD1127" s="9" t="str">
        <f t="shared" si="17"/>
        <v>(SO=(EMBO JOURNAL)) AND DOP=(2007-03-07/2007-03-07) AND DT=(Article) AND WC=(Biochemistry &amp; Molecular Biology; Cell Biology)</v>
      </c>
    </row>
    <row r="1128" spans="1:82" x14ac:dyDescent="0.3">
      <c r="A1128" t="s">
        <v>79</v>
      </c>
      <c r="B1128" t="s">
        <v>11155</v>
      </c>
      <c r="C1128" t="s">
        <v>81</v>
      </c>
      <c r="E1128" t="s">
        <v>81</v>
      </c>
      <c r="F1128" t="s">
        <v>11156</v>
      </c>
      <c r="G1128" t="s">
        <v>81</v>
      </c>
      <c r="I1128" t="s">
        <v>11157</v>
      </c>
      <c r="J1128" s="5" t="s">
        <v>2809</v>
      </c>
      <c r="L1128" t="s">
        <v>81</v>
      </c>
      <c r="M1128" t="s">
        <v>81</v>
      </c>
      <c r="N1128" t="s">
        <v>81</v>
      </c>
      <c r="T1128" t="s">
        <v>81</v>
      </c>
      <c r="U1128" t="s">
        <v>81</v>
      </c>
      <c r="V1128" t="s">
        <v>11158</v>
      </c>
      <c r="W1128" t="s">
        <v>81</v>
      </c>
      <c r="X1128" t="s">
        <v>81</v>
      </c>
      <c r="Y1128" t="s">
        <v>81</v>
      </c>
      <c r="Z1128" t="s">
        <v>11159</v>
      </c>
      <c r="AA1128" t="s">
        <v>11160</v>
      </c>
      <c r="AB1128" t="s">
        <v>81</v>
      </c>
      <c r="AC1128" t="s">
        <v>81</v>
      </c>
      <c r="AD1128" t="s">
        <v>81</v>
      </c>
      <c r="AE1128" t="s">
        <v>81</v>
      </c>
      <c r="AF1128" t="s">
        <v>81</v>
      </c>
      <c r="AG1128" t="s">
        <v>81</v>
      </c>
      <c r="AH1128" t="s">
        <v>81</v>
      </c>
      <c r="AI1128" t="s">
        <v>81</v>
      </c>
      <c r="AJ1128" t="s">
        <v>81</v>
      </c>
      <c r="AK1128" t="s">
        <v>81</v>
      </c>
      <c r="AL1128" t="s">
        <v>81</v>
      </c>
      <c r="AM1128" s="2">
        <v>1844901</v>
      </c>
      <c r="AN1128" t="s">
        <v>11161</v>
      </c>
      <c r="AP1128" t="s">
        <v>81</v>
      </c>
      <c r="AQ1128" t="s">
        <v>81</v>
      </c>
      <c r="AR1128" s="6">
        <v>44245</v>
      </c>
      <c r="AS1128" s="5">
        <v>2013</v>
      </c>
      <c r="AT1128">
        <v>102</v>
      </c>
      <c r="AU1128">
        <v>7</v>
      </c>
      <c r="AY1128" t="s">
        <v>81</v>
      </c>
      <c r="BB1128">
        <v>72902</v>
      </c>
      <c r="BC1128" t="s">
        <v>11162</v>
      </c>
      <c r="BD1128" t="s">
        <v>81</v>
      </c>
      <c r="BE1128" t="s">
        <v>81</v>
      </c>
      <c r="BF1128" s="5" t="s">
        <v>1401</v>
      </c>
      <c r="BG1128" t="s">
        <v>808</v>
      </c>
      <c r="BH1128" t="s">
        <v>81</v>
      </c>
      <c r="BI1128" t="s">
        <v>11163</v>
      </c>
      <c r="BJ1128" t="s">
        <v>81</v>
      </c>
      <c r="BK1128">
        <v>1197</v>
      </c>
      <c r="BL1128">
        <v>1511</v>
      </c>
      <c r="BM1128">
        <v>1</v>
      </c>
      <c r="BN1128" t="s">
        <v>11164</v>
      </c>
      <c r="BO1128">
        <v>1</v>
      </c>
      <c r="BP1128" t="s">
        <v>11165</v>
      </c>
      <c r="BQ1128" t="s">
        <v>11165</v>
      </c>
      <c r="BR1128" t="b">
        <v>1</v>
      </c>
      <c r="BS1128">
        <v>1</v>
      </c>
      <c r="BT1128">
        <v>1</v>
      </c>
      <c r="BU1128" t="s">
        <v>81</v>
      </c>
      <c r="BV1128" t="s">
        <v>81</v>
      </c>
      <c r="BW1128" t="s">
        <v>81</v>
      </c>
      <c r="BX1128" t="s">
        <v>81</v>
      </c>
      <c r="BY1128" t="s">
        <v>81</v>
      </c>
      <c r="BZ1128" t="s">
        <v>81</v>
      </c>
      <c r="CA1128" t="s">
        <v>81</v>
      </c>
      <c r="CB1128" s="7">
        <v>41323</v>
      </c>
      <c r="CC1128" s="7">
        <v>41323</v>
      </c>
      <c r="CD1128" s="9" t="str">
        <f t="shared" si="17"/>
        <v>(SO=(APPLIED PHYSICS LETTERS)) AND DOP=(2013-02-18/2013-02-18) AND DT=(Article) AND WC=(Physics, Applied)</v>
      </c>
    </row>
    <row r="1129" spans="1:82" x14ac:dyDescent="0.3">
      <c r="A1129" t="s">
        <v>79</v>
      </c>
      <c r="B1129" t="s">
        <v>11166</v>
      </c>
      <c r="C1129" t="s">
        <v>81</v>
      </c>
      <c r="E1129" t="s">
        <v>81</v>
      </c>
      <c r="F1129" t="s">
        <v>11167</v>
      </c>
      <c r="G1129" t="s">
        <v>81</v>
      </c>
      <c r="I1129" t="s">
        <v>11168</v>
      </c>
      <c r="J1129" s="5" t="s">
        <v>1602</v>
      </c>
      <c r="L1129" t="s">
        <v>81</v>
      </c>
      <c r="M1129" t="s">
        <v>81</v>
      </c>
      <c r="N1129" t="s">
        <v>81</v>
      </c>
      <c r="T1129" t="s">
        <v>81</v>
      </c>
      <c r="U1129" t="s">
        <v>81</v>
      </c>
      <c r="V1129" t="s">
        <v>11169</v>
      </c>
      <c r="W1129" t="s">
        <v>81</v>
      </c>
      <c r="X1129" t="s">
        <v>81</v>
      </c>
      <c r="Y1129" t="s">
        <v>81</v>
      </c>
      <c r="AB1129" t="s">
        <v>81</v>
      </c>
      <c r="AC1129" t="s">
        <v>81</v>
      </c>
      <c r="AD1129" t="s">
        <v>81</v>
      </c>
      <c r="AE1129" t="s">
        <v>81</v>
      </c>
      <c r="AF1129" t="s">
        <v>81</v>
      </c>
      <c r="AG1129" t="s">
        <v>81</v>
      </c>
      <c r="AH1129" t="s">
        <v>81</v>
      </c>
      <c r="AI1129" t="s">
        <v>81</v>
      </c>
      <c r="AJ1129" t="s">
        <v>81</v>
      </c>
      <c r="AK1129" t="s">
        <v>81</v>
      </c>
      <c r="AL1129" t="s">
        <v>81</v>
      </c>
      <c r="AM1129" t="s">
        <v>1604</v>
      </c>
      <c r="AN1129" t="s">
        <v>11170</v>
      </c>
      <c r="AP1129" t="s">
        <v>81</v>
      </c>
      <c r="AQ1129" t="s">
        <v>81</v>
      </c>
      <c r="AR1129" s="6">
        <v>44304</v>
      </c>
      <c r="AS1129" s="5">
        <v>2014</v>
      </c>
      <c r="AT1129">
        <v>112</v>
      </c>
      <c r="AU1129">
        <v>15</v>
      </c>
      <c r="AY1129" t="s">
        <v>81</v>
      </c>
      <c r="BB1129">
        <v>157803</v>
      </c>
      <c r="BC1129" t="s">
        <v>11171</v>
      </c>
      <c r="BD1129" t="s">
        <v>81</v>
      </c>
      <c r="BE1129" t="s">
        <v>81</v>
      </c>
      <c r="BF1129" s="5" t="s">
        <v>807</v>
      </c>
      <c r="BG1129" t="s">
        <v>808</v>
      </c>
      <c r="BH1129" t="s">
        <v>81</v>
      </c>
      <c r="BI1129" t="s">
        <v>11172</v>
      </c>
      <c r="BJ1129">
        <v>24785074</v>
      </c>
      <c r="BK1129">
        <v>1198</v>
      </c>
      <c r="BL1129">
        <v>1512</v>
      </c>
      <c r="BM1129">
        <v>1</v>
      </c>
      <c r="BN1129" t="s">
        <v>11173</v>
      </c>
      <c r="BO1129">
        <v>1</v>
      </c>
      <c r="BP1129" t="s">
        <v>11174</v>
      </c>
      <c r="BQ1129" t="s">
        <v>11174</v>
      </c>
      <c r="BR1129" t="b">
        <v>1</v>
      </c>
      <c r="BS1129">
        <v>1</v>
      </c>
      <c r="BT1129">
        <v>1</v>
      </c>
      <c r="BU1129" t="s">
        <v>81</v>
      </c>
      <c r="BV1129" t="s">
        <v>81</v>
      </c>
      <c r="BW1129" t="s">
        <v>81</v>
      </c>
      <c r="BX1129" t="s">
        <v>81</v>
      </c>
      <c r="BY1129" t="s">
        <v>81</v>
      </c>
      <c r="BZ1129" t="s">
        <v>81</v>
      </c>
      <c r="CA1129" t="s">
        <v>81</v>
      </c>
      <c r="CB1129" s="7">
        <v>41747</v>
      </c>
      <c r="CC1129" s="7">
        <v>41747</v>
      </c>
      <c r="CD1129" s="9" t="str">
        <f t="shared" si="17"/>
        <v>(SO=(PHYSICAL REVIEW LETTERS)) AND DOP=(2014-04-18/2014-04-18) AND DT=(Article) AND WC=(Physics, Multidisciplinary)</v>
      </c>
    </row>
    <row r="1130" spans="1:82" x14ac:dyDescent="0.3">
      <c r="A1130" t="s">
        <v>79</v>
      </c>
      <c r="B1130" t="s">
        <v>11175</v>
      </c>
      <c r="C1130" t="s">
        <v>81</v>
      </c>
      <c r="E1130" t="s">
        <v>81</v>
      </c>
      <c r="F1130" t="s">
        <v>11176</v>
      </c>
      <c r="G1130" t="s">
        <v>81</v>
      </c>
      <c r="I1130" t="s">
        <v>11177</v>
      </c>
      <c r="J1130" s="5" t="s">
        <v>11178</v>
      </c>
      <c r="L1130" t="s">
        <v>81</v>
      </c>
      <c r="M1130" t="s">
        <v>81</v>
      </c>
      <c r="N1130" t="s">
        <v>81</v>
      </c>
      <c r="T1130" t="s">
        <v>81</v>
      </c>
      <c r="U1130" t="s">
        <v>81</v>
      </c>
      <c r="W1130" t="s">
        <v>81</v>
      </c>
      <c r="X1130" t="s">
        <v>81</v>
      </c>
      <c r="Y1130" t="s">
        <v>81</v>
      </c>
      <c r="AB1130" t="s">
        <v>81</v>
      </c>
      <c r="AC1130" t="s">
        <v>81</v>
      </c>
      <c r="AD1130" t="s">
        <v>81</v>
      </c>
      <c r="AE1130" t="s">
        <v>81</v>
      </c>
      <c r="AF1130" t="s">
        <v>81</v>
      </c>
      <c r="AG1130" t="s">
        <v>81</v>
      </c>
      <c r="AH1130" t="s">
        <v>81</v>
      </c>
      <c r="AI1130" t="s">
        <v>81</v>
      </c>
      <c r="AJ1130" t="s">
        <v>81</v>
      </c>
      <c r="AK1130" t="s">
        <v>81</v>
      </c>
      <c r="AL1130" t="s">
        <v>81</v>
      </c>
      <c r="AM1130" t="s">
        <v>11179</v>
      </c>
      <c r="AN1130" t="s">
        <v>11180</v>
      </c>
      <c r="AP1130" t="s">
        <v>81</v>
      </c>
      <c r="AQ1130" t="s">
        <v>81</v>
      </c>
      <c r="AR1130" s="5" t="s">
        <v>8047</v>
      </c>
      <c r="AS1130" s="5">
        <v>2008</v>
      </c>
      <c r="AT1130">
        <v>33</v>
      </c>
      <c r="AU1130">
        <v>3</v>
      </c>
      <c r="AY1130" t="s">
        <v>81</v>
      </c>
      <c r="AZ1130">
        <v>123</v>
      </c>
      <c r="BA1130">
        <v>136</v>
      </c>
      <c r="BD1130" t="s">
        <v>81</v>
      </c>
      <c r="BE1130" t="s">
        <v>81</v>
      </c>
      <c r="BF1130" s="5" t="s">
        <v>11181</v>
      </c>
      <c r="BG1130" t="s">
        <v>8992</v>
      </c>
      <c r="BH1130" t="s">
        <v>81</v>
      </c>
      <c r="BI1130" t="s">
        <v>11182</v>
      </c>
      <c r="BJ1130" t="s">
        <v>81</v>
      </c>
      <c r="BK1130">
        <v>1199</v>
      </c>
      <c r="BL1130">
        <v>1514</v>
      </c>
      <c r="BM1130">
        <v>1</v>
      </c>
      <c r="BN1130" t="s">
        <v>11183</v>
      </c>
      <c r="BO1130">
        <v>1</v>
      </c>
      <c r="BP1130" t="s">
        <v>11184</v>
      </c>
      <c r="BQ1130" t="s">
        <v>11185</v>
      </c>
      <c r="BR1130" t="b">
        <v>0</v>
      </c>
      <c r="BS1130">
        <v>0.83333333300000001</v>
      </c>
      <c r="BT1130">
        <v>1</v>
      </c>
      <c r="BU1130" t="s">
        <v>81</v>
      </c>
      <c r="BV1130" t="s">
        <v>81</v>
      </c>
      <c r="BW1130" t="s">
        <v>81</v>
      </c>
      <c r="BX1130" t="s">
        <v>81</v>
      </c>
      <c r="BY1130" t="s">
        <v>81</v>
      </c>
      <c r="BZ1130" t="s">
        <v>81</v>
      </c>
      <c r="CA1130" t="s">
        <v>81</v>
      </c>
      <c r="CB1130" s="7" t="e">
        <v>#N/A</v>
      </c>
      <c r="CC1130" s="7" t="e">
        <v>#N/A</v>
      </c>
      <c r="CD1130" s="9" t="e">
        <f t="shared" si="17"/>
        <v>#N/A</v>
      </c>
    </row>
    <row r="1131" spans="1:82" x14ac:dyDescent="0.3">
      <c r="A1131" t="s">
        <v>79</v>
      </c>
      <c r="B1131" t="s">
        <v>11186</v>
      </c>
      <c r="C1131" t="s">
        <v>81</v>
      </c>
      <c r="E1131" t="s">
        <v>81</v>
      </c>
      <c r="F1131" t="s">
        <v>11187</v>
      </c>
      <c r="G1131" t="s">
        <v>81</v>
      </c>
      <c r="I1131" t="s">
        <v>11188</v>
      </c>
      <c r="J1131" s="5" t="s">
        <v>3756</v>
      </c>
      <c r="L1131" t="s">
        <v>81</v>
      </c>
      <c r="M1131" t="s">
        <v>81</v>
      </c>
      <c r="N1131" t="s">
        <v>81</v>
      </c>
      <c r="T1131" t="s">
        <v>81</v>
      </c>
      <c r="U1131" t="s">
        <v>81</v>
      </c>
      <c r="V1131" t="s">
        <v>11189</v>
      </c>
      <c r="W1131" t="s">
        <v>81</v>
      </c>
      <c r="X1131" t="s">
        <v>81</v>
      </c>
      <c r="Y1131" t="s">
        <v>81</v>
      </c>
      <c r="Z1131" t="s">
        <v>11190</v>
      </c>
      <c r="AB1131" t="s">
        <v>81</v>
      </c>
      <c r="AC1131" t="s">
        <v>81</v>
      </c>
      <c r="AD1131" t="s">
        <v>81</v>
      </c>
      <c r="AE1131" t="s">
        <v>81</v>
      </c>
      <c r="AF1131" t="s">
        <v>81</v>
      </c>
      <c r="AG1131" t="s">
        <v>81</v>
      </c>
      <c r="AH1131" t="s">
        <v>81</v>
      </c>
      <c r="AI1131" t="s">
        <v>81</v>
      </c>
      <c r="AJ1131" t="s">
        <v>81</v>
      </c>
      <c r="AK1131" t="s">
        <v>81</v>
      </c>
      <c r="AL1131" t="s">
        <v>81</v>
      </c>
      <c r="AM1131" s="2">
        <v>1630291</v>
      </c>
      <c r="AN1131" t="s">
        <v>11191</v>
      </c>
      <c r="AP1131" t="s">
        <v>81</v>
      </c>
      <c r="AQ1131" t="s">
        <v>81</v>
      </c>
      <c r="AR1131" s="6">
        <v>44348</v>
      </c>
      <c r="AS1131" s="5">
        <v>2010</v>
      </c>
      <c r="AT1131">
        <v>86</v>
      </c>
      <c r="AU1131">
        <v>3</v>
      </c>
      <c r="AY1131" t="s">
        <v>81</v>
      </c>
      <c r="AZ1131">
        <v>421</v>
      </c>
      <c r="BA1131">
        <v>431</v>
      </c>
      <c r="BC1131" t="s">
        <v>11192</v>
      </c>
      <c r="BD1131" t="s">
        <v>81</v>
      </c>
      <c r="BE1131" t="s">
        <v>81</v>
      </c>
      <c r="BF1131" s="5" t="s">
        <v>3064</v>
      </c>
      <c r="BG1131" t="s">
        <v>2973</v>
      </c>
      <c r="BH1131" t="s">
        <v>81</v>
      </c>
      <c r="BI1131" t="s">
        <v>11193</v>
      </c>
      <c r="BJ1131">
        <v>20038548</v>
      </c>
      <c r="BK1131">
        <v>1200</v>
      </c>
      <c r="BL1131">
        <v>1515</v>
      </c>
      <c r="BM1131">
        <v>1</v>
      </c>
      <c r="BN1131" t="s">
        <v>11194</v>
      </c>
      <c r="BO1131">
        <v>1</v>
      </c>
      <c r="BP1131" t="s">
        <v>11195</v>
      </c>
      <c r="BQ1131" t="s">
        <v>11196</v>
      </c>
      <c r="BR1131" t="b">
        <v>0</v>
      </c>
      <c r="BS1131">
        <v>0</v>
      </c>
      <c r="BT1131">
        <v>1</v>
      </c>
      <c r="BU1131" t="s">
        <v>81</v>
      </c>
      <c r="BV1131" t="s">
        <v>81</v>
      </c>
      <c r="BW1131" t="s">
        <v>81</v>
      </c>
      <c r="BX1131" t="s">
        <v>81</v>
      </c>
      <c r="BY1131" t="s">
        <v>81</v>
      </c>
      <c r="BZ1131" t="s">
        <v>81</v>
      </c>
      <c r="CA1131" t="s">
        <v>81</v>
      </c>
      <c r="CB1131" s="7">
        <v>40330</v>
      </c>
      <c r="CC1131" s="7">
        <v>40330</v>
      </c>
      <c r="CD1131" s="9" t="str">
        <f t="shared" si="17"/>
        <v>(SO=(CARDIOVASCULAR RESEARCH)) AND DOP=(2010-06-01/2010-06-01) AND DT=(Article) AND WC=(Cardiac &amp; Cardiovascular Systems)</v>
      </c>
    </row>
    <row r="1132" spans="1:82" x14ac:dyDescent="0.3">
      <c r="A1132" t="s">
        <v>79</v>
      </c>
      <c r="B1132" t="s">
        <v>11197</v>
      </c>
      <c r="C1132" t="s">
        <v>81</v>
      </c>
      <c r="E1132" t="s">
        <v>81</v>
      </c>
      <c r="F1132" t="s">
        <v>11198</v>
      </c>
      <c r="G1132" t="s">
        <v>81</v>
      </c>
      <c r="I1132" t="s">
        <v>11199</v>
      </c>
      <c r="J1132" s="5" t="s">
        <v>11200</v>
      </c>
      <c r="L1132" t="s">
        <v>81</v>
      </c>
      <c r="M1132" t="s">
        <v>81</v>
      </c>
      <c r="N1132" t="s">
        <v>81</v>
      </c>
      <c r="T1132" t="s">
        <v>81</v>
      </c>
      <c r="U1132" t="s">
        <v>81</v>
      </c>
      <c r="V1132" t="s">
        <v>11201</v>
      </c>
      <c r="W1132" t="s">
        <v>81</v>
      </c>
      <c r="X1132" t="s">
        <v>81</v>
      </c>
      <c r="Y1132" t="s">
        <v>81</v>
      </c>
      <c r="AB1132" t="s">
        <v>81</v>
      </c>
      <c r="AC1132" t="s">
        <v>81</v>
      </c>
      <c r="AD1132" t="s">
        <v>81</v>
      </c>
      <c r="AE1132" t="s">
        <v>81</v>
      </c>
      <c r="AF1132" t="s">
        <v>81</v>
      </c>
      <c r="AG1132" t="s">
        <v>81</v>
      </c>
      <c r="AH1132" t="s">
        <v>81</v>
      </c>
      <c r="AI1132" t="s">
        <v>81</v>
      </c>
      <c r="AJ1132" t="s">
        <v>81</v>
      </c>
      <c r="AK1132" t="s">
        <v>81</v>
      </c>
      <c r="AL1132" t="s">
        <v>81</v>
      </c>
      <c r="AM1132" t="s">
        <v>11202</v>
      </c>
      <c r="AN1132" t="s">
        <v>11203</v>
      </c>
      <c r="AP1132" t="s">
        <v>81</v>
      </c>
      <c r="AQ1132" t="s">
        <v>81</v>
      </c>
      <c r="AR1132" s="5" t="s">
        <v>270</v>
      </c>
      <c r="AS1132" s="5">
        <v>2014</v>
      </c>
      <c r="AT1132">
        <v>81</v>
      </c>
      <c r="AY1132" t="s">
        <v>81</v>
      </c>
      <c r="AZ1132">
        <v>363</v>
      </c>
      <c r="BA1132">
        <v>373</v>
      </c>
      <c r="BC1132" t="s">
        <v>11204</v>
      </c>
      <c r="BD1132" t="s">
        <v>81</v>
      </c>
      <c r="BE1132" t="s">
        <v>81</v>
      </c>
      <c r="BF1132" s="5" t="s">
        <v>11205</v>
      </c>
      <c r="BG1132" t="s">
        <v>11206</v>
      </c>
      <c r="BH1132" t="s">
        <v>81</v>
      </c>
      <c r="BI1132" t="s">
        <v>11207</v>
      </c>
      <c r="BJ1132" t="s">
        <v>81</v>
      </c>
      <c r="BK1132">
        <v>1201</v>
      </c>
      <c r="BL1132">
        <v>1516</v>
      </c>
      <c r="BM1132">
        <v>1</v>
      </c>
      <c r="BN1132" t="s">
        <v>11208</v>
      </c>
      <c r="BO1132">
        <v>1</v>
      </c>
      <c r="BP1132" t="s">
        <v>11209</v>
      </c>
      <c r="BQ1132" t="s">
        <v>11209</v>
      </c>
      <c r="BR1132" t="b">
        <v>1</v>
      </c>
      <c r="BS1132">
        <v>1</v>
      </c>
      <c r="BT1132">
        <v>1</v>
      </c>
      <c r="BU1132" t="s">
        <v>81</v>
      </c>
      <c r="BV1132" t="s">
        <v>81</v>
      </c>
      <c r="BW1132" t="s">
        <v>81</v>
      </c>
      <c r="BX1132" t="s">
        <v>81</v>
      </c>
      <c r="BY1132" t="s">
        <v>81</v>
      </c>
      <c r="BZ1132" t="s">
        <v>81</v>
      </c>
      <c r="CA1132" t="s">
        <v>81</v>
      </c>
      <c r="CB1132" s="7">
        <v>41760</v>
      </c>
      <c r="CC1132" s="7">
        <v>41790</v>
      </c>
      <c r="CD1132" s="9" t="str">
        <f t="shared" si="17"/>
        <v>(SO=(ENERGY CONVERSION AND MANAGEMENT)) AND DOP=(2014-05-01/2014-05-31) AND DT=(Article) AND WC=(Thermodynamics; Energy &amp; Fuels; Mechanics; Physics, Nuclear)</v>
      </c>
    </row>
    <row r="1133" spans="1:82" x14ac:dyDescent="0.3">
      <c r="A1133" t="s">
        <v>79</v>
      </c>
      <c r="B1133" t="s">
        <v>11210</v>
      </c>
      <c r="C1133" t="s">
        <v>81</v>
      </c>
      <c r="E1133" t="s">
        <v>81</v>
      </c>
      <c r="F1133" t="s">
        <v>11211</v>
      </c>
      <c r="G1133" t="s">
        <v>81</v>
      </c>
      <c r="I1133" t="s">
        <v>11212</v>
      </c>
      <c r="J1133" s="5" t="s">
        <v>11213</v>
      </c>
      <c r="L1133" t="s">
        <v>81</v>
      </c>
      <c r="M1133" t="s">
        <v>81</v>
      </c>
      <c r="N1133" t="s">
        <v>81</v>
      </c>
      <c r="T1133" t="s">
        <v>81</v>
      </c>
      <c r="U1133" t="s">
        <v>81</v>
      </c>
      <c r="V1133" t="s">
        <v>11214</v>
      </c>
      <c r="W1133" t="s">
        <v>81</v>
      </c>
      <c r="X1133" t="s">
        <v>81</v>
      </c>
      <c r="Y1133" t="s">
        <v>81</v>
      </c>
      <c r="AB1133" t="s">
        <v>81</v>
      </c>
      <c r="AC1133" t="s">
        <v>81</v>
      </c>
      <c r="AD1133" t="s">
        <v>81</v>
      </c>
      <c r="AE1133" t="s">
        <v>81</v>
      </c>
      <c r="AF1133" t="s">
        <v>81</v>
      </c>
      <c r="AG1133" t="s">
        <v>81</v>
      </c>
      <c r="AH1133" t="s">
        <v>81</v>
      </c>
      <c r="AI1133" t="s">
        <v>81</v>
      </c>
      <c r="AJ1133" t="s">
        <v>81</v>
      </c>
      <c r="AK1133" t="s">
        <v>81</v>
      </c>
      <c r="AL1133" t="s">
        <v>81</v>
      </c>
      <c r="AM1133" t="s">
        <v>11215</v>
      </c>
      <c r="AN1133" t="s">
        <v>11216</v>
      </c>
      <c r="AP1133" t="s">
        <v>81</v>
      </c>
      <c r="AQ1133" t="s">
        <v>81</v>
      </c>
      <c r="AR1133" s="5" t="s">
        <v>770</v>
      </c>
      <c r="AS1133" s="5">
        <v>2014</v>
      </c>
      <c r="AT1133">
        <v>24</v>
      </c>
      <c r="AU1133" s="1">
        <v>44385</v>
      </c>
      <c r="AY1133" t="s">
        <v>81</v>
      </c>
      <c r="AZ1133">
        <v>1647</v>
      </c>
      <c r="BA1133">
        <v>1658</v>
      </c>
      <c r="BC1133" t="s">
        <v>11217</v>
      </c>
      <c r="BD1133" t="s">
        <v>81</v>
      </c>
      <c r="BE1133" t="s">
        <v>81</v>
      </c>
      <c r="BF1133" s="5" t="s">
        <v>11218</v>
      </c>
      <c r="BG1133" t="s">
        <v>11219</v>
      </c>
      <c r="BH1133" t="s">
        <v>81</v>
      </c>
      <c r="BI1133" t="s">
        <v>11220</v>
      </c>
      <c r="BJ1133" t="s">
        <v>81</v>
      </c>
      <c r="BK1133">
        <v>1202</v>
      </c>
      <c r="BL1133">
        <v>1518</v>
      </c>
      <c r="BM1133">
        <v>1</v>
      </c>
      <c r="BN1133" t="s">
        <v>11221</v>
      </c>
      <c r="BO1133">
        <v>1</v>
      </c>
      <c r="BP1133" t="s">
        <v>11222</v>
      </c>
      <c r="BQ1133" t="s">
        <v>11222</v>
      </c>
      <c r="BR1133" t="b">
        <v>1</v>
      </c>
      <c r="BS1133">
        <v>1</v>
      </c>
      <c r="BT1133">
        <v>1</v>
      </c>
      <c r="BU1133" t="s">
        <v>81</v>
      </c>
      <c r="BV1133" t="s">
        <v>81</v>
      </c>
      <c r="BW1133" t="s">
        <v>81</v>
      </c>
      <c r="BX1133" t="s">
        <v>81</v>
      </c>
      <c r="BY1133" t="s">
        <v>81</v>
      </c>
      <c r="BZ1133" t="s">
        <v>81</v>
      </c>
      <c r="CA1133" t="s">
        <v>81</v>
      </c>
      <c r="CB1133" s="7">
        <v>41791</v>
      </c>
      <c r="CC1133" s="7">
        <v>41820</v>
      </c>
      <c r="CD1133" s="9" t="str">
        <f t="shared" si="17"/>
        <v>(SO=(NEURAL COMPUTING &amp; APPLICATIONS)) AND DOP=(2014-06-01/2014-06-30) AND DT=(Article) AND WC=(Computer Science, Artificial Intelligence)</v>
      </c>
    </row>
    <row r="1134" spans="1:82" x14ac:dyDescent="0.3">
      <c r="A1134" t="s">
        <v>79</v>
      </c>
      <c r="B1134" t="s">
        <v>11223</v>
      </c>
      <c r="C1134" t="s">
        <v>81</v>
      </c>
      <c r="E1134" t="s">
        <v>81</v>
      </c>
      <c r="F1134" t="s">
        <v>11224</v>
      </c>
      <c r="G1134" t="s">
        <v>81</v>
      </c>
      <c r="I1134" t="s">
        <v>11225</v>
      </c>
      <c r="J1134" s="5" t="s">
        <v>7151</v>
      </c>
      <c r="L1134" t="s">
        <v>81</v>
      </c>
      <c r="M1134" t="s">
        <v>81</v>
      </c>
      <c r="N1134" t="s">
        <v>81</v>
      </c>
      <c r="T1134" t="s">
        <v>81</v>
      </c>
      <c r="U1134" t="s">
        <v>81</v>
      </c>
      <c r="V1134" t="s">
        <v>11226</v>
      </c>
      <c r="W1134" t="s">
        <v>81</v>
      </c>
      <c r="X1134" t="s">
        <v>81</v>
      </c>
      <c r="Y1134" t="s">
        <v>81</v>
      </c>
      <c r="AB1134" t="s">
        <v>81</v>
      </c>
      <c r="AC1134" t="s">
        <v>81</v>
      </c>
      <c r="AD1134" t="s">
        <v>81</v>
      </c>
      <c r="AE1134" t="s">
        <v>81</v>
      </c>
      <c r="AF1134" t="s">
        <v>81</v>
      </c>
      <c r="AG1134" t="s">
        <v>81</v>
      </c>
      <c r="AH1134" t="s">
        <v>81</v>
      </c>
      <c r="AI1134" t="s">
        <v>81</v>
      </c>
      <c r="AJ1134" t="s">
        <v>81</v>
      </c>
      <c r="AK1134" t="s">
        <v>81</v>
      </c>
      <c r="AL1134" t="s">
        <v>81</v>
      </c>
      <c r="AM1134" t="s">
        <v>7153</v>
      </c>
      <c r="AN1134" t="s">
        <v>7154</v>
      </c>
      <c r="AP1134" t="s">
        <v>81</v>
      </c>
      <c r="AQ1134" t="s">
        <v>81</v>
      </c>
      <c r="AR1134" s="5" t="s">
        <v>7155</v>
      </c>
      <c r="AS1134" s="5">
        <v>2011</v>
      </c>
      <c r="AT1134">
        <v>28</v>
      </c>
      <c r="AU1134">
        <v>4</v>
      </c>
      <c r="AY1134" t="s">
        <v>81</v>
      </c>
      <c r="AZ1134">
        <v>1190</v>
      </c>
      <c r="BA1134" t="s">
        <v>412</v>
      </c>
      <c r="BC1134" t="s">
        <v>11227</v>
      </c>
      <c r="BD1134" t="s">
        <v>81</v>
      </c>
      <c r="BE1134" t="s">
        <v>81</v>
      </c>
      <c r="BF1134" s="5" t="s">
        <v>5811</v>
      </c>
      <c r="BG1134" t="s">
        <v>4059</v>
      </c>
      <c r="BH1134" t="s">
        <v>81</v>
      </c>
      <c r="BI1134" t="s">
        <v>11228</v>
      </c>
      <c r="BJ1134" t="s">
        <v>81</v>
      </c>
      <c r="BK1134">
        <v>1203</v>
      </c>
      <c r="BL1134">
        <v>1519</v>
      </c>
      <c r="BM1134">
        <v>1</v>
      </c>
      <c r="BN1134" t="s">
        <v>11229</v>
      </c>
      <c r="BO1134">
        <v>1</v>
      </c>
      <c r="BP1134" t="s">
        <v>11230</v>
      </c>
      <c r="BQ1134" t="s">
        <v>11230</v>
      </c>
      <c r="BR1134" t="b">
        <v>1</v>
      </c>
      <c r="BS1134">
        <v>1</v>
      </c>
      <c r="BT1134">
        <v>1</v>
      </c>
      <c r="BU1134" t="s">
        <v>81</v>
      </c>
      <c r="BV1134" t="s">
        <v>81</v>
      </c>
      <c r="BW1134" t="s">
        <v>81</v>
      </c>
      <c r="BX1134" t="s">
        <v>81</v>
      </c>
      <c r="BY1134" t="s">
        <v>81</v>
      </c>
      <c r="BZ1134" t="s">
        <v>81</v>
      </c>
      <c r="CA1134" t="s">
        <v>81</v>
      </c>
      <c r="CB1134" s="7" t="e">
        <v>#N/A</v>
      </c>
      <c r="CC1134" s="7" t="e">
        <v>#N/A</v>
      </c>
      <c r="CD1134" s="9" t="e">
        <f t="shared" si="17"/>
        <v>#N/A</v>
      </c>
    </row>
    <row r="1135" spans="1:82" x14ac:dyDescent="0.3">
      <c r="A1135" t="s">
        <v>79</v>
      </c>
      <c r="B1135" t="s">
        <v>11231</v>
      </c>
      <c r="C1135" t="s">
        <v>81</v>
      </c>
      <c r="E1135" t="s">
        <v>81</v>
      </c>
      <c r="F1135" t="s">
        <v>11232</v>
      </c>
      <c r="G1135" t="s">
        <v>81</v>
      </c>
      <c r="I1135" t="s">
        <v>11233</v>
      </c>
      <c r="J1135" s="5" t="s">
        <v>11234</v>
      </c>
      <c r="L1135" t="s">
        <v>81</v>
      </c>
      <c r="M1135" t="s">
        <v>81</v>
      </c>
      <c r="N1135" t="s">
        <v>81</v>
      </c>
      <c r="T1135" t="s">
        <v>81</v>
      </c>
      <c r="U1135" t="s">
        <v>81</v>
      </c>
      <c r="V1135" t="s">
        <v>11235</v>
      </c>
      <c r="W1135" t="s">
        <v>81</v>
      </c>
      <c r="X1135" t="s">
        <v>81</v>
      </c>
      <c r="Y1135" t="s">
        <v>81</v>
      </c>
      <c r="AB1135" t="s">
        <v>81</v>
      </c>
      <c r="AC1135" t="s">
        <v>81</v>
      </c>
      <c r="AD1135" t="s">
        <v>81</v>
      </c>
      <c r="AE1135" t="s">
        <v>81</v>
      </c>
      <c r="AF1135" t="s">
        <v>81</v>
      </c>
      <c r="AG1135" t="s">
        <v>81</v>
      </c>
      <c r="AH1135" t="s">
        <v>81</v>
      </c>
      <c r="AI1135" t="s">
        <v>81</v>
      </c>
      <c r="AJ1135" t="s">
        <v>81</v>
      </c>
      <c r="AK1135" t="s">
        <v>81</v>
      </c>
      <c r="AL1135" t="s">
        <v>81</v>
      </c>
      <c r="AM1135" t="s">
        <v>11236</v>
      </c>
      <c r="AN1135" t="s">
        <v>11237</v>
      </c>
      <c r="AP1135" t="s">
        <v>81</v>
      </c>
      <c r="AQ1135" t="s">
        <v>81</v>
      </c>
      <c r="AR1135" s="5" t="s">
        <v>270</v>
      </c>
      <c r="AS1135" s="5">
        <v>2011</v>
      </c>
      <c r="AT1135">
        <v>44</v>
      </c>
      <c r="AU1135">
        <v>5</v>
      </c>
      <c r="AY1135" t="s">
        <v>81</v>
      </c>
      <c r="AZ1135">
        <v>999</v>
      </c>
      <c r="BA1135">
        <v>1013</v>
      </c>
      <c r="BC1135" t="s">
        <v>11238</v>
      </c>
      <c r="BD1135" t="s">
        <v>81</v>
      </c>
      <c r="BE1135" t="s">
        <v>81</v>
      </c>
      <c r="BF1135" s="5" t="s">
        <v>11239</v>
      </c>
      <c r="BG1135" t="s">
        <v>11240</v>
      </c>
      <c r="BH1135" t="s">
        <v>81</v>
      </c>
      <c r="BI1135" t="s">
        <v>11241</v>
      </c>
      <c r="BJ1135" t="s">
        <v>81</v>
      </c>
      <c r="BK1135">
        <v>1204</v>
      </c>
      <c r="BL1135">
        <v>1520</v>
      </c>
      <c r="BM1135">
        <v>1</v>
      </c>
      <c r="BN1135" t="s">
        <v>11242</v>
      </c>
      <c r="BO1135">
        <v>1</v>
      </c>
      <c r="BP1135" t="s">
        <v>11243</v>
      </c>
      <c r="BQ1135" t="s">
        <v>11243</v>
      </c>
      <c r="BR1135" t="b">
        <v>1</v>
      </c>
      <c r="BS1135">
        <v>1</v>
      </c>
      <c r="BT1135">
        <v>1</v>
      </c>
      <c r="BU1135" t="s">
        <v>81</v>
      </c>
      <c r="BV1135" t="s">
        <v>81</v>
      </c>
      <c r="BW1135" t="s">
        <v>81</v>
      </c>
      <c r="BX1135" t="s">
        <v>81</v>
      </c>
      <c r="BY1135" t="s">
        <v>81</v>
      </c>
      <c r="BZ1135" t="s">
        <v>81</v>
      </c>
      <c r="CA1135" t="s">
        <v>81</v>
      </c>
      <c r="CB1135" s="7">
        <v>40664</v>
      </c>
      <c r="CC1135" s="7">
        <v>40694</v>
      </c>
      <c r="CD1135" s="9" t="str">
        <f t="shared" si="17"/>
        <v>(SO=(PATTERN RECOGNITION)) AND DOP=(2011-05-01/2011-05-31) AND DT=(Article) AND WC=(Computer Science, Artificial Intelligence; Engineering, Electrical &amp; Electronic)</v>
      </c>
    </row>
    <row r="1136" spans="1:82" x14ac:dyDescent="0.3">
      <c r="A1136" t="s">
        <v>79</v>
      </c>
      <c r="B1136" t="s">
        <v>11244</v>
      </c>
      <c r="C1136" t="s">
        <v>81</v>
      </c>
      <c r="E1136" t="s">
        <v>81</v>
      </c>
      <c r="F1136" t="s">
        <v>11245</v>
      </c>
      <c r="G1136" t="s">
        <v>81</v>
      </c>
      <c r="I1136" t="s">
        <v>11246</v>
      </c>
      <c r="J1136" s="5" t="s">
        <v>11247</v>
      </c>
      <c r="L1136" t="s">
        <v>81</v>
      </c>
      <c r="M1136" t="s">
        <v>81</v>
      </c>
      <c r="N1136" t="s">
        <v>81</v>
      </c>
      <c r="T1136" t="s">
        <v>81</v>
      </c>
      <c r="U1136" t="s">
        <v>81</v>
      </c>
      <c r="V1136" t="s">
        <v>11248</v>
      </c>
      <c r="W1136" t="s">
        <v>81</v>
      </c>
      <c r="X1136" t="s">
        <v>81</v>
      </c>
      <c r="Y1136" t="s">
        <v>81</v>
      </c>
      <c r="AB1136" t="s">
        <v>81</v>
      </c>
      <c r="AC1136" t="s">
        <v>81</v>
      </c>
      <c r="AD1136" t="s">
        <v>81</v>
      </c>
      <c r="AE1136" t="s">
        <v>81</v>
      </c>
      <c r="AF1136" t="s">
        <v>81</v>
      </c>
      <c r="AG1136" t="s">
        <v>81</v>
      </c>
      <c r="AH1136" t="s">
        <v>81</v>
      </c>
      <c r="AI1136" t="s">
        <v>81</v>
      </c>
      <c r="AJ1136" t="s">
        <v>81</v>
      </c>
      <c r="AK1136" t="s">
        <v>81</v>
      </c>
      <c r="AL1136" t="s">
        <v>81</v>
      </c>
      <c r="AM1136" t="s">
        <v>11249</v>
      </c>
      <c r="AN1136" t="s">
        <v>11250</v>
      </c>
      <c r="AP1136" t="s">
        <v>81</v>
      </c>
      <c r="AQ1136" t="s">
        <v>81</v>
      </c>
      <c r="AR1136" s="5" t="s">
        <v>203</v>
      </c>
      <c r="AS1136" s="5">
        <v>2013</v>
      </c>
      <c r="AT1136">
        <v>93</v>
      </c>
      <c r="AU1136">
        <v>11</v>
      </c>
      <c r="AY1136" t="s">
        <v>81</v>
      </c>
      <c r="AZ1136">
        <v>2883</v>
      </c>
      <c r="BA1136">
        <v>2888</v>
      </c>
      <c r="BC1136" t="s">
        <v>11251</v>
      </c>
      <c r="BD1136" t="s">
        <v>81</v>
      </c>
      <c r="BE1136" t="s">
        <v>81</v>
      </c>
      <c r="BF1136" s="5" t="s">
        <v>6139</v>
      </c>
      <c r="BG1136" t="s">
        <v>6140</v>
      </c>
      <c r="BH1136" t="s">
        <v>81</v>
      </c>
      <c r="BI1136" t="s">
        <v>11252</v>
      </c>
      <c r="BJ1136">
        <v>24075532</v>
      </c>
      <c r="BK1136">
        <v>1205</v>
      </c>
      <c r="BL1136">
        <v>1521</v>
      </c>
      <c r="BM1136">
        <v>1</v>
      </c>
      <c r="BN1136" t="s">
        <v>11253</v>
      </c>
      <c r="BO1136">
        <v>1</v>
      </c>
      <c r="BP1136" t="s">
        <v>11254</v>
      </c>
      <c r="BQ1136" t="s">
        <v>11255</v>
      </c>
      <c r="BR1136" t="b">
        <v>0</v>
      </c>
      <c r="BS1136">
        <v>1</v>
      </c>
      <c r="BT1136">
        <v>1</v>
      </c>
      <c r="BU1136" t="s">
        <v>81</v>
      </c>
      <c r="BV1136" t="s">
        <v>81</v>
      </c>
      <c r="BW1136" t="s">
        <v>81</v>
      </c>
      <c r="BX1136" t="s">
        <v>81</v>
      </c>
      <c r="BY1136" t="s">
        <v>81</v>
      </c>
      <c r="BZ1136" t="s">
        <v>81</v>
      </c>
      <c r="CA1136" t="s">
        <v>81</v>
      </c>
      <c r="CB1136" s="7">
        <v>41579</v>
      </c>
      <c r="CC1136" s="7">
        <v>41608</v>
      </c>
      <c r="CD1136" s="9" t="str">
        <f t="shared" si="17"/>
        <v>(SO=(CHEMOSPHERE)) AND DOP=(2013-11-01/2013-11-30) AND DT=(Article) AND WC=(Environmental Sciences)</v>
      </c>
    </row>
    <row r="1137" spans="1:82" x14ac:dyDescent="0.3">
      <c r="A1137" t="s">
        <v>79</v>
      </c>
      <c r="B1137" t="s">
        <v>11256</v>
      </c>
      <c r="C1137" t="s">
        <v>81</v>
      </c>
      <c r="E1137" t="s">
        <v>81</v>
      </c>
      <c r="F1137" t="s">
        <v>11257</v>
      </c>
      <c r="G1137" t="s">
        <v>81</v>
      </c>
      <c r="I1137" t="s">
        <v>11258</v>
      </c>
      <c r="J1137" s="5" t="s">
        <v>5859</v>
      </c>
      <c r="L1137" t="s">
        <v>81</v>
      </c>
      <c r="M1137" t="s">
        <v>81</v>
      </c>
      <c r="N1137" t="s">
        <v>81</v>
      </c>
      <c r="T1137" t="s">
        <v>81</v>
      </c>
      <c r="U1137" t="s">
        <v>81</v>
      </c>
      <c r="W1137" t="s">
        <v>81</v>
      </c>
      <c r="X1137" t="s">
        <v>81</v>
      </c>
      <c r="Y1137" t="s">
        <v>81</v>
      </c>
      <c r="AB1137" t="s">
        <v>81</v>
      </c>
      <c r="AC1137" t="s">
        <v>81</v>
      </c>
      <c r="AD1137" t="s">
        <v>81</v>
      </c>
      <c r="AE1137" t="s">
        <v>81</v>
      </c>
      <c r="AF1137" t="s">
        <v>81</v>
      </c>
      <c r="AG1137" t="s">
        <v>81</v>
      </c>
      <c r="AH1137" t="s">
        <v>81</v>
      </c>
      <c r="AI1137" t="s">
        <v>81</v>
      </c>
      <c r="AJ1137" t="s">
        <v>81</v>
      </c>
      <c r="AK1137" t="s">
        <v>81</v>
      </c>
      <c r="AL1137" t="s">
        <v>81</v>
      </c>
      <c r="AM1137" t="s">
        <v>5861</v>
      </c>
      <c r="AN1137" t="s">
        <v>5862</v>
      </c>
      <c r="AP1137" t="s">
        <v>81</v>
      </c>
      <c r="AQ1137" t="s">
        <v>81</v>
      </c>
      <c r="AR1137" s="5" t="s">
        <v>533</v>
      </c>
      <c r="AS1137" s="5">
        <v>2014</v>
      </c>
      <c r="AT1137">
        <v>93</v>
      </c>
      <c r="AU1137">
        <v>29</v>
      </c>
      <c r="AY1137" t="s">
        <v>81</v>
      </c>
      <c r="BB1137">
        <v>399</v>
      </c>
      <c r="BC1137" t="s">
        <v>11259</v>
      </c>
      <c r="BD1137" t="s">
        <v>81</v>
      </c>
      <c r="BE1137" t="s">
        <v>81</v>
      </c>
      <c r="BF1137" s="5" t="s">
        <v>181</v>
      </c>
      <c r="BG1137" t="s">
        <v>182</v>
      </c>
      <c r="BH1137" t="s">
        <v>81</v>
      </c>
      <c r="BI1137" t="s">
        <v>11260</v>
      </c>
      <c r="BJ1137" t="s">
        <v>81</v>
      </c>
      <c r="BK1137">
        <v>1206</v>
      </c>
      <c r="BL1137">
        <v>1524</v>
      </c>
      <c r="BM1137">
        <v>1</v>
      </c>
      <c r="BN1137" t="s">
        <v>11258</v>
      </c>
      <c r="BO1137">
        <v>1</v>
      </c>
      <c r="BP1137" t="s">
        <v>11261</v>
      </c>
      <c r="BQ1137" t="s">
        <v>11261</v>
      </c>
      <c r="BR1137" t="b">
        <v>1</v>
      </c>
      <c r="BS1137">
        <v>1</v>
      </c>
      <c r="BT1137">
        <v>1</v>
      </c>
      <c r="BU1137" t="s">
        <v>81</v>
      </c>
      <c r="BV1137" t="s">
        <v>81</v>
      </c>
      <c r="BW1137" t="s">
        <v>81</v>
      </c>
      <c r="BX1137" t="s">
        <v>81</v>
      </c>
      <c r="BY1137" t="s">
        <v>81</v>
      </c>
      <c r="BZ1137" t="s">
        <v>81</v>
      </c>
      <c r="CA1137" t="s">
        <v>81</v>
      </c>
      <c r="CB1137" s="7">
        <v>41974</v>
      </c>
      <c r="CC1137" s="7">
        <v>42004</v>
      </c>
      <c r="CD1137" s="9" t="str">
        <f t="shared" si="17"/>
        <v>(SO=(MEDICINE)) AND DOP=(2014-12-01/2014-12-31) AND DT=(Article) AND WC=(Medicine, General &amp; Internal)</v>
      </c>
    </row>
    <row r="1138" spans="1:82" x14ac:dyDescent="0.3">
      <c r="A1138" t="s">
        <v>79</v>
      </c>
      <c r="B1138" t="s">
        <v>11262</v>
      </c>
      <c r="C1138" t="s">
        <v>81</v>
      </c>
      <c r="E1138" t="s">
        <v>81</v>
      </c>
      <c r="F1138" t="s">
        <v>11263</v>
      </c>
      <c r="G1138" t="s">
        <v>81</v>
      </c>
      <c r="I1138" t="s">
        <v>11264</v>
      </c>
      <c r="J1138" s="5" t="s">
        <v>11265</v>
      </c>
      <c r="L1138" t="s">
        <v>81</v>
      </c>
      <c r="M1138" t="s">
        <v>81</v>
      </c>
      <c r="N1138" t="s">
        <v>81</v>
      </c>
      <c r="T1138" t="s">
        <v>81</v>
      </c>
      <c r="U1138" t="s">
        <v>81</v>
      </c>
      <c r="V1138" t="s">
        <v>11266</v>
      </c>
      <c r="W1138" t="s">
        <v>81</v>
      </c>
      <c r="X1138" t="s">
        <v>81</v>
      </c>
      <c r="Y1138" t="s">
        <v>81</v>
      </c>
      <c r="AB1138" t="s">
        <v>81</v>
      </c>
      <c r="AC1138" t="s">
        <v>81</v>
      </c>
      <c r="AD1138" t="s">
        <v>81</v>
      </c>
      <c r="AE1138" t="s">
        <v>81</v>
      </c>
      <c r="AF1138" t="s">
        <v>81</v>
      </c>
      <c r="AG1138" t="s">
        <v>81</v>
      </c>
      <c r="AH1138" t="s">
        <v>81</v>
      </c>
      <c r="AI1138" t="s">
        <v>81</v>
      </c>
      <c r="AJ1138" t="s">
        <v>81</v>
      </c>
      <c r="AK1138" t="s">
        <v>81</v>
      </c>
      <c r="AL1138" t="s">
        <v>81</v>
      </c>
      <c r="AM1138" t="s">
        <v>11267</v>
      </c>
      <c r="AN1138" t="s">
        <v>11268</v>
      </c>
      <c r="AP1138" t="s">
        <v>81</v>
      </c>
      <c r="AQ1138" t="s">
        <v>81</v>
      </c>
      <c r="AR1138" s="5" t="s">
        <v>740</v>
      </c>
      <c r="AS1138" s="5">
        <v>2014</v>
      </c>
      <c r="AT1138">
        <v>46</v>
      </c>
      <c r="AU1138">
        <v>8</v>
      </c>
      <c r="AY1138" t="s">
        <v>81</v>
      </c>
      <c r="AZ1138">
        <v>451</v>
      </c>
      <c r="BA1138">
        <v>461</v>
      </c>
      <c r="BC1138" t="s">
        <v>11269</v>
      </c>
      <c r="BD1138" t="s">
        <v>81</v>
      </c>
      <c r="BE1138" t="s">
        <v>81</v>
      </c>
      <c r="BF1138" s="5" t="s">
        <v>5257</v>
      </c>
      <c r="BG1138" t="s">
        <v>415</v>
      </c>
      <c r="BH1138" t="s">
        <v>81</v>
      </c>
      <c r="BI1138" t="s">
        <v>11270</v>
      </c>
      <c r="BJ1138" t="s">
        <v>81</v>
      </c>
      <c r="BK1138">
        <v>1208</v>
      </c>
      <c r="BL1138">
        <v>1526</v>
      </c>
      <c r="BM1138">
        <v>1</v>
      </c>
      <c r="BN1138" t="s">
        <v>11271</v>
      </c>
      <c r="BO1138">
        <v>1</v>
      </c>
      <c r="BP1138" t="s">
        <v>11272</v>
      </c>
      <c r="BQ1138" t="s">
        <v>11272</v>
      </c>
      <c r="BR1138" t="b">
        <v>1</v>
      </c>
      <c r="BS1138">
        <v>1</v>
      </c>
      <c r="BT1138">
        <v>1</v>
      </c>
      <c r="BU1138" t="s">
        <v>81</v>
      </c>
      <c r="BV1138" t="s">
        <v>81</v>
      </c>
      <c r="BW1138" t="s">
        <v>81</v>
      </c>
      <c r="BX1138" t="s">
        <v>81</v>
      </c>
      <c r="BY1138" t="s">
        <v>81</v>
      </c>
      <c r="BZ1138" t="s">
        <v>81</v>
      </c>
      <c r="CA1138" t="s">
        <v>81</v>
      </c>
      <c r="CB1138" s="7">
        <v>41852</v>
      </c>
      <c r="CC1138" s="7">
        <v>41882</v>
      </c>
      <c r="CD1138" s="9" t="str">
        <f t="shared" si="17"/>
        <v>(SO=(INTERNATIONAL JOURNAL OF CHEMICAL KINETICS)) AND DOP=(2014-08-01/2014-08-31) AND DT=(Article) AND WC=(Chemistry, Physical)</v>
      </c>
    </row>
    <row r="1139" spans="1:82" x14ac:dyDescent="0.3">
      <c r="A1139" t="s">
        <v>79</v>
      </c>
      <c r="B1139" t="s">
        <v>11273</v>
      </c>
      <c r="C1139" t="s">
        <v>81</v>
      </c>
      <c r="E1139" t="s">
        <v>81</v>
      </c>
      <c r="F1139" t="s">
        <v>11273</v>
      </c>
      <c r="G1139" t="s">
        <v>81</v>
      </c>
      <c r="I1139" t="s">
        <v>11274</v>
      </c>
      <c r="J1139" s="5" t="s">
        <v>4551</v>
      </c>
      <c r="L1139" t="s">
        <v>81</v>
      </c>
      <c r="M1139" t="s">
        <v>81</v>
      </c>
      <c r="N1139" t="s">
        <v>81</v>
      </c>
      <c r="T1139" t="s">
        <v>81</v>
      </c>
      <c r="U1139" t="s">
        <v>81</v>
      </c>
      <c r="V1139" t="s">
        <v>11275</v>
      </c>
      <c r="W1139" t="s">
        <v>81</v>
      </c>
      <c r="X1139" t="s">
        <v>81</v>
      </c>
      <c r="Y1139" t="s">
        <v>81</v>
      </c>
      <c r="AB1139" t="s">
        <v>81</v>
      </c>
      <c r="AC1139" t="s">
        <v>81</v>
      </c>
      <c r="AD1139" t="s">
        <v>81</v>
      </c>
      <c r="AE1139" t="s">
        <v>81</v>
      </c>
      <c r="AF1139" t="s">
        <v>81</v>
      </c>
      <c r="AG1139" t="s">
        <v>81</v>
      </c>
      <c r="AH1139" t="s">
        <v>81</v>
      </c>
      <c r="AI1139" t="s">
        <v>81</v>
      </c>
      <c r="AJ1139" t="s">
        <v>81</v>
      </c>
      <c r="AK1139" t="s">
        <v>81</v>
      </c>
      <c r="AL1139" t="s">
        <v>81</v>
      </c>
      <c r="AM1139" t="s">
        <v>4553</v>
      </c>
      <c r="AN1139" t="s">
        <v>7570</v>
      </c>
      <c r="AP1139" t="s">
        <v>81</v>
      </c>
      <c r="AQ1139" t="s">
        <v>81</v>
      </c>
      <c r="AR1139" s="6">
        <v>44293</v>
      </c>
      <c r="AS1139" s="5">
        <v>2004</v>
      </c>
      <c r="AT1139">
        <v>23</v>
      </c>
      <c r="AU1139">
        <v>7</v>
      </c>
      <c r="AY1139" t="s">
        <v>81</v>
      </c>
      <c r="AZ1139">
        <v>1598</v>
      </c>
      <c r="BA1139">
        <v>1608</v>
      </c>
      <c r="BC1139" t="s">
        <v>11276</v>
      </c>
      <c r="BD1139" t="s">
        <v>81</v>
      </c>
      <c r="BE1139" t="s">
        <v>81</v>
      </c>
      <c r="BF1139" s="5" t="s">
        <v>237</v>
      </c>
      <c r="BG1139" t="s">
        <v>237</v>
      </c>
      <c r="BH1139" t="s">
        <v>81</v>
      </c>
      <c r="BI1139" t="s">
        <v>11277</v>
      </c>
      <c r="BJ1139">
        <v>15934135</v>
      </c>
      <c r="BK1139">
        <v>1209</v>
      </c>
      <c r="BL1139">
        <v>1528</v>
      </c>
      <c r="BM1139">
        <v>1</v>
      </c>
      <c r="BN1139" t="s">
        <v>11278</v>
      </c>
      <c r="BO1139">
        <v>1</v>
      </c>
      <c r="BP1139" t="s">
        <v>11279</v>
      </c>
      <c r="BQ1139" t="s">
        <v>11279</v>
      </c>
      <c r="BR1139" t="b">
        <v>1</v>
      </c>
      <c r="BS1139">
        <v>1</v>
      </c>
      <c r="BT1139">
        <v>1</v>
      </c>
      <c r="BU1139" t="s">
        <v>81</v>
      </c>
      <c r="BV1139" t="s">
        <v>81</v>
      </c>
      <c r="BW1139" t="s">
        <v>81</v>
      </c>
      <c r="BX1139" t="s">
        <v>81</v>
      </c>
      <c r="BY1139" t="s">
        <v>81</v>
      </c>
      <c r="BZ1139" t="s">
        <v>81</v>
      </c>
      <c r="CA1139" t="s">
        <v>81</v>
      </c>
      <c r="CB1139" s="7">
        <v>38084</v>
      </c>
      <c r="CC1139" s="7">
        <v>38084</v>
      </c>
      <c r="CD1139" s="9" t="str">
        <f t="shared" si="17"/>
        <v>(SO=(EMBO JOURNAL)) AND DOP=(2004-04-07/2004-04-07) AND DT=(Article) AND WC=(Biochemistry &amp; Molecular Biology; Cell Biology)</v>
      </c>
    </row>
    <row r="1140" spans="1:82" x14ac:dyDescent="0.3">
      <c r="A1140" t="s">
        <v>79</v>
      </c>
      <c r="B1140" t="s">
        <v>11280</v>
      </c>
      <c r="C1140" t="s">
        <v>81</v>
      </c>
      <c r="E1140" t="s">
        <v>81</v>
      </c>
      <c r="F1140" t="s">
        <v>11281</v>
      </c>
      <c r="G1140" t="s">
        <v>81</v>
      </c>
      <c r="I1140" t="s">
        <v>11282</v>
      </c>
      <c r="J1140" s="5" t="s">
        <v>2513</v>
      </c>
      <c r="L1140" t="s">
        <v>81</v>
      </c>
      <c r="M1140" t="s">
        <v>81</v>
      </c>
      <c r="N1140" t="s">
        <v>81</v>
      </c>
      <c r="T1140" t="s">
        <v>81</v>
      </c>
      <c r="U1140" t="s">
        <v>81</v>
      </c>
      <c r="V1140" t="s">
        <v>11283</v>
      </c>
      <c r="W1140" t="s">
        <v>81</v>
      </c>
      <c r="X1140" t="s">
        <v>81</v>
      </c>
      <c r="Y1140" t="s">
        <v>81</v>
      </c>
      <c r="AB1140" t="s">
        <v>81</v>
      </c>
      <c r="AC1140" t="s">
        <v>81</v>
      </c>
      <c r="AD1140" t="s">
        <v>81</v>
      </c>
      <c r="AE1140" t="s">
        <v>81</v>
      </c>
      <c r="AF1140" t="s">
        <v>81</v>
      </c>
      <c r="AG1140" t="s">
        <v>81</v>
      </c>
      <c r="AH1140" t="s">
        <v>81</v>
      </c>
      <c r="AI1140" t="s">
        <v>81</v>
      </c>
      <c r="AJ1140" t="s">
        <v>81</v>
      </c>
      <c r="AK1140" t="s">
        <v>81</v>
      </c>
      <c r="AL1140" t="s">
        <v>81</v>
      </c>
      <c r="AM1140" t="s">
        <v>2515</v>
      </c>
      <c r="AN1140" t="s">
        <v>2516</v>
      </c>
      <c r="AP1140" t="s">
        <v>81</v>
      </c>
      <c r="AQ1140" t="s">
        <v>81</v>
      </c>
      <c r="AR1140" s="5" t="s">
        <v>770</v>
      </c>
      <c r="AS1140" s="5">
        <v>2008</v>
      </c>
      <c r="AT1140">
        <v>9</v>
      </c>
      <c r="AU1140">
        <v>6</v>
      </c>
      <c r="AY1140" t="s">
        <v>81</v>
      </c>
      <c r="AZ1140">
        <v>563</v>
      </c>
      <c r="BA1140">
        <v>568</v>
      </c>
      <c r="BC1140" t="s">
        <v>11284</v>
      </c>
      <c r="BD1140" t="s">
        <v>81</v>
      </c>
      <c r="BE1140" t="s">
        <v>81</v>
      </c>
      <c r="BF1140" s="5" t="s">
        <v>237</v>
      </c>
      <c r="BG1140" t="s">
        <v>237</v>
      </c>
      <c r="BH1140" t="s">
        <v>81</v>
      </c>
      <c r="BI1140" t="s">
        <v>11285</v>
      </c>
      <c r="BJ1140">
        <v>18451880</v>
      </c>
      <c r="BK1140">
        <v>1210</v>
      </c>
      <c r="BL1140">
        <v>1530</v>
      </c>
      <c r="BM1140">
        <v>0</v>
      </c>
      <c r="BN1140" t="s">
        <v>11286</v>
      </c>
      <c r="BO1140">
        <v>1</v>
      </c>
      <c r="BP1140" t="s">
        <v>11287</v>
      </c>
      <c r="BQ1140" t="s">
        <v>11287</v>
      </c>
      <c r="BR1140" t="b">
        <v>1</v>
      </c>
      <c r="BS1140">
        <v>1</v>
      </c>
      <c r="BT1140">
        <v>1</v>
      </c>
      <c r="BU1140" t="s">
        <v>81</v>
      </c>
      <c r="BV1140" t="s">
        <v>81</v>
      </c>
      <c r="BW1140" t="s">
        <v>81</v>
      </c>
      <c r="BX1140" t="s">
        <v>81</v>
      </c>
      <c r="BY1140" t="s">
        <v>81</v>
      </c>
      <c r="BZ1140" t="s">
        <v>81</v>
      </c>
      <c r="CA1140" t="s">
        <v>81</v>
      </c>
      <c r="CB1140" s="7">
        <v>39600</v>
      </c>
      <c r="CC1140" s="7">
        <v>39629</v>
      </c>
      <c r="CD1140" s="9" t="str">
        <f t="shared" si="17"/>
        <v>(SO=(EMBO REPORTS)) AND DOP=(2008-06-01/2008-06-30) AND DT=(Article) AND WC=(Biochemistry &amp; Molecular Biology; Cell Biology)</v>
      </c>
    </row>
    <row r="1141" spans="1:82" x14ac:dyDescent="0.3">
      <c r="A1141" t="s">
        <v>79</v>
      </c>
      <c r="B1141" t="s">
        <v>11288</v>
      </c>
      <c r="C1141" t="s">
        <v>81</v>
      </c>
      <c r="E1141" t="s">
        <v>81</v>
      </c>
      <c r="F1141" t="s">
        <v>11289</v>
      </c>
      <c r="G1141" t="s">
        <v>81</v>
      </c>
      <c r="I1141" t="s">
        <v>11290</v>
      </c>
      <c r="J1141" s="5" t="s">
        <v>11291</v>
      </c>
      <c r="L1141" t="s">
        <v>81</v>
      </c>
      <c r="M1141" t="s">
        <v>81</v>
      </c>
      <c r="N1141" t="s">
        <v>81</v>
      </c>
      <c r="T1141" t="s">
        <v>81</v>
      </c>
      <c r="U1141" t="s">
        <v>81</v>
      </c>
      <c r="V1141" t="s">
        <v>11292</v>
      </c>
      <c r="W1141" t="s">
        <v>81</v>
      </c>
      <c r="X1141" t="s">
        <v>81</v>
      </c>
      <c r="Y1141" t="s">
        <v>81</v>
      </c>
      <c r="AB1141" t="s">
        <v>81</v>
      </c>
      <c r="AC1141" t="s">
        <v>81</v>
      </c>
      <c r="AD1141" t="s">
        <v>81</v>
      </c>
      <c r="AE1141" t="s">
        <v>81</v>
      </c>
      <c r="AF1141" t="s">
        <v>81</v>
      </c>
      <c r="AG1141" t="s">
        <v>81</v>
      </c>
      <c r="AH1141" t="s">
        <v>81</v>
      </c>
      <c r="AI1141" t="s">
        <v>81</v>
      </c>
      <c r="AJ1141" t="s">
        <v>81</v>
      </c>
      <c r="AK1141" t="s">
        <v>81</v>
      </c>
      <c r="AL1141" t="s">
        <v>81</v>
      </c>
      <c r="AM1141" t="s">
        <v>11293</v>
      </c>
      <c r="AN1141" t="s">
        <v>11294</v>
      </c>
      <c r="AP1141" t="s">
        <v>81</v>
      </c>
      <c r="AQ1141" t="s">
        <v>81</v>
      </c>
      <c r="AR1141" s="5" t="s">
        <v>317</v>
      </c>
      <c r="AS1141" s="5">
        <v>2013</v>
      </c>
      <c r="AT1141">
        <v>27</v>
      </c>
      <c r="AU1141">
        <v>2</v>
      </c>
      <c r="AY1141" t="s">
        <v>81</v>
      </c>
      <c r="AZ1141">
        <v>121</v>
      </c>
      <c r="BA1141">
        <v>134</v>
      </c>
      <c r="BC1141" t="s">
        <v>11295</v>
      </c>
      <c r="BD1141" t="s">
        <v>81</v>
      </c>
      <c r="BE1141" t="s">
        <v>81</v>
      </c>
      <c r="BF1141" s="5" t="s">
        <v>11296</v>
      </c>
      <c r="BG1141" t="s">
        <v>8363</v>
      </c>
      <c r="BH1141" t="s">
        <v>81</v>
      </c>
      <c r="BI1141" t="s">
        <v>11297</v>
      </c>
      <c r="BJ1141">
        <v>23561277</v>
      </c>
      <c r="BK1141">
        <v>1211</v>
      </c>
      <c r="BL1141">
        <v>1531</v>
      </c>
      <c r="BM1141">
        <v>1</v>
      </c>
      <c r="BN1141" t="s">
        <v>11298</v>
      </c>
      <c r="BO1141">
        <v>1</v>
      </c>
      <c r="BP1141" t="s">
        <v>11299</v>
      </c>
      <c r="BQ1141" t="s">
        <v>11299</v>
      </c>
      <c r="BR1141" t="b">
        <v>1</v>
      </c>
      <c r="BS1141">
        <v>1</v>
      </c>
      <c r="BT1141">
        <v>1</v>
      </c>
      <c r="BU1141" t="s">
        <v>81</v>
      </c>
      <c r="BV1141" t="s">
        <v>81</v>
      </c>
      <c r="BW1141" t="s">
        <v>81</v>
      </c>
      <c r="BX1141" t="s">
        <v>81</v>
      </c>
      <c r="BY1141" t="s">
        <v>81</v>
      </c>
      <c r="BZ1141" t="s">
        <v>81</v>
      </c>
      <c r="CA1141" t="s">
        <v>81</v>
      </c>
      <c r="CB1141" s="7">
        <v>41365</v>
      </c>
      <c r="CC1141" s="7">
        <v>41394</v>
      </c>
      <c r="CD1141" s="9" t="str">
        <f t="shared" si="17"/>
        <v>(SO=(JOURNAL OF AGING STUDIES)) AND DOP=(2013-04-01/2013-04-30) AND DT=(Article) AND WC=(Gerontology)</v>
      </c>
    </row>
    <row r="1142" spans="1:82" x14ac:dyDescent="0.3">
      <c r="A1142" t="s">
        <v>79</v>
      </c>
      <c r="B1142" t="s">
        <v>11300</v>
      </c>
      <c r="C1142" t="s">
        <v>81</v>
      </c>
      <c r="E1142" t="s">
        <v>81</v>
      </c>
      <c r="F1142" t="s">
        <v>11301</v>
      </c>
      <c r="G1142" t="s">
        <v>81</v>
      </c>
      <c r="I1142" t="s">
        <v>11302</v>
      </c>
      <c r="J1142" s="5" t="s">
        <v>83</v>
      </c>
      <c r="L1142" t="s">
        <v>81</v>
      </c>
      <c r="M1142" t="s">
        <v>81</v>
      </c>
      <c r="N1142" t="s">
        <v>81</v>
      </c>
      <c r="T1142" t="s">
        <v>81</v>
      </c>
      <c r="U1142" t="s">
        <v>81</v>
      </c>
      <c r="V1142" t="s">
        <v>11303</v>
      </c>
      <c r="W1142" t="s">
        <v>81</v>
      </c>
      <c r="X1142" t="s">
        <v>81</v>
      </c>
      <c r="Y1142" t="s">
        <v>81</v>
      </c>
      <c r="AB1142" t="s">
        <v>81</v>
      </c>
      <c r="AC1142" t="s">
        <v>81</v>
      </c>
      <c r="AD1142" t="s">
        <v>81</v>
      </c>
      <c r="AE1142" t="s">
        <v>81</v>
      </c>
      <c r="AF1142" t="s">
        <v>81</v>
      </c>
      <c r="AG1142" t="s">
        <v>81</v>
      </c>
      <c r="AH1142" t="s">
        <v>81</v>
      </c>
      <c r="AI1142" t="s">
        <v>81</v>
      </c>
      <c r="AJ1142" t="s">
        <v>81</v>
      </c>
      <c r="AK1142" t="s">
        <v>81</v>
      </c>
      <c r="AL1142" t="s">
        <v>81</v>
      </c>
      <c r="AM1142" t="s">
        <v>87</v>
      </c>
      <c r="AN1142" t="s">
        <v>625</v>
      </c>
      <c r="AP1142" t="s">
        <v>81</v>
      </c>
      <c r="AQ1142" t="s">
        <v>81</v>
      </c>
      <c r="AR1142" s="6">
        <v>44216</v>
      </c>
      <c r="AS1142" s="5">
        <v>2012</v>
      </c>
      <c r="AT1142">
        <v>335</v>
      </c>
      <c r="AU1142">
        <v>6066</v>
      </c>
      <c r="AY1142" t="s">
        <v>81</v>
      </c>
      <c r="AZ1142">
        <v>328</v>
      </c>
      <c r="BA1142">
        <v>331</v>
      </c>
      <c r="BC1142" t="s">
        <v>11304</v>
      </c>
      <c r="BD1142" t="s">
        <v>81</v>
      </c>
      <c r="BE1142" t="s">
        <v>81</v>
      </c>
      <c r="BF1142" s="5" t="s">
        <v>89</v>
      </c>
      <c r="BG1142" t="s">
        <v>90</v>
      </c>
      <c r="BH1142" t="s">
        <v>81</v>
      </c>
      <c r="BI1142" t="s">
        <v>11305</v>
      </c>
      <c r="BJ1142">
        <v>22194411</v>
      </c>
      <c r="BK1142">
        <v>1212</v>
      </c>
      <c r="BL1142">
        <v>1532</v>
      </c>
      <c r="BM1142">
        <v>1</v>
      </c>
      <c r="BN1142" t="s">
        <v>11306</v>
      </c>
      <c r="BO1142">
        <v>1</v>
      </c>
      <c r="BP1142" t="s">
        <v>11307</v>
      </c>
      <c r="BQ1142" t="s">
        <v>11307</v>
      </c>
      <c r="BR1142" t="b">
        <v>1</v>
      </c>
      <c r="BS1142">
        <v>1</v>
      </c>
      <c r="BT1142">
        <v>1</v>
      </c>
      <c r="BU1142" t="s">
        <v>81</v>
      </c>
      <c r="BV1142" t="s">
        <v>81</v>
      </c>
      <c r="BW1142" t="s">
        <v>81</v>
      </c>
      <c r="BX1142" t="s">
        <v>81</v>
      </c>
      <c r="BY1142" t="s">
        <v>81</v>
      </c>
      <c r="BZ1142" t="s">
        <v>81</v>
      </c>
      <c r="CA1142" t="s">
        <v>81</v>
      </c>
      <c r="CB1142" s="7">
        <v>40928</v>
      </c>
      <c r="CC1142" s="7">
        <v>40928</v>
      </c>
      <c r="CD1142" s="9" t="str">
        <f t="shared" si="17"/>
        <v>(SO=(SCIENCE)) AND DOP=(2012-01-20/2012-01-20) AND DT=(Article) AND WC=(Multidisciplinary Sciences)</v>
      </c>
    </row>
    <row r="1143" spans="1:82" x14ac:dyDescent="0.3">
      <c r="A1143" t="s">
        <v>79</v>
      </c>
      <c r="B1143" t="s">
        <v>11308</v>
      </c>
      <c r="C1143" t="s">
        <v>81</v>
      </c>
      <c r="E1143" t="s">
        <v>81</v>
      </c>
      <c r="F1143" t="s">
        <v>11308</v>
      </c>
      <c r="G1143" t="s">
        <v>81</v>
      </c>
      <c r="I1143" t="s">
        <v>11309</v>
      </c>
      <c r="J1143" s="5" t="s">
        <v>11310</v>
      </c>
      <c r="L1143" t="s">
        <v>81</v>
      </c>
      <c r="M1143" t="s">
        <v>81</v>
      </c>
      <c r="N1143" t="s">
        <v>81</v>
      </c>
      <c r="T1143" t="s">
        <v>81</v>
      </c>
      <c r="U1143" t="s">
        <v>81</v>
      </c>
      <c r="V1143" t="s">
        <v>11311</v>
      </c>
      <c r="W1143" t="s">
        <v>81</v>
      </c>
      <c r="X1143" t="s">
        <v>81</v>
      </c>
      <c r="Y1143" t="s">
        <v>81</v>
      </c>
      <c r="AB1143" t="s">
        <v>81</v>
      </c>
      <c r="AC1143" t="s">
        <v>81</v>
      </c>
      <c r="AD1143" t="s">
        <v>81</v>
      </c>
      <c r="AE1143" t="s">
        <v>81</v>
      </c>
      <c r="AF1143" t="s">
        <v>81</v>
      </c>
      <c r="AG1143" t="s">
        <v>81</v>
      </c>
      <c r="AH1143" t="s">
        <v>81</v>
      </c>
      <c r="AI1143" t="s">
        <v>81</v>
      </c>
      <c r="AJ1143" t="s">
        <v>81</v>
      </c>
      <c r="AK1143" t="s">
        <v>81</v>
      </c>
      <c r="AL1143" t="s">
        <v>81</v>
      </c>
      <c r="AM1143" t="s">
        <v>11312</v>
      </c>
      <c r="AP1143" t="s">
        <v>81</v>
      </c>
      <c r="AQ1143" t="s">
        <v>81</v>
      </c>
      <c r="AR1143" s="5" t="s">
        <v>11313</v>
      </c>
      <c r="AS1143" s="5">
        <v>1996</v>
      </c>
      <c r="AT1143">
        <v>53</v>
      </c>
      <c r="AU1143" s="1">
        <v>44199</v>
      </c>
      <c r="AY1143" t="s">
        <v>81</v>
      </c>
      <c r="AZ1143">
        <v>235</v>
      </c>
      <c r="BA1143">
        <v>239</v>
      </c>
      <c r="BC1143" t="s">
        <v>11314</v>
      </c>
      <c r="BD1143" t="s">
        <v>81</v>
      </c>
      <c r="BE1143" t="s">
        <v>81</v>
      </c>
      <c r="BF1143" s="5" t="s">
        <v>2925</v>
      </c>
      <c r="BG1143" t="s">
        <v>2925</v>
      </c>
      <c r="BH1143" t="s">
        <v>81</v>
      </c>
      <c r="BI1143" t="s">
        <v>11315</v>
      </c>
      <c r="BJ1143">
        <v>8862752</v>
      </c>
      <c r="BK1143">
        <v>1213</v>
      </c>
      <c r="BL1143">
        <v>1533</v>
      </c>
      <c r="BM1143">
        <v>1</v>
      </c>
      <c r="BN1143" t="s">
        <v>11316</v>
      </c>
      <c r="BO1143">
        <v>0</v>
      </c>
      <c r="BP1143" t="s">
        <v>11317</v>
      </c>
      <c r="BQ1143" t="s">
        <v>11317</v>
      </c>
      <c r="BR1143" t="b">
        <v>1</v>
      </c>
      <c r="BS1143">
        <v>1</v>
      </c>
      <c r="BT1143">
        <v>1</v>
      </c>
      <c r="BU1143" t="s">
        <v>81</v>
      </c>
      <c r="BV1143" t="s">
        <v>81</v>
      </c>
      <c r="BW1143" t="s">
        <v>81</v>
      </c>
      <c r="BX1143" t="s">
        <v>81</v>
      </c>
      <c r="BY1143" t="s">
        <v>81</v>
      </c>
      <c r="BZ1143" t="s">
        <v>81</v>
      </c>
      <c r="CA1143" t="s">
        <v>81</v>
      </c>
      <c r="CB1143" s="7" t="e">
        <v>#N/A</v>
      </c>
      <c r="CC1143" s="7" t="e">
        <v>#N/A</v>
      </c>
      <c r="CD1143" s="9" t="e">
        <f t="shared" si="17"/>
        <v>#N/A</v>
      </c>
    </row>
    <row r="1144" spans="1:82" x14ac:dyDescent="0.3">
      <c r="A1144" t="s">
        <v>79</v>
      </c>
      <c r="B1144" t="s">
        <v>11318</v>
      </c>
      <c r="C1144" t="s">
        <v>81</v>
      </c>
      <c r="E1144" t="s">
        <v>81</v>
      </c>
      <c r="F1144" t="s">
        <v>11319</v>
      </c>
      <c r="G1144" t="s">
        <v>81</v>
      </c>
      <c r="I1144" t="s">
        <v>11320</v>
      </c>
      <c r="J1144" s="5" t="s">
        <v>11321</v>
      </c>
      <c r="L1144" t="s">
        <v>81</v>
      </c>
      <c r="M1144" t="s">
        <v>81</v>
      </c>
      <c r="N1144" t="s">
        <v>81</v>
      </c>
      <c r="T1144" t="s">
        <v>81</v>
      </c>
      <c r="U1144" t="s">
        <v>81</v>
      </c>
      <c r="V1144" t="s">
        <v>11322</v>
      </c>
      <c r="W1144" t="s">
        <v>81</v>
      </c>
      <c r="X1144" t="s">
        <v>81</v>
      </c>
      <c r="Y1144" t="s">
        <v>81</v>
      </c>
      <c r="AB1144" t="s">
        <v>81</v>
      </c>
      <c r="AC1144" t="s">
        <v>81</v>
      </c>
      <c r="AD1144" t="s">
        <v>81</v>
      </c>
      <c r="AE1144" t="s">
        <v>81</v>
      </c>
      <c r="AF1144" t="s">
        <v>81</v>
      </c>
      <c r="AG1144" t="s">
        <v>81</v>
      </c>
      <c r="AH1144" t="s">
        <v>81</v>
      </c>
      <c r="AI1144" t="s">
        <v>81</v>
      </c>
      <c r="AJ1144" t="s">
        <v>81</v>
      </c>
      <c r="AK1144" t="s">
        <v>81</v>
      </c>
      <c r="AL1144" t="s">
        <v>81</v>
      </c>
      <c r="AM1144" t="s">
        <v>11323</v>
      </c>
      <c r="AN1144" t="s">
        <v>11324</v>
      </c>
      <c r="AP1144" t="s">
        <v>81</v>
      </c>
      <c r="AQ1144" t="s">
        <v>81</v>
      </c>
      <c r="AR1144" s="5" t="s">
        <v>160</v>
      </c>
      <c r="AS1144" s="5">
        <v>2011</v>
      </c>
      <c r="AT1144">
        <v>35</v>
      </c>
      <c r="AU1144">
        <v>2</v>
      </c>
      <c r="AY1144" t="s">
        <v>81</v>
      </c>
      <c r="AZ1144">
        <v>101</v>
      </c>
      <c r="BA1144">
        <v>118</v>
      </c>
      <c r="BC1144" t="s">
        <v>11325</v>
      </c>
      <c r="BD1144" t="s">
        <v>81</v>
      </c>
      <c r="BE1144" t="s">
        <v>81</v>
      </c>
      <c r="BF1144" s="5" t="s">
        <v>11218</v>
      </c>
      <c r="BG1144" t="s">
        <v>11219</v>
      </c>
      <c r="BH1144" t="s">
        <v>81</v>
      </c>
      <c r="BI1144" t="s">
        <v>11326</v>
      </c>
      <c r="BJ1144" t="s">
        <v>81</v>
      </c>
      <c r="BK1144">
        <v>1214</v>
      </c>
      <c r="BL1144">
        <v>1534</v>
      </c>
      <c r="BM1144">
        <v>1</v>
      </c>
      <c r="BN1144" t="s">
        <v>11327</v>
      </c>
      <c r="BO1144">
        <v>1</v>
      </c>
      <c r="BP1144" t="s">
        <v>11328</v>
      </c>
      <c r="BQ1144" t="s">
        <v>11328</v>
      </c>
      <c r="BR1144" t="b">
        <v>1</v>
      </c>
      <c r="BS1144">
        <v>1</v>
      </c>
      <c r="BT1144">
        <v>1</v>
      </c>
      <c r="BU1144" t="s">
        <v>81</v>
      </c>
      <c r="BV1144" t="s">
        <v>81</v>
      </c>
      <c r="BW1144" t="s">
        <v>81</v>
      </c>
      <c r="BX1144" t="s">
        <v>81</v>
      </c>
      <c r="BY1144" t="s">
        <v>81</v>
      </c>
      <c r="BZ1144" t="s">
        <v>81</v>
      </c>
      <c r="CA1144" t="s">
        <v>81</v>
      </c>
      <c r="CB1144" s="7">
        <v>40575</v>
      </c>
      <c r="CC1144" s="7">
        <v>40602</v>
      </c>
      <c r="CD1144" s="9" t="str">
        <f t="shared" si="17"/>
        <v>(SO=(ARTIFICIAL INTELLIGENCE REVIEW)) AND DOP=(2011-02-01/2011-02-28) AND DT=(Article) AND WC=(Computer Science, Artificial Intelligence)</v>
      </c>
    </row>
    <row r="1145" spans="1:82" x14ac:dyDescent="0.3">
      <c r="A1145" t="s">
        <v>79</v>
      </c>
      <c r="B1145" t="s">
        <v>11329</v>
      </c>
      <c r="C1145" t="s">
        <v>81</v>
      </c>
      <c r="E1145" t="s">
        <v>81</v>
      </c>
      <c r="F1145" t="s">
        <v>11330</v>
      </c>
      <c r="G1145" t="s">
        <v>81</v>
      </c>
      <c r="I1145" t="s">
        <v>11331</v>
      </c>
      <c r="J1145" s="5" t="s">
        <v>4964</v>
      </c>
      <c r="L1145" t="s">
        <v>81</v>
      </c>
      <c r="M1145" t="s">
        <v>81</v>
      </c>
      <c r="N1145" t="s">
        <v>81</v>
      </c>
      <c r="T1145" t="s">
        <v>81</v>
      </c>
      <c r="U1145" t="s">
        <v>81</v>
      </c>
      <c r="V1145" t="s">
        <v>11332</v>
      </c>
      <c r="W1145" t="s">
        <v>81</v>
      </c>
      <c r="X1145" t="s">
        <v>81</v>
      </c>
      <c r="Y1145" t="s">
        <v>81</v>
      </c>
      <c r="AB1145" t="s">
        <v>81</v>
      </c>
      <c r="AC1145" t="s">
        <v>81</v>
      </c>
      <c r="AD1145" t="s">
        <v>81</v>
      </c>
      <c r="AE1145" t="s">
        <v>81</v>
      </c>
      <c r="AF1145" t="s">
        <v>81</v>
      </c>
      <c r="AG1145" t="s">
        <v>81</v>
      </c>
      <c r="AH1145" t="s">
        <v>81</v>
      </c>
      <c r="AI1145" t="s">
        <v>81</v>
      </c>
      <c r="AJ1145" t="s">
        <v>81</v>
      </c>
      <c r="AK1145" t="s">
        <v>81</v>
      </c>
      <c r="AL1145" t="s">
        <v>81</v>
      </c>
      <c r="AM1145" t="s">
        <v>4966</v>
      </c>
      <c r="AN1145" t="s">
        <v>4967</v>
      </c>
      <c r="AP1145" t="s">
        <v>81</v>
      </c>
      <c r="AQ1145" t="s">
        <v>81</v>
      </c>
      <c r="AR1145" s="5" t="s">
        <v>403</v>
      </c>
      <c r="AS1145" s="5">
        <v>2014</v>
      </c>
      <c r="AT1145">
        <v>40</v>
      </c>
      <c r="AU1145">
        <v>2</v>
      </c>
      <c r="AY1145" t="s">
        <v>81</v>
      </c>
      <c r="AZ1145">
        <v>2605</v>
      </c>
      <c r="BA1145">
        <v>2611</v>
      </c>
      <c r="BC1145" t="s">
        <v>11333</v>
      </c>
      <c r="BD1145" t="s">
        <v>81</v>
      </c>
      <c r="BE1145" t="s">
        <v>81</v>
      </c>
      <c r="BF1145" s="5" t="s">
        <v>2991</v>
      </c>
      <c r="BG1145" t="s">
        <v>2992</v>
      </c>
      <c r="BH1145" t="s">
        <v>81</v>
      </c>
      <c r="BI1145" t="s">
        <v>11334</v>
      </c>
      <c r="BJ1145" t="s">
        <v>81</v>
      </c>
      <c r="BK1145">
        <v>1215</v>
      </c>
      <c r="BL1145">
        <v>1535</v>
      </c>
      <c r="BM1145">
        <v>1</v>
      </c>
      <c r="BN1145" t="s">
        <v>11335</v>
      </c>
      <c r="BO1145">
        <v>1</v>
      </c>
      <c r="BP1145" t="s">
        <v>11336</v>
      </c>
      <c r="BQ1145" t="s">
        <v>11336</v>
      </c>
      <c r="BR1145" t="b">
        <v>1</v>
      </c>
      <c r="BS1145">
        <v>1</v>
      </c>
      <c r="BT1145">
        <v>1</v>
      </c>
      <c r="BU1145" t="s">
        <v>81</v>
      </c>
      <c r="BV1145" t="s">
        <v>81</v>
      </c>
      <c r="BW1145" t="s">
        <v>81</v>
      </c>
      <c r="BX1145" t="s">
        <v>81</v>
      </c>
      <c r="BY1145" t="s">
        <v>81</v>
      </c>
      <c r="BZ1145" t="s">
        <v>81</v>
      </c>
      <c r="CA1145" t="s">
        <v>81</v>
      </c>
      <c r="CB1145" s="7">
        <v>41699</v>
      </c>
      <c r="CC1145" s="7">
        <v>41729</v>
      </c>
      <c r="CD1145" s="9" t="str">
        <f t="shared" si="17"/>
        <v>(SO=(CERAMICS INTERNATIONAL)) AND DOP=(2014-03-01/2014-03-31) AND DT=(Article) AND WC=(Materials Science, Ceramics)</v>
      </c>
    </row>
    <row r="1146" spans="1:82" x14ac:dyDescent="0.3">
      <c r="A1146" t="s">
        <v>79</v>
      </c>
      <c r="B1146" t="s">
        <v>11337</v>
      </c>
      <c r="C1146" t="s">
        <v>81</v>
      </c>
      <c r="E1146" t="s">
        <v>81</v>
      </c>
      <c r="F1146" t="s">
        <v>11338</v>
      </c>
      <c r="G1146" t="s">
        <v>81</v>
      </c>
      <c r="I1146" t="s">
        <v>11339</v>
      </c>
      <c r="J1146" s="5" t="s">
        <v>11340</v>
      </c>
      <c r="L1146" t="s">
        <v>81</v>
      </c>
      <c r="M1146" t="s">
        <v>81</v>
      </c>
      <c r="N1146" t="s">
        <v>81</v>
      </c>
      <c r="T1146" t="s">
        <v>81</v>
      </c>
      <c r="U1146" t="s">
        <v>81</v>
      </c>
      <c r="W1146" t="s">
        <v>81</v>
      </c>
      <c r="X1146" t="s">
        <v>81</v>
      </c>
      <c r="Y1146" t="s">
        <v>81</v>
      </c>
      <c r="AB1146" t="s">
        <v>81</v>
      </c>
      <c r="AC1146" t="s">
        <v>81</v>
      </c>
      <c r="AD1146" t="s">
        <v>81</v>
      </c>
      <c r="AE1146" t="s">
        <v>81</v>
      </c>
      <c r="AF1146" t="s">
        <v>81</v>
      </c>
      <c r="AG1146" t="s">
        <v>81</v>
      </c>
      <c r="AH1146" t="s">
        <v>81</v>
      </c>
      <c r="AI1146" t="s">
        <v>81</v>
      </c>
      <c r="AJ1146" t="s">
        <v>81</v>
      </c>
      <c r="AK1146" t="s">
        <v>81</v>
      </c>
      <c r="AL1146" t="s">
        <v>81</v>
      </c>
      <c r="AM1146" t="s">
        <v>11341</v>
      </c>
      <c r="AN1146" t="s">
        <v>11342</v>
      </c>
      <c r="AP1146" t="s">
        <v>81</v>
      </c>
      <c r="AQ1146" t="s">
        <v>81</v>
      </c>
      <c r="AR1146" s="5" t="s">
        <v>403</v>
      </c>
      <c r="AS1146" s="5">
        <v>2013</v>
      </c>
      <c r="AT1146">
        <v>63</v>
      </c>
      <c r="AU1146">
        <v>3</v>
      </c>
      <c r="AY1146" t="s">
        <v>81</v>
      </c>
      <c r="AZ1146">
        <v>447</v>
      </c>
      <c r="BA1146">
        <v>449</v>
      </c>
      <c r="BC1146" t="s">
        <v>11343</v>
      </c>
      <c r="BD1146" t="s">
        <v>81</v>
      </c>
      <c r="BE1146" t="s">
        <v>81</v>
      </c>
      <c r="BF1146" s="5" t="s">
        <v>1075</v>
      </c>
      <c r="BG1146" t="s">
        <v>1075</v>
      </c>
      <c r="BH1146" t="s">
        <v>81</v>
      </c>
      <c r="BI1146" t="s">
        <v>11344</v>
      </c>
      <c r="BJ1146">
        <v>23079055</v>
      </c>
      <c r="BK1146">
        <v>1216</v>
      </c>
      <c r="BL1146">
        <v>1536</v>
      </c>
      <c r="BM1146">
        <v>1</v>
      </c>
      <c r="BN1146" t="s">
        <v>11345</v>
      </c>
      <c r="BO1146">
        <v>1</v>
      </c>
      <c r="BP1146" t="s">
        <v>11346</v>
      </c>
      <c r="BQ1146" t="s">
        <v>11347</v>
      </c>
      <c r="BR1146" t="b">
        <v>0</v>
      </c>
      <c r="BS1146">
        <v>0.83333333300000001</v>
      </c>
      <c r="BT1146">
        <v>1</v>
      </c>
      <c r="BU1146" t="s">
        <v>81</v>
      </c>
      <c r="BV1146" t="s">
        <v>81</v>
      </c>
      <c r="BW1146" t="s">
        <v>81</v>
      </c>
      <c r="BX1146" t="s">
        <v>81</v>
      </c>
      <c r="BY1146" t="s">
        <v>81</v>
      </c>
      <c r="BZ1146" t="s">
        <v>81</v>
      </c>
      <c r="CA1146" t="s">
        <v>81</v>
      </c>
      <c r="CB1146" s="7">
        <v>41334</v>
      </c>
      <c r="CC1146" s="7">
        <v>41364</v>
      </c>
      <c r="CD1146" s="9" t="str">
        <f t="shared" si="17"/>
        <v>(SO=(EUROPEAN UROLOGY)) AND DOP=(2013-03-01/2013-03-31) AND DT=(Article) AND WC=(Urology &amp; Nephrology)</v>
      </c>
    </row>
    <row r="1147" spans="1:82" x14ac:dyDescent="0.3">
      <c r="A1147" t="s">
        <v>79</v>
      </c>
      <c r="B1147" t="s">
        <v>11348</v>
      </c>
      <c r="C1147" t="s">
        <v>81</v>
      </c>
      <c r="E1147" t="s">
        <v>81</v>
      </c>
      <c r="F1147" t="s">
        <v>11349</v>
      </c>
      <c r="G1147" t="s">
        <v>81</v>
      </c>
      <c r="I1147" t="s">
        <v>11350</v>
      </c>
      <c r="J1147" s="5" t="s">
        <v>11351</v>
      </c>
      <c r="L1147" t="s">
        <v>81</v>
      </c>
      <c r="M1147" t="s">
        <v>81</v>
      </c>
      <c r="N1147" t="s">
        <v>81</v>
      </c>
      <c r="T1147" t="s">
        <v>81</v>
      </c>
      <c r="U1147" t="s">
        <v>81</v>
      </c>
      <c r="V1147" t="s">
        <v>11352</v>
      </c>
      <c r="W1147" t="s">
        <v>81</v>
      </c>
      <c r="X1147" t="s">
        <v>81</v>
      </c>
      <c r="Y1147" t="s">
        <v>81</v>
      </c>
      <c r="AB1147" t="s">
        <v>81</v>
      </c>
      <c r="AC1147" t="s">
        <v>81</v>
      </c>
      <c r="AD1147" t="s">
        <v>81</v>
      </c>
      <c r="AE1147" t="s">
        <v>81</v>
      </c>
      <c r="AF1147" t="s">
        <v>81</v>
      </c>
      <c r="AG1147" t="s">
        <v>81</v>
      </c>
      <c r="AH1147" t="s">
        <v>81</v>
      </c>
      <c r="AI1147" t="s">
        <v>81</v>
      </c>
      <c r="AJ1147" t="s">
        <v>81</v>
      </c>
      <c r="AK1147" t="s">
        <v>81</v>
      </c>
      <c r="AL1147" t="s">
        <v>81</v>
      </c>
      <c r="AM1147" t="s">
        <v>11353</v>
      </c>
      <c r="AN1147" t="s">
        <v>11354</v>
      </c>
      <c r="AP1147" t="s">
        <v>81</v>
      </c>
      <c r="AQ1147" t="s">
        <v>81</v>
      </c>
      <c r="AR1147" s="5" t="s">
        <v>443</v>
      </c>
      <c r="AS1147" s="5">
        <v>2014</v>
      </c>
      <c r="AT1147">
        <v>136</v>
      </c>
      <c r="AY1147" t="s">
        <v>81</v>
      </c>
      <c r="AZ1147">
        <v>160</v>
      </c>
      <c r="BA1147">
        <v>164</v>
      </c>
      <c r="BC1147" t="s">
        <v>11355</v>
      </c>
      <c r="BD1147" t="s">
        <v>81</v>
      </c>
      <c r="BE1147" t="s">
        <v>81</v>
      </c>
      <c r="BF1147" s="5" t="s">
        <v>11356</v>
      </c>
      <c r="BG1147" t="s">
        <v>11356</v>
      </c>
      <c r="BH1147" t="s">
        <v>81</v>
      </c>
      <c r="BI1147" t="s">
        <v>11357</v>
      </c>
      <c r="BJ1147">
        <v>24184390</v>
      </c>
      <c r="BK1147">
        <v>1217</v>
      </c>
      <c r="BL1147">
        <v>1537</v>
      </c>
      <c r="BM1147">
        <v>1</v>
      </c>
      <c r="BN1147" t="s">
        <v>11358</v>
      </c>
      <c r="BO1147">
        <v>1</v>
      </c>
      <c r="BP1147" t="s">
        <v>11359</v>
      </c>
      <c r="BQ1147" t="s">
        <v>11359</v>
      </c>
      <c r="BR1147" t="b">
        <v>1</v>
      </c>
      <c r="BS1147">
        <v>1</v>
      </c>
      <c r="BT1147">
        <v>1</v>
      </c>
      <c r="BU1147" t="s">
        <v>81</v>
      </c>
      <c r="BV1147" t="s">
        <v>81</v>
      </c>
      <c r="BW1147" t="s">
        <v>81</v>
      </c>
      <c r="BX1147" t="s">
        <v>81</v>
      </c>
      <c r="BY1147" t="s">
        <v>81</v>
      </c>
      <c r="BZ1147" t="s">
        <v>81</v>
      </c>
      <c r="CA1147" t="s">
        <v>81</v>
      </c>
      <c r="CB1147" s="7">
        <v>41640</v>
      </c>
      <c r="CC1147" s="7">
        <v>41670</v>
      </c>
      <c r="CD1147" s="9" t="str">
        <f t="shared" si="17"/>
        <v>(SO=(ULTRAMICROSCOPY)) AND DOP=(2014-01-01/2014-01-31) AND DT=(Article) AND WC=(Microscopy)</v>
      </c>
    </row>
    <row r="1148" spans="1:82" x14ac:dyDescent="0.3">
      <c r="A1148" t="s">
        <v>79</v>
      </c>
      <c r="B1148" t="s">
        <v>11360</v>
      </c>
      <c r="C1148" t="s">
        <v>81</v>
      </c>
      <c r="E1148" t="s">
        <v>81</v>
      </c>
      <c r="F1148" t="s">
        <v>11361</v>
      </c>
      <c r="G1148" t="s">
        <v>81</v>
      </c>
      <c r="I1148" t="s">
        <v>11362</v>
      </c>
      <c r="J1148" s="5" t="s">
        <v>11363</v>
      </c>
      <c r="L1148" t="s">
        <v>81</v>
      </c>
      <c r="M1148" t="s">
        <v>81</v>
      </c>
      <c r="N1148" t="s">
        <v>81</v>
      </c>
      <c r="T1148" t="s">
        <v>81</v>
      </c>
      <c r="U1148" t="s">
        <v>81</v>
      </c>
      <c r="V1148" t="s">
        <v>11364</v>
      </c>
      <c r="W1148" t="s">
        <v>81</v>
      </c>
      <c r="X1148" t="s">
        <v>81</v>
      </c>
      <c r="Y1148" t="s">
        <v>81</v>
      </c>
      <c r="AB1148" t="s">
        <v>81</v>
      </c>
      <c r="AC1148" t="s">
        <v>81</v>
      </c>
      <c r="AD1148" t="s">
        <v>81</v>
      </c>
      <c r="AE1148" t="s">
        <v>81</v>
      </c>
      <c r="AF1148" t="s">
        <v>81</v>
      </c>
      <c r="AG1148" t="s">
        <v>81</v>
      </c>
      <c r="AH1148" t="s">
        <v>81</v>
      </c>
      <c r="AI1148" t="s">
        <v>81</v>
      </c>
      <c r="AJ1148" t="s">
        <v>81</v>
      </c>
      <c r="AK1148" t="s">
        <v>81</v>
      </c>
      <c r="AL1148" t="s">
        <v>81</v>
      </c>
      <c r="AM1148" s="2">
        <v>394250</v>
      </c>
      <c r="AN1148" t="s">
        <v>11365</v>
      </c>
      <c r="AP1148" t="s">
        <v>81</v>
      </c>
      <c r="AQ1148" t="s">
        <v>81</v>
      </c>
      <c r="AR1148" s="5" t="s">
        <v>533</v>
      </c>
      <c r="AS1148" s="5">
        <v>2013</v>
      </c>
      <c r="AT1148">
        <v>78</v>
      </c>
      <c r="AU1148">
        <v>12</v>
      </c>
      <c r="AY1148" t="s">
        <v>81</v>
      </c>
      <c r="AZ1148">
        <v>1333</v>
      </c>
      <c r="BA1148">
        <v>1341</v>
      </c>
      <c r="BC1148" t="s">
        <v>11366</v>
      </c>
      <c r="BD1148" t="s">
        <v>81</v>
      </c>
      <c r="BE1148" t="s">
        <v>81</v>
      </c>
      <c r="BF1148" s="5" t="s">
        <v>338</v>
      </c>
      <c r="BG1148" t="s">
        <v>338</v>
      </c>
      <c r="BH1148" t="s">
        <v>81</v>
      </c>
      <c r="BI1148" t="s">
        <v>11367</v>
      </c>
      <c r="BJ1148">
        <v>24460967</v>
      </c>
      <c r="BK1148">
        <v>1218</v>
      </c>
      <c r="BL1148">
        <v>1538</v>
      </c>
      <c r="BM1148">
        <v>1</v>
      </c>
      <c r="BN1148" t="s">
        <v>11368</v>
      </c>
      <c r="BO1148">
        <v>1</v>
      </c>
      <c r="BP1148" t="s">
        <v>11369</v>
      </c>
      <c r="BQ1148" t="s">
        <v>11369</v>
      </c>
      <c r="BR1148" t="b">
        <v>1</v>
      </c>
      <c r="BS1148">
        <v>1</v>
      </c>
      <c r="BT1148">
        <v>1</v>
      </c>
      <c r="BU1148" t="s">
        <v>81</v>
      </c>
      <c r="BV1148" t="s">
        <v>81</v>
      </c>
      <c r="BW1148" t="s">
        <v>81</v>
      </c>
      <c r="BX1148" t="s">
        <v>81</v>
      </c>
      <c r="BY1148" t="s">
        <v>81</v>
      </c>
      <c r="BZ1148" t="s">
        <v>81</v>
      </c>
      <c r="CA1148" t="s">
        <v>81</v>
      </c>
      <c r="CB1148" s="7">
        <v>41609</v>
      </c>
      <c r="CC1148" s="7">
        <v>41639</v>
      </c>
      <c r="CD1148" s="9" t="str">
        <f t="shared" si="17"/>
        <v>(SO=(BIOCHEMISTRY-MOSCOW)) AND DOP=(2013-12-01/2013-12-31) AND DT=(Article) AND WC=(Biochemistry &amp; Molecular Biology)</v>
      </c>
    </row>
    <row r="1149" spans="1:82" x14ac:dyDescent="0.3">
      <c r="A1149" t="s">
        <v>79</v>
      </c>
      <c r="B1149" t="s">
        <v>11370</v>
      </c>
      <c r="C1149" t="s">
        <v>81</v>
      </c>
      <c r="E1149" t="s">
        <v>81</v>
      </c>
      <c r="F1149" t="s">
        <v>11371</v>
      </c>
      <c r="G1149" t="s">
        <v>81</v>
      </c>
      <c r="I1149" t="s">
        <v>11372</v>
      </c>
      <c r="J1149" s="5" t="s">
        <v>11373</v>
      </c>
      <c r="L1149" t="s">
        <v>81</v>
      </c>
      <c r="M1149" t="s">
        <v>81</v>
      </c>
      <c r="N1149" t="s">
        <v>81</v>
      </c>
      <c r="T1149" t="s">
        <v>81</v>
      </c>
      <c r="U1149" t="s">
        <v>81</v>
      </c>
      <c r="V1149" t="s">
        <v>11374</v>
      </c>
      <c r="W1149" t="s">
        <v>81</v>
      </c>
      <c r="X1149" t="s">
        <v>81</v>
      </c>
      <c r="Y1149" t="s">
        <v>81</v>
      </c>
      <c r="AB1149" t="s">
        <v>81</v>
      </c>
      <c r="AC1149" t="s">
        <v>81</v>
      </c>
      <c r="AD1149" t="s">
        <v>81</v>
      </c>
      <c r="AE1149" t="s">
        <v>81</v>
      </c>
      <c r="AF1149" t="s">
        <v>81</v>
      </c>
      <c r="AG1149" t="s">
        <v>81</v>
      </c>
      <c r="AH1149" t="s">
        <v>81</v>
      </c>
      <c r="AI1149" t="s">
        <v>81</v>
      </c>
      <c r="AJ1149" t="s">
        <v>81</v>
      </c>
      <c r="AK1149" t="s">
        <v>81</v>
      </c>
      <c r="AL1149" t="s">
        <v>81</v>
      </c>
      <c r="AM1149" t="s">
        <v>11375</v>
      </c>
      <c r="AN1149" t="s">
        <v>11376</v>
      </c>
      <c r="AP1149" t="s">
        <v>81</v>
      </c>
      <c r="AQ1149" t="s">
        <v>81</v>
      </c>
      <c r="AR1149" s="5" t="s">
        <v>486</v>
      </c>
      <c r="AS1149" s="5">
        <v>2008</v>
      </c>
      <c r="AT1149">
        <v>57</v>
      </c>
      <c r="AU1149">
        <v>7</v>
      </c>
      <c r="AY1149" t="s">
        <v>81</v>
      </c>
      <c r="AZ1149">
        <v>1007</v>
      </c>
      <c r="BA1149">
        <v>1016</v>
      </c>
      <c r="BC1149" t="s">
        <v>11377</v>
      </c>
      <c r="BD1149" t="s">
        <v>81</v>
      </c>
      <c r="BE1149" t="s">
        <v>81</v>
      </c>
      <c r="BF1149" s="5" t="s">
        <v>6864</v>
      </c>
      <c r="BG1149" t="s">
        <v>6864</v>
      </c>
      <c r="BH1149" t="s">
        <v>81</v>
      </c>
      <c r="BI1149" t="s">
        <v>11378</v>
      </c>
      <c r="BJ1149">
        <v>18058096</v>
      </c>
      <c r="BK1149">
        <v>1219</v>
      </c>
      <c r="BL1149">
        <v>1539</v>
      </c>
      <c r="BM1149">
        <v>1</v>
      </c>
      <c r="BN1149" t="s">
        <v>11379</v>
      </c>
      <c r="BO1149">
        <v>1</v>
      </c>
      <c r="BP1149" t="s">
        <v>11380</v>
      </c>
      <c r="BQ1149" t="s">
        <v>11380</v>
      </c>
      <c r="BR1149" t="b">
        <v>1</v>
      </c>
      <c r="BS1149">
        <v>1</v>
      </c>
      <c r="BT1149">
        <v>1</v>
      </c>
      <c r="BU1149" t="s">
        <v>81</v>
      </c>
      <c r="BV1149" t="s">
        <v>81</v>
      </c>
      <c r="BW1149" t="s">
        <v>81</v>
      </c>
      <c r="BX1149" t="s">
        <v>81</v>
      </c>
      <c r="BY1149" t="s">
        <v>81</v>
      </c>
      <c r="BZ1149" t="s">
        <v>81</v>
      </c>
      <c r="CA1149" t="s">
        <v>81</v>
      </c>
      <c r="CB1149" s="7">
        <v>39630</v>
      </c>
      <c r="CC1149" s="7">
        <v>39660</v>
      </c>
      <c r="CD1149" s="9" t="str">
        <f t="shared" si="17"/>
        <v>(SO=(CANCER IMMUNOLOGY IMMUNOTHERAPY)) AND DOP=(2008-07-01/2008-07-31) AND DT=(Article) AND WC=(Oncology; Immunology)</v>
      </c>
    </row>
    <row r="1150" spans="1:82" x14ac:dyDescent="0.3">
      <c r="A1150" t="s">
        <v>79</v>
      </c>
      <c r="B1150" t="s">
        <v>11381</v>
      </c>
      <c r="C1150" t="s">
        <v>81</v>
      </c>
      <c r="E1150" t="s">
        <v>81</v>
      </c>
      <c r="F1150" t="s">
        <v>11382</v>
      </c>
      <c r="G1150" t="s">
        <v>81</v>
      </c>
      <c r="I1150" t="s">
        <v>11383</v>
      </c>
      <c r="J1150" s="5" t="s">
        <v>11384</v>
      </c>
      <c r="L1150" t="s">
        <v>81</v>
      </c>
      <c r="M1150" t="s">
        <v>81</v>
      </c>
      <c r="N1150" t="s">
        <v>81</v>
      </c>
      <c r="T1150" t="s">
        <v>81</v>
      </c>
      <c r="U1150" t="s">
        <v>81</v>
      </c>
      <c r="V1150" t="s">
        <v>11385</v>
      </c>
      <c r="W1150" t="s">
        <v>81</v>
      </c>
      <c r="X1150" t="s">
        <v>81</v>
      </c>
      <c r="Y1150" t="s">
        <v>81</v>
      </c>
      <c r="AB1150" t="s">
        <v>81</v>
      </c>
      <c r="AC1150" t="s">
        <v>81</v>
      </c>
      <c r="AD1150" t="s">
        <v>81</v>
      </c>
      <c r="AE1150" t="s">
        <v>81</v>
      </c>
      <c r="AF1150" t="s">
        <v>81</v>
      </c>
      <c r="AG1150" t="s">
        <v>81</v>
      </c>
      <c r="AH1150" t="s">
        <v>81</v>
      </c>
      <c r="AI1150" t="s">
        <v>81</v>
      </c>
      <c r="AJ1150" t="s">
        <v>81</v>
      </c>
      <c r="AK1150" t="s">
        <v>81</v>
      </c>
      <c r="AL1150" t="s">
        <v>81</v>
      </c>
      <c r="AM1150" t="s">
        <v>11386</v>
      </c>
      <c r="AN1150" t="s">
        <v>11387</v>
      </c>
      <c r="AP1150" t="s">
        <v>81</v>
      </c>
      <c r="AQ1150" t="s">
        <v>81</v>
      </c>
      <c r="AR1150" s="5" t="s">
        <v>160</v>
      </c>
      <c r="AS1150" s="5">
        <v>2013</v>
      </c>
      <c r="AT1150">
        <v>24</v>
      </c>
      <c r="AU1150">
        <v>1</v>
      </c>
      <c r="AY1150" t="s">
        <v>81</v>
      </c>
      <c r="AZ1150">
        <v>284</v>
      </c>
      <c r="BA1150">
        <v>297</v>
      </c>
      <c r="BC1150" t="s">
        <v>11388</v>
      </c>
      <c r="BD1150" t="s">
        <v>81</v>
      </c>
      <c r="BE1150" t="s">
        <v>81</v>
      </c>
      <c r="BF1150" s="5" t="s">
        <v>11389</v>
      </c>
      <c r="BG1150" t="s">
        <v>11390</v>
      </c>
      <c r="BH1150" t="s">
        <v>81</v>
      </c>
      <c r="BI1150" t="s">
        <v>11391</v>
      </c>
      <c r="BJ1150" t="s">
        <v>81</v>
      </c>
      <c r="BK1150">
        <v>1220</v>
      </c>
      <c r="BL1150">
        <v>1540</v>
      </c>
      <c r="BM1150">
        <v>0</v>
      </c>
      <c r="BN1150" t="s">
        <v>11392</v>
      </c>
      <c r="BO1150">
        <v>1</v>
      </c>
      <c r="BP1150" t="s">
        <v>11393</v>
      </c>
      <c r="BQ1150" t="s">
        <v>11393</v>
      </c>
      <c r="BR1150" t="b">
        <v>1</v>
      </c>
      <c r="BS1150">
        <v>1</v>
      </c>
      <c r="BT1150">
        <v>1</v>
      </c>
      <c r="BU1150" t="s">
        <v>81</v>
      </c>
      <c r="BV1150" t="s">
        <v>81</v>
      </c>
      <c r="BW1150" t="s">
        <v>81</v>
      </c>
      <c r="BX1150" t="s">
        <v>81</v>
      </c>
      <c r="BY1150" t="s">
        <v>81</v>
      </c>
      <c r="BZ1150" t="s">
        <v>81</v>
      </c>
      <c r="CA1150" t="s">
        <v>81</v>
      </c>
      <c r="CB1150" s="7">
        <v>41306</v>
      </c>
      <c r="CC1150" s="7">
        <v>41333</v>
      </c>
      <c r="CD1150" s="9" t="str">
        <f t="shared" si="17"/>
        <v>(SO=(LEADERSHIP QUARTERLY)) AND DOP=(2013-02-01/2013-02-28) AND DT=(Article) AND WC=(Psychology, Applied; Management)</v>
      </c>
    </row>
    <row r="1151" spans="1:82" x14ac:dyDescent="0.3">
      <c r="A1151" t="s">
        <v>79</v>
      </c>
      <c r="B1151" t="s">
        <v>11394</v>
      </c>
      <c r="C1151" t="s">
        <v>81</v>
      </c>
      <c r="E1151" t="s">
        <v>81</v>
      </c>
      <c r="F1151" t="s">
        <v>11395</v>
      </c>
      <c r="G1151" t="s">
        <v>81</v>
      </c>
      <c r="I1151" t="s">
        <v>11396</v>
      </c>
      <c r="J1151" s="5" t="s">
        <v>11397</v>
      </c>
      <c r="L1151" t="s">
        <v>81</v>
      </c>
      <c r="M1151" t="s">
        <v>81</v>
      </c>
      <c r="N1151" t="s">
        <v>81</v>
      </c>
      <c r="T1151" t="s">
        <v>81</v>
      </c>
      <c r="U1151" t="s">
        <v>81</v>
      </c>
      <c r="W1151" t="s">
        <v>81</v>
      </c>
      <c r="X1151" t="s">
        <v>81</v>
      </c>
      <c r="Y1151" t="s">
        <v>81</v>
      </c>
      <c r="AB1151" t="s">
        <v>81</v>
      </c>
      <c r="AC1151" t="s">
        <v>81</v>
      </c>
      <c r="AD1151" t="s">
        <v>81</v>
      </c>
      <c r="AE1151" t="s">
        <v>81</v>
      </c>
      <c r="AF1151" t="s">
        <v>81</v>
      </c>
      <c r="AG1151" t="s">
        <v>81</v>
      </c>
      <c r="AH1151" t="s">
        <v>81</v>
      </c>
      <c r="AI1151" t="s">
        <v>81</v>
      </c>
      <c r="AJ1151" t="s">
        <v>81</v>
      </c>
      <c r="AK1151" t="s">
        <v>81</v>
      </c>
      <c r="AL1151" t="s">
        <v>81</v>
      </c>
      <c r="AM1151" t="s">
        <v>11398</v>
      </c>
      <c r="AN1151" t="s">
        <v>11399</v>
      </c>
      <c r="AP1151" t="s">
        <v>81</v>
      </c>
      <c r="AQ1151" t="s">
        <v>81</v>
      </c>
      <c r="AR1151" s="6">
        <v>44521</v>
      </c>
      <c r="AS1151" s="5">
        <v>2014</v>
      </c>
      <c r="AT1151">
        <v>361</v>
      </c>
      <c r="AY1151" t="s">
        <v>81</v>
      </c>
      <c r="AZ1151" t="s">
        <v>2319</v>
      </c>
      <c r="BA1151" t="s">
        <v>2319</v>
      </c>
      <c r="BC1151" t="s">
        <v>11400</v>
      </c>
      <c r="BD1151" t="s">
        <v>81</v>
      </c>
      <c r="BE1151" t="s">
        <v>81</v>
      </c>
      <c r="BF1151" s="5" t="s">
        <v>11401</v>
      </c>
      <c r="BG1151" t="s">
        <v>11402</v>
      </c>
      <c r="BH1151" t="s">
        <v>81</v>
      </c>
      <c r="BI1151" t="s">
        <v>11403</v>
      </c>
      <c r="BJ1151" t="s">
        <v>81</v>
      </c>
      <c r="BK1151">
        <v>1221</v>
      </c>
      <c r="BL1151">
        <v>1541</v>
      </c>
      <c r="BM1151">
        <v>1</v>
      </c>
      <c r="BN1151" t="s">
        <v>11396</v>
      </c>
      <c r="BO1151">
        <v>1</v>
      </c>
      <c r="BP1151" t="s">
        <v>11404</v>
      </c>
      <c r="BQ1151" t="s">
        <v>11404</v>
      </c>
      <c r="BR1151" t="b">
        <v>1</v>
      </c>
      <c r="BS1151">
        <v>1</v>
      </c>
      <c r="BT1151">
        <v>1</v>
      </c>
      <c r="BU1151" t="s">
        <v>81</v>
      </c>
      <c r="BV1151" t="s">
        <v>81</v>
      </c>
      <c r="BW1151" t="s">
        <v>81</v>
      </c>
      <c r="BX1151" t="s">
        <v>81</v>
      </c>
      <c r="BY1151" t="s">
        <v>81</v>
      </c>
      <c r="BZ1151" t="s">
        <v>81</v>
      </c>
      <c r="CA1151" t="s">
        <v>81</v>
      </c>
      <c r="CB1151" s="7">
        <v>41964</v>
      </c>
      <c r="CC1151" s="7">
        <v>41964</v>
      </c>
      <c r="CD1151" s="9" t="str">
        <f t="shared" si="17"/>
        <v>(SO=(JOURNAL OF THEORETICAL BIOLOGY)) AND DOP=(2014-11-21/2014-11-21) AND DT=(Article) AND WC=(Biology; Mathematical &amp; Computational Biology)</v>
      </c>
    </row>
    <row r="1152" spans="1:82" x14ac:dyDescent="0.3">
      <c r="A1152" t="s">
        <v>79</v>
      </c>
      <c r="B1152" t="s">
        <v>11405</v>
      </c>
      <c r="C1152" t="s">
        <v>81</v>
      </c>
      <c r="E1152" t="s">
        <v>81</v>
      </c>
      <c r="F1152" t="s">
        <v>11406</v>
      </c>
      <c r="G1152" t="s">
        <v>81</v>
      </c>
      <c r="I1152" t="s">
        <v>11407</v>
      </c>
      <c r="J1152" s="5" t="s">
        <v>3997</v>
      </c>
      <c r="L1152" t="s">
        <v>81</v>
      </c>
      <c r="M1152" t="s">
        <v>81</v>
      </c>
      <c r="N1152" t="s">
        <v>81</v>
      </c>
      <c r="T1152" t="s">
        <v>81</v>
      </c>
      <c r="U1152" t="s">
        <v>81</v>
      </c>
      <c r="V1152" t="s">
        <v>11408</v>
      </c>
      <c r="W1152" t="s">
        <v>81</v>
      </c>
      <c r="X1152" t="s">
        <v>81</v>
      </c>
      <c r="Y1152" t="s">
        <v>81</v>
      </c>
      <c r="AB1152" t="s">
        <v>81</v>
      </c>
      <c r="AC1152" t="s">
        <v>81</v>
      </c>
      <c r="AD1152" t="s">
        <v>81</v>
      </c>
      <c r="AE1152" t="s">
        <v>81</v>
      </c>
      <c r="AF1152" t="s">
        <v>81</v>
      </c>
      <c r="AG1152" t="s">
        <v>81</v>
      </c>
      <c r="AH1152" t="s">
        <v>81</v>
      </c>
      <c r="AI1152" t="s">
        <v>81</v>
      </c>
      <c r="AJ1152" t="s">
        <v>81</v>
      </c>
      <c r="AK1152" t="s">
        <v>81</v>
      </c>
      <c r="AL1152" t="s">
        <v>81</v>
      </c>
      <c r="AM1152" t="s">
        <v>3999</v>
      </c>
      <c r="AN1152" t="s">
        <v>11409</v>
      </c>
      <c r="AP1152" t="s">
        <v>81</v>
      </c>
      <c r="AQ1152" t="s">
        <v>81</v>
      </c>
      <c r="AR1152" s="5" t="s">
        <v>533</v>
      </c>
      <c r="AS1152" s="5">
        <v>2013</v>
      </c>
      <c r="AT1152">
        <v>110</v>
      </c>
      <c r="AU1152">
        <v>11</v>
      </c>
      <c r="AY1152" t="s">
        <v>81</v>
      </c>
      <c r="AZ1152">
        <v>2574</v>
      </c>
      <c r="BA1152">
        <v>2579</v>
      </c>
      <c r="BC1152" t="s">
        <v>11410</v>
      </c>
      <c r="BD1152" t="s">
        <v>81</v>
      </c>
      <c r="BE1152" t="s">
        <v>81</v>
      </c>
      <c r="BF1152" s="5" t="s">
        <v>4000</v>
      </c>
      <c r="BG1152" t="s">
        <v>4001</v>
      </c>
      <c r="BH1152" t="s">
        <v>81</v>
      </c>
      <c r="BI1152" t="s">
        <v>11411</v>
      </c>
      <c r="BJ1152">
        <v>24047903</v>
      </c>
      <c r="BK1152">
        <v>1222</v>
      </c>
      <c r="BL1152">
        <v>1542</v>
      </c>
      <c r="BM1152">
        <v>1</v>
      </c>
      <c r="BN1152" t="s">
        <v>11412</v>
      </c>
      <c r="BO1152">
        <v>1</v>
      </c>
      <c r="BP1152" t="s">
        <v>11413</v>
      </c>
      <c r="BQ1152" t="s">
        <v>11413</v>
      </c>
      <c r="BR1152" t="b">
        <v>1</v>
      </c>
      <c r="BS1152">
        <v>1</v>
      </c>
      <c r="BT1152">
        <v>1</v>
      </c>
      <c r="BU1152" t="s">
        <v>81</v>
      </c>
      <c r="BV1152" t="s">
        <v>81</v>
      </c>
      <c r="BW1152" t="s">
        <v>81</v>
      </c>
      <c r="BX1152" t="s">
        <v>81</v>
      </c>
      <c r="BY1152" t="s">
        <v>81</v>
      </c>
      <c r="BZ1152" t="s">
        <v>81</v>
      </c>
      <c r="CA1152" t="s">
        <v>81</v>
      </c>
      <c r="CB1152" s="7">
        <v>41609</v>
      </c>
      <c r="CC1152" s="7">
        <v>41639</v>
      </c>
      <c r="CD1152" s="9" t="str">
        <f t="shared" si="17"/>
        <v>(SO=(JOURNAL OF NEUROPHYSIOLOGY)) AND DOP=(2013-12-01/2013-12-31) AND DT=(Article) AND WC=(Neurosciences; Physiology)</v>
      </c>
    </row>
    <row r="1153" spans="1:82" x14ac:dyDescent="0.3">
      <c r="A1153" t="s">
        <v>79</v>
      </c>
      <c r="B1153" t="s">
        <v>11414</v>
      </c>
      <c r="C1153" t="s">
        <v>81</v>
      </c>
      <c r="E1153" t="s">
        <v>81</v>
      </c>
      <c r="F1153" t="s">
        <v>11415</v>
      </c>
      <c r="G1153" t="s">
        <v>81</v>
      </c>
      <c r="I1153" t="s">
        <v>11416</v>
      </c>
      <c r="J1153" s="5" t="s">
        <v>3997</v>
      </c>
      <c r="L1153" t="s">
        <v>81</v>
      </c>
      <c r="M1153" t="s">
        <v>81</v>
      </c>
      <c r="N1153" t="s">
        <v>81</v>
      </c>
      <c r="T1153" t="s">
        <v>81</v>
      </c>
      <c r="U1153" t="s">
        <v>81</v>
      </c>
      <c r="V1153" t="s">
        <v>11417</v>
      </c>
      <c r="W1153" t="s">
        <v>81</v>
      </c>
      <c r="X1153" t="s">
        <v>81</v>
      </c>
      <c r="Y1153" t="s">
        <v>81</v>
      </c>
      <c r="AB1153" t="s">
        <v>81</v>
      </c>
      <c r="AC1153" t="s">
        <v>81</v>
      </c>
      <c r="AD1153" t="s">
        <v>81</v>
      </c>
      <c r="AE1153" t="s">
        <v>81</v>
      </c>
      <c r="AF1153" t="s">
        <v>81</v>
      </c>
      <c r="AG1153" t="s">
        <v>81</v>
      </c>
      <c r="AH1153" t="s">
        <v>81</v>
      </c>
      <c r="AI1153" t="s">
        <v>81</v>
      </c>
      <c r="AJ1153" t="s">
        <v>81</v>
      </c>
      <c r="AK1153" t="s">
        <v>81</v>
      </c>
      <c r="AL1153" t="s">
        <v>81</v>
      </c>
      <c r="AM1153" t="s">
        <v>3999</v>
      </c>
      <c r="AN1153" t="s">
        <v>11409</v>
      </c>
      <c r="AP1153" t="s">
        <v>81</v>
      </c>
      <c r="AQ1153" t="s">
        <v>81</v>
      </c>
      <c r="AR1153" s="5" t="s">
        <v>317</v>
      </c>
      <c r="AS1153" s="5">
        <v>2014</v>
      </c>
      <c r="AT1153">
        <v>111</v>
      </c>
      <c r="AU1153">
        <v>7</v>
      </c>
      <c r="AY1153" t="s">
        <v>81</v>
      </c>
      <c r="AZ1153">
        <v>1400</v>
      </c>
      <c r="BA1153">
        <v>1408</v>
      </c>
      <c r="BC1153" t="s">
        <v>11418</v>
      </c>
      <c r="BD1153" t="s">
        <v>81</v>
      </c>
      <c r="BE1153" t="s">
        <v>81</v>
      </c>
      <c r="BF1153" s="5" t="s">
        <v>4000</v>
      </c>
      <c r="BG1153" t="s">
        <v>4001</v>
      </c>
      <c r="BH1153" t="s">
        <v>81</v>
      </c>
      <c r="BI1153" t="s">
        <v>11419</v>
      </c>
      <c r="BJ1153">
        <v>24401714</v>
      </c>
      <c r="BK1153">
        <v>1223</v>
      </c>
      <c r="BL1153">
        <v>1543</v>
      </c>
      <c r="BM1153">
        <v>1</v>
      </c>
      <c r="BN1153" t="s">
        <v>11420</v>
      </c>
      <c r="BO1153">
        <v>1</v>
      </c>
      <c r="BP1153" t="s">
        <v>11421</v>
      </c>
      <c r="BQ1153" t="s">
        <v>11421</v>
      </c>
      <c r="BR1153" t="b">
        <v>1</v>
      </c>
      <c r="BS1153">
        <v>1</v>
      </c>
      <c r="BT1153">
        <v>1</v>
      </c>
      <c r="BU1153" t="s">
        <v>81</v>
      </c>
      <c r="BV1153" t="s">
        <v>81</v>
      </c>
      <c r="BW1153" t="s">
        <v>81</v>
      </c>
      <c r="BX1153" t="s">
        <v>81</v>
      </c>
      <c r="BY1153" t="s">
        <v>81</v>
      </c>
      <c r="BZ1153" t="s">
        <v>81</v>
      </c>
      <c r="CA1153" t="s">
        <v>81</v>
      </c>
      <c r="CB1153" s="7">
        <v>41730</v>
      </c>
      <c r="CC1153" s="7">
        <v>41759</v>
      </c>
      <c r="CD1153" s="9" t="str">
        <f t="shared" si="17"/>
        <v>(SO=(JOURNAL OF NEUROPHYSIOLOGY)) AND DOP=(2014-04-01/2014-04-30) AND DT=(Article) AND WC=(Neurosciences; Physiology)</v>
      </c>
    </row>
    <row r="1154" spans="1:82" x14ac:dyDescent="0.3">
      <c r="A1154" t="s">
        <v>79</v>
      </c>
      <c r="B1154" t="s">
        <v>11422</v>
      </c>
      <c r="C1154" t="s">
        <v>81</v>
      </c>
      <c r="E1154" t="s">
        <v>81</v>
      </c>
      <c r="F1154" t="s">
        <v>11423</v>
      </c>
      <c r="G1154" t="s">
        <v>81</v>
      </c>
      <c r="I1154" t="s">
        <v>11424</v>
      </c>
      <c r="J1154" s="5" t="s">
        <v>188</v>
      </c>
      <c r="L1154" t="s">
        <v>81</v>
      </c>
      <c r="M1154" t="s">
        <v>81</v>
      </c>
      <c r="N1154" t="s">
        <v>81</v>
      </c>
      <c r="T1154" t="s">
        <v>81</v>
      </c>
      <c r="U1154" t="s">
        <v>81</v>
      </c>
      <c r="V1154" t="s">
        <v>11425</v>
      </c>
      <c r="W1154" t="s">
        <v>81</v>
      </c>
      <c r="X1154" t="s">
        <v>81</v>
      </c>
      <c r="Y1154" t="s">
        <v>81</v>
      </c>
      <c r="AB1154" t="s">
        <v>81</v>
      </c>
      <c r="AC1154" t="s">
        <v>81</v>
      </c>
      <c r="AD1154" t="s">
        <v>81</v>
      </c>
      <c r="AE1154" t="s">
        <v>81</v>
      </c>
      <c r="AF1154" t="s">
        <v>81</v>
      </c>
      <c r="AG1154" t="s">
        <v>81</v>
      </c>
      <c r="AH1154" t="s">
        <v>81</v>
      </c>
      <c r="AI1154" t="s">
        <v>81</v>
      </c>
      <c r="AJ1154" t="s">
        <v>81</v>
      </c>
      <c r="AK1154" t="s">
        <v>81</v>
      </c>
      <c r="AL1154" t="s">
        <v>81</v>
      </c>
      <c r="AM1154" t="s">
        <v>190</v>
      </c>
      <c r="AP1154" t="s">
        <v>81</v>
      </c>
      <c r="AQ1154" t="s">
        <v>81</v>
      </c>
      <c r="AR1154" s="6">
        <v>44442</v>
      </c>
      <c r="AS1154" s="5">
        <v>2013</v>
      </c>
      <c r="AT1154">
        <v>110</v>
      </c>
      <c r="AU1154">
        <v>36</v>
      </c>
      <c r="AY1154" t="s">
        <v>81</v>
      </c>
      <c r="AZ1154">
        <v>14729</v>
      </c>
      <c r="BA1154">
        <v>14734</v>
      </c>
      <c r="BC1154" t="s">
        <v>11426</v>
      </c>
      <c r="BD1154" t="s">
        <v>81</v>
      </c>
      <c r="BE1154" t="s">
        <v>81</v>
      </c>
      <c r="BF1154" s="5" t="s">
        <v>89</v>
      </c>
      <c r="BG1154" t="s">
        <v>90</v>
      </c>
      <c r="BH1154" t="s">
        <v>81</v>
      </c>
      <c r="BI1154" t="s">
        <v>11427</v>
      </c>
      <c r="BJ1154">
        <v>23959866</v>
      </c>
      <c r="BK1154">
        <v>1225</v>
      </c>
      <c r="BL1154">
        <v>1545</v>
      </c>
      <c r="BM1154">
        <v>1</v>
      </c>
      <c r="BN1154" t="s">
        <v>11428</v>
      </c>
      <c r="BO1154">
        <v>1</v>
      </c>
      <c r="BP1154" t="s">
        <v>11429</v>
      </c>
      <c r="BQ1154" t="s">
        <v>11429</v>
      </c>
      <c r="BR1154" t="b">
        <v>1</v>
      </c>
      <c r="BS1154">
        <v>1</v>
      </c>
      <c r="BT1154">
        <v>1</v>
      </c>
      <c r="BU1154" t="s">
        <v>81</v>
      </c>
      <c r="BV1154" t="s">
        <v>81</v>
      </c>
      <c r="BW1154" t="s">
        <v>81</v>
      </c>
      <c r="BX1154" t="s">
        <v>81</v>
      </c>
      <c r="BY1154" t="s">
        <v>81</v>
      </c>
      <c r="BZ1154" t="s">
        <v>81</v>
      </c>
      <c r="CA1154" t="s">
        <v>81</v>
      </c>
      <c r="CB1154" s="7">
        <v>41520</v>
      </c>
      <c r="CC1154" s="7">
        <v>41520</v>
      </c>
      <c r="CD1154" s="9" t="str">
        <f t="shared" si="17"/>
        <v>(SO=(PROCEEDINGS OF THE NATIONAL ACADEMY OF SCIENCES OF THE UNITED STATES OF AMERICA)) AND DOP=(2013-09-03/2013-09-03) AND DT=(Article) AND WC=(Multidisciplinary Sciences)</v>
      </c>
    </row>
    <row r="1155" spans="1:82" x14ac:dyDescent="0.3">
      <c r="A1155" t="s">
        <v>79</v>
      </c>
      <c r="B1155" t="s">
        <v>11430</v>
      </c>
      <c r="C1155" t="s">
        <v>81</v>
      </c>
      <c r="E1155" t="s">
        <v>81</v>
      </c>
      <c r="F1155" t="s">
        <v>11430</v>
      </c>
      <c r="G1155" t="s">
        <v>81</v>
      </c>
      <c r="I1155" t="s">
        <v>11431</v>
      </c>
      <c r="J1155" s="5" t="s">
        <v>11432</v>
      </c>
      <c r="L1155" t="s">
        <v>81</v>
      </c>
      <c r="M1155" t="s">
        <v>81</v>
      </c>
      <c r="N1155" t="s">
        <v>81</v>
      </c>
      <c r="T1155" t="s">
        <v>81</v>
      </c>
      <c r="U1155" t="s">
        <v>81</v>
      </c>
      <c r="V1155" t="s">
        <v>11433</v>
      </c>
      <c r="W1155" t="s">
        <v>81</v>
      </c>
      <c r="X1155" t="s">
        <v>81</v>
      </c>
      <c r="Y1155" t="s">
        <v>81</v>
      </c>
      <c r="AB1155" t="s">
        <v>81</v>
      </c>
      <c r="AC1155" t="s">
        <v>81</v>
      </c>
      <c r="AD1155" t="s">
        <v>81</v>
      </c>
      <c r="AE1155" t="s">
        <v>81</v>
      </c>
      <c r="AF1155" t="s">
        <v>81</v>
      </c>
      <c r="AG1155" t="s">
        <v>81</v>
      </c>
      <c r="AH1155" t="s">
        <v>81</v>
      </c>
      <c r="AI1155" t="s">
        <v>81</v>
      </c>
      <c r="AJ1155" t="s">
        <v>81</v>
      </c>
      <c r="AK1155" t="s">
        <v>81</v>
      </c>
      <c r="AL1155" t="s">
        <v>81</v>
      </c>
      <c r="AM1155" t="s">
        <v>11434</v>
      </c>
      <c r="AN1155" t="s">
        <v>11435</v>
      </c>
      <c r="AP1155" t="s">
        <v>81</v>
      </c>
      <c r="AQ1155" t="s">
        <v>81</v>
      </c>
      <c r="AR1155" s="5" t="s">
        <v>443</v>
      </c>
      <c r="AS1155" s="5">
        <v>2000</v>
      </c>
      <c r="AT1155">
        <v>23</v>
      </c>
      <c r="AU1155">
        <v>1</v>
      </c>
      <c r="AY1155" t="s">
        <v>81</v>
      </c>
      <c r="AZ1155">
        <v>16</v>
      </c>
      <c r="BA1155">
        <v>36</v>
      </c>
      <c r="BC1155" t="s">
        <v>11436</v>
      </c>
      <c r="BD1155" t="s">
        <v>81</v>
      </c>
      <c r="BE1155" t="s">
        <v>81</v>
      </c>
      <c r="BF1155" s="5" t="s">
        <v>11437</v>
      </c>
      <c r="BG1155" t="s">
        <v>11437</v>
      </c>
      <c r="BH1155" t="s">
        <v>81</v>
      </c>
      <c r="BI1155" t="s">
        <v>11438</v>
      </c>
      <c r="BJ1155" t="s">
        <v>81</v>
      </c>
      <c r="BK1155">
        <v>1226</v>
      </c>
      <c r="BL1155">
        <v>1546</v>
      </c>
      <c r="BM1155">
        <v>1</v>
      </c>
      <c r="BN1155" t="s">
        <v>11439</v>
      </c>
      <c r="BO1155">
        <v>1</v>
      </c>
      <c r="BP1155" t="s">
        <v>11440</v>
      </c>
      <c r="BQ1155" t="s">
        <v>11440</v>
      </c>
      <c r="BR1155" t="b">
        <v>1</v>
      </c>
      <c r="BS1155">
        <v>1</v>
      </c>
      <c r="BT1155">
        <v>1</v>
      </c>
      <c r="BU1155" t="s">
        <v>81</v>
      </c>
      <c r="BV1155" t="s">
        <v>81</v>
      </c>
      <c r="BW1155" t="s">
        <v>81</v>
      </c>
      <c r="BX1155" t="s">
        <v>81</v>
      </c>
      <c r="BY1155" t="s">
        <v>81</v>
      </c>
      <c r="BZ1155" t="s">
        <v>81</v>
      </c>
      <c r="CA1155" t="s">
        <v>81</v>
      </c>
      <c r="CB1155" s="7">
        <v>36526</v>
      </c>
      <c r="CC1155" s="7">
        <v>36556</v>
      </c>
      <c r="CD1155" s="9" t="str">
        <f t="shared" ref="CD1155:CD1218" si="18">"(SO=("&amp;J1155&amp;")) AND DOP=("&amp;TEXT(CB1155,"yyyy-mm-dd")&amp;"/"&amp;TEXT(CC1155,"yyyy-mm-dd")&amp;") AND DT=(Article) AND WC=("&amp;BF1155&amp;")"</f>
        <v>(SO=(ETHNIC AND RACIAL STUDIES)) AND DOP=(2000-01-01/2000-01-31) AND DT=(Article) AND WC=(Ethnic Studies; Sociology)</v>
      </c>
    </row>
    <row r="1156" spans="1:82" x14ac:dyDescent="0.3">
      <c r="A1156" t="s">
        <v>79</v>
      </c>
      <c r="B1156" t="s">
        <v>11441</v>
      </c>
      <c r="C1156" t="s">
        <v>81</v>
      </c>
      <c r="E1156" t="s">
        <v>81</v>
      </c>
      <c r="F1156" t="s">
        <v>11442</v>
      </c>
      <c r="G1156" t="s">
        <v>81</v>
      </c>
      <c r="I1156" t="s">
        <v>11443</v>
      </c>
      <c r="J1156" s="5" t="s">
        <v>11444</v>
      </c>
      <c r="L1156" t="s">
        <v>81</v>
      </c>
      <c r="M1156" t="s">
        <v>81</v>
      </c>
      <c r="N1156" t="s">
        <v>81</v>
      </c>
      <c r="T1156" t="s">
        <v>81</v>
      </c>
      <c r="U1156" t="s">
        <v>81</v>
      </c>
      <c r="V1156" t="s">
        <v>11445</v>
      </c>
      <c r="W1156" t="s">
        <v>81</v>
      </c>
      <c r="X1156" t="s">
        <v>81</v>
      </c>
      <c r="Y1156" t="s">
        <v>81</v>
      </c>
      <c r="AB1156" t="s">
        <v>81</v>
      </c>
      <c r="AC1156" t="s">
        <v>81</v>
      </c>
      <c r="AD1156" t="s">
        <v>81</v>
      </c>
      <c r="AE1156" t="s">
        <v>81</v>
      </c>
      <c r="AF1156" t="s">
        <v>81</v>
      </c>
      <c r="AG1156" t="s">
        <v>81</v>
      </c>
      <c r="AH1156" t="s">
        <v>81</v>
      </c>
      <c r="AI1156" t="s">
        <v>81</v>
      </c>
      <c r="AJ1156" t="s">
        <v>81</v>
      </c>
      <c r="AK1156" t="s">
        <v>81</v>
      </c>
      <c r="AL1156" t="s">
        <v>81</v>
      </c>
      <c r="AM1156" s="2">
        <v>327868</v>
      </c>
      <c r="AN1156" t="s">
        <v>11446</v>
      </c>
      <c r="AP1156" t="s">
        <v>81</v>
      </c>
      <c r="AQ1156" t="s">
        <v>81</v>
      </c>
      <c r="AR1156" s="6">
        <v>44346</v>
      </c>
      <c r="AS1156" s="5">
        <v>2012</v>
      </c>
      <c r="AT1156">
        <v>197</v>
      </c>
      <c r="AU1156" s="1">
        <v>44230</v>
      </c>
      <c r="AY1156" t="s">
        <v>81</v>
      </c>
      <c r="AZ1156">
        <v>119</v>
      </c>
      <c r="BA1156">
        <v>128</v>
      </c>
      <c r="BC1156" t="s">
        <v>11447</v>
      </c>
      <c r="BD1156" t="s">
        <v>81</v>
      </c>
      <c r="BE1156" t="s">
        <v>81</v>
      </c>
      <c r="BF1156" s="5" t="s">
        <v>11448</v>
      </c>
      <c r="BG1156" t="s">
        <v>11448</v>
      </c>
      <c r="BH1156" t="s">
        <v>81</v>
      </c>
      <c r="BI1156" t="s">
        <v>11449</v>
      </c>
      <c r="BJ1156">
        <v>22543014</v>
      </c>
      <c r="BK1156">
        <v>1227</v>
      </c>
      <c r="BL1156">
        <v>1547</v>
      </c>
      <c r="BM1156">
        <v>1</v>
      </c>
      <c r="BN1156" t="s">
        <v>11450</v>
      </c>
      <c r="BO1156">
        <v>1</v>
      </c>
      <c r="BP1156" t="s">
        <v>11451</v>
      </c>
      <c r="BQ1156" t="s">
        <v>11451</v>
      </c>
      <c r="BR1156" t="b">
        <v>1</v>
      </c>
      <c r="BS1156">
        <v>1</v>
      </c>
      <c r="BT1156">
        <v>1</v>
      </c>
      <c r="BU1156" t="s">
        <v>81</v>
      </c>
      <c r="BV1156" t="s">
        <v>81</v>
      </c>
      <c r="BW1156" t="s">
        <v>81</v>
      </c>
      <c r="BX1156" t="s">
        <v>81</v>
      </c>
      <c r="BY1156" t="s">
        <v>81</v>
      </c>
      <c r="BZ1156" t="s">
        <v>81</v>
      </c>
      <c r="CA1156" t="s">
        <v>81</v>
      </c>
      <c r="CB1156" s="7">
        <v>41059</v>
      </c>
      <c r="CC1156" s="7">
        <v>41059</v>
      </c>
      <c r="CD1156" s="9" t="str">
        <f t="shared" si="18"/>
        <v>(SO=(CHEMICO-BIOLOGICAL INTERACTIONS)) AND DOP=(2012-05-30/2012-05-30) AND DT=(Article) AND WC=(Biochemistry &amp; Molecular Biology; Pharmacology &amp; Pharmacy; Toxicology)</v>
      </c>
    </row>
    <row r="1157" spans="1:82" x14ac:dyDescent="0.3">
      <c r="A1157" t="s">
        <v>79</v>
      </c>
      <c r="B1157" t="s">
        <v>11452</v>
      </c>
      <c r="C1157" t="s">
        <v>81</v>
      </c>
      <c r="E1157" t="s">
        <v>81</v>
      </c>
      <c r="F1157" t="s">
        <v>11453</v>
      </c>
      <c r="G1157" t="s">
        <v>81</v>
      </c>
      <c r="I1157" t="s">
        <v>11454</v>
      </c>
      <c r="J1157" s="5" t="s">
        <v>188</v>
      </c>
      <c r="L1157" t="s">
        <v>81</v>
      </c>
      <c r="M1157" t="s">
        <v>81</v>
      </c>
      <c r="N1157" t="s">
        <v>81</v>
      </c>
      <c r="T1157" t="s">
        <v>81</v>
      </c>
      <c r="U1157" t="s">
        <v>81</v>
      </c>
      <c r="V1157" t="s">
        <v>11455</v>
      </c>
      <c r="W1157" t="s">
        <v>81</v>
      </c>
      <c r="X1157" t="s">
        <v>81</v>
      </c>
      <c r="Y1157" t="s">
        <v>81</v>
      </c>
      <c r="Z1157" t="s">
        <v>11456</v>
      </c>
      <c r="AA1157" t="s">
        <v>11457</v>
      </c>
      <c r="AB1157" t="s">
        <v>81</v>
      </c>
      <c r="AC1157" t="s">
        <v>81</v>
      </c>
      <c r="AD1157" t="s">
        <v>81</v>
      </c>
      <c r="AE1157" t="s">
        <v>81</v>
      </c>
      <c r="AF1157" t="s">
        <v>81</v>
      </c>
      <c r="AG1157" t="s">
        <v>81</v>
      </c>
      <c r="AH1157" t="s">
        <v>81</v>
      </c>
      <c r="AI1157" t="s">
        <v>81</v>
      </c>
      <c r="AJ1157" t="s">
        <v>81</v>
      </c>
      <c r="AK1157" t="s">
        <v>81</v>
      </c>
      <c r="AL1157" t="s">
        <v>81</v>
      </c>
      <c r="AM1157" t="s">
        <v>190</v>
      </c>
      <c r="AP1157" t="s">
        <v>81</v>
      </c>
      <c r="AQ1157" t="s">
        <v>81</v>
      </c>
      <c r="AR1157" s="6">
        <v>44365</v>
      </c>
      <c r="AS1157" s="5">
        <v>2013</v>
      </c>
      <c r="AT1157">
        <v>110</v>
      </c>
      <c r="AU1157">
        <v>25</v>
      </c>
      <c r="AY1157" t="s">
        <v>81</v>
      </c>
      <c r="AZ1157">
        <v>10252</v>
      </c>
      <c r="BA1157">
        <v>10257</v>
      </c>
      <c r="BC1157" t="s">
        <v>11458</v>
      </c>
      <c r="BD1157" t="s">
        <v>81</v>
      </c>
      <c r="BE1157" t="s">
        <v>81</v>
      </c>
      <c r="BF1157" s="5" t="s">
        <v>89</v>
      </c>
      <c r="BG1157" t="s">
        <v>90</v>
      </c>
      <c r="BH1157" t="s">
        <v>81</v>
      </c>
      <c r="BI1157" t="s">
        <v>11459</v>
      </c>
      <c r="BJ1157">
        <v>23671108</v>
      </c>
      <c r="BK1157">
        <v>1228</v>
      </c>
      <c r="BL1157">
        <v>1548</v>
      </c>
      <c r="BM1157">
        <v>0</v>
      </c>
      <c r="BN1157" t="s">
        <v>11460</v>
      </c>
      <c r="BO1157">
        <v>1</v>
      </c>
      <c r="BP1157" t="s">
        <v>11461</v>
      </c>
      <c r="BQ1157" t="s">
        <v>11461</v>
      </c>
      <c r="BR1157" t="b">
        <v>1</v>
      </c>
      <c r="BS1157">
        <v>1</v>
      </c>
      <c r="BT1157">
        <v>1</v>
      </c>
      <c r="BU1157" t="s">
        <v>81</v>
      </c>
      <c r="BV1157" t="s">
        <v>81</v>
      </c>
      <c r="BW1157" t="s">
        <v>81</v>
      </c>
      <c r="BX1157" t="s">
        <v>81</v>
      </c>
      <c r="BY1157" t="s">
        <v>81</v>
      </c>
      <c r="BZ1157" t="s">
        <v>81</v>
      </c>
      <c r="CA1157" t="s">
        <v>81</v>
      </c>
      <c r="CB1157" s="7">
        <v>41443</v>
      </c>
      <c r="CC1157" s="7">
        <v>41443</v>
      </c>
      <c r="CD1157" s="9" t="str">
        <f t="shared" si="18"/>
        <v>(SO=(PROCEEDINGS OF THE NATIONAL ACADEMY OF SCIENCES OF THE UNITED STATES OF AMERICA)) AND DOP=(2013-06-18/2013-06-18) AND DT=(Article) AND WC=(Multidisciplinary Sciences)</v>
      </c>
    </row>
    <row r="1158" spans="1:82" x14ac:dyDescent="0.3">
      <c r="A1158" t="s">
        <v>79</v>
      </c>
      <c r="B1158" t="s">
        <v>11462</v>
      </c>
      <c r="C1158" t="s">
        <v>81</v>
      </c>
      <c r="E1158" t="s">
        <v>81</v>
      </c>
      <c r="F1158" t="s">
        <v>11463</v>
      </c>
      <c r="G1158" t="s">
        <v>81</v>
      </c>
      <c r="I1158" t="s">
        <v>11464</v>
      </c>
      <c r="J1158" s="5" t="s">
        <v>2696</v>
      </c>
      <c r="L1158" t="s">
        <v>81</v>
      </c>
      <c r="M1158" t="s">
        <v>81</v>
      </c>
      <c r="N1158" t="s">
        <v>81</v>
      </c>
      <c r="T1158" t="s">
        <v>81</v>
      </c>
      <c r="U1158" t="s">
        <v>81</v>
      </c>
      <c r="V1158" t="s">
        <v>11465</v>
      </c>
      <c r="W1158" t="s">
        <v>81</v>
      </c>
      <c r="X1158" t="s">
        <v>81</v>
      </c>
      <c r="Y1158" t="s">
        <v>81</v>
      </c>
      <c r="AB1158" t="s">
        <v>81</v>
      </c>
      <c r="AC1158" t="s">
        <v>81</v>
      </c>
      <c r="AD1158" t="s">
        <v>81</v>
      </c>
      <c r="AE1158" t="s">
        <v>81</v>
      </c>
      <c r="AF1158" t="s">
        <v>81</v>
      </c>
      <c r="AG1158" t="s">
        <v>81</v>
      </c>
      <c r="AH1158" t="s">
        <v>81</v>
      </c>
      <c r="AI1158" t="s">
        <v>81</v>
      </c>
      <c r="AJ1158" t="s">
        <v>81</v>
      </c>
      <c r="AK1158" t="s">
        <v>81</v>
      </c>
      <c r="AL1158" t="s">
        <v>81</v>
      </c>
      <c r="AM1158" t="s">
        <v>2699</v>
      </c>
      <c r="AN1158" t="s">
        <v>11466</v>
      </c>
      <c r="AP1158" t="s">
        <v>81</v>
      </c>
      <c r="AQ1158" t="s">
        <v>81</v>
      </c>
      <c r="AR1158" s="5" t="s">
        <v>486</v>
      </c>
      <c r="AS1158" s="5">
        <v>2011</v>
      </c>
      <c r="AT1158">
        <v>5</v>
      </c>
      <c r="AU1158">
        <v>7</v>
      </c>
      <c r="AY1158" t="s">
        <v>81</v>
      </c>
      <c r="AZ1158">
        <v>5374</v>
      </c>
      <c r="BA1158">
        <v>5382</v>
      </c>
      <c r="BC1158" t="s">
        <v>11467</v>
      </c>
      <c r="BD1158" t="s">
        <v>81</v>
      </c>
      <c r="BE1158" t="s">
        <v>81</v>
      </c>
      <c r="BF1158" s="5" t="s">
        <v>2701</v>
      </c>
      <c r="BG1158" t="s">
        <v>2702</v>
      </c>
      <c r="BH1158" t="s">
        <v>81</v>
      </c>
      <c r="BI1158" t="s">
        <v>11468</v>
      </c>
      <c r="BJ1158">
        <v>21696150</v>
      </c>
      <c r="BK1158">
        <v>1229</v>
      </c>
      <c r="BL1158">
        <v>1549</v>
      </c>
      <c r="BM1158">
        <v>1</v>
      </c>
      <c r="BN1158" t="s">
        <v>11469</v>
      </c>
      <c r="BO1158">
        <v>1</v>
      </c>
      <c r="BP1158" t="s">
        <v>11470</v>
      </c>
      <c r="BQ1158" t="s">
        <v>11470</v>
      </c>
      <c r="BR1158" t="b">
        <v>1</v>
      </c>
      <c r="BS1158">
        <v>1</v>
      </c>
      <c r="BT1158">
        <v>1</v>
      </c>
      <c r="BU1158" t="s">
        <v>81</v>
      </c>
      <c r="BV1158" t="s">
        <v>81</v>
      </c>
      <c r="BW1158" t="s">
        <v>81</v>
      </c>
      <c r="BX1158" t="s">
        <v>81</v>
      </c>
      <c r="BY1158" t="s">
        <v>81</v>
      </c>
      <c r="BZ1158" t="s">
        <v>81</v>
      </c>
      <c r="CA1158" t="s">
        <v>81</v>
      </c>
      <c r="CB1158" s="7">
        <v>40725</v>
      </c>
      <c r="CC1158" s="7">
        <v>40755</v>
      </c>
      <c r="CD1158" s="9" t="str">
        <f t="shared" si="18"/>
        <v>(SO=(ACS NANO)) AND DOP=(2011-07-01/2011-07-31) AND DT=(Article) AND WC=(Chemistry, Multidisciplinary; Chemistry, Physical; Nanoscience &amp; Nanotechnology; Materials Science, Multidisciplinary)</v>
      </c>
    </row>
    <row r="1159" spans="1:82" x14ac:dyDescent="0.3">
      <c r="A1159" t="s">
        <v>79</v>
      </c>
      <c r="B1159" t="s">
        <v>11471</v>
      </c>
      <c r="C1159" t="s">
        <v>81</v>
      </c>
      <c r="E1159" t="s">
        <v>81</v>
      </c>
      <c r="F1159" t="s">
        <v>11472</v>
      </c>
      <c r="G1159" t="s">
        <v>81</v>
      </c>
      <c r="I1159" t="s">
        <v>11473</v>
      </c>
      <c r="J1159" s="5" t="s">
        <v>11474</v>
      </c>
      <c r="L1159" t="s">
        <v>81</v>
      </c>
      <c r="M1159" t="s">
        <v>81</v>
      </c>
      <c r="N1159" t="s">
        <v>81</v>
      </c>
      <c r="T1159" t="s">
        <v>81</v>
      </c>
      <c r="U1159" t="s">
        <v>81</v>
      </c>
      <c r="V1159" t="s">
        <v>11475</v>
      </c>
      <c r="W1159" t="s">
        <v>81</v>
      </c>
      <c r="X1159" t="s">
        <v>81</v>
      </c>
      <c r="Y1159" t="s">
        <v>81</v>
      </c>
      <c r="AB1159" t="s">
        <v>81</v>
      </c>
      <c r="AC1159" t="s">
        <v>81</v>
      </c>
      <c r="AD1159" t="s">
        <v>81</v>
      </c>
      <c r="AE1159" t="s">
        <v>81</v>
      </c>
      <c r="AF1159" t="s">
        <v>81</v>
      </c>
      <c r="AG1159" t="s">
        <v>81</v>
      </c>
      <c r="AH1159" t="s">
        <v>81</v>
      </c>
      <c r="AI1159" t="s">
        <v>81</v>
      </c>
      <c r="AJ1159" t="s">
        <v>81</v>
      </c>
      <c r="AK1159" t="s">
        <v>81</v>
      </c>
      <c r="AL1159" t="s">
        <v>81</v>
      </c>
      <c r="AM1159" t="s">
        <v>11476</v>
      </c>
      <c r="AN1159" t="s">
        <v>11477</v>
      </c>
      <c r="AP1159" t="s">
        <v>81</v>
      </c>
      <c r="AQ1159" t="s">
        <v>81</v>
      </c>
      <c r="AR1159" s="5" t="s">
        <v>2650</v>
      </c>
      <c r="AS1159" s="5">
        <v>2014</v>
      </c>
      <c r="AT1159">
        <v>80</v>
      </c>
      <c r="AU1159">
        <v>4</v>
      </c>
      <c r="AY1159" t="s">
        <v>81</v>
      </c>
      <c r="AZ1159">
        <v>331</v>
      </c>
      <c r="BA1159">
        <v>334</v>
      </c>
      <c r="BC1159" t="s">
        <v>11478</v>
      </c>
      <c r="BD1159" t="s">
        <v>81</v>
      </c>
      <c r="BE1159" t="s">
        <v>81</v>
      </c>
      <c r="BF1159" s="5" t="s">
        <v>11479</v>
      </c>
      <c r="BG1159" t="s">
        <v>11479</v>
      </c>
      <c r="BH1159" t="s">
        <v>81</v>
      </c>
      <c r="BI1159" t="s">
        <v>11480</v>
      </c>
      <c r="BJ1159">
        <v>25035359</v>
      </c>
      <c r="BK1159">
        <v>1230</v>
      </c>
      <c r="BL1159">
        <v>1550</v>
      </c>
      <c r="BM1159">
        <v>1</v>
      </c>
      <c r="BN1159" t="s">
        <v>11481</v>
      </c>
      <c r="BO1159">
        <v>1</v>
      </c>
      <c r="BP1159" t="s">
        <v>11482</v>
      </c>
      <c r="BQ1159" t="s">
        <v>11482</v>
      </c>
      <c r="BR1159" t="b">
        <v>1</v>
      </c>
      <c r="BS1159">
        <v>1</v>
      </c>
      <c r="BT1159">
        <v>1</v>
      </c>
      <c r="BU1159" t="s">
        <v>81</v>
      </c>
      <c r="BV1159" t="s">
        <v>81</v>
      </c>
      <c r="BW1159" t="s">
        <v>81</v>
      </c>
      <c r="BX1159" t="s">
        <v>81</v>
      </c>
      <c r="BY1159" t="s">
        <v>81</v>
      </c>
      <c r="BZ1159" t="s">
        <v>81</v>
      </c>
      <c r="CA1159" t="s">
        <v>81</v>
      </c>
      <c r="CB1159" s="7" t="e">
        <v>#N/A</v>
      </c>
      <c r="CC1159" s="7" t="e">
        <v>#N/A</v>
      </c>
      <c r="CD1159" s="9" t="e">
        <f t="shared" si="18"/>
        <v>#N/A</v>
      </c>
    </row>
    <row r="1160" spans="1:82" x14ac:dyDescent="0.3">
      <c r="A1160" t="s">
        <v>79</v>
      </c>
      <c r="B1160" t="s">
        <v>11483</v>
      </c>
      <c r="C1160" t="s">
        <v>81</v>
      </c>
      <c r="E1160" t="s">
        <v>81</v>
      </c>
      <c r="F1160" t="s">
        <v>11484</v>
      </c>
      <c r="G1160" t="s">
        <v>81</v>
      </c>
      <c r="I1160" t="s">
        <v>11485</v>
      </c>
      <c r="J1160" s="5" t="s">
        <v>11486</v>
      </c>
      <c r="L1160" t="s">
        <v>81</v>
      </c>
      <c r="M1160" t="s">
        <v>81</v>
      </c>
      <c r="N1160" t="s">
        <v>81</v>
      </c>
      <c r="T1160" t="s">
        <v>81</v>
      </c>
      <c r="U1160" t="s">
        <v>81</v>
      </c>
      <c r="W1160" t="s">
        <v>81</v>
      </c>
      <c r="X1160" t="s">
        <v>81</v>
      </c>
      <c r="Y1160" t="s">
        <v>81</v>
      </c>
      <c r="AB1160" t="s">
        <v>81</v>
      </c>
      <c r="AC1160" t="s">
        <v>81</v>
      </c>
      <c r="AD1160" t="s">
        <v>81</v>
      </c>
      <c r="AE1160" t="s">
        <v>81</v>
      </c>
      <c r="AF1160" t="s">
        <v>81</v>
      </c>
      <c r="AG1160" t="s">
        <v>81</v>
      </c>
      <c r="AH1160" t="s">
        <v>81</v>
      </c>
      <c r="AI1160" t="s">
        <v>81</v>
      </c>
      <c r="AJ1160" t="s">
        <v>81</v>
      </c>
      <c r="AK1160" t="s">
        <v>81</v>
      </c>
      <c r="AL1160" t="s">
        <v>81</v>
      </c>
      <c r="AM1160" t="s">
        <v>11487</v>
      </c>
      <c r="AN1160" t="s">
        <v>11488</v>
      </c>
      <c r="AP1160" t="s">
        <v>81</v>
      </c>
      <c r="AQ1160" t="s">
        <v>81</v>
      </c>
      <c r="AR1160" s="5" t="s">
        <v>403</v>
      </c>
      <c r="AS1160" s="5">
        <v>2012</v>
      </c>
      <c r="AT1160">
        <v>3</v>
      </c>
      <c r="AU1160">
        <v>3</v>
      </c>
      <c r="AY1160" t="s">
        <v>81</v>
      </c>
      <c r="AZ1160">
        <v>161</v>
      </c>
      <c r="BA1160">
        <v>162</v>
      </c>
      <c r="BC1160" t="s">
        <v>11489</v>
      </c>
      <c r="BD1160" t="s">
        <v>81</v>
      </c>
      <c r="BE1160" t="s">
        <v>81</v>
      </c>
      <c r="BF1160" s="5" t="s">
        <v>272</v>
      </c>
      <c r="BG1160" t="s">
        <v>272</v>
      </c>
      <c r="BH1160" t="s">
        <v>81</v>
      </c>
      <c r="BI1160" t="s">
        <v>11490</v>
      </c>
      <c r="BJ1160">
        <v>22528810</v>
      </c>
      <c r="BK1160">
        <v>1231</v>
      </c>
      <c r="BL1160">
        <v>1552</v>
      </c>
      <c r="BM1160">
        <v>1</v>
      </c>
      <c r="BN1160" t="s">
        <v>11491</v>
      </c>
      <c r="BO1160">
        <v>1</v>
      </c>
      <c r="BP1160" t="s">
        <v>11492</v>
      </c>
      <c r="BQ1160" t="s">
        <v>11492</v>
      </c>
      <c r="BR1160" t="b">
        <v>1</v>
      </c>
      <c r="BS1160">
        <v>1</v>
      </c>
      <c r="BT1160">
        <v>1</v>
      </c>
      <c r="BU1160" t="s">
        <v>81</v>
      </c>
      <c r="BV1160" t="s">
        <v>81</v>
      </c>
      <c r="BW1160" t="s">
        <v>81</v>
      </c>
      <c r="BX1160" t="s">
        <v>81</v>
      </c>
      <c r="BY1160" t="s">
        <v>81</v>
      </c>
      <c r="BZ1160" t="s">
        <v>81</v>
      </c>
      <c r="CA1160" t="s">
        <v>81</v>
      </c>
      <c r="CB1160" s="7">
        <v>40969</v>
      </c>
      <c r="CC1160" s="7">
        <v>40999</v>
      </c>
      <c r="CD1160" s="9" t="str">
        <f t="shared" si="18"/>
        <v>(SO=(PROTEIN &amp; CELL)) AND DOP=(2012-03-01/2012-03-31) AND DT=(Article) AND WC=(Cell Biology)</v>
      </c>
    </row>
    <row r="1161" spans="1:82" x14ac:dyDescent="0.3">
      <c r="A1161" t="s">
        <v>79</v>
      </c>
      <c r="B1161" t="s">
        <v>11493</v>
      </c>
      <c r="C1161" t="s">
        <v>81</v>
      </c>
      <c r="E1161" t="s">
        <v>81</v>
      </c>
      <c r="F1161" t="s">
        <v>11494</v>
      </c>
      <c r="G1161" t="s">
        <v>81</v>
      </c>
      <c r="I1161" t="s">
        <v>11495</v>
      </c>
      <c r="J1161" s="5" t="s">
        <v>11496</v>
      </c>
      <c r="L1161" t="s">
        <v>81</v>
      </c>
      <c r="M1161" t="s">
        <v>81</v>
      </c>
      <c r="N1161" t="s">
        <v>81</v>
      </c>
      <c r="T1161" t="s">
        <v>81</v>
      </c>
      <c r="U1161" t="s">
        <v>81</v>
      </c>
      <c r="V1161" t="s">
        <v>11497</v>
      </c>
      <c r="W1161" t="s">
        <v>81</v>
      </c>
      <c r="X1161" t="s">
        <v>81</v>
      </c>
      <c r="Y1161" t="s">
        <v>81</v>
      </c>
      <c r="AB1161" t="s">
        <v>81</v>
      </c>
      <c r="AC1161" t="s">
        <v>81</v>
      </c>
      <c r="AD1161" t="s">
        <v>81</v>
      </c>
      <c r="AE1161" t="s">
        <v>81</v>
      </c>
      <c r="AF1161" t="s">
        <v>81</v>
      </c>
      <c r="AG1161" t="s">
        <v>81</v>
      </c>
      <c r="AH1161" t="s">
        <v>81</v>
      </c>
      <c r="AI1161" t="s">
        <v>81</v>
      </c>
      <c r="AJ1161" t="s">
        <v>81</v>
      </c>
      <c r="AK1161" t="s">
        <v>81</v>
      </c>
      <c r="AL1161" t="s">
        <v>81</v>
      </c>
      <c r="AM1161" t="s">
        <v>11498</v>
      </c>
      <c r="AN1161" t="s">
        <v>11499</v>
      </c>
      <c r="AP1161" t="s">
        <v>81</v>
      </c>
      <c r="AQ1161" t="s">
        <v>81</v>
      </c>
      <c r="AR1161" s="5" t="s">
        <v>270</v>
      </c>
      <c r="AS1161" s="5">
        <v>2013</v>
      </c>
      <c r="AT1161">
        <v>19</v>
      </c>
      <c r="AU1161">
        <v>5</v>
      </c>
      <c r="AY1161" t="s">
        <v>81</v>
      </c>
      <c r="AZ1161">
        <v>337</v>
      </c>
      <c r="BA1161">
        <v>345</v>
      </c>
      <c r="BC1161" t="s">
        <v>11500</v>
      </c>
      <c r="BD1161" t="s">
        <v>81</v>
      </c>
      <c r="BE1161" t="s">
        <v>81</v>
      </c>
      <c r="BF1161" s="5" t="s">
        <v>11501</v>
      </c>
      <c r="BG1161" t="s">
        <v>11502</v>
      </c>
      <c r="BH1161" t="s">
        <v>81</v>
      </c>
      <c r="BI1161" t="s">
        <v>11503</v>
      </c>
      <c r="BJ1161">
        <v>23551690</v>
      </c>
      <c r="BK1161">
        <v>1232</v>
      </c>
      <c r="BL1161">
        <v>1553</v>
      </c>
      <c r="BM1161">
        <v>1</v>
      </c>
      <c r="BN1161" t="s">
        <v>11504</v>
      </c>
      <c r="BO1161">
        <v>1</v>
      </c>
      <c r="BP1161" t="s">
        <v>11505</v>
      </c>
      <c r="BQ1161" t="s">
        <v>11505</v>
      </c>
      <c r="BR1161" t="b">
        <v>1</v>
      </c>
      <c r="BS1161">
        <v>1</v>
      </c>
      <c r="BT1161">
        <v>1</v>
      </c>
      <c r="BU1161" t="s">
        <v>81</v>
      </c>
      <c r="BV1161" t="s">
        <v>81</v>
      </c>
      <c r="BW1161" t="s">
        <v>81</v>
      </c>
      <c r="BX1161" t="s">
        <v>81</v>
      </c>
      <c r="BY1161" t="s">
        <v>81</v>
      </c>
      <c r="BZ1161" t="s">
        <v>81</v>
      </c>
      <c r="CA1161" t="s">
        <v>81</v>
      </c>
      <c r="CB1161" s="7">
        <v>41395</v>
      </c>
      <c r="CC1161" s="7">
        <v>41425</v>
      </c>
      <c r="CD1161" s="9" t="str">
        <f t="shared" si="18"/>
        <v>(SO=(CNS NEUROSCIENCE &amp; THERAPEUTICS)) AND DOP=(2013-05-01/2013-05-31) AND DT=(Article) AND WC=(Neurosciences; Pharmacology &amp; Pharmacy)</v>
      </c>
    </row>
    <row r="1162" spans="1:82" x14ac:dyDescent="0.3">
      <c r="A1162" t="s">
        <v>79</v>
      </c>
      <c r="B1162" t="s">
        <v>11506</v>
      </c>
      <c r="C1162" t="s">
        <v>81</v>
      </c>
      <c r="E1162" t="s">
        <v>81</v>
      </c>
      <c r="F1162" t="s">
        <v>11507</v>
      </c>
      <c r="G1162" t="s">
        <v>81</v>
      </c>
      <c r="I1162" t="s">
        <v>11508</v>
      </c>
      <c r="J1162" s="5" t="s">
        <v>748</v>
      </c>
      <c r="L1162" t="s">
        <v>81</v>
      </c>
      <c r="M1162" t="s">
        <v>81</v>
      </c>
      <c r="N1162" t="s">
        <v>81</v>
      </c>
      <c r="T1162" t="s">
        <v>81</v>
      </c>
      <c r="U1162" t="s">
        <v>81</v>
      </c>
      <c r="V1162" t="s">
        <v>11509</v>
      </c>
      <c r="W1162" t="s">
        <v>81</v>
      </c>
      <c r="X1162" t="s">
        <v>81</v>
      </c>
      <c r="Y1162" t="s">
        <v>81</v>
      </c>
      <c r="AB1162" t="s">
        <v>81</v>
      </c>
      <c r="AC1162" t="s">
        <v>81</v>
      </c>
      <c r="AD1162" t="s">
        <v>81</v>
      </c>
      <c r="AE1162" t="s">
        <v>81</v>
      </c>
      <c r="AF1162" t="s">
        <v>81</v>
      </c>
      <c r="AG1162" t="s">
        <v>81</v>
      </c>
      <c r="AH1162" t="s">
        <v>81</v>
      </c>
      <c r="AI1162" t="s">
        <v>81</v>
      </c>
      <c r="AJ1162" t="s">
        <v>81</v>
      </c>
      <c r="AK1162" t="s">
        <v>81</v>
      </c>
      <c r="AL1162" t="s">
        <v>81</v>
      </c>
      <c r="AM1162" t="s">
        <v>750</v>
      </c>
      <c r="AN1162" t="s">
        <v>2260</v>
      </c>
      <c r="AP1162" t="s">
        <v>81</v>
      </c>
      <c r="AQ1162" t="s">
        <v>81</v>
      </c>
      <c r="AR1162" s="5" t="s">
        <v>533</v>
      </c>
      <c r="AS1162" s="5">
        <v>2011</v>
      </c>
      <c r="AT1162">
        <v>121</v>
      </c>
      <c r="AU1162">
        <v>12</v>
      </c>
      <c r="AY1162" t="s">
        <v>81</v>
      </c>
      <c r="AZ1162">
        <v>4838</v>
      </c>
      <c r="BA1162">
        <v>4849</v>
      </c>
      <c r="BC1162" t="s">
        <v>11510</v>
      </c>
      <c r="BD1162" t="s">
        <v>81</v>
      </c>
      <c r="BE1162" t="s">
        <v>81</v>
      </c>
      <c r="BF1162" s="5" t="s">
        <v>752</v>
      </c>
      <c r="BG1162" t="s">
        <v>753</v>
      </c>
      <c r="BH1162" t="s">
        <v>81</v>
      </c>
      <c r="BI1162" t="s">
        <v>11511</v>
      </c>
      <c r="BJ1162">
        <v>22080865</v>
      </c>
      <c r="BK1162">
        <v>1233</v>
      </c>
      <c r="BL1162">
        <v>1554</v>
      </c>
      <c r="BM1162">
        <v>1</v>
      </c>
      <c r="BN1162" t="s">
        <v>11512</v>
      </c>
      <c r="BO1162">
        <v>1</v>
      </c>
      <c r="BP1162" t="s">
        <v>11513</v>
      </c>
      <c r="BQ1162" t="s">
        <v>11513</v>
      </c>
      <c r="BR1162" t="b">
        <v>1</v>
      </c>
      <c r="BS1162">
        <v>1</v>
      </c>
      <c r="BT1162">
        <v>1</v>
      </c>
      <c r="BU1162" t="s">
        <v>81</v>
      </c>
      <c r="BV1162" t="s">
        <v>81</v>
      </c>
      <c r="BW1162" t="s">
        <v>81</v>
      </c>
      <c r="BX1162" t="s">
        <v>81</v>
      </c>
      <c r="BY1162" t="s">
        <v>81</v>
      </c>
      <c r="BZ1162" t="s">
        <v>81</v>
      </c>
      <c r="CA1162" t="s">
        <v>81</v>
      </c>
      <c r="CB1162" s="7">
        <v>40878</v>
      </c>
      <c r="CC1162" s="7">
        <v>40908</v>
      </c>
      <c r="CD1162" s="9" t="str">
        <f t="shared" si="18"/>
        <v>(SO=(JOURNAL OF CLINICAL INVESTIGATION)) AND DOP=(2011-12-01/2011-12-31) AND DT=(Article) AND WC=(Medicine, Research &amp; Experimental)</v>
      </c>
    </row>
    <row r="1163" spans="1:82" x14ac:dyDescent="0.3">
      <c r="A1163" t="s">
        <v>79</v>
      </c>
      <c r="B1163" t="s">
        <v>11514</v>
      </c>
      <c r="C1163" t="s">
        <v>81</v>
      </c>
      <c r="E1163" t="s">
        <v>81</v>
      </c>
      <c r="F1163" t="s">
        <v>11515</v>
      </c>
      <c r="G1163" t="s">
        <v>81</v>
      </c>
      <c r="I1163" t="s">
        <v>11516</v>
      </c>
      <c r="J1163" s="5" t="s">
        <v>8072</v>
      </c>
      <c r="L1163" t="s">
        <v>81</v>
      </c>
      <c r="M1163" t="s">
        <v>81</v>
      </c>
      <c r="N1163" t="s">
        <v>81</v>
      </c>
      <c r="T1163" t="s">
        <v>81</v>
      </c>
      <c r="U1163" t="s">
        <v>81</v>
      </c>
      <c r="V1163" t="s">
        <v>11517</v>
      </c>
      <c r="W1163" t="s">
        <v>81</v>
      </c>
      <c r="X1163" t="s">
        <v>81</v>
      </c>
      <c r="Y1163" t="s">
        <v>81</v>
      </c>
      <c r="AB1163" t="s">
        <v>81</v>
      </c>
      <c r="AC1163" t="s">
        <v>81</v>
      </c>
      <c r="AD1163" t="s">
        <v>81</v>
      </c>
      <c r="AE1163" t="s">
        <v>81</v>
      </c>
      <c r="AF1163" t="s">
        <v>81</v>
      </c>
      <c r="AG1163" t="s">
        <v>81</v>
      </c>
      <c r="AH1163" t="s">
        <v>81</v>
      </c>
      <c r="AI1163" t="s">
        <v>81</v>
      </c>
      <c r="AJ1163" t="s">
        <v>81</v>
      </c>
      <c r="AK1163" t="s">
        <v>81</v>
      </c>
      <c r="AL1163" t="s">
        <v>81</v>
      </c>
      <c r="AM1163" t="s">
        <v>8074</v>
      </c>
      <c r="AN1163" t="s">
        <v>8075</v>
      </c>
      <c r="AP1163" t="s">
        <v>81</v>
      </c>
      <c r="AQ1163" t="s">
        <v>81</v>
      </c>
      <c r="AR1163" s="5" t="s">
        <v>770</v>
      </c>
      <c r="AS1163" s="5">
        <v>2014</v>
      </c>
      <c r="AT1163">
        <v>35</v>
      </c>
      <c r="AU1163">
        <v>6</v>
      </c>
      <c r="AY1163" t="s">
        <v>81</v>
      </c>
      <c r="AZ1163">
        <v>5869</v>
      </c>
      <c r="BA1163">
        <v>5876</v>
      </c>
      <c r="BC1163" t="s">
        <v>11518</v>
      </c>
      <c r="BD1163" t="s">
        <v>81</v>
      </c>
      <c r="BE1163" t="s">
        <v>81</v>
      </c>
      <c r="BF1163" s="5" t="s">
        <v>121</v>
      </c>
      <c r="BG1163" t="s">
        <v>121</v>
      </c>
      <c r="BH1163" t="s">
        <v>81</v>
      </c>
      <c r="BI1163" t="s">
        <v>11519</v>
      </c>
      <c r="BJ1163">
        <v>24664582</v>
      </c>
      <c r="BK1163">
        <v>1235</v>
      </c>
      <c r="BL1163">
        <v>1557</v>
      </c>
      <c r="BM1163">
        <v>1</v>
      </c>
      <c r="BN1163" t="s">
        <v>11520</v>
      </c>
      <c r="BO1163">
        <v>1</v>
      </c>
      <c r="BP1163" t="s">
        <v>11521</v>
      </c>
      <c r="BQ1163" t="s">
        <v>11522</v>
      </c>
      <c r="BR1163" t="b">
        <v>0</v>
      </c>
      <c r="BS1163">
        <v>1</v>
      </c>
      <c r="BT1163">
        <v>1</v>
      </c>
      <c r="BU1163" t="s">
        <v>81</v>
      </c>
      <c r="BV1163" t="s">
        <v>81</v>
      </c>
      <c r="BW1163" t="s">
        <v>81</v>
      </c>
      <c r="BX1163" t="s">
        <v>81</v>
      </c>
      <c r="BY1163" t="s">
        <v>81</v>
      </c>
      <c r="BZ1163" t="s">
        <v>81</v>
      </c>
      <c r="CA1163" t="s">
        <v>81</v>
      </c>
      <c r="CB1163" s="7">
        <v>41791</v>
      </c>
      <c r="CC1163" s="7">
        <v>41820</v>
      </c>
      <c r="CD1163" s="9" t="str">
        <f t="shared" si="18"/>
        <v>(SO=(TUMOR BIOLOGY)) AND DOP=(2014-06-01/2014-06-30) AND DT=(Article) AND WC=(Oncology)</v>
      </c>
    </row>
    <row r="1164" spans="1:82" x14ac:dyDescent="0.3">
      <c r="A1164" t="s">
        <v>79</v>
      </c>
      <c r="B1164" t="s">
        <v>11523</v>
      </c>
      <c r="C1164" t="s">
        <v>81</v>
      </c>
      <c r="E1164" t="s">
        <v>81</v>
      </c>
      <c r="F1164" t="s">
        <v>11524</v>
      </c>
      <c r="G1164" t="s">
        <v>81</v>
      </c>
      <c r="I1164" t="s">
        <v>11525</v>
      </c>
      <c r="J1164" s="5" t="s">
        <v>11526</v>
      </c>
      <c r="L1164" t="s">
        <v>81</v>
      </c>
      <c r="M1164" t="s">
        <v>81</v>
      </c>
      <c r="N1164" t="s">
        <v>81</v>
      </c>
      <c r="T1164" t="s">
        <v>81</v>
      </c>
      <c r="U1164" t="s">
        <v>81</v>
      </c>
      <c r="W1164" t="s">
        <v>81</v>
      </c>
      <c r="X1164" t="s">
        <v>81</v>
      </c>
      <c r="Y1164" t="s">
        <v>81</v>
      </c>
      <c r="Z1164" t="s">
        <v>11527</v>
      </c>
      <c r="AA1164" t="s">
        <v>11528</v>
      </c>
      <c r="AB1164" t="s">
        <v>81</v>
      </c>
      <c r="AC1164" t="s">
        <v>81</v>
      </c>
      <c r="AD1164" t="s">
        <v>81</v>
      </c>
      <c r="AE1164" t="s">
        <v>81</v>
      </c>
      <c r="AF1164" t="s">
        <v>81</v>
      </c>
      <c r="AG1164" t="s">
        <v>81</v>
      </c>
      <c r="AH1164" t="s">
        <v>81</v>
      </c>
      <c r="AI1164" t="s">
        <v>81</v>
      </c>
      <c r="AJ1164" t="s">
        <v>81</v>
      </c>
      <c r="AK1164" t="s">
        <v>81</v>
      </c>
      <c r="AL1164" t="s">
        <v>81</v>
      </c>
      <c r="AM1164" t="s">
        <v>11529</v>
      </c>
      <c r="AN1164" t="s">
        <v>11530</v>
      </c>
      <c r="AP1164" t="s">
        <v>81</v>
      </c>
      <c r="AQ1164" t="s">
        <v>81</v>
      </c>
      <c r="AR1164" s="5" t="s">
        <v>203</v>
      </c>
      <c r="AS1164" s="5">
        <v>2014</v>
      </c>
      <c r="AT1164">
        <v>182</v>
      </c>
      <c r="AY1164" t="s">
        <v>81</v>
      </c>
      <c r="AZ1164">
        <v>241</v>
      </c>
      <c r="BA1164">
        <v>241</v>
      </c>
      <c r="BC1164" t="s">
        <v>11531</v>
      </c>
      <c r="BD1164" t="s">
        <v>81</v>
      </c>
      <c r="BE1164" t="s">
        <v>81</v>
      </c>
      <c r="BF1164" s="5" t="s">
        <v>1595</v>
      </c>
      <c r="BG1164" t="s">
        <v>1595</v>
      </c>
      <c r="BH1164" t="s">
        <v>81</v>
      </c>
      <c r="BI1164" t="s">
        <v>11532</v>
      </c>
      <c r="BJ1164" t="s">
        <v>81</v>
      </c>
      <c r="BK1164">
        <v>1236</v>
      </c>
      <c r="BL1164">
        <v>1558</v>
      </c>
      <c r="BM1164">
        <v>1</v>
      </c>
      <c r="BN1164" t="s">
        <v>11525</v>
      </c>
      <c r="BO1164">
        <v>1</v>
      </c>
      <c r="BP1164" t="s">
        <v>11533</v>
      </c>
      <c r="BQ1164" t="s">
        <v>11533</v>
      </c>
      <c r="BR1164" t="b">
        <v>1</v>
      </c>
      <c r="BS1164">
        <v>1</v>
      </c>
      <c r="BT1164">
        <v>1</v>
      </c>
      <c r="BU1164" t="s">
        <v>81</v>
      </c>
      <c r="BV1164" t="s">
        <v>81</v>
      </c>
      <c r="BW1164" t="s">
        <v>81</v>
      </c>
      <c r="BX1164" t="s">
        <v>81</v>
      </c>
      <c r="BY1164" t="s">
        <v>81</v>
      </c>
      <c r="BZ1164" t="s">
        <v>81</v>
      </c>
      <c r="CA1164" t="s">
        <v>81</v>
      </c>
      <c r="CB1164" s="7">
        <v>41944</v>
      </c>
      <c r="CC1164" s="7">
        <v>41973</v>
      </c>
      <c r="CD1164" s="9" t="str">
        <f t="shared" si="18"/>
        <v>(SO=(EUROPEAN JOURNAL OF OBSTETRICS &amp; GYNECOLOGY AND REPRODUCTIVE BIOLOGY)) AND DOP=(2014-11-01/2014-11-30) AND DT=(Article) AND WC=(Obstetrics &amp; Gynecology; Reproductive Biology)</v>
      </c>
    </row>
    <row r="1165" spans="1:82" x14ac:dyDescent="0.3">
      <c r="A1165" t="s">
        <v>79</v>
      </c>
      <c r="B1165" t="s">
        <v>11534</v>
      </c>
      <c r="C1165" t="s">
        <v>81</v>
      </c>
      <c r="E1165" t="s">
        <v>81</v>
      </c>
      <c r="F1165" t="s">
        <v>11535</v>
      </c>
      <c r="G1165" t="s">
        <v>81</v>
      </c>
      <c r="I1165" t="s">
        <v>11536</v>
      </c>
      <c r="J1165" s="5" t="s">
        <v>4209</v>
      </c>
      <c r="L1165" t="s">
        <v>81</v>
      </c>
      <c r="M1165" t="s">
        <v>81</v>
      </c>
      <c r="N1165" t="s">
        <v>81</v>
      </c>
      <c r="T1165" t="s">
        <v>81</v>
      </c>
      <c r="U1165" t="s">
        <v>81</v>
      </c>
      <c r="V1165" t="s">
        <v>11537</v>
      </c>
      <c r="W1165" t="s">
        <v>81</v>
      </c>
      <c r="X1165" t="s">
        <v>81</v>
      </c>
      <c r="Y1165" t="s">
        <v>81</v>
      </c>
      <c r="Z1165" t="s">
        <v>11538</v>
      </c>
      <c r="AA1165" t="s">
        <v>11539</v>
      </c>
      <c r="AB1165" t="s">
        <v>81</v>
      </c>
      <c r="AC1165" t="s">
        <v>81</v>
      </c>
      <c r="AD1165" t="s">
        <v>81</v>
      </c>
      <c r="AE1165" t="s">
        <v>81</v>
      </c>
      <c r="AF1165" t="s">
        <v>81</v>
      </c>
      <c r="AG1165" t="s">
        <v>81</v>
      </c>
      <c r="AH1165" t="s">
        <v>81</v>
      </c>
      <c r="AI1165" t="s">
        <v>81</v>
      </c>
      <c r="AJ1165" t="s">
        <v>81</v>
      </c>
      <c r="AK1165" t="s">
        <v>81</v>
      </c>
      <c r="AL1165" t="s">
        <v>81</v>
      </c>
      <c r="AM1165" t="s">
        <v>4212</v>
      </c>
      <c r="AN1165" t="s">
        <v>8288</v>
      </c>
      <c r="AP1165" t="s">
        <v>81</v>
      </c>
      <c r="AQ1165" t="s">
        <v>81</v>
      </c>
      <c r="AR1165" s="5" t="s">
        <v>317</v>
      </c>
      <c r="AS1165" s="5">
        <v>2011</v>
      </c>
      <c r="AT1165">
        <v>193</v>
      </c>
      <c r="AU1165">
        <v>7</v>
      </c>
      <c r="AY1165" t="s">
        <v>81</v>
      </c>
      <c r="AZ1165">
        <v>1515</v>
      </c>
      <c r="BA1165">
        <v>1526</v>
      </c>
      <c r="BC1165" t="s">
        <v>11540</v>
      </c>
      <c r="BD1165" t="s">
        <v>81</v>
      </c>
      <c r="BE1165" t="s">
        <v>81</v>
      </c>
      <c r="BF1165" s="5" t="s">
        <v>535</v>
      </c>
      <c r="BG1165" t="s">
        <v>535</v>
      </c>
      <c r="BH1165" t="s">
        <v>81</v>
      </c>
      <c r="BI1165" t="s">
        <v>11541</v>
      </c>
      <c r="BJ1165">
        <v>21278292</v>
      </c>
      <c r="BK1165">
        <v>1237</v>
      </c>
      <c r="BL1165">
        <v>1559</v>
      </c>
      <c r="BM1165">
        <v>1</v>
      </c>
      <c r="BN1165" t="s">
        <v>11542</v>
      </c>
      <c r="BO1165">
        <v>1</v>
      </c>
      <c r="BP1165" t="s">
        <v>11543</v>
      </c>
      <c r="BQ1165" t="s">
        <v>11543</v>
      </c>
      <c r="BR1165" t="b">
        <v>1</v>
      </c>
      <c r="BS1165">
        <v>1</v>
      </c>
      <c r="BT1165">
        <v>1</v>
      </c>
      <c r="BU1165" t="s">
        <v>81</v>
      </c>
      <c r="BV1165" t="s">
        <v>81</v>
      </c>
      <c r="BW1165" t="s">
        <v>81</v>
      </c>
      <c r="BX1165" t="s">
        <v>81</v>
      </c>
      <c r="BY1165" t="s">
        <v>81</v>
      </c>
      <c r="BZ1165" t="s">
        <v>81</v>
      </c>
      <c r="CA1165" t="s">
        <v>81</v>
      </c>
      <c r="CB1165" s="7">
        <v>40634</v>
      </c>
      <c r="CC1165" s="7">
        <v>40663</v>
      </c>
      <c r="CD1165" s="9" t="str">
        <f t="shared" si="18"/>
        <v>(SO=(JOURNAL OF BACTERIOLOGY)) AND DOP=(2011-04-01/2011-04-30) AND DT=(Article) AND WC=(Microbiology)</v>
      </c>
    </row>
    <row r="1166" spans="1:82" x14ac:dyDescent="0.3">
      <c r="A1166" t="s">
        <v>79</v>
      </c>
      <c r="B1166" t="s">
        <v>11544</v>
      </c>
      <c r="C1166" t="s">
        <v>81</v>
      </c>
      <c r="E1166" t="s">
        <v>81</v>
      </c>
      <c r="F1166" t="s">
        <v>11545</v>
      </c>
      <c r="G1166" t="s">
        <v>81</v>
      </c>
      <c r="I1166" t="s">
        <v>11546</v>
      </c>
      <c r="J1166" s="5" t="s">
        <v>4209</v>
      </c>
      <c r="L1166" t="s">
        <v>81</v>
      </c>
      <c r="M1166" t="s">
        <v>81</v>
      </c>
      <c r="N1166" t="s">
        <v>81</v>
      </c>
      <c r="T1166" t="s">
        <v>81</v>
      </c>
      <c r="U1166" t="s">
        <v>81</v>
      </c>
      <c r="V1166" t="s">
        <v>11547</v>
      </c>
      <c r="W1166" t="s">
        <v>81</v>
      </c>
      <c r="X1166" t="s">
        <v>81</v>
      </c>
      <c r="Y1166" t="s">
        <v>81</v>
      </c>
      <c r="Z1166" t="s">
        <v>11548</v>
      </c>
      <c r="AA1166" t="s">
        <v>11549</v>
      </c>
      <c r="AB1166" t="s">
        <v>81</v>
      </c>
      <c r="AC1166" t="s">
        <v>81</v>
      </c>
      <c r="AD1166" t="s">
        <v>81</v>
      </c>
      <c r="AE1166" t="s">
        <v>81</v>
      </c>
      <c r="AF1166" t="s">
        <v>81</v>
      </c>
      <c r="AG1166" t="s">
        <v>81</v>
      </c>
      <c r="AH1166" t="s">
        <v>81</v>
      </c>
      <c r="AI1166" t="s">
        <v>81</v>
      </c>
      <c r="AJ1166" t="s">
        <v>81</v>
      </c>
      <c r="AK1166" t="s">
        <v>81</v>
      </c>
      <c r="AL1166" t="s">
        <v>81</v>
      </c>
      <c r="AM1166" t="s">
        <v>4212</v>
      </c>
      <c r="AN1166" t="s">
        <v>8288</v>
      </c>
      <c r="AP1166" t="s">
        <v>81</v>
      </c>
      <c r="AQ1166" t="s">
        <v>81</v>
      </c>
      <c r="AR1166" s="5" t="s">
        <v>740</v>
      </c>
      <c r="AS1166" s="5">
        <v>2013</v>
      </c>
      <c r="AT1166">
        <v>195</v>
      </c>
      <c r="AU1166">
        <v>16</v>
      </c>
      <c r="AY1166" t="s">
        <v>81</v>
      </c>
      <c r="AZ1166">
        <v>3514</v>
      </c>
      <c r="BA1166">
        <v>3523</v>
      </c>
      <c r="BC1166" t="s">
        <v>11550</v>
      </c>
      <c r="BD1166" t="s">
        <v>81</v>
      </c>
      <c r="BE1166" t="s">
        <v>81</v>
      </c>
      <c r="BF1166" s="5" t="s">
        <v>535</v>
      </c>
      <c r="BG1166" t="s">
        <v>535</v>
      </c>
      <c r="BH1166" t="s">
        <v>81</v>
      </c>
      <c r="BI1166" t="s">
        <v>11551</v>
      </c>
      <c r="BJ1166">
        <v>23729649</v>
      </c>
      <c r="BK1166">
        <v>1238</v>
      </c>
      <c r="BL1166">
        <v>1560</v>
      </c>
      <c r="BM1166">
        <v>1</v>
      </c>
      <c r="BN1166" t="s">
        <v>11552</v>
      </c>
      <c r="BO1166">
        <v>1</v>
      </c>
      <c r="BP1166" t="s">
        <v>11553</v>
      </c>
      <c r="BQ1166" t="s">
        <v>11553</v>
      </c>
      <c r="BR1166" t="b">
        <v>1</v>
      </c>
      <c r="BS1166">
        <v>1</v>
      </c>
      <c r="BT1166">
        <v>1</v>
      </c>
      <c r="BU1166" t="s">
        <v>81</v>
      </c>
      <c r="BV1166" t="s">
        <v>81</v>
      </c>
      <c r="BW1166" t="s">
        <v>81</v>
      </c>
      <c r="BX1166" t="s">
        <v>81</v>
      </c>
      <c r="BY1166" t="s">
        <v>81</v>
      </c>
      <c r="BZ1166" t="s">
        <v>81</v>
      </c>
      <c r="CA1166" t="s">
        <v>81</v>
      </c>
      <c r="CB1166" s="7">
        <v>41487</v>
      </c>
      <c r="CC1166" s="7">
        <v>41517</v>
      </c>
      <c r="CD1166" s="9" t="str">
        <f t="shared" si="18"/>
        <v>(SO=(JOURNAL OF BACTERIOLOGY)) AND DOP=(2013-08-01/2013-08-31) AND DT=(Article) AND WC=(Microbiology)</v>
      </c>
    </row>
    <row r="1167" spans="1:82" x14ac:dyDescent="0.3">
      <c r="A1167" t="s">
        <v>79</v>
      </c>
      <c r="B1167" t="s">
        <v>11554</v>
      </c>
      <c r="C1167" t="s">
        <v>81</v>
      </c>
      <c r="E1167" t="s">
        <v>81</v>
      </c>
      <c r="F1167" t="s">
        <v>11555</v>
      </c>
      <c r="G1167" t="s">
        <v>81</v>
      </c>
      <c r="I1167" t="s">
        <v>11556</v>
      </c>
      <c r="J1167" s="5" t="s">
        <v>11557</v>
      </c>
      <c r="L1167" t="s">
        <v>81</v>
      </c>
      <c r="M1167" t="s">
        <v>81</v>
      </c>
      <c r="N1167" t="s">
        <v>81</v>
      </c>
      <c r="T1167" t="s">
        <v>81</v>
      </c>
      <c r="U1167" t="s">
        <v>81</v>
      </c>
      <c r="V1167" t="s">
        <v>11558</v>
      </c>
      <c r="W1167" t="s">
        <v>81</v>
      </c>
      <c r="X1167" t="s">
        <v>81</v>
      </c>
      <c r="Y1167" t="s">
        <v>81</v>
      </c>
      <c r="AB1167" t="s">
        <v>81</v>
      </c>
      <c r="AC1167" t="s">
        <v>81</v>
      </c>
      <c r="AD1167" t="s">
        <v>81</v>
      </c>
      <c r="AE1167" t="s">
        <v>81</v>
      </c>
      <c r="AF1167" t="s">
        <v>81</v>
      </c>
      <c r="AG1167" t="s">
        <v>81</v>
      </c>
      <c r="AH1167" t="s">
        <v>81</v>
      </c>
      <c r="AI1167" t="s">
        <v>81</v>
      </c>
      <c r="AJ1167" t="s">
        <v>81</v>
      </c>
      <c r="AK1167" t="s">
        <v>81</v>
      </c>
      <c r="AL1167" t="s">
        <v>81</v>
      </c>
      <c r="AM1167" t="s">
        <v>11559</v>
      </c>
      <c r="AN1167" t="s">
        <v>11560</v>
      </c>
      <c r="AP1167" t="s">
        <v>81</v>
      </c>
      <c r="AQ1167" t="s">
        <v>81</v>
      </c>
      <c r="AR1167" s="5" t="s">
        <v>203</v>
      </c>
      <c r="AS1167" s="5">
        <v>2013</v>
      </c>
      <c r="AT1167">
        <v>123</v>
      </c>
      <c r="AU1167">
        <v>3</v>
      </c>
      <c r="AY1167" t="s">
        <v>81</v>
      </c>
      <c r="AZ1167">
        <v>227</v>
      </c>
      <c r="BA1167">
        <v>234</v>
      </c>
      <c r="BC1167" t="s">
        <v>11561</v>
      </c>
      <c r="BD1167" t="s">
        <v>81</v>
      </c>
      <c r="BE1167" t="s">
        <v>81</v>
      </c>
      <c r="BF1167" s="5" t="s">
        <v>1130</v>
      </c>
      <c r="BG1167" t="s">
        <v>1130</v>
      </c>
      <c r="BH1167" t="s">
        <v>81</v>
      </c>
      <c r="BI1167" t="s">
        <v>11562</v>
      </c>
      <c r="BJ1167">
        <v>24162022</v>
      </c>
      <c r="BK1167">
        <v>1239</v>
      </c>
      <c r="BL1167">
        <v>1562</v>
      </c>
      <c r="BM1167">
        <v>1</v>
      </c>
      <c r="BN1167" t="s">
        <v>11563</v>
      </c>
      <c r="BO1167">
        <v>1</v>
      </c>
      <c r="BP1167" t="s">
        <v>11564</v>
      </c>
      <c r="BQ1167" t="s">
        <v>11565</v>
      </c>
      <c r="BR1167" t="b">
        <v>0</v>
      </c>
      <c r="BS1167">
        <v>0.83333333300000001</v>
      </c>
      <c r="BT1167">
        <v>1</v>
      </c>
      <c r="BU1167" t="s">
        <v>81</v>
      </c>
      <c r="BV1167" t="s">
        <v>81</v>
      </c>
      <c r="BW1167" t="s">
        <v>81</v>
      </c>
      <c r="BX1167" t="s">
        <v>81</v>
      </c>
      <c r="BY1167" t="s">
        <v>81</v>
      </c>
      <c r="BZ1167" t="s">
        <v>81</v>
      </c>
      <c r="CA1167" t="s">
        <v>81</v>
      </c>
      <c r="CB1167" s="7">
        <v>41579</v>
      </c>
      <c r="CC1167" s="7">
        <v>41608</v>
      </c>
      <c r="CD1167" s="9" t="str">
        <f t="shared" si="18"/>
        <v>(SO=(JOURNAL OF PHARMACOLOGICAL SCIENCES)) AND DOP=(2013-11-01/2013-11-30) AND DT=(Article) AND WC=(Pharmacology &amp; Pharmacy)</v>
      </c>
    </row>
    <row r="1168" spans="1:82" x14ac:dyDescent="0.3">
      <c r="A1168" t="s">
        <v>79</v>
      </c>
      <c r="B1168" t="s">
        <v>11566</v>
      </c>
      <c r="C1168" t="s">
        <v>81</v>
      </c>
      <c r="E1168" t="s">
        <v>81</v>
      </c>
      <c r="F1168" t="s">
        <v>11567</v>
      </c>
      <c r="G1168" t="s">
        <v>81</v>
      </c>
      <c r="I1168" t="s">
        <v>11568</v>
      </c>
      <c r="J1168" s="5" t="s">
        <v>11569</v>
      </c>
      <c r="L1168" t="s">
        <v>81</v>
      </c>
      <c r="M1168" t="s">
        <v>81</v>
      </c>
      <c r="N1168" t="s">
        <v>81</v>
      </c>
      <c r="T1168" t="s">
        <v>81</v>
      </c>
      <c r="U1168" t="s">
        <v>81</v>
      </c>
      <c r="V1168" t="s">
        <v>11570</v>
      </c>
      <c r="W1168" t="s">
        <v>81</v>
      </c>
      <c r="X1168" t="s">
        <v>81</v>
      </c>
      <c r="Y1168" t="s">
        <v>81</v>
      </c>
      <c r="AB1168" t="s">
        <v>81</v>
      </c>
      <c r="AC1168" t="s">
        <v>81</v>
      </c>
      <c r="AD1168" t="s">
        <v>81</v>
      </c>
      <c r="AE1168" t="s">
        <v>81</v>
      </c>
      <c r="AF1168" t="s">
        <v>81</v>
      </c>
      <c r="AG1168" t="s">
        <v>81</v>
      </c>
      <c r="AH1168" t="s">
        <v>81</v>
      </c>
      <c r="AI1168" t="s">
        <v>81</v>
      </c>
      <c r="AJ1168" t="s">
        <v>81</v>
      </c>
      <c r="AK1168" t="s">
        <v>81</v>
      </c>
      <c r="AL1168" t="s">
        <v>81</v>
      </c>
      <c r="AM1168" t="s">
        <v>11571</v>
      </c>
      <c r="AN1168" t="s">
        <v>11572</v>
      </c>
      <c r="AP1168" t="s">
        <v>81</v>
      </c>
      <c r="AQ1168" t="s">
        <v>81</v>
      </c>
      <c r="AR1168" s="5" t="s">
        <v>443</v>
      </c>
      <c r="AS1168" s="5">
        <v>2014</v>
      </c>
      <c r="AT1168">
        <v>78</v>
      </c>
      <c r="AY1168" t="s">
        <v>81</v>
      </c>
      <c r="AZ1168">
        <v>35</v>
      </c>
      <c r="BA1168">
        <v>43</v>
      </c>
      <c r="BC1168" t="s">
        <v>11573</v>
      </c>
      <c r="BD1168" t="s">
        <v>81</v>
      </c>
      <c r="BE1168" t="s">
        <v>81</v>
      </c>
      <c r="BF1168" s="5" t="s">
        <v>4981</v>
      </c>
      <c r="BG1168" t="s">
        <v>4982</v>
      </c>
      <c r="BH1168" t="s">
        <v>81</v>
      </c>
      <c r="BI1168" t="s">
        <v>11574</v>
      </c>
      <c r="BJ1168" t="s">
        <v>81</v>
      </c>
      <c r="BK1168">
        <v>1240</v>
      </c>
      <c r="BL1168">
        <v>1563</v>
      </c>
      <c r="BM1168">
        <v>1</v>
      </c>
      <c r="BN1168" t="s">
        <v>11575</v>
      </c>
      <c r="BO1168">
        <v>1</v>
      </c>
      <c r="BP1168" t="s">
        <v>11576</v>
      </c>
      <c r="BQ1168" t="s">
        <v>11576</v>
      </c>
      <c r="BR1168" t="b">
        <v>1</v>
      </c>
      <c r="BS1168">
        <v>1</v>
      </c>
      <c r="BT1168">
        <v>1</v>
      </c>
      <c r="BU1168" t="s">
        <v>81</v>
      </c>
      <c r="BV1168" t="s">
        <v>81</v>
      </c>
      <c r="BW1168" t="s">
        <v>81</v>
      </c>
      <c r="BX1168" t="s">
        <v>81</v>
      </c>
      <c r="BY1168" t="s">
        <v>81</v>
      </c>
      <c r="BZ1168" t="s">
        <v>81</v>
      </c>
      <c r="CA1168" t="s">
        <v>81</v>
      </c>
      <c r="CB1168" s="7">
        <v>41640</v>
      </c>
      <c r="CC1168" s="7">
        <v>41670</v>
      </c>
      <c r="CD1168" s="9" t="str">
        <f t="shared" si="18"/>
        <v>(SO=(INTERNATIONAL JOURNAL OF MECHANICAL SCIENCES)) AND DOP=(2014-01-01/2014-01-31) AND DT=(Article) AND WC=(Engineering, Mechanical; Mechanics)</v>
      </c>
    </row>
    <row r="1169" spans="1:82" x14ac:dyDescent="0.3">
      <c r="A1169" t="s">
        <v>79</v>
      </c>
      <c r="B1169" t="s">
        <v>11577</v>
      </c>
      <c r="C1169" t="s">
        <v>81</v>
      </c>
      <c r="E1169" t="s">
        <v>81</v>
      </c>
      <c r="F1169" t="s">
        <v>11578</v>
      </c>
      <c r="G1169" t="s">
        <v>81</v>
      </c>
      <c r="I1169" t="s">
        <v>11579</v>
      </c>
      <c r="J1169" s="5" t="s">
        <v>7216</v>
      </c>
      <c r="L1169" t="s">
        <v>81</v>
      </c>
      <c r="M1169" t="s">
        <v>81</v>
      </c>
      <c r="N1169" t="s">
        <v>81</v>
      </c>
      <c r="T1169" t="s">
        <v>81</v>
      </c>
      <c r="U1169" t="s">
        <v>81</v>
      </c>
      <c r="V1169" t="s">
        <v>11580</v>
      </c>
      <c r="W1169" t="s">
        <v>81</v>
      </c>
      <c r="X1169" t="s">
        <v>81</v>
      </c>
      <c r="Y1169" t="s">
        <v>81</v>
      </c>
      <c r="Z1169" t="s">
        <v>11581</v>
      </c>
      <c r="AB1169" t="s">
        <v>81</v>
      </c>
      <c r="AC1169" t="s">
        <v>81</v>
      </c>
      <c r="AD1169" t="s">
        <v>81</v>
      </c>
      <c r="AE1169" t="s">
        <v>81</v>
      </c>
      <c r="AF1169" t="s">
        <v>81</v>
      </c>
      <c r="AG1169" t="s">
        <v>81</v>
      </c>
      <c r="AH1169" t="s">
        <v>81</v>
      </c>
      <c r="AI1169" t="s">
        <v>81</v>
      </c>
      <c r="AJ1169" t="s">
        <v>81</v>
      </c>
      <c r="AK1169" t="s">
        <v>81</v>
      </c>
      <c r="AL1169" t="s">
        <v>81</v>
      </c>
      <c r="AM1169" t="s">
        <v>7218</v>
      </c>
      <c r="AN1169" t="s">
        <v>7219</v>
      </c>
      <c r="AP1169" t="s">
        <v>81</v>
      </c>
      <c r="AQ1169" t="s">
        <v>81</v>
      </c>
      <c r="AR1169" s="5" t="s">
        <v>317</v>
      </c>
      <c r="AS1169" s="5">
        <v>2014</v>
      </c>
      <c r="AT1169">
        <v>27</v>
      </c>
      <c r="AU1169">
        <v>4</v>
      </c>
      <c r="AY1169" t="s">
        <v>81</v>
      </c>
      <c r="AZ1169">
        <v>981</v>
      </c>
      <c r="BA1169">
        <v>985</v>
      </c>
      <c r="BC1169" t="s">
        <v>11582</v>
      </c>
      <c r="BD1169" t="s">
        <v>81</v>
      </c>
      <c r="BE1169" t="s">
        <v>81</v>
      </c>
      <c r="BF1169" s="5" t="s">
        <v>7221</v>
      </c>
      <c r="BG1169" t="s">
        <v>808</v>
      </c>
      <c r="BH1169" t="s">
        <v>81</v>
      </c>
      <c r="BI1169" t="s">
        <v>11583</v>
      </c>
      <c r="BJ1169" t="s">
        <v>81</v>
      </c>
      <c r="BK1169">
        <v>1241</v>
      </c>
      <c r="BL1169">
        <v>1564</v>
      </c>
      <c r="BM1169">
        <v>1</v>
      </c>
      <c r="BN1169" t="s">
        <v>11584</v>
      </c>
      <c r="BO1169">
        <v>1</v>
      </c>
      <c r="BP1169" t="s">
        <v>11585</v>
      </c>
      <c r="BQ1169" t="s">
        <v>11585</v>
      </c>
      <c r="BR1169" t="b">
        <v>1</v>
      </c>
      <c r="BS1169">
        <v>1</v>
      </c>
      <c r="BT1169">
        <v>1</v>
      </c>
      <c r="BU1169" t="s">
        <v>81</v>
      </c>
      <c r="BV1169" t="s">
        <v>81</v>
      </c>
      <c r="BW1169" t="s">
        <v>81</v>
      </c>
      <c r="BX1169" t="s">
        <v>81</v>
      </c>
      <c r="BY1169" t="s">
        <v>81</v>
      </c>
      <c r="BZ1169" t="s">
        <v>81</v>
      </c>
      <c r="CA1169" t="s">
        <v>81</v>
      </c>
      <c r="CB1169" s="7">
        <v>41730</v>
      </c>
      <c r="CC1169" s="7">
        <v>41759</v>
      </c>
      <c r="CD1169" s="9" t="str">
        <f t="shared" si="18"/>
        <v>(SO=(JOURNAL OF SUPERCONDUCTIVITY AND NOVEL MAGNETISM)) AND DOP=(2014-04-01/2014-04-30) AND DT=(Article) AND WC=(Physics, Applied; Physics, Condensed Matter)</v>
      </c>
    </row>
    <row r="1170" spans="1:82" x14ac:dyDescent="0.3">
      <c r="A1170" t="s">
        <v>79</v>
      </c>
      <c r="B1170" t="s">
        <v>11586</v>
      </c>
      <c r="C1170" t="s">
        <v>81</v>
      </c>
      <c r="E1170" t="s">
        <v>81</v>
      </c>
      <c r="F1170" t="s">
        <v>11586</v>
      </c>
      <c r="G1170" t="s">
        <v>81</v>
      </c>
      <c r="I1170" t="s">
        <v>11587</v>
      </c>
      <c r="J1170" s="5" t="s">
        <v>559</v>
      </c>
      <c r="L1170" t="s">
        <v>81</v>
      </c>
      <c r="M1170" t="s">
        <v>81</v>
      </c>
      <c r="N1170" t="s">
        <v>81</v>
      </c>
      <c r="T1170" t="s">
        <v>81</v>
      </c>
      <c r="U1170" t="s">
        <v>81</v>
      </c>
      <c r="V1170" t="s">
        <v>11588</v>
      </c>
      <c r="W1170" t="s">
        <v>81</v>
      </c>
      <c r="X1170" t="s">
        <v>81</v>
      </c>
      <c r="Y1170" t="s">
        <v>81</v>
      </c>
      <c r="Z1170" t="s">
        <v>11589</v>
      </c>
      <c r="AB1170" t="s">
        <v>81</v>
      </c>
      <c r="AC1170" t="s">
        <v>81</v>
      </c>
      <c r="AD1170" t="s">
        <v>81</v>
      </c>
      <c r="AE1170" t="s">
        <v>81</v>
      </c>
      <c r="AF1170" t="s">
        <v>81</v>
      </c>
      <c r="AG1170" t="s">
        <v>81</v>
      </c>
      <c r="AH1170" t="s">
        <v>81</v>
      </c>
      <c r="AI1170" t="s">
        <v>81</v>
      </c>
      <c r="AJ1170" t="s">
        <v>81</v>
      </c>
      <c r="AK1170" t="s">
        <v>81</v>
      </c>
      <c r="AL1170" t="s">
        <v>81</v>
      </c>
      <c r="AM1170" t="s">
        <v>561</v>
      </c>
      <c r="AN1170" t="s">
        <v>11590</v>
      </c>
      <c r="AP1170" t="s">
        <v>81</v>
      </c>
      <c r="AQ1170" t="s">
        <v>81</v>
      </c>
      <c r="AR1170" s="6">
        <v>44447</v>
      </c>
      <c r="AS1170" s="5">
        <v>1997</v>
      </c>
      <c r="AT1170">
        <v>238</v>
      </c>
      <c r="AU1170">
        <v>1</v>
      </c>
      <c r="AY1170" t="s">
        <v>81</v>
      </c>
      <c r="AZ1170">
        <v>149</v>
      </c>
      <c r="BA1170">
        <v>153</v>
      </c>
      <c r="BC1170" t="s">
        <v>11591</v>
      </c>
      <c r="BD1170" t="s">
        <v>81</v>
      </c>
      <c r="BE1170" t="s">
        <v>81</v>
      </c>
      <c r="BF1170" s="5" t="s">
        <v>563</v>
      </c>
      <c r="BG1170" t="s">
        <v>563</v>
      </c>
      <c r="BH1170" t="s">
        <v>81</v>
      </c>
      <c r="BI1170" t="s">
        <v>11592</v>
      </c>
      <c r="BJ1170">
        <v>9299469</v>
      </c>
      <c r="BK1170">
        <v>1242</v>
      </c>
      <c r="BL1170">
        <v>1566</v>
      </c>
      <c r="BM1170">
        <v>1</v>
      </c>
      <c r="BN1170" t="s">
        <v>11593</v>
      </c>
      <c r="BO1170">
        <v>1</v>
      </c>
      <c r="BP1170" t="s">
        <v>11594</v>
      </c>
      <c r="BQ1170" t="s">
        <v>11595</v>
      </c>
      <c r="BR1170" t="b">
        <v>0</v>
      </c>
      <c r="BS1170">
        <v>1</v>
      </c>
      <c r="BT1170">
        <v>1</v>
      </c>
      <c r="BU1170" t="s">
        <v>81</v>
      </c>
      <c r="BV1170" t="s">
        <v>81</v>
      </c>
      <c r="BW1170" t="s">
        <v>81</v>
      </c>
      <c r="BX1170" t="s">
        <v>81</v>
      </c>
      <c r="BY1170" t="s">
        <v>81</v>
      </c>
      <c r="BZ1170" t="s">
        <v>81</v>
      </c>
      <c r="CA1170" t="s">
        <v>81</v>
      </c>
      <c r="CB1170" s="7">
        <v>35681</v>
      </c>
      <c r="CC1170" s="7">
        <v>35681</v>
      </c>
      <c r="CD1170" s="9" t="str">
        <f t="shared" si="18"/>
        <v>(SO=(BIOCHEMICAL AND BIOPHYSICAL RESEARCH COMMUNICATIONS)) AND DOP=(1997-09-08/1997-09-08) AND DT=(Article) AND WC=(Biochemistry &amp; Molecular Biology; Biophysics)</v>
      </c>
    </row>
    <row r="1171" spans="1:82" x14ac:dyDescent="0.3">
      <c r="A1171" t="s">
        <v>79</v>
      </c>
      <c r="B1171" t="s">
        <v>11596</v>
      </c>
      <c r="C1171" t="s">
        <v>81</v>
      </c>
      <c r="E1171" t="s">
        <v>81</v>
      </c>
      <c r="F1171" t="s">
        <v>11597</v>
      </c>
      <c r="G1171" t="s">
        <v>81</v>
      </c>
      <c r="I1171" t="s">
        <v>11598</v>
      </c>
      <c r="J1171" s="5" t="s">
        <v>11599</v>
      </c>
      <c r="L1171" t="s">
        <v>81</v>
      </c>
      <c r="M1171" t="s">
        <v>81</v>
      </c>
      <c r="N1171" t="s">
        <v>81</v>
      </c>
      <c r="T1171" t="s">
        <v>81</v>
      </c>
      <c r="U1171" t="s">
        <v>81</v>
      </c>
      <c r="V1171" t="s">
        <v>11600</v>
      </c>
      <c r="W1171" t="s">
        <v>81</v>
      </c>
      <c r="X1171" t="s">
        <v>81</v>
      </c>
      <c r="Y1171" t="s">
        <v>81</v>
      </c>
      <c r="AB1171" t="s">
        <v>81</v>
      </c>
      <c r="AC1171" t="s">
        <v>81</v>
      </c>
      <c r="AD1171" t="s">
        <v>81</v>
      </c>
      <c r="AE1171" t="s">
        <v>81</v>
      </c>
      <c r="AF1171" t="s">
        <v>81</v>
      </c>
      <c r="AG1171" t="s">
        <v>81</v>
      </c>
      <c r="AH1171" t="s">
        <v>81</v>
      </c>
      <c r="AI1171" t="s">
        <v>81</v>
      </c>
      <c r="AJ1171" t="s">
        <v>81</v>
      </c>
      <c r="AK1171" t="s">
        <v>81</v>
      </c>
      <c r="AL1171" t="s">
        <v>81</v>
      </c>
      <c r="AM1171" t="s">
        <v>11601</v>
      </c>
      <c r="AN1171" t="s">
        <v>11602</v>
      </c>
      <c r="AP1171" t="s">
        <v>81</v>
      </c>
      <c r="AQ1171" t="s">
        <v>81</v>
      </c>
      <c r="AR1171" s="6">
        <v>44397</v>
      </c>
      <c r="AS1171" s="5">
        <v>2010</v>
      </c>
      <c r="AT1171">
        <v>24</v>
      </c>
      <c r="AU1171">
        <v>18</v>
      </c>
      <c r="AY1171" t="s">
        <v>81</v>
      </c>
      <c r="AZ1171">
        <v>1987</v>
      </c>
      <c r="BA1171">
        <v>1995</v>
      </c>
      <c r="BC1171" t="s">
        <v>11603</v>
      </c>
      <c r="BD1171" t="s">
        <v>81</v>
      </c>
      <c r="BE1171" t="s">
        <v>81</v>
      </c>
      <c r="BF1171" s="5" t="s">
        <v>11604</v>
      </c>
      <c r="BG1171" t="s">
        <v>808</v>
      </c>
      <c r="BH1171" t="s">
        <v>81</v>
      </c>
      <c r="BI1171" t="s">
        <v>11605</v>
      </c>
      <c r="BJ1171" t="s">
        <v>81</v>
      </c>
      <c r="BK1171">
        <v>1244</v>
      </c>
      <c r="BL1171">
        <v>1568</v>
      </c>
      <c r="BM1171">
        <v>1</v>
      </c>
      <c r="BN1171" t="s">
        <v>11606</v>
      </c>
      <c r="BO1171">
        <v>1</v>
      </c>
      <c r="BP1171" t="s">
        <v>11607</v>
      </c>
      <c r="BQ1171" t="s">
        <v>11607</v>
      </c>
      <c r="BR1171" t="b">
        <v>1</v>
      </c>
      <c r="BS1171">
        <v>1</v>
      </c>
      <c r="BT1171">
        <v>1</v>
      </c>
      <c r="BU1171" t="s">
        <v>81</v>
      </c>
      <c r="BV1171" t="s">
        <v>81</v>
      </c>
      <c r="BW1171" t="s">
        <v>81</v>
      </c>
      <c r="BX1171" t="s">
        <v>81</v>
      </c>
      <c r="BY1171" t="s">
        <v>81</v>
      </c>
      <c r="BZ1171" t="s">
        <v>81</v>
      </c>
      <c r="CA1171" t="s">
        <v>81</v>
      </c>
      <c r="CB1171" s="7">
        <v>40379</v>
      </c>
      <c r="CC1171" s="7">
        <v>40379</v>
      </c>
      <c r="CD1171" s="9" t="str">
        <f t="shared" si="18"/>
        <v>(SO=(MODERN PHYSICS LETTERS B)) AND DOP=(2010-07-20/2010-07-20) AND DT=(Article) AND WC=(Physics, Applied; Physics, Condensed Matter; Physics, Mathematical)</v>
      </c>
    </row>
    <row r="1172" spans="1:82" x14ac:dyDescent="0.3">
      <c r="A1172" t="s">
        <v>79</v>
      </c>
      <c r="B1172" t="s">
        <v>11608</v>
      </c>
      <c r="C1172" t="s">
        <v>81</v>
      </c>
      <c r="E1172" t="s">
        <v>81</v>
      </c>
      <c r="F1172" t="s">
        <v>11609</v>
      </c>
      <c r="G1172" t="s">
        <v>81</v>
      </c>
      <c r="I1172" t="s">
        <v>11610</v>
      </c>
      <c r="J1172" s="5" t="s">
        <v>105</v>
      </c>
      <c r="L1172" t="s">
        <v>81</v>
      </c>
      <c r="M1172" t="s">
        <v>81</v>
      </c>
      <c r="N1172" t="s">
        <v>81</v>
      </c>
      <c r="T1172" t="s">
        <v>81</v>
      </c>
      <c r="U1172" t="s">
        <v>81</v>
      </c>
      <c r="V1172" t="s">
        <v>11611</v>
      </c>
      <c r="W1172" t="s">
        <v>81</v>
      </c>
      <c r="X1172" t="s">
        <v>81</v>
      </c>
      <c r="Y1172" t="s">
        <v>81</v>
      </c>
      <c r="AB1172" t="s">
        <v>81</v>
      </c>
      <c r="AC1172" t="s">
        <v>81</v>
      </c>
      <c r="AD1172" t="s">
        <v>81</v>
      </c>
      <c r="AE1172" t="s">
        <v>81</v>
      </c>
      <c r="AF1172" t="s">
        <v>81</v>
      </c>
      <c r="AG1172" t="s">
        <v>81</v>
      </c>
      <c r="AH1172" t="s">
        <v>81</v>
      </c>
      <c r="AI1172" t="s">
        <v>81</v>
      </c>
      <c r="AJ1172" t="s">
        <v>81</v>
      </c>
      <c r="AK1172" t="s">
        <v>81</v>
      </c>
      <c r="AL1172" t="s">
        <v>81</v>
      </c>
      <c r="AM1172" t="s">
        <v>109</v>
      </c>
      <c r="AP1172" t="s">
        <v>81</v>
      </c>
      <c r="AQ1172" t="s">
        <v>81</v>
      </c>
      <c r="AR1172" s="6">
        <v>44394</v>
      </c>
      <c r="AS1172" s="5">
        <v>2013</v>
      </c>
      <c r="AT1172">
        <v>33</v>
      </c>
      <c r="AU1172">
        <v>29</v>
      </c>
      <c r="AY1172" t="s">
        <v>81</v>
      </c>
      <c r="AZ1172">
        <v>11972</v>
      </c>
      <c r="BA1172">
        <v>11985</v>
      </c>
      <c r="BC1172" t="s">
        <v>11612</v>
      </c>
      <c r="BD1172" t="s">
        <v>81</v>
      </c>
      <c r="BE1172" t="s">
        <v>81</v>
      </c>
      <c r="BF1172" s="5" t="s">
        <v>111</v>
      </c>
      <c r="BG1172" t="s">
        <v>112</v>
      </c>
      <c r="BH1172" t="s">
        <v>81</v>
      </c>
      <c r="BI1172" t="s">
        <v>11613</v>
      </c>
      <c r="BJ1172">
        <v>23864684</v>
      </c>
      <c r="BK1172">
        <v>1245</v>
      </c>
      <c r="BL1172">
        <v>1569</v>
      </c>
      <c r="BM1172">
        <v>1</v>
      </c>
      <c r="BN1172" t="s">
        <v>11614</v>
      </c>
      <c r="BO1172">
        <v>1</v>
      </c>
      <c r="BP1172" t="s">
        <v>11615</v>
      </c>
      <c r="BQ1172" t="s">
        <v>11615</v>
      </c>
      <c r="BR1172" t="b">
        <v>1</v>
      </c>
      <c r="BS1172">
        <v>1</v>
      </c>
      <c r="BT1172">
        <v>1</v>
      </c>
      <c r="BU1172" t="s">
        <v>81</v>
      </c>
      <c r="BV1172" t="s">
        <v>81</v>
      </c>
      <c r="BW1172" t="s">
        <v>81</v>
      </c>
      <c r="BX1172" t="s">
        <v>81</v>
      </c>
      <c r="BY1172" t="s">
        <v>81</v>
      </c>
      <c r="BZ1172" t="s">
        <v>81</v>
      </c>
      <c r="CA1172" t="s">
        <v>81</v>
      </c>
      <c r="CB1172" s="7">
        <v>41472</v>
      </c>
      <c r="CC1172" s="7">
        <v>41472</v>
      </c>
      <c r="CD1172" s="9" t="str">
        <f t="shared" si="18"/>
        <v>(SO=(JOURNAL OF NEUROSCIENCE)) AND DOP=(2013-07-17/2013-07-17) AND DT=(Article) AND WC=(Neurosciences)</v>
      </c>
    </row>
    <row r="1173" spans="1:82" x14ac:dyDescent="0.3">
      <c r="A1173" t="s">
        <v>79</v>
      </c>
      <c r="B1173" t="s">
        <v>11616</v>
      </c>
      <c r="C1173" t="s">
        <v>81</v>
      </c>
      <c r="E1173" t="s">
        <v>81</v>
      </c>
      <c r="F1173" t="s">
        <v>11617</v>
      </c>
      <c r="G1173" t="s">
        <v>81</v>
      </c>
      <c r="I1173" t="s">
        <v>11618</v>
      </c>
      <c r="J1173" s="5" t="s">
        <v>11619</v>
      </c>
      <c r="L1173" t="s">
        <v>81</v>
      </c>
      <c r="M1173" t="s">
        <v>81</v>
      </c>
      <c r="N1173" t="s">
        <v>81</v>
      </c>
      <c r="T1173" t="s">
        <v>81</v>
      </c>
      <c r="U1173" t="s">
        <v>81</v>
      </c>
      <c r="V1173" t="s">
        <v>11620</v>
      </c>
      <c r="W1173" t="s">
        <v>81</v>
      </c>
      <c r="X1173" t="s">
        <v>81</v>
      </c>
      <c r="Y1173" t="s">
        <v>81</v>
      </c>
      <c r="AB1173" t="s">
        <v>81</v>
      </c>
      <c r="AC1173" t="s">
        <v>81</v>
      </c>
      <c r="AD1173" t="s">
        <v>81</v>
      </c>
      <c r="AE1173" t="s">
        <v>81</v>
      </c>
      <c r="AF1173" t="s">
        <v>81</v>
      </c>
      <c r="AG1173" t="s">
        <v>81</v>
      </c>
      <c r="AH1173" t="s">
        <v>81</v>
      </c>
      <c r="AI1173" t="s">
        <v>81</v>
      </c>
      <c r="AJ1173" t="s">
        <v>81</v>
      </c>
      <c r="AK1173" t="s">
        <v>81</v>
      </c>
      <c r="AL1173" t="s">
        <v>81</v>
      </c>
      <c r="AM1173" t="s">
        <v>11621</v>
      </c>
      <c r="AP1173" t="s">
        <v>81</v>
      </c>
      <c r="AQ1173" t="s">
        <v>81</v>
      </c>
      <c r="AR1173" s="5" t="s">
        <v>740</v>
      </c>
      <c r="AS1173" s="5">
        <v>2012</v>
      </c>
      <c r="AT1173">
        <v>102</v>
      </c>
      <c r="AU1173">
        <v>2</v>
      </c>
      <c r="AY1173" t="s">
        <v>81</v>
      </c>
      <c r="AZ1173">
        <v>321</v>
      </c>
      <c r="BA1173">
        <v>328</v>
      </c>
      <c r="BC1173" t="s">
        <v>11622</v>
      </c>
      <c r="BD1173" t="s">
        <v>81</v>
      </c>
      <c r="BE1173" t="s">
        <v>81</v>
      </c>
      <c r="BF1173" s="5" t="s">
        <v>11623</v>
      </c>
      <c r="BG1173" t="s">
        <v>11624</v>
      </c>
      <c r="BH1173" t="s">
        <v>81</v>
      </c>
      <c r="BI1173" t="s">
        <v>11625</v>
      </c>
      <c r="BJ1173">
        <v>22564862</v>
      </c>
      <c r="BK1173">
        <v>1246</v>
      </c>
      <c r="BL1173">
        <v>1570</v>
      </c>
      <c r="BM1173">
        <v>1</v>
      </c>
      <c r="BN1173" t="s">
        <v>11626</v>
      </c>
      <c r="BO1173">
        <v>1</v>
      </c>
      <c r="BP1173" t="s">
        <v>11627</v>
      </c>
      <c r="BQ1173" t="s">
        <v>11627</v>
      </c>
      <c r="BR1173" t="b">
        <v>1</v>
      </c>
      <c r="BS1173">
        <v>1</v>
      </c>
      <c r="BT1173">
        <v>1</v>
      </c>
      <c r="BU1173" t="s">
        <v>81</v>
      </c>
      <c r="BV1173" t="s">
        <v>81</v>
      </c>
      <c r="BW1173" t="s">
        <v>81</v>
      </c>
      <c r="BX1173" t="s">
        <v>81</v>
      </c>
      <c r="BY1173" t="s">
        <v>81</v>
      </c>
      <c r="BZ1173" t="s">
        <v>81</v>
      </c>
      <c r="CA1173" t="s">
        <v>81</v>
      </c>
      <c r="CB1173" s="7">
        <v>41122</v>
      </c>
      <c r="CC1173" s="7">
        <v>41152</v>
      </c>
      <c r="CD1173" s="9" t="str">
        <f t="shared" si="18"/>
        <v>(SO=(PHARMACOLOGY BIOCHEMISTRY AND BEHAVIOR)) AND DOP=(2012-08-01/2012-08-31) AND DT=(Article) AND WC=(Behavioral Sciences; Neurosciences; Pharmacology &amp; Pharmacy)</v>
      </c>
    </row>
    <row r="1174" spans="1:82" x14ac:dyDescent="0.3">
      <c r="A1174" t="s">
        <v>79</v>
      </c>
      <c r="B1174" t="s">
        <v>11628</v>
      </c>
      <c r="C1174" t="s">
        <v>81</v>
      </c>
      <c r="E1174" t="s">
        <v>81</v>
      </c>
      <c r="F1174" t="s">
        <v>11629</v>
      </c>
      <c r="G1174" t="s">
        <v>81</v>
      </c>
      <c r="I1174" t="s">
        <v>11630</v>
      </c>
      <c r="J1174" s="5" t="s">
        <v>11384</v>
      </c>
      <c r="L1174" t="s">
        <v>81</v>
      </c>
      <c r="M1174" t="s">
        <v>81</v>
      </c>
      <c r="N1174" t="s">
        <v>81</v>
      </c>
      <c r="T1174" t="s">
        <v>81</v>
      </c>
      <c r="U1174" t="s">
        <v>81</v>
      </c>
      <c r="V1174" t="s">
        <v>11631</v>
      </c>
      <c r="W1174" t="s">
        <v>81</v>
      </c>
      <c r="X1174" t="s">
        <v>81</v>
      </c>
      <c r="Y1174" t="s">
        <v>81</v>
      </c>
      <c r="AB1174" t="s">
        <v>81</v>
      </c>
      <c r="AC1174" t="s">
        <v>81</v>
      </c>
      <c r="AD1174" t="s">
        <v>81</v>
      </c>
      <c r="AE1174" t="s">
        <v>81</v>
      </c>
      <c r="AF1174" t="s">
        <v>81</v>
      </c>
      <c r="AG1174" t="s">
        <v>81</v>
      </c>
      <c r="AH1174" t="s">
        <v>81</v>
      </c>
      <c r="AI1174" t="s">
        <v>81</v>
      </c>
      <c r="AJ1174" t="s">
        <v>81</v>
      </c>
      <c r="AK1174" t="s">
        <v>81</v>
      </c>
      <c r="AL1174" t="s">
        <v>81</v>
      </c>
      <c r="AM1174" t="s">
        <v>11386</v>
      </c>
      <c r="AN1174" t="s">
        <v>11387</v>
      </c>
      <c r="AP1174" t="s">
        <v>81</v>
      </c>
      <c r="AQ1174" t="s">
        <v>81</v>
      </c>
      <c r="AR1174" s="5" t="s">
        <v>770</v>
      </c>
      <c r="AS1174" s="5">
        <v>2009</v>
      </c>
      <c r="AT1174">
        <v>20</v>
      </c>
      <c r="AU1174">
        <v>3</v>
      </c>
      <c r="AY1174" t="s">
        <v>81</v>
      </c>
      <c r="AZ1174">
        <v>329</v>
      </c>
      <c r="BA1174">
        <v>342</v>
      </c>
      <c r="BC1174" t="s">
        <v>11632</v>
      </c>
      <c r="BD1174" t="s">
        <v>81</v>
      </c>
      <c r="BE1174" t="s">
        <v>81</v>
      </c>
      <c r="BF1174" s="5" t="s">
        <v>11389</v>
      </c>
      <c r="BG1174" t="s">
        <v>11390</v>
      </c>
      <c r="BH1174" t="s">
        <v>81</v>
      </c>
      <c r="BI1174" t="s">
        <v>11633</v>
      </c>
      <c r="BJ1174" t="s">
        <v>81</v>
      </c>
      <c r="BK1174">
        <v>1247</v>
      </c>
      <c r="BL1174">
        <v>1571</v>
      </c>
      <c r="BM1174">
        <v>1</v>
      </c>
      <c r="BN1174" t="s">
        <v>11634</v>
      </c>
      <c r="BO1174">
        <v>1</v>
      </c>
      <c r="BP1174" t="s">
        <v>11635</v>
      </c>
      <c r="BQ1174" t="s">
        <v>11635</v>
      </c>
      <c r="BR1174" t="b">
        <v>1</v>
      </c>
      <c r="BS1174">
        <v>1</v>
      </c>
      <c r="BT1174">
        <v>1</v>
      </c>
      <c r="BU1174" t="s">
        <v>81</v>
      </c>
      <c r="BV1174" t="s">
        <v>81</v>
      </c>
      <c r="BW1174" t="s">
        <v>81</v>
      </c>
      <c r="BX1174" t="s">
        <v>81</v>
      </c>
      <c r="BY1174" t="s">
        <v>81</v>
      </c>
      <c r="BZ1174" t="s">
        <v>81</v>
      </c>
      <c r="CA1174" t="s">
        <v>81</v>
      </c>
      <c r="CB1174" s="7">
        <v>39965</v>
      </c>
      <c r="CC1174" s="7">
        <v>39994</v>
      </c>
      <c r="CD1174" s="9" t="str">
        <f t="shared" si="18"/>
        <v>(SO=(LEADERSHIP QUARTERLY)) AND DOP=(2009-06-01/2009-06-30) AND DT=(Article) AND WC=(Psychology, Applied; Management)</v>
      </c>
    </row>
    <row r="1175" spans="1:82" x14ac:dyDescent="0.3">
      <c r="A1175" t="s">
        <v>79</v>
      </c>
      <c r="B1175" t="s">
        <v>11636</v>
      </c>
      <c r="C1175" t="s">
        <v>81</v>
      </c>
      <c r="E1175" t="s">
        <v>81</v>
      </c>
      <c r="F1175" t="s">
        <v>11637</v>
      </c>
      <c r="G1175" t="s">
        <v>81</v>
      </c>
      <c r="I1175" t="s">
        <v>11638</v>
      </c>
      <c r="J1175" s="5" t="s">
        <v>11639</v>
      </c>
      <c r="L1175" t="s">
        <v>81</v>
      </c>
      <c r="M1175" t="s">
        <v>81</v>
      </c>
      <c r="N1175" t="s">
        <v>81</v>
      </c>
      <c r="T1175" t="s">
        <v>81</v>
      </c>
      <c r="U1175" t="s">
        <v>81</v>
      </c>
      <c r="V1175" t="s">
        <v>11640</v>
      </c>
      <c r="W1175" t="s">
        <v>81</v>
      </c>
      <c r="X1175" t="s">
        <v>81</v>
      </c>
      <c r="Y1175" t="s">
        <v>81</v>
      </c>
      <c r="AB1175" t="s">
        <v>81</v>
      </c>
      <c r="AC1175" t="s">
        <v>81</v>
      </c>
      <c r="AD1175" t="s">
        <v>81</v>
      </c>
      <c r="AE1175" t="s">
        <v>81</v>
      </c>
      <c r="AF1175" t="s">
        <v>81</v>
      </c>
      <c r="AG1175" t="s">
        <v>81</v>
      </c>
      <c r="AH1175" t="s">
        <v>81</v>
      </c>
      <c r="AI1175" t="s">
        <v>81</v>
      </c>
      <c r="AJ1175" t="s">
        <v>81</v>
      </c>
      <c r="AK1175" t="s">
        <v>81</v>
      </c>
      <c r="AL1175" t="s">
        <v>81</v>
      </c>
      <c r="AM1175" t="s">
        <v>11641</v>
      </c>
      <c r="AP1175" t="s">
        <v>81</v>
      </c>
      <c r="AQ1175" t="s">
        <v>81</v>
      </c>
      <c r="AR1175" s="5" t="s">
        <v>740</v>
      </c>
      <c r="AS1175" s="5">
        <v>2014</v>
      </c>
      <c r="AT1175">
        <v>30</v>
      </c>
      <c r="AU1175">
        <v>8</v>
      </c>
      <c r="AY1175" t="s">
        <v>81</v>
      </c>
      <c r="AZ1175">
        <v>1408</v>
      </c>
      <c r="BA1175">
        <v>1415</v>
      </c>
      <c r="BC1175" t="s">
        <v>11642</v>
      </c>
      <c r="BD1175" t="s">
        <v>81</v>
      </c>
      <c r="BE1175" t="s">
        <v>81</v>
      </c>
      <c r="BF1175" s="5" t="s">
        <v>5257</v>
      </c>
      <c r="BG1175" t="s">
        <v>415</v>
      </c>
      <c r="BH1175" t="s">
        <v>81</v>
      </c>
      <c r="BI1175" t="s">
        <v>11643</v>
      </c>
      <c r="BJ1175" t="s">
        <v>81</v>
      </c>
      <c r="BK1175">
        <v>1248</v>
      </c>
      <c r="BL1175">
        <v>1572</v>
      </c>
      <c r="BM1175">
        <v>1</v>
      </c>
      <c r="BN1175" t="s">
        <v>11644</v>
      </c>
      <c r="BO1175">
        <v>0</v>
      </c>
      <c r="BP1175" t="s">
        <v>11645</v>
      </c>
      <c r="BQ1175" t="s">
        <v>11645</v>
      </c>
      <c r="BR1175" t="b">
        <v>1</v>
      </c>
      <c r="BS1175">
        <v>1</v>
      </c>
      <c r="BT1175">
        <v>1</v>
      </c>
      <c r="BU1175" t="s">
        <v>81</v>
      </c>
      <c r="BV1175" t="s">
        <v>81</v>
      </c>
      <c r="BW1175" t="s">
        <v>81</v>
      </c>
      <c r="BX1175" t="s">
        <v>81</v>
      </c>
      <c r="BY1175" t="s">
        <v>81</v>
      </c>
      <c r="BZ1175" t="s">
        <v>81</v>
      </c>
      <c r="CA1175" t="s">
        <v>81</v>
      </c>
      <c r="CB1175" s="7">
        <v>41852</v>
      </c>
      <c r="CC1175" s="7">
        <v>41882</v>
      </c>
      <c r="CD1175" s="9" t="str">
        <f t="shared" si="18"/>
        <v>(SO=(ACTA PHYSICO-CHIMICA SINICA)) AND DOP=(2014-08-01/2014-08-31) AND DT=(Article) AND WC=(Chemistry, Physical)</v>
      </c>
    </row>
    <row r="1176" spans="1:82" x14ac:dyDescent="0.3">
      <c r="A1176" t="s">
        <v>79</v>
      </c>
      <c r="B1176" t="s">
        <v>11646</v>
      </c>
      <c r="C1176" t="s">
        <v>81</v>
      </c>
      <c r="E1176" t="s">
        <v>81</v>
      </c>
      <c r="F1176" t="s">
        <v>11647</v>
      </c>
      <c r="G1176" t="s">
        <v>81</v>
      </c>
      <c r="I1176" t="s">
        <v>11648</v>
      </c>
      <c r="J1176" s="5" t="s">
        <v>11384</v>
      </c>
      <c r="L1176" t="s">
        <v>81</v>
      </c>
      <c r="M1176" t="s">
        <v>81</v>
      </c>
      <c r="N1176" t="s">
        <v>81</v>
      </c>
      <c r="T1176" t="s">
        <v>81</v>
      </c>
      <c r="U1176" t="s">
        <v>81</v>
      </c>
      <c r="V1176" t="s">
        <v>11649</v>
      </c>
      <c r="W1176" t="s">
        <v>81</v>
      </c>
      <c r="X1176" t="s">
        <v>81</v>
      </c>
      <c r="Y1176" t="s">
        <v>81</v>
      </c>
      <c r="Z1176" t="s">
        <v>11650</v>
      </c>
      <c r="AB1176" t="s">
        <v>81</v>
      </c>
      <c r="AC1176" t="s">
        <v>81</v>
      </c>
      <c r="AD1176" t="s">
        <v>81</v>
      </c>
      <c r="AE1176" t="s">
        <v>81</v>
      </c>
      <c r="AF1176" t="s">
        <v>81</v>
      </c>
      <c r="AG1176" t="s">
        <v>81</v>
      </c>
      <c r="AH1176" t="s">
        <v>81</v>
      </c>
      <c r="AI1176" t="s">
        <v>81</v>
      </c>
      <c r="AJ1176" t="s">
        <v>81</v>
      </c>
      <c r="AK1176" t="s">
        <v>81</v>
      </c>
      <c r="AL1176" t="s">
        <v>81</v>
      </c>
      <c r="AM1176" t="s">
        <v>11386</v>
      </c>
      <c r="AN1176" t="s">
        <v>11387</v>
      </c>
      <c r="AP1176" t="s">
        <v>81</v>
      </c>
      <c r="AQ1176" t="s">
        <v>81</v>
      </c>
      <c r="AR1176" s="5" t="s">
        <v>317</v>
      </c>
      <c r="AS1176" s="5">
        <v>2011</v>
      </c>
      <c r="AT1176">
        <v>22</v>
      </c>
      <c r="AU1176">
        <v>2</v>
      </c>
      <c r="AX1176" t="s">
        <v>49</v>
      </c>
      <c r="AY1176" t="s">
        <v>81</v>
      </c>
      <c r="AZ1176">
        <v>259</v>
      </c>
      <c r="BA1176">
        <v>270</v>
      </c>
      <c r="BC1176" t="s">
        <v>11651</v>
      </c>
      <c r="BD1176" t="s">
        <v>81</v>
      </c>
      <c r="BE1176" t="s">
        <v>81</v>
      </c>
      <c r="BF1176" s="5" t="s">
        <v>11389</v>
      </c>
      <c r="BG1176" t="s">
        <v>11390</v>
      </c>
      <c r="BH1176" t="s">
        <v>81</v>
      </c>
      <c r="BI1176" t="s">
        <v>11652</v>
      </c>
      <c r="BJ1176" t="s">
        <v>81</v>
      </c>
      <c r="BK1176">
        <v>1249</v>
      </c>
      <c r="BL1176">
        <v>1573</v>
      </c>
      <c r="BM1176">
        <v>1</v>
      </c>
      <c r="BN1176" t="s">
        <v>11653</v>
      </c>
      <c r="BO1176">
        <v>1</v>
      </c>
      <c r="BP1176" t="s">
        <v>11654</v>
      </c>
      <c r="BQ1176" t="s">
        <v>11654</v>
      </c>
      <c r="BR1176" t="b">
        <v>1</v>
      </c>
      <c r="BS1176">
        <v>1</v>
      </c>
      <c r="BT1176">
        <v>1</v>
      </c>
      <c r="BU1176" t="s">
        <v>81</v>
      </c>
      <c r="BV1176" t="s">
        <v>81</v>
      </c>
      <c r="BW1176" t="s">
        <v>81</v>
      </c>
      <c r="BX1176" t="s">
        <v>81</v>
      </c>
      <c r="BY1176" t="s">
        <v>81</v>
      </c>
      <c r="BZ1176" t="s">
        <v>81</v>
      </c>
      <c r="CA1176" t="s">
        <v>81</v>
      </c>
      <c r="CB1176" s="7">
        <v>40634</v>
      </c>
      <c r="CC1176" s="7">
        <v>40663</v>
      </c>
      <c r="CD1176" s="9" t="str">
        <f t="shared" si="18"/>
        <v>(SO=(LEADERSHIP QUARTERLY)) AND DOP=(2011-04-01/2011-04-30) AND DT=(Article) AND WC=(Psychology, Applied; Management)</v>
      </c>
    </row>
    <row r="1177" spans="1:82" x14ac:dyDescent="0.3">
      <c r="A1177" t="s">
        <v>79</v>
      </c>
      <c r="B1177" t="s">
        <v>11646</v>
      </c>
      <c r="C1177" t="s">
        <v>81</v>
      </c>
      <c r="E1177" t="s">
        <v>81</v>
      </c>
      <c r="F1177" t="s">
        <v>11647</v>
      </c>
      <c r="G1177" t="s">
        <v>81</v>
      </c>
      <c r="I1177" t="s">
        <v>11655</v>
      </c>
      <c r="J1177" s="5" t="s">
        <v>11384</v>
      </c>
      <c r="L1177" t="s">
        <v>81</v>
      </c>
      <c r="M1177" t="s">
        <v>81</v>
      </c>
      <c r="N1177" t="s">
        <v>81</v>
      </c>
      <c r="T1177" t="s">
        <v>81</v>
      </c>
      <c r="U1177" t="s">
        <v>81</v>
      </c>
      <c r="W1177" t="s">
        <v>81</v>
      </c>
      <c r="X1177" t="s">
        <v>81</v>
      </c>
      <c r="Y1177" t="s">
        <v>81</v>
      </c>
      <c r="AB1177" t="s">
        <v>81</v>
      </c>
      <c r="AC1177" t="s">
        <v>81</v>
      </c>
      <c r="AD1177" t="s">
        <v>81</v>
      </c>
      <c r="AE1177" t="s">
        <v>81</v>
      </c>
      <c r="AF1177" t="s">
        <v>81</v>
      </c>
      <c r="AG1177" t="s">
        <v>81</v>
      </c>
      <c r="AH1177" t="s">
        <v>81</v>
      </c>
      <c r="AI1177" t="s">
        <v>81</v>
      </c>
      <c r="AJ1177" t="s">
        <v>81</v>
      </c>
      <c r="AK1177" t="s">
        <v>81</v>
      </c>
      <c r="AL1177" t="s">
        <v>81</v>
      </c>
      <c r="AM1177" t="s">
        <v>11386</v>
      </c>
      <c r="AP1177" t="s">
        <v>81</v>
      </c>
      <c r="AQ1177" t="s">
        <v>81</v>
      </c>
      <c r="AR1177" s="5" t="s">
        <v>770</v>
      </c>
      <c r="AS1177" s="5">
        <v>2012</v>
      </c>
      <c r="AT1177">
        <v>23</v>
      </c>
      <c r="AU1177">
        <v>3</v>
      </c>
      <c r="AY1177" t="s">
        <v>81</v>
      </c>
      <c r="AZ1177">
        <v>641</v>
      </c>
      <c r="BA1177">
        <v>641</v>
      </c>
      <c r="BC1177" t="s">
        <v>11656</v>
      </c>
      <c r="BD1177" t="s">
        <v>81</v>
      </c>
      <c r="BE1177" t="s">
        <v>81</v>
      </c>
      <c r="BF1177" s="5" t="s">
        <v>11389</v>
      </c>
      <c r="BG1177" t="s">
        <v>11390</v>
      </c>
      <c r="BH1177" t="s">
        <v>81</v>
      </c>
      <c r="BI1177" t="s">
        <v>11657</v>
      </c>
      <c r="BJ1177" t="s">
        <v>81</v>
      </c>
      <c r="BK1177">
        <v>1250</v>
      </c>
      <c r="BL1177">
        <v>1574</v>
      </c>
      <c r="BM1177">
        <v>1</v>
      </c>
      <c r="BN1177" t="s">
        <v>11658</v>
      </c>
      <c r="BO1177">
        <v>0</v>
      </c>
      <c r="BP1177" t="s">
        <v>11654</v>
      </c>
      <c r="BQ1177" t="s">
        <v>11654</v>
      </c>
      <c r="BR1177" t="b">
        <v>1</v>
      </c>
      <c r="BS1177">
        <v>1</v>
      </c>
      <c r="BT1177">
        <v>1</v>
      </c>
      <c r="BU1177" t="s">
        <v>81</v>
      </c>
      <c r="BV1177" t="s">
        <v>81</v>
      </c>
      <c r="BW1177" t="s">
        <v>81</v>
      </c>
      <c r="BX1177" t="s">
        <v>81</v>
      </c>
      <c r="BY1177" t="s">
        <v>81</v>
      </c>
      <c r="BZ1177" t="s">
        <v>81</v>
      </c>
      <c r="CA1177" t="s">
        <v>81</v>
      </c>
      <c r="CB1177" s="7">
        <v>41061</v>
      </c>
      <c r="CC1177" s="7">
        <v>41090</v>
      </c>
      <c r="CD1177" s="9" t="str">
        <f t="shared" si="18"/>
        <v>(SO=(LEADERSHIP QUARTERLY)) AND DOP=(2012-06-01/2012-06-30) AND DT=(Article) AND WC=(Psychology, Applied; Management)</v>
      </c>
    </row>
    <row r="1178" spans="1:82" x14ac:dyDescent="0.3">
      <c r="A1178" t="s">
        <v>79</v>
      </c>
      <c r="B1178" t="s">
        <v>11659</v>
      </c>
      <c r="C1178" t="s">
        <v>81</v>
      </c>
      <c r="E1178" t="s">
        <v>81</v>
      </c>
      <c r="F1178" t="s">
        <v>11660</v>
      </c>
      <c r="G1178" t="s">
        <v>81</v>
      </c>
      <c r="I1178" t="s">
        <v>11661</v>
      </c>
      <c r="J1178" s="5" t="s">
        <v>5016</v>
      </c>
      <c r="L1178" t="s">
        <v>81</v>
      </c>
      <c r="M1178" t="s">
        <v>81</v>
      </c>
      <c r="N1178" t="s">
        <v>81</v>
      </c>
      <c r="T1178" t="s">
        <v>81</v>
      </c>
      <c r="U1178" t="s">
        <v>81</v>
      </c>
      <c r="V1178" t="s">
        <v>11662</v>
      </c>
      <c r="W1178" t="s">
        <v>81</v>
      </c>
      <c r="X1178" t="s">
        <v>81</v>
      </c>
      <c r="Y1178" t="s">
        <v>81</v>
      </c>
      <c r="AB1178" t="s">
        <v>81</v>
      </c>
      <c r="AC1178" t="s">
        <v>81</v>
      </c>
      <c r="AD1178" t="s">
        <v>81</v>
      </c>
      <c r="AE1178" t="s">
        <v>81</v>
      </c>
      <c r="AF1178" t="s">
        <v>81</v>
      </c>
      <c r="AG1178" t="s">
        <v>81</v>
      </c>
      <c r="AH1178" t="s">
        <v>81</v>
      </c>
      <c r="AI1178" t="s">
        <v>81</v>
      </c>
      <c r="AJ1178" t="s">
        <v>81</v>
      </c>
      <c r="AK1178" t="s">
        <v>81</v>
      </c>
      <c r="AL1178" t="s">
        <v>81</v>
      </c>
      <c r="AM1178" s="2">
        <v>841733</v>
      </c>
      <c r="AN1178" t="s">
        <v>5017</v>
      </c>
      <c r="AP1178" t="s">
        <v>81</v>
      </c>
      <c r="AQ1178" t="s">
        <v>81</v>
      </c>
      <c r="AR1178" s="5" t="s">
        <v>770</v>
      </c>
      <c r="AS1178" s="5">
        <v>2008</v>
      </c>
      <c r="AT1178">
        <v>86</v>
      </c>
      <c r="AU1178">
        <v>6</v>
      </c>
      <c r="AY1178" t="s">
        <v>81</v>
      </c>
      <c r="AZ1178">
        <v>811</v>
      </c>
      <c r="BA1178">
        <v>818</v>
      </c>
      <c r="BC1178" t="s">
        <v>11663</v>
      </c>
      <c r="BD1178" t="s">
        <v>81</v>
      </c>
      <c r="BE1178" t="s">
        <v>81</v>
      </c>
      <c r="BF1178" s="5" t="s">
        <v>807</v>
      </c>
      <c r="BG1178" t="s">
        <v>808</v>
      </c>
      <c r="BH1178" t="s">
        <v>81</v>
      </c>
      <c r="BI1178" t="s">
        <v>11664</v>
      </c>
      <c r="BJ1178" t="s">
        <v>81</v>
      </c>
      <c r="BK1178">
        <v>1251</v>
      </c>
      <c r="BL1178">
        <v>1575</v>
      </c>
      <c r="BM1178">
        <v>1</v>
      </c>
      <c r="BN1178" t="s">
        <v>11665</v>
      </c>
      <c r="BO1178">
        <v>1</v>
      </c>
      <c r="BP1178" t="s">
        <v>11666</v>
      </c>
      <c r="BQ1178" t="s">
        <v>11666</v>
      </c>
      <c r="BR1178" t="b">
        <v>1</v>
      </c>
      <c r="BS1178">
        <v>1</v>
      </c>
      <c r="BT1178">
        <v>1</v>
      </c>
      <c r="BU1178" t="s">
        <v>81</v>
      </c>
      <c r="BV1178" t="s">
        <v>81</v>
      </c>
      <c r="BW1178" t="s">
        <v>81</v>
      </c>
      <c r="BX1178" t="s">
        <v>81</v>
      </c>
      <c r="BY1178" t="s">
        <v>81</v>
      </c>
      <c r="BZ1178" t="s">
        <v>81</v>
      </c>
      <c r="CA1178" t="s">
        <v>81</v>
      </c>
      <c r="CB1178" s="7">
        <v>39600</v>
      </c>
      <c r="CC1178" s="7">
        <v>39629</v>
      </c>
      <c r="CD1178" s="9" t="str">
        <f t="shared" si="18"/>
        <v>(SO=(CANADIAN JOURNAL OF PHYSICS)) AND DOP=(2008-06-01/2008-06-30) AND DT=(Article) AND WC=(Physics, Multidisciplinary)</v>
      </c>
    </row>
    <row r="1179" spans="1:82" x14ac:dyDescent="0.3">
      <c r="A1179" t="s">
        <v>79</v>
      </c>
      <c r="B1179" t="s">
        <v>11667</v>
      </c>
      <c r="C1179" t="s">
        <v>81</v>
      </c>
      <c r="E1179" t="s">
        <v>81</v>
      </c>
      <c r="F1179" t="s">
        <v>11668</v>
      </c>
      <c r="G1179" t="s">
        <v>81</v>
      </c>
      <c r="I1179" t="s">
        <v>11669</v>
      </c>
      <c r="J1179" s="5" t="s">
        <v>11670</v>
      </c>
      <c r="L1179" t="s">
        <v>81</v>
      </c>
      <c r="M1179" t="s">
        <v>81</v>
      </c>
      <c r="N1179" t="s">
        <v>81</v>
      </c>
      <c r="T1179" t="s">
        <v>81</v>
      </c>
      <c r="U1179" t="s">
        <v>81</v>
      </c>
      <c r="V1179" t="s">
        <v>11671</v>
      </c>
      <c r="W1179" t="s">
        <v>81</v>
      </c>
      <c r="X1179" t="s">
        <v>81</v>
      </c>
      <c r="Y1179" t="s">
        <v>81</v>
      </c>
      <c r="AB1179" t="s">
        <v>81</v>
      </c>
      <c r="AC1179" t="s">
        <v>81</v>
      </c>
      <c r="AD1179" t="s">
        <v>81</v>
      </c>
      <c r="AE1179" t="s">
        <v>81</v>
      </c>
      <c r="AF1179" t="s">
        <v>81</v>
      </c>
      <c r="AG1179" t="s">
        <v>81</v>
      </c>
      <c r="AH1179" t="s">
        <v>81</v>
      </c>
      <c r="AI1179" t="s">
        <v>81</v>
      </c>
      <c r="AJ1179" t="s">
        <v>81</v>
      </c>
      <c r="AK1179" t="s">
        <v>81</v>
      </c>
      <c r="AL1179" t="s">
        <v>81</v>
      </c>
      <c r="AM1179" t="s">
        <v>11672</v>
      </c>
      <c r="AN1179" t="s">
        <v>11673</v>
      </c>
      <c r="AP1179" t="s">
        <v>81</v>
      </c>
      <c r="AQ1179" t="s">
        <v>81</v>
      </c>
      <c r="AR1179" s="5" t="s">
        <v>770</v>
      </c>
      <c r="AS1179" s="5">
        <v>2014</v>
      </c>
      <c r="AT1179">
        <v>28</v>
      </c>
      <c r="AU1179">
        <v>6</v>
      </c>
      <c r="AX1179" t="s">
        <v>49</v>
      </c>
      <c r="AY1179" t="s">
        <v>81</v>
      </c>
      <c r="AZ1179">
        <v>858</v>
      </c>
      <c r="BA1179">
        <v>861</v>
      </c>
      <c r="BC1179" t="s">
        <v>11674</v>
      </c>
      <c r="BD1179" t="s">
        <v>81</v>
      </c>
      <c r="BE1179" t="s">
        <v>81</v>
      </c>
      <c r="BF1179" s="5" t="s">
        <v>11675</v>
      </c>
      <c r="BG1179" t="s">
        <v>11676</v>
      </c>
      <c r="BH1179" t="s">
        <v>81</v>
      </c>
      <c r="BI1179" t="s">
        <v>11677</v>
      </c>
      <c r="BJ1179">
        <v>24861754</v>
      </c>
      <c r="BK1179">
        <v>1252</v>
      </c>
      <c r="BL1179">
        <v>1576</v>
      </c>
      <c r="BM1179">
        <v>1</v>
      </c>
      <c r="BN1179" t="s">
        <v>11678</v>
      </c>
      <c r="BO1179">
        <v>1</v>
      </c>
      <c r="BP1179" t="s">
        <v>11679</v>
      </c>
      <c r="BQ1179" t="s">
        <v>11679</v>
      </c>
      <c r="BR1179" t="b">
        <v>1</v>
      </c>
      <c r="BS1179">
        <v>1</v>
      </c>
      <c r="BT1179">
        <v>1</v>
      </c>
      <c r="BU1179" t="s">
        <v>81</v>
      </c>
      <c r="BV1179" t="s">
        <v>81</v>
      </c>
      <c r="BW1179" t="s">
        <v>81</v>
      </c>
      <c r="BX1179" t="s">
        <v>81</v>
      </c>
      <c r="BY1179" t="s">
        <v>81</v>
      </c>
      <c r="BZ1179" t="s">
        <v>81</v>
      </c>
      <c r="CA1179" t="s">
        <v>81</v>
      </c>
      <c r="CB1179" s="7">
        <v>41791</v>
      </c>
      <c r="CC1179" s="7">
        <v>41820</v>
      </c>
      <c r="CD1179" s="9" t="str">
        <f t="shared" si="18"/>
        <v>(SO=(BIOMEDICAL CHROMATOGRAPHY)) AND DOP=(2014-06-01/2014-06-30) AND DT=(Article) AND WC=(Biochemical Research Methods; Biochemistry &amp; Molecular Biology; Chemistry, Analytical; Pharmacology &amp; Pharmacy)</v>
      </c>
    </row>
    <row r="1180" spans="1:82" x14ac:dyDescent="0.3">
      <c r="A1180" t="s">
        <v>79</v>
      </c>
      <c r="B1180" t="s">
        <v>11680</v>
      </c>
      <c r="C1180" t="s">
        <v>81</v>
      </c>
      <c r="E1180" t="s">
        <v>81</v>
      </c>
      <c r="F1180" t="s">
        <v>11681</v>
      </c>
      <c r="G1180" t="s">
        <v>81</v>
      </c>
      <c r="I1180" t="s">
        <v>11682</v>
      </c>
      <c r="J1180" s="5" t="s">
        <v>11683</v>
      </c>
      <c r="L1180" t="s">
        <v>81</v>
      </c>
      <c r="M1180" t="s">
        <v>81</v>
      </c>
      <c r="N1180" t="s">
        <v>81</v>
      </c>
      <c r="T1180" t="s">
        <v>81</v>
      </c>
      <c r="U1180" t="s">
        <v>81</v>
      </c>
      <c r="V1180" t="s">
        <v>11684</v>
      </c>
      <c r="W1180" t="s">
        <v>81</v>
      </c>
      <c r="X1180" t="s">
        <v>81</v>
      </c>
      <c r="Y1180" t="s">
        <v>81</v>
      </c>
      <c r="Z1180" t="s">
        <v>11685</v>
      </c>
      <c r="AB1180" t="s">
        <v>81</v>
      </c>
      <c r="AC1180" t="s">
        <v>81</v>
      </c>
      <c r="AD1180" t="s">
        <v>81</v>
      </c>
      <c r="AE1180" t="s">
        <v>81</v>
      </c>
      <c r="AF1180" t="s">
        <v>81</v>
      </c>
      <c r="AG1180" t="s">
        <v>81</v>
      </c>
      <c r="AH1180" t="s">
        <v>81</v>
      </c>
      <c r="AI1180" t="s">
        <v>81</v>
      </c>
      <c r="AJ1180" t="s">
        <v>81</v>
      </c>
      <c r="AK1180" t="s">
        <v>81</v>
      </c>
      <c r="AL1180" t="s">
        <v>81</v>
      </c>
      <c r="AM1180" t="s">
        <v>11686</v>
      </c>
      <c r="AN1180" t="s">
        <v>11687</v>
      </c>
      <c r="AP1180" t="s">
        <v>81</v>
      </c>
      <c r="AQ1180" t="s">
        <v>81</v>
      </c>
      <c r="AR1180" s="5" t="s">
        <v>740</v>
      </c>
      <c r="AS1180" s="5">
        <v>2010</v>
      </c>
      <c r="AT1180">
        <v>16</v>
      </c>
      <c r="AU1180">
        <v>8</v>
      </c>
      <c r="AY1180" t="s">
        <v>81</v>
      </c>
      <c r="AZ1180">
        <v>2687</v>
      </c>
      <c r="BA1180">
        <v>2697</v>
      </c>
      <c r="BC1180" t="s">
        <v>11688</v>
      </c>
      <c r="BD1180" t="s">
        <v>81</v>
      </c>
      <c r="BE1180" t="s">
        <v>81</v>
      </c>
      <c r="BF1180" s="5" t="s">
        <v>11689</v>
      </c>
      <c r="BG1180" t="s">
        <v>11690</v>
      </c>
      <c r="BH1180" t="s">
        <v>81</v>
      </c>
      <c r="BI1180" t="s">
        <v>11691</v>
      </c>
      <c r="BJ1180">
        <v>20367253</v>
      </c>
      <c r="BK1180">
        <v>1253</v>
      </c>
      <c r="BL1180">
        <v>1577</v>
      </c>
      <c r="BM1180">
        <v>0</v>
      </c>
      <c r="BN1180" t="s">
        <v>11692</v>
      </c>
      <c r="BO1180">
        <v>1</v>
      </c>
      <c r="BP1180" t="s">
        <v>11693</v>
      </c>
      <c r="BQ1180" t="s">
        <v>11693</v>
      </c>
      <c r="BR1180" t="b">
        <v>1</v>
      </c>
      <c r="BS1180">
        <v>1</v>
      </c>
      <c r="BT1180">
        <v>1</v>
      </c>
      <c r="BU1180" t="s">
        <v>81</v>
      </c>
      <c r="BV1180" t="s">
        <v>81</v>
      </c>
      <c r="BW1180" t="s">
        <v>81</v>
      </c>
      <c r="BX1180" t="s">
        <v>81</v>
      </c>
      <c r="BY1180" t="s">
        <v>81</v>
      </c>
      <c r="BZ1180" t="s">
        <v>81</v>
      </c>
      <c r="CA1180" t="s">
        <v>81</v>
      </c>
      <c r="CB1180" s="7">
        <v>40391</v>
      </c>
      <c r="CC1180" s="7">
        <v>40421</v>
      </c>
      <c r="CD1180" s="9" t="str">
        <f t="shared" si="18"/>
        <v>(SO=(TISSUE ENGINEERING PART A)) AND DOP=(2010-08-01/2010-08-31) AND DT=(Article) AND WC=(Cell &amp; Tissue Engineering; Biotechnology &amp; Applied Microbiology; Cell Biology)</v>
      </c>
    </row>
    <row r="1181" spans="1:82" x14ac:dyDescent="0.3">
      <c r="A1181" t="s">
        <v>79</v>
      </c>
      <c r="B1181" t="s">
        <v>11694</v>
      </c>
      <c r="C1181" t="s">
        <v>81</v>
      </c>
      <c r="E1181" t="s">
        <v>81</v>
      </c>
      <c r="F1181" t="s">
        <v>11695</v>
      </c>
      <c r="G1181" t="s">
        <v>81</v>
      </c>
      <c r="I1181" t="s">
        <v>11696</v>
      </c>
      <c r="J1181" s="5" t="s">
        <v>11697</v>
      </c>
      <c r="L1181" t="s">
        <v>81</v>
      </c>
      <c r="M1181" t="s">
        <v>81</v>
      </c>
      <c r="N1181" t="s">
        <v>81</v>
      </c>
      <c r="T1181" t="s">
        <v>81</v>
      </c>
      <c r="U1181" t="s">
        <v>81</v>
      </c>
      <c r="V1181" t="s">
        <v>11698</v>
      </c>
      <c r="W1181" t="s">
        <v>81</v>
      </c>
      <c r="X1181" t="s">
        <v>81</v>
      </c>
      <c r="Y1181" t="s">
        <v>81</v>
      </c>
      <c r="AB1181" t="s">
        <v>81</v>
      </c>
      <c r="AC1181" t="s">
        <v>81</v>
      </c>
      <c r="AD1181" t="s">
        <v>81</v>
      </c>
      <c r="AE1181" t="s">
        <v>81</v>
      </c>
      <c r="AF1181" t="s">
        <v>81</v>
      </c>
      <c r="AG1181" t="s">
        <v>81</v>
      </c>
      <c r="AH1181" t="s">
        <v>81</v>
      </c>
      <c r="AI1181" t="s">
        <v>81</v>
      </c>
      <c r="AJ1181" t="s">
        <v>81</v>
      </c>
      <c r="AK1181" t="s">
        <v>81</v>
      </c>
      <c r="AL1181" t="s">
        <v>81</v>
      </c>
      <c r="AM1181" t="s">
        <v>11699</v>
      </c>
      <c r="AN1181" t="s">
        <v>11700</v>
      </c>
      <c r="AP1181" t="s">
        <v>81</v>
      </c>
      <c r="AQ1181" t="s">
        <v>81</v>
      </c>
      <c r="AR1181" s="5" t="s">
        <v>533</v>
      </c>
      <c r="AS1181" s="5">
        <v>2013</v>
      </c>
      <c r="AT1181">
        <v>13</v>
      </c>
      <c r="AU1181">
        <v>8</v>
      </c>
      <c r="AY1181" t="s">
        <v>81</v>
      </c>
      <c r="BB1181">
        <v>1350041</v>
      </c>
      <c r="BC1181" t="s">
        <v>11701</v>
      </c>
      <c r="BD1181" t="s">
        <v>81</v>
      </c>
      <c r="BE1181" t="s">
        <v>81</v>
      </c>
      <c r="BF1181" s="5" t="s">
        <v>11702</v>
      </c>
      <c r="BG1181" t="s">
        <v>4982</v>
      </c>
      <c r="BH1181" t="s">
        <v>81</v>
      </c>
      <c r="BI1181" t="s">
        <v>11703</v>
      </c>
      <c r="BJ1181" t="s">
        <v>81</v>
      </c>
      <c r="BK1181">
        <v>1254</v>
      </c>
      <c r="BL1181">
        <v>1580</v>
      </c>
      <c r="BM1181">
        <v>1</v>
      </c>
      <c r="BN1181" t="s">
        <v>11704</v>
      </c>
      <c r="BO1181">
        <v>1</v>
      </c>
      <c r="BP1181" t="s">
        <v>11705</v>
      </c>
      <c r="BQ1181" t="s">
        <v>11705</v>
      </c>
      <c r="BR1181" t="b">
        <v>1</v>
      </c>
      <c r="BS1181">
        <v>1</v>
      </c>
      <c r="BT1181">
        <v>1</v>
      </c>
      <c r="BU1181" t="s">
        <v>81</v>
      </c>
      <c r="BV1181" t="s">
        <v>81</v>
      </c>
      <c r="BW1181" t="s">
        <v>81</v>
      </c>
      <c r="BX1181" t="s">
        <v>81</v>
      </c>
      <c r="BY1181" t="s">
        <v>81</v>
      </c>
      <c r="BZ1181" t="s">
        <v>81</v>
      </c>
      <c r="CA1181" t="s">
        <v>81</v>
      </c>
      <c r="CB1181" s="7">
        <v>41609</v>
      </c>
      <c r="CC1181" s="7">
        <v>41639</v>
      </c>
      <c r="CD1181" s="9" t="str">
        <f t="shared" si="18"/>
        <v>(SO=(INTERNATIONAL JOURNAL OF STRUCTURAL STABILITY AND DYNAMICS)) AND DOP=(2013-12-01/2013-12-31) AND DT=(Article) AND WC=(Engineering, Civil; Engineering, Mechanical; Mechanics)</v>
      </c>
    </row>
    <row r="1182" spans="1:82" x14ac:dyDescent="0.3">
      <c r="A1182" t="s">
        <v>79</v>
      </c>
      <c r="B1182" t="s">
        <v>11706</v>
      </c>
      <c r="C1182" t="s">
        <v>81</v>
      </c>
      <c r="E1182" t="s">
        <v>81</v>
      </c>
      <c r="F1182" t="s">
        <v>11706</v>
      </c>
      <c r="G1182" t="s">
        <v>81</v>
      </c>
      <c r="I1182" t="s">
        <v>11707</v>
      </c>
      <c r="J1182" s="5" t="s">
        <v>3008</v>
      </c>
      <c r="L1182" t="s">
        <v>81</v>
      </c>
      <c r="M1182" t="s">
        <v>81</v>
      </c>
      <c r="N1182" t="s">
        <v>81</v>
      </c>
      <c r="T1182" t="s">
        <v>81</v>
      </c>
      <c r="U1182" t="s">
        <v>81</v>
      </c>
      <c r="V1182" t="s">
        <v>11708</v>
      </c>
      <c r="W1182" t="s">
        <v>81</v>
      </c>
      <c r="X1182" t="s">
        <v>81</v>
      </c>
      <c r="Y1182" t="s">
        <v>81</v>
      </c>
      <c r="AB1182" t="s">
        <v>81</v>
      </c>
      <c r="AC1182" t="s">
        <v>81</v>
      </c>
      <c r="AD1182" t="s">
        <v>81</v>
      </c>
      <c r="AE1182" t="s">
        <v>81</v>
      </c>
      <c r="AF1182" t="s">
        <v>81</v>
      </c>
      <c r="AG1182" t="s">
        <v>81</v>
      </c>
      <c r="AH1182" t="s">
        <v>81</v>
      </c>
      <c r="AI1182" t="s">
        <v>81</v>
      </c>
      <c r="AJ1182" t="s">
        <v>81</v>
      </c>
      <c r="AK1182" t="s">
        <v>81</v>
      </c>
      <c r="AL1182" t="s">
        <v>81</v>
      </c>
      <c r="AM1182" t="s">
        <v>3010</v>
      </c>
      <c r="AN1182" t="s">
        <v>11709</v>
      </c>
      <c r="AP1182" t="s">
        <v>81</v>
      </c>
      <c r="AQ1182" t="s">
        <v>81</v>
      </c>
      <c r="AR1182" s="5" t="s">
        <v>317</v>
      </c>
      <c r="AS1182" s="5">
        <v>2006</v>
      </c>
      <c r="AT1182">
        <v>20</v>
      </c>
      <c r="AU1182">
        <v>2</v>
      </c>
      <c r="AY1182" t="s">
        <v>81</v>
      </c>
      <c r="AZ1182">
        <v>217</v>
      </c>
      <c r="BA1182">
        <v>222</v>
      </c>
      <c r="BC1182" t="s">
        <v>11710</v>
      </c>
      <c r="BD1182" t="s">
        <v>81</v>
      </c>
      <c r="BE1182" t="s">
        <v>81</v>
      </c>
      <c r="BF1182" s="5" t="s">
        <v>3012</v>
      </c>
      <c r="BG1182" t="s">
        <v>3013</v>
      </c>
      <c r="BH1182" t="s">
        <v>81</v>
      </c>
      <c r="BI1182" t="s">
        <v>11711</v>
      </c>
      <c r="BJ1182">
        <v>16616662</v>
      </c>
      <c r="BK1182">
        <v>1255</v>
      </c>
      <c r="BL1182">
        <v>1581</v>
      </c>
      <c r="BM1182">
        <v>0</v>
      </c>
      <c r="BN1182" t="s">
        <v>11712</v>
      </c>
      <c r="BO1182">
        <v>1</v>
      </c>
      <c r="BP1182" t="s">
        <v>11713</v>
      </c>
      <c r="BQ1182" t="s">
        <v>11714</v>
      </c>
      <c r="BR1182" t="b">
        <v>0</v>
      </c>
      <c r="BS1182">
        <v>0.16666666699999999</v>
      </c>
      <c r="BT1182">
        <v>1</v>
      </c>
      <c r="BU1182" t="s">
        <v>81</v>
      </c>
      <c r="BV1182" t="s">
        <v>81</v>
      </c>
      <c r="BW1182" t="s">
        <v>81</v>
      </c>
      <c r="BX1182" t="s">
        <v>81</v>
      </c>
      <c r="BY1182" t="s">
        <v>81</v>
      </c>
      <c r="BZ1182" t="s">
        <v>81</v>
      </c>
      <c r="CA1182" t="s">
        <v>81</v>
      </c>
      <c r="CB1182" s="7">
        <v>38808</v>
      </c>
      <c r="CC1182" s="7">
        <v>38837</v>
      </c>
      <c r="CD1182" s="9" t="str">
        <f t="shared" si="18"/>
        <v>(SO=(JOURNAL OF CARDIOTHORACIC AND VASCULAR ANESTHESIA)) AND DOP=(2006-04-01/2006-04-30) AND DT=(Article) AND WC=(Anesthesiology; Cardiac &amp; Cardiovascular Systems; Respiratory System; Peripheral Vascular Disease)</v>
      </c>
    </row>
    <row r="1183" spans="1:82" x14ac:dyDescent="0.3">
      <c r="A1183" t="s">
        <v>79</v>
      </c>
      <c r="B1183" t="s">
        <v>11715</v>
      </c>
      <c r="C1183" t="s">
        <v>81</v>
      </c>
      <c r="E1183" t="s">
        <v>81</v>
      </c>
      <c r="F1183" t="s">
        <v>11716</v>
      </c>
      <c r="G1183" t="s">
        <v>81</v>
      </c>
      <c r="I1183" t="s">
        <v>11717</v>
      </c>
      <c r="J1183" s="5" t="s">
        <v>11718</v>
      </c>
      <c r="L1183" t="s">
        <v>81</v>
      </c>
      <c r="M1183" t="s">
        <v>81</v>
      </c>
      <c r="N1183" t="s">
        <v>81</v>
      </c>
      <c r="T1183" t="s">
        <v>81</v>
      </c>
      <c r="U1183" t="s">
        <v>81</v>
      </c>
      <c r="V1183" t="s">
        <v>11719</v>
      </c>
      <c r="W1183" t="s">
        <v>81</v>
      </c>
      <c r="X1183" t="s">
        <v>81</v>
      </c>
      <c r="Y1183" t="s">
        <v>81</v>
      </c>
      <c r="AB1183" t="s">
        <v>81</v>
      </c>
      <c r="AC1183" t="s">
        <v>81</v>
      </c>
      <c r="AD1183" t="s">
        <v>81</v>
      </c>
      <c r="AE1183" t="s">
        <v>81</v>
      </c>
      <c r="AF1183" t="s">
        <v>81</v>
      </c>
      <c r="AG1183" t="s">
        <v>81</v>
      </c>
      <c r="AH1183" t="s">
        <v>81</v>
      </c>
      <c r="AI1183" t="s">
        <v>81</v>
      </c>
      <c r="AJ1183" t="s">
        <v>81</v>
      </c>
      <c r="AK1183" t="s">
        <v>81</v>
      </c>
      <c r="AL1183" t="s">
        <v>81</v>
      </c>
      <c r="AM1183" t="s">
        <v>11720</v>
      </c>
      <c r="AN1183" t="s">
        <v>11721</v>
      </c>
      <c r="AP1183" t="s">
        <v>81</v>
      </c>
      <c r="AQ1183" t="s">
        <v>81</v>
      </c>
      <c r="AR1183" s="5" t="s">
        <v>403</v>
      </c>
      <c r="AS1183" s="5">
        <v>2014</v>
      </c>
      <c r="AT1183">
        <v>13</v>
      </c>
      <c r="AU1183">
        <v>3</v>
      </c>
      <c r="AY1183" t="s">
        <v>81</v>
      </c>
      <c r="AZ1183">
        <v>321</v>
      </c>
      <c r="BA1183">
        <v>340</v>
      </c>
      <c r="BC1183" t="s">
        <v>11722</v>
      </c>
      <c r="BD1183" t="s">
        <v>81</v>
      </c>
      <c r="BE1183" t="s">
        <v>81</v>
      </c>
      <c r="BF1183" s="5" t="s">
        <v>1130</v>
      </c>
      <c r="BG1183" t="s">
        <v>1130</v>
      </c>
      <c r="BH1183" t="s">
        <v>81</v>
      </c>
      <c r="BI1183" t="s">
        <v>11723</v>
      </c>
      <c r="BJ1183">
        <v>24547917</v>
      </c>
      <c r="BK1183">
        <v>1256</v>
      </c>
      <c r="BL1183">
        <v>1583</v>
      </c>
      <c r="BM1183">
        <v>1</v>
      </c>
      <c r="BN1183" t="s">
        <v>11724</v>
      </c>
      <c r="BO1183">
        <v>1</v>
      </c>
      <c r="BP1183" t="s">
        <v>11725</v>
      </c>
      <c r="BQ1183" t="s">
        <v>11725</v>
      </c>
      <c r="BR1183" t="b">
        <v>1</v>
      </c>
      <c r="BS1183">
        <v>1</v>
      </c>
      <c r="BT1183">
        <v>1</v>
      </c>
      <c r="BU1183" t="s">
        <v>81</v>
      </c>
      <c r="BV1183" t="s">
        <v>81</v>
      </c>
      <c r="BW1183" t="s">
        <v>81</v>
      </c>
      <c r="BX1183" t="s">
        <v>81</v>
      </c>
      <c r="BY1183" t="s">
        <v>81</v>
      </c>
      <c r="BZ1183" t="s">
        <v>81</v>
      </c>
      <c r="CA1183" t="s">
        <v>81</v>
      </c>
      <c r="CB1183" s="7">
        <v>41699</v>
      </c>
      <c r="CC1183" s="7">
        <v>41729</v>
      </c>
      <c r="CD1183" s="9" t="str">
        <f t="shared" si="18"/>
        <v>(SO=(EXPERT OPINION ON DRUG SAFETY)) AND DOP=(2014-03-01/2014-03-31) AND DT=(Article) AND WC=(Pharmacology &amp; Pharmacy)</v>
      </c>
    </row>
    <row r="1184" spans="1:82" x14ac:dyDescent="0.3">
      <c r="A1184" t="s">
        <v>79</v>
      </c>
      <c r="B1184" t="s">
        <v>11726</v>
      </c>
      <c r="C1184" t="s">
        <v>81</v>
      </c>
      <c r="E1184" t="s">
        <v>81</v>
      </c>
      <c r="F1184" t="s">
        <v>11727</v>
      </c>
      <c r="G1184" t="s">
        <v>81</v>
      </c>
      <c r="I1184" t="s">
        <v>11728</v>
      </c>
      <c r="J1184" s="5" t="s">
        <v>11729</v>
      </c>
      <c r="L1184" t="s">
        <v>81</v>
      </c>
      <c r="M1184" t="s">
        <v>81</v>
      </c>
      <c r="N1184" t="s">
        <v>81</v>
      </c>
      <c r="T1184" t="s">
        <v>81</v>
      </c>
      <c r="U1184" t="s">
        <v>81</v>
      </c>
      <c r="V1184" t="s">
        <v>11730</v>
      </c>
      <c r="W1184" t="s">
        <v>81</v>
      </c>
      <c r="X1184" t="s">
        <v>81</v>
      </c>
      <c r="Y1184" t="s">
        <v>81</v>
      </c>
      <c r="AB1184" t="s">
        <v>81</v>
      </c>
      <c r="AC1184" t="s">
        <v>81</v>
      </c>
      <c r="AD1184" t="s">
        <v>81</v>
      </c>
      <c r="AE1184" t="s">
        <v>81</v>
      </c>
      <c r="AF1184" t="s">
        <v>81</v>
      </c>
      <c r="AG1184" t="s">
        <v>81</v>
      </c>
      <c r="AH1184" t="s">
        <v>81</v>
      </c>
      <c r="AI1184" t="s">
        <v>81</v>
      </c>
      <c r="AJ1184" t="s">
        <v>81</v>
      </c>
      <c r="AK1184" t="s">
        <v>81</v>
      </c>
      <c r="AL1184" t="s">
        <v>81</v>
      </c>
      <c r="AM1184" t="s">
        <v>11731</v>
      </c>
      <c r="AN1184" t="s">
        <v>11732</v>
      </c>
      <c r="AP1184" t="s">
        <v>81</v>
      </c>
      <c r="AQ1184" t="s">
        <v>81</v>
      </c>
      <c r="AR1184" s="6">
        <v>44515</v>
      </c>
      <c r="AS1184" s="5">
        <v>2013</v>
      </c>
      <c r="AT1184">
        <v>33</v>
      </c>
      <c r="AU1184">
        <v>13</v>
      </c>
      <c r="AY1184" t="s">
        <v>81</v>
      </c>
      <c r="AZ1184">
        <v>2781</v>
      </c>
      <c r="BA1184">
        <v>2798</v>
      </c>
      <c r="BC1184" t="s">
        <v>11733</v>
      </c>
      <c r="BD1184" t="s">
        <v>81</v>
      </c>
      <c r="BE1184" t="s">
        <v>81</v>
      </c>
      <c r="BF1184" s="5" t="s">
        <v>1202</v>
      </c>
      <c r="BG1184" t="s">
        <v>1202</v>
      </c>
      <c r="BH1184" t="s">
        <v>81</v>
      </c>
      <c r="BI1184" t="s">
        <v>11734</v>
      </c>
      <c r="BJ1184" t="s">
        <v>81</v>
      </c>
      <c r="BK1184">
        <v>1257</v>
      </c>
      <c r="BL1184">
        <v>1584</v>
      </c>
      <c r="BM1184">
        <v>1</v>
      </c>
      <c r="BN1184" t="s">
        <v>11735</v>
      </c>
      <c r="BO1184">
        <v>1</v>
      </c>
      <c r="BP1184" t="s">
        <v>11736</v>
      </c>
      <c r="BQ1184" t="s">
        <v>11736</v>
      </c>
      <c r="BR1184" t="b">
        <v>1</v>
      </c>
      <c r="BS1184">
        <v>1</v>
      </c>
      <c r="BT1184">
        <v>1</v>
      </c>
      <c r="BU1184" t="s">
        <v>81</v>
      </c>
      <c r="BV1184" t="s">
        <v>81</v>
      </c>
      <c r="BW1184" t="s">
        <v>81</v>
      </c>
      <c r="BX1184" t="s">
        <v>81</v>
      </c>
      <c r="BY1184" t="s">
        <v>81</v>
      </c>
      <c r="BZ1184" t="s">
        <v>81</v>
      </c>
      <c r="CA1184" t="s">
        <v>81</v>
      </c>
      <c r="CB1184" s="7">
        <v>41593</v>
      </c>
      <c r="CC1184" s="7">
        <v>41593</v>
      </c>
      <c r="CD1184" s="9" t="str">
        <f t="shared" si="18"/>
        <v>(SO=(INTERNATIONAL JOURNAL OF CLIMATOLOGY)) AND DOP=(2013-11-15/2013-11-15) AND DT=(Article) AND WC=(Meteorology &amp; Atmospheric Sciences)</v>
      </c>
    </row>
    <row r="1185" spans="1:82" x14ac:dyDescent="0.3">
      <c r="A1185" t="s">
        <v>79</v>
      </c>
      <c r="B1185" t="s">
        <v>11737</v>
      </c>
      <c r="C1185" t="s">
        <v>81</v>
      </c>
      <c r="E1185" t="s">
        <v>81</v>
      </c>
      <c r="F1185" t="s">
        <v>11738</v>
      </c>
      <c r="G1185" t="s">
        <v>81</v>
      </c>
      <c r="I1185" t="s">
        <v>11739</v>
      </c>
      <c r="J1185" s="5" t="s">
        <v>11384</v>
      </c>
      <c r="L1185" t="s">
        <v>81</v>
      </c>
      <c r="M1185" t="s">
        <v>81</v>
      </c>
      <c r="N1185" t="s">
        <v>81</v>
      </c>
      <c r="T1185" t="s">
        <v>81</v>
      </c>
      <c r="U1185" t="s">
        <v>81</v>
      </c>
      <c r="V1185" t="s">
        <v>11740</v>
      </c>
      <c r="W1185" t="s">
        <v>81</v>
      </c>
      <c r="X1185" t="s">
        <v>81</v>
      </c>
      <c r="Y1185" t="s">
        <v>81</v>
      </c>
      <c r="Z1185" t="s">
        <v>11741</v>
      </c>
      <c r="AB1185" t="s">
        <v>81</v>
      </c>
      <c r="AC1185" t="s">
        <v>81</v>
      </c>
      <c r="AD1185" t="s">
        <v>81</v>
      </c>
      <c r="AE1185" t="s">
        <v>81</v>
      </c>
      <c r="AF1185" t="s">
        <v>81</v>
      </c>
      <c r="AG1185" t="s">
        <v>81</v>
      </c>
      <c r="AH1185" t="s">
        <v>81</v>
      </c>
      <c r="AI1185" t="s">
        <v>81</v>
      </c>
      <c r="AJ1185" t="s">
        <v>81</v>
      </c>
      <c r="AK1185" t="s">
        <v>81</v>
      </c>
      <c r="AL1185" t="s">
        <v>81</v>
      </c>
      <c r="AM1185" t="s">
        <v>11386</v>
      </c>
      <c r="AN1185" t="s">
        <v>11387</v>
      </c>
      <c r="AP1185" t="s">
        <v>81</v>
      </c>
      <c r="AQ1185" t="s">
        <v>81</v>
      </c>
      <c r="AR1185" s="5" t="s">
        <v>150</v>
      </c>
      <c r="AS1185" s="5">
        <v>2010</v>
      </c>
      <c r="AT1185">
        <v>21</v>
      </c>
      <c r="AU1185">
        <v>5</v>
      </c>
      <c r="AY1185" t="s">
        <v>81</v>
      </c>
      <c r="AZ1185">
        <v>901</v>
      </c>
      <c r="BA1185">
        <v>914</v>
      </c>
      <c r="BC1185" t="s">
        <v>11742</v>
      </c>
      <c r="BD1185" t="s">
        <v>81</v>
      </c>
      <c r="BE1185" t="s">
        <v>81</v>
      </c>
      <c r="BF1185" s="5" t="s">
        <v>11389</v>
      </c>
      <c r="BG1185" t="s">
        <v>11390</v>
      </c>
      <c r="BH1185" t="s">
        <v>81</v>
      </c>
      <c r="BI1185" t="s">
        <v>11743</v>
      </c>
      <c r="BJ1185" t="s">
        <v>81</v>
      </c>
      <c r="BK1185">
        <v>1258</v>
      </c>
      <c r="BL1185">
        <v>1586</v>
      </c>
      <c r="BM1185">
        <v>1</v>
      </c>
      <c r="BN1185" t="s">
        <v>11744</v>
      </c>
      <c r="BO1185">
        <v>1</v>
      </c>
      <c r="BP1185" t="s">
        <v>11745</v>
      </c>
      <c r="BQ1185" t="s">
        <v>11745</v>
      </c>
      <c r="BR1185" t="b">
        <v>1</v>
      </c>
      <c r="BS1185">
        <v>1</v>
      </c>
      <c r="BT1185">
        <v>1</v>
      </c>
      <c r="BU1185" t="s">
        <v>81</v>
      </c>
      <c r="BV1185" t="s">
        <v>81</v>
      </c>
      <c r="BW1185" t="s">
        <v>81</v>
      </c>
      <c r="BX1185" t="s">
        <v>81</v>
      </c>
      <c r="BY1185" t="s">
        <v>81</v>
      </c>
      <c r="BZ1185" t="s">
        <v>81</v>
      </c>
      <c r="CA1185" t="s">
        <v>81</v>
      </c>
      <c r="CB1185" s="7">
        <v>40452</v>
      </c>
      <c r="CC1185" s="7">
        <v>40482</v>
      </c>
      <c r="CD1185" s="9" t="str">
        <f t="shared" si="18"/>
        <v>(SO=(LEADERSHIP QUARTERLY)) AND DOP=(2010-10-01/2010-10-31) AND DT=(Article) AND WC=(Psychology, Applied; Management)</v>
      </c>
    </row>
    <row r="1186" spans="1:82" x14ac:dyDescent="0.3">
      <c r="A1186" t="s">
        <v>79</v>
      </c>
      <c r="B1186" t="s">
        <v>11746</v>
      </c>
      <c r="C1186" t="s">
        <v>81</v>
      </c>
      <c r="E1186" t="s">
        <v>81</v>
      </c>
      <c r="F1186" t="s">
        <v>11747</v>
      </c>
      <c r="G1186" t="s">
        <v>81</v>
      </c>
      <c r="I1186" t="s">
        <v>11748</v>
      </c>
      <c r="J1186" s="5" t="s">
        <v>7801</v>
      </c>
      <c r="L1186" t="s">
        <v>81</v>
      </c>
      <c r="M1186" t="s">
        <v>81</v>
      </c>
      <c r="N1186" t="s">
        <v>81</v>
      </c>
      <c r="T1186" t="s">
        <v>81</v>
      </c>
      <c r="U1186" t="s">
        <v>81</v>
      </c>
      <c r="V1186" t="s">
        <v>11749</v>
      </c>
      <c r="W1186" t="s">
        <v>81</v>
      </c>
      <c r="X1186" t="s">
        <v>81</v>
      </c>
      <c r="Y1186" t="s">
        <v>81</v>
      </c>
      <c r="AB1186" t="s">
        <v>81</v>
      </c>
      <c r="AC1186" t="s">
        <v>81</v>
      </c>
      <c r="AD1186" t="s">
        <v>81</v>
      </c>
      <c r="AE1186" t="s">
        <v>81</v>
      </c>
      <c r="AF1186" t="s">
        <v>81</v>
      </c>
      <c r="AG1186" t="s">
        <v>81</v>
      </c>
      <c r="AH1186" t="s">
        <v>81</v>
      </c>
      <c r="AI1186" t="s">
        <v>81</v>
      </c>
      <c r="AJ1186" t="s">
        <v>81</v>
      </c>
      <c r="AK1186" t="s">
        <v>81</v>
      </c>
      <c r="AL1186" t="s">
        <v>81</v>
      </c>
      <c r="AM1186" t="s">
        <v>7803</v>
      </c>
      <c r="AN1186" t="s">
        <v>7804</v>
      </c>
      <c r="AP1186" t="s">
        <v>81</v>
      </c>
      <c r="AQ1186" t="s">
        <v>81</v>
      </c>
      <c r="AR1186" s="6">
        <v>44484</v>
      </c>
      <c r="AS1186" s="5">
        <v>2012</v>
      </c>
      <c r="AT1186">
        <v>259</v>
      </c>
      <c r="AY1186" t="s">
        <v>81</v>
      </c>
      <c r="AZ1186">
        <v>338</v>
      </c>
      <c r="BA1186">
        <v>342</v>
      </c>
      <c r="BC1186" t="s">
        <v>11750</v>
      </c>
      <c r="BD1186" t="s">
        <v>81</v>
      </c>
      <c r="BE1186" t="s">
        <v>81</v>
      </c>
      <c r="BF1186" s="5" t="s">
        <v>7806</v>
      </c>
      <c r="BG1186" t="s">
        <v>7807</v>
      </c>
      <c r="BH1186" t="s">
        <v>81</v>
      </c>
      <c r="BI1186" t="s">
        <v>11751</v>
      </c>
      <c r="BJ1186" t="s">
        <v>81</v>
      </c>
      <c r="BK1186">
        <v>1259</v>
      </c>
      <c r="BL1186">
        <v>1587</v>
      </c>
      <c r="BM1186">
        <v>1</v>
      </c>
      <c r="BN1186" t="s">
        <v>11752</v>
      </c>
      <c r="BO1186">
        <v>1</v>
      </c>
      <c r="BP1186" t="s">
        <v>11753</v>
      </c>
      <c r="BQ1186" t="s">
        <v>11753</v>
      </c>
      <c r="BR1186" t="b">
        <v>1</v>
      </c>
      <c r="BS1186">
        <v>1</v>
      </c>
      <c r="BT1186">
        <v>1</v>
      </c>
      <c r="BU1186" t="s">
        <v>81</v>
      </c>
      <c r="BV1186" t="s">
        <v>81</v>
      </c>
      <c r="BW1186" t="s">
        <v>81</v>
      </c>
      <c r="BX1186" t="s">
        <v>81</v>
      </c>
      <c r="BY1186" t="s">
        <v>81</v>
      </c>
      <c r="BZ1186" t="s">
        <v>81</v>
      </c>
      <c r="CA1186" t="s">
        <v>81</v>
      </c>
      <c r="CB1186" s="7">
        <v>41197</v>
      </c>
      <c r="CC1186" s="7">
        <v>41197</v>
      </c>
      <c r="CD1186" s="9" t="str">
        <f t="shared" si="18"/>
        <v>(SO=(APPLIED SURFACE SCIENCE)) AND DOP=(2012-10-15/2012-10-15) AND DT=(Article) AND WC=(Chemistry, Physical; Materials Science, Coatings &amp; Films; Physics, Applied; Physics, Condensed Matter)</v>
      </c>
    </row>
    <row r="1187" spans="1:82" x14ac:dyDescent="0.3">
      <c r="A1187" t="s">
        <v>79</v>
      </c>
      <c r="B1187" t="s">
        <v>11754</v>
      </c>
      <c r="C1187" t="s">
        <v>81</v>
      </c>
      <c r="E1187" t="s">
        <v>81</v>
      </c>
      <c r="F1187" t="s">
        <v>11755</v>
      </c>
      <c r="G1187" t="s">
        <v>81</v>
      </c>
      <c r="I1187" t="s">
        <v>11756</v>
      </c>
      <c r="J1187" s="5" t="s">
        <v>11757</v>
      </c>
      <c r="L1187" t="s">
        <v>81</v>
      </c>
      <c r="M1187" t="s">
        <v>81</v>
      </c>
      <c r="N1187" t="s">
        <v>81</v>
      </c>
      <c r="T1187" t="s">
        <v>81</v>
      </c>
      <c r="U1187" t="s">
        <v>81</v>
      </c>
      <c r="V1187" t="s">
        <v>11758</v>
      </c>
      <c r="W1187" t="s">
        <v>81</v>
      </c>
      <c r="X1187" t="s">
        <v>81</v>
      </c>
      <c r="Y1187" t="s">
        <v>81</v>
      </c>
      <c r="AB1187" t="s">
        <v>81</v>
      </c>
      <c r="AC1187" t="s">
        <v>81</v>
      </c>
      <c r="AD1187" t="s">
        <v>81</v>
      </c>
      <c r="AE1187" t="s">
        <v>81</v>
      </c>
      <c r="AF1187" t="s">
        <v>81</v>
      </c>
      <c r="AG1187" t="s">
        <v>81</v>
      </c>
      <c r="AH1187" t="s">
        <v>81</v>
      </c>
      <c r="AI1187" t="s">
        <v>81</v>
      </c>
      <c r="AJ1187" t="s">
        <v>81</v>
      </c>
      <c r="AK1187" t="s">
        <v>81</v>
      </c>
      <c r="AL1187" t="s">
        <v>81</v>
      </c>
      <c r="AM1187" t="s">
        <v>11759</v>
      </c>
      <c r="AN1187" t="s">
        <v>11760</v>
      </c>
      <c r="AP1187" t="s">
        <v>81</v>
      </c>
      <c r="AQ1187" t="s">
        <v>81</v>
      </c>
      <c r="AR1187" s="6">
        <v>44357</v>
      </c>
      <c r="AS1187" s="5">
        <v>2011</v>
      </c>
      <c r="AT1187">
        <v>25</v>
      </c>
      <c r="AU1187">
        <v>14</v>
      </c>
      <c r="AY1187" t="s">
        <v>81</v>
      </c>
      <c r="AZ1187">
        <v>1971</v>
      </c>
      <c r="BA1187">
        <v>1980</v>
      </c>
      <c r="BC1187" t="s">
        <v>11761</v>
      </c>
      <c r="BD1187" t="s">
        <v>81</v>
      </c>
      <c r="BE1187" t="s">
        <v>81</v>
      </c>
      <c r="BF1187" s="5" t="s">
        <v>11604</v>
      </c>
      <c r="BG1187" t="s">
        <v>808</v>
      </c>
      <c r="BH1187" t="s">
        <v>81</v>
      </c>
      <c r="BI1187" t="s">
        <v>11762</v>
      </c>
      <c r="BJ1187" t="s">
        <v>81</v>
      </c>
      <c r="BK1187">
        <v>1260</v>
      </c>
      <c r="BL1187">
        <v>1588</v>
      </c>
      <c r="BM1187">
        <v>1</v>
      </c>
      <c r="BN1187" t="s">
        <v>11763</v>
      </c>
      <c r="BO1187">
        <v>1</v>
      </c>
      <c r="BP1187" t="s">
        <v>11764</v>
      </c>
      <c r="BQ1187" t="s">
        <v>11765</v>
      </c>
      <c r="BR1187" t="b">
        <v>0</v>
      </c>
      <c r="BS1187">
        <v>0</v>
      </c>
      <c r="BT1187">
        <v>1</v>
      </c>
      <c r="BU1187" t="s">
        <v>81</v>
      </c>
      <c r="BV1187" t="s">
        <v>81</v>
      </c>
      <c r="BW1187" t="s">
        <v>81</v>
      </c>
      <c r="BX1187" t="s">
        <v>81</v>
      </c>
      <c r="BY1187" t="s">
        <v>81</v>
      </c>
      <c r="BZ1187" t="s">
        <v>81</v>
      </c>
      <c r="CA1187" t="s">
        <v>81</v>
      </c>
      <c r="CB1187" s="7">
        <v>40704</v>
      </c>
      <c r="CC1187" s="7">
        <v>40704</v>
      </c>
      <c r="CD1187" s="9" t="str">
        <f t="shared" si="18"/>
        <v>(SO=(INTERNATIONAL JOURNAL OF MODERN PHYSICS B)) AND DOP=(2011-06-10/2011-06-10) AND DT=(Article) AND WC=(Physics, Applied; Physics, Condensed Matter; Physics, Mathematical)</v>
      </c>
    </row>
    <row r="1188" spans="1:82" x14ac:dyDescent="0.3">
      <c r="A1188" t="s">
        <v>79</v>
      </c>
      <c r="B1188" t="s">
        <v>11766</v>
      </c>
      <c r="C1188" t="s">
        <v>81</v>
      </c>
      <c r="E1188" t="s">
        <v>81</v>
      </c>
      <c r="F1188" t="s">
        <v>11767</v>
      </c>
      <c r="G1188" t="s">
        <v>81</v>
      </c>
      <c r="I1188" t="s">
        <v>11768</v>
      </c>
      <c r="J1188" s="5" t="s">
        <v>11769</v>
      </c>
      <c r="L1188" t="s">
        <v>81</v>
      </c>
      <c r="M1188" t="s">
        <v>81</v>
      </c>
      <c r="N1188" t="s">
        <v>81</v>
      </c>
      <c r="T1188" t="s">
        <v>81</v>
      </c>
      <c r="U1188" t="s">
        <v>81</v>
      </c>
      <c r="W1188" t="s">
        <v>81</v>
      </c>
      <c r="X1188" t="s">
        <v>81</v>
      </c>
      <c r="Y1188" t="s">
        <v>81</v>
      </c>
      <c r="AB1188" t="s">
        <v>81</v>
      </c>
      <c r="AC1188" t="s">
        <v>81</v>
      </c>
      <c r="AD1188" t="s">
        <v>81</v>
      </c>
      <c r="AE1188" t="s">
        <v>81</v>
      </c>
      <c r="AF1188" t="s">
        <v>81</v>
      </c>
      <c r="AG1188" t="s">
        <v>81</v>
      </c>
      <c r="AH1188" t="s">
        <v>81</v>
      </c>
      <c r="AI1188" t="s">
        <v>81</v>
      </c>
      <c r="AJ1188" t="s">
        <v>81</v>
      </c>
      <c r="AK1188" t="s">
        <v>81</v>
      </c>
      <c r="AL1188" t="s">
        <v>81</v>
      </c>
      <c r="AM1188" t="s">
        <v>11770</v>
      </c>
      <c r="AN1188" t="s">
        <v>11771</v>
      </c>
      <c r="AP1188" t="s">
        <v>81</v>
      </c>
      <c r="AQ1188" t="s">
        <v>81</v>
      </c>
      <c r="AR1188" s="6">
        <v>44464</v>
      </c>
      <c r="AS1188" s="5">
        <v>2014</v>
      </c>
      <c r="AT1188">
        <v>551</v>
      </c>
      <c r="AY1188" t="s">
        <v>81</v>
      </c>
      <c r="AZ1188" t="s">
        <v>2319</v>
      </c>
      <c r="BA1188" t="s">
        <v>2319</v>
      </c>
      <c r="BC1188" t="s">
        <v>11772</v>
      </c>
      <c r="BD1188" t="s">
        <v>81</v>
      </c>
      <c r="BE1188" t="s">
        <v>81</v>
      </c>
      <c r="BF1188" s="5" t="s">
        <v>11773</v>
      </c>
      <c r="BG1188" t="s">
        <v>11219</v>
      </c>
      <c r="BH1188" t="s">
        <v>81</v>
      </c>
      <c r="BI1188" t="s">
        <v>11774</v>
      </c>
      <c r="BJ1188" t="s">
        <v>81</v>
      </c>
      <c r="BK1188">
        <v>1261</v>
      </c>
      <c r="BL1188">
        <v>1589</v>
      </c>
      <c r="BM1188">
        <v>1</v>
      </c>
      <c r="BN1188" t="s">
        <v>11768</v>
      </c>
      <c r="BO1188">
        <v>1</v>
      </c>
      <c r="BP1188" t="s">
        <v>11775</v>
      </c>
      <c r="BQ1188" t="s">
        <v>11775</v>
      </c>
      <c r="BR1188" t="b">
        <v>1</v>
      </c>
      <c r="BS1188">
        <v>1</v>
      </c>
      <c r="BT1188">
        <v>1</v>
      </c>
      <c r="BU1188" t="s">
        <v>81</v>
      </c>
      <c r="BV1188" t="s">
        <v>81</v>
      </c>
      <c r="BW1188" t="s">
        <v>81</v>
      </c>
      <c r="BX1188" t="s">
        <v>81</v>
      </c>
      <c r="BY1188" t="s">
        <v>81</v>
      </c>
      <c r="BZ1188" t="s">
        <v>81</v>
      </c>
      <c r="CA1188" t="s">
        <v>81</v>
      </c>
      <c r="CB1188" s="7">
        <v>41907</v>
      </c>
      <c r="CC1188" s="7">
        <v>41907</v>
      </c>
      <c r="CD1188" s="9" t="str">
        <f t="shared" si="18"/>
        <v>(SO=(THEORETICAL COMPUTER SCIENCE)) AND DOP=(2014-09-25/2014-09-25) AND DT=(Article) AND WC=(Computer Science, Theory &amp; Methods)</v>
      </c>
    </row>
    <row r="1189" spans="1:82" x14ac:dyDescent="0.3">
      <c r="A1189" t="s">
        <v>79</v>
      </c>
      <c r="B1189" t="s">
        <v>11776</v>
      </c>
      <c r="C1189" t="s">
        <v>81</v>
      </c>
      <c r="E1189" t="s">
        <v>81</v>
      </c>
      <c r="F1189" t="s">
        <v>11777</v>
      </c>
      <c r="G1189" t="s">
        <v>81</v>
      </c>
      <c r="I1189" t="s">
        <v>11778</v>
      </c>
      <c r="J1189" s="5" t="s">
        <v>2478</v>
      </c>
      <c r="L1189" t="s">
        <v>81</v>
      </c>
      <c r="M1189" t="s">
        <v>81</v>
      </c>
      <c r="N1189" t="s">
        <v>81</v>
      </c>
      <c r="T1189" t="s">
        <v>81</v>
      </c>
      <c r="U1189" t="s">
        <v>81</v>
      </c>
      <c r="V1189" t="s">
        <v>11779</v>
      </c>
      <c r="W1189" t="s">
        <v>81</v>
      </c>
      <c r="X1189" t="s">
        <v>81</v>
      </c>
      <c r="Y1189" t="s">
        <v>81</v>
      </c>
      <c r="Z1189" t="s">
        <v>11780</v>
      </c>
      <c r="AA1189" t="s">
        <v>11781</v>
      </c>
      <c r="AB1189" t="s">
        <v>81</v>
      </c>
      <c r="AC1189" t="s">
        <v>81</v>
      </c>
      <c r="AD1189" t="s">
        <v>81</v>
      </c>
      <c r="AE1189" t="s">
        <v>81</v>
      </c>
      <c r="AF1189" t="s">
        <v>81</v>
      </c>
      <c r="AG1189" t="s">
        <v>81</v>
      </c>
      <c r="AH1189" t="s">
        <v>81</v>
      </c>
      <c r="AI1189" t="s">
        <v>81</v>
      </c>
      <c r="AJ1189" t="s">
        <v>81</v>
      </c>
      <c r="AK1189" t="s">
        <v>81</v>
      </c>
      <c r="AL1189" t="s">
        <v>81</v>
      </c>
      <c r="AM1189" t="s">
        <v>2480</v>
      </c>
      <c r="AP1189" t="s">
        <v>81</v>
      </c>
      <c r="AQ1189" t="s">
        <v>81</v>
      </c>
      <c r="AR1189" s="6">
        <v>44353</v>
      </c>
      <c r="AS1189" s="5">
        <v>2014</v>
      </c>
      <c r="AT1189">
        <v>11</v>
      </c>
      <c r="AY1189" t="s">
        <v>81</v>
      </c>
      <c r="BB1189">
        <v>26</v>
      </c>
      <c r="BC1189" t="s">
        <v>11782</v>
      </c>
      <c r="BD1189" t="s">
        <v>81</v>
      </c>
      <c r="BE1189" t="s">
        <v>81</v>
      </c>
      <c r="BF1189" s="5" t="s">
        <v>1984</v>
      </c>
      <c r="BG1189" t="s">
        <v>1984</v>
      </c>
      <c r="BH1189" t="s">
        <v>81</v>
      </c>
      <c r="BI1189" t="s">
        <v>11783</v>
      </c>
      <c r="BJ1189">
        <v>24932207</v>
      </c>
      <c r="BK1189">
        <v>1262</v>
      </c>
      <c r="BL1189">
        <v>1590</v>
      </c>
      <c r="BM1189">
        <v>1</v>
      </c>
      <c r="BN1189" t="s">
        <v>11784</v>
      </c>
      <c r="BO1189">
        <v>1</v>
      </c>
      <c r="BP1189" t="s">
        <v>11785</v>
      </c>
      <c r="BQ1189" t="s">
        <v>11785</v>
      </c>
      <c r="BR1189" t="b">
        <v>1</v>
      </c>
      <c r="BS1189">
        <v>1</v>
      </c>
      <c r="BT1189">
        <v>1</v>
      </c>
      <c r="BU1189" t="s">
        <v>81</v>
      </c>
      <c r="BV1189" t="s">
        <v>81</v>
      </c>
      <c r="BW1189" t="s">
        <v>81</v>
      </c>
      <c r="BX1189" t="s">
        <v>81</v>
      </c>
      <c r="BY1189" t="s">
        <v>81</v>
      </c>
      <c r="BZ1189" t="s">
        <v>81</v>
      </c>
      <c r="CA1189" t="s">
        <v>81</v>
      </c>
      <c r="CB1189" s="7">
        <v>41796</v>
      </c>
      <c r="CC1189" s="7">
        <v>41796</v>
      </c>
      <c r="CD1189" s="9" t="str">
        <f t="shared" si="18"/>
        <v>(SO=(NUTRITION &amp; METABOLISM)) AND DOP=(2014-06-06/2014-06-06) AND DT=(Article) AND WC=(Nutrition &amp; Dietetics)</v>
      </c>
    </row>
    <row r="1190" spans="1:82" x14ac:dyDescent="0.3">
      <c r="A1190" t="s">
        <v>79</v>
      </c>
      <c r="B1190" t="s">
        <v>11786</v>
      </c>
      <c r="C1190" t="s">
        <v>81</v>
      </c>
      <c r="E1190" t="s">
        <v>81</v>
      </c>
      <c r="F1190" t="s">
        <v>11787</v>
      </c>
      <c r="G1190" t="s">
        <v>81</v>
      </c>
      <c r="I1190" t="s">
        <v>11788</v>
      </c>
      <c r="J1190" s="5" t="s">
        <v>2430</v>
      </c>
      <c r="L1190" t="s">
        <v>81</v>
      </c>
      <c r="M1190" t="s">
        <v>81</v>
      </c>
      <c r="N1190" t="s">
        <v>81</v>
      </c>
      <c r="T1190" t="s">
        <v>81</v>
      </c>
      <c r="U1190" t="s">
        <v>81</v>
      </c>
      <c r="V1190" t="s">
        <v>11789</v>
      </c>
      <c r="W1190" t="s">
        <v>81</v>
      </c>
      <c r="X1190" t="s">
        <v>81</v>
      </c>
      <c r="Y1190" t="s">
        <v>81</v>
      </c>
      <c r="AB1190" t="s">
        <v>81</v>
      </c>
      <c r="AC1190" t="s">
        <v>81</v>
      </c>
      <c r="AD1190" t="s">
        <v>81</v>
      </c>
      <c r="AE1190" t="s">
        <v>81</v>
      </c>
      <c r="AF1190" t="s">
        <v>81</v>
      </c>
      <c r="AG1190" t="s">
        <v>81</v>
      </c>
      <c r="AH1190" t="s">
        <v>81</v>
      </c>
      <c r="AI1190" t="s">
        <v>81</v>
      </c>
      <c r="AJ1190" t="s">
        <v>81</v>
      </c>
      <c r="AK1190" t="s">
        <v>81</v>
      </c>
      <c r="AL1190" t="s">
        <v>81</v>
      </c>
      <c r="AM1190" t="s">
        <v>2432</v>
      </c>
      <c r="AP1190" t="s">
        <v>81</v>
      </c>
      <c r="AQ1190" t="s">
        <v>81</v>
      </c>
      <c r="AR1190" s="6">
        <v>44409</v>
      </c>
      <c r="AS1190" s="5">
        <v>2013</v>
      </c>
      <c r="AT1190">
        <v>8</v>
      </c>
      <c r="AU1190">
        <v>8</v>
      </c>
      <c r="AY1190" t="s">
        <v>81</v>
      </c>
      <c r="BB1190" t="s">
        <v>11790</v>
      </c>
      <c r="BC1190" t="s">
        <v>11791</v>
      </c>
      <c r="BD1190" t="s">
        <v>81</v>
      </c>
      <c r="BE1190" t="s">
        <v>81</v>
      </c>
      <c r="BF1190" s="5" t="s">
        <v>89</v>
      </c>
      <c r="BG1190" t="s">
        <v>90</v>
      </c>
      <c r="BH1190" t="s">
        <v>81</v>
      </c>
      <c r="BI1190" t="s">
        <v>11792</v>
      </c>
      <c r="BJ1190">
        <v>23936343</v>
      </c>
      <c r="BK1190">
        <v>1263</v>
      </c>
      <c r="BL1190">
        <v>1591</v>
      </c>
      <c r="BM1190">
        <v>1</v>
      </c>
      <c r="BN1190" t="s">
        <v>11793</v>
      </c>
      <c r="BO1190">
        <v>1</v>
      </c>
      <c r="BP1190" t="s">
        <v>11794</v>
      </c>
      <c r="BQ1190" t="s">
        <v>11794</v>
      </c>
      <c r="BR1190" t="b">
        <v>1</v>
      </c>
      <c r="BS1190">
        <v>1</v>
      </c>
      <c r="BT1190">
        <v>1</v>
      </c>
      <c r="BU1190" t="s">
        <v>81</v>
      </c>
      <c r="BV1190" t="s">
        <v>81</v>
      </c>
      <c r="BW1190" t="s">
        <v>81</v>
      </c>
      <c r="BX1190" t="s">
        <v>81</v>
      </c>
      <c r="BY1190" t="s">
        <v>81</v>
      </c>
      <c r="BZ1190" t="s">
        <v>81</v>
      </c>
      <c r="CA1190" t="s">
        <v>81</v>
      </c>
      <c r="CB1190" s="7">
        <v>41487</v>
      </c>
      <c r="CC1190" s="7">
        <v>41487</v>
      </c>
      <c r="CD1190" s="9" t="str">
        <f t="shared" si="18"/>
        <v>(SO=(PLOS ONE)) AND DOP=(2013-08-01/2013-08-01) AND DT=(Article) AND WC=(Multidisciplinary Sciences)</v>
      </c>
    </row>
    <row r="1191" spans="1:82" x14ac:dyDescent="0.3">
      <c r="A1191" t="s">
        <v>79</v>
      </c>
      <c r="B1191" t="s">
        <v>11795</v>
      </c>
      <c r="C1191" t="s">
        <v>81</v>
      </c>
      <c r="E1191" t="s">
        <v>81</v>
      </c>
      <c r="F1191" t="s">
        <v>11796</v>
      </c>
      <c r="G1191" t="s">
        <v>81</v>
      </c>
      <c r="I1191" t="s">
        <v>11797</v>
      </c>
      <c r="J1191" s="5" t="s">
        <v>3953</v>
      </c>
      <c r="L1191" t="s">
        <v>81</v>
      </c>
      <c r="M1191" t="s">
        <v>81</v>
      </c>
      <c r="N1191" t="s">
        <v>81</v>
      </c>
      <c r="T1191" t="s">
        <v>81</v>
      </c>
      <c r="U1191" t="s">
        <v>81</v>
      </c>
      <c r="V1191" t="s">
        <v>11798</v>
      </c>
      <c r="W1191" t="s">
        <v>81</v>
      </c>
      <c r="X1191" t="s">
        <v>81</v>
      </c>
      <c r="Y1191" t="s">
        <v>81</v>
      </c>
      <c r="AB1191" t="s">
        <v>81</v>
      </c>
      <c r="AC1191" t="s">
        <v>81</v>
      </c>
      <c r="AD1191" t="s">
        <v>81</v>
      </c>
      <c r="AE1191" t="s">
        <v>81</v>
      </c>
      <c r="AF1191" t="s">
        <v>81</v>
      </c>
      <c r="AG1191" t="s">
        <v>81</v>
      </c>
      <c r="AH1191" t="s">
        <v>81</v>
      </c>
      <c r="AI1191" t="s">
        <v>81</v>
      </c>
      <c r="AJ1191" t="s">
        <v>81</v>
      </c>
      <c r="AK1191" t="s">
        <v>81</v>
      </c>
      <c r="AL1191" t="s">
        <v>81</v>
      </c>
      <c r="AM1191" t="s">
        <v>3955</v>
      </c>
      <c r="AP1191" t="s">
        <v>81</v>
      </c>
      <c r="AQ1191" t="s">
        <v>81</v>
      </c>
      <c r="AR1191" s="6">
        <v>44210</v>
      </c>
      <c r="AS1191" s="5">
        <v>2014</v>
      </c>
      <c r="AT1191">
        <v>30</v>
      </c>
      <c r="AU1191">
        <v>1</v>
      </c>
      <c r="AY1191" t="s">
        <v>81</v>
      </c>
      <c r="AZ1191">
        <v>83</v>
      </c>
      <c r="BA1191">
        <v>89</v>
      </c>
      <c r="BC1191" t="s">
        <v>11799</v>
      </c>
      <c r="BD1191" t="s">
        <v>81</v>
      </c>
      <c r="BE1191" t="s">
        <v>81</v>
      </c>
      <c r="BF1191" s="5" t="s">
        <v>3957</v>
      </c>
      <c r="BG1191" t="s">
        <v>2880</v>
      </c>
      <c r="BH1191" t="s">
        <v>81</v>
      </c>
      <c r="BI1191" t="s">
        <v>11800</v>
      </c>
      <c r="BJ1191">
        <v>24325397</v>
      </c>
      <c r="BK1191">
        <v>1264</v>
      </c>
      <c r="BL1191">
        <v>1592</v>
      </c>
      <c r="BM1191">
        <v>1</v>
      </c>
      <c r="BN1191" t="s">
        <v>11801</v>
      </c>
      <c r="BO1191">
        <v>1</v>
      </c>
      <c r="BP1191" t="s">
        <v>11802</v>
      </c>
      <c r="BQ1191" t="s">
        <v>11802</v>
      </c>
      <c r="BR1191" t="b">
        <v>1</v>
      </c>
      <c r="BS1191">
        <v>1</v>
      </c>
      <c r="BT1191">
        <v>1</v>
      </c>
      <c r="BU1191" t="s">
        <v>81</v>
      </c>
      <c r="BV1191" t="s">
        <v>81</v>
      </c>
      <c r="BW1191" t="s">
        <v>81</v>
      </c>
      <c r="BX1191" t="s">
        <v>81</v>
      </c>
      <c r="BY1191" t="s">
        <v>81</v>
      </c>
      <c r="BZ1191" t="s">
        <v>81</v>
      </c>
      <c r="CA1191" t="s">
        <v>81</v>
      </c>
      <c r="CB1191" s="7">
        <v>41653</v>
      </c>
      <c r="CC1191" s="7">
        <v>41653</v>
      </c>
      <c r="CD1191" s="9" t="str">
        <f t="shared" si="18"/>
        <v>(SO=(LANGMUIR)) AND DOP=(2014-01-14/2014-01-14) AND DT=(Article) AND WC=(Chemistry, Multidisciplinary; Chemistry, Physical; Materials Science, Multidisciplinary)</v>
      </c>
    </row>
    <row r="1192" spans="1:82" x14ac:dyDescent="0.3">
      <c r="A1192" t="s">
        <v>79</v>
      </c>
      <c r="B1192" t="s">
        <v>11803</v>
      </c>
      <c r="C1192" t="s">
        <v>81</v>
      </c>
      <c r="E1192" t="s">
        <v>81</v>
      </c>
      <c r="F1192" t="s">
        <v>11804</v>
      </c>
      <c r="G1192" t="s">
        <v>81</v>
      </c>
      <c r="I1192" t="s">
        <v>11805</v>
      </c>
      <c r="J1192" s="5" t="s">
        <v>2430</v>
      </c>
      <c r="L1192" t="s">
        <v>81</v>
      </c>
      <c r="M1192" t="s">
        <v>81</v>
      </c>
      <c r="N1192" t="s">
        <v>81</v>
      </c>
      <c r="T1192" t="s">
        <v>81</v>
      </c>
      <c r="U1192" t="s">
        <v>81</v>
      </c>
      <c r="V1192" t="s">
        <v>11806</v>
      </c>
      <c r="W1192" t="s">
        <v>81</v>
      </c>
      <c r="X1192" t="s">
        <v>81</v>
      </c>
      <c r="Y1192" t="s">
        <v>81</v>
      </c>
      <c r="AB1192" t="s">
        <v>81</v>
      </c>
      <c r="AC1192" t="s">
        <v>81</v>
      </c>
      <c r="AD1192" t="s">
        <v>81</v>
      </c>
      <c r="AE1192" t="s">
        <v>81</v>
      </c>
      <c r="AF1192" t="s">
        <v>81</v>
      </c>
      <c r="AG1192" t="s">
        <v>81</v>
      </c>
      <c r="AH1192" t="s">
        <v>81</v>
      </c>
      <c r="AI1192" t="s">
        <v>81</v>
      </c>
      <c r="AJ1192" t="s">
        <v>81</v>
      </c>
      <c r="AK1192" t="s">
        <v>81</v>
      </c>
      <c r="AL1192" t="s">
        <v>81</v>
      </c>
      <c r="AM1192" t="s">
        <v>2432</v>
      </c>
      <c r="AP1192" t="s">
        <v>81</v>
      </c>
      <c r="AQ1192" t="s">
        <v>81</v>
      </c>
      <c r="AR1192" s="6">
        <v>44287</v>
      </c>
      <c r="AS1192" s="5">
        <v>2014</v>
      </c>
      <c r="AT1192">
        <v>9</v>
      </c>
      <c r="AU1192">
        <v>4</v>
      </c>
      <c r="AY1192" t="s">
        <v>81</v>
      </c>
      <c r="BB1192" t="s">
        <v>11807</v>
      </c>
      <c r="BC1192" t="s">
        <v>11808</v>
      </c>
      <c r="BD1192" t="s">
        <v>81</v>
      </c>
      <c r="BE1192" t="s">
        <v>81</v>
      </c>
      <c r="BF1192" s="5" t="s">
        <v>89</v>
      </c>
      <c r="BG1192" t="s">
        <v>90</v>
      </c>
      <c r="BH1192" t="s">
        <v>81</v>
      </c>
      <c r="BI1192" t="s">
        <v>11809</v>
      </c>
      <c r="BJ1192" t="s">
        <v>81</v>
      </c>
      <c r="BK1192">
        <v>1265</v>
      </c>
      <c r="BL1192">
        <v>1593</v>
      </c>
      <c r="BM1192">
        <v>0</v>
      </c>
      <c r="BN1192" t="s">
        <v>11810</v>
      </c>
      <c r="BO1192">
        <v>1</v>
      </c>
      <c r="BP1192" t="s">
        <v>11811</v>
      </c>
      <c r="BQ1192" t="s">
        <v>11811</v>
      </c>
      <c r="BR1192" t="b">
        <v>1</v>
      </c>
      <c r="BS1192">
        <v>1</v>
      </c>
      <c r="BT1192">
        <v>1</v>
      </c>
      <c r="BU1192" t="s">
        <v>81</v>
      </c>
      <c r="BV1192" t="s">
        <v>81</v>
      </c>
      <c r="BW1192" t="s">
        <v>81</v>
      </c>
      <c r="BX1192" t="s">
        <v>81</v>
      </c>
      <c r="BY1192" t="s">
        <v>81</v>
      </c>
      <c r="BZ1192" t="s">
        <v>81</v>
      </c>
      <c r="CA1192" t="s">
        <v>81</v>
      </c>
      <c r="CB1192" s="7">
        <v>41730</v>
      </c>
      <c r="CC1192" s="7">
        <v>41730</v>
      </c>
      <c r="CD1192" s="9" t="str">
        <f t="shared" si="18"/>
        <v>(SO=(PLOS ONE)) AND DOP=(2014-04-01/2014-04-01) AND DT=(Article) AND WC=(Multidisciplinary Sciences)</v>
      </c>
    </row>
    <row r="1193" spans="1:82" x14ac:dyDescent="0.3">
      <c r="A1193" t="s">
        <v>79</v>
      </c>
      <c r="B1193" t="s">
        <v>11812</v>
      </c>
      <c r="C1193" t="s">
        <v>81</v>
      </c>
      <c r="E1193" t="s">
        <v>81</v>
      </c>
      <c r="F1193" t="s">
        <v>11813</v>
      </c>
      <c r="G1193" t="s">
        <v>81</v>
      </c>
      <c r="I1193" t="s">
        <v>11814</v>
      </c>
      <c r="J1193" s="5" t="s">
        <v>5602</v>
      </c>
      <c r="L1193" t="s">
        <v>81</v>
      </c>
      <c r="M1193" t="s">
        <v>81</v>
      </c>
      <c r="N1193" t="s">
        <v>81</v>
      </c>
      <c r="T1193" t="s">
        <v>81</v>
      </c>
      <c r="U1193" t="s">
        <v>81</v>
      </c>
      <c r="V1193" t="s">
        <v>11815</v>
      </c>
      <c r="W1193" t="s">
        <v>81</v>
      </c>
      <c r="X1193" t="s">
        <v>81</v>
      </c>
      <c r="Y1193" t="s">
        <v>81</v>
      </c>
      <c r="AB1193" t="s">
        <v>81</v>
      </c>
      <c r="AC1193" t="s">
        <v>81</v>
      </c>
      <c r="AD1193" t="s">
        <v>81</v>
      </c>
      <c r="AE1193" t="s">
        <v>81</v>
      </c>
      <c r="AF1193" t="s">
        <v>81</v>
      </c>
      <c r="AG1193" t="s">
        <v>81</v>
      </c>
      <c r="AH1193" t="s">
        <v>81</v>
      </c>
      <c r="AI1193" t="s">
        <v>81</v>
      </c>
      <c r="AJ1193" t="s">
        <v>81</v>
      </c>
      <c r="AK1193" t="s">
        <v>81</v>
      </c>
      <c r="AL1193" t="s">
        <v>81</v>
      </c>
      <c r="AM1193" t="s">
        <v>5604</v>
      </c>
      <c r="AN1193" t="s">
        <v>5605</v>
      </c>
      <c r="AP1193" t="s">
        <v>81</v>
      </c>
      <c r="AQ1193" t="s">
        <v>81</v>
      </c>
      <c r="AR1193" s="6">
        <v>44211</v>
      </c>
      <c r="AS1193" s="5">
        <v>2008</v>
      </c>
      <c r="AT1193">
        <v>122</v>
      </c>
      <c r="AU1193">
        <v>2</v>
      </c>
      <c r="AY1193" t="s">
        <v>81</v>
      </c>
      <c r="AZ1193">
        <v>461</v>
      </c>
      <c r="BA1193">
        <v>467</v>
      </c>
      <c r="BC1193" t="s">
        <v>11816</v>
      </c>
      <c r="BD1193" t="s">
        <v>81</v>
      </c>
      <c r="BE1193" t="s">
        <v>81</v>
      </c>
      <c r="BF1193" s="5" t="s">
        <v>121</v>
      </c>
      <c r="BG1193" t="s">
        <v>121</v>
      </c>
      <c r="BH1193" t="s">
        <v>81</v>
      </c>
      <c r="BI1193" t="s">
        <v>11817</v>
      </c>
      <c r="BJ1193">
        <v>17935130</v>
      </c>
      <c r="BK1193">
        <v>1266</v>
      </c>
      <c r="BL1193">
        <v>1594</v>
      </c>
      <c r="BM1193">
        <v>1</v>
      </c>
      <c r="BN1193" t="s">
        <v>11818</v>
      </c>
      <c r="BO1193">
        <v>1</v>
      </c>
      <c r="BP1193" t="s">
        <v>11819</v>
      </c>
      <c r="BQ1193" t="s">
        <v>11819</v>
      </c>
      <c r="BR1193" t="b">
        <v>1</v>
      </c>
      <c r="BS1193">
        <v>1</v>
      </c>
      <c r="BT1193">
        <v>1</v>
      </c>
      <c r="BU1193" t="s">
        <v>81</v>
      </c>
      <c r="BV1193" t="s">
        <v>81</v>
      </c>
      <c r="BW1193" t="s">
        <v>81</v>
      </c>
      <c r="BX1193" t="s">
        <v>81</v>
      </c>
      <c r="BY1193" t="s">
        <v>81</v>
      </c>
      <c r="BZ1193" t="s">
        <v>81</v>
      </c>
      <c r="CA1193" t="s">
        <v>81</v>
      </c>
      <c r="CB1193" s="7">
        <v>39462</v>
      </c>
      <c r="CC1193" s="7">
        <v>39462</v>
      </c>
      <c r="CD1193" s="9" t="str">
        <f t="shared" si="18"/>
        <v>(SO=(INTERNATIONAL JOURNAL OF CANCER)) AND DOP=(2008-01-15/2008-01-15) AND DT=(Article) AND WC=(Oncology)</v>
      </c>
    </row>
    <row r="1194" spans="1:82" x14ac:dyDescent="0.3">
      <c r="A1194" t="s">
        <v>79</v>
      </c>
      <c r="B1194" t="s">
        <v>11820</v>
      </c>
      <c r="C1194" t="s">
        <v>81</v>
      </c>
      <c r="E1194" t="s">
        <v>81</v>
      </c>
      <c r="F1194" t="s">
        <v>11821</v>
      </c>
      <c r="G1194" t="s">
        <v>81</v>
      </c>
      <c r="I1194" t="s">
        <v>11822</v>
      </c>
      <c r="J1194" s="5" t="s">
        <v>2430</v>
      </c>
      <c r="L1194" t="s">
        <v>81</v>
      </c>
      <c r="M1194" t="s">
        <v>81</v>
      </c>
      <c r="N1194" t="s">
        <v>81</v>
      </c>
      <c r="T1194" t="s">
        <v>81</v>
      </c>
      <c r="U1194" t="s">
        <v>81</v>
      </c>
      <c r="W1194" t="s">
        <v>81</v>
      </c>
      <c r="X1194" t="s">
        <v>81</v>
      </c>
      <c r="Y1194" t="s">
        <v>81</v>
      </c>
      <c r="AB1194" t="s">
        <v>81</v>
      </c>
      <c r="AC1194" t="s">
        <v>81</v>
      </c>
      <c r="AD1194" t="s">
        <v>81</v>
      </c>
      <c r="AE1194" t="s">
        <v>81</v>
      </c>
      <c r="AF1194" t="s">
        <v>81</v>
      </c>
      <c r="AG1194" t="s">
        <v>81</v>
      </c>
      <c r="AH1194" t="s">
        <v>81</v>
      </c>
      <c r="AI1194" t="s">
        <v>81</v>
      </c>
      <c r="AJ1194" t="s">
        <v>81</v>
      </c>
      <c r="AK1194" t="s">
        <v>81</v>
      </c>
      <c r="AL1194" t="s">
        <v>81</v>
      </c>
      <c r="AM1194" t="s">
        <v>2432</v>
      </c>
      <c r="AP1194" t="s">
        <v>81</v>
      </c>
      <c r="AQ1194" t="s">
        <v>81</v>
      </c>
      <c r="AR1194" s="6">
        <v>44449</v>
      </c>
      <c r="AS1194" s="5">
        <v>2014</v>
      </c>
      <c r="AT1194">
        <v>9</v>
      </c>
      <c r="AU1194">
        <v>9</v>
      </c>
      <c r="AY1194" t="s">
        <v>81</v>
      </c>
      <c r="BB1194" t="s">
        <v>11823</v>
      </c>
      <c r="BC1194" t="s">
        <v>11824</v>
      </c>
      <c r="BD1194" t="s">
        <v>81</v>
      </c>
      <c r="BE1194" t="s">
        <v>81</v>
      </c>
      <c r="BF1194" s="5" t="s">
        <v>89</v>
      </c>
      <c r="BG1194" t="s">
        <v>90</v>
      </c>
      <c r="BH1194" t="s">
        <v>81</v>
      </c>
      <c r="BI1194" t="s">
        <v>11825</v>
      </c>
      <c r="BJ1194" t="s">
        <v>81</v>
      </c>
      <c r="BK1194">
        <v>1267</v>
      </c>
      <c r="BL1194">
        <v>1595</v>
      </c>
      <c r="BM1194">
        <v>1</v>
      </c>
      <c r="BN1194" t="s">
        <v>11822</v>
      </c>
      <c r="BO1194">
        <v>1</v>
      </c>
      <c r="BP1194" t="s">
        <v>11826</v>
      </c>
      <c r="BQ1194" t="s">
        <v>11826</v>
      </c>
      <c r="BR1194" t="b">
        <v>1</v>
      </c>
      <c r="BS1194">
        <v>1</v>
      </c>
      <c r="BT1194">
        <v>1</v>
      </c>
      <c r="BU1194" t="s">
        <v>81</v>
      </c>
      <c r="BV1194" t="s">
        <v>81</v>
      </c>
      <c r="BW1194" t="s">
        <v>81</v>
      </c>
      <c r="BX1194" t="s">
        <v>81</v>
      </c>
      <c r="BY1194" t="s">
        <v>81</v>
      </c>
      <c r="BZ1194" t="s">
        <v>81</v>
      </c>
      <c r="CA1194" t="s">
        <v>81</v>
      </c>
      <c r="CB1194" s="7">
        <v>41892</v>
      </c>
      <c r="CC1194" s="7">
        <v>41892</v>
      </c>
      <c r="CD1194" s="9" t="str">
        <f t="shared" si="18"/>
        <v>(SO=(PLOS ONE)) AND DOP=(2014-09-10/2014-09-10) AND DT=(Article) AND WC=(Multidisciplinary Sciences)</v>
      </c>
    </row>
    <row r="1195" spans="1:82" x14ac:dyDescent="0.3">
      <c r="A1195" t="s">
        <v>79</v>
      </c>
      <c r="B1195" t="s">
        <v>11827</v>
      </c>
      <c r="C1195" t="s">
        <v>81</v>
      </c>
      <c r="E1195" t="s">
        <v>81</v>
      </c>
      <c r="F1195" t="s">
        <v>11828</v>
      </c>
      <c r="G1195" t="s">
        <v>81</v>
      </c>
      <c r="I1195" t="s">
        <v>11829</v>
      </c>
      <c r="J1195" s="5" t="s">
        <v>1177</v>
      </c>
      <c r="L1195" t="s">
        <v>81</v>
      </c>
      <c r="M1195" t="s">
        <v>81</v>
      </c>
      <c r="N1195" t="s">
        <v>81</v>
      </c>
      <c r="T1195" t="s">
        <v>81</v>
      </c>
      <c r="U1195" t="s">
        <v>81</v>
      </c>
      <c r="V1195" t="s">
        <v>11830</v>
      </c>
      <c r="W1195" t="s">
        <v>81</v>
      </c>
      <c r="X1195" t="s">
        <v>81</v>
      </c>
      <c r="Y1195" t="s">
        <v>81</v>
      </c>
      <c r="AB1195" t="s">
        <v>81</v>
      </c>
      <c r="AC1195" t="s">
        <v>81</v>
      </c>
      <c r="AD1195" t="s">
        <v>81</v>
      </c>
      <c r="AE1195" t="s">
        <v>81</v>
      </c>
      <c r="AF1195" t="s">
        <v>81</v>
      </c>
      <c r="AG1195" t="s">
        <v>81</v>
      </c>
      <c r="AH1195" t="s">
        <v>81</v>
      </c>
      <c r="AI1195" t="s">
        <v>81</v>
      </c>
      <c r="AJ1195" t="s">
        <v>81</v>
      </c>
      <c r="AK1195" t="s">
        <v>81</v>
      </c>
      <c r="AL1195" t="s">
        <v>81</v>
      </c>
      <c r="AM1195" t="s">
        <v>1179</v>
      </c>
      <c r="AN1195" t="s">
        <v>6428</v>
      </c>
      <c r="AP1195" t="s">
        <v>81</v>
      </c>
      <c r="AQ1195" t="s">
        <v>81</v>
      </c>
      <c r="AR1195" s="6">
        <v>44540</v>
      </c>
      <c r="AS1195" s="5">
        <v>2008</v>
      </c>
      <c r="AT1195">
        <v>157</v>
      </c>
      <c r="AU1195">
        <v>4</v>
      </c>
      <c r="AY1195" t="s">
        <v>81</v>
      </c>
      <c r="AZ1195">
        <v>908</v>
      </c>
      <c r="BA1195">
        <v>925</v>
      </c>
      <c r="BC1195" t="s">
        <v>11831</v>
      </c>
      <c r="BD1195" t="s">
        <v>81</v>
      </c>
      <c r="BE1195" t="s">
        <v>81</v>
      </c>
      <c r="BF1195" s="5" t="s">
        <v>111</v>
      </c>
      <c r="BG1195" t="s">
        <v>112</v>
      </c>
      <c r="BH1195" t="s">
        <v>81</v>
      </c>
      <c r="BI1195" t="s">
        <v>11832</v>
      </c>
      <c r="BJ1195">
        <v>18951954</v>
      </c>
      <c r="BK1195">
        <v>1268</v>
      </c>
      <c r="BL1195">
        <v>1596</v>
      </c>
      <c r="BM1195">
        <v>1</v>
      </c>
      <c r="BN1195" t="s">
        <v>11833</v>
      </c>
      <c r="BO1195">
        <v>1</v>
      </c>
      <c r="BP1195" t="s">
        <v>11834</v>
      </c>
      <c r="BQ1195" t="s">
        <v>11834</v>
      </c>
      <c r="BR1195" t="b">
        <v>1</v>
      </c>
      <c r="BS1195">
        <v>1</v>
      </c>
      <c r="BT1195">
        <v>1</v>
      </c>
      <c r="BU1195" t="s">
        <v>81</v>
      </c>
      <c r="BV1195" t="s">
        <v>81</v>
      </c>
      <c r="BW1195" t="s">
        <v>81</v>
      </c>
      <c r="BX1195" t="s">
        <v>81</v>
      </c>
      <c r="BY1195" t="s">
        <v>81</v>
      </c>
      <c r="BZ1195" t="s">
        <v>81</v>
      </c>
      <c r="CA1195" t="s">
        <v>81</v>
      </c>
      <c r="CB1195" s="7">
        <v>39792</v>
      </c>
      <c r="CC1195" s="7">
        <v>39792</v>
      </c>
      <c r="CD1195" s="9" t="str">
        <f t="shared" si="18"/>
        <v>(SO=(NEUROSCIENCE)) AND DOP=(2008-12-10/2008-12-10) AND DT=(Article) AND WC=(Neurosciences)</v>
      </c>
    </row>
    <row r="1196" spans="1:82" x14ac:dyDescent="0.3">
      <c r="A1196" t="s">
        <v>79</v>
      </c>
      <c r="B1196" t="s">
        <v>11835</v>
      </c>
      <c r="C1196" t="s">
        <v>81</v>
      </c>
      <c r="E1196" t="s">
        <v>81</v>
      </c>
      <c r="F1196" t="s">
        <v>11836</v>
      </c>
      <c r="G1196" t="s">
        <v>81</v>
      </c>
      <c r="I1196" t="s">
        <v>11837</v>
      </c>
      <c r="J1196" s="5" t="s">
        <v>11838</v>
      </c>
      <c r="L1196" t="s">
        <v>81</v>
      </c>
      <c r="M1196" t="s">
        <v>81</v>
      </c>
      <c r="N1196" t="s">
        <v>81</v>
      </c>
      <c r="T1196" t="s">
        <v>81</v>
      </c>
      <c r="U1196" t="s">
        <v>81</v>
      </c>
      <c r="V1196" t="s">
        <v>11839</v>
      </c>
      <c r="W1196" t="s">
        <v>81</v>
      </c>
      <c r="X1196" t="s">
        <v>81</v>
      </c>
      <c r="Y1196" t="s">
        <v>81</v>
      </c>
      <c r="AB1196" t="s">
        <v>81</v>
      </c>
      <c r="AC1196" t="s">
        <v>81</v>
      </c>
      <c r="AD1196" t="s">
        <v>81</v>
      </c>
      <c r="AE1196" t="s">
        <v>81</v>
      </c>
      <c r="AF1196" t="s">
        <v>81</v>
      </c>
      <c r="AG1196" t="s">
        <v>81</v>
      </c>
      <c r="AH1196" t="s">
        <v>81</v>
      </c>
      <c r="AI1196" t="s">
        <v>81</v>
      </c>
      <c r="AJ1196" t="s">
        <v>81</v>
      </c>
      <c r="AK1196" t="s">
        <v>81</v>
      </c>
      <c r="AL1196" t="s">
        <v>81</v>
      </c>
      <c r="AM1196" t="s">
        <v>11840</v>
      </c>
      <c r="AN1196" t="s">
        <v>11841</v>
      </c>
      <c r="AP1196" t="s">
        <v>81</v>
      </c>
      <c r="AQ1196" t="s">
        <v>81</v>
      </c>
      <c r="AS1196" s="5">
        <v>2010</v>
      </c>
      <c r="AT1196">
        <v>14</v>
      </c>
      <c r="AU1196">
        <v>1</v>
      </c>
      <c r="AX1196" t="s">
        <v>49</v>
      </c>
      <c r="AY1196" t="s">
        <v>81</v>
      </c>
      <c r="AZ1196">
        <v>37</v>
      </c>
      <c r="BA1196">
        <v>48</v>
      </c>
      <c r="BC1196" t="s">
        <v>11842</v>
      </c>
      <c r="BD1196" t="s">
        <v>81</v>
      </c>
      <c r="BE1196" t="s">
        <v>81</v>
      </c>
      <c r="BF1196" s="5" t="s">
        <v>11843</v>
      </c>
      <c r="BG1196" t="s">
        <v>11844</v>
      </c>
      <c r="BH1196" t="s">
        <v>81</v>
      </c>
      <c r="BI1196" t="s">
        <v>11845</v>
      </c>
      <c r="BJ1196" t="s">
        <v>81</v>
      </c>
      <c r="BK1196">
        <v>1269</v>
      </c>
      <c r="BL1196">
        <v>1598</v>
      </c>
      <c r="BM1196">
        <v>1</v>
      </c>
      <c r="BN1196" t="s">
        <v>11846</v>
      </c>
      <c r="BO1196">
        <v>1</v>
      </c>
      <c r="BP1196" t="s">
        <v>11847</v>
      </c>
      <c r="BQ1196" t="s">
        <v>11847</v>
      </c>
      <c r="BR1196" t="b">
        <v>1</v>
      </c>
      <c r="BS1196">
        <v>1</v>
      </c>
      <c r="BT1196">
        <v>1</v>
      </c>
      <c r="BU1196" t="s">
        <v>81</v>
      </c>
      <c r="BV1196" t="s">
        <v>81</v>
      </c>
      <c r="BW1196" t="s">
        <v>81</v>
      </c>
      <c r="BX1196" t="s">
        <v>81</v>
      </c>
      <c r="BY1196" t="s">
        <v>81</v>
      </c>
      <c r="BZ1196" t="s">
        <v>81</v>
      </c>
      <c r="CA1196" t="s">
        <v>81</v>
      </c>
      <c r="CB1196" s="7">
        <v>40178</v>
      </c>
      <c r="CC1196" s="7">
        <v>40178</v>
      </c>
      <c r="CD1196" s="9" t="str">
        <f t="shared" si="18"/>
        <v>(SO=(EUROPEAN JOURNAL OF ENGLISH STUDIES)) AND DOP=(2009-12-31/2009-12-31) AND DT=(Article) AND WC=(Cultural Studies; Linguistics; Language &amp; Linguistics; Literature)</v>
      </c>
    </row>
    <row r="1197" spans="1:82" x14ac:dyDescent="0.3">
      <c r="A1197" t="s">
        <v>79</v>
      </c>
      <c r="B1197" t="s">
        <v>11848</v>
      </c>
      <c r="C1197" t="s">
        <v>81</v>
      </c>
      <c r="E1197" t="s">
        <v>81</v>
      </c>
      <c r="F1197" t="s">
        <v>11849</v>
      </c>
      <c r="G1197" t="s">
        <v>81</v>
      </c>
      <c r="I1197" t="s">
        <v>11850</v>
      </c>
      <c r="J1197" s="5" t="s">
        <v>11851</v>
      </c>
      <c r="L1197" t="s">
        <v>81</v>
      </c>
      <c r="M1197" t="s">
        <v>81</v>
      </c>
      <c r="N1197" t="s">
        <v>81</v>
      </c>
      <c r="T1197" t="s">
        <v>81</v>
      </c>
      <c r="U1197" t="s">
        <v>81</v>
      </c>
      <c r="V1197" t="s">
        <v>11852</v>
      </c>
      <c r="W1197" t="s">
        <v>81</v>
      </c>
      <c r="X1197" t="s">
        <v>81</v>
      </c>
      <c r="Y1197" t="s">
        <v>81</v>
      </c>
      <c r="AB1197" t="s">
        <v>81</v>
      </c>
      <c r="AC1197" t="s">
        <v>81</v>
      </c>
      <c r="AD1197" t="s">
        <v>81</v>
      </c>
      <c r="AE1197" t="s">
        <v>81</v>
      </c>
      <c r="AF1197" t="s">
        <v>81</v>
      </c>
      <c r="AG1197" t="s">
        <v>81</v>
      </c>
      <c r="AH1197" t="s">
        <v>81</v>
      </c>
      <c r="AI1197" t="s">
        <v>81</v>
      </c>
      <c r="AJ1197" t="s">
        <v>81</v>
      </c>
      <c r="AK1197" t="s">
        <v>81</v>
      </c>
      <c r="AL1197" t="s">
        <v>81</v>
      </c>
      <c r="AM1197" t="s">
        <v>11853</v>
      </c>
      <c r="AN1197" t="s">
        <v>11854</v>
      </c>
      <c r="AP1197" t="s">
        <v>81</v>
      </c>
      <c r="AQ1197" t="s">
        <v>81</v>
      </c>
      <c r="AR1197" s="5" t="s">
        <v>270</v>
      </c>
      <c r="AS1197" s="5">
        <v>2007</v>
      </c>
      <c r="AT1197">
        <v>13</v>
      </c>
      <c r="AU1197">
        <v>5</v>
      </c>
      <c r="AY1197" t="s">
        <v>81</v>
      </c>
      <c r="AZ1197">
        <v>657</v>
      </c>
      <c r="BA1197">
        <v>685</v>
      </c>
      <c r="BC1197" t="s">
        <v>11855</v>
      </c>
      <c r="BD1197" t="s">
        <v>81</v>
      </c>
      <c r="BE1197" t="s">
        <v>81</v>
      </c>
      <c r="BF1197" s="5" t="s">
        <v>11856</v>
      </c>
      <c r="BG1197" t="s">
        <v>11857</v>
      </c>
      <c r="BH1197" t="s">
        <v>81</v>
      </c>
      <c r="BI1197" t="s">
        <v>11858</v>
      </c>
      <c r="BJ1197" t="s">
        <v>81</v>
      </c>
      <c r="BK1197">
        <v>1270</v>
      </c>
      <c r="BL1197">
        <v>1599</v>
      </c>
      <c r="BM1197">
        <v>0</v>
      </c>
      <c r="BN1197" t="s">
        <v>11859</v>
      </c>
      <c r="BO1197">
        <v>1</v>
      </c>
      <c r="BP1197" t="s">
        <v>11860</v>
      </c>
      <c r="BQ1197" t="s">
        <v>11861</v>
      </c>
      <c r="BR1197" t="b">
        <v>0</v>
      </c>
      <c r="BS1197">
        <v>0.83333333300000001</v>
      </c>
      <c r="BT1197">
        <v>1</v>
      </c>
      <c r="BU1197" t="s">
        <v>81</v>
      </c>
      <c r="BV1197" t="s">
        <v>81</v>
      </c>
      <c r="BW1197" t="s">
        <v>81</v>
      </c>
      <c r="BX1197" t="s">
        <v>81</v>
      </c>
      <c r="BY1197" t="s">
        <v>81</v>
      </c>
      <c r="BZ1197" t="s">
        <v>81</v>
      </c>
      <c r="CA1197" t="s">
        <v>81</v>
      </c>
      <c r="CB1197" s="7">
        <v>39203</v>
      </c>
      <c r="CC1197" s="7">
        <v>39233</v>
      </c>
      <c r="CD1197" s="9" t="str">
        <f t="shared" si="18"/>
        <v>(SO=(JOURNAL OF VIBRATION AND CONTROL)) AND DOP=(2007-05-01/2007-05-31) AND DT=(Article) AND WC=(Acoustics; Engineering, Mechanical; Mechanics)</v>
      </c>
    </row>
    <row r="1198" spans="1:82" x14ac:dyDescent="0.3">
      <c r="A1198" t="s">
        <v>79</v>
      </c>
      <c r="B1198" t="s">
        <v>11862</v>
      </c>
      <c r="C1198" t="s">
        <v>81</v>
      </c>
      <c r="E1198" t="s">
        <v>81</v>
      </c>
      <c r="F1198" t="s">
        <v>11863</v>
      </c>
      <c r="G1198" t="s">
        <v>81</v>
      </c>
      <c r="I1198" t="s">
        <v>11864</v>
      </c>
      <c r="J1198" s="5" t="s">
        <v>4551</v>
      </c>
      <c r="L1198" t="s">
        <v>81</v>
      </c>
      <c r="M1198" t="s">
        <v>81</v>
      </c>
      <c r="N1198" t="s">
        <v>81</v>
      </c>
      <c r="T1198" t="s">
        <v>81</v>
      </c>
      <c r="U1198" t="s">
        <v>81</v>
      </c>
      <c r="V1198" t="s">
        <v>11865</v>
      </c>
      <c r="W1198" t="s">
        <v>81</v>
      </c>
      <c r="X1198" t="s">
        <v>81</v>
      </c>
      <c r="Y1198" t="s">
        <v>81</v>
      </c>
      <c r="AB1198" t="s">
        <v>81</v>
      </c>
      <c r="AC1198" t="s">
        <v>81</v>
      </c>
      <c r="AD1198" t="s">
        <v>81</v>
      </c>
      <c r="AE1198" t="s">
        <v>81</v>
      </c>
      <c r="AF1198" t="s">
        <v>81</v>
      </c>
      <c r="AG1198" t="s">
        <v>81</v>
      </c>
      <c r="AH1198" t="s">
        <v>81</v>
      </c>
      <c r="AI1198" t="s">
        <v>81</v>
      </c>
      <c r="AJ1198" t="s">
        <v>81</v>
      </c>
      <c r="AK1198" t="s">
        <v>81</v>
      </c>
      <c r="AL1198" t="s">
        <v>81</v>
      </c>
      <c r="AM1198" t="s">
        <v>4553</v>
      </c>
      <c r="AN1198" t="s">
        <v>7570</v>
      </c>
      <c r="AP1198" t="s">
        <v>81</v>
      </c>
      <c r="AQ1198" t="s">
        <v>81</v>
      </c>
      <c r="AR1198" s="5" t="s">
        <v>203</v>
      </c>
      <c r="AS1198" s="5">
        <v>2007</v>
      </c>
      <c r="AT1198">
        <v>26</v>
      </c>
      <c r="AU1198">
        <v>23</v>
      </c>
      <c r="AY1198" t="s">
        <v>81</v>
      </c>
      <c r="AZ1198">
        <v>4841</v>
      </c>
      <c r="BA1198">
        <v>4855</v>
      </c>
      <c r="BC1198" t="s">
        <v>11866</v>
      </c>
      <c r="BD1198" t="s">
        <v>81</v>
      </c>
      <c r="BE1198" t="s">
        <v>81</v>
      </c>
      <c r="BF1198" s="5" t="s">
        <v>237</v>
      </c>
      <c r="BG1198" t="s">
        <v>237</v>
      </c>
      <c r="BH1198" t="s">
        <v>81</v>
      </c>
      <c r="BI1198" t="s">
        <v>11867</v>
      </c>
      <c r="BJ1198">
        <v>17962807</v>
      </c>
      <c r="BK1198">
        <v>1271</v>
      </c>
      <c r="BL1198">
        <v>1600</v>
      </c>
      <c r="BM1198">
        <v>1</v>
      </c>
      <c r="BN1198" t="s">
        <v>11868</v>
      </c>
      <c r="BO1198">
        <v>1</v>
      </c>
      <c r="BP1198" t="s">
        <v>11869</v>
      </c>
      <c r="BQ1198" t="s">
        <v>11869</v>
      </c>
      <c r="BR1198" t="b">
        <v>1</v>
      </c>
      <c r="BS1198">
        <v>1</v>
      </c>
      <c r="BT1198">
        <v>1</v>
      </c>
      <c r="BU1198" t="s">
        <v>81</v>
      </c>
      <c r="BV1198" t="s">
        <v>81</v>
      </c>
      <c r="BW1198" t="s">
        <v>81</v>
      </c>
      <c r="BX1198" t="s">
        <v>81</v>
      </c>
      <c r="BY1198" t="s">
        <v>81</v>
      </c>
      <c r="BZ1198" t="s">
        <v>81</v>
      </c>
      <c r="CA1198" t="s">
        <v>81</v>
      </c>
      <c r="CB1198" s="7">
        <v>39387</v>
      </c>
      <c r="CC1198" s="7">
        <v>39416</v>
      </c>
      <c r="CD1198" s="9" t="str">
        <f t="shared" si="18"/>
        <v>(SO=(EMBO JOURNAL)) AND DOP=(2007-11-01/2007-11-30) AND DT=(Article) AND WC=(Biochemistry &amp; Molecular Biology; Cell Biology)</v>
      </c>
    </row>
    <row r="1199" spans="1:82" x14ac:dyDescent="0.3">
      <c r="A1199" t="s">
        <v>79</v>
      </c>
      <c r="B1199" t="s">
        <v>11870</v>
      </c>
      <c r="C1199" t="s">
        <v>81</v>
      </c>
      <c r="E1199" t="s">
        <v>81</v>
      </c>
      <c r="F1199" t="s">
        <v>11871</v>
      </c>
      <c r="G1199" t="s">
        <v>81</v>
      </c>
      <c r="I1199" t="s">
        <v>11872</v>
      </c>
      <c r="J1199" s="5" t="s">
        <v>11873</v>
      </c>
      <c r="L1199" t="s">
        <v>81</v>
      </c>
      <c r="M1199" t="s">
        <v>81</v>
      </c>
      <c r="N1199" t="s">
        <v>81</v>
      </c>
      <c r="T1199" t="s">
        <v>81</v>
      </c>
      <c r="U1199" t="s">
        <v>81</v>
      </c>
      <c r="V1199" t="s">
        <v>11874</v>
      </c>
      <c r="W1199" t="s">
        <v>81</v>
      </c>
      <c r="X1199" t="s">
        <v>81</v>
      </c>
      <c r="Y1199" t="s">
        <v>81</v>
      </c>
      <c r="Z1199" t="s">
        <v>11875</v>
      </c>
      <c r="AA1199" t="s">
        <v>11876</v>
      </c>
      <c r="AB1199" t="s">
        <v>81</v>
      </c>
      <c r="AC1199" t="s">
        <v>81</v>
      </c>
      <c r="AD1199" t="s">
        <v>81</v>
      </c>
      <c r="AE1199" t="s">
        <v>81</v>
      </c>
      <c r="AF1199" t="s">
        <v>81</v>
      </c>
      <c r="AG1199" t="s">
        <v>81</v>
      </c>
      <c r="AH1199" t="s">
        <v>81</v>
      </c>
      <c r="AI1199" t="s">
        <v>81</v>
      </c>
      <c r="AJ1199" t="s">
        <v>81</v>
      </c>
      <c r="AK1199" t="s">
        <v>81</v>
      </c>
      <c r="AL1199" t="s">
        <v>81</v>
      </c>
      <c r="AM1199" t="s">
        <v>11877</v>
      </c>
      <c r="AP1199" t="s">
        <v>81</v>
      </c>
      <c r="AQ1199" t="s">
        <v>81</v>
      </c>
      <c r="AR1199" s="5" t="s">
        <v>740</v>
      </c>
      <c r="AS1199" s="5">
        <v>2011</v>
      </c>
      <c r="AT1199">
        <v>22</v>
      </c>
      <c r="AU1199">
        <v>8</v>
      </c>
      <c r="AY1199" t="s">
        <v>81</v>
      </c>
      <c r="AZ1199">
        <v>457</v>
      </c>
      <c r="BA1199">
        <v>464</v>
      </c>
      <c r="BC1199" t="s">
        <v>11878</v>
      </c>
      <c r="BD1199" t="s">
        <v>81</v>
      </c>
      <c r="BE1199" t="s">
        <v>81</v>
      </c>
      <c r="BF1199" s="5" t="s">
        <v>5835</v>
      </c>
      <c r="BG1199" t="s">
        <v>5835</v>
      </c>
      <c r="BH1199" t="s">
        <v>81</v>
      </c>
      <c r="BI1199" t="s">
        <v>11879</v>
      </c>
      <c r="BJ1199" t="s">
        <v>81</v>
      </c>
      <c r="BK1199">
        <v>1272</v>
      </c>
      <c r="BL1199">
        <v>1601</v>
      </c>
      <c r="BM1199">
        <v>1</v>
      </c>
      <c r="BN1199" t="s">
        <v>11880</v>
      </c>
      <c r="BO1199">
        <v>1</v>
      </c>
      <c r="BP1199" t="s">
        <v>11881</v>
      </c>
      <c r="BQ1199" t="s">
        <v>11881</v>
      </c>
      <c r="BR1199" t="b">
        <v>1</v>
      </c>
      <c r="BS1199">
        <v>1</v>
      </c>
      <c r="BT1199">
        <v>1</v>
      </c>
      <c r="BU1199" t="s">
        <v>81</v>
      </c>
      <c r="BV1199" t="s">
        <v>81</v>
      </c>
      <c r="BW1199" t="s">
        <v>81</v>
      </c>
      <c r="BX1199" t="s">
        <v>81</v>
      </c>
      <c r="BY1199" t="s">
        <v>81</v>
      </c>
      <c r="BZ1199" t="s">
        <v>81</v>
      </c>
      <c r="CA1199" t="s">
        <v>81</v>
      </c>
      <c r="CB1199" s="7">
        <v>40756</v>
      </c>
      <c r="CC1199" s="7">
        <v>40786</v>
      </c>
      <c r="CD1199" s="9" t="str">
        <f t="shared" si="18"/>
        <v>(SO=(TRENDS IN FOOD SCIENCE &amp; TECHNOLOGY)) AND DOP=(2011-08-01/2011-08-31) AND DT=(Article) AND WC=(Food Science &amp; Technology)</v>
      </c>
    </row>
    <row r="1200" spans="1:82" x14ac:dyDescent="0.3">
      <c r="A1200" t="s">
        <v>79</v>
      </c>
      <c r="B1200" t="s">
        <v>11882</v>
      </c>
      <c r="C1200" t="s">
        <v>81</v>
      </c>
      <c r="E1200" t="s">
        <v>81</v>
      </c>
      <c r="F1200" t="s">
        <v>11883</v>
      </c>
      <c r="G1200" t="s">
        <v>81</v>
      </c>
      <c r="I1200" t="s">
        <v>11884</v>
      </c>
      <c r="J1200" s="5" t="s">
        <v>11885</v>
      </c>
      <c r="L1200" t="s">
        <v>81</v>
      </c>
      <c r="M1200" t="s">
        <v>81</v>
      </c>
      <c r="N1200" t="s">
        <v>81</v>
      </c>
      <c r="T1200" t="s">
        <v>81</v>
      </c>
      <c r="U1200" t="s">
        <v>81</v>
      </c>
      <c r="V1200" t="s">
        <v>11886</v>
      </c>
      <c r="W1200" t="s">
        <v>81</v>
      </c>
      <c r="X1200" t="s">
        <v>81</v>
      </c>
      <c r="Y1200" t="s">
        <v>81</v>
      </c>
      <c r="AB1200" t="s">
        <v>81</v>
      </c>
      <c r="AC1200" t="s">
        <v>81</v>
      </c>
      <c r="AD1200" t="s">
        <v>81</v>
      </c>
      <c r="AE1200" t="s">
        <v>81</v>
      </c>
      <c r="AF1200" t="s">
        <v>81</v>
      </c>
      <c r="AG1200" t="s">
        <v>81</v>
      </c>
      <c r="AH1200" t="s">
        <v>81</v>
      </c>
      <c r="AI1200" t="s">
        <v>81</v>
      </c>
      <c r="AJ1200" t="s">
        <v>81</v>
      </c>
      <c r="AK1200" t="s">
        <v>81</v>
      </c>
      <c r="AL1200" t="s">
        <v>81</v>
      </c>
      <c r="AM1200" t="s">
        <v>11887</v>
      </c>
      <c r="AN1200" t="s">
        <v>11888</v>
      </c>
      <c r="AP1200" t="s">
        <v>81</v>
      </c>
      <c r="AQ1200" t="s">
        <v>81</v>
      </c>
      <c r="AR1200" s="5" t="s">
        <v>403</v>
      </c>
      <c r="AS1200" s="5">
        <v>2009</v>
      </c>
      <c r="AT1200">
        <v>11</v>
      </c>
      <c r="AU1200">
        <v>1</v>
      </c>
      <c r="AY1200" t="s">
        <v>81</v>
      </c>
      <c r="AZ1200">
        <v>37</v>
      </c>
      <c r="BA1200">
        <v>44</v>
      </c>
      <c r="BC1200" t="s">
        <v>11889</v>
      </c>
      <c r="BD1200" t="s">
        <v>81</v>
      </c>
      <c r="BE1200" t="s">
        <v>81</v>
      </c>
      <c r="BF1200" s="5" t="s">
        <v>5305</v>
      </c>
      <c r="BG1200" t="s">
        <v>5305</v>
      </c>
      <c r="BH1200" t="s">
        <v>81</v>
      </c>
      <c r="BI1200" t="s">
        <v>11890</v>
      </c>
      <c r="BJ1200">
        <v>19298307</v>
      </c>
      <c r="BK1200">
        <v>1273</v>
      </c>
      <c r="BL1200">
        <v>1602</v>
      </c>
      <c r="BM1200">
        <v>1</v>
      </c>
      <c r="BN1200" t="s">
        <v>11891</v>
      </c>
      <c r="BO1200">
        <v>1</v>
      </c>
      <c r="BP1200" t="s">
        <v>11892</v>
      </c>
      <c r="BQ1200" t="s">
        <v>11892</v>
      </c>
      <c r="BR1200" t="b">
        <v>1</v>
      </c>
      <c r="BS1200">
        <v>1</v>
      </c>
      <c r="BT1200">
        <v>1</v>
      </c>
      <c r="BU1200" t="s">
        <v>81</v>
      </c>
      <c r="BV1200" t="s">
        <v>81</v>
      </c>
      <c r="BW1200" t="s">
        <v>81</v>
      </c>
      <c r="BX1200" t="s">
        <v>81</v>
      </c>
      <c r="BY1200" t="s">
        <v>81</v>
      </c>
      <c r="BZ1200" t="s">
        <v>81</v>
      </c>
      <c r="CA1200" t="s">
        <v>81</v>
      </c>
      <c r="CB1200" s="7">
        <v>39873</v>
      </c>
      <c r="CC1200" s="7">
        <v>39903</v>
      </c>
      <c r="CD1200" s="9" t="str">
        <f t="shared" si="18"/>
        <v>(SO=(NURSING &amp; HEALTH SCIENCES)) AND DOP=(2009-03-01/2009-03-31) AND DT=(Article) AND WC=(Nursing)</v>
      </c>
    </row>
    <row r="1201" spans="1:82" x14ac:dyDescent="0.3">
      <c r="A1201" t="s">
        <v>79</v>
      </c>
      <c r="B1201" t="s">
        <v>11893</v>
      </c>
      <c r="C1201" t="s">
        <v>81</v>
      </c>
      <c r="E1201" t="s">
        <v>81</v>
      </c>
      <c r="F1201" t="s">
        <v>11894</v>
      </c>
      <c r="G1201" t="s">
        <v>81</v>
      </c>
      <c r="I1201" t="s">
        <v>11895</v>
      </c>
      <c r="J1201" s="5" t="s">
        <v>11896</v>
      </c>
      <c r="L1201" t="s">
        <v>81</v>
      </c>
      <c r="M1201" t="s">
        <v>81</v>
      </c>
      <c r="N1201" t="s">
        <v>81</v>
      </c>
      <c r="T1201" t="s">
        <v>81</v>
      </c>
      <c r="U1201" t="s">
        <v>81</v>
      </c>
      <c r="V1201" t="s">
        <v>11897</v>
      </c>
      <c r="W1201" t="s">
        <v>81</v>
      </c>
      <c r="X1201" t="s">
        <v>81</v>
      </c>
      <c r="Y1201" t="s">
        <v>81</v>
      </c>
      <c r="AB1201" t="s">
        <v>81</v>
      </c>
      <c r="AC1201" t="s">
        <v>81</v>
      </c>
      <c r="AD1201" t="s">
        <v>81</v>
      </c>
      <c r="AE1201" t="s">
        <v>81</v>
      </c>
      <c r="AF1201" t="s">
        <v>81</v>
      </c>
      <c r="AG1201" t="s">
        <v>81</v>
      </c>
      <c r="AH1201" t="s">
        <v>81</v>
      </c>
      <c r="AI1201" t="s">
        <v>81</v>
      </c>
      <c r="AJ1201" t="s">
        <v>81</v>
      </c>
      <c r="AK1201" t="s">
        <v>81</v>
      </c>
      <c r="AL1201" t="s">
        <v>81</v>
      </c>
      <c r="AM1201" t="s">
        <v>11898</v>
      </c>
      <c r="AN1201" t="s">
        <v>11899</v>
      </c>
      <c r="AP1201" t="s">
        <v>81</v>
      </c>
      <c r="AQ1201" t="s">
        <v>81</v>
      </c>
      <c r="AR1201" s="5" t="s">
        <v>403</v>
      </c>
      <c r="AS1201" s="5">
        <v>2013</v>
      </c>
      <c r="AT1201">
        <v>66</v>
      </c>
      <c r="AU1201">
        <v>2</v>
      </c>
      <c r="AY1201" t="s">
        <v>81</v>
      </c>
      <c r="AZ1201">
        <v>283</v>
      </c>
      <c r="BA1201">
        <v>293</v>
      </c>
      <c r="BC1201" t="s">
        <v>11900</v>
      </c>
      <c r="BD1201" t="s">
        <v>81</v>
      </c>
      <c r="BE1201" t="s">
        <v>81</v>
      </c>
      <c r="BF1201" s="5" t="s">
        <v>11901</v>
      </c>
      <c r="BG1201" t="s">
        <v>11902</v>
      </c>
      <c r="BH1201" t="s">
        <v>81</v>
      </c>
      <c r="BI1201" t="s">
        <v>11903</v>
      </c>
      <c r="BJ1201" t="s">
        <v>81</v>
      </c>
      <c r="BK1201">
        <v>1274</v>
      </c>
      <c r="BL1201">
        <v>1603</v>
      </c>
      <c r="BM1201">
        <v>1</v>
      </c>
      <c r="BN1201" t="s">
        <v>11904</v>
      </c>
      <c r="BO1201">
        <v>1</v>
      </c>
      <c r="BP1201" t="s">
        <v>11905</v>
      </c>
      <c r="BQ1201" t="s">
        <v>11905</v>
      </c>
      <c r="BR1201" t="b">
        <v>1</v>
      </c>
      <c r="BS1201">
        <v>1</v>
      </c>
      <c r="BT1201">
        <v>1</v>
      </c>
      <c r="BU1201" t="s">
        <v>81</v>
      </c>
      <c r="BV1201" t="s">
        <v>81</v>
      </c>
      <c r="BW1201" t="s">
        <v>81</v>
      </c>
      <c r="BX1201" t="s">
        <v>81</v>
      </c>
      <c r="BY1201" t="s">
        <v>81</v>
      </c>
      <c r="BZ1201" t="s">
        <v>81</v>
      </c>
      <c r="CA1201" t="s">
        <v>81</v>
      </c>
      <c r="CB1201" s="7">
        <v>41334</v>
      </c>
      <c r="CC1201" s="7">
        <v>41364</v>
      </c>
      <c r="CD1201" s="9" t="str">
        <f t="shared" si="18"/>
        <v>(SO=(JOURNAL OF NAVIGATION)) AND DOP=(2013-03-01/2013-03-31) AND DT=(Article) AND WC=(Engineering, Marine; Oceanography)</v>
      </c>
    </row>
    <row r="1202" spans="1:82" x14ac:dyDescent="0.3">
      <c r="A1202" t="s">
        <v>79</v>
      </c>
      <c r="B1202" t="s">
        <v>11906</v>
      </c>
      <c r="C1202" t="s">
        <v>81</v>
      </c>
      <c r="E1202" t="s">
        <v>81</v>
      </c>
      <c r="F1202" t="s">
        <v>11907</v>
      </c>
      <c r="G1202" t="s">
        <v>81</v>
      </c>
      <c r="I1202" t="s">
        <v>11908</v>
      </c>
      <c r="J1202" s="5" t="s">
        <v>11909</v>
      </c>
      <c r="L1202" t="s">
        <v>81</v>
      </c>
      <c r="M1202" t="s">
        <v>81</v>
      </c>
      <c r="N1202" t="s">
        <v>81</v>
      </c>
      <c r="T1202" t="s">
        <v>81</v>
      </c>
      <c r="U1202" t="s">
        <v>81</v>
      </c>
      <c r="V1202" t="s">
        <v>11910</v>
      </c>
      <c r="W1202" t="s">
        <v>81</v>
      </c>
      <c r="X1202" t="s">
        <v>81</v>
      </c>
      <c r="Y1202" t="s">
        <v>81</v>
      </c>
      <c r="AB1202" t="s">
        <v>81</v>
      </c>
      <c r="AC1202" t="s">
        <v>81</v>
      </c>
      <c r="AD1202" t="s">
        <v>81</v>
      </c>
      <c r="AE1202" t="s">
        <v>81</v>
      </c>
      <c r="AF1202" t="s">
        <v>81</v>
      </c>
      <c r="AG1202" t="s">
        <v>81</v>
      </c>
      <c r="AH1202" t="s">
        <v>81</v>
      </c>
      <c r="AI1202" t="s">
        <v>81</v>
      </c>
      <c r="AJ1202" t="s">
        <v>81</v>
      </c>
      <c r="AK1202" t="s">
        <v>81</v>
      </c>
      <c r="AL1202" t="s">
        <v>81</v>
      </c>
      <c r="AM1202" t="s">
        <v>11911</v>
      </c>
      <c r="AP1202" t="s">
        <v>81</v>
      </c>
      <c r="AQ1202" t="s">
        <v>81</v>
      </c>
      <c r="AR1202" s="5" t="s">
        <v>403</v>
      </c>
      <c r="AS1202" s="5">
        <v>2014</v>
      </c>
      <c r="AT1202">
        <v>1</v>
      </c>
      <c r="AU1202">
        <v>1</v>
      </c>
      <c r="AY1202" t="s">
        <v>81</v>
      </c>
      <c r="AZ1202">
        <v>40</v>
      </c>
      <c r="BA1202">
        <v>44</v>
      </c>
      <c r="BC1202" t="s">
        <v>11912</v>
      </c>
      <c r="BD1202" t="s">
        <v>81</v>
      </c>
      <c r="BE1202" t="s">
        <v>81</v>
      </c>
      <c r="BF1202" s="5" t="s">
        <v>11913</v>
      </c>
      <c r="BG1202" t="s">
        <v>11913</v>
      </c>
      <c r="BH1202" t="s">
        <v>81</v>
      </c>
      <c r="BI1202" t="s">
        <v>11914</v>
      </c>
      <c r="BJ1202" t="s">
        <v>81</v>
      </c>
      <c r="BK1202">
        <v>1275</v>
      </c>
      <c r="BL1202">
        <v>1604</v>
      </c>
      <c r="BM1202">
        <v>0</v>
      </c>
      <c r="BN1202" t="s">
        <v>11915</v>
      </c>
      <c r="BO1202">
        <v>1</v>
      </c>
      <c r="BP1202" t="s">
        <v>11916</v>
      </c>
      <c r="BQ1202" t="s">
        <v>11916</v>
      </c>
      <c r="BR1202" t="b">
        <v>1</v>
      </c>
      <c r="BS1202">
        <v>1</v>
      </c>
      <c r="BT1202">
        <v>1</v>
      </c>
      <c r="BU1202" t="s">
        <v>81</v>
      </c>
      <c r="BV1202" t="s">
        <v>81</v>
      </c>
      <c r="BW1202" t="s">
        <v>81</v>
      </c>
      <c r="BX1202" t="s">
        <v>81</v>
      </c>
      <c r="BY1202" t="s">
        <v>81</v>
      </c>
      <c r="BZ1202" t="s">
        <v>81</v>
      </c>
      <c r="CA1202" t="s">
        <v>81</v>
      </c>
      <c r="CB1202" s="7">
        <v>41699</v>
      </c>
      <c r="CC1202" s="7">
        <v>41729</v>
      </c>
      <c r="CD1202" s="9" t="str">
        <f t="shared" si="18"/>
        <v>(SO=(JOURNAL OF TRANSPORT &amp; HEALTH)) AND DOP=(2014-03-01/2014-03-31) AND DT=(Article) AND WC=(Public, Environmental &amp; Occupational Health; Transportation)</v>
      </c>
    </row>
    <row r="1203" spans="1:82" x14ac:dyDescent="0.3">
      <c r="A1203" t="s">
        <v>79</v>
      </c>
      <c r="B1203" t="s">
        <v>11917</v>
      </c>
      <c r="C1203" t="s">
        <v>81</v>
      </c>
      <c r="E1203" t="s">
        <v>81</v>
      </c>
      <c r="F1203" t="s">
        <v>11918</v>
      </c>
      <c r="G1203" t="s">
        <v>81</v>
      </c>
      <c r="I1203" t="s">
        <v>11919</v>
      </c>
      <c r="J1203" s="5" t="s">
        <v>11920</v>
      </c>
      <c r="L1203" t="s">
        <v>81</v>
      </c>
      <c r="M1203" t="s">
        <v>81</v>
      </c>
      <c r="N1203" t="s">
        <v>81</v>
      </c>
      <c r="T1203" t="s">
        <v>81</v>
      </c>
      <c r="U1203" t="s">
        <v>81</v>
      </c>
      <c r="V1203" t="s">
        <v>11921</v>
      </c>
      <c r="W1203" t="s">
        <v>81</v>
      </c>
      <c r="X1203" t="s">
        <v>81</v>
      </c>
      <c r="Y1203" t="s">
        <v>81</v>
      </c>
      <c r="AB1203" t="s">
        <v>81</v>
      </c>
      <c r="AC1203" t="s">
        <v>81</v>
      </c>
      <c r="AD1203" t="s">
        <v>81</v>
      </c>
      <c r="AE1203" t="s">
        <v>81</v>
      </c>
      <c r="AF1203" t="s">
        <v>81</v>
      </c>
      <c r="AG1203" t="s">
        <v>81</v>
      </c>
      <c r="AH1203" t="s">
        <v>81</v>
      </c>
      <c r="AI1203" t="s">
        <v>81</v>
      </c>
      <c r="AJ1203" t="s">
        <v>81</v>
      </c>
      <c r="AK1203" t="s">
        <v>81</v>
      </c>
      <c r="AL1203" t="s">
        <v>81</v>
      </c>
      <c r="AM1203" t="s">
        <v>11922</v>
      </c>
      <c r="AN1203" t="s">
        <v>11923</v>
      </c>
      <c r="AP1203" t="s">
        <v>81</v>
      </c>
      <c r="AQ1203" t="s">
        <v>81</v>
      </c>
      <c r="AR1203" s="6">
        <v>44413</v>
      </c>
      <c r="AS1203" s="5">
        <v>2013</v>
      </c>
      <c r="AT1203">
        <v>332</v>
      </c>
      <c r="AU1203">
        <v>16</v>
      </c>
      <c r="AY1203" t="s">
        <v>81</v>
      </c>
      <c r="AZ1203">
        <v>3846</v>
      </c>
      <c r="BA1203">
        <v>3868</v>
      </c>
      <c r="BC1203" t="s">
        <v>11924</v>
      </c>
      <c r="BD1203" t="s">
        <v>81</v>
      </c>
      <c r="BE1203" t="s">
        <v>81</v>
      </c>
      <c r="BF1203" s="5" t="s">
        <v>11856</v>
      </c>
      <c r="BG1203" t="s">
        <v>11857</v>
      </c>
      <c r="BH1203" t="s">
        <v>81</v>
      </c>
      <c r="BI1203" t="s">
        <v>11925</v>
      </c>
      <c r="BJ1203" t="s">
        <v>81</v>
      </c>
      <c r="BK1203">
        <v>1277</v>
      </c>
      <c r="BL1203">
        <v>1606</v>
      </c>
      <c r="BM1203">
        <v>1</v>
      </c>
      <c r="BN1203" t="s">
        <v>11926</v>
      </c>
      <c r="BO1203">
        <v>1</v>
      </c>
      <c r="BP1203" t="s">
        <v>11927</v>
      </c>
      <c r="BQ1203" t="s">
        <v>11927</v>
      </c>
      <c r="BR1203" t="b">
        <v>1</v>
      </c>
      <c r="BS1203">
        <v>1</v>
      </c>
      <c r="BT1203">
        <v>1</v>
      </c>
      <c r="BU1203" t="s">
        <v>81</v>
      </c>
      <c r="BV1203" t="s">
        <v>81</v>
      </c>
      <c r="BW1203" t="s">
        <v>81</v>
      </c>
      <c r="BX1203" t="s">
        <v>81</v>
      </c>
      <c r="BY1203" t="s">
        <v>81</v>
      </c>
      <c r="BZ1203" t="s">
        <v>81</v>
      </c>
      <c r="CA1203" t="s">
        <v>81</v>
      </c>
      <c r="CB1203" s="7">
        <v>41491</v>
      </c>
      <c r="CC1203" s="7">
        <v>41491</v>
      </c>
      <c r="CD1203" s="9" t="str">
        <f t="shared" si="18"/>
        <v>(SO=(JOURNAL OF SOUND AND VIBRATION)) AND DOP=(2013-08-05/2013-08-05) AND DT=(Article) AND WC=(Acoustics; Engineering, Mechanical; Mechanics)</v>
      </c>
    </row>
    <row r="1204" spans="1:82" x14ac:dyDescent="0.3">
      <c r="A1204" t="s">
        <v>79</v>
      </c>
      <c r="B1204" t="s">
        <v>11928</v>
      </c>
      <c r="C1204" t="s">
        <v>81</v>
      </c>
      <c r="E1204" t="s">
        <v>81</v>
      </c>
      <c r="F1204" t="s">
        <v>11929</v>
      </c>
      <c r="G1204" t="s">
        <v>81</v>
      </c>
      <c r="I1204" t="s">
        <v>11930</v>
      </c>
      <c r="J1204" s="5" t="s">
        <v>11931</v>
      </c>
      <c r="L1204" t="s">
        <v>81</v>
      </c>
      <c r="M1204" t="s">
        <v>81</v>
      </c>
      <c r="N1204" t="s">
        <v>81</v>
      </c>
      <c r="T1204" t="s">
        <v>81</v>
      </c>
      <c r="U1204" t="s">
        <v>81</v>
      </c>
      <c r="V1204" t="s">
        <v>11932</v>
      </c>
      <c r="W1204" t="s">
        <v>81</v>
      </c>
      <c r="X1204" t="s">
        <v>81</v>
      </c>
      <c r="Y1204" t="s">
        <v>81</v>
      </c>
      <c r="AB1204" t="s">
        <v>81</v>
      </c>
      <c r="AC1204" t="s">
        <v>81</v>
      </c>
      <c r="AD1204" t="s">
        <v>81</v>
      </c>
      <c r="AE1204" t="s">
        <v>81</v>
      </c>
      <c r="AF1204" t="s">
        <v>81</v>
      </c>
      <c r="AG1204" t="s">
        <v>81</v>
      </c>
      <c r="AH1204" t="s">
        <v>81</v>
      </c>
      <c r="AI1204" t="s">
        <v>81</v>
      </c>
      <c r="AJ1204" t="s">
        <v>81</v>
      </c>
      <c r="AK1204" t="s">
        <v>81</v>
      </c>
      <c r="AL1204" t="s">
        <v>81</v>
      </c>
      <c r="AM1204" s="2">
        <v>409863</v>
      </c>
      <c r="AN1204" t="s">
        <v>11933</v>
      </c>
      <c r="AP1204" t="s">
        <v>81</v>
      </c>
      <c r="AQ1204" t="s">
        <v>81</v>
      </c>
      <c r="AR1204" s="5" t="s">
        <v>270</v>
      </c>
      <c r="AS1204" s="5">
        <v>2009</v>
      </c>
      <c r="AT1204">
        <v>110</v>
      </c>
      <c r="AU1204">
        <v>5</v>
      </c>
      <c r="AY1204" t="s">
        <v>81</v>
      </c>
      <c r="AZ1204">
        <v>1068</v>
      </c>
      <c r="BA1204">
        <v>1076</v>
      </c>
      <c r="BD1204" t="s">
        <v>81</v>
      </c>
      <c r="BE1204" t="s">
        <v>81</v>
      </c>
      <c r="BF1204" s="5" t="s">
        <v>2281</v>
      </c>
      <c r="BG1204" t="s">
        <v>2281</v>
      </c>
      <c r="BH1204" t="s">
        <v>81</v>
      </c>
      <c r="BI1204" t="s">
        <v>11934</v>
      </c>
      <c r="BJ1204">
        <v>19352169</v>
      </c>
      <c r="BK1204">
        <v>1278</v>
      </c>
      <c r="BL1204">
        <v>1607</v>
      </c>
      <c r="BM1204">
        <v>0</v>
      </c>
      <c r="BN1204" t="s">
        <v>11935</v>
      </c>
      <c r="BO1204">
        <v>1</v>
      </c>
      <c r="BP1204" t="s">
        <v>11936</v>
      </c>
      <c r="BQ1204" t="s">
        <v>11937</v>
      </c>
      <c r="BR1204" t="b">
        <v>0</v>
      </c>
      <c r="BS1204">
        <v>1</v>
      </c>
      <c r="BT1204">
        <v>1</v>
      </c>
      <c r="BU1204" t="s">
        <v>81</v>
      </c>
      <c r="BV1204" t="s">
        <v>81</v>
      </c>
      <c r="BW1204" t="s">
        <v>81</v>
      </c>
      <c r="BX1204" t="s">
        <v>81</v>
      </c>
      <c r="BY1204" t="s">
        <v>81</v>
      </c>
      <c r="BZ1204" t="s">
        <v>81</v>
      </c>
      <c r="CA1204" t="s">
        <v>81</v>
      </c>
      <c r="CB1204" s="7">
        <v>39934</v>
      </c>
      <c r="CC1204" s="7">
        <v>39964</v>
      </c>
      <c r="CD1204" s="9" t="str">
        <f t="shared" si="18"/>
        <v>(SO=(ANESTHESIOLOGY)) AND DOP=(2009-05-01/2009-05-31) AND DT=(Article) AND WC=(Anesthesiology)</v>
      </c>
    </row>
    <row r="1205" spans="1:82" x14ac:dyDescent="0.3">
      <c r="A1205" t="s">
        <v>79</v>
      </c>
      <c r="B1205" t="s">
        <v>11938</v>
      </c>
      <c r="C1205" t="s">
        <v>81</v>
      </c>
      <c r="E1205" t="s">
        <v>81</v>
      </c>
      <c r="F1205" t="s">
        <v>11939</v>
      </c>
      <c r="G1205" t="s">
        <v>81</v>
      </c>
      <c r="I1205" t="s">
        <v>11940</v>
      </c>
      <c r="J1205" s="5" t="s">
        <v>11941</v>
      </c>
      <c r="L1205" t="s">
        <v>81</v>
      </c>
      <c r="M1205" t="s">
        <v>81</v>
      </c>
      <c r="N1205" t="s">
        <v>81</v>
      </c>
      <c r="T1205" t="s">
        <v>81</v>
      </c>
      <c r="U1205" t="s">
        <v>81</v>
      </c>
      <c r="V1205" t="s">
        <v>11942</v>
      </c>
      <c r="W1205" t="s">
        <v>81</v>
      </c>
      <c r="X1205" t="s">
        <v>81</v>
      </c>
      <c r="Y1205" t="s">
        <v>81</v>
      </c>
      <c r="AB1205" t="s">
        <v>81</v>
      </c>
      <c r="AC1205" t="s">
        <v>81</v>
      </c>
      <c r="AD1205" t="s">
        <v>81</v>
      </c>
      <c r="AE1205" t="s">
        <v>81</v>
      </c>
      <c r="AF1205" t="s">
        <v>81</v>
      </c>
      <c r="AG1205" t="s">
        <v>81</v>
      </c>
      <c r="AH1205" t="s">
        <v>81</v>
      </c>
      <c r="AI1205" t="s">
        <v>81</v>
      </c>
      <c r="AJ1205" t="s">
        <v>81</v>
      </c>
      <c r="AK1205" t="s">
        <v>81</v>
      </c>
      <c r="AL1205" t="s">
        <v>81</v>
      </c>
      <c r="AM1205" t="s">
        <v>11943</v>
      </c>
      <c r="AN1205" t="s">
        <v>11944</v>
      </c>
      <c r="AP1205" t="s">
        <v>81</v>
      </c>
      <c r="AQ1205" t="s">
        <v>81</v>
      </c>
      <c r="AR1205" s="5" t="s">
        <v>613</v>
      </c>
      <c r="AS1205" s="5">
        <v>2012</v>
      </c>
      <c r="AT1205">
        <v>49</v>
      </c>
      <c r="AU1205">
        <v>6</v>
      </c>
      <c r="AY1205" t="s">
        <v>81</v>
      </c>
      <c r="AZ1205">
        <v>1078</v>
      </c>
      <c r="BA1205">
        <v>1108</v>
      </c>
      <c r="BC1205" t="s">
        <v>11945</v>
      </c>
      <c r="BD1205" t="s">
        <v>81</v>
      </c>
      <c r="BE1205" t="s">
        <v>81</v>
      </c>
      <c r="BF1205" s="5" t="s">
        <v>11946</v>
      </c>
      <c r="BG1205" t="s">
        <v>4059</v>
      </c>
      <c r="BH1205" t="s">
        <v>81</v>
      </c>
      <c r="BI1205" t="s">
        <v>11947</v>
      </c>
      <c r="BJ1205" t="s">
        <v>81</v>
      </c>
      <c r="BK1205">
        <v>1279</v>
      </c>
      <c r="BL1205">
        <v>1608</v>
      </c>
      <c r="BM1205">
        <v>0</v>
      </c>
      <c r="BN1205" t="s">
        <v>11948</v>
      </c>
      <c r="BO1205">
        <v>1</v>
      </c>
      <c r="BP1205" t="s">
        <v>11949</v>
      </c>
      <c r="BQ1205" t="s">
        <v>11950</v>
      </c>
      <c r="BR1205" t="b">
        <v>0</v>
      </c>
      <c r="BS1205">
        <v>0</v>
      </c>
      <c r="BT1205">
        <v>1</v>
      </c>
      <c r="BU1205" t="s">
        <v>81</v>
      </c>
      <c r="BV1205" t="s">
        <v>81</v>
      </c>
      <c r="BW1205" t="s">
        <v>81</v>
      </c>
      <c r="BX1205" t="s">
        <v>81</v>
      </c>
      <c r="BY1205" t="s">
        <v>81</v>
      </c>
      <c r="BZ1205" t="s">
        <v>81</v>
      </c>
      <c r="CA1205" t="s">
        <v>81</v>
      </c>
      <c r="CB1205" s="7">
        <v>41153</v>
      </c>
      <c r="CC1205" s="7">
        <v>41182</v>
      </c>
      <c r="CD1205" s="9" t="str">
        <f t="shared" si="18"/>
        <v>(SO=(JOURNAL OF MANAGEMENT STUDIES)) AND DOP=(2012-09-01/2012-09-30) AND DT=(Article) AND WC=(Business; Management)</v>
      </c>
    </row>
    <row r="1206" spans="1:82" x14ac:dyDescent="0.3">
      <c r="A1206" t="s">
        <v>79</v>
      </c>
      <c r="B1206" t="s">
        <v>11951</v>
      </c>
      <c r="C1206" t="s">
        <v>81</v>
      </c>
      <c r="E1206" t="s">
        <v>81</v>
      </c>
      <c r="F1206" t="s">
        <v>11952</v>
      </c>
      <c r="G1206" t="s">
        <v>81</v>
      </c>
      <c r="I1206" t="s">
        <v>11953</v>
      </c>
      <c r="J1206" s="5" t="s">
        <v>11954</v>
      </c>
      <c r="L1206" t="s">
        <v>81</v>
      </c>
      <c r="M1206" t="s">
        <v>81</v>
      </c>
      <c r="N1206" t="s">
        <v>81</v>
      </c>
      <c r="T1206" t="s">
        <v>81</v>
      </c>
      <c r="U1206" t="s">
        <v>81</v>
      </c>
      <c r="V1206" t="s">
        <v>11955</v>
      </c>
      <c r="W1206" t="s">
        <v>81</v>
      </c>
      <c r="X1206" t="s">
        <v>81</v>
      </c>
      <c r="Y1206" t="s">
        <v>81</v>
      </c>
      <c r="AB1206" t="s">
        <v>81</v>
      </c>
      <c r="AC1206" t="s">
        <v>81</v>
      </c>
      <c r="AD1206" t="s">
        <v>81</v>
      </c>
      <c r="AE1206" t="s">
        <v>81</v>
      </c>
      <c r="AF1206" t="s">
        <v>81</v>
      </c>
      <c r="AG1206" t="s">
        <v>81</v>
      </c>
      <c r="AH1206" t="s">
        <v>81</v>
      </c>
      <c r="AI1206" t="s">
        <v>81</v>
      </c>
      <c r="AJ1206" t="s">
        <v>81</v>
      </c>
      <c r="AK1206" t="s">
        <v>81</v>
      </c>
      <c r="AL1206" t="s">
        <v>81</v>
      </c>
      <c r="AM1206" t="s">
        <v>11956</v>
      </c>
      <c r="AN1206" t="s">
        <v>11957</v>
      </c>
      <c r="AP1206" t="s">
        <v>81</v>
      </c>
      <c r="AQ1206" t="s">
        <v>81</v>
      </c>
      <c r="AR1206" s="6">
        <v>44470</v>
      </c>
      <c r="AS1206" s="5">
        <v>2013</v>
      </c>
      <c r="AT1206">
        <v>25</v>
      </c>
      <c r="AU1206">
        <v>10</v>
      </c>
      <c r="AY1206" t="s">
        <v>81</v>
      </c>
      <c r="AZ1206">
        <v>1477</v>
      </c>
      <c r="BA1206">
        <v>1488</v>
      </c>
      <c r="BC1206" t="s">
        <v>11958</v>
      </c>
      <c r="BD1206" t="s">
        <v>81</v>
      </c>
      <c r="BE1206" t="s">
        <v>81</v>
      </c>
      <c r="BF1206" s="5" t="s">
        <v>11959</v>
      </c>
      <c r="BG1206" t="s">
        <v>11960</v>
      </c>
      <c r="BH1206" t="s">
        <v>81</v>
      </c>
      <c r="BI1206" t="s">
        <v>11961</v>
      </c>
      <c r="BJ1206" t="s">
        <v>81</v>
      </c>
      <c r="BK1206">
        <v>1280</v>
      </c>
      <c r="BL1206">
        <v>1610</v>
      </c>
      <c r="BM1206">
        <v>0</v>
      </c>
      <c r="BN1206" t="s">
        <v>11962</v>
      </c>
      <c r="BO1206">
        <v>1</v>
      </c>
      <c r="BP1206" t="s">
        <v>11963</v>
      </c>
      <c r="BQ1206" t="s">
        <v>11964</v>
      </c>
      <c r="BR1206" t="b">
        <v>0</v>
      </c>
      <c r="BS1206">
        <v>1</v>
      </c>
      <c r="BT1206">
        <v>1</v>
      </c>
      <c r="BU1206" t="s">
        <v>81</v>
      </c>
      <c r="BV1206" t="s">
        <v>81</v>
      </c>
      <c r="BW1206" t="s">
        <v>81</v>
      </c>
      <c r="BX1206" t="s">
        <v>81</v>
      </c>
      <c r="BY1206" t="s">
        <v>81</v>
      </c>
      <c r="BZ1206" t="s">
        <v>81</v>
      </c>
      <c r="CA1206" t="s">
        <v>81</v>
      </c>
      <c r="CB1206" s="7">
        <v>41548</v>
      </c>
      <c r="CC1206" s="7">
        <v>41548</v>
      </c>
      <c r="CD1206" s="9" t="str">
        <f t="shared" si="18"/>
        <v>(SO=(JOURNAL OF MATERIALS IN CIVIL ENGINEERING)) AND DOP=(2013-10-01/2013-10-01) AND DT=(Article) AND WC=(Construction &amp; Building Technology; Engineering, Civil; Materials Science, Multidisciplinary)</v>
      </c>
    </row>
    <row r="1207" spans="1:82" x14ac:dyDescent="0.3">
      <c r="A1207" t="s">
        <v>79</v>
      </c>
      <c r="B1207" t="s">
        <v>11965</v>
      </c>
      <c r="C1207" t="s">
        <v>81</v>
      </c>
      <c r="E1207" t="s">
        <v>81</v>
      </c>
      <c r="F1207" t="s">
        <v>11966</v>
      </c>
      <c r="G1207" t="s">
        <v>81</v>
      </c>
      <c r="I1207" t="s">
        <v>11967</v>
      </c>
      <c r="J1207" s="5" t="s">
        <v>11968</v>
      </c>
      <c r="L1207" t="s">
        <v>81</v>
      </c>
      <c r="M1207" t="s">
        <v>81</v>
      </c>
      <c r="N1207" t="s">
        <v>81</v>
      </c>
      <c r="T1207" t="s">
        <v>81</v>
      </c>
      <c r="U1207" t="s">
        <v>81</v>
      </c>
      <c r="V1207" t="s">
        <v>11969</v>
      </c>
      <c r="W1207" t="s">
        <v>81</v>
      </c>
      <c r="X1207" t="s">
        <v>81</v>
      </c>
      <c r="Y1207" t="s">
        <v>81</v>
      </c>
      <c r="Z1207" t="s">
        <v>10163</v>
      </c>
      <c r="AB1207" t="s">
        <v>81</v>
      </c>
      <c r="AC1207" t="s">
        <v>81</v>
      </c>
      <c r="AD1207" t="s">
        <v>81</v>
      </c>
      <c r="AE1207" t="s">
        <v>81</v>
      </c>
      <c r="AF1207" t="s">
        <v>81</v>
      </c>
      <c r="AG1207" t="s">
        <v>81</v>
      </c>
      <c r="AH1207" t="s">
        <v>81</v>
      </c>
      <c r="AI1207" t="s">
        <v>81</v>
      </c>
      <c r="AJ1207" t="s">
        <v>81</v>
      </c>
      <c r="AK1207" t="s">
        <v>81</v>
      </c>
      <c r="AL1207" t="s">
        <v>81</v>
      </c>
      <c r="AM1207" t="s">
        <v>11970</v>
      </c>
      <c r="AN1207" t="s">
        <v>11971</v>
      </c>
      <c r="AP1207" t="s">
        <v>81</v>
      </c>
      <c r="AQ1207" t="s">
        <v>81</v>
      </c>
      <c r="AR1207" s="5" t="s">
        <v>533</v>
      </c>
      <c r="AS1207" s="5">
        <v>2012</v>
      </c>
      <c r="AT1207">
        <v>18</v>
      </c>
      <c r="AU1207">
        <v>12</v>
      </c>
      <c r="AY1207" t="s">
        <v>81</v>
      </c>
      <c r="AZ1207">
        <v>5113</v>
      </c>
      <c r="BA1207">
        <v>5126</v>
      </c>
      <c r="BC1207" t="s">
        <v>11972</v>
      </c>
      <c r="BD1207" t="s">
        <v>81</v>
      </c>
      <c r="BE1207" t="s">
        <v>81</v>
      </c>
      <c r="BF1207" s="5" t="s">
        <v>11973</v>
      </c>
      <c r="BG1207" t="s">
        <v>11974</v>
      </c>
      <c r="BH1207" t="s">
        <v>81</v>
      </c>
      <c r="BI1207" t="s">
        <v>11975</v>
      </c>
      <c r="BJ1207">
        <v>22772829</v>
      </c>
      <c r="BK1207">
        <v>1281</v>
      </c>
      <c r="BL1207">
        <v>1611</v>
      </c>
      <c r="BM1207">
        <v>1</v>
      </c>
      <c r="BN1207" t="s">
        <v>11976</v>
      </c>
      <c r="BO1207">
        <v>1</v>
      </c>
      <c r="BP1207" t="s">
        <v>11977</v>
      </c>
      <c r="BQ1207" t="s">
        <v>11977</v>
      </c>
      <c r="BR1207" t="b">
        <v>1</v>
      </c>
      <c r="BS1207">
        <v>1</v>
      </c>
      <c r="BT1207">
        <v>1</v>
      </c>
      <c r="BU1207" t="s">
        <v>81</v>
      </c>
      <c r="BV1207" t="s">
        <v>81</v>
      </c>
      <c r="BW1207" t="s">
        <v>81</v>
      </c>
      <c r="BX1207" t="s">
        <v>81</v>
      </c>
      <c r="BY1207" t="s">
        <v>81</v>
      </c>
      <c r="BZ1207" t="s">
        <v>81</v>
      </c>
      <c r="CA1207" t="s">
        <v>81</v>
      </c>
      <c r="CB1207" s="7">
        <v>41244</v>
      </c>
      <c r="CC1207" s="7">
        <v>41274</v>
      </c>
      <c r="CD1207" s="9" t="str">
        <f t="shared" si="18"/>
        <v>(SO=(JOURNAL OF MOLECULAR MODELING)) AND DOP=(2012-12-01/2012-12-31) AND DT=(Article) AND WC=(Biochemistry &amp; Molecular Biology; Biophysics; Chemistry, Multidisciplinary; Computer Science, Interdisciplinary Applications)</v>
      </c>
    </row>
    <row r="1208" spans="1:82" x14ac:dyDescent="0.3">
      <c r="A1208" t="s">
        <v>79</v>
      </c>
      <c r="B1208" t="s">
        <v>11978</v>
      </c>
      <c r="C1208" t="s">
        <v>81</v>
      </c>
      <c r="E1208" t="s">
        <v>81</v>
      </c>
      <c r="F1208" t="s">
        <v>11979</v>
      </c>
      <c r="G1208" t="s">
        <v>81</v>
      </c>
      <c r="I1208" t="s">
        <v>11980</v>
      </c>
      <c r="J1208" s="5" t="s">
        <v>5016</v>
      </c>
      <c r="L1208" t="s">
        <v>81</v>
      </c>
      <c r="M1208" t="s">
        <v>81</v>
      </c>
      <c r="N1208" t="s">
        <v>81</v>
      </c>
      <c r="T1208" t="s">
        <v>81</v>
      </c>
      <c r="U1208" t="s">
        <v>81</v>
      </c>
      <c r="V1208" t="s">
        <v>11981</v>
      </c>
      <c r="W1208" t="s">
        <v>81</v>
      </c>
      <c r="X1208" t="s">
        <v>81</v>
      </c>
      <c r="Y1208" t="s">
        <v>81</v>
      </c>
      <c r="Z1208" t="s">
        <v>11982</v>
      </c>
      <c r="AA1208" t="s">
        <v>11983</v>
      </c>
      <c r="AB1208" t="s">
        <v>81</v>
      </c>
      <c r="AC1208" t="s">
        <v>81</v>
      </c>
      <c r="AD1208" t="s">
        <v>81</v>
      </c>
      <c r="AE1208" t="s">
        <v>81</v>
      </c>
      <c r="AF1208" t="s">
        <v>81</v>
      </c>
      <c r="AG1208" t="s">
        <v>81</v>
      </c>
      <c r="AH1208" t="s">
        <v>81</v>
      </c>
      <c r="AI1208" t="s">
        <v>81</v>
      </c>
      <c r="AJ1208" t="s">
        <v>81</v>
      </c>
      <c r="AK1208" t="s">
        <v>81</v>
      </c>
      <c r="AL1208" t="s">
        <v>81</v>
      </c>
      <c r="AM1208" s="2">
        <v>841733</v>
      </c>
      <c r="AN1208" t="s">
        <v>5017</v>
      </c>
      <c r="AP1208" t="s">
        <v>81</v>
      </c>
      <c r="AQ1208" t="s">
        <v>81</v>
      </c>
      <c r="AR1208" s="5" t="s">
        <v>613</v>
      </c>
      <c r="AS1208" s="5">
        <v>2014</v>
      </c>
      <c r="AT1208">
        <v>92</v>
      </c>
      <c r="AU1208">
        <v>9</v>
      </c>
      <c r="AY1208" t="s">
        <v>81</v>
      </c>
      <c r="AZ1208">
        <v>1062</v>
      </c>
      <c r="BA1208">
        <v>1067</v>
      </c>
      <c r="BC1208" t="s">
        <v>11984</v>
      </c>
      <c r="BD1208" t="s">
        <v>81</v>
      </c>
      <c r="BE1208" t="s">
        <v>81</v>
      </c>
      <c r="BF1208" s="5" t="s">
        <v>807</v>
      </c>
      <c r="BG1208" t="s">
        <v>808</v>
      </c>
      <c r="BH1208" t="s">
        <v>81</v>
      </c>
      <c r="BI1208" t="s">
        <v>11985</v>
      </c>
      <c r="BJ1208" t="s">
        <v>81</v>
      </c>
      <c r="BK1208">
        <v>1282</v>
      </c>
      <c r="BL1208">
        <v>1612</v>
      </c>
      <c r="BM1208">
        <v>1</v>
      </c>
      <c r="BN1208" t="s">
        <v>11986</v>
      </c>
      <c r="BO1208">
        <v>1</v>
      </c>
      <c r="BP1208" t="s">
        <v>11987</v>
      </c>
      <c r="BQ1208" t="s">
        <v>11987</v>
      </c>
      <c r="BR1208" t="b">
        <v>1</v>
      </c>
      <c r="BS1208">
        <v>1</v>
      </c>
      <c r="BT1208">
        <v>1</v>
      </c>
      <c r="BU1208" t="s">
        <v>81</v>
      </c>
      <c r="BV1208" t="s">
        <v>81</v>
      </c>
      <c r="BW1208" t="s">
        <v>81</v>
      </c>
      <c r="BX1208" t="s">
        <v>81</v>
      </c>
      <c r="BY1208" t="s">
        <v>81</v>
      </c>
      <c r="BZ1208" t="s">
        <v>81</v>
      </c>
      <c r="CA1208" t="s">
        <v>81</v>
      </c>
      <c r="CB1208" s="7">
        <v>41883</v>
      </c>
      <c r="CC1208" s="7">
        <v>41912</v>
      </c>
      <c r="CD1208" s="9" t="str">
        <f t="shared" si="18"/>
        <v>(SO=(CANADIAN JOURNAL OF PHYSICS)) AND DOP=(2014-09-01/2014-09-30) AND DT=(Article) AND WC=(Physics, Multidisciplinary)</v>
      </c>
    </row>
    <row r="1209" spans="1:82" x14ac:dyDescent="0.3">
      <c r="A1209" t="s">
        <v>79</v>
      </c>
      <c r="B1209" t="s">
        <v>11988</v>
      </c>
      <c r="C1209" t="s">
        <v>81</v>
      </c>
      <c r="E1209" t="s">
        <v>81</v>
      </c>
      <c r="F1209" t="s">
        <v>11989</v>
      </c>
      <c r="G1209" t="s">
        <v>81</v>
      </c>
      <c r="I1209" t="s">
        <v>11990</v>
      </c>
      <c r="J1209" s="5" t="s">
        <v>4286</v>
      </c>
      <c r="L1209" t="s">
        <v>81</v>
      </c>
      <c r="M1209" t="s">
        <v>81</v>
      </c>
      <c r="N1209" t="s">
        <v>81</v>
      </c>
      <c r="T1209" t="s">
        <v>81</v>
      </c>
      <c r="U1209" t="s">
        <v>81</v>
      </c>
      <c r="V1209" t="s">
        <v>11991</v>
      </c>
      <c r="W1209" t="s">
        <v>81</v>
      </c>
      <c r="X1209" t="s">
        <v>81</v>
      </c>
      <c r="Y1209" t="s">
        <v>81</v>
      </c>
      <c r="AB1209" t="s">
        <v>81</v>
      </c>
      <c r="AC1209" t="s">
        <v>81</v>
      </c>
      <c r="AD1209" t="s">
        <v>81</v>
      </c>
      <c r="AE1209" t="s">
        <v>81</v>
      </c>
      <c r="AF1209" t="s">
        <v>81</v>
      </c>
      <c r="AG1209" t="s">
        <v>81</v>
      </c>
      <c r="AH1209" t="s">
        <v>81</v>
      </c>
      <c r="AI1209" t="s">
        <v>81</v>
      </c>
      <c r="AJ1209" t="s">
        <v>81</v>
      </c>
      <c r="AK1209" t="s">
        <v>81</v>
      </c>
      <c r="AL1209" t="s">
        <v>81</v>
      </c>
      <c r="AM1209" s="2">
        <v>659964</v>
      </c>
      <c r="AP1209" t="s">
        <v>81</v>
      </c>
      <c r="AQ1209" t="s">
        <v>81</v>
      </c>
      <c r="AR1209" s="5" t="s">
        <v>740</v>
      </c>
      <c r="AS1209" s="5">
        <v>2010</v>
      </c>
      <c r="AT1209">
        <v>53</v>
      </c>
      <c r="AU1209">
        <v>8</v>
      </c>
      <c r="AY1209" t="s">
        <v>81</v>
      </c>
      <c r="AZ1209">
        <v>1161</v>
      </c>
      <c r="BA1209">
        <v>1167</v>
      </c>
      <c r="BC1209" t="s">
        <v>11992</v>
      </c>
      <c r="BD1209" t="s">
        <v>81</v>
      </c>
      <c r="BE1209" t="s">
        <v>81</v>
      </c>
      <c r="BF1209" s="5" t="s">
        <v>4289</v>
      </c>
      <c r="BG1209" t="s">
        <v>4289</v>
      </c>
      <c r="BH1209" t="s">
        <v>81</v>
      </c>
      <c r="BI1209" t="s">
        <v>11993</v>
      </c>
      <c r="BJ1209">
        <v>20628280</v>
      </c>
      <c r="BK1209">
        <v>1284</v>
      </c>
      <c r="BL1209">
        <v>1614</v>
      </c>
      <c r="BM1209">
        <v>0</v>
      </c>
      <c r="BN1209" t="s">
        <v>11994</v>
      </c>
      <c r="BO1209">
        <v>0</v>
      </c>
      <c r="BP1209" t="s">
        <v>11995</v>
      </c>
      <c r="BQ1209" t="s">
        <v>11995</v>
      </c>
      <c r="BR1209" t="b">
        <v>1</v>
      </c>
      <c r="BS1209">
        <v>1</v>
      </c>
      <c r="BT1209">
        <v>1</v>
      </c>
      <c r="BU1209" t="s">
        <v>81</v>
      </c>
      <c r="BV1209" t="s">
        <v>81</v>
      </c>
      <c r="BW1209" t="s">
        <v>81</v>
      </c>
      <c r="BX1209" t="s">
        <v>81</v>
      </c>
      <c r="BY1209" t="s">
        <v>81</v>
      </c>
      <c r="BZ1209" t="s">
        <v>81</v>
      </c>
      <c r="CA1209" t="s">
        <v>81</v>
      </c>
      <c r="CB1209" s="7">
        <v>40391</v>
      </c>
      <c r="CC1209" s="7">
        <v>40421</v>
      </c>
      <c r="CD1209" s="9" t="str">
        <f t="shared" si="18"/>
        <v>(SO=(DISEASES OF THE COLON &amp; RECTUM)) AND DOP=(2010-08-01/2010-08-31) AND DT=(Article) AND WC=(Gastroenterology &amp; Hepatology; Surgery)</v>
      </c>
    </row>
    <row r="1210" spans="1:82" x14ac:dyDescent="0.3">
      <c r="A1210" t="s">
        <v>79</v>
      </c>
      <c r="B1210" t="s">
        <v>11996</v>
      </c>
      <c r="C1210" t="s">
        <v>81</v>
      </c>
      <c r="E1210" t="s">
        <v>81</v>
      </c>
      <c r="F1210" t="s">
        <v>11997</v>
      </c>
      <c r="G1210" t="s">
        <v>81</v>
      </c>
      <c r="I1210" t="s">
        <v>11998</v>
      </c>
      <c r="J1210" s="5" t="s">
        <v>11999</v>
      </c>
      <c r="L1210" t="s">
        <v>81</v>
      </c>
      <c r="M1210" t="s">
        <v>81</v>
      </c>
      <c r="N1210" t="s">
        <v>81</v>
      </c>
      <c r="T1210" t="s">
        <v>81</v>
      </c>
      <c r="U1210" t="s">
        <v>81</v>
      </c>
      <c r="V1210" t="s">
        <v>12000</v>
      </c>
      <c r="W1210" t="s">
        <v>81</v>
      </c>
      <c r="X1210" t="s">
        <v>81</v>
      </c>
      <c r="Y1210" t="s">
        <v>81</v>
      </c>
      <c r="AB1210" t="s">
        <v>81</v>
      </c>
      <c r="AC1210" t="s">
        <v>81</v>
      </c>
      <c r="AD1210" t="s">
        <v>81</v>
      </c>
      <c r="AE1210" t="s">
        <v>81</v>
      </c>
      <c r="AF1210" t="s">
        <v>81</v>
      </c>
      <c r="AG1210" t="s">
        <v>81</v>
      </c>
      <c r="AH1210" t="s">
        <v>81</v>
      </c>
      <c r="AI1210" t="s">
        <v>81</v>
      </c>
      <c r="AJ1210" t="s">
        <v>81</v>
      </c>
      <c r="AK1210" t="s">
        <v>81</v>
      </c>
      <c r="AL1210" t="s">
        <v>81</v>
      </c>
      <c r="AM1210" t="s">
        <v>12001</v>
      </c>
      <c r="AN1210" t="s">
        <v>12002</v>
      </c>
      <c r="AP1210" t="s">
        <v>81</v>
      </c>
      <c r="AQ1210" t="s">
        <v>81</v>
      </c>
      <c r="AR1210" s="5" t="s">
        <v>160</v>
      </c>
      <c r="AS1210" s="5">
        <v>2012</v>
      </c>
      <c r="AT1210">
        <v>28</v>
      </c>
      <c r="AU1210">
        <v>2</v>
      </c>
      <c r="AY1210" t="s">
        <v>81</v>
      </c>
      <c r="AZ1210">
        <v>193</v>
      </c>
      <c r="BA1210">
        <v>204</v>
      </c>
      <c r="BC1210" t="s">
        <v>12003</v>
      </c>
      <c r="BD1210" t="s">
        <v>81</v>
      </c>
      <c r="BE1210" t="s">
        <v>81</v>
      </c>
      <c r="BF1210" s="5" t="s">
        <v>12004</v>
      </c>
      <c r="BG1210" t="s">
        <v>11219</v>
      </c>
      <c r="BH1210" t="s">
        <v>81</v>
      </c>
      <c r="BI1210" t="s">
        <v>12005</v>
      </c>
      <c r="BJ1210" t="s">
        <v>81</v>
      </c>
      <c r="BK1210">
        <v>1286</v>
      </c>
      <c r="BL1210">
        <v>1616</v>
      </c>
      <c r="BM1210">
        <v>1</v>
      </c>
      <c r="BN1210" t="s">
        <v>12006</v>
      </c>
      <c r="BO1210">
        <v>1</v>
      </c>
      <c r="BP1210" t="s">
        <v>12007</v>
      </c>
      <c r="BQ1210" t="s">
        <v>12007</v>
      </c>
      <c r="BR1210" t="b">
        <v>1</v>
      </c>
      <c r="BS1210">
        <v>1</v>
      </c>
      <c r="BT1210">
        <v>1</v>
      </c>
      <c r="BU1210" t="s">
        <v>81</v>
      </c>
      <c r="BV1210" t="s">
        <v>81</v>
      </c>
      <c r="BW1210" t="s">
        <v>81</v>
      </c>
      <c r="BX1210" t="s">
        <v>81</v>
      </c>
      <c r="BY1210" t="s">
        <v>81</v>
      </c>
      <c r="BZ1210" t="s">
        <v>81</v>
      </c>
      <c r="CA1210" t="s">
        <v>81</v>
      </c>
      <c r="CB1210" s="7">
        <v>40940</v>
      </c>
      <c r="CC1210" s="7">
        <v>40967</v>
      </c>
      <c r="CD1210" s="9" t="str">
        <f t="shared" si="18"/>
        <v>(SO=(VISUAL COMPUTER)) AND DOP=(2012-02-01/2012-02-28) AND DT=(Article) AND WC=(Computer Science, Software Engineering)</v>
      </c>
    </row>
    <row r="1211" spans="1:82" x14ac:dyDescent="0.3">
      <c r="A1211" t="s">
        <v>79</v>
      </c>
      <c r="B1211" t="s">
        <v>12008</v>
      </c>
      <c r="C1211" t="s">
        <v>81</v>
      </c>
      <c r="E1211" t="s">
        <v>81</v>
      </c>
      <c r="F1211" t="s">
        <v>12009</v>
      </c>
      <c r="G1211" t="s">
        <v>81</v>
      </c>
      <c r="I1211" t="s">
        <v>12010</v>
      </c>
      <c r="J1211" s="5" t="s">
        <v>1990</v>
      </c>
      <c r="L1211" t="s">
        <v>81</v>
      </c>
      <c r="M1211" t="s">
        <v>81</v>
      </c>
      <c r="N1211" t="s">
        <v>81</v>
      </c>
      <c r="T1211" t="s">
        <v>81</v>
      </c>
      <c r="U1211" t="s">
        <v>81</v>
      </c>
      <c r="V1211" t="s">
        <v>12011</v>
      </c>
      <c r="W1211" t="s">
        <v>81</v>
      </c>
      <c r="X1211" t="s">
        <v>81</v>
      </c>
      <c r="Y1211" t="s">
        <v>81</v>
      </c>
      <c r="AB1211" t="s">
        <v>81</v>
      </c>
      <c r="AC1211" t="s">
        <v>81</v>
      </c>
      <c r="AD1211" t="s">
        <v>81</v>
      </c>
      <c r="AE1211" t="s">
        <v>81</v>
      </c>
      <c r="AF1211" t="s">
        <v>81</v>
      </c>
      <c r="AG1211" t="s">
        <v>81</v>
      </c>
      <c r="AH1211" t="s">
        <v>81</v>
      </c>
      <c r="AI1211" t="s">
        <v>81</v>
      </c>
      <c r="AJ1211" t="s">
        <v>81</v>
      </c>
      <c r="AK1211" t="s">
        <v>81</v>
      </c>
      <c r="AL1211" t="s">
        <v>81</v>
      </c>
      <c r="AM1211" t="s">
        <v>1992</v>
      </c>
      <c r="AN1211" t="s">
        <v>12012</v>
      </c>
      <c r="AP1211" t="s">
        <v>81</v>
      </c>
      <c r="AQ1211" t="s">
        <v>81</v>
      </c>
      <c r="AS1211" s="5">
        <v>2011</v>
      </c>
      <c r="AT1211">
        <v>47</v>
      </c>
      <c r="AU1211">
        <v>38</v>
      </c>
      <c r="AY1211" t="s">
        <v>81</v>
      </c>
      <c r="AZ1211">
        <v>10575</v>
      </c>
      <c r="BA1211">
        <v>10577</v>
      </c>
      <c r="BC1211" t="s">
        <v>12013</v>
      </c>
      <c r="BD1211" t="s">
        <v>81</v>
      </c>
      <c r="BE1211" t="s">
        <v>81</v>
      </c>
      <c r="BF1211" s="5" t="s">
        <v>414</v>
      </c>
      <c r="BG1211" t="s">
        <v>415</v>
      </c>
      <c r="BH1211" t="s">
        <v>81</v>
      </c>
      <c r="BI1211" t="s">
        <v>12014</v>
      </c>
      <c r="BJ1211">
        <v>21869962</v>
      </c>
      <c r="BK1211">
        <v>1287</v>
      </c>
      <c r="BL1211">
        <v>1618</v>
      </c>
      <c r="BM1211">
        <v>1</v>
      </c>
      <c r="BN1211" t="s">
        <v>12015</v>
      </c>
      <c r="BO1211">
        <v>1</v>
      </c>
      <c r="BP1211" t="s">
        <v>12016</v>
      </c>
      <c r="BQ1211" t="s">
        <v>12016</v>
      </c>
      <c r="BR1211" t="b">
        <v>1</v>
      </c>
      <c r="BS1211">
        <v>1</v>
      </c>
      <c r="BT1211">
        <v>1</v>
      </c>
      <c r="BU1211" t="s">
        <v>81</v>
      </c>
      <c r="BV1211" t="s">
        <v>81</v>
      </c>
      <c r="BW1211" t="s">
        <v>81</v>
      </c>
      <c r="BX1211" t="s">
        <v>81</v>
      </c>
      <c r="BY1211" t="s">
        <v>81</v>
      </c>
      <c r="BZ1211" t="s">
        <v>81</v>
      </c>
      <c r="CA1211" t="s">
        <v>81</v>
      </c>
      <c r="CB1211" s="7">
        <v>40543</v>
      </c>
      <c r="CC1211" s="7">
        <v>40543</v>
      </c>
      <c r="CD1211" s="9" t="str">
        <f t="shared" si="18"/>
        <v>(SO=(CHEMICAL COMMUNICATIONS)) AND DOP=(2010-12-31/2010-12-31) AND DT=(Article) AND WC=(Chemistry, Multidisciplinary)</v>
      </c>
    </row>
    <row r="1212" spans="1:82" x14ac:dyDescent="0.3">
      <c r="A1212" t="s">
        <v>79</v>
      </c>
      <c r="B1212" t="s">
        <v>12017</v>
      </c>
      <c r="C1212" t="s">
        <v>81</v>
      </c>
      <c r="E1212" t="s">
        <v>81</v>
      </c>
      <c r="F1212" t="s">
        <v>12018</v>
      </c>
      <c r="G1212" t="s">
        <v>81</v>
      </c>
      <c r="I1212" t="s">
        <v>12019</v>
      </c>
      <c r="J1212" s="5" t="s">
        <v>4528</v>
      </c>
      <c r="L1212" t="s">
        <v>81</v>
      </c>
      <c r="M1212" t="s">
        <v>81</v>
      </c>
      <c r="N1212" t="s">
        <v>81</v>
      </c>
      <c r="T1212" t="s">
        <v>81</v>
      </c>
      <c r="U1212" t="s">
        <v>81</v>
      </c>
      <c r="V1212" t="s">
        <v>12020</v>
      </c>
      <c r="W1212" t="s">
        <v>81</v>
      </c>
      <c r="X1212" t="s">
        <v>81</v>
      </c>
      <c r="Y1212" t="s">
        <v>81</v>
      </c>
      <c r="AB1212" t="s">
        <v>81</v>
      </c>
      <c r="AC1212" t="s">
        <v>81</v>
      </c>
      <c r="AD1212" t="s">
        <v>81</v>
      </c>
      <c r="AE1212" t="s">
        <v>81</v>
      </c>
      <c r="AF1212" t="s">
        <v>81</v>
      </c>
      <c r="AG1212" t="s">
        <v>81</v>
      </c>
      <c r="AH1212" t="s">
        <v>81</v>
      </c>
      <c r="AI1212" t="s">
        <v>81</v>
      </c>
      <c r="AJ1212" t="s">
        <v>81</v>
      </c>
      <c r="AK1212" t="s">
        <v>81</v>
      </c>
      <c r="AL1212" t="s">
        <v>81</v>
      </c>
      <c r="AM1212" t="s">
        <v>4531</v>
      </c>
      <c r="AN1212" t="s">
        <v>11125</v>
      </c>
      <c r="AP1212" t="s">
        <v>81</v>
      </c>
      <c r="AQ1212" t="s">
        <v>81</v>
      </c>
      <c r="AR1212" s="6">
        <v>44348</v>
      </c>
      <c r="AS1212" s="5">
        <v>2010</v>
      </c>
      <c r="AT1212">
        <v>107</v>
      </c>
      <c r="AU1212">
        <v>11</v>
      </c>
      <c r="AY1212" t="s">
        <v>81</v>
      </c>
      <c r="BB1212">
        <v>113916</v>
      </c>
      <c r="BC1212" t="s">
        <v>12021</v>
      </c>
      <c r="BD1212" t="s">
        <v>81</v>
      </c>
      <c r="BE1212" t="s">
        <v>81</v>
      </c>
      <c r="BF1212" s="5" t="s">
        <v>1401</v>
      </c>
      <c r="BG1212" t="s">
        <v>808</v>
      </c>
      <c r="BH1212" t="s">
        <v>81</v>
      </c>
      <c r="BI1212" t="s">
        <v>12022</v>
      </c>
      <c r="BJ1212" t="s">
        <v>81</v>
      </c>
      <c r="BK1212">
        <v>1288</v>
      </c>
      <c r="BL1212">
        <v>1619</v>
      </c>
      <c r="BM1212">
        <v>1</v>
      </c>
      <c r="BN1212" t="s">
        <v>12023</v>
      </c>
      <c r="BO1212">
        <v>1</v>
      </c>
      <c r="BP1212" t="s">
        <v>12024</v>
      </c>
      <c r="BQ1212" t="s">
        <v>12024</v>
      </c>
      <c r="BR1212" t="b">
        <v>1</v>
      </c>
      <c r="BS1212">
        <v>1</v>
      </c>
      <c r="BT1212">
        <v>1</v>
      </c>
      <c r="BU1212" t="s">
        <v>81</v>
      </c>
      <c r="BV1212" t="s">
        <v>81</v>
      </c>
      <c r="BW1212" t="s">
        <v>81</v>
      </c>
      <c r="BX1212" t="s">
        <v>81</v>
      </c>
      <c r="BY1212" t="s">
        <v>81</v>
      </c>
      <c r="BZ1212" t="s">
        <v>81</v>
      </c>
      <c r="CA1212" t="s">
        <v>81</v>
      </c>
      <c r="CB1212" s="7">
        <v>40330</v>
      </c>
      <c r="CC1212" s="7">
        <v>40330</v>
      </c>
      <c r="CD1212" s="9" t="str">
        <f t="shared" si="18"/>
        <v>(SO=(JOURNAL OF APPLIED PHYSICS)) AND DOP=(2010-06-01/2010-06-01) AND DT=(Article) AND WC=(Physics, Applied)</v>
      </c>
    </row>
    <row r="1213" spans="1:82" x14ac:dyDescent="0.3">
      <c r="A1213" t="s">
        <v>79</v>
      </c>
      <c r="B1213" t="s">
        <v>12025</v>
      </c>
      <c r="C1213" t="s">
        <v>81</v>
      </c>
      <c r="E1213" t="s">
        <v>81</v>
      </c>
      <c r="F1213" t="s">
        <v>12025</v>
      </c>
      <c r="G1213" t="s">
        <v>81</v>
      </c>
      <c r="I1213" t="s">
        <v>12026</v>
      </c>
      <c r="J1213" s="5" t="s">
        <v>512</v>
      </c>
      <c r="L1213" t="s">
        <v>81</v>
      </c>
      <c r="M1213" t="s">
        <v>81</v>
      </c>
      <c r="N1213" t="s">
        <v>81</v>
      </c>
      <c r="T1213" t="s">
        <v>81</v>
      </c>
      <c r="U1213" t="s">
        <v>81</v>
      </c>
      <c r="V1213" t="s">
        <v>12027</v>
      </c>
      <c r="W1213" t="s">
        <v>81</v>
      </c>
      <c r="X1213" t="s">
        <v>81</v>
      </c>
      <c r="Y1213" t="s">
        <v>81</v>
      </c>
      <c r="AB1213" t="s">
        <v>81</v>
      </c>
      <c r="AC1213" t="s">
        <v>81</v>
      </c>
      <c r="AD1213" t="s">
        <v>81</v>
      </c>
      <c r="AE1213" t="s">
        <v>81</v>
      </c>
      <c r="AF1213" t="s">
        <v>81</v>
      </c>
      <c r="AG1213" t="s">
        <v>81</v>
      </c>
      <c r="AH1213" t="s">
        <v>81</v>
      </c>
      <c r="AI1213" t="s">
        <v>81</v>
      </c>
      <c r="AJ1213" t="s">
        <v>81</v>
      </c>
      <c r="AK1213" t="s">
        <v>81</v>
      </c>
      <c r="AL1213" t="s">
        <v>81</v>
      </c>
      <c r="AM1213" s="2">
        <v>1121813</v>
      </c>
      <c r="AP1213" t="s">
        <v>81</v>
      </c>
      <c r="AQ1213" t="s">
        <v>81</v>
      </c>
      <c r="AR1213" s="6">
        <v>44197</v>
      </c>
      <c r="AS1213" s="5">
        <v>2001</v>
      </c>
      <c r="AT1213">
        <v>97</v>
      </c>
      <c r="AU1213">
        <v>1</v>
      </c>
      <c r="AY1213" t="s">
        <v>81</v>
      </c>
      <c r="AZ1213">
        <v>147</v>
      </c>
      <c r="BA1213">
        <v>153</v>
      </c>
      <c r="BC1213" t="s">
        <v>12028</v>
      </c>
      <c r="BD1213" t="s">
        <v>81</v>
      </c>
      <c r="BE1213" t="s">
        <v>81</v>
      </c>
      <c r="BF1213" s="5" t="s">
        <v>515</v>
      </c>
      <c r="BG1213" t="s">
        <v>515</v>
      </c>
      <c r="BH1213" t="s">
        <v>81</v>
      </c>
      <c r="BI1213" t="s">
        <v>12029</v>
      </c>
      <c r="BJ1213">
        <v>11133754</v>
      </c>
      <c r="BK1213">
        <v>1289</v>
      </c>
      <c r="BL1213">
        <v>1620</v>
      </c>
      <c r="BM1213">
        <v>1</v>
      </c>
      <c r="BN1213" t="s">
        <v>12030</v>
      </c>
      <c r="BO1213">
        <v>0</v>
      </c>
      <c r="BP1213" t="s">
        <v>12031</v>
      </c>
      <c r="BQ1213" t="s">
        <v>12031</v>
      </c>
      <c r="BR1213" t="b">
        <v>1</v>
      </c>
      <c r="BS1213">
        <v>1</v>
      </c>
      <c r="BT1213">
        <v>1</v>
      </c>
      <c r="BU1213" t="s">
        <v>81</v>
      </c>
      <c r="BV1213" t="s">
        <v>81</v>
      </c>
      <c r="BW1213" t="s">
        <v>81</v>
      </c>
      <c r="BX1213" t="s">
        <v>81</v>
      </c>
      <c r="BY1213" t="s">
        <v>81</v>
      </c>
      <c r="BZ1213" t="s">
        <v>81</v>
      </c>
      <c r="CA1213" t="s">
        <v>81</v>
      </c>
      <c r="CB1213" s="7">
        <v>36892</v>
      </c>
      <c r="CC1213" s="7">
        <v>36892</v>
      </c>
      <c r="CD1213" s="9" t="str">
        <f t="shared" si="18"/>
        <v>(SO=(BLOOD)) AND DOP=(2001-01-01/2001-01-01) AND DT=(Article) AND WC=(Hematology)</v>
      </c>
    </row>
    <row r="1214" spans="1:82" x14ac:dyDescent="0.3">
      <c r="A1214" t="s">
        <v>79</v>
      </c>
      <c r="B1214" t="s">
        <v>12017</v>
      </c>
      <c r="C1214" t="s">
        <v>81</v>
      </c>
      <c r="E1214" t="s">
        <v>81</v>
      </c>
      <c r="F1214" t="s">
        <v>12018</v>
      </c>
      <c r="G1214" t="s">
        <v>81</v>
      </c>
      <c r="I1214" t="s">
        <v>12032</v>
      </c>
      <c r="J1214" s="5" t="s">
        <v>4528</v>
      </c>
      <c r="L1214" t="s">
        <v>81</v>
      </c>
      <c r="M1214" t="s">
        <v>81</v>
      </c>
      <c r="N1214" t="s">
        <v>81</v>
      </c>
      <c r="T1214" t="s">
        <v>81</v>
      </c>
      <c r="U1214" t="s">
        <v>81</v>
      </c>
      <c r="W1214" t="s">
        <v>81</v>
      </c>
      <c r="X1214" t="s">
        <v>81</v>
      </c>
      <c r="Y1214" t="s">
        <v>81</v>
      </c>
      <c r="AB1214" t="s">
        <v>81</v>
      </c>
      <c r="AC1214" t="s">
        <v>81</v>
      </c>
      <c r="AD1214" t="s">
        <v>81</v>
      </c>
      <c r="AE1214" t="s">
        <v>81</v>
      </c>
      <c r="AF1214" t="s">
        <v>81</v>
      </c>
      <c r="AG1214" t="s">
        <v>81</v>
      </c>
      <c r="AH1214" t="s">
        <v>81</v>
      </c>
      <c r="AI1214" t="s">
        <v>81</v>
      </c>
      <c r="AJ1214" t="s">
        <v>81</v>
      </c>
      <c r="AK1214" t="s">
        <v>81</v>
      </c>
      <c r="AL1214" t="s">
        <v>81</v>
      </c>
      <c r="AM1214" t="s">
        <v>4531</v>
      </c>
      <c r="AN1214" t="s">
        <v>11125</v>
      </c>
      <c r="AP1214" t="s">
        <v>81</v>
      </c>
      <c r="AQ1214" t="s">
        <v>81</v>
      </c>
      <c r="AR1214" s="6">
        <v>44467</v>
      </c>
      <c r="AS1214" s="5">
        <v>2013</v>
      </c>
      <c r="AT1214">
        <v>114</v>
      </c>
      <c r="AU1214">
        <v>12</v>
      </c>
      <c r="AY1214" t="s">
        <v>81</v>
      </c>
      <c r="BB1214">
        <v>129902</v>
      </c>
      <c r="BC1214" t="s">
        <v>12033</v>
      </c>
      <c r="BD1214" t="s">
        <v>81</v>
      </c>
      <c r="BE1214" t="s">
        <v>81</v>
      </c>
      <c r="BF1214" s="5" t="s">
        <v>1401</v>
      </c>
      <c r="BG1214" t="s">
        <v>808</v>
      </c>
      <c r="BH1214" t="s">
        <v>81</v>
      </c>
      <c r="BI1214" t="s">
        <v>12034</v>
      </c>
      <c r="BJ1214" t="s">
        <v>81</v>
      </c>
      <c r="BK1214">
        <v>1290</v>
      </c>
      <c r="BL1214">
        <v>1621</v>
      </c>
      <c r="BM1214">
        <v>1</v>
      </c>
      <c r="BN1214" t="s">
        <v>12035</v>
      </c>
      <c r="BO1214">
        <v>1</v>
      </c>
      <c r="BP1214" t="s">
        <v>12036</v>
      </c>
      <c r="BQ1214" t="s">
        <v>12024</v>
      </c>
      <c r="BR1214" t="b">
        <v>0</v>
      </c>
      <c r="BS1214">
        <v>0</v>
      </c>
      <c r="BT1214">
        <v>1</v>
      </c>
      <c r="BU1214" t="s">
        <v>81</v>
      </c>
      <c r="BV1214" t="s">
        <v>81</v>
      </c>
      <c r="BW1214" t="s">
        <v>81</v>
      </c>
      <c r="BX1214" t="s">
        <v>81</v>
      </c>
      <c r="BY1214" t="s">
        <v>81</v>
      </c>
      <c r="BZ1214" t="s">
        <v>81</v>
      </c>
      <c r="CA1214" t="s">
        <v>81</v>
      </c>
      <c r="CB1214" s="7">
        <v>41545</v>
      </c>
      <c r="CC1214" s="7">
        <v>41545</v>
      </c>
      <c r="CD1214" s="9" t="str">
        <f t="shared" si="18"/>
        <v>(SO=(JOURNAL OF APPLIED PHYSICS)) AND DOP=(2013-09-28/2013-09-28) AND DT=(Article) AND WC=(Physics, Applied)</v>
      </c>
    </row>
    <row r="1215" spans="1:82" x14ac:dyDescent="0.3">
      <c r="A1215" t="s">
        <v>79</v>
      </c>
      <c r="B1215" t="s">
        <v>12037</v>
      </c>
      <c r="C1215" t="s">
        <v>81</v>
      </c>
      <c r="E1215" t="s">
        <v>81</v>
      </c>
      <c r="F1215" t="s">
        <v>12038</v>
      </c>
      <c r="G1215" t="s">
        <v>81</v>
      </c>
      <c r="I1215" t="s">
        <v>12039</v>
      </c>
      <c r="J1215" s="5" t="s">
        <v>12040</v>
      </c>
      <c r="L1215" t="s">
        <v>81</v>
      </c>
      <c r="M1215" t="s">
        <v>81</v>
      </c>
      <c r="N1215" t="s">
        <v>81</v>
      </c>
      <c r="T1215" t="s">
        <v>81</v>
      </c>
      <c r="U1215" t="s">
        <v>81</v>
      </c>
      <c r="V1215" t="s">
        <v>12041</v>
      </c>
      <c r="W1215" t="s">
        <v>81</v>
      </c>
      <c r="X1215" t="s">
        <v>81</v>
      </c>
      <c r="Y1215" t="s">
        <v>81</v>
      </c>
      <c r="AB1215" t="s">
        <v>81</v>
      </c>
      <c r="AC1215" t="s">
        <v>81</v>
      </c>
      <c r="AD1215" t="s">
        <v>81</v>
      </c>
      <c r="AE1215" t="s">
        <v>81</v>
      </c>
      <c r="AF1215" t="s">
        <v>81</v>
      </c>
      <c r="AG1215" t="s">
        <v>81</v>
      </c>
      <c r="AH1215" t="s">
        <v>81</v>
      </c>
      <c r="AI1215" t="s">
        <v>81</v>
      </c>
      <c r="AJ1215" t="s">
        <v>81</v>
      </c>
      <c r="AK1215" t="s">
        <v>81</v>
      </c>
      <c r="AL1215" t="s">
        <v>81</v>
      </c>
      <c r="AM1215" t="s">
        <v>12042</v>
      </c>
      <c r="AN1215" t="s">
        <v>12043</v>
      </c>
      <c r="AP1215" t="s">
        <v>81</v>
      </c>
      <c r="AQ1215" t="s">
        <v>81</v>
      </c>
      <c r="AR1215" s="5" t="s">
        <v>770</v>
      </c>
      <c r="AS1215" s="5">
        <v>2012</v>
      </c>
      <c r="AT1215">
        <v>245</v>
      </c>
      <c r="AU1215" s="1">
        <v>44322</v>
      </c>
      <c r="AV1215">
        <v>1</v>
      </c>
      <c r="AX1215" t="s">
        <v>49</v>
      </c>
      <c r="AY1215" t="s">
        <v>81</v>
      </c>
      <c r="AZ1215">
        <v>283</v>
      </c>
      <c r="BA1215">
        <v>290</v>
      </c>
      <c r="BC1215" t="s">
        <v>12044</v>
      </c>
      <c r="BD1215" t="s">
        <v>81</v>
      </c>
      <c r="BE1215" t="s">
        <v>81</v>
      </c>
      <c r="BF1215" s="5" t="s">
        <v>12045</v>
      </c>
      <c r="BG1215" t="s">
        <v>12045</v>
      </c>
      <c r="BH1215" t="s">
        <v>81</v>
      </c>
      <c r="BI1215" t="s">
        <v>12046</v>
      </c>
      <c r="BJ1215">
        <v>22729690</v>
      </c>
      <c r="BK1215">
        <v>1291</v>
      </c>
      <c r="BL1215">
        <v>1624</v>
      </c>
      <c r="BM1215">
        <v>1</v>
      </c>
      <c r="BN1215" t="s">
        <v>12047</v>
      </c>
      <c r="BO1215">
        <v>1</v>
      </c>
      <c r="BP1215" t="s">
        <v>12048</v>
      </c>
      <c r="BQ1215" t="s">
        <v>12048</v>
      </c>
      <c r="BR1215" t="b">
        <v>1</v>
      </c>
      <c r="BS1215">
        <v>1</v>
      </c>
      <c r="BT1215">
        <v>1</v>
      </c>
      <c r="BU1215" t="s">
        <v>81</v>
      </c>
      <c r="BV1215" t="s">
        <v>81</v>
      </c>
      <c r="BW1215" t="s">
        <v>81</v>
      </c>
      <c r="BX1215" t="s">
        <v>81</v>
      </c>
      <c r="BY1215" t="s">
        <v>81</v>
      </c>
      <c r="BZ1215" t="s">
        <v>81</v>
      </c>
      <c r="CA1215" t="s">
        <v>81</v>
      </c>
      <c r="CB1215" s="7">
        <v>41061</v>
      </c>
      <c r="CC1215" s="7">
        <v>41090</v>
      </c>
      <c r="CD1215" s="9" t="str">
        <f t="shared" si="18"/>
        <v>(SO=(JOURNAL OF MEMBRANE BIOLOGY)) AND DOP=(2012-06-01/2012-06-30) AND DT=(Article) AND WC=(Biochemistry &amp; Molecular Biology; Cell Biology; Physiology)</v>
      </c>
    </row>
    <row r="1216" spans="1:82" x14ac:dyDescent="0.3">
      <c r="A1216" t="s">
        <v>79</v>
      </c>
      <c r="B1216" t="s">
        <v>12049</v>
      </c>
      <c r="C1216" t="s">
        <v>81</v>
      </c>
      <c r="E1216" t="s">
        <v>81</v>
      </c>
      <c r="F1216" t="s">
        <v>12050</v>
      </c>
      <c r="G1216" t="s">
        <v>81</v>
      </c>
      <c r="I1216" t="s">
        <v>12051</v>
      </c>
      <c r="J1216" s="5" t="s">
        <v>12052</v>
      </c>
      <c r="L1216" t="s">
        <v>81</v>
      </c>
      <c r="M1216" t="s">
        <v>81</v>
      </c>
      <c r="N1216" t="s">
        <v>81</v>
      </c>
      <c r="T1216" t="s">
        <v>81</v>
      </c>
      <c r="U1216" t="s">
        <v>81</v>
      </c>
      <c r="V1216" t="s">
        <v>12053</v>
      </c>
      <c r="W1216" t="s">
        <v>81</v>
      </c>
      <c r="X1216" t="s">
        <v>81</v>
      </c>
      <c r="Y1216" t="s">
        <v>81</v>
      </c>
      <c r="AB1216" t="s">
        <v>81</v>
      </c>
      <c r="AC1216" t="s">
        <v>81</v>
      </c>
      <c r="AD1216" t="s">
        <v>81</v>
      </c>
      <c r="AE1216" t="s">
        <v>81</v>
      </c>
      <c r="AF1216" t="s">
        <v>81</v>
      </c>
      <c r="AG1216" t="s">
        <v>81</v>
      </c>
      <c r="AH1216" t="s">
        <v>81</v>
      </c>
      <c r="AI1216" t="s">
        <v>81</v>
      </c>
      <c r="AJ1216" t="s">
        <v>81</v>
      </c>
      <c r="AK1216" t="s">
        <v>81</v>
      </c>
      <c r="AL1216" t="s">
        <v>81</v>
      </c>
      <c r="AM1216" t="s">
        <v>12054</v>
      </c>
      <c r="AN1216" t="s">
        <v>12055</v>
      </c>
      <c r="AP1216" t="s">
        <v>81</v>
      </c>
      <c r="AQ1216" t="s">
        <v>81</v>
      </c>
      <c r="AR1216" s="5" t="s">
        <v>203</v>
      </c>
      <c r="AS1216" s="5">
        <v>2011</v>
      </c>
      <c r="AT1216">
        <v>44</v>
      </c>
      <c r="AU1216">
        <v>2</v>
      </c>
      <c r="AY1216" t="s">
        <v>81</v>
      </c>
      <c r="AZ1216">
        <v>161</v>
      </c>
      <c r="BA1216">
        <v>173</v>
      </c>
      <c r="BC1216" t="s">
        <v>12056</v>
      </c>
      <c r="BD1216" t="s">
        <v>81</v>
      </c>
      <c r="BE1216" t="s">
        <v>81</v>
      </c>
      <c r="BF1216" s="5" t="s">
        <v>111</v>
      </c>
      <c r="BG1216" t="s">
        <v>112</v>
      </c>
      <c r="BH1216" t="s">
        <v>81</v>
      </c>
      <c r="BI1216" t="s">
        <v>12057</v>
      </c>
      <c r="BJ1216">
        <v>21742034</v>
      </c>
      <c r="BK1216">
        <v>1292</v>
      </c>
      <c r="BL1216">
        <v>1625</v>
      </c>
      <c r="BM1216">
        <v>0</v>
      </c>
      <c r="BN1216" t="s">
        <v>12058</v>
      </c>
      <c r="BO1216">
        <v>1</v>
      </c>
      <c r="BP1216" t="s">
        <v>12059</v>
      </c>
      <c r="BQ1216" t="s">
        <v>12059</v>
      </c>
      <c r="BR1216" t="b">
        <v>1</v>
      </c>
      <c r="BS1216">
        <v>1</v>
      </c>
      <c r="BT1216">
        <v>1</v>
      </c>
      <c r="BU1216" t="s">
        <v>81</v>
      </c>
      <c r="BV1216" t="s">
        <v>81</v>
      </c>
      <c r="BW1216" t="s">
        <v>81</v>
      </c>
      <c r="BX1216" t="s">
        <v>81</v>
      </c>
      <c r="BY1216" t="s">
        <v>81</v>
      </c>
      <c r="BZ1216" t="s">
        <v>81</v>
      </c>
      <c r="CA1216" t="s">
        <v>81</v>
      </c>
      <c r="CB1216" s="7">
        <v>40848</v>
      </c>
      <c r="CC1216" s="7">
        <v>40877</v>
      </c>
      <c r="CD1216" s="9" t="str">
        <f t="shared" si="18"/>
        <v>(SO=(NEUROBIOLOGY OF DISEASE)) AND DOP=(2011-11-01/2011-11-30) AND DT=(Article) AND WC=(Neurosciences)</v>
      </c>
    </row>
    <row r="1217" spans="1:82" x14ac:dyDescent="0.3">
      <c r="A1217" t="s">
        <v>79</v>
      </c>
      <c r="B1217" t="s">
        <v>12060</v>
      </c>
      <c r="C1217" t="s">
        <v>81</v>
      </c>
      <c r="E1217" t="s">
        <v>81</v>
      </c>
      <c r="F1217" t="s">
        <v>12061</v>
      </c>
      <c r="G1217" t="s">
        <v>81</v>
      </c>
      <c r="I1217" t="s">
        <v>12062</v>
      </c>
      <c r="J1217" s="5" t="s">
        <v>12063</v>
      </c>
      <c r="L1217" t="s">
        <v>81</v>
      </c>
      <c r="M1217" t="s">
        <v>81</v>
      </c>
      <c r="N1217" t="s">
        <v>81</v>
      </c>
      <c r="T1217" t="s">
        <v>81</v>
      </c>
      <c r="U1217" t="s">
        <v>81</v>
      </c>
      <c r="V1217" t="s">
        <v>12064</v>
      </c>
      <c r="W1217" t="s">
        <v>81</v>
      </c>
      <c r="X1217" t="s">
        <v>81</v>
      </c>
      <c r="Y1217" t="s">
        <v>81</v>
      </c>
      <c r="AA1217" t="s">
        <v>12065</v>
      </c>
      <c r="AB1217" t="s">
        <v>81</v>
      </c>
      <c r="AC1217" t="s">
        <v>81</v>
      </c>
      <c r="AD1217" t="s">
        <v>81</v>
      </c>
      <c r="AE1217" t="s">
        <v>81</v>
      </c>
      <c r="AF1217" t="s">
        <v>81</v>
      </c>
      <c r="AG1217" t="s">
        <v>81</v>
      </c>
      <c r="AH1217" t="s">
        <v>81</v>
      </c>
      <c r="AI1217" t="s">
        <v>81</v>
      </c>
      <c r="AJ1217" t="s">
        <v>81</v>
      </c>
      <c r="AK1217" t="s">
        <v>81</v>
      </c>
      <c r="AL1217" t="s">
        <v>81</v>
      </c>
      <c r="AM1217" t="s">
        <v>12066</v>
      </c>
      <c r="AN1217" t="s">
        <v>12067</v>
      </c>
      <c r="AP1217" t="s">
        <v>81</v>
      </c>
      <c r="AQ1217" t="s">
        <v>81</v>
      </c>
      <c r="AR1217" s="5" t="s">
        <v>317</v>
      </c>
      <c r="AS1217" s="5">
        <v>2012</v>
      </c>
      <c r="AT1217">
        <v>20</v>
      </c>
      <c r="AU1217">
        <v>2</v>
      </c>
      <c r="AY1217" t="s">
        <v>81</v>
      </c>
      <c r="AZ1217">
        <v>103</v>
      </c>
      <c r="BA1217">
        <v>141</v>
      </c>
      <c r="BC1217" t="s">
        <v>12068</v>
      </c>
      <c r="BD1217" t="s">
        <v>81</v>
      </c>
      <c r="BE1217" t="s">
        <v>81</v>
      </c>
      <c r="BF1217" s="5" t="s">
        <v>2600</v>
      </c>
      <c r="BG1217" t="s">
        <v>2600</v>
      </c>
      <c r="BH1217" t="s">
        <v>81</v>
      </c>
      <c r="BI1217" t="s">
        <v>12069</v>
      </c>
      <c r="BJ1217" t="s">
        <v>81</v>
      </c>
      <c r="BK1217">
        <v>1293</v>
      </c>
      <c r="BL1217">
        <v>1626</v>
      </c>
      <c r="BM1217">
        <v>1</v>
      </c>
      <c r="BN1217" t="s">
        <v>12070</v>
      </c>
      <c r="BO1217">
        <v>1</v>
      </c>
      <c r="BP1217" t="s">
        <v>12071</v>
      </c>
      <c r="BQ1217" t="s">
        <v>12071</v>
      </c>
      <c r="BR1217" t="b">
        <v>1</v>
      </c>
      <c r="BS1217">
        <v>1</v>
      </c>
      <c r="BT1217">
        <v>1</v>
      </c>
      <c r="BU1217" t="s">
        <v>81</v>
      </c>
      <c r="BV1217" t="s">
        <v>81</v>
      </c>
      <c r="BW1217" t="s">
        <v>81</v>
      </c>
      <c r="BX1217" t="s">
        <v>81</v>
      </c>
      <c r="BY1217" t="s">
        <v>81</v>
      </c>
      <c r="BZ1217" t="s">
        <v>81</v>
      </c>
      <c r="CA1217" t="s">
        <v>81</v>
      </c>
      <c r="CB1217" s="7">
        <v>41000</v>
      </c>
      <c r="CC1217" s="7">
        <v>41029</v>
      </c>
      <c r="CD1217" s="9" t="str">
        <f t="shared" si="18"/>
        <v>(SO=(APPLIED CATEGORICAL STRUCTURES)) AND DOP=(2012-04-01/2012-04-30) AND DT=(Article) AND WC=(Mathematics)</v>
      </c>
    </row>
    <row r="1218" spans="1:82" x14ac:dyDescent="0.3">
      <c r="A1218" t="s">
        <v>79</v>
      </c>
      <c r="B1218" t="s">
        <v>12072</v>
      </c>
      <c r="C1218" t="s">
        <v>81</v>
      </c>
      <c r="E1218" t="s">
        <v>81</v>
      </c>
      <c r="F1218" t="s">
        <v>12073</v>
      </c>
      <c r="G1218" t="s">
        <v>81</v>
      </c>
      <c r="I1218" t="s">
        <v>12074</v>
      </c>
      <c r="J1218" s="5" t="s">
        <v>3079</v>
      </c>
      <c r="L1218" t="s">
        <v>81</v>
      </c>
      <c r="M1218" t="s">
        <v>81</v>
      </c>
      <c r="N1218" t="s">
        <v>81</v>
      </c>
      <c r="T1218" t="s">
        <v>81</v>
      </c>
      <c r="U1218" t="s">
        <v>81</v>
      </c>
      <c r="W1218" t="s">
        <v>81</v>
      </c>
      <c r="X1218" t="s">
        <v>81</v>
      </c>
      <c r="Y1218" t="s">
        <v>81</v>
      </c>
      <c r="AB1218" t="s">
        <v>81</v>
      </c>
      <c r="AC1218" t="s">
        <v>81</v>
      </c>
      <c r="AD1218" t="s">
        <v>81</v>
      </c>
      <c r="AE1218" t="s">
        <v>81</v>
      </c>
      <c r="AF1218" t="s">
        <v>81</v>
      </c>
      <c r="AG1218" t="s">
        <v>81</v>
      </c>
      <c r="AH1218" t="s">
        <v>81</v>
      </c>
      <c r="AI1218" t="s">
        <v>81</v>
      </c>
      <c r="AJ1218" t="s">
        <v>81</v>
      </c>
      <c r="AK1218" t="s">
        <v>81</v>
      </c>
      <c r="AL1218" t="s">
        <v>81</v>
      </c>
      <c r="AM1218" s="2">
        <v>185970</v>
      </c>
      <c r="AN1218" t="s">
        <v>8035</v>
      </c>
      <c r="AP1218" t="s">
        <v>81</v>
      </c>
      <c r="AQ1218" t="s">
        <v>81</v>
      </c>
      <c r="AR1218" s="5" t="s">
        <v>160</v>
      </c>
      <c r="AS1218" s="5">
        <v>2014</v>
      </c>
      <c r="AT1218">
        <v>69</v>
      </c>
      <c r="AU1218">
        <v>2</v>
      </c>
      <c r="AY1218" t="s">
        <v>81</v>
      </c>
      <c r="AZ1218">
        <v>184</v>
      </c>
      <c r="BA1218">
        <v>185</v>
      </c>
      <c r="BC1218" t="s">
        <v>12075</v>
      </c>
      <c r="BD1218" t="s">
        <v>81</v>
      </c>
      <c r="BE1218" t="s">
        <v>81</v>
      </c>
      <c r="BF1218" s="5" t="s">
        <v>2281</v>
      </c>
      <c r="BG1218" t="s">
        <v>2281</v>
      </c>
      <c r="BH1218" t="s">
        <v>81</v>
      </c>
      <c r="BI1218" t="s">
        <v>12076</v>
      </c>
      <c r="BJ1218">
        <v>24443861</v>
      </c>
      <c r="BK1218">
        <v>1294</v>
      </c>
      <c r="BL1218">
        <v>1627</v>
      </c>
      <c r="BM1218">
        <v>1</v>
      </c>
      <c r="BN1218" t="s">
        <v>12077</v>
      </c>
      <c r="BO1218">
        <v>0</v>
      </c>
      <c r="BP1218" t="s">
        <v>12078</v>
      </c>
      <c r="BQ1218" t="s">
        <v>12078</v>
      </c>
      <c r="BR1218" t="b">
        <v>1</v>
      </c>
      <c r="BS1218">
        <v>1</v>
      </c>
      <c r="BT1218">
        <v>1</v>
      </c>
      <c r="BU1218" t="s">
        <v>81</v>
      </c>
      <c r="BV1218" t="s">
        <v>81</v>
      </c>
      <c r="BW1218" t="s">
        <v>81</v>
      </c>
      <c r="BX1218" t="s">
        <v>81</v>
      </c>
      <c r="BY1218" t="s">
        <v>81</v>
      </c>
      <c r="BZ1218" t="s">
        <v>81</v>
      </c>
      <c r="CA1218" t="s">
        <v>81</v>
      </c>
      <c r="CB1218" s="7">
        <v>41671</v>
      </c>
      <c r="CC1218" s="7">
        <v>41698</v>
      </c>
      <c r="CD1218" s="9" t="str">
        <f t="shared" si="18"/>
        <v>(SO=(ANAESTHESIA)) AND DOP=(2014-02-01/2014-02-28) AND DT=(Article) AND WC=(Anesthesiology)</v>
      </c>
    </row>
    <row r="1219" spans="1:82" x14ac:dyDescent="0.3">
      <c r="A1219" t="s">
        <v>79</v>
      </c>
      <c r="B1219" t="s">
        <v>12079</v>
      </c>
      <c r="C1219" t="s">
        <v>81</v>
      </c>
      <c r="E1219" t="s">
        <v>81</v>
      </c>
      <c r="F1219" t="s">
        <v>12080</v>
      </c>
      <c r="G1219" t="s">
        <v>81</v>
      </c>
      <c r="I1219" t="s">
        <v>12081</v>
      </c>
      <c r="J1219" s="5" t="s">
        <v>12082</v>
      </c>
      <c r="L1219" t="s">
        <v>81</v>
      </c>
      <c r="M1219" t="s">
        <v>81</v>
      </c>
      <c r="N1219" t="s">
        <v>81</v>
      </c>
      <c r="T1219" t="s">
        <v>81</v>
      </c>
      <c r="U1219" t="s">
        <v>81</v>
      </c>
      <c r="V1219" t="s">
        <v>12083</v>
      </c>
      <c r="W1219" t="s">
        <v>81</v>
      </c>
      <c r="X1219" t="s">
        <v>81</v>
      </c>
      <c r="Y1219" t="s">
        <v>81</v>
      </c>
      <c r="AB1219" t="s">
        <v>81</v>
      </c>
      <c r="AC1219" t="s">
        <v>81</v>
      </c>
      <c r="AD1219" t="s">
        <v>81</v>
      </c>
      <c r="AE1219" t="s">
        <v>81</v>
      </c>
      <c r="AF1219" t="s">
        <v>81</v>
      </c>
      <c r="AG1219" t="s">
        <v>81</v>
      </c>
      <c r="AH1219" t="s">
        <v>81</v>
      </c>
      <c r="AI1219" t="s">
        <v>81</v>
      </c>
      <c r="AJ1219" t="s">
        <v>81</v>
      </c>
      <c r="AK1219" t="s">
        <v>81</v>
      </c>
      <c r="AL1219" t="s">
        <v>81</v>
      </c>
      <c r="AM1219" s="2">
        <v>2631452</v>
      </c>
      <c r="AN1219" t="s">
        <v>12084</v>
      </c>
      <c r="AP1219" t="s">
        <v>81</v>
      </c>
      <c r="AQ1219" t="s">
        <v>81</v>
      </c>
      <c r="AR1219" s="5" t="s">
        <v>613</v>
      </c>
      <c r="AS1219" s="5">
        <v>2009</v>
      </c>
      <c r="AT1219">
        <v>157</v>
      </c>
      <c r="AU1219">
        <v>3</v>
      </c>
      <c r="AY1219" t="s">
        <v>81</v>
      </c>
      <c r="AZ1219">
        <v>437</v>
      </c>
      <c r="BA1219">
        <v>445</v>
      </c>
      <c r="BC1219" t="s">
        <v>12085</v>
      </c>
      <c r="BD1219" t="s">
        <v>81</v>
      </c>
      <c r="BE1219" t="s">
        <v>81</v>
      </c>
      <c r="BF1219" s="5" t="s">
        <v>551</v>
      </c>
      <c r="BG1219" t="s">
        <v>551</v>
      </c>
      <c r="BH1219" t="s">
        <v>81</v>
      </c>
      <c r="BI1219" t="s">
        <v>12086</v>
      </c>
      <c r="BJ1219">
        <v>19664153</v>
      </c>
      <c r="BK1219">
        <v>1295</v>
      </c>
      <c r="BL1219">
        <v>1628</v>
      </c>
      <c r="BM1219">
        <v>1</v>
      </c>
      <c r="BN1219" t="s">
        <v>12087</v>
      </c>
      <c r="BO1219">
        <v>1</v>
      </c>
      <c r="BP1219" t="s">
        <v>12088</v>
      </c>
      <c r="BQ1219" t="s">
        <v>12088</v>
      </c>
      <c r="BR1219" t="b">
        <v>1</v>
      </c>
      <c r="BS1219">
        <v>1</v>
      </c>
      <c r="BT1219">
        <v>1</v>
      </c>
      <c r="BU1219" t="s">
        <v>81</v>
      </c>
      <c r="BV1219" t="s">
        <v>81</v>
      </c>
      <c r="BW1219" t="s">
        <v>81</v>
      </c>
      <c r="BX1219" t="s">
        <v>81</v>
      </c>
      <c r="BY1219" t="s">
        <v>81</v>
      </c>
      <c r="BZ1219" t="s">
        <v>81</v>
      </c>
      <c r="CA1219" t="s">
        <v>81</v>
      </c>
      <c r="CB1219" s="7">
        <v>40057</v>
      </c>
      <c r="CC1219" s="7">
        <v>40086</v>
      </c>
      <c r="CD1219" s="9" t="str">
        <f t="shared" ref="CD1219:CD1282" si="19">"(SO=("&amp;J1219&amp;")) AND DOP=("&amp;TEXT(CB1219,"yyyy-mm-dd")&amp;"/"&amp;TEXT(CC1219,"yyyy-mm-dd")&amp;") AND DT=(Article) AND WC=("&amp;BF1219&amp;")"</f>
        <v>(SO=(CLINICAL AND EXPERIMENTAL IMMUNOLOGY)) AND DOP=(2009-09-01/2009-09-30) AND DT=(Article) AND WC=(Immunology)</v>
      </c>
    </row>
    <row r="1220" spans="1:82" x14ac:dyDescent="0.3">
      <c r="A1220" t="s">
        <v>79</v>
      </c>
      <c r="B1220" t="s">
        <v>12089</v>
      </c>
      <c r="C1220" t="s">
        <v>81</v>
      </c>
      <c r="E1220" t="s">
        <v>81</v>
      </c>
      <c r="F1220" t="s">
        <v>12090</v>
      </c>
      <c r="G1220" t="s">
        <v>81</v>
      </c>
      <c r="I1220" t="s">
        <v>12091</v>
      </c>
      <c r="J1220" s="5" t="s">
        <v>4989</v>
      </c>
      <c r="L1220" t="s">
        <v>81</v>
      </c>
      <c r="M1220" t="s">
        <v>81</v>
      </c>
      <c r="N1220" t="s">
        <v>81</v>
      </c>
      <c r="T1220" t="s">
        <v>81</v>
      </c>
      <c r="U1220" t="s">
        <v>81</v>
      </c>
      <c r="V1220" t="s">
        <v>12092</v>
      </c>
      <c r="W1220" t="s">
        <v>81</v>
      </c>
      <c r="X1220" t="s">
        <v>81</v>
      </c>
      <c r="Y1220" t="s">
        <v>81</v>
      </c>
      <c r="AB1220" t="s">
        <v>81</v>
      </c>
      <c r="AC1220" t="s">
        <v>81</v>
      </c>
      <c r="AD1220" t="s">
        <v>81</v>
      </c>
      <c r="AE1220" t="s">
        <v>81</v>
      </c>
      <c r="AF1220" t="s">
        <v>81</v>
      </c>
      <c r="AG1220" t="s">
        <v>81</v>
      </c>
      <c r="AH1220" t="s">
        <v>81</v>
      </c>
      <c r="AI1220" t="s">
        <v>81</v>
      </c>
      <c r="AJ1220" t="s">
        <v>81</v>
      </c>
      <c r="AK1220" t="s">
        <v>81</v>
      </c>
      <c r="AL1220" t="s">
        <v>81</v>
      </c>
      <c r="AM1220" t="s">
        <v>4991</v>
      </c>
      <c r="AN1220" t="s">
        <v>4992</v>
      </c>
      <c r="AP1220" t="s">
        <v>81</v>
      </c>
      <c r="AQ1220" t="s">
        <v>81</v>
      </c>
      <c r="AR1220" s="5" t="s">
        <v>403</v>
      </c>
      <c r="AS1220" s="5">
        <v>2014</v>
      </c>
      <c r="AT1220">
        <v>9</v>
      </c>
      <c r="AU1220">
        <v>3</v>
      </c>
      <c r="AY1220" t="s">
        <v>81</v>
      </c>
      <c r="AZ1220">
        <v>837</v>
      </c>
      <c r="BA1220">
        <v>842</v>
      </c>
      <c r="BC1220" t="s">
        <v>12093</v>
      </c>
      <c r="BD1220" t="s">
        <v>81</v>
      </c>
      <c r="BE1220" t="s">
        <v>81</v>
      </c>
      <c r="BF1220" s="5" t="s">
        <v>4994</v>
      </c>
      <c r="BG1220" t="s">
        <v>4995</v>
      </c>
      <c r="BH1220" t="s">
        <v>81</v>
      </c>
      <c r="BI1220" t="s">
        <v>12094</v>
      </c>
      <c r="BJ1220">
        <v>24398533</v>
      </c>
      <c r="BK1220">
        <v>1296</v>
      </c>
      <c r="BL1220">
        <v>1629</v>
      </c>
      <c r="BM1220">
        <v>1</v>
      </c>
      <c r="BN1220" t="s">
        <v>12095</v>
      </c>
      <c r="BO1220">
        <v>1</v>
      </c>
      <c r="BP1220" t="s">
        <v>12096</v>
      </c>
      <c r="BQ1220" t="s">
        <v>12097</v>
      </c>
      <c r="BR1220" t="b">
        <v>0</v>
      </c>
      <c r="BS1220">
        <v>1</v>
      </c>
      <c r="BT1220">
        <v>1</v>
      </c>
      <c r="BU1220" t="s">
        <v>81</v>
      </c>
      <c r="BV1220" t="s">
        <v>81</v>
      </c>
      <c r="BW1220" t="s">
        <v>81</v>
      </c>
      <c r="BX1220" t="s">
        <v>81</v>
      </c>
      <c r="BY1220" t="s">
        <v>81</v>
      </c>
      <c r="BZ1220" t="s">
        <v>81</v>
      </c>
      <c r="CA1220" t="s">
        <v>81</v>
      </c>
      <c r="CB1220" s="7">
        <v>41699</v>
      </c>
      <c r="CC1220" s="7">
        <v>41729</v>
      </c>
      <c r="CD1220" s="9" t="str">
        <f t="shared" si="19"/>
        <v>(SO=(MOLECULAR MEDICINE REPORTS)) AND DOP=(2014-03-01/2014-03-31) AND DT=(Article) AND WC=(Oncology; Medicine, Research &amp; Experimental)</v>
      </c>
    </row>
    <row r="1221" spans="1:82" x14ac:dyDescent="0.3">
      <c r="A1221" t="s">
        <v>79</v>
      </c>
      <c r="B1221" t="s">
        <v>12098</v>
      </c>
      <c r="C1221" t="s">
        <v>81</v>
      </c>
      <c r="E1221" t="s">
        <v>81</v>
      </c>
      <c r="F1221" t="s">
        <v>12098</v>
      </c>
      <c r="G1221" t="s">
        <v>81</v>
      </c>
      <c r="I1221" t="s">
        <v>12099</v>
      </c>
      <c r="J1221" s="5" t="s">
        <v>5193</v>
      </c>
      <c r="L1221" t="s">
        <v>81</v>
      </c>
      <c r="M1221" t="s">
        <v>81</v>
      </c>
      <c r="N1221" t="s">
        <v>81</v>
      </c>
      <c r="T1221" t="s">
        <v>81</v>
      </c>
      <c r="U1221" t="s">
        <v>81</v>
      </c>
      <c r="V1221" t="s">
        <v>12100</v>
      </c>
      <c r="W1221" t="s">
        <v>81</v>
      </c>
      <c r="X1221" t="s">
        <v>81</v>
      </c>
      <c r="Y1221" t="s">
        <v>81</v>
      </c>
      <c r="AB1221" t="s">
        <v>81</v>
      </c>
      <c r="AC1221" t="s">
        <v>81</v>
      </c>
      <c r="AD1221" t="s">
        <v>81</v>
      </c>
      <c r="AE1221" t="s">
        <v>81</v>
      </c>
      <c r="AF1221" t="s">
        <v>81</v>
      </c>
      <c r="AG1221" t="s">
        <v>81</v>
      </c>
      <c r="AH1221" t="s">
        <v>81</v>
      </c>
      <c r="AI1221" t="s">
        <v>81</v>
      </c>
      <c r="AJ1221" t="s">
        <v>81</v>
      </c>
      <c r="AK1221" t="s">
        <v>81</v>
      </c>
      <c r="AL1221" t="s">
        <v>81</v>
      </c>
      <c r="AM1221" t="s">
        <v>5195</v>
      </c>
      <c r="AN1221" t="s">
        <v>5196</v>
      </c>
      <c r="AP1221" t="s">
        <v>81</v>
      </c>
      <c r="AQ1221" t="s">
        <v>81</v>
      </c>
      <c r="AR1221" s="5" t="s">
        <v>403</v>
      </c>
      <c r="AS1221" s="5">
        <v>2005</v>
      </c>
      <c r="AT1221">
        <v>47</v>
      </c>
      <c r="AU1221">
        <v>3</v>
      </c>
      <c r="AY1221" t="s">
        <v>81</v>
      </c>
      <c r="AZ1221">
        <v>309</v>
      </c>
      <c r="BA1221">
        <v>314</v>
      </c>
      <c r="BC1221" t="s">
        <v>12101</v>
      </c>
      <c r="BD1221" t="s">
        <v>81</v>
      </c>
      <c r="BE1221" t="s">
        <v>81</v>
      </c>
      <c r="BF1221" s="5" t="s">
        <v>5198</v>
      </c>
      <c r="BG1221" t="s">
        <v>5198</v>
      </c>
      <c r="BH1221" t="s">
        <v>81</v>
      </c>
      <c r="BI1221" t="s">
        <v>12102</v>
      </c>
      <c r="BJ1221">
        <v>15713514</v>
      </c>
      <c r="BK1221">
        <v>1297</v>
      </c>
      <c r="BL1221">
        <v>1630</v>
      </c>
      <c r="BM1221">
        <v>0</v>
      </c>
      <c r="BN1221" t="s">
        <v>12103</v>
      </c>
      <c r="BO1221">
        <v>1</v>
      </c>
      <c r="BP1221" t="s">
        <v>12104</v>
      </c>
      <c r="BQ1221" t="s">
        <v>12104</v>
      </c>
      <c r="BR1221" t="b">
        <v>1</v>
      </c>
      <c r="BS1221">
        <v>1</v>
      </c>
      <c r="BT1221">
        <v>1</v>
      </c>
      <c r="BU1221" t="s">
        <v>81</v>
      </c>
      <c r="BV1221" t="s">
        <v>81</v>
      </c>
      <c r="BW1221" t="s">
        <v>81</v>
      </c>
      <c r="BX1221" t="s">
        <v>81</v>
      </c>
      <c r="BY1221" t="s">
        <v>81</v>
      </c>
      <c r="BZ1221" t="s">
        <v>81</v>
      </c>
      <c r="CA1221" t="s">
        <v>81</v>
      </c>
      <c r="CB1221" s="7">
        <v>38412</v>
      </c>
      <c r="CC1221" s="7">
        <v>38442</v>
      </c>
      <c r="CD1221" s="9" t="str">
        <f t="shared" si="19"/>
        <v>(SO=(LUNG CANCER)) AND DOP=(2005-03-01/2005-03-31) AND DT=(Article) AND WC=(Oncology; Respiratory System)</v>
      </c>
    </row>
    <row r="1222" spans="1:82" x14ac:dyDescent="0.3">
      <c r="A1222" t="s">
        <v>79</v>
      </c>
      <c r="B1222" t="s">
        <v>12105</v>
      </c>
      <c r="C1222" t="s">
        <v>81</v>
      </c>
      <c r="E1222" t="s">
        <v>81</v>
      </c>
      <c r="F1222" t="s">
        <v>12106</v>
      </c>
      <c r="G1222" t="s">
        <v>81</v>
      </c>
      <c r="I1222" t="s">
        <v>12107</v>
      </c>
      <c r="J1222" s="5" t="s">
        <v>12052</v>
      </c>
      <c r="L1222" t="s">
        <v>81</v>
      </c>
      <c r="M1222" t="s">
        <v>81</v>
      </c>
      <c r="N1222" t="s">
        <v>81</v>
      </c>
      <c r="T1222" t="s">
        <v>81</v>
      </c>
      <c r="U1222" t="s">
        <v>81</v>
      </c>
      <c r="V1222" t="s">
        <v>12108</v>
      </c>
      <c r="W1222" t="s">
        <v>81</v>
      </c>
      <c r="X1222" t="s">
        <v>81</v>
      </c>
      <c r="Y1222" t="s">
        <v>81</v>
      </c>
      <c r="AB1222" t="s">
        <v>81</v>
      </c>
      <c r="AC1222" t="s">
        <v>81</v>
      </c>
      <c r="AD1222" t="s">
        <v>81</v>
      </c>
      <c r="AE1222" t="s">
        <v>81</v>
      </c>
      <c r="AF1222" t="s">
        <v>81</v>
      </c>
      <c r="AG1222" t="s">
        <v>81</v>
      </c>
      <c r="AH1222" t="s">
        <v>81</v>
      </c>
      <c r="AI1222" t="s">
        <v>81</v>
      </c>
      <c r="AJ1222" t="s">
        <v>81</v>
      </c>
      <c r="AK1222" t="s">
        <v>81</v>
      </c>
      <c r="AL1222" t="s">
        <v>81</v>
      </c>
      <c r="AM1222" t="s">
        <v>12054</v>
      </c>
      <c r="AN1222" t="s">
        <v>12055</v>
      </c>
      <c r="AP1222" t="s">
        <v>81</v>
      </c>
      <c r="AQ1222" t="s">
        <v>81</v>
      </c>
      <c r="AR1222" s="5" t="s">
        <v>770</v>
      </c>
      <c r="AS1222" s="5">
        <v>2011</v>
      </c>
      <c r="AT1222">
        <v>42</v>
      </c>
      <c r="AU1222">
        <v>3</v>
      </c>
      <c r="AY1222" t="s">
        <v>81</v>
      </c>
      <c r="AZ1222">
        <v>446</v>
      </c>
      <c r="BA1222">
        <v>458</v>
      </c>
      <c r="BC1222" t="s">
        <v>12109</v>
      </c>
      <c r="BD1222" t="s">
        <v>81</v>
      </c>
      <c r="BE1222" t="s">
        <v>81</v>
      </c>
      <c r="BF1222" s="5" t="s">
        <v>111</v>
      </c>
      <c r="BG1222" t="s">
        <v>112</v>
      </c>
      <c r="BH1222" t="s">
        <v>81</v>
      </c>
      <c r="BI1222" t="s">
        <v>12110</v>
      </c>
      <c r="BJ1222">
        <v>21324363</v>
      </c>
      <c r="BK1222">
        <v>1298</v>
      </c>
      <c r="BL1222">
        <v>1631</v>
      </c>
      <c r="BM1222">
        <v>1</v>
      </c>
      <c r="BN1222" t="s">
        <v>12111</v>
      </c>
      <c r="BO1222">
        <v>1</v>
      </c>
      <c r="BP1222" t="s">
        <v>12112</v>
      </c>
      <c r="BQ1222" t="s">
        <v>12112</v>
      </c>
      <c r="BR1222" t="b">
        <v>1</v>
      </c>
      <c r="BS1222">
        <v>1</v>
      </c>
      <c r="BT1222">
        <v>1</v>
      </c>
      <c r="BU1222" t="s">
        <v>81</v>
      </c>
      <c r="BV1222" t="s">
        <v>81</v>
      </c>
      <c r="BW1222" t="s">
        <v>81</v>
      </c>
      <c r="BX1222" t="s">
        <v>81</v>
      </c>
      <c r="BY1222" t="s">
        <v>81</v>
      </c>
      <c r="BZ1222" t="s">
        <v>81</v>
      </c>
      <c r="CA1222" t="s">
        <v>81</v>
      </c>
      <c r="CB1222" s="7">
        <v>40695</v>
      </c>
      <c r="CC1222" s="7">
        <v>40724</v>
      </c>
      <c r="CD1222" s="9" t="str">
        <f t="shared" si="19"/>
        <v>(SO=(NEUROBIOLOGY OF DISEASE)) AND DOP=(2011-06-01/2011-06-30) AND DT=(Article) AND WC=(Neurosciences)</v>
      </c>
    </row>
    <row r="1223" spans="1:82" x14ac:dyDescent="0.3">
      <c r="A1223" t="s">
        <v>79</v>
      </c>
      <c r="B1223" t="s">
        <v>12113</v>
      </c>
      <c r="C1223" t="s">
        <v>81</v>
      </c>
      <c r="E1223" t="s">
        <v>81</v>
      </c>
      <c r="F1223" t="s">
        <v>12114</v>
      </c>
      <c r="G1223" t="s">
        <v>81</v>
      </c>
      <c r="I1223" t="s">
        <v>12115</v>
      </c>
      <c r="J1223" s="5" t="s">
        <v>10348</v>
      </c>
      <c r="L1223" t="s">
        <v>81</v>
      </c>
      <c r="M1223" t="s">
        <v>81</v>
      </c>
      <c r="N1223" t="s">
        <v>81</v>
      </c>
      <c r="T1223" t="s">
        <v>81</v>
      </c>
      <c r="U1223" t="s">
        <v>81</v>
      </c>
      <c r="V1223" t="s">
        <v>12116</v>
      </c>
      <c r="W1223" t="s">
        <v>81</v>
      </c>
      <c r="X1223" t="s">
        <v>81</v>
      </c>
      <c r="Y1223" t="s">
        <v>81</v>
      </c>
      <c r="Z1223" t="s">
        <v>12117</v>
      </c>
      <c r="AB1223" t="s">
        <v>81</v>
      </c>
      <c r="AC1223" t="s">
        <v>81</v>
      </c>
      <c r="AD1223" t="s">
        <v>81</v>
      </c>
      <c r="AE1223" t="s">
        <v>81</v>
      </c>
      <c r="AF1223" t="s">
        <v>81</v>
      </c>
      <c r="AG1223" t="s">
        <v>81</v>
      </c>
      <c r="AH1223" t="s">
        <v>81</v>
      </c>
      <c r="AI1223" t="s">
        <v>81</v>
      </c>
      <c r="AJ1223" t="s">
        <v>81</v>
      </c>
      <c r="AK1223" t="s">
        <v>81</v>
      </c>
      <c r="AL1223" t="s">
        <v>81</v>
      </c>
      <c r="AM1223" t="s">
        <v>10350</v>
      </c>
      <c r="AN1223" t="s">
        <v>10351</v>
      </c>
      <c r="AP1223" t="s">
        <v>81</v>
      </c>
      <c r="AQ1223" t="s">
        <v>81</v>
      </c>
      <c r="AR1223" s="5" t="s">
        <v>443</v>
      </c>
      <c r="AS1223" s="5">
        <v>2007</v>
      </c>
      <c r="AT1223">
        <v>24</v>
      </c>
      <c r="AU1223">
        <v>1</v>
      </c>
      <c r="AY1223" t="s">
        <v>81</v>
      </c>
      <c r="AZ1223">
        <v>138</v>
      </c>
      <c r="BA1223">
        <v>148</v>
      </c>
      <c r="BC1223" t="s">
        <v>12118</v>
      </c>
      <c r="BD1223" t="s">
        <v>81</v>
      </c>
      <c r="BE1223" t="s">
        <v>81</v>
      </c>
      <c r="BF1223" s="5" t="s">
        <v>4058</v>
      </c>
      <c r="BG1223" t="s">
        <v>4059</v>
      </c>
      <c r="BH1223" t="s">
        <v>81</v>
      </c>
      <c r="BI1223" t="s">
        <v>12119</v>
      </c>
      <c r="BJ1223" t="s">
        <v>81</v>
      </c>
      <c r="BK1223">
        <v>1299</v>
      </c>
      <c r="BL1223">
        <v>1632</v>
      </c>
      <c r="BM1223">
        <v>1</v>
      </c>
      <c r="BN1223" t="s">
        <v>12120</v>
      </c>
      <c r="BO1223">
        <v>1</v>
      </c>
      <c r="BP1223" t="s">
        <v>12121</v>
      </c>
      <c r="BQ1223" t="s">
        <v>12121</v>
      </c>
      <c r="BR1223" t="b">
        <v>1</v>
      </c>
      <c r="BS1223">
        <v>1</v>
      </c>
      <c r="BT1223">
        <v>1</v>
      </c>
      <c r="BU1223" t="s">
        <v>81</v>
      </c>
      <c r="BV1223" t="s">
        <v>81</v>
      </c>
      <c r="BW1223" t="s">
        <v>81</v>
      </c>
      <c r="BX1223" t="s">
        <v>81</v>
      </c>
      <c r="BY1223" t="s">
        <v>81</v>
      </c>
      <c r="BZ1223" t="s">
        <v>81</v>
      </c>
      <c r="CA1223" t="s">
        <v>81</v>
      </c>
      <c r="CB1223" s="7">
        <v>39083</v>
      </c>
      <c r="CC1223" s="7">
        <v>39113</v>
      </c>
      <c r="CD1223" s="9" t="str">
        <f t="shared" si="19"/>
        <v>(SO=(ECONOMIC MODELLING)) AND DOP=(2007-01-01/2007-01-31) AND DT=(Article) AND WC=(Economics)</v>
      </c>
    </row>
    <row r="1224" spans="1:82" x14ac:dyDescent="0.3">
      <c r="A1224" t="s">
        <v>79</v>
      </c>
      <c r="B1224" t="s">
        <v>12122</v>
      </c>
      <c r="C1224" t="s">
        <v>81</v>
      </c>
      <c r="E1224" t="s">
        <v>81</v>
      </c>
      <c r="F1224" t="s">
        <v>12123</v>
      </c>
      <c r="G1224" t="s">
        <v>81</v>
      </c>
      <c r="I1224" t="s">
        <v>12124</v>
      </c>
      <c r="J1224" s="5" t="s">
        <v>2887</v>
      </c>
      <c r="L1224" t="s">
        <v>81</v>
      </c>
      <c r="M1224" t="s">
        <v>81</v>
      </c>
      <c r="N1224" t="s">
        <v>81</v>
      </c>
      <c r="T1224" t="s">
        <v>81</v>
      </c>
      <c r="U1224" t="s">
        <v>81</v>
      </c>
      <c r="V1224" t="s">
        <v>12125</v>
      </c>
      <c r="W1224" t="s">
        <v>81</v>
      </c>
      <c r="X1224" t="s">
        <v>81</v>
      </c>
      <c r="Y1224" t="s">
        <v>81</v>
      </c>
      <c r="Z1224" t="s">
        <v>12126</v>
      </c>
      <c r="AA1224" t="s">
        <v>12127</v>
      </c>
      <c r="AB1224" t="s">
        <v>81</v>
      </c>
      <c r="AC1224" t="s">
        <v>81</v>
      </c>
      <c r="AD1224" t="s">
        <v>81</v>
      </c>
      <c r="AE1224" t="s">
        <v>81</v>
      </c>
      <c r="AF1224" t="s">
        <v>81</v>
      </c>
      <c r="AG1224" t="s">
        <v>81</v>
      </c>
      <c r="AH1224" t="s">
        <v>81</v>
      </c>
      <c r="AI1224" t="s">
        <v>81</v>
      </c>
      <c r="AJ1224" t="s">
        <v>81</v>
      </c>
      <c r="AK1224" t="s">
        <v>81</v>
      </c>
      <c r="AL1224" t="s">
        <v>81</v>
      </c>
      <c r="AM1224" t="s">
        <v>2889</v>
      </c>
      <c r="AN1224" t="s">
        <v>12128</v>
      </c>
      <c r="AP1224" t="s">
        <v>81</v>
      </c>
      <c r="AQ1224" t="s">
        <v>81</v>
      </c>
      <c r="AR1224" s="6">
        <v>44486</v>
      </c>
      <c r="AS1224" s="5">
        <v>2013</v>
      </c>
      <c r="AT1224">
        <v>38</v>
      </c>
      <c r="AU1224">
        <v>31</v>
      </c>
      <c r="AY1224" t="s">
        <v>81</v>
      </c>
      <c r="AZ1224">
        <v>13572</v>
      </c>
      <c r="BA1224">
        <v>13578</v>
      </c>
      <c r="BC1224" t="s">
        <v>12129</v>
      </c>
      <c r="BD1224" t="s">
        <v>81</v>
      </c>
      <c r="BE1224" t="s">
        <v>81</v>
      </c>
      <c r="BF1224" s="5" t="s">
        <v>2891</v>
      </c>
      <c r="BG1224" t="s">
        <v>2892</v>
      </c>
      <c r="BH1224" t="s">
        <v>81</v>
      </c>
      <c r="BI1224" t="s">
        <v>12130</v>
      </c>
      <c r="BJ1224" t="s">
        <v>81</v>
      </c>
      <c r="BK1224">
        <v>1300</v>
      </c>
      <c r="BL1224">
        <v>1634</v>
      </c>
      <c r="BM1224">
        <v>1</v>
      </c>
      <c r="BN1224" t="s">
        <v>12131</v>
      </c>
      <c r="BO1224">
        <v>1</v>
      </c>
      <c r="BP1224" t="s">
        <v>12132</v>
      </c>
      <c r="BQ1224" t="s">
        <v>12132</v>
      </c>
      <c r="BR1224" t="b">
        <v>1</v>
      </c>
      <c r="BS1224">
        <v>1</v>
      </c>
      <c r="BT1224">
        <v>1</v>
      </c>
      <c r="BU1224" t="s">
        <v>81</v>
      </c>
      <c r="BV1224" t="s">
        <v>81</v>
      </c>
      <c r="BW1224" t="s">
        <v>81</v>
      </c>
      <c r="BX1224" t="s">
        <v>81</v>
      </c>
      <c r="BY1224" t="s">
        <v>81</v>
      </c>
      <c r="BZ1224" t="s">
        <v>81</v>
      </c>
      <c r="CA1224" t="s">
        <v>81</v>
      </c>
      <c r="CB1224" s="7">
        <v>41564</v>
      </c>
      <c r="CC1224" s="7">
        <v>41564</v>
      </c>
      <c r="CD1224" s="9" t="str">
        <f t="shared" si="19"/>
        <v>(SO=(INTERNATIONAL JOURNAL OF HYDROGEN ENERGY)) AND DOP=(2013-10-17/2013-10-17) AND DT=(Article) AND WC=(Chemistry, Physical; Electrochemistry; Energy &amp; Fuels)</v>
      </c>
    </row>
    <row r="1225" spans="1:82" x14ac:dyDescent="0.3">
      <c r="A1225" t="s">
        <v>79</v>
      </c>
      <c r="B1225" t="s">
        <v>12133</v>
      </c>
      <c r="C1225" t="s">
        <v>81</v>
      </c>
      <c r="E1225" t="s">
        <v>81</v>
      </c>
      <c r="F1225" t="s">
        <v>12134</v>
      </c>
      <c r="G1225" t="s">
        <v>81</v>
      </c>
      <c r="I1225" t="s">
        <v>12135</v>
      </c>
      <c r="J1225" s="5" t="s">
        <v>7037</v>
      </c>
      <c r="L1225" t="s">
        <v>81</v>
      </c>
      <c r="M1225" t="s">
        <v>81</v>
      </c>
      <c r="N1225" t="s">
        <v>81</v>
      </c>
      <c r="T1225" t="s">
        <v>81</v>
      </c>
      <c r="U1225" t="s">
        <v>81</v>
      </c>
      <c r="W1225" t="s">
        <v>81</v>
      </c>
      <c r="X1225" t="s">
        <v>81</v>
      </c>
      <c r="Y1225" t="s">
        <v>81</v>
      </c>
      <c r="AB1225" t="s">
        <v>81</v>
      </c>
      <c r="AC1225" t="s">
        <v>81</v>
      </c>
      <c r="AD1225" t="s">
        <v>81</v>
      </c>
      <c r="AE1225" t="s">
        <v>81</v>
      </c>
      <c r="AF1225" t="s">
        <v>81</v>
      </c>
      <c r="AG1225" t="s">
        <v>81</v>
      </c>
      <c r="AH1225" t="s">
        <v>81</v>
      </c>
      <c r="AI1225" t="s">
        <v>81</v>
      </c>
      <c r="AJ1225" t="s">
        <v>81</v>
      </c>
      <c r="AK1225" t="s">
        <v>81</v>
      </c>
      <c r="AL1225" t="s">
        <v>81</v>
      </c>
      <c r="AM1225" t="s">
        <v>7039</v>
      </c>
      <c r="AP1225" t="s">
        <v>81</v>
      </c>
      <c r="AQ1225" t="s">
        <v>81</v>
      </c>
      <c r="AR1225" s="6">
        <v>44397</v>
      </c>
      <c r="AS1225" s="5">
        <v>2014</v>
      </c>
      <c r="AT1225">
        <v>127</v>
      </c>
      <c r="AU1225">
        <v>14</v>
      </c>
      <c r="AY1225" t="s">
        <v>81</v>
      </c>
      <c r="AZ1225">
        <v>2611</v>
      </c>
      <c r="BA1225">
        <v>2611</v>
      </c>
      <c r="BD1225" t="s">
        <v>81</v>
      </c>
      <c r="BE1225" t="s">
        <v>81</v>
      </c>
      <c r="BF1225" s="5" t="s">
        <v>181</v>
      </c>
      <c r="BG1225" t="s">
        <v>182</v>
      </c>
      <c r="BH1225" t="s">
        <v>81</v>
      </c>
      <c r="BI1225" t="s">
        <v>12136</v>
      </c>
      <c r="BJ1225" t="s">
        <v>81</v>
      </c>
      <c r="BK1225">
        <v>1301</v>
      </c>
      <c r="BL1225">
        <v>1635</v>
      </c>
      <c r="BM1225">
        <v>1</v>
      </c>
      <c r="BN1225" t="s">
        <v>12135</v>
      </c>
      <c r="BO1225">
        <v>1</v>
      </c>
      <c r="BP1225" t="s">
        <v>12137</v>
      </c>
      <c r="BQ1225" t="s">
        <v>12137</v>
      </c>
      <c r="BR1225" t="b">
        <v>1</v>
      </c>
      <c r="BS1225">
        <v>1</v>
      </c>
      <c r="BT1225">
        <v>1</v>
      </c>
      <c r="BU1225" t="s">
        <v>81</v>
      </c>
      <c r="BV1225" t="s">
        <v>81</v>
      </c>
      <c r="BW1225" t="s">
        <v>81</v>
      </c>
      <c r="BX1225" t="s">
        <v>81</v>
      </c>
      <c r="BY1225" t="s">
        <v>81</v>
      </c>
      <c r="BZ1225" t="s">
        <v>81</v>
      </c>
      <c r="CA1225" t="s">
        <v>81</v>
      </c>
      <c r="CB1225" s="7">
        <v>41840</v>
      </c>
      <c r="CC1225" s="7">
        <v>41840</v>
      </c>
      <c r="CD1225" s="9" t="str">
        <f t="shared" si="19"/>
        <v>(SO=(CHINESE MEDICAL JOURNAL)) AND DOP=(2014-07-20/2014-07-20) AND DT=(Article) AND WC=(Medicine, General &amp; Internal)</v>
      </c>
    </row>
    <row r="1226" spans="1:82" x14ac:dyDescent="0.3">
      <c r="A1226" t="s">
        <v>79</v>
      </c>
      <c r="B1226" t="s">
        <v>12138</v>
      </c>
      <c r="C1226" t="s">
        <v>81</v>
      </c>
      <c r="E1226" t="s">
        <v>81</v>
      </c>
      <c r="F1226" t="s">
        <v>12139</v>
      </c>
      <c r="G1226" t="s">
        <v>81</v>
      </c>
      <c r="I1226" t="s">
        <v>12140</v>
      </c>
      <c r="J1226" s="5" t="s">
        <v>7037</v>
      </c>
      <c r="L1226" t="s">
        <v>81</v>
      </c>
      <c r="M1226" t="s">
        <v>81</v>
      </c>
      <c r="N1226" t="s">
        <v>81</v>
      </c>
      <c r="T1226" t="s">
        <v>81</v>
      </c>
      <c r="U1226" t="s">
        <v>81</v>
      </c>
      <c r="W1226" t="s">
        <v>81</v>
      </c>
      <c r="X1226" t="s">
        <v>81</v>
      </c>
      <c r="Y1226" t="s">
        <v>81</v>
      </c>
      <c r="AB1226" t="s">
        <v>81</v>
      </c>
      <c r="AC1226" t="s">
        <v>81</v>
      </c>
      <c r="AD1226" t="s">
        <v>81</v>
      </c>
      <c r="AE1226" t="s">
        <v>81</v>
      </c>
      <c r="AF1226" t="s">
        <v>81</v>
      </c>
      <c r="AG1226" t="s">
        <v>81</v>
      </c>
      <c r="AH1226" t="s">
        <v>81</v>
      </c>
      <c r="AI1226" t="s">
        <v>81</v>
      </c>
      <c r="AJ1226" t="s">
        <v>81</v>
      </c>
      <c r="AK1226" t="s">
        <v>81</v>
      </c>
      <c r="AL1226" t="s">
        <v>81</v>
      </c>
      <c r="AM1226" t="s">
        <v>7039</v>
      </c>
      <c r="AP1226" t="s">
        <v>81</v>
      </c>
      <c r="AQ1226" t="s">
        <v>81</v>
      </c>
      <c r="AR1226" s="6">
        <v>44397</v>
      </c>
      <c r="AS1226" s="5">
        <v>2014</v>
      </c>
      <c r="AT1226">
        <v>127</v>
      </c>
      <c r="AU1226">
        <v>14</v>
      </c>
      <c r="AY1226" t="s">
        <v>81</v>
      </c>
      <c r="AZ1226">
        <v>2611</v>
      </c>
      <c r="BA1226">
        <v>2611</v>
      </c>
      <c r="BD1226" t="s">
        <v>81</v>
      </c>
      <c r="BE1226" t="s">
        <v>81</v>
      </c>
      <c r="BF1226" s="5" t="s">
        <v>181</v>
      </c>
      <c r="BG1226" t="s">
        <v>182</v>
      </c>
      <c r="BH1226" t="s">
        <v>81</v>
      </c>
      <c r="BI1226" t="s">
        <v>12141</v>
      </c>
      <c r="BJ1226">
        <v>25059470</v>
      </c>
      <c r="BK1226">
        <v>1302</v>
      </c>
      <c r="BL1226">
        <v>1636</v>
      </c>
      <c r="BM1226">
        <v>1</v>
      </c>
      <c r="BN1226" t="s">
        <v>12140</v>
      </c>
      <c r="BO1226">
        <v>1</v>
      </c>
      <c r="BP1226" t="s">
        <v>12142</v>
      </c>
      <c r="BQ1226" t="s">
        <v>12142</v>
      </c>
      <c r="BR1226" t="b">
        <v>1</v>
      </c>
      <c r="BS1226">
        <v>1</v>
      </c>
      <c r="BT1226">
        <v>1</v>
      </c>
      <c r="BU1226" t="s">
        <v>81</v>
      </c>
      <c r="BV1226" t="s">
        <v>81</v>
      </c>
      <c r="BW1226" t="s">
        <v>81</v>
      </c>
      <c r="BX1226" t="s">
        <v>81</v>
      </c>
      <c r="BY1226" t="s">
        <v>81</v>
      </c>
      <c r="BZ1226" t="s">
        <v>81</v>
      </c>
      <c r="CA1226" t="s">
        <v>81</v>
      </c>
      <c r="CB1226" s="7">
        <v>41840</v>
      </c>
      <c r="CC1226" s="7">
        <v>41840</v>
      </c>
      <c r="CD1226" s="9" t="str">
        <f t="shared" si="19"/>
        <v>(SO=(CHINESE MEDICAL JOURNAL)) AND DOP=(2014-07-20/2014-07-20) AND DT=(Article) AND WC=(Medicine, General &amp; Internal)</v>
      </c>
    </row>
    <row r="1227" spans="1:82" x14ac:dyDescent="0.3">
      <c r="A1227" t="s">
        <v>79</v>
      </c>
      <c r="B1227" t="s">
        <v>11862</v>
      </c>
      <c r="C1227" t="s">
        <v>81</v>
      </c>
      <c r="E1227" t="s">
        <v>81</v>
      </c>
      <c r="F1227" t="s">
        <v>11863</v>
      </c>
      <c r="G1227" t="s">
        <v>81</v>
      </c>
      <c r="I1227" t="s">
        <v>12143</v>
      </c>
      <c r="J1227" s="5" t="s">
        <v>2393</v>
      </c>
      <c r="L1227" t="s">
        <v>81</v>
      </c>
      <c r="M1227" t="s">
        <v>81</v>
      </c>
      <c r="N1227" t="s">
        <v>81</v>
      </c>
      <c r="T1227" t="s">
        <v>81</v>
      </c>
      <c r="U1227" t="s">
        <v>81</v>
      </c>
      <c r="V1227" t="s">
        <v>12144</v>
      </c>
      <c r="W1227" t="s">
        <v>81</v>
      </c>
      <c r="X1227" t="s">
        <v>81</v>
      </c>
      <c r="Y1227" t="s">
        <v>81</v>
      </c>
      <c r="AB1227" t="s">
        <v>81</v>
      </c>
      <c r="AC1227" t="s">
        <v>81</v>
      </c>
      <c r="AD1227" t="s">
        <v>81</v>
      </c>
      <c r="AE1227" t="s">
        <v>81</v>
      </c>
      <c r="AF1227" t="s">
        <v>81</v>
      </c>
      <c r="AG1227" t="s">
        <v>81</v>
      </c>
      <c r="AH1227" t="s">
        <v>81</v>
      </c>
      <c r="AI1227" t="s">
        <v>81</v>
      </c>
      <c r="AJ1227" t="s">
        <v>81</v>
      </c>
      <c r="AK1227" t="s">
        <v>81</v>
      </c>
      <c r="AL1227" t="s">
        <v>81</v>
      </c>
      <c r="AM1227" t="s">
        <v>2395</v>
      </c>
      <c r="AN1227" t="s">
        <v>2396</v>
      </c>
      <c r="AP1227" t="s">
        <v>81</v>
      </c>
      <c r="AQ1227" t="s">
        <v>81</v>
      </c>
      <c r="AR1227" s="6">
        <v>44344</v>
      </c>
      <c r="AS1227" s="5">
        <v>2010</v>
      </c>
      <c r="AT1227">
        <v>38</v>
      </c>
      <c r="AU1227">
        <v>4</v>
      </c>
      <c r="AY1227" t="s">
        <v>81</v>
      </c>
      <c r="AZ1227">
        <v>524</v>
      </c>
      <c r="BA1227">
        <v>538</v>
      </c>
      <c r="BC1227" t="s">
        <v>12145</v>
      </c>
      <c r="BD1227" t="s">
        <v>81</v>
      </c>
      <c r="BE1227" t="s">
        <v>81</v>
      </c>
      <c r="BF1227" s="5" t="s">
        <v>237</v>
      </c>
      <c r="BG1227" t="s">
        <v>237</v>
      </c>
      <c r="BH1227" t="s">
        <v>81</v>
      </c>
      <c r="BI1227" t="s">
        <v>12146</v>
      </c>
      <c r="BJ1227">
        <v>20513428</v>
      </c>
      <c r="BK1227">
        <v>1303</v>
      </c>
      <c r="BL1227">
        <v>1637</v>
      </c>
      <c r="BM1227">
        <v>1</v>
      </c>
      <c r="BN1227" t="s">
        <v>12147</v>
      </c>
      <c r="BO1227">
        <v>1</v>
      </c>
      <c r="BP1227" t="s">
        <v>12148</v>
      </c>
      <c r="BQ1227" t="s">
        <v>12148</v>
      </c>
      <c r="BR1227" t="b">
        <v>1</v>
      </c>
      <c r="BS1227">
        <v>1</v>
      </c>
      <c r="BT1227">
        <v>1</v>
      </c>
      <c r="BU1227" t="s">
        <v>81</v>
      </c>
      <c r="BV1227" t="s">
        <v>81</v>
      </c>
      <c r="BW1227" t="s">
        <v>81</v>
      </c>
      <c r="BX1227" t="s">
        <v>81</v>
      </c>
      <c r="BY1227" t="s">
        <v>81</v>
      </c>
      <c r="BZ1227" t="s">
        <v>81</v>
      </c>
      <c r="CA1227" t="s">
        <v>81</v>
      </c>
      <c r="CB1227" s="7">
        <v>40326</v>
      </c>
      <c r="CC1227" s="7">
        <v>40326</v>
      </c>
      <c r="CD1227" s="9" t="str">
        <f t="shared" si="19"/>
        <v>(SO=(MOLECULAR CELL)) AND DOP=(2010-05-28/2010-05-28) AND DT=(Article) AND WC=(Biochemistry &amp; Molecular Biology; Cell Biology)</v>
      </c>
    </row>
    <row r="1228" spans="1:82" x14ac:dyDescent="0.3">
      <c r="A1228" t="s">
        <v>79</v>
      </c>
      <c r="B1228" t="s">
        <v>12149</v>
      </c>
      <c r="C1228" t="s">
        <v>81</v>
      </c>
      <c r="E1228" t="s">
        <v>81</v>
      </c>
      <c r="F1228" t="s">
        <v>12149</v>
      </c>
      <c r="G1228" t="s">
        <v>81</v>
      </c>
      <c r="I1228" t="s">
        <v>12150</v>
      </c>
      <c r="J1228" s="5" t="s">
        <v>3200</v>
      </c>
      <c r="L1228" t="s">
        <v>81</v>
      </c>
      <c r="M1228" t="s">
        <v>81</v>
      </c>
      <c r="N1228" t="s">
        <v>81</v>
      </c>
      <c r="T1228" t="s">
        <v>81</v>
      </c>
      <c r="U1228" t="s">
        <v>81</v>
      </c>
      <c r="V1228" t="s">
        <v>12151</v>
      </c>
      <c r="W1228" t="s">
        <v>81</v>
      </c>
      <c r="X1228" t="s">
        <v>81</v>
      </c>
      <c r="Y1228" t="s">
        <v>81</v>
      </c>
      <c r="AB1228" t="s">
        <v>81</v>
      </c>
      <c r="AC1228" t="s">
        <v>81</v>
      </c>
      <c r="AD1228" t="s">
        <v>81</v>
      </c>
      <c r="AE1228" t="s">
        <v>81</v>
      </c>
      <c r="AF1228" t="s">
        <v>81</v>
      </c>
      <c r="AG1228" t="s">
        <v>81</v>
      </c>
      <c r="AH1228" t="s">
        <v>81</v>
      </c>
      <c r="AI1228" t="s">
        <v>81</v>
      </c>
      <c r="AJ1228" t="s">
        <v>81</v>
      </c>
      <c r="AK1228" t="s">
        <v>81</v>
      </c>
      <c r="AL1228" t="s">
        <v>81</v>
      </c>
      <c r="AM1228" t="s">
        <v>3202</v>
      </c>
      <c r="AN1228" t="s">
        <v>12152</v>
      </c>
      <c r="AP1228" t="s">
        <v>81</v>
      </c>
      <c r="AQ1228" t="s">
        <v>81</v>
      </c>
      <c r="AR1228" s="6">
        <v>44256</v>
      </c>
      <c r="AS1228" s="5">
        <v>2006</v>
      </c>
      <c r="AT1228">
        <v>394</v>
      </c>
      <c r="AV1228">
        <v>2</v>
      </c>
      <c r="AY1228" t="s">
        <v>81</v>
      </c>
      <c r="AZ1228">
        <v>379</v>
      </c>
      <c r="BA1228">
        <v>387</v>
      </c>
      <c r="BD1228" t="s">
        <v>81</v>
      </c>
      <c r="BE1228" t="s">
        <v>81</v>
      </c>
      <c r="BF1228" s="5" t="s">
        <v>338</v>
      </c>
      <c r="BG1228" t="s">
        <v>338</v>
      </c>
      <c r="BH1228" t="s">
        <v>81</v>
      </c>
      <c r="BI1228" t="s">
        <v>12153</v>
      </c>
      <c r="BJ1228">
        <v>16351573</v>
      </c>
      <c r="BK1228">
        <v>1304</v>
      </c>
      <c r="BL1228">
        <v>1638</v>
      </c>
      <c r="BM1228">
        <v>0</v>
      </c>
      <c r="BN1228" t="s">
        <v>12154</v>
      </c>
      <c r="BO1228">
        <v>1</v>
      </c>
      <c r="BP1228" t="s">
        <v>12155</v>
      </c>
      <c r="BQ1228" t="s">
        <v>12156</v>
      </c>
      <c r="BR1228" t="b">
        <v>0</v>
      </c>
      <c r="BS1228">
        <v>1</v>
      </c>
      <c r="BT1228">
        <v>1</v>
      </c>
      <c r="BU1228" t="s">
        <v>81</v>
      </c>
      <c r="BV1228" t="s">
        <v>81</v>
      </c>
      <c r="BW1228" t="s">
        <v>81</v>
      </c>
      <c r="BX1228" t="s">
        <v>81</v>
      </c>
      <c r="BY1228" t="s">
        <v>81</v>
      </c>
      <c r="BZ1228" t="s">
        <v>81</v>
      </c>
      <c r="CA1228" t="s">
        <v>81</v>
      </c>
      <c r="CB1228" s="7">
        <v>38777</v>
      </c>
      <c r="CC1228" s="7">
        <v>38777</v>
      </c>
      <c r="CD1228" s="9" t="str">
        <f t="shared" si="19"/>
        <v>(SO=(BIOCHEMICAL JOURNAL)) AND DOP=(2006-03-01/2006-03-01) AND DT=(Article) AND WC=(Biochemistry &amp; Molecular Biology)</v>
      </c>
    </row>
    <row r="1229" spans="1:82" x14ac:dyDescent="0.3">
      <c r="A1229" t="s">
        <v>79</v>
      </c>
      <c r="B1229" t="s">
        <v>12157</v>
      </c>
      <c r="C1229" t="s">
        <v>81</v>
      </c>
      <c r="E1229" t="s">
        <v>81</v>
      </c>
      <c r="F1229" t="s">
        <v>12158</v>
      </c>
      <c r="G1229" t="s">
        <v>81</v>
      </c>
      <c r="I1229" t="s">
        <v>12159</v>
      </c>
      <c r="J1229" s="5" t="s">
        <v>512</v>
      </c>
      <c r="L1229" t="s">
        <v>81</v>
      </c>
      <c r="M1229" t="s">
        <v>81</v>
      </c>
      <c r="N1229" t="s">
        <v>81</v>
      </c>
      <c r="T1229" t="s">
        <v>81</v>
      </c>
      <c r="U1229" t="s">
        <v>81</v>
      </c>
      <c r="V1229" t="s">
        <v>12160</v>
      </c>
      <c r="W1229" t="s">
        <v>81</v>
      </c>
      <c r="X1229" t="s">
        <v>81</v>
      </c>
      <c r="Y1229" t="s">
        <v>81</v>
      </c>
      <c r="Z1229" t="s">
        <v>12161</v>
      </c>
      <c r="AB1229" t="s">
        <v>81</v>
      </c>
      <c r="AC1229" t="s">
        <v>81</v>
      </c>
      <c r="AD1229" t="s">
        <v>81</v>
      </c>
      <c r="AE1229" t="s">
        <v>81</v>
      </c>
      <c r="AF1229" t="s">
        <v>81</v>
      </c>
      <c r="AG1229" t="s">
        <v>81</v>
      </c>
      <c r="AH1229" t="s">
        <v>81</v>
      </c>
      <c r="AI1229" t="s">
        <v>81</v>
      </c>
      <c r="AJ1229" t="s">
        <v>81</v>
      </c>
      <c r="AK1229" t="s">
        <v>81</v>
      </c>
      <c r="AL1229" t="s">
        <v>81</v>
      </c>
      <c r="AM1229" s="2">
        <v>1121813</v>
      </c>
      <c r="AN1229" t="s">
        <v>12162</v>
      </c>
      <c r="AP1229" t="s">
        <v>81</v>
      </c>
      <c r="AQ1229" t="s">
        <v>81</v>
      </c>
      <c r="AR1229" s="6">
        <v>44287</v>
      </c>
      <c r="AS1229" s="5">
        <v>2010</v>
      </c>
      <c r="AT1229">
        <v>115</v>
      </c>
      <c r="AU1229">
        <v>13</v>
      </c>
      <c r="AY1229" t="s">
        <v>81</v>
      </c>
      <c r="AZ1229">
        <v>2640</v>
      </c>
      <c r="BA1229">
        <v>2648</v>
      </c>
      <c r="BC1229" t="s">
        <v>12163</v>
      </c>
      <c r="BD1229" t="s">
        <v>81</v>
      </c>
      <c r="BE1229" t="s">
        <v>81</v>
      </c>
      <c r="BF1229" s="5" t="s">
        <v>515</v>
      </c>
      <c r="BG1229" t="s">
        <v>515</v>
      </c>
      <c r="BH1229" t="s">
        <v>81</v>
      </c>
      <c r="BI1229" t="s">
        <v>12164</v>
      </c>
      <c r="BJ1229">
        <v>20124219</v>
      </c>
      <c r="BK1229">
        <v>1306</v>
      </c>
      <c r="BL1229">
        <v>1640</v>
      </c>
      <c r="BM1229">
        <v>1</v>
      </c>
      <c r="BN1229" t="s">
        <v>12165</v>
      </c>
      <c r="BO1229">
        <v>1</v>
      </c>
      <c r="BP1229" t="s">
        <v>12166</v>
      </c>
      <c r="BQ1229" t="s">
        <v>12166</v>
      </c>
      <c r="BR1229" t="b">
        <v>1</v>
      </c>
      <c r="BS1229">
        <v>1</v>
      </c>
      <c r="BT1229">
        <v>1</v>
      </c>
      <c r="BU1229" t="s">
        <v>81</v>
      </c>
      <c r="BV1229" t="s">
        <v>81</v>
      </c>
      <c r="BW1229" t="s">
        <v>81</v>
      </c>
      <c r="BX1229" t="s">
        <v>81</v>
      </c>
      <c r="BY1229" t="s">
        <v>81</v>
      </c>
      <c r="BZ1229" t="s">
        <v>81</v>
      </c>
      <c r="CA1229" t="s">
        <v>81</v>
      </c>
      <c r="CB1229" s="7">
        <v>40269</v>
      </c>
      <c r="CC1229" s="7">
        <v>40269</v>
      </c>
      <c r="CD1229" s="9" t="str">
        <f t="shared" si="19"/>
        <v>(SO=(BLOOD)) AND DOP=(2010-04-01/2010-04-01) AND DT=(Article) AND WC=(Hematology)</v>
      </c>
    </row>
    <row r="1230" spans="1:82" x14ac:dyDescent="0.3">
      <c r="A1230" t="s">
        <v>79</v>
      </c>
      <c r="B1230" t="s">
        <v>12167</v>
      </c>
      <c r="C1230" t="s">
        <v>81</v>
      </c>
      <c r="E1230" t="s">
        <v>81</v>
      </c>
      <c r="F1230" t="s">
        <v>12168</v>
      </c>
      <c r="G1230" t="s">
        <v>81</v>
      </c>
      <c r="I1230" t="s">
        <v>12169</v>
      </c>
      <c r="J1230" s="5" t="s">
        <v>814</v>
      </c>
      <c r="L1230" t="s">
        <v>81</v>
      </c>
      <c r="M1230" t="s">
        <v>81</v>
      </c>
      <c r="N1230" t="s">
        <v>81</v>
      </c>
      <c r="T1230" t="s">
        <v>81</v>
      </c>
      <c r="U1230" t="s">
        <v>81</v>
      </c>
      <c r="V1230" t="s">
        <v>12170</v>
      </c>
      <c r="W1230" t="s">
        <v>81</v>
      </c>
      <c r="X1230" t="s">
        <v>81</v>
      </c>
      <c r="Y1230" t="s">
        <v>81</v>
      </c>
      <c r="AB1230" t="s">
        <v>81</v>
      </c>
      <c r="AC1230" t="s">
        <v>81</v>
      </c>
      <c r="AD1230" t="s">
        <v>81</v>
      </c>
      <c r="AE1230" t="s">
        <v>81</v>
      </c>
      <c r="AF1230" t="s">
        <v>81</v>
      </c>
      <c r="AG1230" t="s">
        <v>81</v>
      </c>
      <c r="AH1230" t="s">
        <v>81</v>
      </c>
      <c r="AI1230" t="s">
        <v>81</v>
      </c>
      <c r="AJ1230" t="s">
        <v>81</v>
      </c>
      <c r="AK1230" t="s">
        <v>81</v>
      </c>
      <c r="AL1230" t="s">
        <v>81</v>
      </c>
      <c r="AM1230" t="s">
        <v>816</v>
      </c>
      <c r="AN1230" t="s">
        <v>12171</v>
      </c>
      <c r="AP1230" t="s">
        <v>81</v>
      </c>
      <c r="AQ1230" t="s">
        <v>81</v>
      </c>
      <c r="AR1230" s="6">
        <v>44302</v>
      </c>
      <c r="AS1230" s="5">
        <v>2014</v>
      </c>
      <c r="AT1230">
        <v>25</v>
      </c>
      <c r="AU1230">
        <v>6</v>
      </c>
      <c r="AY1230" t="s">
        <v>81</v>
      </c>
      <c r="AZ1230">
        <v>391</v>
      </c>
      <c r="BA1230">
        <v>397</v>
      </c>
      <c r="BC1230" t="s">
        <v>12172</v>
      </c>
      <c r="BD1230" t="s">
        <v>81</v>
      </c>
      <c r="BE1230" t="s">
        <v>81</v>
      </c>
      <c r="BF1230" s="5" t="s">
        <v>111</v>
      </c>
      <c r="BG1230" t="s">
        <v>112</v>
      </c>
      <c r="BH1230" t="s">
        <v>81</v>
      </c>
      <c r="BI1230" t="s">
        <v>12173</v>
      </c>
      <c r="BJ1230">
        <v>24374507</v>
      </c>
      <c r="BK1230">
        <v>1307</v>
      </c>
      <c r="BL1230">
        <v>1641</v>
      </c>
      <c r="BM1230">
        <v>0</v>
      </c>
      <c r="BN1230" t="s">
        <v>12174</v>
      </c>
      <c r="BO1230">
        <v>1</v>
      </c>
      <c r="BP1230" t="s">
        <v>12175</v>
      </c>
      <c r="BQ1230" t="s">
        <v>12175</v>
      </c>
      <c r="BR1230" t="b">
        <v>1</v>
      </c>
      <c r="BS1230">
        <v>1</v>
      </c>
      <c r="BT1230">
        <v>1</v>
      </c>
      <c r="BU1230" t="s">
        <v>81</v>
      </c>
      <c r="BV1230" t="s">
        <v>81</v>
      </c>
      <c r="BW1230" t="s">
        <v>81</v>
      </c>
      <c r="BX1230" t="s">
        <v>81</v>
      </c>
      <c r="BY1230" t="s">
        <v>81</v>
      </c>
      <c r="BZ1230" t="s">
        <v>81</v>
      </c>
      <c r="CA1230" t="s">
        <v>81</v>
      </c>
      <c r="CB1230" s="7">
        <v>41745</v>
      </c>
      <c r="CC1230" s="7">
        <v>41745</v>
      </c>
      <c r="CD1230" s="9" t="str">
        <f t="shared" si="19"/>
        <v>(SO=(NEUROREPORT)) AND DOP=(2014-04-16/2014-04-16) AND DT=(Article) AND WC=(Neurosciences)</v>
      </c>
    </row>
    <row r="1231" spans="1:82" x14ac:dyDescent="0.3">
      <c r="A1231" t="s">
        <v>79</v>
      </c>
      <c r="B1231" t="s">
        <v>12176</v>
      </c>
      <c r="C1231" t="s">
        <v>81</v>
      </c>
      <c r="E1231" t="s">
        <v>81</v>
      </c>
      <c r="F1231" t="s">
        <v>12177</v>
      </c>
      <c r="G1231" t="s">
        <v>81</v>
      </c>
      <c r="I1231" t="s">
        <v>12178</v>
      </c>
      <c r="J1231" s="5" t="s">
        <v>2430</v>
      </c>
      <c r="L1231" t="s">
        <v>81</v>
      </c>
      <c r="M1231" t="s">
        <v>81</v>
      </c>
      <c r="N1231" t="s">
        <v>81</v>
      </c>
      <c r="T1231" t="s">
        <v>81</v>
      </c>
      <c r="U1231" t="s">
        <v>81</v>
      </c>
      <c r="V1231" t="s">
        <v>12179</v>
      </c>
      <c r="W1231" t="s">
        <v>81</v>
      </c>
      <c r="X1231" t="s">
        <v>81</v>
      </c>
      <c r="Y1231" t="s">
        <v>81</v>
      </c>
      <c r="AB1231" t="s">
        <v>81</v>
      </c>
      <c r="AC1231" t="s">
        <v>81</v>
      </c>
      <c r="AD1231" t="s">
        <v>81</v>
      </c>
      <c r="AE1231" t="s">
        <v>81</v>
      </c>
      <c r="AF1231" t="s">
        <v>81</v>
      </c>
      <c r="AG1231" t="s">
        <v>81</v>
      </c>
      <c r="AH1231" t="s">
        <v>81</v>
      </c>
      <c r="AI1231" t="s">
        <v>81</v>
      </c>
      <c r="AJ1231" t="s">
        <v>81</v>
      </c>
      <c r="AK1231" t="s">
        <v>81</v>
      </c>
      <c r="AL1231" t="s">
        <v>81</v>
      </c>
      <c r="AM1231" t="s">
        <v>2432</v>
      </c>
      <c r="AP1231" t="s">
        <v>81</v>
      </c>
      <c r="AQ1231" t="s">
        <v>81</v>
      </c>
      <c r="AR1231" s="6">
        <v>44335</v>
      </c>
      <c r="AS1231" s="5">
        <v>2011</v>
      </c>
      <c r="AT1231">
        <v>6</v>
      </c>
      <c r="AU1231">
        <v>5</v>
      </c>
      <c r="AY1231" t="s">
        <v>81</v>
      </c>
      <c r="BB1231" t="s">
        <v>12180</v>
      </c>
      <c r="BC1231" t="s">
        <v>12181</v>
      </c>
      <c r="BD1231" t="s">
        <v>81</v>
      </c>
      <c r="BE1231" t="s">
        <v>81</v>
      </c>
      <c r="BF1231" s="5" t="s">
        <v>89</v>
      </c>
      <c r="BG1231" t="s">
        <v>90</v>
      </c>
      <c r="BH1231" t="s">
        <v>81</v>
      </c>
      <c r="BI1231" t="s">
        <v>12182</v>
      </c>
      <c r="BJ1231">
        <v>21625550</v>
      </c>
      <c r="BK1231">
        <v>1308</v>
      </c>
      <c r="BL1231">
        <v>1644</v>
      </c>
      <c r="BM1231">
        <v>0</v>
      </c>
      <c r="BN1231" t="s">
        <v>12183</v>
      </c>
      <c r="BO1231">
        <v>1</v>
      </c>
      <c r="BP1231" t="s">
        <v>12184</v>
      </c>
      <c r="BQ1231" t="s">
        <v>12185</v>
      </c>
      <c r="BR1231" t="b">
        <v>0</v>
      </c>
      <c r="BS1231">
        <v>0.33333333300000001</v>
      </c>
      <c r="BT1231">
        <v>1</v>
      </c>
      <c r="BU1231" t="s">
        <v>81</v>
      </c>
      <c r="BV1231" t="s">
        <v>81</v>
      </c>
      <c r="BW1231" t="s">
        <v>81</v>
      </c>
      <c r="BX1231" t="s">
        <v>81</v>
      </c>
      <c r="BY1231" t="s">
        <v>81</v>
      </c>
      <c r="BZ1231" t="s">
        <v>81</v>
      </c>
      <c r="CA1231" t="s">
        <v>81</v>
      </c>
      <c r="CB1231" s="7">
        <v>40682</v>
      </c>
      <c r="CC1231" s="7">
        <v>40682</v>
      </c>
      <c r="CD1231" s="9" t="str">
        <f t="shared" si="19"/>
        <v>(SO=(PLOS ONE)) AND DOP=(2011-05-19/2011-05-19) AND DT=(Article) AND WC=(Multidisciplinary Sciences)</v>
      </c>
    </row>
    <row r="1232" spans="1:82" x14ac:dyDescent="0.3">
      <c r="A1232" t="s">
        <v>79</v>
      </c>
      <c r="B1232" t="s">
        <v>12186</v>
      </c>
      <c r="C1232" t="s">
        <v>81</v>
      </c>
      <c r="E1232" t="s">
        <v>81</v>
      </c>
      <c r="F1232" t="s">
        <v>12187</v>
      </c>
      <c r="G1232" t="s">
        <v>81</v>
      </c>
      <c r="I1232" t="s">
        <v>12188</v>
      </c>
      <c r="J1232" s="5" t="s">
        <v>12189</v>
      </c>
      <c r="L1232" t="s">
        <v>81</v>
      </c>
      <c r="M1232" t="s">
        <v>81</v>
      </c>
      <c r="N1232" t="s">
        <v>81</v>
      </c>
      <c r="T1232" t="s">
        <v>81</v>
      </c>
      <c r="U1232" t="s">
        <v>81</v>
      </c>
      <c r="V1232" t="s">
        <v>12190</v>
      </c>
      <c r="W1232" t="s">
        <v>81</v>
      </c>
      <c r="X1232" t="s">
        <v>81</v>
      </c>
      <c r="Y1232" t="s">
        <v>81</v>
      </c>
      <c r="AB1232" t="s">
        <v>81</v>
      </c>
      <c r="AC1232" t="s">
        <v>81</v>
      </c>
      <c r="AD1232" t="s">
        <v>81</v>
      </c>
      <c r="AE1232" t="s">
        <v>81</v>
      </c>
      <c r="AF1232" t="s">
        <v>81</v>
      </c>
      <c r="AG1232" t="s">
        <v>81</v>
      </c>
      <c r="AH1232" t="s">
        <v>81</v>
      </c>
      <c r="AI1232" t="s">
        <v>81</v>
      </c>
      <c r="AJ1232" t="s">
        <v>81</v>
      </c>
      <c r="AK1232" t="s">
        <v>81</v>
      </c>
      <c r="AL1232" t="s">
        <v>81</v>
      </c>
      <c r="AM1232" t="s">
        <v>12191</v>
      </c>
      <c r="AP1232" t="s">
        <v>81</v>
      </c>
      <c r="AQ1232" t="s">
        <v>81</v>
      </c>
      <c r="AR1232" s="6">
        <v>44420</v>
      </c>
      <c r="AS1232" s="5">
        <v>2013</v>
      </c>
      <c r="AT1232">
        <v>13</v>
      </c>
      <c r="AY1232" t="s">
        <v>81</v>
      </c>
      <c r="BB1232">
        <v>160</v>
      </c>
      <c r="BC1232" t="s">
        <v>12192</v>
      </c>
      <c r="BD1232" t="s">
        <v>81</v>
      </c>
      <c r="BE1232" t="s">
        <v>81</v>
      </c>
      <c r="BF1232" s="5" t="s">
        <v>4280</v>
      </c>
      <c r="BG1232" t="s">
        <v>4280</v>
      </c>
      <c r="BH1232" t="s">
        <v>81</v>
      </c>
      <c r="BI1232" t="s">
        <v>12193</v>
      </c>
      <c r="BJ1232">
        <v>23937678</v>
      </c>
      <c r="BK1232">
        <v>1309</v>
      </c>
      <c r="BL1232">
        <v>1645</v>
      </c>
      <c r="BM1232">
        <v>1</v>
      </c>
      <c r="BN1232" t="s">
        <v>12194</v>
      </c>
      <c r="BO1232">
        <v>1</v>
      </c>
      <c r="BP1232" t="s">
        <v>12195</v>
      </c>
      <c r="BQ1232" t="s">
        <v>12195</v>
      </c>
      <c r="BR1232" t="b">
        <v>1</v>
      </c>
      <c r="BS1232">
        <v>1</v>
      </c>
      <c r="BT1232">
        <v>1</v>
      </c>
      <c r="BU1232" t="s">
        <v>81</v>
      </c>
      <c r="BV1232" t="s">
        <v>81</v>
      </c>
      <c r="BW1232" t="s">
        <v>81</v>
      </c>
      <c r="BX1232" t="s">
        <v>81</v>
      </c>
      <c r="BY1232" t="s">
        <v>81</v>
      </c>
      <c r="BZ1232" t="s">
        <v>81</v>
      </c>
      <c r="CA1232" t="s">
        <v>81</v>
      </c>
      <c r="CB1232" s="7">
        <v>41498</v>
      </c>
      <c r="CC1232" s="7">
        <v>41498</v>
      </c>
      <c r="CD1232" s="9" t="str">
        <f t="shared" si="19"/>
        <v>(SO=(BMC PREGNANCY AND CHILDBIRTH)) AND DOP=(2013-08-12/2013-08-12) AND DT=(Article) AND WC=(Obstetrics &amp; Gynecology)</v>
      </c>
    </row>
    <row r="1233" spans="1:82" x14ac:dyDescent="0.3">
      <c r="A1233" t="s">
        <v>79</v>
      </c>
      <c r="B1233" t="s">
        <v>12196</v>
      </c>
      <c r="C1233" t="s">
        <v>81</v>
      </c>
      <c r="E1233" t="s">
        <v>81</v>
      </c>
      <c r="F1233" t="s">
        <v>12197</v>
      </c>
      <c r="G1233" t="s">
        <v>81</v>
      </c>
      <c r="I1233" t="s">
        <v>12198</v>
      </c>
      <c r="J1233" s="5" t="s">
        <v>12199</v>
      </c>
      <c r="L1233" t="s">
        <v>81</v>
      </c>
      <c r="M1233" t="s">
        <v>81</v>
      </c>
      <c r="N1233" t="s">
        <v>81</v>
      </c>
      <c r="T1233" t="s">
        <v>81</v>
      </c>
      <c r="U1233" t="s">
        <v>81</v>
      </c>
      <c r="V1233" t="s">
        <v>12200</v>
      </c>
      <c r="W1233" t="s">
        <v>81</v>
      </c>
      <c r="X1233" t="s">
        <v>81</v>
      </c>
      <c r="Y1233" t="s">
        <v>81</v>
      </c>
      <c r="AB1233" t="s">
        <v>81</v>
      </c>
      <c r="AC1233" t="s">
        <v>81</v>
      </c>
      <c r="AD1233" t="s">
        <v>81</v>
      </c>
      <c r="AE1233" t="s">
        <v>81</v>
      </c>
      <c r="AF1233" t="s">
        <v>81</v>
      </c>
      <c r="AG1233" t="s">
        <v>81</v>
      </c>
      <c r="AH1233" t="s">
        <v>81</v>
      </c>
      <c r="AI1233" t="s">
        <v>81</v>
      </c>
      <c r="AJ1233" t="s">
        <v>81</v>
      </c>
      <c r="AK1233" t="s">
        <v>81</v>
      </c>
      <c r="AL1233" t="s">
        <v>81</v>
      </c>
      <c r="AM1233" t="s">
        <v>12201</v>
      </c>
      <c r="AP1233" t="s">
        <v>81</v>
      </c>
      <c r="AQ1233" t="s">
        <v>81</v>
      </c>
      <c r="AR1233" s="6">
        <v>44501</v>
      </c>
      <c r="AS1233" s="5">
        <v>2012</v>
      </c>
      <c r="AT1233">
        <v>4</v>
      </c>
      <c r="AU1233">
        <v>6</v>
      </c>
      <c r="AY1233" t="s">
        <v>81</v>
      </c>
      <c r="BB1233">
        <v>63115</v>
      </c>
      <c r="BC1233" t="s">
        <v>12202</v>
      </c>
      <c r="BD1233" t="s">
        <v>81</v>
      </c>
      <c r="BE1233" t="s">
        <v>81</v>
      </c>
      <c r="BF1233" s="5" t="s">
        <v>6024</v>
      </c>
      <c r="BG1233" t="s">
        <v>6025</v>
      </c>
      <c r="BH1233" t="s">
        <v>81</v>
      </c>
      <c r="BI1233" t="s">
        <v>12203</v>
      </c>
      <c r="BJ1233" t="s">
        <v>81</v>
      </c>
      <c r="BK1233">
        <v>1310</v>
      </c>
      <c r="BL1233">
        <v>1646</v>
      </c>
      <c r="BM1233">
        <v>1</v>
      </c>
      <c r="BN1233" t="s">
        <v>12204</v>
      </c>
      <c r="BO1233">
        <v>1</v>
      </c>
      <c r="BP1233" t="s">
        <v>12205</v>
      </c>
      <c r="BQ1233" t="s">
        <v>12205</v>
      </c>
      <c r="BR1233" t="b">
        <v>1</v>
      </c>
      <c r="BS1233">
        <v>1</v>
      </c>
      <c r="BT1233">
        <v>1</v>
      </c>
      <c r="BU1233" t="s">
        <v>81</v>
      </c>
      <c r="BV1233" t="s">
        <v>81</v>
      </c>
      <c r="BW1233" t="s">
        <v>81</v>
      </c>
      <c r="BX1233" t="s">
        <v>81</v>
      </c>
      <c r="BY1233" t="s">
        <v>81</v>
      </c>
      <c r="BZ1233" t="s">
        <v>81</v>
      </c>
      <c r="CA1233" t="s">
        <v>81</v>
      </c>
      <c r="CB1233" s="7">
        <v>41214</v>
      </c>
      <c r="CC1233" s="7">
        <v>41214</v>
      </c>
      <c r="CD1233" s="9" t="str">
        <f t="shared" si="19"/>
        <v>(SO=(JOURNAL OF RENEWABLE AND SUSTAINABLE ENERGY)) AND DOP=(2012-11-01/2012-11-01) AND DT=(Article) AND WC=(GREEN &amp; SUSTAINABLE SCIENCE &amp; TECHNOLOGY; Energy &amp; Fuels)</v>
      </c>
    </row>
    <row r="1234" spans="1:82" x14ac:dyDescent="0.3">
      <c r="A1234" t="s">
        <v>79</v>
      </c>
      <c r="B1234" t="s">
        <v>12206</v>
      </c>
      <c r="C1234" t="s">
        <v>81</v>
      </c>
      <c r="E1234" t="s">
        <v>81</v>
      </c>
      <c r="F1234" t="s">
        <v>12207</v>
      </c>
      <c r="G1234" t="s">
        <v>81</v>
      </c>
      <c r="I1234" t="s">
        <v>12208</v>
      </c>
      <c r="J1234" s="5" t="s">
        <v>12209</v>
      </c>
      <c r="L1234" t="s">
        <v>81</v>
      </c>
      <c r="M1234" t="s">
        <v>81</v>
      </c>
      <c r="N1234" t="s">
        <v>81</v>
      </c>
      <c r="T1234" t="s">
        <v>81</v>
      </c>
      <c r="U1234" t="s">
        <v>81</v>
      </c>
      <c r="V1234" t="s">
        <v>12210</v>
      </c>
      <c r="W1234" t="s">
        <v>81</v>
      </c>
      <c r="X1234" t="s">
        <v>81</v>
      </c>
      <c r="Y1234" t="s">
        <v>81</v>
      </c>
      <c r="AB1234" t="s">
        <v>81</v>
      </c>
      <c r="AC1234" t="s">
        <v>81</v>
      </c>
      <c r="AD1234" t="s">
        <v>81</v>
      </c>
      <c r="AE1234" t="s">
        <v>81</v>
      </c>
      <c r="AF1234" t="s">
        <v>81</v>
      </c>
      <c r="AG1234" t="s">
        <v>81</v>
      </c>
      <c r="AH1234" t="s">
        <v>81</v>
      </c>
      <c r="AI1234" t="s">
        <v>81</v>
      </c>
      <c r="AJ1234" t="s">
        <v>81</v>
      </c>
      <c r="AK1234" t="s">
        <v>81</v>
      </c>
      <c r="AL1234" t="s">
        <v>81</v>
      </c>
      <c r="AM1234" t="s">
        <v>12211</v>
      </c>
      <c r="AN1234" t="s">
        <v>12212</v>
      </c>
      <c r="AP1234" t="s">
        <v>81</v>
      </c>
      <c r="AQ1234" t="s">
        <v>81</v>
      </c>
      <c r="AR1234" s="5" t="s">
        <v>486</v>
      </c>
      <c r="AS1234" s="5">
        <v>2013</v>
      </c>
      <c r="AT1234">
        <v>53</v>
      </c>
      <c r="AU1234">
        <v>3</v>
      </c>
      <c r="AY1234" t="s">
        <v>81</v>
      </c>
      <c r="AZ1234">
        <v>123</v>
      </c>
      <c r="BA1234">
        <v>131</v>
      </c>
      <c r="BC1234" t="s">
        <v>12213</v>
      </c>
      <c r="BD1234" t="s">
        <v>81</v>
      </c>
      <c r="BE1234" t="s">
        <v>81</v>
      </c>
      <c r="BF1234" s="5" t="s">
        <v>12214</v>
      </c>
      <c r="BG1234" t="s">
        <v>12215</v>
      </c>
      <c r="BH1234" t="s">
        <v>81</v>
      </c>
      <c r="BI1234" t="s">
        <v>12216</v>
      </c>
      <c r="BJ1234">
        <v>23761433</v>
      </c>
      <c r="BK1234">
        <v>1311</v>
      </c>
      <c r="BL1234">
        <v>1647</v>
      </c>
      <c r="BM1234">
        <v>0</v>
      </c>
      <c r="BN1234" t="s">
        <v>12217</v>
      </c>
      <c r="BO1234">
        <v>1</v>
      </c>
      <c r="BP1234" t="s">
        <v>12218</v>
      </c>
      <c r="BQ1234" t="s">
        <v>12218</v>
      </c>
      <c r="BR1234" t="b">
        <v>1</v>
      </c>
      <c r="BS1234">
        <v>1</v>
      </c>
      <c r="BT1234">
        <v>1</v>
      </c>
      <c r="BU1234" t="s">
        <v>81</v>
      </c>
      <c r="BV1234" t="s">
        <v>81</v>
      </c>
      <c r="BW1234" t="s">
        <v>81</v>
      </c>
      <c r="BX1234" t="s">
        <v>81</v>
      </c>
      <c r="BY1234" t="s">
        <v>81</v>
      </c>
      <c r="BZ1234" t="s">
        <v>81</v>
      </c>
      <c r="CA1234" t="s">
        <v>81</v>
      </c>
      <c r="CB1234" s="7">
        <v>41456</v>
      </c>
      <c r="CC1234" s="7">
        <v>41486</v>
      </c>
      <c r="CD1234" s="9" t="str">
        <f t="shared" si="19"/>
        <v>(SO=(MEDICINE SCIENCE AND THE LAW)) AND DOP=(2013-07-01/2013-07-31) AND DT=(Article) AND WC=(Law; Medicine, Legal; Pathology)</v>
      </c>
    </row>
    <row r="1235" spans="1:82" x14ac:dyDescent="0.3">
      <c r="A1235" t="s">
        <v>79</v>
      </c>
      <c r="B1235" t="s">
        <v>12219</v>
      </c>
      <c r="C1235" t="s">
        <v>81</v>
      </c>
      <c r="E1235" t="s">
        <v>81</v>
      </c>
      <c r="F1235" t="s">
        <v>12220</v>
      </c>
      <c r="G1235" t="s">
        <v>81</v>
      </c>
      <c r="I1235" t="s">
        <v>12221</v>
      </c>
      <c r="J1235" s="5" t="s">
        <v>11851</v>
      </c>
      <c r="L1235" t="s">
        <v>81</v>
      </c>
      <c r="M1235" t="s">
        <v>81</v>
      </c>
      <c r="N1235" t="s">
        <v>81</v>
      </c>
      <c r="T1235" t="s">
        <v>81</v>
      </c>
      <c r="U1235" t="s">
        <v>81</v>
      </c>
      <c r="V1235" t="s">
        <v>12222</v>
      </c>
      <c r="W1235" t="s">
        <v>81</v>
      </c>
      <c r="X1235" t="s">
        <v>81</v>
      </c>
      <c r="Y1235" t="s">
        <v>81</v>
      </c>
      <c r="AB1235" t="s">
        <v>81</v>
      </c>
      <c r="AC1235" t="s">
        <v>81</v>
      </c>
      <c r="AD1235" t="s">
        <v>81</v>
      </c>
      <c r="AE1235" t="s">
        <v>81</v>
      </c>
      <c r="AF1235" t="s">
        <v>81</v>
      </c>
      <c r="AG1235" t="s">
        <v>81</v>
      </c>
      <c r="AH1235" t="s">
        <v>81</v>
      </c>
      <c r="AI1235" t="s">
        <v>81</v>
      </c>
      <c r="AJ1235" t="s">
        <v>81</v>
      </c>
      <c r="AK1235" t="s">
        <v>81</v>
      </c>
      <c r="AL1235" t="s">
        <v>81</v>
      </c>
      <c r="AM1235" t="s">
        <v>11853</v>
      </c>
      <c r="AP1235" t="s">
        <v>81</v>
      </c>
      <c r="AQ1235" t="s">
        <v>81</v>
      </c>
      <c r="AR1235" s="5" t="s">
        <v>486</v>
      </c>
      <c r="AS1235" s="5">
        <v>2013</v>
      </c>
      <c r="AT1235">
        <v>19</v>
      </c>
      <c r="AU1235">
        <v>10</v>
      </c>
      <c r="AY1235" t="s">
        <v>81</v>
      </c>
      <c r="AZ1235">
        <v>1499</v>
      </c>
      <c r="BA1235">
        <v>1513</v>
      </c>
      <c r="BC1235" t="s">
        <v>12223</v>
      </c>
      <c r="BD1235" t="s">
        <v>81</v>
      </c>
      <c r="BE1235" t="s">
        <v>81</v>
      </c>
      <c r="BF1235" s="5" t="s">
        <v>11856</v>
      </c>
      <c r="BG1235" t="s">
        <v>11857</v>
      </c>
      <c r="BH1235" t="s">
        <v>81</v>
      </c>
      <c r="BI1235" t="s">
        <v>12224</v>
      </c>
      <c r="BJ1235" t="s">
        <v>81</v>
      </c>
      <c r="BK1235">
        <v>1312</v>
      </c>
      <c r="BL1235">
        <v>1648</v>
      </c>
      <c r="BM1235">
        <v>1</v>
      </c>
      <c r="BN1235" t="s">
        <v>12225</v>
      </c>
      <c r="BO1235">
        <v>0</v>
      </c>
      <c r="BP1235" t="s">
        <v>12226</v>
      </c>
      <c r="BQ1235" t="s">
        <v>12226</v>
      </c>
      <c r="BR1235" t="b">
        <v>1</v>
      </c>
      <c r="BS1235">
        <v>1</v>
      </c>
      <c r="BT1235">
        <v>1</v>
      </c>
      <c r="BU1235" t="s">
        <v>81</v>
      </c>
      <c r="BV1235" t="s">
        <v>81</v>
      </c>
      <c r="BW1235" t="s">
        <v>81</v>
      </c>
      <c r="BX1235" t="s">
        <v>81</v>
      </c>
      <c r="BY1235" t="s">
        <v>81</v>
      </c>
      <c r="BZ1235" t="s">
        <v>81</v>
      </c>
      <c r="CA1235" t="s">
        <v>81</v>
      </c>
      <c r="CB1235" s="7">
        <v>41456</v>
      </c>
      <c r="CC1235" s="7">
        <v>41486</v>
      </c>
      <c r="CD1235" s="9" t="str">
        <f t="shared" si="19"/>
        <v>(SO=(JOURNAL OF VIBRATION AND CONTROL)) AND DOP=(2013-07-01/2013-07-31) AND DT=(Article) AND WC=(Acoustics; Engineering, Mechanical; Mechanics)</v>
      </c>
    </row>
    <row r="1236" spans="1:82" x14ac:dyDescent="0.3">
      <c r="A1236" t="s">
        <v>79</v>
      </c>
      <c r="B1236" t="s">
        <v>12227</v>
      </c>
      <c r="C1236" t="s">
        <v>81</v>
      </c>
      <c r="E1236" t="s">
        <v>81</v>
      </c>
      <c r="F1236" t="s">
        <v>12228</v>
      </c>
      <c r="G1236" t="s">
        <v>81</v>
      </c>
      <c r="I1236" t="s">
        <v>12229</v>
      </c>
      <c r="J1236" s="5" t="s">
        <v>11851</v>
      </c>
      <c r="L1236" t="s">
        <v>81</v>
      </c>
      <c r="M1236" t="s">
        <v>81</v>
      </c>
      <c r="N1236" t="s">
        <v>81</v>
      </c>
      <c r="T1236" t="s">
        <v>81</v>
      </c>
      <c r="U1236" t="s">
        <v>81</v>
      </c>
      <c r="V1236" t="s">
        <v>12230</v>
      </c>
      <c r="W1236" t="s">
        <v>81</v>
      </c>
      <c r="X1236" t="s">
        <v>81</v>
      </c>
      <c r="Y1236" t="s">
        <v>81</v>
      </c>
      <c r="AB1236" t="s">
        <v>81</v>
      </c>
      <c r="AC1236" t="s">
        <v>81</v>
      </c>
      <c r="AD1236" t="s">
        <v>81</v>
      </c>
      <c r="AE1236" t="s">
        <v>81</v>
      </c>
      <c r="AF1236" t="s">
        <v>81</v>
      </c>
      <c r="AG1236" t="s">
        <v>81</v>
      </c>
      <c r="AH1236" t="s">
        <v>81</v>
      </c>
      <c r="AI1236" t="s">
        <v>81</v>
      </c>
      <c r="AJ1236" t="s">
        <v>81</v>
      </c>
      <c r="AK1236" t="s">
        <v>81</v>
      </c>
      <c r="AL1236" t="s">
        <v>81</v>
      </c>
      <c r="AM1236" t="s">
        <v>11853</v>
      </c>
      <c r="AN1236" t="s">
        <v>11854</v>
      </c>
      <c r="AP1236" t="s">
        <v>81</v>
      </c>
      <c r="AQ1236" t="s">
        <v>81</v>
      </c>
      <c r="AR1236" s="5" t="s">
        <v>770</v>
      </c>
      <c r="AS1236" s="5">
        <v>2013</v>
      </c>
      <c r="AT1236">
        <v>19</v>
      </c>
      <c r="AU1236">
        <v>8</v>
      </c>
      <c r="AY1236" t="s">
        <v>81</v>
      </c>
      <c r="AZ1236">
        <v>1139</v>
      </c>
      <c r="BA1236">
        <v>1151</v>
      </c>
      <c r="BC1236" t="s">
        <v>12231</v>
      </c>
      <c r="BD1236" t="s">
        <v>81</v>
      </c>
      <c r="BE1236" t="s">
        <v>81</v>
      </c>
      <c r="BF1236" s="5" t="s">
        <v>11856</v>
      </c>
      <c r="BG1236" t="s">
        <v>11857</v>
      </c>
      <c r="BH1236" t="s">
        <v>81</v>
      </c>
      <c r="BI1236" t="s">
        <v>12232</v>
      </c>
      <c r="BJ1236" t="s">
        <v>81</v>
      </c>
      <c r="BK1236">
        <v>1313</v>
      </c>
      <c r="BL1236">
        <v>1649</v>
      </c>
      <c r="BM1236">
        <v>1</v>
      </c>
      <c r="BN1236" t="s">
        <v>12233</v>
      </c>
      <c r="BO1236">
        <v>0</v>
      </c>
      <c r="BP1236" t="s">
        <v>12234</v>
      </c>
      <c r="BQ1236" t="s">
        <v>12234</v>
      </c>
      <c r="BR1236" t="b">
        <v>1</v>
      </c>
      <c r="BS1236">
        <v>1</v>
      </c>
      <c r="BT1236">
        <v>1</v>
      </c>
      <c r="BU1236" t="s">
        <v>81</v>
      </c>
      <c r="BV1236" t="s">
        <v>81</v>
      </c>
      <c r="BW1236" t="s">
        <v>81</v>
      </c>
      <c r="BX1236" t="s">
        <v>81</v>
      </c>
      <c r="BY1236" t="s">
        <v>81</v>
      </c>
      <c r="BZ1236" t="s">
        <v>81</v>
      </c>
      <c r="CA1236" t="s">
        <v>81</v>
      </c>
      <c r="CB1236" s="7">
        <v>41426</v>
      </c>
      <c r="CC1236" s="7">
        <v>41455</v>
      </c>
      <c r="CD1236" s="9" t="str">
        <f t="shared" si="19"/>
        <v>(SO=(JOURNAL OF VIBRATION AND CONTROL)) AND DOP=(2013-06-01/2013-06-30) AND DT=(Article) AND WC=(Acoustics; Engineering, Mechanical; Mechanics)</v>
      </c>
    </row>
    <row r="1237" spans="1:82" x14ac:dyDescent="0.3">
      <c r="A1237" t="s">
        <v>79</v>
      </c>
      <c r="B1237" t="s">
        <v>12235</v>
      </c>
      <c r="C1237" t="s">
        <v>81</v>
      </c>
      <c r="E1237" t="s">
        <v>81</v>
      </c>
      <c r="F1237" t="s">
        <v>12236</v>
      </c>
      <c r="G1237" t="s">
        <v>81</v>
      </c>
      <c r="I1237" t="s">
        <v>12237</v>
      </c>
      <c r="J1237" s="5" t="s">
        <v>11851</v>
      </c>
      <c r="L1237" t="s">
        <v>81</v>
      </c>
      <c r="M1237" t="s">
        <v>81</v>
      </c>
      <c r="N1237" t="s">
        <v>81</v>
      </c>
      <c r="T1237" t="s">
        <v>81</v>
      </c>
      <c r="U1237" t="s">
        <v>81</v>
      </c>
      <c r="V1237" t="s">
        <v>12238</v>
      </c>
      <c r="W1237" t="s">
        <v>81</v>
      </c>
      <c r="X1237" t="s">
        <v>81</v>
      </c>
      <c r="Y1237" t="s">
        <v>81</v>
      </c>
      <c r="AB1237" t="s">
        <v>81</v>
      </c>
      <c r="AC1237" t="s">
        <v>81</v>
      </c>
      <c r="AD1237" t="s">
        <v>81</v>
      </c>
      <c r="AE1237" t="s">
        <v>81</v>
      </c>
      <c r="AF1237" t="s">
        <v>81</v>
      </c>
      <c r="AG1237" t="s">
        <v>81</v>
      </c>
      <c r="AH1237" t="s">
        <v>81</v>
      </c>
      <c r="AI1237" t="s">
        <v>81</v>
      </c>
      <c r="AJ1237" t="s">
        <v>81</v>
      </c>
      <c r="AK1237" t="s">
        <v>81</v>
      </c>
      <c r="AL1237" t="s">
        <v>81</v>
      </c>
      <c r="AM1237" t="s">
        <v>11853</v>
      </c>
      <c r="AN1237" t="s">
        <v>11854</v>
      </c>
      <c r="AP1237" t="s">
        <v>81</v>
      </c>
      <c r="AQ1237" t="s">
        <v>81</v>
      </c>
      <c r="AR1237" s="5" t="s">
        <v>533</v>
      </c>
      <c r="AS1237" s="5">
        <v>2013</v>
      </c>
      <c r="AT1237">
        <v>19</v>
      </c>
      <c r="AU1237">
        <v>16</v>
      </c>
      <c r="AY1237" t="s">
        <v>81</v>
      </c>
      <c r="AZ1237">
        <v>2481</v>
      </c>
      <c r="BA1237">
        <v>2490</v>
      </c>
      <c r="BC1237" t="s">
        <v>12239</v>
      </c>
      <c r="BD1237" t="s">
        <v>81</v>
      </c>
      <c r="BE1237" t="s">
        <v>81</v>
      </c>
      <c r="BF1237" s="5" t="s">
        <v>11856</v>
      </c>
      <c r="BG1237" t="s">
        <v>11857</v>
      </c>
      <c r="BH1237" t="s">
        <v>81</v>
      </c>
      <c r="BI1237" t="s">
        <v>12240</v>
      </c>
      <c r="BJ1237" t="s">
        <v>81</v>
      </c>
      <c r="BK1237">
        <v>1314</v>
      </c>
      <c r="BL1237">
        <v>1650</v>
      </c>
      <c r="BM1237">
        <v>1</v>
      </c>
      <c r="BN1237" t="s">
        <v>12241</v>
      </c>
      <c r="BO1237">
        <v>0</v>
      </c>
      <c r="BP1237" t="s">
        <v>12242</v>
      </c>
      <c r="BQ1237" t="s">
        <v>12242</v>
      </c>
      <c r="BR1237" t="b">
        <v>1</v>
      </c>
      <c r="BS1237">
        <v>1</v>
      </c>
      <c r="BT1237">
        <v>1</v>
      </c>
      <c r="BU1237" t="s">
        <v>81</v>
      </c>
      <c r="BV1237" t="s">
        <v>81</v>
      </c>
      <c r="BW1237" t="s">
        <v>81</v>
      </c>
      <c r="BX1237" t="s">
        <v>81</v>
      </c>
      <c r="BY1237" t="s">
        <v>81</v>
      </c>
      <c r="BZ1237" t="s">
        <v>81</v>
      </c>
      <c r="CA1237" t="s">
        <v>81</v>
      </c>
      <c r="CB1237" s="7">
        <v>41609</v>
      </c>
      <c r="CC1237" s="7">
        <v>41639</v>
      </c>
      <c r="CD1237" s="9" t="str">
        <f t="shared" si="19"/>
        <v>(SO=(JOURNAL OF VIBRATION AND CONTROL)) AND DOP=(2013-12-01/2013-12-31) AND DT=(Article) AND WC=(Acoustics; Engineering, Mechanical; Mechanics)</v>
      </c>
    </row>
    <row r="1238" spans="1:82" x14ac:dyDescent="0.3">
      <c r="A1238" t="s">
        <v>79</v>
      </c>
      <c r="B1238" t="s">
        <v>12243</v>
      </c>
      <c r="C1238" t="s">
        <v>81</v>
      </c>
      <c r="E1238" t="s">
        <v>81</v>
      </c>
      <c r="F1238" t="s">
        <v>12244</v>
      </c>
      <c r="G1238" t="s">
        <v>81</v>
      </c>
      <c r="I1238" t="s">
        <v>12245</v>
      </c>
      <c r="J1238" s="5" t="s">
        <v>11851</v>
      </c>
      <c r="L1238" t="s">
        <v>81</v>
      </c>
      <c r="M1238" t="s">
        <v>81</v>
      </c>
      <c r="N1238" t="s">
        <v>81</v>
      </c>
      <c r="T1238" t="s">
        <v>81</v>
      </c>
      <c r="U1238" t="s">
        <v>81</v>
      </c>
      <c r="V1238" t="s">
        <v>12246</v>
      </c>
      <c r="W1238" t="s">
        <v>81</v>
      </c>
      <c r="X1238" t="s">
        <v>81</v>
      </c>
      <c r="Y1238" t="s">
        <v>81</v>
      </c>
      <c r="AB1238" t="s">
        <v>81</v>
      </c>
      <c r="AC1238" t="s">
        <v>81</v>
      </c>
      <c r="AD1238" t="s">
        <v>81</v>
      </c>
      <c r="AE1238" t="s">
        <v>81</v>
      </c>
      <c r="AF1238" t="s">
        <v>81</v>
      </c>
      <c r="AG1238" t="s">
        <v>81</v>
      </c>
      <c r="AH1238" t="s">
        <v>81</v>
      </c>
      <c r="AI1238" t="s">
        <v>81</v>
      </c>
      <c r="AJ1238" t="s">
        <v>81</v>
      </c>
      <c r="AK1238" t="s">
        <v>81</v>
      </c>
      <c r="AL1238" t="s">
        <v>81</v>
      </c>
      <c r="AM1238" t="s">
        <v>11853</v>
      </c>
      <c r="AP1238" t="s">
        <v>81</v>
      </c>
      <c r="AQ1238" t="s">
        <v>81</v>
      </c>
      <c r="AR1238" s="5" t="s">
        <v>740</v>
      </c>
      <c r="AS1238" s="5">
        <v>2013</v>
      </c>
      <c r="AT1238">
        <v>19</v>
      </c>
      <c r="AU1238">
        <v>11</v>
      </c>
      <c r="AY1238" t="s">
        <v>81</v>
      </c>
      <c r="AZ1238">
        <v>1603</v>
      </c>
      <c r="BA1238">
        <v>1613</v>
      </c>
      <c r="BC1238" t="s">
        <v>12247</v>
      </c>
      <c r="BD1238" t="s">
        <v>81</v>
      </c>
      <c r="BE1238" t="s">
        <v>81</v>
      </c>
      <c r="BF1238" s="5" t="s">
        <v>11856</v>
      </c>
      <c r="BG1238" t="s">
        <v>11857</v>
      </c>
      <c r="BH1238" t="s">
        <v>81</v>
      </c>
      <c r="BI1238" t="s">
        <v>12248</v>
      </c>
      <c r="BJ1238" t="s">
        <v>81</v>
      </c>
      <c r="BK1238">
        <v>1316</v>
      </c>
      <c r="BL1238">
        <v>1652</v>
      </c>
      <c r="BM1238">
        <v>1</v>
      </c>
      <c r="BN1238" t="s">
        <v>12249</v>
      </c>
      <c r="BO1238">
        <v>0</v>
      </c>
      <c r="BP1238" t="s">
        <v>12250</v>
      </c>
      <c r="BQ1238" t="s">
        <v>12250</v>
      </c>
      <c r="BR1238" t="b">
        <v>1</v>
      </c>
      <c r="BS1238">
        <v>1</v>
      </c>
      <c r="BT1238">
        <v>1</v>
      </c>
      <c r="BU1238" t="s">
        <v>81</v>
      </c>
      <c r="BV1238" t="s">
        <v>81</v>
      </c>
      <c r="BW1238" t="s">
        <v>81</v>
      </c>
      <c r="BX1238" t="s">
        <v>81</v>
      </c>
      <c r="BY1238" t="s">
        <v>81</v>
      </c>
      <c r="BZ1238" t="s">
        <v>81</v>
      </c>
      <c r="CA1238" t="s">
        <v>81</v>
      </c>
      <c r="CB1238" s="7">
        <v>41487</v>
      </c>
      <c r="CC1238" s="7">
        <v>41517</v>
      </c>
      <c r="CD1238" s="9" t="str">
        <f t="shared" si="19"/>
        <v>(SO=(JOURNAL OF VIBRATION AND CONTROL)) AND DOP=(2013-08-01/2013-08-31) AND DT=(Article) AND WC=(Acoustics; Engineering, Mechanical; Mechanics)</v>
      </c>
    </row>
    <row r="1239" spans="1:82" x14ac:dyDescent="0.3">
      <c r="A1239" t="s">
        <v>79</v>
      </c>
      <c r="B1239" t="s">
        <v>12251</v>
      </c>
      <c r="C1239" t="s">
        <v>81</v>
      </c>
      <c r="E1239" t="s">
        <v>81</v>
      </c>
      <c r="F1239" t="s">
        <v>12252</v>
      </c>
      <c r="G1239" t="s">
        <v>81</v>
      </c>
      <c r="I1239" t="s">
        <v>12253</v>
      </c>
      <c r="J1239" s="5" t="s">
        <v>11851</v>
      </c>
      <c r="L1239" t="s">
        <v>81</v>
      </c>
      <c r="M1239" t="s">
        <v>81</v>
      </c>
      <c r="N1239" t="s">
        <v>81</v>
      </c>
      <c r="T1239" t="s">
        <v>81</v>
      </c>
      <c r="U1239" t="s">
        <v>81</v>
      </c>
      <c r="V1239" t="s">
        <v>12254</v>
      </c>
      <c r="W1239" t="s">
        <v>81</v>
      </c>
      <c r="X1239" t="s">
        <v>81</v>
      </c>
      <c r="Y1239" t="s">
        <v>81</v>
      </c>
      <c r="AB1239" t="s">
        <v>81</v>
      </c>
      <c r="AC1239" t="s">
        <v>81</v>
      </c>
      <c r="AD1239" t="s">
        <v>81</v>
      </c>
      <c r="AE1239" t="s">
        <v>81</v>
      </c>
      <c r="AF1239" t="s">
        <v>81</v>
      </c>
      <c r="AG1239" t="s">
        <v>81</v>
      </c>
      <c r="AH1239" t="s">
        <v>81</v>
      </c>
      <c r="AI1239" t="s">
        <v>81</v>
      </c>
      <c r="AJ1239" t="s">
        <v>81</v>
      </c>
      <c r="AK1239" t="s">
        <v>81</v>
      </c>
      <c r="AL1239" t="s">
        <v>81</v>
      </c>
      <c r="AM1239" t="s">
        <v>11853</v>
      </c>
      <c r="AN1239" t="s">
        <v>11854</v>
      </c>
      <c r="AP1239" t="s">
        <v>81</v>
      </c>
      <c r="AQ1239" t="s">
        <v>81</v>
      </c>
      <c r="AR1239" s="5" t="s">
        <v>160</v>
      </c>
      <c r="AS1239" s="5">
        <v>2014</v>
      </c>
      <c r="AT1239">
        <v>20</v>
      </c>
      <c r="AU1239">
        <v>2</v>
      </c>
      <c r="AY1239" t="s">
        <v>81</v>
      </c>
      <c r="AZ1239">
        <v>163</v>
      </c>
      <c r="BA1239">
        <v>178</v>
      </c>
      <c r="BC1239" t="s">
        <v>12255</v>
      </c>
      <c r="BD1239" t="s">
        <v>81</v>
      </c>
      <c r="BE1239" t="s">
        <v>81</v>
      </c>
      <c r="BF1239" s="5" t="s">
        <v>11856</v>
      </c>
      <c r="BG1239" t="s">
        <v>11857</v>
      </c>
      <c r="BH1239" t="s">
        <v>81</v>
      </c>
      <c r="BI1239" t="s">
        <v>12256</v>
      </c>
      <c r="BJ1239" t="s">
        <v>81</v>
      </c>
      <c r="BK1239">
        <v>1317</v>
      </c>
      <c r="BL1239">
        <v>1653</v>
      </c>
      <c r="BM1239">
        <v>1</v>
      </c>
      <c r="BN1239" t="s">
        <v>12257</v>
      </c>
      <c r="BO1239">
        <v>0</v>
      </c>
      <c r="BP1239" t="s">
        <v>12258</v>
      </c>
      <c r="BQ1239" t="s">
        <v>12258</v>
      </c>
      <c r="BR1239" t="b">
        <v>1</v>
      </c>
      <c r="BS1239">
        <v>1</v>
      </c>
      <c r="BT1239">
        <v>1</v>
      </c>
      <c r="BU1239" t="s">
        <v>81</v>
      </c>
      <c r="BV1239" t="s">
        <v>81</v>
      </c>
      <c r="BW1239" t="s">
        <v>81</v>
      </c>
      <c r="BX1239" t="s">
        <v>81</v>
      </c>
      <c r="BY1239" t="s">
        <v>81</v>
      </c>
      <c r="BZ1239" t="s">
        <v>81</v>
      </c>
      <c r="CA1239" t="s">
        <v>81</v>
      </c>
      <c r="CB1239" s="7">
        <v>41671</v>
      </c>
      <c r="CC1239" s="7">
        <v>41698</v>
      </c>
      <c r="CD1239" s="9" t="str">
        <f t="shared" si="19"/>
        <v>(SO=(JOURNAL OF VIBRATION AND CONTROL)) AND DOP=(2014-02-01/2014-02-28) AND DT=(Article) AND WC=(Acoustics; Engineering, Mechanical; Mechanics)</v>
      </c>
    </row>
    <row r="1240" spans="1:82" x14ac:dyDescent="0.3">
      <c r="A1240" t="s">
        <v>79</v>
      </c>
      <c r="B1240" t="s">
        <v>12259</v>
      </c>
      <c r="C1240" t="s">
        <v>81</v>
      </c>
      <c r="E1240" t="s">
        <v>81</v>
      </c>
      <c r="F1240" t="s">
        <v>12260</v>
      </c>
      <c r="G1240" t="s">
        <v>81</v>
      </c>
      <c r="I1240" t="s">
        <v>12261</v>
      </c>
      <c r="J1240" s="5" t="s">
        <v>11851</v>
      </c>
      <c r="L1240" t="s">
        <v>81</v>
      </c>
      <c r="M1240" t="s">
        <v>81</v>
      </c>
      <c r="N1240" t="s">
        <v>81</v>
      </c>
      <c r="T1240" t="s">
        <v>81</v>
      </c>
      <c r="U1240" t="s">
        <v>81</v>
      </c>
      <c r="V1240" t="s">
        <v>12262</v>
      </c>
      <c r="W1240" t="s">
        <v>81</v>
      </c>
      <c r="X1240" t="s">
        <v>81</v>
      </c>
      <c r="Y1240" t="s">
        <v>81</v>
      </c>
      <c r="AB1240" t="s">
        <v>81</v>
      </c>
      <c r="AC1240" t="s">
        <v>81</v>
      </c>
      <c r="AD1240" t="s">
        <v>81</v>
      </c>
      <c r="AE1240" t="s">
        <v>81</v>
      </c>
      <c r="AF1240" t="s">
        <v>81</v>
      </c>
      <c r="AG1240" t="s">
        <v>81</v>
      </c>
      <c r="AH1240" t="s">
        <v>81</v>
      </c>
      <c r="AI1240" t="s">
        <v>81</v>
      </c>
      <c r="AJ1240" t="s">
        <v>81</v>
      </c>
      <c r="AK1240" t="s">
        <v>81</v>
      </c>
      <c r="AL1240" t="s">
        <v>81</v>
      </c>
      <c r="AM1240" t="s">
        <v>11853</v>
      </c>
      <c r="AN1240" t="s">
        <v>11854</v>
      </c>
      <c r="AP1240" t="s">
        <v>81</v>
      </c>
      <c r="AQ1240" t="s">
        <v>81</v>
      </c>
      <c r="AR1240" s="5" t="s">
        <v>160</v>
      </c>
      <c r="AS1240" s="5">
        <v>2014</v>
      </c>
      <c r="AT1240">
        <v>20</v>
      </c>
      <c r="AU1240">
        <v>2</v>
      </c>
      <c r="AY1240" t="s">
        <v>81</v>
      </c>
      <c r="AZ1240">
        <v>218</v>
      </c>
      <c r="BA1240">
        <v>224</v>
      </c>
      <c r="BC1240" t="s">
        <v>12263</v>
      </c>
      <c r="BD1240" t="s">
        <v>81</v>
      </c>
      <c r="BE1240" t="s">
        <v>81</v>
      </c>
      <c r="BF1240" s="5" t="s">
        <v>11856</v>
      </c>
      <c r="BG1240" t="s">
        <v>11857</v>
      </c>
      <c r="BH1240" t="s">
        <v>81</v>
      </c>
      <c r="BI1240" t="s">
        <v>12264</v>
      </c>
      <c r="BJ1240" t="s">
        <v>81</v>
      </c>
      <c r="BK1240">
        <v>1318</v>
      </c>
      <c r="BL1240">
        <v>1654</v>
      </c>
      <c r="BM1240">
        <v>1</v>
      </c>
      <c r="BN1240" t="s">
        <v>12265</v>
      </c>
      <c r="BO1240">
        <v>0</v>
      </c>
      <c r="BP1240" t="s">
        <v>12266</v>
      </c>
      <c r="BQ1240" t="s">
        <v>12266</v>
      </c>
      <c r="BR1240" t="b">
        <v>1</v>
      </c>
      <c r="BS1240">
        <v>1</v>
      </c>
      <c r="BT1240">
        <v>1</v>
      </c>
      <c r="BU1240" t="s">
        <v>81</v>
      </c>
      <c r="BV1240" t="s">
        <v>81</v>
      </c>
      <c r="BW1240" t="s">
        <v>81</v>
      </c>
      <c r="BX1240" t="s">
        <v>81</v>
      </c>
      <c r="BY1240" t="s">
        <v>81</v>
      </c>
      <c r="BZ1240" t="s">
        <v>81</v>
      </c>
      <c r="CA1240" t="s">
        <v>81</v>
      </c>
      <c r="CB1240" s="7">
        <v>41671</v>
      </c>
      <c r="CC1240" s="7">
        <v>41698</v>
      </c>
      <c r="CD1240" s="9" t="str">
        <f t="shared" si="19"/>
        <v>(SO=(JOURNAL OF VIBRATION AND CONTROL)) AND DOP=(2014-02-01/2014-02-28) AND DT=(Article) AND WC=(Acoustics; Engineering, Mechanical; Mechanics)</v>
      </c>
    </row>
    <row r="1241" spans="1:82" x14ac:dyDescent="0.3">
      <c r="A1241" t="s">
        <v>79</v>
      </c>
      <c r="B1241" t="s">
        <v>12267</v>
      </c>
      <c r="C1241" t="s">
        <v>81</v>
      </c>
      <c r="E1241" t="s">
        <v>81</v>
      </c>
      <c r="F1241" t="s">
        <v>12268</v>
      </c>
      <c r="G1241" t="s">
        <v>81</v>
      </c>
      <c r="I1241" t="s">
        <v>12269</v>
      </c>
      <c r="J1241" s="5" t="s">
        <v>11851</v>
      </c>
      <c r="L1241" t="s">
        <v>81</v>
      </c>
      <c r="M1241" t="s">
        <v>81</v>
      </c>
      <c r="N1241" t="s">
        <v>81</v>
      </c>
      <c r="T1241" t="s">
        <v>81</v>
      </c>
      <c r="U1241" t="s">
        <v>81</v>
      </c>
      <c r="V1241" t="s">
        <v>12270</v>
      </c>
      <c r="W1241" t="s">
        <v>81</v>
      </c>
      <c r="X1241" t="s">
        <v>81</v>
      </c>
      <c r="Y1241" t="s">
        <v>81</v>
      </c>
      <c r="AB1241" t="s">
        <v>81</v>
      </c>
      <c r="AC1241" t="s">
        <v>81</v>
      </c>
      <c r="AD1241" t="s">
        <v>81</v>
      </c>
      <c r="AE1241" t="s">
        <v>81</v>
      </c>
      <c r="AF1241" t="s">
        <v>81</v>
      </c>
      <c r="AG1241" t="s">
        <v>81</v>
      </c>
      <c r="AH1241" t="s">
        <v>81</v>
      </c>
      <c r="AI1241" t="s">
        <v>81</v>
      </c>
      <c r="AJ1241" t="s">
        <v>81</v>
      </c>
      <c r="AK1241" t="s">
        <v>81</v>
      </c>
      <c r="AL1241" t="s">
        <v>81</v>
      </c>
      <c r="AM1241" t="s">
        <v>11853</v>
      </c>
      <c r="AN1241" t="s">
        <v>11854</v>
      </c>
      <c r="AP1241" t="s">
        <v>81</v>
      </c>
      <c r="AQ1241" t="s">
        <v>81</v>
      </c>
      <c r="AR1241" s="5" t="s">
        <v>403</v>
      </c>
      <c r="AS1241" s="5">
        <v>2014</v>
      </c>
      <c r="AT1241">
        <v>20</v>
      </c>
      <c r="AU1241">
        <v>4</v>
      </c>
      <c r="AY1241" t="s">
        <v>81</v>
      </c>
      <c r="AZ1241">
        <v>589</v>
      </c>
      <c r="BA1241">
        <v>605</v>
      </c>
      <c r="BC1241" t="s">
        <v>12271</v>
      </c>
      <c r="BD1241" t="s">
        <v>81</v>
      </c>
      <c r="BE1241" t="s">
        <v>81</v>
      </c>
      <c r="BF1241" s="5" t="s">
        <v>11856</v>
      </c>
      <c r="BG1241" t="s">
        <v>11857</v>
      </c>
      <c r="BH1241" t="s">
        <v>81</v>
      </c>
      <c r="BI1241" t="s">
        <v>12272</v>
      </c>
      <c r="BJ1241" t="s">
        <v>81</v>
      </c>
      <c r="BK1241">
        <v>1319</v>
      </c>
      <c r="BL1241">
        <v>1655</v>
      </c>
      <c r="BM1241">
        <v>1</v>
      </c>
      <c r="BN1241" t="s">
        <v>12273</v>
      </c>
      <c r="BO1241">
        <v>0</v>
      </c>
      <c r="BP1241" t="s">
        <v>12274</v>
      </c>
      <c r="BQ1241" t="s">
        <v>12274</v>
      </c>
      <c r="BR1241" t="b">
        <v>1</v>
      </c>
      <c r="BS1241">
        <v>1</v>
      </c>
      <c r="BT1241">
        <v>1</v>
      </c>
      <c r="BU1241" t="s">
        <v>81</v>
      </c>
      <c r="BV1241" t="s">
        <v>81</v>
      </c>
      <c r="BW1241" t="s">
        <v>81</v>
      </c>
      <c r="BX1241" t="s">
        <v>81</v>
      </c>
      <c r="BY1241" t="s">
        <v>81</v>
      </c>
      <c r="BZ1241" t="s">
        <v>81</v>
      </c>
      <c r="CA1241" t="s">
        <v>81</v>
      </c>
      <c r="CB1241" s="7">
        <v>41699</v>
      </c>
      <c r="CC1241" s="7">
        <v>41729</v>
      </c>
      <c r="CD1241" s="9" t="str">
        <f t="shared" si="19"/>
        <v>(SO=(JOURNAL OF VIBRATION AND CONTROL)) AND DOP=(2014-03-01/2014-03-31) AND DT=(Article) AND WC=(Acoustics; Engineering, Mechanical; Mechanics)</v>
      </c>
    </row>
    <row r="1242" spans="1:82" x14ac:dyDescent="0.3">
      <c r="A1242" t="s">
        <v>79</v>
      </c>
      <c r="B1242" t="s">
        <v>12275</v>
      </c>
      <c r="C1242" t="s">
        <v>81</v>
      </c>
      <c r="E1242" t="s">
        <v>81</v>
      </c>
      <c r="F1242" t="s">
        <v>12276</v>
      </c>
      <c r="G1242" t="s">
        <v>81</v>
      </c>
      <c r="I1242" t="s">
        <v>12277</v>
      </c>
      <c r="J1242" s="5" t="s">
        <v>11851</v>
      </c>
      <c r="L1242" t="s">
        <v>81</v>
      </c>
      <c r="M1242" t="s">
        <v>81</v>
      </c>
      <c r="N1242" t="s">
        <v>81</v>
      </c>
      <c r="T1242" t="s">
        <v>81</v>
      </c>
      <c r="U1242" t="s">
        <v>81</v>
      </c>
      <c r="V1242" t="s">
        <v>12278</v>
      </c>
      <c r="W1242" t="s">
        <v>81</v>
      </c>
      <c r="X1242" t="s">
        <v>81</v>
      </c>
      <c r="Y1242" t="s">
        <v>81</v>
      </c>
      <c r="AB1242" t="s">
        <v>81</v>
      </c>
      <c r="AC1242" t="s">
        <v>81</v>
      </c>
      <c r="AD1242" t="s">
        <v>81</v>
      </c>
      <c r="AE1242" t="s">
        <v>81</v>
      </c>
      <c r="AF1242" t="s">
        <v>81</v>
      </c>
      <c r="AG1242" t="s">
        <v>81</v>
      </c>
      <c r="AH1242" t="s">
        <v>81</v>
      </c>
      <c r="AI1242" t="s">
        <v>81</v>
      </c>
      <c r="AJ1242" t="s">
        <v>81</v>
      </c>
      <c r="AK1242" t="s">
        <v>81</v>
      </c>
      <c r="AL1242" t="s">
        <v>81</v>
      </c>
      <c r="AM1242" t="s">
        <v>11853</v>
      </c>
      <c r="AP1242" t="s">
        <v>81</v>
      </c>
      <c r="AQ1242" t="s">
        <v>81</v>
      </c>
      <c r="AR1242" s="5" t="s">
        <v>740</v>
      </c>
      <c r="AS1242" s="5">
        <v>2013</v>
      </c>
      <c r="AT1242">
        <v>19</v>
      </c>
      <c r="AU1242">
        <v>11</v>
      </c>
      <c r="AY1242" t="s">
        <v>81</v>
      </c>
      <c r="AZ1242">
        <v>1658</v>
      </c>
      <c r="BA1242">
        <v>1673</v>
      </c>
      <c r="BC1242" t="s">
        <v>12279</v>
      </c>
      <c r="BD1242" t="s">
        <v>81</v>
      </c>
      <c r="BE1242" t="s">
        <v>81</v>
      </c>
      <c r="BF1242" s="5" t="s">
        <v>11856</v>
      </c>
      <c r="BG1242" t="s">
        <v>11857</v>
      </c>
      <c r="BH1242" t="s">
        <v>81</v>
      </c>
      <c r="BI1242" t="s">
        <v>12280</v>
      </c>
      <c r="BJ1242" t="s">
        <v>81</v>
      </c>
      <c r="BK1242">
        <v>1321</v>
      </c>
      <c r="BL1242">
        <v>1657</v>
      </c>
      <c r="BM1242">
        <v>1</v>
      </c>
      <c r="BN1242" t="s">
        <v>12281</v>
      </c>
      <c r="BO1242">
        <v>0</v>
      </c>
      <c r="BP1242" t="s">
        <v>12282</v>
      </c>
      <c r="BQ1242" t="s">
        <v>12282</v>
      </c>
      <c r="BR1242" t="b">
        <v>1</v>
      </c>
      <c r="BS1242">
        <v>1</v>
      </c>
      <c r="BT1242">
        <v>1</v>
      </c>
      <c r="BU1242" t="s">
        <v>81</v>
      </c>
      <c r="BV1242" t="s">
        <v>81</v>
      </c>
      <c r="BW1242" t="s">
        <v>81</v>
      </c>
      <c r="BX1242" t="s">
        <v>81</v>
      </c>
      <c r="BY1242" t="s">
        <v>81</v>
      </c>
      <c r="BZ1242" t="s">
        <v>81</v>
      </c>
      <c r="CA1242" t="s">
        <v>81</v>
      </c>
      <c r="CB1242" s="7">
        <v>41487</v>
      </c>
      <c r="CC1242" s="7">
        <v>41517</v>
      </c>
      <c r="CD1242" s="9" t="str">
        <f t="shared" si="19"/>
        <v>(SO=(JOURNAL OF VIBRATION AND CONTROL)) AND DOP=(2013-08-01/2013-08-31) AND DT=(Article) AND WC=(Acoustics; Engineering, Mechanical; Mechanics)</v>
      </c>
    </row>
    <row r="1243" spans="1:82" x14ac:dyDescent="0.3">
      <c r="A1243" t="s">
        <v>79</v>
      </c>
      <c r="B1243" t="s">
        <v>12283</v>
      </c>
      <c r="C1243" t="s">
        <v>81</v>
      </c>
      <c r="E1243" t="s">
        <v>81</v>
      </c>
      <c r="F1243" t="s">
        <v>12284</v>
      </c>
      <c r="G1243" t="s">
        <v>81</v>
      </c>
      <c r="I1243" t="s">
        <v>12285</v>
      </c>
      <c r="J1243" s="5" t="s">
        <v>11851</v>
      </c>
      <c r="L1243" t="s">
        <v>81</v>
      </c>
      <c r="M1243" t="s">
        <v>81</v>
      </c>
      <c r="N1243" t="s">
        <v>81</v>
      </c>
      <c r="T1243" t="s">
        <v>81</v>
      </c>
      <c r="U1243" t="s">
        <v>81</v>
      </c>
      <c r="V1243" t="s">
        <v>12286</v>
      </c>
      <c r="W1243" t="s">
        <v>81</v>
      </c>
      <c r="X1243" t="s">
        <v>81</v>
      </c>
      <c r="Y1243" t="s">
        <v>81</v>
      </c>
      <c r="AB1243" t="s">
        <v>81</v>
      </c>
      <c r="AC1243" t="s">
        <v>81</v>
      </c>
      <c r="AD1243" t="s">
        <v>81</v>
      </c>
      <c r="AE1243" t="s">
        <v>81</v>
      </c>
      <c r="AF1243" t="s">
        <v>81</v>
      </c>
      <c r="AG1243" t="s">
        <v>81</v>
      </c>
      <c r="AH1243" t="s">
        <v>81</v>
      </c>
      <c r="AI1243" t="s">
        <v>81</v>
      </c>
      <c r="AJ1243" t="s">
        <v>81</v>
      </c>
      <c r="AK1243" t="s">
        <v>81</v>
      </c>
      <c r="AL1243" t="s">
        <v>81</v>
      </c>
      <c r="AM1243" t="s">
        <v>11853</v>
      </c>
      <c r="AP1243" t="s">
        <v>81</v>
      </c>
      <c r="AQ1243" t="s">
        <v>81</v>
      </c>
      <c r="AR1243" s="5" t="s">
        <v>486</v>
      </c>
      <c r="AS1243" s="5">
        <v>2013</v>
      </c>
      <c r="AT1243">
        <v>19</v>
      </c>
      <c r="AU1243">
        <v>9</v>
      </c>
      <c r="AY1243" t="s">
        <v>81</v>
      </c>
      <c r="AZ1243">
        <v>1333</v>
      </c>
      <c r="BA1243">
        <v>1347</v>
      </c>
      <c r="BC1243" t="s">
        <v>12287</v>
      </c>
      <c r="BD1243" t="s">
        <v>81</v>
      </c>
      <c r="BE1243" t="s">
        <v>81</v>
      </c>
      <c r="BF1243" s="5" t="s">
        <v>11856</v>
      </c>
      <c r="BG1243" t="s">
        <v>11857</v>
      </c>
      <c r="BH1243" t="s">
        <v>81</v>
      </c>
      <c r="BI1243" t="s">
        <v>12288</v>
      </c>
      <c r="BJ1243" t="s">
        <v>81</v>
      </c>
      <c r="BK1243">
        <v>1324</v>
      </c>
      <c r="BL1243">
        <v>1662</v>
      </c>
      <c r="BM1243">
        <v>1</v>
      </c>
      <c r="BN1243" t="s">
        <v>12289</v>
      </c>
      <c r="BO1243">
        <v>0</v>
      </c>
      <c r="BP1243" t="s">
        <v>12290</v>
      </c>
      <c r="BQ1243" t="s">
        <v>12290</v>
      </c>
      <c r="BR1243" t="b">
        <v>1</v>
      </c>
      <c r="BS1243">
        <v>1</v>
      </c>
      <c r="BT1243">
        <v>1</v>
      </c>
      <c r="BU1243" t="s">
        <v>81</v>
      </c>
      <c r="BV1243" t="s">
        <v>81</v>
      </c>
      <c r="BW1243" t="s">
        <v>81</v>
      </c>
      <c r="BX1243" t="s">
        <v>81</v>
      </c>
      <c r="BY1243" t="s">
        <v>81</v>
      </c>
      <c r="BZ1243" t="s">
        <v>81</v>
      </c>
      <c r="CA1243" t="s">
        <v>81</v>
      </c>
      <c r="CB1243" s="7">
        <v>41456</v>
      </c>
      <c r="CC1243" s="7">
        <v>41486</v>
      </c>
      <c r="CD1243" s="9" t="str">
        <f t="shared" si="19"/>
        <v>(SO=(JOURNAL OF VIBRATION AND CONTROL)) AND DOP=(2013-07-01/2013-07-31) AND DT=(Article) AND WC=(Acoustics; Engineering, Mechanical; Mechanics)</v>
      </c>
    </row>
    <row r="1244" spans="1:82" x14ac:dyDescent="0.3">
      <c r="A1244" t="s">
        <v>79</v>
      </c>
      <c r="B1244" t="s">
        <v>12267</v>
      </c>
      <c r="C1244" t="s">
        <v>81</v>
      </c>
      <c r="E1244" t="s">
        <v>81</v>
      </c>
      <c r="F1244" t="s">
        <v>12268</v>
      </c>
      <c r="G1244" t="s">
        <v>81</v>
      </c>
      <c r="I1244" t="s">
        <v>12291</v>
      </c>
      <c r="J1244" s="5" t="s">
        <v>11851</v>
      </c>
      <c r="L1244" t="s">
        <v>81</v>
      </c>
      <c r="M1244" t="s">
        <v>81</v>
      </c>
      <c r="N1244" t="s">
        <v>81</v>
      </c>
      <c r="T1244" t="s">
        <v>81</v>
      </c>
      <c r="U1244" t="s">
        <v>81</v>
      </c>
      <c r="V1244" t="s">
        <v>12292</v>
      </c>
      <c r="W1244" t="s">
        <v>81</v>
      </c>
      <c r="X1244" t="s">
        <v>81</v>
      </c>
      <c r="Y1244" t="s">
        <v>81</v>
      </c>
      <c r="AB1244" t="s">
        <v>81</v>
      </c>
      <c r="AC1244" t="s">
        <v>81</v>
      </c>
      <c r="AD1244" t="s">
        <v>81</v>
      </c>
      <c r="AE1244" t="s">
        <v>81</v>
      </c>
      <c r="AF1244" t="s">
        <v>81</v>
      </c>
      <c r="AG1244" t="s">
        <v>81</v>
      </c>
      <c r="AH1244" t="s">
        <v>81</v>
      </c>
      <c r="AI1244" t="s">
        <v>81</v>
      </c>
      <c r="AJ1244" t="s">
        <v>81</v>
      </c>
      <c r="AK1244" t="s">
        <v>81</v>
      </c>
      <c r="AL1244" t="s">
        <v>81</v>
      </c>
      <c r="AM1244" t="s">
        <v>11853</v>
      </c>
      <c r="AP1244" t="s">
        <v>81</v>
      </c>
      <c r="AQ1244" t="s">
        <v>81</v>
      </c>
      <c r="AR1244" s="5" t="s">
        <v>150</v>
      </c>
      <c r="AS1244" s="5">
        <v>2011</v>
      </c>
      <c r="AT1244">
        <v>17</v>
      </c>
      <c r="AU1244">
        <v>11</v>
      </c>
      <c r="AY1244" t="s">
        <v>81</v>
      </c>
      <c r="AZ1244">
        <v>1693</v>
      </c>
      <c r="BA1244">
        <v>1702</v>
      </c>
      <c r="BC1244" t="s">
        <v>12293</v>
      </c>
      <c r="BD1244" t="s">
        <v>81</v>
      </c>
      <c r="BE1244" t="s">
        <v>81</v>
      </c>
      <c r="BF1244" s="5" t="s">
        <v>11856</v>
      </c>
      <c r="BG1244" t="s">
        <v>11857</v>
      </c>
      <c r="BH1244" t="s">
        <v>81</v>
      </c>
      <c r="BI1244" t="s">
        <v>12294</v>
      </c>
      <c r="BJ1244" t="s">
        <v>81</v>
      </c>
      <c r="BK1244">
        <v>1327</v>
      </c>
      <c r="BL1244">
        <v>1665</v>
      </c>
      <c r="BM1244">
        <v>1</v>
      </c>
      <c r="BN1244" t="s">
        <v>12295</v>
      </c>
      <c r="BO1244">
        <v>0</v>
      </c>
      <c r="BP1244" t="s">
        <v>12296</v>
      </c>
      <c r="BQ1244" t="s">
        <v>12296</v>
      </c>
      <c r="BR1244" t="b">
        <v>1</v>
      </c>
      <c r="BS1244">
        <v>1</v>
      </c>
      <c r="BT1244">
        <v>1</v>
      </c>
      <c r="BU1244" t="s">
        <v>81</v>
      </c>
      <c r="BV1244" t="s">
        <v>81</v>
      </c>
      <c r="BW1244" t="s">
        <v>81</v>
      </c>
      <c r="BX1244" t="s">
        <v>81</v>
      </c>
      <c r="BY1244" t="s">
        <v>81</v>
      </c>
      <c r="BZ1244" t="s">
        <v>81</v>
      </c>
      <c r="CA1244" t="s">
        <v>81</v>
      </c>
      <c r="CB1244" s="7">
        <v>40817</v>
      </c>
      <c r="CC1244" s="7">
        <v>40847</v>
      </c>
      <c r="CD1244" s="9" t="str">
        <f t="shared" si="19"/>
        <v>(SO=(JOURNAL OF VIBRATION AND CONTROL)) AND DOP=(2011-10-01/2011-10-31) AND DT=(Article) AND WC=(Acoustics; Engineering, Mechanical; Mechanics)</v>
      </c>
    </row>
    <row r="1245" spans="1:82" x14ac:dyDescent="0.3">
      <c r="A1245" t="s">
        <v>79</v>
      </c>
      <c r="B1245" t="s">
        <v>12297</v>
      </c>
      <c r="C1245" t="s">
        <v>81</v>
      </c>
      <c r="E1245" t="s">
        <v>81</v>
      </c>
      <c r="F1245" t="s">
        <v>12298</v>
      </c>
      <c r="G1245" t="s">
        <v>81</v>
      </c>
      <c r="I1245" t="s">
        <v>12299</v>
      </c>
      <c r="J1245" s="5" t="s">
        <v>11851</v>
      </c>
      <c r="L1245" t="s">
        <v>81</v>
      </c>
      <c r="M1245" t="s">
        <v>81</v>
      </c>
      <c r="N1245" t="s">
        <v>81</v>
      </c>
      <c r="T1245" t="s">
        <v>81</v>
      </c>
      <c r="U1245" t="s">
        <v>81</v>
      </c>
      <c r="V1245" t="s">
        <v>12300</v>
      </c>
      <c r="W1245" t="s">
        <v>81</v>
      </c>
      <c r="X1245" t="s">
        <v>81</v>
      </c>
      <c r="Y1245" t="s">
        <v>81</v>
      </c>
      <c r="AB1245" t="s">
        <v>81</v>
      </c>
      <c r="AC1245" t="s">
        <v>81</v>
      </c>
      <c r="AD1245" t="s">
        <v>81</v>
      </c>
      <c r="AE1245" t="s">
        <v>81</v>
      </c>
      <c r="AF1245" t="s">
        <v>81</v>
      </c>
      <c r="AG1245" t="s">
        <v>81</v>
      </c>
      <c r="AH1245" t="s">
        <v>81</v>
      </c>
      <c r="AI1245" t="s">
        <v>81</v>
      </c>
      <c r="AJ1245" t="s">
        <v>81</v>
      </c>
      <c r="AK1245" t="s">
        <v>81</v>
      </c>
      <c r="AL1245" t="s">
        <v>81</v>
      </c>
      <c r="AM1245" t="s">
        <v>11853</v>
      </c>
      <c r="AP1245" t="s">
        <v>81</v>
      </c>
      <c r="AQ1245" t="s">
        <v>81</v>
      </c>
      <c r="AR1245" s="5" t="s">
        <v>613</v>
      </c>
      <c r="AS1245" s="5">
        <v>2012</v>
      </c>
      <c r="AT1245">
        <v>18</v>
      </c>
      <c r="AU1245">
        <v>10</v>
      </c>
      <c r="AY1245" t="s">
        <v>81</v>
      </c>
      <c r="AZ1245">
        <v>1561</v>
      </c>
      <c r="BA1245">
        <v>1574</v>
      </c>
      <c r="BC1245" t="s">
        <v>12301</v>
      </c>
      <c r="BD1245" t="s">
        <v>81</v>
      </c>
      <c r="BE1245" t="s">
        <v>81</v>
      </c>
      <c r="BF1245" s="5" t="s">
        <v>11856</v>
      </c>
      <c r="BG1245" t="s">
        <v>11857</v>
      </c>
      <c r="BH1245" t="s">
        <v>81</v>
      </c>
      <c r="BI1245" t="s">
        <v>12302</v>
      </c>
      <c r="BJ1245" t="s">
        <v>81</v>
      </c>
      <c r="BK1245">
        <v>1328</v>
      </c>
      <c r="BL1245">
        <v>1666</v>
      </c>
      <c r="BM1245">
        <v>1</v>
      </c>
      <c r="BN1245" t="s">
        <v>12303</v>
      </c>
      <c r="BO1245">
        <v>0</v>
      </c>
      <c r="BP1245" t="s">
        <v>12304</v>
      </c>
      <c r="BQ1245" t="s">
        <v>12304</v>
      </c>
      <c r="BR1245" t="b">
        <v>1</v>
      </c>
      <c r="BS1245">
        <v>1</v>
      </c>
      <c r="BT1245">
        <v>1</v>
      </c>
      <c r="BU1245" t="s">
        <v>81</v>
      </c>
      <c r="BV1245" t="s">
        <v>81</v>
      </c>
      <c r="BW1245" t="s">
        <v>81</v>
      </c>
      <c r="BX1245" t="s">
        <v>81</v>
      </c>
      <c r="BY1245" t="s">
        <v>81</v>
      </c>
      <c r="BZ1245" t="s">
        <v>81</v>
      </c>
      <c r="CA1245" t="s">
        <v>81</v>
      </c>
      <c r="CB1245" s="7">
        <v>41153</v>
      </c>
      <c r="CC1245" s="7">
        <v>41182</v>
      </c>
      <c r="CD1245" s="9" t="str">
        <f t="shared" si="19"/>
        <v>(SO=(JOURNAL OF VIBRATION AND CONTROL)) AND DOP=(2012-09-01/2012-09-30) AND DT=(Article) AND WC=(Acoustics; Engineering, Mechanical; Mechanics)</v>
      </c>
    </row>
    <row r="1246" spans="1:82" x14ac:dyDescent="0.3">
      <c r="A1246" t="s">
        <v>79</v>
      </c>
      <c r="B1246" t="s">
        <v>12305</v>
      </c>
      <c r="C1246" t="s">
        <v>81</v>
      </c>
      <c r="E1246" t="s">
        <v>81</v>
      </c>
      <c r="F1246" t="s">
        <v>12306</v>
      </c>
      <c r="G1246" t="s">
        <v>81</v>
      </c>
      <c r="I1246" t="s">
        <v>12307</v>
      </c>
      <c r="J1246" s="5" t="s">
        <v>11851</v>
      </c>
      <c r="L1246" t="s">
        <v>81</v>
      </c>
      <c r="M1246" t="s">
        <v>81</v>
      </c>
      <c r="N1246" t="s">
        <v>81</v>
      </c>
      <c r="T1246" t="s">
        <v>81</v>
      </c>
      <c r="U1246" t="s">
        <v>81</v>
      </c>
      <c r="V1246" t="s">
        <v>12308</v>
      </c>
      <c r="W1246" t="s">
        <v>81</v>
      </c>
      <c r="X1246" t="s">
        <v>81</v>
      </c>
      <c r="Y1246" t="s">
        <v>81</v>
      </c>
      <c r="AB1246" t="s">
        <v>81</v>
      </c>
      <c r="AC1246" t="s">
        <v>81</v>
      </c>
      <c r="AD1246" t="s">
        <v>81</v>
      </c>
      <c r="AE1246" t="s">
        <v>81</v>
      </c>
      <c r="AF1246" t="s">
        <v>81</v>
      </c>
      <c r="AG1246" t="s">
        <v>81</v>
      </c>
      <c r="AH1246" t="s">
        <v>81</v>
      </c>
      <c r="AI1246" t="s">
        <v>81</v>
      </c>
      <c r="AJ1246" t="s">
        <v>81</v>
      </c>
      <c r="AK1246" t="s">
        <v>81</v>
      </c>
      <c r="AL1246" t="s">
        <v>81</v>
      </c>
      <c r="AM1246" t="s">
        <v>11853</v>
      </c>
      <c r="AN1246" t="s">
        <v>11854</v>
      </c>
      <c r="AP1246" t="s">
        <v>81</v>
      </c>
      <c r="AQ1246" t="s">
        <v>81</v>
      </c>
      <c r="AR1246" s="5" t="s">
        <v>403</v>
      </c>
      <c r="AS1246" s="5">
        <v>2014</v>
      </c>
      <c r="AT1246">
        <v>20</v>
      </c>
      <c r="AU1246">
        <v>4</v>
      </c>
      <c r="AY1246" t="s">
        <v>81</v>
      </c>
      <c r="AZ1246">
        <v>548</v>
      </c>
      <c r="BA1246">
        <v>560</v>
      </c>
      <c r="BC1246" t="s">
        <v>12309</v>
      </c>
      <c r="BD1246" t="s">
        <v>81</v>
      </c>
      <c r="BE1246" t="s">
        <v>81</v>
      </c>
      <c r="BF1246" s="5" t="s">
        <v>11856</v>
      </c>
      <c r="BG1246" t="s">
        <v>11857</v>
      </c>
      <c r="BH1246" t="s">
        <v>81</v>
      </c>
      <c r="BI1246" t="s">
        <v>12310</v>
      </c>
      <c r="BJ1246" t="s">
        <v>81</v>
      </c>
      <c r="BK1246">
        <v>1329</v>
      </c>
      <c r="BL1246">
        <v>1667</v>
      </c>
      <c r="BM1246">
        <v>1</v>
      </c>
      <c r="BN1246" t="s">
        <v>12311</v>
      </c>
      <c r="BO1246">
        <v>0</v>
      </c>
      <c r="BP1246" t="s">
        <v>12312</v>
      </c>
      <c r="BQ1246" t="s">
        <v>12312</v>
      </c>
      <c r="BR1246" t="b">
        <v>1</v>
      </c>
      <c r="BS1246">
        <v>1</v>
      </c>
      <c r="BT1246">
        <v>1</v>
      </c>
      <c r="BU1246" t="s">
        <v>81</v>
      </c>
      <c r="BV1246" t="s">
        <v>81</v>
      </c>
      <c r="BW1246" t="s">
        <v>81</v>
      </c>
      <c r="BX1246" t="s">
        <v>81</v>
      </c>
      <c r="BY1246" t="s">
        <v>81</v>
      </c>
      <c r="BZ1246" t="s">
        <v>81</v>
      </c>
      <c r="CA1246" t="s">
        <v>81</v>
      </c>
      <c r="CB1246" s="7">
        <v>41699</v>
      </c>
      <c r="CC1246" s="7">
        <v>41729</v>
      </c>
      <c r="CD1246" s="9" t="str">
        <f t="shared" si="19"/>
        <v>(SO=(JOURNAL OF VIBRATION AND CONTROL)) AND DOP=(2014-03-01/2014-03-31) AND DT=(Article) AND WC=(Acoustics; Engineering, Mechanical; Mechanics)</v>
      </c>
    </row>
    <row r="1247" spans="1:82" x14ac:dyDescent="0.3">
      <c r="A1247" t="s">
        <v>79</v>
      </c>
      <c r="B1247" t="s">
        <v>12313</v>
      </c>
      <c r="C1247" t="s">
        <v>81</v>
      </c>
      <c r="E1247" t="s">
        <v>81</v>
      </c>
      <c r="F1247" t="s">
        <v>12314</v>
      </c>
      <c r="G1247" t="s">
        <v>81</v>
      </c>
      <c r="I1247" t="s">
        <v>12315</v>
      </c>
      <c r="J1247" s="5" t="s">
        <v>11851</v>
      </c>
      <c r="L1247" t="s">
        <v>81</v>
      </c>
      <c r="M1247" t="s">
        <v>81</v>
      </c>
      <c r="N1247" t="s">
        <v>81</v>
      </c>
      <c r="T1247" t="s">
        <v>81</v>
      </c>
      <c r="U1247" t="s">
        <v>81</v>
      </c>
      <c r="V1247" t="s">
        <v>12316</v>
      </c>
      <c r="W1247" t="s">
        <v>81</v>
      </c>
      <c r="X1247" t="s">
        <v>81</v>
      </c>
      <c r="Y1247" t="s">
        <v>81</v>
      </c>
      <c r="AB1247" t="s">
        <v>81</v>
      </c>
      <c r="AC1247" t="s">
        <v>81</v>
      </c>
      <c r="AD1247" t="s">
        <v>81</v>
      </c>
      <c r="AE1247" t="s">
        <v>81</v>
      </c>
      <c r="AF1247" t="s">
        <v>81</v>
      </c>
      <c r="AG1247" t="s">
        <v>81</v>
      </c>
      <c r="AH1247" t="s">
        <v>81</v>
      </c>
      <c r="AI1247" t="s">
        <v>81</v>
      </c>
      <c r="AJ1247" t="s">
        <v>81</v>
      </c>
      <c r="AK1247" t="s">
        <v>81</v>
      </c>
      <c r="AL1247" t="s">
        <v>81</v>
      </c>
      <c r="AM1247" t="s">
        <v>11853</v>
      </c>
      <c r="AP1247" t="s">
        <v>81</v>
      </c>
      <c r="AQ1247" t="s">
        <v>81</v>
      </c>
      <c r="AR1247" s="5" t="s">
        <v>160</v>
      </c>
      <c r="AS1247" s="5">
        <v>2013</v>
      </c>
      <c r="AT1247">
        <v>19</v>
      </c>
      <c r="AU1247">
        <v>2</v>
      </c>
      <c r="AY1247" t="s">
        <v>81</v>
      </c>
      <c r="AZ1247">
        <v>228</v>
      </c>
      <c r="BA1247">
        <v>233</v>
      </c>
      <c r="BC1247" t="s">
        <v>12317</v>
      </c>
      <c r="BD1247" t="s">
        <v>81</v>
      </c>
      <c r="BE1247" t="s">
        <v>81</v>
      </c>
      <c r="BF1247" s="5" t="s">
        <v>11856</v>
      </c>
      <c r="BG1247" t="s">
        <v>11857</v>
      </c>
      <c r="BH1247" t="s">
        <v>81</v>
      </c>
      <c r="BI1247" t="s">
        <v>12318</v>
      </c>
      <c r="BJ1247" t="s">
        <v>81</v>
      </c>
      <c r="BK1247">
        <v>1331</v>
      </c>
      <c r="BL1247">
        <v>1669</v>
      </c>
      <c r="BM1247">
        <v>1</v>
      </c>
      <c r="BN1247" t="s">
        <v>12319</v>
      </c>
      <c r="BO1247">
        <v>0</v>
      </c>
      <c r="BP1247" t="s">
        <v>12320</v>
      </c>
      <c r="BQ1247" t="s">
        <v>12320</v>
      </c>
      <c r="BR1247" t="b">
        <v>1</v>
      </c>
      <c r="BS1247">
        <v>1</v>
      </c>
      <c r="BT1247">
        <v>1</v>
      </c>
      <c r="BU1247" t="s">
        <v>81</v>
      </c>
      <c r="BV1247" t="s">
        <v>81</v>
      </c>
      <c r="BW1247" t="s">
        <v>81</v>
      </c>
      <c r="BX1247" t="s">
        <v>81</v>
      </c>
      <c r="BY1247" t="s">
        <v>81</v>
      </c>
      <c r="BZ1247" t="s">
        <v>81</v>
      </c>
      <c r="CA1247" t="s">
        <v>81</v>
      </c>
      <c r="CB1247" s="7">
        <v>41306</v>
      </c>
      <c r="CC1247" s="7">
        <v>41333</v>
      </c>
      <c r="CD1247" s="9" t="str">
        <f t="shared" si="19"/>
        <v>(SO=(JOURNAL OF VIBRATION AND CONTROL)) AND DOP=(2013-02-01/2013-02-28) AND DT=(Article) AND WC=(Acoustics; Engineering, Mechanical; Mechanics)</v>
      </c>
    </row>
    <row r="1248" spans="1:82" x14ac:dyDescent="0.3">
      <c r="A1248" t="s">
        <v>79</v>
      </c>
      <c r="B1248" t="s">
        <v>12321</v>
      </c>
      <c r="C1248" t="s">
        <v>81</v>
      </c>
      <c r="E1248" t="s">
        <v>81</v>
      </c>
      <c r="F1248" t="s">
        <v>12322</v>
      </c>
      <c r="G1248" t="s">
        <v>81</v>
      </c>
      <c r="I1248" t="s">
        <v>12323</v>
      </c>
      <c r="J1248" s="5" t="s">
        <v>11851</v>
      </c>
      <c r="L1248" t="s">
        <v>81</v>
      </c>
      <c r="M1248" t="s">
        <v>81</v>
      </c>
      <c r="N1248" t="s">
        <v>81</v>
      </c>
      <c r="T1248" t="s">
        <v>81</v>
      </c>
      <c r="U1248" t="s">
        <v>81</v>
      </c>
      <c r="V1248" t="s">
        <v>12324</v>
      </c>
      <c r="W1248" t="s">
        <v>81</v>
      </c>
      <c r="X1248" t="s">
        <v>81</v>
      </c>
      <c r="Y1248" t="s">
        <v>81</v>
      </c>
      <c r="AB1248" t="s">
        <v>81</v>
      </c>
      <c r="AC1248" t="s">
        <v>81</v>
      </c>
      <c r="AD1248" t="s">
        <v>81</v>
      </c>
      <c r="AE1248" t="s">
        <v>81</v>
      </c>
      <c r="AF1248" t="s">
        <v>81</v>
      </c>
      <c r="AG1248" t="s">
        <v>81</v>
      </c>
      <c r="AH1248" t="s">
        <v>81</v>
      </c>
      <c r="AI1248" t="s">
        <v>81</v>
      </c>
      <c r="AJ1248" t="s">
        <v>81</v>
      </c>
      <c r="AK1248" t="s">
        <v>81</v>
      </c>
      <c r="AL1248" t="s">
        <v>81</v>
      </c>
      <c r="AM1248" t="s">
        <v>11853</v>
      </c>
      <c r="AP1248" t="s">
        <v>81</v>
      </c>
      <c r="AQ1248" t="s">
        <v>81</v>
      </c>
      <c r="AR1248" s="5" t="s">
        <v>160</v>
      </c>
      <c r="AS1248" s="5">
        <v>2013</v>
      </c>
      <c r="AT1248">
        <v>19</v>
      </c>
      <c r="AU1248">
        <v>3</v>
      </c>
      <c r="AY1248" t="s">
        <v>81</v>
      </c>
      <c r="AZ1248">
        <v>376</v>
      </c>
      <c r="BA1248">
        <v>384</v>
      </c>
      <c r="BC1248" t="s">
        <v>12325</v>
      </c>
      <c r="BD1248" t="s">
        <v>81</v>
      </c>
      <c r="BE1248" t="s">
        <v>81</v>
      </c>
      <c r="BF1248" s="5" t="s">
        <v>11856</v>
      </c>
      <c r="BG1248" t="s">
        <v>11857</v>
      </c>
      <c r="BH1248" t="s">
        <v>81</v>
      </c>
      <c r="BI1248" t="s">
        <v>12326</v>
      </c>
      <c r="BJ1248" t="s">
        <v>81</v>
      </c>
      <c r="BK1248">
        <v>1333</v>
      </c>
      <c r="BL1248">
        <v>1671</v>
      </c>
      <c r="BM1248">
        <v>1</v>
      </c>
      <c r="BN1248" t="s">
        <v>12327</v>
      </c>
      <c r="BO1248">
        <v>0</v>
      </c>
      <c r="BP1248" t="s">
        <v>12328</v>
      </c>
      <c r="BQ1248" t="s">
        <v>12328</v>
      </c>
      <c r="BR1248" t="b">
        <v>1</v>
      </c>
      <c r="BS1248">
        <v>1</v>
      </c>
      <c r="BT1248">
        <v>1</v>
      </c>
      <c r="BU1248" t="s">
        <v>81</v>
      </c>
      <c r="BV1248" t="s">
        <v>81</v>
      </c>
      <c r="BW1248" t="s">
        <v>81</v>
      </c>
      <c r="BX1248" t="s">
        <v>81</v>
      </c>
      <c r="BY1248" t="s">
        <v>81</v>
      </c>
      <c r="BZ1248" t="s">
        <v>81</v>
      </c>
      <c r="CA1248" t="s">
        <v>81</v>
      </c>
      <c r="CB1248" s="7">
        <v>41306</v>
      </c>
      <c r="CC1248" s="7">
        <v>41333</v>
      </c>
      <c r="CD1248" s="9" t="str">
        <f t="shared" si="19"/>
        <v>(SO=(JOURNAL OF VIBRATION AND CONTROL)) AND DOP=(2013-02-01/2013-02-28) AND DT=(Article) AND WC=(Acoustics; Engineering, Mechanical; Mechanics)</v>
      </c>
    </row>
    <row r="1249" spans="1:82" x14ac:dyDescent="0.3">
      <c r="A1249" t="s">
        <v>79</v>
      </c>
      <c r="B1249" t="s">
        <v>12329</v>
      </c>
      <c r="C1249" t="s">
        <v>81</v>
      </c>
      <c r="E1249" t="s">
        <v>81</v>
      </c>
      <c r="F1249" t="s">
        <v>12330</v>
      </c>
      <c r="G1249" t="s">
        <v>81</v>
      </c>
      <c r="I1249" t="s">
        <v>12331</v>
      </c>
      <c r="J1249" s="5" t="s">
        <v>11851</v>
      </c>
      <c r="L1249" t="s">
        <v>81</v>
      </c>
      <c r="M1249" t="s">
        <v>81</v>
      </c>
      <c r="N1249" t="s">
        <v>81</v>
      </c>
      <c r="T1249" t="s">
        <v>81</v>
      </c>
      <c r="U1249" t="s">
        <v>81</v>
      </c>
      <c r="V1249" t="s">
        <v>12332</v>
      </c>
      <c r="W1249" t="s">
        <v>81</v>
      </c>
      <c r="X1249" t="s">
        <v>81</v>
      </c>
      <c r="Y1249" t="s">
        <v>81</v>
      </c>
      <c r="AB1249" t="s">
        <v>81</v>
      </c>
      <c r="AC1249" t="s">
        <v>81</v>
      </c>
      <c r="AD1249" t="s">
        <v>81</v>
      </c>
      <c r="AE1249" t="s">
        <v>81</v>
      </c>
      <c r="AF1249" t="s">
        <v>81</v>
      </c>
      <c r="AG1249" t="s">
        <v>81</v>
      </c>
      <c r="AH1249" t="s">
        <v>81</v>
      </c>
      <c r="AI1249" t="s">
        <v>81</v>
      </c>
      <c r="AJ1249" t="s">
        <v>81</v>
      </c>
      <c r="AK1249" t="s">
        <v>81</v>
      </c>
      <c r="AL1249" t="s">
        <v>81</v>
      </c>
      <c r="AM1249" t="s">
        <v>11853</v>
      </c>
      <c r="AN1249" t="s">
        <v>11854</v>
      </c>
      <c r="AP1249" t="s">
        <v>81</v>
      </c>
      <c r="AQ1249" t="s">
        <v>81</v>
      </c>
      <c r="AR1249" s="5" t="s">
        <v>317</v>
      </c>
      <c r="AS1249" s="5">
        <v>2012</v>
      </c>
      <c r="AT1249">
        <v>18</v>
      </c>
      <c r="AU1249">
        <v>5</v>
      </c>
      <c r="AY1249" t="s">
        <v>81</v>
      </c>
      <c r="AZ1249">
        <v>577</v>
      </c>
      <c r="BA1249">
        <v>586</v>
      </c>
      <c r="BC1249" t="s">
        <v>12333</v>
      </c>
      <c r="BD1249" t="s">
        <v>81</v>
      </c>
      <c r="BE1249" t="s">
        <v>81</v>
      </c>
      <c r="BF1249" s="5" t="s">
        <v>11856</v>
      </c>
      <c r="BG1249" t="s">
        <v>11857</v>
      </c>
      <c r="BH1249" t="s">
        <v>81</v>
      </c>
      <c r="BI1249" t="s">
        <v>12334</v>
      </c>
      <c r="BJ1249" t="s">
        <v>81</v>
      </c>
      <c r="BK1249">
        <v>1334</v>
      </c>
      <c r="BL1249">
        <v>1674</v>
      </c>
      <c r="BM1249">
        <v>1</v>
      </c>
      <c r="BN1249" t="s">
        <v>12335</v>
      </c>
      <c r="BO1249">
        <v>0</v>
      </c>
      <c r="BP1249" t="s">
        <v>12336</v>
      </c>
      <c r="BQ1249" t="s">
        <v>12336</v>
      </c>
      <c r="BR1249" t="b">
        <v>1</v>
      </c>
      <c r="BS1249">
        <v>1</v>
      </c>
      <c r="BT1249">
        <v>1</v>
      </c>
      <c r="BU1249" t="s">
        <v>81</v>
      </c>
      <c r="BV1249" t="s">
        <v>81</v>
      </c>
      <c r="BW1249" t="s">
        <v>81</v>
      </c>
      <c r="BX1249" t="s">
        <v>81</v>
      </c>
      <c r="BY1249" t="s">
        <v>81</v>
      </c>
      <c r="BZ1249" t="s">
        <v>81</v>
      </c>
      <c r="CA1249" t="s">
        <v>81</v>
      </c>
      <c r="CB1249" s="7">
        <v>41000</v>
      </c>
      <c r="CC1249" s="7">
        <v>41029</v>
      </c>
      <c r="CD1249" s="9" t="str">
        <f t="shared" si="19"/>
        <v>(SO=(JOURNAL OF VIBRATION AND CONTROL)) AND DOP=(2012-04-01/2012-04-30) AND DT=(Article) AND WC=(Acoustics; Engineering, Mechanical; Mechanics)</v>
      </c>
    </row>
    <row r="1250" spans="1:82" x14ac:dyDescent="0.3">
      <c r="A1250" t="s">
        <v>79</v>
      </c>
      <c r="B1250" t="s">
        <v>12337</v>
      </c>
      <c r="C1250" t="s">
        <v>81</v>
      </c>
      <c r="E1250" t="s">
        <v>81</v>
      </c>
      <c r="F1250" t="s">
        <v>12338</v>
      </c>
      <c r="G1250" t="s">
        <v>81</v>
      </c>
      <c r="I1250" t="s">
        <v>12339</v>
      </c>
      <c r="J1250" s="5" t="s">
        <v>11851</v>
      </c>
      <c r="L1250" t="s">
        <v>81</v>
      </c>
      <c r="M1250" t="s">
        <v>81</v>
      </c>
      <c r="N1250" t="s">
        <v>81</v>
      </c>
      <c r="T1250" t="s">
        <v>81</v>
      </c>
      <c r="U1250" t="s">
        <v>81</v>
      </c>
      <c r="V1250" t="s">
        <v>12340</v>
      </c>
      <c r="W1250" t="s">
        <v>81</v>
      </c>
      <c r="X1250" t="s">
        <v>81</v>
      </c>
      <c r="Y1250" t="s">
        <v>81</v>
      </c>
      <c r="AB1250" t="s">
        <v>81</v>
      </c>
      <c r="AC1250" t="s">
        <v>81</v>
      </c>
      <c r="AD1250" t="s">
        <v>81</v>
      </c>
      <c r="AE1250" t="s">
        <v>81</v>
      </c>
      <c r="AF1250" t="s">
        <v>81</v>
      </c>
      <c r="AG1250" t="s">
        <v>81</v>
      </c>
      <c r="AH1250" t="s">
        <v>81</v>
      </c>
      <c r="AI1250" t="s">
        <v>81</v>
      </c>
      <c r="AJ1250" t="s">
        <v>81</v>
      </c>
      <c r="AK1250" t="s">
        <v>81</v>
      </c>
      <c r="AL1250" t="s">
        <v>81</v>
      </c>
      <c r="AM1250" t="s">
        <v>11853</v>
      </c>
      <c r="AP1250" t="s">
        <v>81</v>
      </c>
      <c r="AQ1250" t="s">
        <v>81</v>
      </c>
      <c r="AR1250" s="5" t="s">
        <v>150</v>
      </c>
      <c r="AS1250" s="5">
        <v>2011</v>
      </c>
      <c r="AT1250">
        <v>17</v>
      </c>
      <c r="AU1250">
        <v>12</v>
      </c>
      <c r="AY1250" t="s">
        <v>81</v>
      </c>
      <c r="AZ1250">
        <v>1798</v>
      </c>
      <c r="BA1250">
        <v>1804</v>
      </c>
      <c r="BC1250" t="s">
        <v>12341</v>
      </c>
      <c r="BD1250" t="s">
        <v>81</v>
      </c>
      <c r="BE1250" t="s">
        <v>81</v>
      </c>
      <c r="BF1250" s="5" t="s">
        <v>11856</v>
      </c>
      <c r="BG1250" t="s">
        <v>11857</v>
      </c>
      <c r="BH1250" t="s">
        <v>81</v>
      </c>
      <c r="BI1250" t="s">
        <v>12342</v>
      </c>
      <c r="BJ1250" t="s">
        <v>81</v>
      </c>
      <c r="BK1250">
        <v>1335</v>
      </c>
      <c r="BL1250">
        <v>1675</v>
      </c>
      <c r="BM1250">
        <v>1</v>
      </c>
      <c r="BN1250" t="s">
        <v>12343</v>
      </c>
      <c r="BO1250">
        <v>0</v>
      </c>
      <c r="BP1250" t="s">
        <v>12344</v>
      </c>
      <c r="BQ1250" t="s">
        <v>12344</v>
      </c>
      <c r="BR1250" t="b">
        <v>1</v>
      </c>
      <c r="BS1250">
        <v>1</v>
      </c>
      <c r="BT1250">
        <v>1</v>
      </c>
      <c r="BU1250" t="s">
        <v>81</v>
      </c>
      <c r="BV1250" t="s">
        <v>81</v>
      </c>
      <c r="BW1250" t="s">
        <v>81</v>
      </c>
      <c r="BX1250" t="s">
        <v>81</v>
      </c>
      <c r="BY1250" t="s">
        <v>81</v>
      </c>
      <c r="BZ1250" t="s">
        <v>81</v>
      </c>
      <c r="CA1250" t="s">
        <v>81</v>
      </c>
      <c r="CB1250" s="7">
        <v>40817</v>
      </c>
      <c r="CC1250" s="7">
        <v>40847</v>
      </c>
      <c r="CD1250" s="9" t="str">
        <f t="shared" si="19"/>
        <v>(SO=(JOURNAL OF VIBRATION AND CONTROL)) AND DOP=(2011-10-01/2011-10-31) AND DT=(Article) AND WC=(Acoustics; Engineering, Mechanical; Mechanics)</v>
      </c>
    </row>
    <row r="1251" spans="1:82" x14ac:dyDescent="0.3">
      <c r="A1251" t="s">
        <v>79</v>
      </c>
      <c r="B1251" t="s">
        <v>12345</v>
      </c>
      <c r="C1251" t="s">
        <v>81</v>
      </c>
      <c r="E1251" t="s">
        <v>81</v>
      </c>
      <c r="F1251" t="s">
        <v>12346</v>
      </c>
      <c r="G1251" t="s">
        <v>81</v>
      </c>
      <c r="I1251" t="s">
        <v>12347</v>
      </c>
      <c r="J1251" s="5" t="s">
        <v>11851</v>
      </c>
      <c r="L1251" t="s">
        <v>81</v>
      </c>
      <c r="M1251" t="s">
        <v>81</v>
      </c>
      <c r="N1251" t="s">
        <v>81</v>
      </c>
      <c r="T1251" t="s">
        <v>81</v>
      </c>
      <c r="U1251" t="s">
        <v>81</v>
      </c>
      <c r="V1251" t="s">
        <v>12348</v>
      </c>
      <c r="W1251" t="s">
        <v>81</v>
      </c>
      <c r="X1251" t="s">
        <v>81</v>
      </c>
      <c r="Y1251" t="s">
        <v>81</v>
      </c>
      <c r="AB1251" t="s">
        <v>81</v>
      </c>
      <c r="AC1251" t="s">
        <v>81</v>
      </c>
      <c r="AD1251" t="s">
        <v>81</v>
      </c>
      <c r="AE1251" t="s">
        <v>81</v>
      </c>
      <c r="AF1251" t="s">
        <v>81</v>
      </c>
      <c r="AG1251" t="s">
        <v>81</v>
      </c>
      <c r="AH1251" t="s">
        <v>81</v>
      </c>
      <c r="AI1251" t="s">
        <v>81</v>
      </c>
      <c r="AJ1251" t="s">
        <v>81</v>
      </c>
      <c r="AK1251" t="s">
        <v>81</v>
      </c>
      <c r="AL1251" t="s">
        <v>81</v>
      </c>
      <c r="AM1251" t="s">
        <v>11853</v>
      </c>
      <c r="AN1251" t="s">
        <v>11854</v>
      </c>
      <c r="AP1251" t="s">
        <v>81</v>
      </c>
      <c r="AQ1251" t="s">
        <v>81</v>
      </c>
      <c r="AR1251" s="5" t="s">
        <v>770</v>
      </c>
      <c r="AS1251" s="5">
        <v>2012</v>
      </c>
      <c r="AT1251">
        <v>18</v>
      </c>
      <c r="AU1251">
        <v>7</v>
      </c>
      <c r="AY1251" t="s">
        <v>81</v>
      </c>
      <c r="AZ1251">
        <v>973</v>
      </c>
      <c r="BA1251">
        <v>982</v>
      </c>
      <c r="BC1251" t="s">
        <v>12349</v>
      </c>
      <c r="BD1251" t="s">
        <v>81</v>
      </c>
      <c r="BE1251" t="s">
        <v>81</v>
      </c>
      <c r="BF1251" s="5" t="s">
        <v>11856</v>
      </c>
      <c r="BG1251" t="s">
        <v>11857</v>
      </c>
      <c r="BH1251" t="s">
        <v>81</v>
      </c>
      <c r="BI1251" t="s">
        <v>12350</v>
      </c>
      <c r="BJ1251" t="s">
        <v>81</v>
      </c>
      <c r="BK1251">
        <v>1338</v>
      </c>
      <c r="BL1251">
        <v>1678</v>
      </c>
      <c r="BM1251">
        <v>1</v>
      </c>
      <c r="BN1251" t="s">
        <v>12351</v>
      </c>
      <c r="BO1251">
        <v>0</v>
      </c>
      <c r="BP1251" t="s">
        <v>12352</v>
      </c>
      <c r="BQ1251" t="s">
        <v>12352</v>
      </c>
      <c r="BR1251" t="b">
        <v>1</v>
      </c>
      <c r="BS1251">
        <v>1</v>
      </c>
      <c r="BT1251">
        <v>1</v>
      </c>
      <c r="BU1251" t="s">
        <v>81</v>
      </c>
      <c r="BV1251" t="s">
        <v>81</v>
      </c>
      <c r="BW1251" t="s">
        <v>81</v>
      </c>
      <c r="BX1251" t="s">
        <v>81</v>
      </c>
      <c r="BY1251" t="s">
        <v>81</v>
      </c>
      <c r="BZ1251" t="s">
        <v>81</v>
      </c>
      <c r="CA1251" t="s">
        <v>81</v>
      </c>
      <c r="CB1251" s="7">
        <v>41061</v>
      </c>
      <c r="CC1251" s="7">
        <v>41090</v>
      </c>
      <c r="CD1251" s="9" t="str">
        <f t="shared" si="19"/>
        <v>(SO=(JOURNAL OF VIBRATION AND CONTROL)) AND DOP=(2012-06-01/2012-06-30) AND DT=(Article) AND WC=(Acoustics; Engineering, Mechanical; Mechanics)</v>
      </c>
    </row>
    <row r="1252" spans="1:82" x14ac:dyDescent="0.3">
      <c r="A1252" t="s">
        <v>79</v>
      </c>
      <c r="B1252" t="s">
        <v>12353</v>
      </c>
      <c r="C1252" t="s">
        <v>81</v>
      </c>
      <c r="E1252" t="s">
        <v>81</v>
      </c>
      <c r="F1252" t="s">
        <v>12354</v>
      </c>
      <c r="G1252" t="s">
        <v>81</v>
      </c>
      <c r="I1252" t="s">
        <v>12355</v>
      </c>
      <c r="J1252" s="5" t="s">
        <v>11851</v>
      </c>
      <c r="L1252" t="s">
        <v>81</v>
      </c>
      <c r="M1252" t="s">
        <v>81</v>
      </c>
      <c r="N1252" t="s">
        <v>81</v>
      </c>
      <c r="T1252" t="s">
        <v>81</v>
      </c>
      <c r="U1252" t="s">
        <v>81</v>
      </c>
      <c r="V1252" t="s">
        <v>12356</v>
      </c>
      <c r="W1252" t="s">
        <v>81</v>
      </c>
      <c r="X1252" t="s">
        <v>81</v>
      </c>
      <c r="Y1252" t="s">
        <v>81</v>
      </c>
      <c r="AB1252" t="s">
        <v>81</v>
      </c>
      <c r="AC1252" t="s">
        <v>81</v>
      </c>
      <c r="AD1252" t="s">
        <v>81</v>
      </c>
      <c r="AE1252" t="s">
        <v>81</v>
      </c>
      <c r="AF1252" t="s">
        <v>81</v>
      </c>
      <c r="AG1252" t="s">
        <v>81</v>
      </c>
      <c r="AH1252" t="s">
        <v>81</v>
      </c>
      <c r="AI1252" t="s">
        <v>81</v>
      </c>
      <c r="AJ1252" t="s">
        <v>81</v>
      </c>
      <c r="AK1252" t="s">
        <v>81</v>
      </c>
      <c r="AL1252" t="s">
        <v>81</v>
      </c>
      <c r="AM1252" t="s">
        <v>11853</v>
      </c>
      <c r="AP1252" t="s">
        <v>81</v>
      </c>
      <c r="AQ1252" t="s">
        <v>81</v>
      </c>
      <c r="AR1252" s="5" t="s">
        <v>150</v>
      </c>
      <c r="AS1252" s="5">
        <v>2013</v>
      </c>
      <c r="AT1252">
        <v>19</v>
      </c>
      <c r="AU1252">
        <v>13</v>
      </c>
      <c r="AY1252" t="s">
        <v>81</v>
      </c>
      <c r="AZ1252">
        <v>1923</v>
      </c>
      <c r="BA1252">
        <v>1935</v>
      </c>
      <c r="BC1252" t="s">
        <v>12357</v>
      </c>
      <c r="BD1252" t="s">
        <v>81</v>
      </c>
      <c r="BE1252" t="s">
        <v>81</v>
      </c>
      <c r="BF1252" s="5" t="s">
        <v>11856</v>
      </c>
      <c r="BG1252" t="s">
        <v>11857</v>
      </c>
      <c r="BH1252" t="s">
        <v>81</v>
      </c>
      <c r="BI1252" t="s">
        <v>12358</v>
      </c>
      <c r="BJ1252" t="s">
        <v>81</v>
      </c>
      <c r="BK1252">
        <v>1339</v>
      </c>
      <c r="BL1252">
        <v>1679</v>
      </c>
      <c r="BM1252">
        <v>1</v>
      </c>
      <c r="BN1252" t="s">
        <v>12359</v>
      </c>
      <c r="BO1252">
        <v>0</v>
      </c>
      <c r="BP1252" t="s">
        <v>12360</v>
      </c>
      <c r="BQ1252" t="s">
        <v>12360</v>
      </c>
      <c r="BR1252" t="b">
        <v>1</v>
      </c>
      <c r="BS1252">
        <v>1</v>
      </c>
      <c r="BT1252">
        <v>1</v>
      </c>
      <c r="BU1252" t="s">
        <v>81</v>
      </c>
      <c r="BV1252" t="s">
        <v>81</v>
      </c>
      <c r="BW1252" t="s">
        <v>81</v>
      </c>
      <c r="BX1252" t="s">
        <v>81</v>
      </c>
      <c r="BY1252" t="s">
        <v>81</v>
      </c>
      <c r="BZ1252" t="s">
        <v>81</v>
      </c>
      <c r="CA1252" t="s">
        <v>81</v>
      </c>
      <c r="CB1252" s="7">
        <v>41548</v>
      </c>
      <c r="CC1252" s="7">
        <v>41578</v>
      </c>
      <c r="CD1252" s="9" t="str">
        <f t="shared" si="19"/>
        <v>(SO=(JOURNAL OF VIBRATION AND CONTROL)) AND DOP=(2013-10-01/2013-10-31) AND DT=(Article) AND WC=(Acoustics; Engineering, Mechanical; Mechanics)</v>
      </c>
    </row>
    <row r="1253" spans="1:82" x14ac:dyDescent="0.3">
      <c r="A1253" t="s">
        <v>79</v>
      </c>
      <c r="B1253" t="s">
        <v>12361</v>
      </c>
      <c r="C1253" t="s">
        <v>81</v>
      </c>
      <c r="E1253" t="s">
        <v>81</v>
      </c>
      <c r="F1253" t="s">
        <v>12362</v>
      </c>
      <c r="G1253" t="s">
        <v>81</v>
      </c>
      <c r="I1253" t="s">
        <v>12363</v>
      </c>
      <c r="J1253" s="5" t="s">
        <v>12364</v>
      </c>
      <c r="L1253" t="s">
        <v>81</v>
      </c>
      <c r="M1253" t="s">
        <v>81</v>
      </c>
      <c r="N1253" t="s">
        <v>81</v>
      </c>
      <c r="T1253" t="s">
        <v>81</v>
      </c>
      <c r="U1253" t="s">
        <v>81</v>
      </c>
      <c r="V1253" t="s">
        <v>12365</v>
      </c>
      <c r="W1253" t="s">
        <v>81</v>
      </c>
      <c r="X1253" t="s">
        <v>81</v>
      </c>
      <c r="Y1253" t="s">
        <v>81</v>
      </c>
      <c r="AB1253" t="s">
        <v>81</v>
      </c>
      <c r="AC1253" t="s">
        <v>81</v>
      </c>
      <c r="AD1253" t="s">
        <v>81</v>
      </c>
      <c r="AE1253" t="s">
        <v>81</v>
      </c>
      <c r="AF1253" t="s">
        <v>81</v>
      </c>
      <c r="AG1253" t="s">
        <v>81</v>
      </c>
      <c r="AH1253" t="s">
        <v>81</v>
      </c>
      <c r="AI1253" t="s">
        <v>81</v>
      </c>
      <c r="AJ1253" t="s">
        <v>81</v>
      </c>
      <c r="AK1253" t="s">
        <v>81</v>
      </c>
      <c r="AL1253" t="s">
        <v>81</v>
      </c>
      <c r="AM1253" t="s">
        <v>12366</v>
      </c>
      <c r="AN1253" t="s">
        <v>12367</v>
      </c>
      <c r="AP1253" t="s">
        <v>81</v>
      </c>
      <c r="AQ1253" t="s">
        <v>81</v>
      </c>
      <c r="AR1253" s="5" t="s">
        <v>150</v>
      </c>
      <c r="AS1253" s="5">
        <v>2012</v>
      </c>
      <c r="AT1253">
        <v>46</v>
      </c>
      <c r="AU1253">
        <v>9</v>
      </c>
      <c r="AW1253">
        <v>1</v>
      </c>
      <c r="AY1253" t="s">
        <v>81</v>
      </c>
      <c r="AZ1253" t="s">
        <v>12368</v>
      </c>
      <c r="BA1253" t="s">
        <v>12369</v>
      </c>
      <c r="BD1253" t="s">
        <v>81</v>
      </c>
      <c r="BE1253" t="s">
        <v>81</v>
      </c>
      <c r="BF1253" s="5" t="s">
        <v>615</v>
      </c>
      <c r="BG1253" t="s">
        <v>615</v>
      </c>
      <c r="BH1253" t="s">
        <v>81</v>
      </c>
      <c r="BI1253" t="s">
        <v>12370</v>
      </c>
      <c r="BJ1253">
        <v>22955361</v>
      </c>
      <c r="BK1253">
        <v>1340</v>
      </c>
      <c r="BL1253">
        <v>1680</v>
      </c>
      <c r="BM1253">
        <v>0</v>
      </c>
      <c r="BN1253" t="s">
        <v>12371</v>
      </c>
      <c r="BO1253">
        <v>1</v>
      </c>
      <c r="BP1253" t="s">
        <v>12372</v>
      </c>
      <c r="BQ1253" t="s">
        <v>12372</v>
      </c>
      <c r="BR1253" t="b">
        <v>1</v>
      </c>
      <c r="BS1253">
        <v>1</v>
      </c>
      <c r="BT1253">
        <v>1</v>
      </c>
      <c r="BU1253" t="s">
        <v>81</v>
      </c>
      <c r="BV1253" t="s">
        <v>81</v>
      </c>
      <c r="BW1253" t="s">
        <v>81</v>
      </c>
      <c r="BX1253" t="s">
        <v>81</v>
      </c>
      <c r="BY1253" t="s">
        <v>81</v>
      </c>
      <c r="BZ1253" t="s">
        <v>81</v>
      </c>
      <c r="CA1253" t="s">
        <v>81</v>
      </c>
      <c r="CB1253" s="7">
        <v>41183</v>
      </c>
      <c r="CC1253" s="7">
        <v>41213</v>
      </c>
      <c r="CD1253" s="9" t="str">
        <f t="shared" si="19"/>
        <v>(SO=(JOURNAL OF CLINICAL GASTROENTEROLOGY)) AND DOP=(2012-10-01/2012-10-31) AND DT=(Article) AND WC=(Gastroenterology &amp; Hepatology)</v>
      </c>
    </row>
    <row r="1254" spans="1:82" x14ac:dyDescent="0.3">
      <c r="A1254" t="s">
        <v>79</v>
      </c>
      <c r="B1254" t="s">
        <v>12373</v>
      </c>
      <c r="C1254" t="s">
        <v>81</v>
      </c>
      <c r="E1254" t="s">
        <v>81</v>
      </c>
      <c r="F1254" t="s">
        <v>12374</v>
      </c>
      <c r="G1254" t="s">
        <v>81</v>
      </c>
      <c r="I1254" t="s">
        <v>12375</v>
      </c>
      <c r="J1254" s="5" t="s">
        <v>12376</v>
      </c>
      <c r="L1254" t="s">
        <v>81</v>
      </c>
      <c r="M1254" t="s">
        <v>81</v>
      </c>
      <c r="N1254" t="s">
        <v>81</v>
      </c>
      <c r="T1254" t="s">
        <v>81</v>
      </c>
      <c r="U1254" t="s">
        <v>81</v>
      </c>
      <c r="V1254" t="s">
        <v>12377</v>
      </c>
      <c r="W1254" t="s">
        <v>81</v>
      </c>
      <c r="X1254" t="s">
        <v>81</v>
      </c>
      <c r="Y1254" t="s">
        <v>81</v>
      </c>
      <c r="AB1254" t="s">
        <v>81</v>
      </c>
      <c r="AC1254" t="s">
        <v>81</v>
      </c>
      <c r="AD1254" t="s">
        <v>81</v>
      </c>
      <c r="AE1254" t="s">
        <v>81</v>
      </c>
      <c r="AF1254" t="s">
        <v>81</v>
      </c>
      <c r="AG1254" t="s">
        <v>81</v>
      </c>
      <c r="AH1254" t="s">
        <v>81</v>
      </c>
      <c r="AI1254" t="s">
        <v>81</v>
      </c>
      <c r="AJ1254" t="s">
        <v>81</v>
      </c>
      <c r="AK1254" t="s">
        <v>81</v>
      </c>
      <c r="AL1254" t="s">
        <v>81</v>
      </c>
      <c r="AM1254" t="s">
        <v>12378</v>
      </c>
      <c r="AN1254" t="s">
        <v>12379</v>
      </c>
      <c r="AP1254" t="s">
        <v>81</v>
      </c>
      <c r="AQ1254" t="s">
        <v>81</v>
      </c>
      <c r="AR1254" s="5" t="s">
        <v>150</v>
      </c>
      <c r="AS1254" s="5">
        <v>2013</v>
      </c>
      <c r="AT1254">
        <v>24</v>
      </c>
      <c r="AU1254">
        <v>7</v>
      </c>
      <c r="AY1254" t="s">
        <v>81</v>
      </c>
      <c r="AZ1254">
        <v>968</v>
      </c>
      <c r="BA1254">
        <v>976</v>
      </c>
      <c r="BC1254" t="s">
        <v>12380</v>
      </c>
      <c r="BD1254" t="s">
        <v>81</v>
      </c>
      <c r="BE1254" t="s">
        <v>81</v>
      </c>
      <c r="BF1254" s="5" t="s">
        <v>12381</v>
      </c>
      <c r="BG1254" t="s">
        <v>11219</v>
      </c>
      <c r="BH1254" t="s">
        <v>81</v>
      </c>
      <c r="BI1254" t="s">
        <v>12382</v>
      </c>
      <c r="BJ1254" t="s">
        <v>81</v>
      </c>
      <c r="BK1254">
        <v>1341</v>
      </c>
      <c r="BL1254">
        <v>1681</v>
      </c>
      <c r="BM1254">
        <v>1</v>
      </c>
      <c r="BN1254" t="s">
        <v>12383</v>
      </c>
      <c r="BO1254">
        <v>1</v>
      </c>
      <c r="BP1254" t="s">
        <v>12384</v>
      </c>
      <c r="BQ1254" t="s">
        <v>12384</v>
      </c>
      <c r="BR1254" t="b">
        <v>1</v>
      </c>
      <c r="BS1254">
        <v>1</v>
      </c>
      <c r="BT1254">
        <v>1</v>
      </c>
      <c r="BU1254" t="s">
        <v>81</v>
      </c>
      <c r="BV1254" t="s">
        <v>81</v>
      </c>
      <c r="BW1254" t="s">
        <v>81</v>
      </c>
      <c r="BX1254" t="s">
        <v>81</v>
      </c>
      <c r="BY1254" t="s">
        <v>81</v>
      </c>
      <c r="BZ1254" t="s">
        <v>81</v>
      </c>
      <c r="CA1254" t="s">
        <v>81</v>
      </c>
      <c r="CB1254" s="7">
        <v>41548</v>
      </c>
      <c r="CC1254" s="7">
        <v>41578</v>
      </c>
      <c r="CD1254" s="9" t="str">
        <f t="shared" si="19"/>
        <v>(SO=(JOURNAL OF VISUAL COMMUNICATION AND IMAGE REPRESENTATION)) AND DOP=(2013-10-01/2013-10-31) AND DT=(Article) AND WC=(Computer Science, Information Systems; Computer Science, Software Engineering)</v>
      </c>
    </row>
    <row r="1255" spans="1:82" x14ac:dyDescent="0.3">
      <c r="A1255" t="s">
        <v>79</v>
      </c>
      <c r="B1255" t="s">
        <v>12385</v>
      </c>
      <c r="C1255" t="s">
        <v>81</v>
      </c>
      <c r="E1255" t="s">
        <v>81</v>
      </c>
      <c r="F1255" t="s">
        <v>12386</v>
      </c>
      <c r="G1255" t="s">
        <v>81</v>
      </c>
      <c r="I1255" t="s">
        <v>12387</v>
      </c>
      <c r="J1255" s="5" t="s">
        <v>11851</v>
      </c>
      <c r="L1255" t="s">
        <v>81</v>
      </c>
      <c r="M1255" t="s">
        <v>81</v>
      </c>
      <c r="N1255" t="s">
        <v>81</v>
      </c>
      <c r="T1255" t="s">
        <v>81</v>
      </c>
      <c r="U1255" t="s">
        <v>81</v>
      </c>
      <c r="V1255" t="s">
        <v>12388</v>
      </c>
      <c r="W1255" t="s">
        <v>81</v>
      </c>
      <c r="X1255" t="s">
        <v>81</v>
      </c>
      <c r="Y1255" t="s">
        <v>81</v>
      </c>
      <c r="AB1255" t="s">
        <v>81</v>
      </c>
      <c r="AC1255" t="s">
        <v>81</v>
      </c>
      <c r="AD1255" t="s">
        <v>81</v>
      </c>
      <c r="AE1255" t="s">
        <v>81</v>
      </c>
      <c r="AF1255" t="s">
        <v>81</v>
      </c>
      <c r="AG1255" t="s">
        <v>81</v>
      </c>
      <c r="AH1255" t="s">
        <v>81</v>
      </c>
      <c r="AI1255" t="s">
        <v>81</v>
      </c>
      <c r="AJ1255" t="s">
        <v>81</v>
      </c>
      <c r="AK1255" t="s">
        <v>81</v>
      </c>
      <c r="AL1255" t="s">
        <v>81</v>
      </c>
      <c r="AM1255" t="s">
        <v>11853</v>
      </c>
      <c r="AN1255" t="s">
        <v>11854</v>
      </c>
      <c r="AP1255" t="s">
        <v>81</v>
      </c>
      <c r="AQ1255" t="s">
        <v>81</v>
      </c>
      <c r="AR1255" s="5" t="s">
        <v>317</v>
      </c>
      <c r="AS1255" s="5">
        <v>2013</v>
      </c>
      <c r="AT1255">
        <v>19</v>
      </c>
      <c r="AU1255">
        <v>6</v>
      </c>
      <c r="AY1255" t="s">
        <v>81</v>
      </c>
      <c r="AZ1255">
        <v>857</v>
      </c>
      <c r="BA1255">
        <v>878</v>
      </c>
      <c r="BC1255" t="s">
        <v>12389</v>
      </c>
      <c r="BD1255" t="s">
        <v>81</v>
      </c>
      <c r="BE1255" t="s">
        <v>81</v>
      </c>
      <c r="BF1255" s="5" t="s">
        <v>11856</v>
      </c>
      <c r="BG1255" t="s">
        <v>11857</v>
      </c>
      <c r="BH1255" t="s">
        <v>81</v>
      </c>
      <c r="BI1255" t="s">
        <v>12390</v>
      </c>
      <c r="BJ1255" t="s">
        <v>81</v>
      </c>
      <c r="BK1255">
        <v>1342</v>
      </c>
      <c r="BL1255">
        <v>1682</v>
      </c>
      <c r="BM1255">
        <v>1</v>
      </c>
      <c r="BN1255" t="s">
        <v>12391</v>
      </c>
      <c r="BO1255">
        <v>0</v>
      </c>
      <c r="BP1255" t="s">
        <v>12392</v>
      </c>
      <c r="BQ1255" t="s">
        <v>12392</v>
      </c>
      <c r="BR1255" t="b">
        <v>1</v>
      </c>
      <c r="BS1255">
        <v>1</v>
      </c>
      <c r="BT1255">
        <v>1</v>
      </c>
      <c r="BU1255" t="s">
        <v>81</v>
      </c>
      <c r="BV1255" t="s">
        <v>81</v>
      </c>
      <c r="BW1255" t="s">
        <v>81</v>
      </c>
      <c r="BX1255" t="s">
        <v>81</v>
      </c>
      <c r="BY1255" t="s">
        <v>81</v>
      </c>
      <c r="BZ1255" t="s">
        <v>81</v>
      </c>
      <c r="CA1255" t="s">
        <v>81</v>
      </c>
      <c r="CB1255" s="7">
        <v>41365</v>
      </c>
      <c r="CC1255" s="7">
        <v>41394</v>
      </c>
      <c r="CD1255" s="9" t="str">
        <f t="shared" si="19"/>
        <v>(SO=(JOURNAL OF VIBRATION AND CONTROL)) AND DOP=(2013-04-01/2013-04-30) AND DT=(Article) AND WC=(Acoustics; Engineering, Mechanical; Mechanics)</v>
      </c>
    </row>
    <row r="1256" spans="1:82" x14ac:dyDescent="0.3">
      <c r="A1256" t="s">
        <v>79</v>
      </c>
      <c r="B1256" t="s">
        <v>12393</v>
      </c>
      <c r="C1256" t="s">
        <v>81</v>
      </c>
      <c r="E1256" t="s">
        <v>81</v>
      </c>
      <c r="F1256" t="s">
        <v>12394</v>
      </c>
      <c r="G1256" t="s">
        <v>81</v>
      </c>
      <c r="I1256" t="s">
        <v>12395</v>
      </c>
      <c r="J1256" s="5" t="s">
        <v>11851</v>
      </c>
      <c r="L1256" t="s">
        <v>81</v>
      </c>
      <c r="M1256" t="s">
        <v>81</v>
      </c>
      <c r="N1256" t="s">
        <v>81</v>
      </c>
      <c r="T1256" t="s">
        <v>81</v>
      </c>
      <c r="U1256" t="s">
        <v>81</v>
      </c>
      <c r="V1256" t="s">
        <v>12396</v>
      </c>
      <c r="W1256" t="s">
        <v>81</v>
      </c>
      <c r="X1256" t="s">
        <v>81</v>
      </c>
      <c r="Y1256" t="s">
        <v>81</v>
      </c>
      <c r="AB1256" t="s">
        <v>81</v>
      </c>
      <c r="AC1256" t="s">
        <v>81</v>
      </c>
      <c r="AD1256" t="s">
        <v>81</v>
      </c>
      <c r="AE1256" t="s">
        <v>81</v>
      </c>
      <c r="AF1256" t="s">
        <v>81</v>
      </c>
      <c r="AG1256" t="s">
        <v>81</v>
      </c>
      <c r="AH1256" t="s">
        <v>81</v>
      </c>
      <c r="AI1256" t="s">
        <v>81</v>
      </c>
      <c r="AJ1256" t="s">
        <v>81</v>
      </c>
      <c r="AK1256" t="s">
        <v>81</v>
      </c>
      <c r="AL1256" t="s">
        <v>81</v>
      </c>
      <c r="AM1256" t="s">
        <v>11853</v>
      </c>
      <c r="AP1256" t="s">
        <v>81</v>
      </c>
      <c r="AQ1256" t="s">
        <v>81</v>
      </c>
      <c r="AR1256" s="5" t="s">
        <v>203</v>
      </c>
      <c r="AS1256" s="5">
        <v>2010</v>
      </c>
      <c r="AT1256">
        <v>16</v>
      </c>
      <c r="AU1256">
        <v>13</v>
      </c>
      <c r="AY1256" t="s">
        <v>81</v>
      </c>
      <c r="AZ1256">
        <v>1977</v>
      </c>
      <c r="BA1256">
        <v>1987</v>
      </c>
      <c r="BC1256" t="s">
        <v>12397</v>
      </c>
      <c r="BD1256" t="s">
        <v>81</v>
      </c>
      <c r="BE1256" t="s">
        <v>81</v>
      </c>
      <c r="BF1256" s="5" t="s">
        <v>11856</v>
      </c>
      <c r="BG1256" t="s">
        <v>11857</v>
      </c>
      <c r="BH1256" t="s">
        <v>81</v>
      </c>
      <c r="BI1256" t="s">
        <v>12398</v>
      </c>
      <c r="BJ1256" t="s">
        <v>81</v>
      </c>
      <c r="BK1256">
        <v>1343</v>
      </c>
      <c r="BL1256">
        <v>1683</v>
      </c>
      <c r="BM1256">
        <v>1</v>
      </c>
      <c r="BN1256" t="s">
        <v>12399</v>
      </c>
      <c r="BO1256">
        <v>0</v>
      </c>
      <c r="BP1256" t="s">
        <v>12400</v>
      </c>
      <c r="BQ1256" t="s">
        <v>12400</v>
      </c>
      <c r="BR1256" t="b">
        <v>1</v>
      </c>
      <c r="BS1256">
        <v>1</v>
      </c>
      <c r="BT1256">
        <v>1</v>
      </c>
      <c r="BU1256" t="s">
        <v>81</v>
      </c>
      <c r="BV1256" t="s">
        <v>81</v>
      </c>
      <c r="BW1256" t="s">
        <v>81</v>
      </c>
      <c r="BX1256" t="s">
        <v>81</v>
      </c>
      <c r="BY1256" t="s">
        <v>81</v>
      </c>
      <c r="BZ1256" t="s">
        <v>81</v>
      </c>
      <c r="CA1256" t="s">
        <v>81</v>
      </c>
      <c r="CB1256" s="7">
        <v>40483</v>
      </c>
      <c r="CC1256" s="7">
        <v>40512</v>
      </c>
      <c r="CD1256" s="9" t="str">
        <f t="shared" si="19"/>
        <v>(SO=(JOURNAL OF VIBRATION AND CONTROL)) AND DOP=(2010-11-01/2010-11-30) AND DT=(Article) AND WC=(Acoustics; Engineering, Mechanical; Mechanics)</v>
      </c>
    </row>
    <row r="1257" spans="1:82" x14ac:dyDescent="0.3">
      <c r="A1257" t="s">
        <v>79</v>
      </c>
      <c r="B1257" t="s">
        <v>12401</v>
      </c>
      <c r="C1257" t="s">
        <v>81</v>
      </c>
      <c r="E1257" t="s">
        <v>81</v>
      </c>
      <c r="F1257" t="s">
        <v>12402</v>
      </c>
      <c r="G1257" t="s">
        <v>81</v>
      </c>
      <c r="I1257" t="s">
        <v>12403</v>
      </c>
      <c r="J1257" s="5" t="s">
        <v>12404</v>
      </c>
      <c r="L1257" t="s">
        <v>81</v>
      </c>
      <c r="M1257" t="s">
        <v>81</v>
      </c>
      <c r="N1257" t="s">
        <v>81</v>
      </c>
      <c r="T1257" t="s">
        <v>81</v>
      </c>
      <c r="U1257" t="s">
        <v>81</v>
      </c>
      <c r="V1257" t="s">
        <v>12405</v>
      </c>
      <c r="W1257" t="s">
        <v>81</v>
      </c>
      <c r="X1257" t="s">
        <v>81</v>
      </c>
      <c r="Y1257" t="s">
        <v>81</v>
      </c>
      <c r="Z1257" t="s">
        <v>12406</v>
      </c>
      <c r="AA1257" t="s">
        <v>12407</v>
      </c>
      <c r="AB1257" t="s">
        <v>81</v>
      </c>
      <c r="AC1257" t="s">
        <v>81</v>
      </c>
      <c r="AD1257" t="s">
        <v>81</v>
      </c>
      <c r="AE1257" t="s">
        <v>81</v>
      </c>
      <c r="AF1257" t="s">
        <v>81</v>
      </c>
      <c r="AG1257" t="s">
        <v>81</v>
      </c>
      <c r="AH1257" t="s">
        <v>81</v>
      </c>
      <c r="AI1257" t="s">
        <v>81</v>
      </c>
      <c r="AJ1257" t="s">
        <v>81</v>
      </c>
      <c r="AK1257" t="s">
        <v>81</v>
      </c>
      <c r="AL1257" t="s">
        <v>81</v>
      </c>
      <c r="AM1257" t="s">
        <v>12408</v>
      </c>
      <c r="AN1257" t="s">
        <v>12409</v>
      </c>
      <c r="AP1257" t="s">
        <v>81</v>
      </c>
      <c r="AQ1257" t="s">
        <v>81</v>
      </c>
      <c r="AR1257" s="5" t="s">
        <v>203</v>
      </c>
      <c r="AS1257" s="5">
        <v>2012</v>
      </c>
      <c r="AT1257">
        <v>36</v>
      </c>
      <c r="AU1257">
        <v>6</v>
      </c>
      <c r="AX1257" t="s">
        <v>49</v>
      </c>
      <c r="AY1257" t="s">
        <v>81</v>
      </c>
      <c r="AZ1257">
        <v>1235</v>
      </c>
      <c r="BA1257">
        <v>1253</v>
      </c>
      <c r="BC1257" t="s">
        <v>12410</v>
      </c>
      <c r="BD1257" t="s">
        <v>81</v>
      </c>
      <c r="BE1257" t="s">
        <v>81</v>
      </c>
      <c r="BF1257" s="5" t="s">
        <v>5174</v>
      </c>
      <c r="BG1257" t="s">
        <v>4059</v>
      </c>
      <c r="BH1257" t="s">
        <v>81</v>
      </c>
      <c r="BI1257" t="s">
        <v>12411</v>
      </c>
      <c r="BJ1257" t="s">
        <v>81</v>
      </c>
      <c r="BK1257">
        <v>1344</v>
      </c>
      <c r="BL1257">
        <v>1684</v>
      </c>
      <c r="BM1257">
        <v>1</v>
      </c>
      <c r="BN1257" t="s">
        <v>12412</v>
      </c>
      <c r="BO1257">
        <v>1</v>
      </c>
      <c r="BP1257" t="s">
        <v>12413</v>
      </c>
      <c r="BQ1257" t="s">
        <v>12414</v>
      </c>
      <c r="BR1257" t="b">
        <v>0</v>
      </c>
      <c r="BS1257">
        <v>1</v>
      </c>
      <c r="BT1257">
        <v>1</v>
      </c>
      <c r="BU1257" t="s">
        <v>81</v>
      </c>
      <c r="BV1257" t="s">
        <v>81</v>
      </c>
      <c r="BW1257" t="s">
        <v>81</v>
      </c>
      <c r="BX1257" t="s">
        <v>81</v>
      </c>
      <c r="BY1257" t="s">
        <v>81</v>
      </c>
      <c r="BZ1257" t="s">
        <v>81</v>
      </c>
      <c r="CA1257" t="s">
        <v>81</v>
      </c>
      <c r="CB1257" s="7">
        <v>41214</v>
      </c>
      <c r="CC1257" s="7">
        <v>41243</v>
      </c>
      <c r="CD1257" s="9" t="str">
        <f t="shared" si="19"/>
        <v>(SO=(ENTREPRENEURSHIP THEORY AND PRACTICE)) AND DOP=(2012-11-01/2012-11-30) AND DT=(Article) AND WC=(Business)</v>
      </c>
    </row>
    <row r="1258" spans="1:82" x14ac:dyDescent="0.3">
      <c r="A1258" t="s">
        <v>79</v>
      </c>
      <c r="B1258" t="s">
        <v>12401</v>
      </c>
      <c r="C1258" t="s">
        <v>81</v>
      </c>
      <c r="E1258" t="s">
        <v>81</v>
      </c>
      <c r="F1258" t="s">
        <v>12402</v>
      </c>
      <c r="G1258" t="s">
        <v>81</v>
      </c>
      <c r="I1258" t="s">
        <v>12415</v>
      </c>
      <c r="J1258" s="5" t="s">
        <v>12416</v>
      </c>
      <c r="L1258" t="s">
        <v>81</v>
      </c>
      <c r="M1258" t="s">
        <v>81</v>
      </c>
      <c r="N1258" t="s">
        <v>81</v>
      </c>
      <c r="T1258" t="s">
        <v>81</v>
      </c>
      <c r="U1258" t="s">
        <v>81</v>
      </c>
      <c r="V1258" t="s">
        <v>12417</v>
      </c>
      <c r="W1258" t="s">
        <v>81</v>
      </c>
      <c r="X1258" t="s">
        <v>81</v>
      </c>
      <c r="Y1258" t="s">
        <v>81</v>
      </c>
      <c r="Z1258" t="s">
        <v>12406</v>
      </c>
      <c r="AA1258" t="s">
        <v>12407</v>
      </c>
      <c r="AB1258" t="s">
        <v>81</v>
      </c>
      <c r="AC1258" t="s">
        <v>81</v>
      </c>
      <c r="AD1258" t="s">
        <v>81</v>
      </c>
      <c r="AE1258" t="s">
        <v>81</v>
      </c>
      <c r="AF1258" t="s">
        <v>81</v>
      </c>
      <c r="AG1258" t="s">
        <v>81</v>
      </c>
      <c r="AH1258" t="s">
        <v>81</v>
      </c>
      <c r="AI1258" t="s">
        <v>81</v>
      </c>
      <c r="AJ1258" t="s">
        <v>81</v>
      </c>
      <c r="AK1258" t="s">
        <v>81</v>
      </c>
      <c r="AL1258" t="s">
        <v>81</v>
      </c>
      <c r="AM1258" t="s">
        <v>12418</v>
      </c>
      <c r="AN1258" t="s">
        <v>12419</v>
      </c>
      <c r="AP1258" t="s">
        <v>81</v>
      </c>
      <c r="AQ1258" t="s">
        <v>81</v>
      </c>
      <c r="AR1258" s="5" t="s">
        <v>10948</v>
      </c>
      <c r="AS1258" s="5">
        <v>2012</v>
      </c>
      <c r="AT1258">
        <v>29</v>
      </c>
      <c r="AU1258">
        <v>2</v>
      </c>
      <c r="AY1258" t="s">
        <v>81</v>
      </c>
      <c r="AZ1258">
        <v>187</v>
      </c>
      <c r="BA1258">
        <v>209</v>
      </c>
      <c r="BC1258" t="s">
        <v>12420</v>
      </c>
      <c r="BD1258" t="s">
        <v>81</v>
      </c>
      <c r="BE1258" t="s">
        <v>81</v>
      </c>
      <c r="BF1258" s="5" t="s">
        <v>5480</v>
      </c>
      <c r="BG1258" t="s">
        <v>5481</v>
      </c>
      <c r="BH1258" t="s">
        <v>81</v>
      </c>
      <c r="BI1258" t="s">
        <v>12421</v>
      </c>
      <c r="BJ1258" t="s">
        <v>81</v>
      </c>
      <c r="BK1258">
        <v>1345</v>
      </c>
      <c r="BL1258">
        <v>1685</v>
      </c>
      <c r="BM1258">
        <v>1</v>
      </c>
      <c r="BN1258" t="s">
        <v>12422</v>
      </c>
      <c r="BO1258">
        <v>1</v>
      </c>
      <c r="BP1258" t="s">
        <v>12423</v>
      </c>
      <c r="BQ1258" t="s">
        <v>12423</v>
      </c>
      <c r="BR1258" t="b">
        <v>1</v>
      </c>
      <c r="BS1258">
        <v>1</v>
      </c>
      <c r="BT1258">
        <v>1</v>
      </c>
      <c r="BU1258" t="s">
        <v>81</v>
      </c>
      <c r="BV1258" t="s">
        <v>81</v>
      </c>
      <c r="BW1258" t="s">
        <v>81</v>
      </c>
      <c r="BX1258" t="s">
        <v>81</v>
      </c>
      <c r="BY1258" t="s">
        <v>81</v>
      </c>
      <c r="BZ1258" t="s">
        <v>81</v>
      </c>
      <c r="CA1258" t="s">
        <v>81</v>
      </c>
      <c r="CB1258" s="7" t="e">
        <v>#N/A</v>
      </c>
      <c r="CC1258" s="7" t="e">
        <v>#N/A</v>
      </c>
      <c r="CD1258" s="9" t="e">
        <f t="shared" si="19"/>
        <v>#N/A</v>
      </c>
    </row>
    <row r="1259" spans="1:82" x14ac:dyDescent="0.3">
      <c r="A1259" t="s">
        <v>79</v>
      </c>
      <c r="B1259" t="s">
        <v>12424</v>
      </c>
      <c r="C1259" t="s">
        <v>81</v>
      </c>
      <c r="E1259" t="s">
        <v>81</v>
      </c>
      <c r="F1259" t="s">
        <v>12425</v>
      </c>
      <c r="G1259" t="s">
        <v>81</v>
      </c>
      <c r="I1259" t="s">
        <v>12426</v>
      </c>
      <c r="J1259" s="5" t="s">
        <v>11851</v>
      </c>
      <c r="L1259" t="s">
        <v>81</v>
      </c>
      <c r="M1259" t="s">
        <v>81</v>
      </c>
      <c r="N1259" t="s">
        <v>81</v>
      </c>
      <c r="T1259" t="s">
        <v>81</v>
      </c>
      <c r="U1259" t="s">
        <v>81</v>
      </c>
      <c r="V1259" t="s">
        <v>12427</v>
      </c>
      <c r="W1259" t="s">
        <v>81</v>
      </c>
      <c r="X1259" t="s">
        <v>81</v>
      </c>
      <c r="Y1259" t="s">
        <v>81</v>
      </c>
      <c r="AB1259" t="s">
        <v>81</v>
      </c>
      <c r="AC1259" t="s">
        <v>81</v>
      </c>
      <c r="AD1259" t="s">
        <v>81</v>
      </c>
      <c r="AE1259" t="s">
        <v>81</v>
      </c>
      <c r="AF1259" t="s">
        <v>81</v>
      </c>
      <c r="AG1259" t="s">
        <v>81</v>
      </c>
      <c r="AH1259" t="s">
        <v>81</v>
      </c>
      <c r="AI1259" t="s">
        <v>81</v>
      </c>
      <c r="AJ1259" t="s">
        <v>81</v>
      </c>
      <c r="AK1259" t="s">
        <v>81</v>
      </c>
      <c r="AL1259" t="s">
        <v>81</v>
      </c>
      <c r="AM1259" t="s">
        <v>11853</v>
      </c>
      <c r="AP1259" t="s">
        <v>81</v>
      </c>
      <c r="AQ1259" t="s">
        <v>81</v>
      </c>
      <c r="AR1259" s="5" t="s">
        <v>443</v>
      </c>
      <c r="AS1259" s="5">
        <v>2011</v>
      </c>
      <c r="AT1259">
        <v>17</v>
      </c>
      <c r="AU1259">
        <v>1</v>
      </c>
      <c r="AY1259" t="s">
        <v>81</v>
      </c>
      <c r="AZ1259">
        <v>151</v>
      </c>
      <c r="BA1259">
        <v>158</v>
      </c>
      <c r="BC1259" t="s">
        <v>12428</v>
      </c>
      <c r="BD1259" t="s">
        <v>81</v>
      </c>
      <c r="BE1259" t="s">
        <v>81</v>
      </c>
      <c r="BF1259" s="5" t="s">
        <v>11856</v>
      </c>
      <c r="BG1259" t="s">
        <v>11857</v>
      </c>
      <c r="BH1259" t="s">
        <v>81</v>
      </c>
      <c r="BI1259" t="s">
        <v>12429</v>
      </c>
      <c r="BJ1259" t="s">
        <v>81</v>
      </c>
      <c r="BK1259">
        <v>1346</v>
      </c>
      <c r="BL1259">
        <v>1686</v>
      </c>
      <c r="BM1259">
        <v>1</v>
      </c>
      <c r="BN1259" t="s">
        <v>12430</v>
      </c>
      <c r="BO1259">
        <v>0</v>
      </c>
      <c r="BP1259" t="s">
        <v>12431</v>
      </c>
      <c r="BQ1259" t="s">
        <v>12431</v>
      </c>
      <c r="BR1259" t="b">
        <v>1</v>
      </c>
      <c r="BS1259">
        <v>1</v>
      </c>
      <c r="BT1259">
        <v>1</v>
      </c>
      <c r="BU1259" t="s">
        <v>81</v>
      </c>
      <c r="BV1259" t="s">
        <v>81</v>
      </c>
      <c r="BW1259" t="s">
        <v>81</v>
      </c>
      <c r="BX1259" t="s">
        <v>81</v>
      </c>
      <c r="BY1259" t="s">
        <v>81</v>
      </c>
      <c r="BZ1259" t="s">
        <v>81</v>
      </c>
      <c r="CA1259" t="s">
        <v>81</v>
      </c>
      <c r="CB1259" s="7">
        <v>40544</v>
      </c>
      <c r="CC1259" s="7">
        <v>40574</v>
      </c>
      <c r="CD1259" s="9" t="str">
        <f t="shared" si="19"/>
        <v>(SO=(JOURNAL OF VIBRATION AND CONTROL)) AND DOP=(2011-01-01/2011-01-31) AND DT=(Article) AND WC=(Acoustics; Engineering, Mechanical; Mechanics)</v>
      </c>
    </row>
    <row r="1260" spans="1:82" x14ac:dyDescent="0.3">
      <c r="A1260" t="s">
        <v>79</v>
      </c>
      <c r="B1260" t="s">
        <v>12432</v>
      </c>
      <c r="C1260" t="s">
        <v>81</v>
      </c>
      <c r="E1260" t="s">
        <v>81</v>
      </c>
      <c r="F1260" t="s">
        <v>12433</v>
      </c>
      <c r="G1260" t="s">
        <v>81</v>
      </c>
      <c r="I1260" t="s">
        <v>12434</v>
      </c>
      <c r="J1260" s="5" t="s">
        <v>11851</v>
      </c>
      <c r="L1260" t="s">
        <v>81</v>
      </c>
      <c r="M1260" t="s">
        <v>81</v>
      </c>
      <c r="N1260" t="s">
        <v>81</v>
      </c>
      <c r="T1260" t="s">
        <v>81</v>
      </c>
      <c r="U1260" t="s">
        <v>81</v>
      </c>
      <c r="V1260" t="s">
        <v>12435</v>
      </c>
      <c r="W1260" t="s">
        <v>81</v>
      </c>
      <c r="X1260" t="s">
        <v>81</v>
      </c>
      <c r="Y1260" t="s">
        <v>81</v>
      </c>
      <c r="AB1260" t="s">
        <v>81</v>
      </c>
      <c r="AC1260" t="s">
        <v>81</v>
      </c>
      <c r="AD1260" t="s">
        <v>81</v>
      </c>
      <c r="AE1260" t="s">
        <v>81</v>
      </c>
      <c r="AF1260" t="s">
        <v>81</v>
      </c>
      <c r="AG1260" t="s">
        <v>81</v>
      </c>
      <c r="AH1260" t="s">
        <v>81</v>
      </c>
      <c r="AI1260" t="s">
        <v>81</v>
      </c>
      <c r="AJ1260" t="s">
        <v>81</v>
      </c>
      <c r="AK1260" t="s">
        <v>81</v>
      </c>
      <c r="AL1260" t="s">
        <v>81</v>
      </c>
      <c r="AM1260" t="s">
        <v>11853</v>
      </c>
      <c r="AN1260" t="s">
        <v>11854</v>
      </c>
      <c r="AP1260" t="s">
        <v>81</v>
      </c>
      <c r="AQ1260" t="s">
        <v>81</v>
      </c>
      <c r="AR1260" s="5" t="s">
        <v>160</v>
      </c>
      <c r="AS1260" s="5">
        <v>2014</v>
      </c>
      <c r="AT1260">
        <v>20</v>
      </c>
      <c r="AU1260">
        <v>2</v>
      </c>
      <c r="AY1260" t="s">
        <v>81</v>
      </c>
      <c r="AZ1260">
        <v>290</v>
      </c>
      <c r="BA1260">
        <v>302</v>
      </c>
      <c r="BC1260" t="s">
        <v>12436</v>
      </c>
      <c r="BD1260" t="s">
        <v>81</v>
      </c>
      <c r="BE1260" t="s">
        <v>81</v>
      </c>
      <c r="BF1260" s="5" t="s">
        <v>11856</v>
      </c>
      <c r="BG1260" t="s">
        <v>11857</v>
      </c>
      <c r="BH1260" t="s">
        <v>81</v>
      </c>
      <c r="BI1260" t="s">
        <v>12437</v>
      </c>
      <c r="BJ1260" t="s">
        <v>81</v>
      </c>
      <c r="BK1260">
        <v>1347</v>
      </c>
      <c r="BL1260">
        <v>1687</v>
      </c>
      <c r="BM1260">
        <v>1</v>
      </c>
      <c r="BN1260" t="s">
        <v>12438</v>
      </c>
      <c r="BO1260">
        <v>0</v>
      </c>
      <c r="BP1260" t="s">
        <v>12439</v>
      </c>
      <c r="BQ1260" t="s">
        <v>12439</v>
      </c>
      <c r="BR1260" t="b">
        <v>1</v>
      </c>
      <c r="BS1260">
        <v>1</v>
      </c>
      <c r="BT1260">
        <v>1</v>
      </c>
      <c r="BU1260" t="s">
        <v>81</v>
      </c>
      <c r="BV1260" t="s">
        <v>81</v>
      </c>
      <c r="BW1260" t="s">
        <v>81</v>
      </c>
      <c r="BX1260" t="s">
        <v>81</v>
      </c>
      <c r="BY1260" t="s">
        <v>81</v>
      </c>
      <c r="BZ1260" t="s">
        <v>81</v>
      </c>
      <c r="CA1260" t="s">
        <v>81</v>
      </c>
      <c r="CB1260" s="7">
        <v>41671</v>
      </c>
      <c r="CC1260" s="7">
        <v>41698</v>
      </c>
      <c r="CD1260" s="9" t="str">
        <f t="shared" si="19"/>
        <v>(SO=(JOURNAL OF VIBRATION AND CONTROL)) AND DOP=(2014-02-01/2014-02-28) AND DT=(Article) AND WC=(Acoustics; Engineering, Mechanical; Mechanics)</v>
      </c>
    </row>
    <row r="1261" spans="1:82" x14ac:dyDescent="0.3">
      <c r="A1261" t="s">
        <v>79</v>
      </c>
      <c r="B1261" t="s">
        <v>12440</v>
      </c>
      <c r="C1261" t="s">
        <v>81</v>
      </c>
      <c r="E1261" t="s">
        <v>81</v>
      </c>
      <c r="F1261" t="s">
        <v>12441</v>
      </c>
      <c r="G1261" t="s">
        <v>81</v>
      </c>
      <c r="I1261" t="s">
        <v>12442</v>
      </c>
      <c r="J1261" s="5" t="s">
        <v>11851</v>
      </c>
      <c r="L1261" t="s">
        <v>81</v>
      </c>
      <c r="M1261" t="s">
        <v>81</v>
      </c>
      <c r="N1261" t="s">
        <v>81</v>
      </c>
      <c r="T1261" t="s">
        <v>81</v>
      </c>
      <c r="U1261" t="s">
        <v>81</v>
      </c>
      <c r="V1261" t="s">
        <v>12443</v>
      </c>
      <c r="W1261" t="s">
        <v>81</v>
      </c>
      <c r="X1261" t="s">
        <v>81</v>
      </c>
      <c r="Y1261" t="s">
        <v>81</v>
      </c>
      <c r="AB1261" t="s">
        <v>81</v>
      </c>
      <c r="AC1261" t="s">
        <v>81</v>
      </c>
      <c r="AD1261" t="s">
        <v>81</v>
      </c>
      <c r="AE1261" t="s">
        <v>81</v>
      </c>
      <c r="AF1261" t="s">
        <v>81</v>
      </c>
      <c r="AG1261" t="s">
        <v>81</v>
      </c>
      <c r="AH1261" t="s">
        <v>81</v>
      </c>
      <c r="AI1261" t="s">
        <v>81</v>
      </c>
      <c r="AJ1261" t="s">
        <v>81</v>
      </c>
      <c r="AK1261" t="s">
        <v>81</v>
      </c>
      <c r="AL1261" t="s">
        <v>81</v>
      </c>
      <c r="AM1261" t="s">
        <v>11853</v>
      </c>
      <c r="AP1261" t="s">
        <v>81</v>
      </c>
      <c r="AQ1261" t="s">
        <v>81</v>
      </c>
      <c r="AR1261" s="5" t="s">
        <v>160</v>
      </c>
      <c r="AS1261" s="5">
        <v>2013</v>
      </c>
      <c r="AT1261">
        <v>19</v>
      </c>
      <c r="AU1261">
        <v>3</v>
      </c>
      <c r="AY1261" t="s">
        <v>81</v>
      </c>
      <c r="AZ1261">
        <v>323</v>
      </c>
      <c r="BA1261">
        <v>335</v>
      </c>
      <c r="BC1261" t="s">
        <v>12444</v>
      </c>
      <c r="BD1261" t="s">
        <v>81</v>
      </c>
      <c r="BE1261" t="s">
        <v>81</v>
      </c>
      <c r="BF1261" s="5" t="s">
        <v>11856</v>
      </c>
      <c r="BG1261" t="s">
        <v>11857</v>
      </c>
      <c r="BH1261" t="s">
        <v>81</v>
      </c>
      <c r="BI1261" t="s">
        <v>12445</v>
      </c>
      <c r="BJ1261" t="s">
        <v>81</v>
      </c>
      <c r="BK1261">
        <v>1349</v>
      </c>
      <c r="BL1261">
        <v>1690</v>
      </c>
      <c r="BM1261">
        <v>1</v>
      </c>
      <c r="BN1261" t="s">
        <v>12446</v>
      </c>
      <c r="BO1261">
        <v>0</v>
      </c>
      <c r="BP1261" t="s">
        <v>12447</v>
      </c>
      <c r="BQ1261" t="s">
        <v>12447</v>
      </c>
      <c r="BR1261" t="b">
        <v>1</v>
      </c>
      <c r="BS1261">
        <v>1</v>
      </c>
      <c r="BT1261">
        <v>1</v>
      </c>
      <c r="BU1261" t="s">
        <v>81</v>
      </c>
      <c r="BV1261" t="s">
        <v>81</v>
      </c>
      <c r="BW1261" t="s">
        <v>81</v>
      </c>
      <c r="BX1261" t="s">
        <v>81</v>
      </c>
      <c r="BY1261" t="s">
        <v>81</v>
      </c>
      <c r="BZ1261" t="s">
        <v>81</v>
      </c>
      <c r="CA1261" t="s">
        <v>81</v>
      </c>
      <c r="CB1261" s="7">
        <v>41306</v>
      </c>
      <c r="CC1261" s="7">
        <v>41333</v>
      </c>
      <c r="CD1261" s="9" t="str">
        <f t="shared" si="19"/>
        <v>(SO=(JOURNAL OF VIBRATION AND CONTROL)) AND DOP=(2013-02-01/2013-02-28) AND DT=(Article) AND WC=(Acoustics; Engineering, Mechanical; Mechanics)</v>
      </c>
    </row>
    <row r="1262" spans="1:82" x14ac:dyDescent="0.3">
      <c r="A1262" t="s">
        <v>79</v>
      </c>
      <c r="B1262" t="s">
        <v>12448</v>
      </c>
      <c r="C1262" t="s">
        <v>81</v>
      </c>
      <c r="E1262" t="s">
        <v>81</v>
      </c>
      <c r="F1262" t="s">
        <v>12449</v>
      </c>
      <c r="G1262" t="s">
        <v>81</v>
      </c>
      <c r="I1262" t="s">
        <v>12450</v>
      </c>
      <c r="J1262" s="5" t="s">
        <v>11851</v>
      </c>
      <c r="L1262" t="s">
        <v>81</v>
      </c>
      <c r="M1262" t="s">
        <v>81</v>
      </c>
      <c r="N1262" t="s">
        <v>81</v>
      </c>
      <c r="T1262" t="s">
        <v>81</v>
      </c>
      <c r="U1262" t="s">
        <v>81</v>
      </c>
      <c r="V1262" t="s">
        <v>12451</v>
      </c>
      <c r="W1262" t="s">
        <v>81</v>
      </c>
      <c r="X1262" t="s">
        <v>81</v>
      </c>
      <c r="Y1262" t="s">
        <v>81</v>
      </c>
      <c r="AB1262" t="s">
        <v>81</v>
      </c>
      <c r="AC1262" t="s">
        <v>81</v>
      </c>
      <c r="AD1262" t="s">
        <v>81</v>
      </c>
      <c r="AE1262" t="s">
        <v>81</v>
      </c>
      <c r="AF1262" t="s">
        <v>81</v>
      </c>
      <c r="AG1262" t="s">
        <v>81</v>
      </c>
      <c r="AH1262" t="s">
        <v>81</v>
      </c>
      <c r="AI1262" t="s">
        <v>81</v>
      </c>
      <c r="AJ1262" t="s">
        <v>81</v>
      </c>
      <c r="AK1262" t="s">
        <v>81</v>
      </c>
      <c r="AL1262" t="s">
        <v>81</v>
      </c>
      <c r="AM1262" t="s">
        <v>11853</v>
      </c>
      <c r="AP1262" t="s">
        <v>81</v>
      </c>
      <c r="AQ1262" t="s">
        <v>81</v>
      </c>
      <c r="AR1262" s="5" t="s">
        <v>317</v>
      </c>
      <c r="AS1262" s="5">
        <v>2011</v>
      </c>
      <c r="AT1262">
        <v>17</v>
      </c>
      <c r="AU1262">
        <v>4</v>
      </c>
      <c r="AY1262" t="s">
        <v>81</v>
      </c>
      <c r="AZ1262">
        <v>589</v>
      </c>
      <c r="BA1262">
        <v>603</v>
      </c>
      <c r="BC1262" t="s">
        <v>12452</v>
      </c>
      <c r="BD1262" t="s">
        <v>81</v>
      </c>
      <c r="BE1262" t="s">
        <v>81</v>
      </c>
      <c r="BF1262" s="5" t="s">
        <v>11856</v>
      </c>
      <c r="BG1262" t="s">
        <v>11857</v>
      </c>
      <c r="BH1262" t="s">
        <v>81</v>
      </c>
      <c r="BI1262" t="s">
        <v>12453</v>
      </c>
      <c r="BJ1262" t="s">
        <v>81</v>
      </c>
      <c r="BK1262">
        <v>1350</v>
      </c>
      <c r="BL1262">
        <v>1691</v>
      </c>
      <c r="BM1262">
        <v>1</v>
      </c>
      <c r="BN1262" t="s">
        <v>12454</v>
      </c>
      <c r="BO1262">
        <v>0</v>
      </c>
      <c r="BP1262" t="s">
        <v>12455</v>
      </c>
      <c r="BQ1262" t="s">
        <v>12455</v>
      </c>
      <c r="BR1262" t="b">
        <v>1</v>
      </c>
      <c r="BS1262">
        <v>1</v>
      </c>
      <c r="BT1262">
        <v>1</v>
      </c>
      <c r="BU1262" t="s">
        <v>81</v>
      </c>
      <c r="BV1262" t="s">
        <v>81</v>
      </c>
      <c r="BW1262" t="s">
        <v>81</v>
      </c>
      <c r="BX1262" t="s">
        <v>81</v>
      </c>
      <c r="BY1262" t="s">
        <v>81</v>
      </c>
      <c r="BZ1262" t="s">
        <v>81</v>
      </c>
      <c r="CA1262" t="s">
        <v>81</v>
      </c>
      <c r="CB1262" s="7">
        <v>40634</v>
      </c>
      <c r="CC1262" s="7">
        <v>40663</v>
      </c>
      <c r="CD1262" s="9" t="str">
        <f t="shared" si="19"/>
        <v>(SO=(JOURNAL OF VIBRATION AND CONTROL)) AND DOP=(2011-04-01/2011-04-30) AND DT=(Article) AND WC=(Acoustics; Engineering, Mechanical; Mechanics)</v>
      </c>
    </row>
    <row r="1263" spans="1:82" x14ac:dyDescent="0.3">
      <c r="A1263" t="s">
        <v>79</v>
      </c>
      <c r="B1263" t="s">
        <v>12456</v>
      </c>
      <c r="C1263" t="s">
        <v>81</v>
      </c>
      <c r="E1263" t="s">
        <v>81</v>
      </c>
      <c r="F1263" t="s">
        <v>12457</v>
      </c>
      <c r="G1263" t="s">
        <v>81</v>
      </c>
      <c r="I1263" t="s">
        <v>12458</v>
      </c>
      <c r="J1263" s="5" t="s">
        <v>11851</v>
      </c>
      <c r="L1263" t="s">
        <v>81</v>
      </c>
      <c r="M1263" t="s">
        <v>81</v>
      </c>
      <c r="N1263" t="s">
        <v>81</v>
      </c>
      <c r="T1263" t="s">
        <v>81</v>
      </c>
      <c r="U1263" t="s">
        <v>81</v>
      </c>
      <c r="V1263" t="s">
        <v>12459</v>
      </c>
      <c r="W1263" t="s">
        <v>81</v>
      </c>
      <c r="X1263" t="s">
        <v>81</v>
      </c>
      <c r="Y1263" t="s">
        <v>81</v>
      </c>
      <c r="AB1263" t="s">
        <v>81</v>
      </c>
      <c r="AC1263" t="s">
        <v>81</v>
      </c>
      <c r="AD1263" t="s">
        <v>81</v>
      </c>
      <c r="AE1263" t="s">
        <v>81</v>
      </c>
      <c r="AF1263" t="s">
        <v>81</v>
      </c>
      <c r="AG1263" t="s">
        <v>81</v>
      </c>
      <c r="AH1263" t="s">
        <v>81</v>
      </c>
      <c r="AI1263" t="s">
        <v>81</v>
      </c>
      <c r="AJ1263" t="s">
        <v>81</v>
      </c>
      <c r="AK1263" t="s">
        <v>81</v>
      </c>
      <c r="AL1263" t="s">
        <v>81</v>
      </c>
      <c r="AM1263" t="s">
        <v>11853</v>
      </c>
      <c r="AP1263" t="s">
        <v>81</v>
      </c>
      <c r="AQ1263" t="s">
        <v>81</v>
      </c>
      <c r="AR1263" s="5" t="s">
        <v>203</v>
      </c>
      <c r="AS1263" s="5">
        <v>2012</v>
      </c>
      <c r="AT1263">
        <v>18</v>
      </c>
      <c r="AU1263">
        <v>13</v>
      </c>
      <c r="AY1263" t="s">
        <v>81</v>
      </c>
      <c r="AZ1263">
        <v>1939</v>
      </c>
      <c r="BA1263">
        <v>1956</v>
      </c>
      <c r="BC1263" t="s">
        <v>12460</v>
      </c>
      <c r="BD1263" t="s">
        <v>81</v>
      </c>
      <c r="BE1263" t="s">
        <v>81</v>
      </c>
      <c r="BF1263" s="5" t="s">
        <v>11856</v>
      </c>
      <c r="BG1263" t="s">
        <v>11857</v>
      </c>
      <c r="BH1263" t="s">
        <v>81</v>
      </c>
      <c r="BI1263" t="s">
        <v>12461</v>
      </c>
      <c r="BJ1263" t="s">
        <v>81</v>
      </c>
      <c r="BK1263">
        <v>1351</v>
      </c>
      <c r="BL1263">
        <v>1692</v>
      </c>
      <c r="BM1263">
        <v>1</v>
      </c>
      <c r="BN1263" t="s">
        <v>12462</v>
      </c>
      <c r="BO1263">
        <v>0</v>
      </c>
      <c r="BP1263" t="s">
        <v>12463</v>
      </c>
      <c r="BQ1263" t="s">
        <v>12463</v>
      </c>
      <c r="BR1263" t="b">
        <v>1</v>
      </c>
      <c r="BS1263">
        <v>1</v>
      </c>
      <c r="BT1263">
        <v>1</v>
      </c>
      <c r="BU1263" t="s">
        <v>81</v>
      </c>
      <c r="BV1263" t="s">
        <v>81</v>
      </c>
      <c r="BW1263" t="s">
        <v>81</v>
      </c>
      <c r="BX1263" t="s">
        <v>81</v>
      </c>
      <c r="BY1263" t="s">
        <v>81</v>
      </c>
      <c r="BZ1263" t="s">
        <v>81</v>
      </c>
      <c r="CA1263" t="s">
        <v>81</v>
      </c>
      <c r="CB1263" s="7">
        <v>41214</v>
      </c>
      <c r="CC1263" s="7">
        <v>41243</v>
      </c>
      <c r="CD1263" s="9" t="str">
        <f t="shared" si="19"/>
        <v>(SO=(JOURNAL OF VIBRATION AND CONTROL)) AND DOP=(2012-11-01/2012-11-30) AND DT=(Article) AND WC=(Acoustics; Engineering, Mechanical; Mechanics)</v>
      </c>
    </row>
    <row r="1264" spans="1:82" x14ac:dyDescent="0.3">
      <c r="A1264" t="s">
        <v>79</v>
      </c>
      <c r="B1264" t="s">
        <v>12464</v>
      </c>
      <c r="C1264" t="s">
        <v>81</v>
      </c>
      <c r="E1264" t="s">
        <v>81</v>
      </c>
      <c r="F1264" t="s">
        <v>12465</v>
      </c>
      <c r="G1264" t="s">
        <v>81</v>
      </c>
      <c r="I1264" t="s">
        <v>12466</v>
      </c>
      <c r="J1264" s="5" t="s">
        <v>3953</v>
      </c>
      <c r="L1264" t="s">
        <v>81</v>
      </c>
      <c r="M1264" t="s">
        <v>81</v>
      </c>
      <c r="N1264" t="s">
        <v>81</v>
      </c>
      <c r="T1264" t="s">
        <v>81</v>
      </c>
      <c r="U1264" t="s">
        <v>81</v>
      </c>
      <c r="V1264" t="s">
        <v>12467</v>
      </c>
      <c r="W1264" t="s">
        <v>81</v>
      </c>
      <c r="X1264" t="s">
        <v>81</v>
      </c>
      <c r="Y1264" t="s">
        <v>81</v>
      </c>
      <c r="Z1264" t="s">
        <v>12468</v>
      </c>
      <c r="AA1264" t="s">
        <v>12469</v>
      </c>
      <c r="AB1264" t="s">
        <v>81</v>
      </c>
      <c r="AC1264" t="s">
        <v>81</v>
      </c>
      <c r="AD1264" t="s">
        <v>81</v>
      </c>
      <c r="AE1264" t="s">
        <v>81</v>
      </c>
      <c r="AF1264" t="s">
        <v>81</v>
      </c>
      <c r="AG1264" t="s">
        <v>81</v>
      </c>
      <c r="AH1264" t="s">
        <v>81</v>
      </c>
      <c r="AI1264" t="s">
        <v>81</v>
      </c>
      <c r="AJ1264" t="s">
        <v>81</v>
      </c>
      <c r="AK1264" t="s">
        <v>81</v>
      </c>
      <c r="AL1264" t="s">
        <v>81</v>
      </c>
      <c r="AM1264" t="s">
        <v>3955</v>
      </c>
      <c r="AP1264" t="s">
        <v>81</v>
      </c>
      <c r="AQ1264" t="s">
        <v>81</v>
      </c>
      <c r="AR1264" s="6">
        <v>44491</v>
      </c>
      <c r="AS1264" s="5">
        <v>2013</v>
      </c>
      <c r="AT1264">
        <v>29</v>
      </c>
      <c r="AU1264">
        <v>42</v>
      </c>
      <c r="AY1264" t="s">
        <v>81</v>
      </c>
      <c r="AZ1264">
        <v>13095</v>
      </c>
      <c r="BA1264">
        <v>13101</v>
      </c>
      <c r="BC1264" t="s">
        <v>12470</v>
      </c>
      <c r="BD1264" t="s">
        <v>81</v>
      </c>
      <c r="BE1264" t="s">
        <v>81</v>
      </c>
      <c r="BF1264" s="5" t="s">
        <v>3957</v>
      </c>
      <c r="BG1264" t="s">
        <v>2880</v>
      </c>
      <c r="BH1264" t="s">
        <v>81</v>
      </c>
      <c r="BI1264" t="s">
        <v>12471</v>
      </c>
      <c r="BJ1264">
        <v>24079275</v>
      </c>
      <c r="BK1264">
        <v>1352</v>
      </c>
      <c r="BL1264">
        <v>1693</v>
      </c>
      <c r="BM1264">
        <v>1</v>
      </c>
      <c r="BN1264" t="s">
        <v>12472</v>
      </c>
      <c r="BO1264">
        <v>1</v>
      </c>
      <c r="BP1264" t="s">
        <v>12473</v>
      </c>
      <c r="BQ1264" t="s">
        <v>12473</v>
      </c>
      <c r="BR1264" t="b">
        <v>1</v>
      </c>
      <c r="BS1264">
        <v>1</v>
      </c>
      <c r="BT1264">
        <v>1</v>
      </c>
      <c r="BU1264" t="s">
        <v>81</v>
      </c>
      <c r="BV1264" t="s">
        <v>81</v>
      </c>
      <c r="BW1264" t="s">
        <v>81</v>
      </c>
      <c r="BX1264" t="s">
        <v>81</v>
      </c>
      <c r="BY1264" t="s">
        <v>81</v>
      </c>
      <c r="BZ1264" t="s">
        <v>81</v>
      </c>
      <c r="CA1264" t="s">
        <v>81</v>
      </c>
      <c r="CB1264" s="7">
        <v>41569</v>
      </c>
      <c r="CC1264" s="7">
        <v>41569</v>
      </c>
      <c r="CD1264" s="9" t="str">
        <f t="shared" si="19"/>
        <v>(SO=(LANGMUIR)) AND DOP=(2013-10-22/2013-10-22) AND DT=(Article) AND WC=(Chemistry, Multidisciplinary; Chemistry, Physical; Materials Science, Multidisciplinary)</v>
      </c>
    </row>
    <row r="1265" spans="1:82" x14ac:dyDescent="0.3">
      <c r="A1265" t="s">
        <v>79</v>
      </c>
      <c r="B1265" t="s">
        <v>12474</v>
      </c>
      <c r="C1265" t="s">
        <v>81</v>
      </c>
      <c r="E1265" t="s">
        <v>81</v>
      </c>
      <c r="F1265" t="s">
        <v>12475</v>
      </c>
      <c r="G1265" t="s">
        <v>81</v>
      </c>
      <c r="I1265" t="s">
        <v>12476</v>
      </c>
      <c r="J1265" s="5" t="s">
        <v>12477</v>
      </c>
      <c r="L1265" t="s">
        <v>81</v>
      </c>
      <c r="M1265" t="s">
        <v>81</v>
      </c>
      <c r="N1265" t="s">
        <v>81</v>
      </c>
      <c r="T1265" t="s">
        <v>81</v>
      </c>
      <c r="U1265" t="s">
        <v>81</v>
      </c>
      <c r="V1265" t="s">
        <v>12478</v>
      </c>
      <c r="W1265" t="s">
        <v>81</v>
      </c>
      <c r="X1265" t="s">
        <v>81</v>
      </c>
      <c r="Y1265" t="s">
        <v>81</v>
      </c>
      <c r="AB1265" t="s">
        <v>81</v>
      </c>
      <c r="AC1265" t="s">
        <v>81</v>
      </c>
      <c r="AD1265" t="s">
        <v>81</v>
      </c>
      <c r="AE1265" t="s">
        <v>81</v>
      </c>
      <c r="AF1265" t="s">
        <v>81</v>
      </c>
      <c r="AG1265" t="s">
        <v>81</v>
      </c>
      <c r="AH1265" t="s">
        <v>81</v>
      </c>
      <c r="AI1265" t="s">
        <v>81</v>
      </c>
      <c r="AJ1265" t="s">
        <v>81</v>
      </c>
      <c r="AK1265" t="s">
        <v>81</v>
      </c>
      <c r="AL1265" t="s">
        <v>81</v>
      </c>
      <c r="AM1265" t="s">
        <v>12479</v>
      </c>
      <c r="AN1265" t="s">
        <v>12480</v>
      </c>
      <c r="AP1265" t="s">
        <v>81</v>
      </c>
      <c r="AQ1265" t="s">
        <v>81</v>
      </c>
      <c r="AR1265" s="5" t="s">
        <v>4181</v>
      </c>
      <c r="AS1265" s="5">
        <v>2011</v>
      </c>
      <c r="AT1265">
        <v>14</v>
      </c>
      <c r="AU1265">
        <v>5</v>
      </c>
      <c r="AY1265" t="s">
        <v>81</v>
      </c>
      <c r="AZ1265">
        <v>428</v>
      </c>
      <c r="BA1265">
        <v>435</v>
      </c>
      <c r="BD1265" t="s">
        <v>81</v>
      </c>
      <c r="BE1265" t="s">
        <v>81</v>
      </c>
      <c r="BF1265" s="5" t="s">
        <v>4153</v>
      </c>
      <c r="BG1265" t="s">
        <v>4154</v>
      </c>
      <c r="BH1265" t="s">
        <v>81</v>
      </c>
      <c r="BI1265" t="s">
        <v>12481</v>
      </c>
      <c r="BJ1265">
        <v>23492674</v>
      </c>
      <c r="BK1265">
        <v>1353</v>
      </c>
      <c r="BL1265">
        <v>1694</v>
      </c>
      <c r="BM1265">
        <v>1</v>
      </c>
      <c r="BN1265" t="s">
        <v>12482</v>
      </c>
      <c r="BO1265">
        <v>1</v>
      </c>
      <c r="BP1265" t="s">
        <v>12483</v>
      </c>
      <c r="BQ1265" t="s">
        <v>12483</v>
      </c>
      <c r="BR1265" t="b">
        <v>1</v>
      </c>
      <c r="BS1265">
        <v>1</v>
      </c>
      <c r="BT1265">
        <v>1</v>
      </c>
      <c r="BU1265" t="s">
        <v>81</v>
      </c>
      <c r="BV1265" t="s">
        <v>81</v>
      </c>
      <c r="BW1265" t="s">
        <v>81</v>
      </c>
      <c r="BX1265" t="s">
        <v>81</v>
      </c>
      <c r="BY1265" t="s">
        <v>81</v>
      </c>
      <c r="BZ1265" t="s">
        <v>81</v>
      </c>
      <c r="CA1265" t="s">
        <v>81</v>
      </c>
      <c r="CB1265" s="7" t="e">
        <v>#N/A</v>
      </c>
      <c r="CC1265" s="7" t="e">
        <v>#N/A</v>
      </c>
      <c r="CD1265" s="9" t="e">
        <f t="shared" si="19"/>
        <v>#N/A</v>
      </c>
    </row>
    <row r="1266" spans="1:82" x14ac:dyDescent="0.3">
      <c r="A1266" t="s">
        <v>79</v>
      </c>
      <c r="B1266" t="s">
        <v>12484</v>
      </c>
      <c r="C1266" t="s">
        <v>81</v>
      </c>
      <c r="E1266" t="s">
        <v>81</v>
      </c>
      <c r="F1266" t="s">
        <v>12485</v>
      </c>
      <c r="G1266" t="s">
        <v>81</v>
      </c>
      <c r="I1266" t="s">
        <v>12486</v>
      </c>
      <c r="J1266" s="5" t="s">
        <v>12487</v>
      </c>
      <c r="L1266" t="s">
        <v>81</v>
      </c>
      <c r="M1266" t="s">
        <v>81</v>
      </c>
      <c r="N1266" t="s">
        <v>81</v>
      </c>
      <c r="T1266" t="s">
        <v>81</v>
      </c>
      <c r="U1266" t="s">
        <v>81</v>
      </c>
      <c r="V1266" t="s">
        <v>12488</v>
      </c>
      <c r="W1266" t="s">
        <v>81</v>
      </c>
      <c r="X1266" t="s">
        <v>81</v>
      </c>
      <c r="Y1266" t="s">
        <v>81</v>
      </c>
      <c r="AB1266" t="s">
        <v>81</v>
      </c>
      <c r="AC1266" t="s">
        <v>81</v>
      </c>
      <c r="AD1266" t="s">
        <v>81</v>
      </c>
      <c r="AE1266" t="s">
        <v>81</v>
      </c>
      <c r="AF1266" t="s">
        <v>81</v>
      </c>
      <c r="AG1266" t="s">
        <v>81</v>
      </c>
      <c r="AH1266" t="s">
        <v>81</v>
      </c>
      <c r="AI1266" t="s">
        <v>81</v>
      </c>
      <c r="AJ1266" t="s">
        <v>81</v>
      </c>
      <c r="AK1266" t="s">
        <v>81</v>
      </c>
      <c r="AL1266" t="s">
        <v>81</v>
      </c>
      <c r="AM1266" t="s">
        <v>12489</v>
      </c>
      <c r="AN1266" t="s">
        <v>12490</v>
      </c>
      <c r="AP1266" t="s">
        <v>81</v>
      </c>
      <c r="AQ1266" t="s">
        <v>81</v>
      </c>
      <c r="AR1266" s="5" t="s">
        <v>486</v>
      </c>
      <c r="AS1266" s="5">
        <v>2012</v>
      </c>
      <c r="AT1266">
        <v>81</v>
      </c>
      <c r="AY1266" t="s">
        <v>81</v>
      </c>
      <c r="AZ1266">
        <v>29</v>
      </c>
      <c r="BA1266">
        <v>33</v>
      </c>
      <c r="BC1266" t="s">
        <v>12491</v>
      </c>
      <c r="BD1266" t="s">
        <v>81</v>
      </c>
      <c r="BE1266" t="s">
        <v>81</v>
      </c>
      <c r="BF1266" s="5" t="s">
        <v>319</v>
      </c>
      <c r="BG1266" t="s">
        <v>319</v>
      </c>
      <c r="BH1266" t="s">
        <v>81</v>
      </c>
      <c r="BI1266" t="s">
        <v>12492</v>
      </c>
      <c r="BJ1266" t="s">
        <v>81</v>
      </c>
      <c r="BK1266">
        <v>1354</v>
      </c>
      <c r="BL1266">
        <v>1695</v>
      </c>
      <c r="BM1266">
        <v>1</v>
      </c>
      <c r="BN1266" t="s">
        <v>12493</v>
      </c>
      <c r="BO1266">
        <v>1</v>
      </c>
      <c r="BP1266" t="s">
        <v>12494</v>
      </c>
      <c r="BQ1266" t="s">
        <v>12494</v>
      </c>
      <c r="BR1266" t="b">
        <v>1</v>
      </c>
      <c r="BS1266">
        <v>1</v>
      </c>
      <c r="BT1266">
        <v>1</v>
      </c>
      <c r="BU1266" t="s">
        <v>81</v>
      </c>
      <c r="BV1266" t="s">
        <v>81</v>
      </c>
      <c r="BW1266" t="s">
        <v>81</v>
      </c>
      <c r="BX1266" t="s">
        <v>81</v>
      </c>
      <c r="BY1266" t="s">
        <v>81</v>
      </c>
      <c r="BZ1266" t="s">
        <v>81</v>
      </c>
      <c r="CA1266" t="s">
        <v>81</v>
      </c>
      <c r="CB1266" s="7">
        <v>41091</v>
      </c>
      <c r="CC1266" s="7">
        <v>41121</v>
      </c>
      <c r="CD1266" s="9" t="str">
        <f t="shared" si="19"/>
        <v>(SO=(SOUTH AFRICAN JOURNAL OF BOTANY)) AND DOP=(2012-07-01/2012-07-31) AND DT=(Article) AND WC=(Plant Sciences)</v>
      </c>
    </row>
    <row r="1267" spans="1:82" x14ac:dyDescent="0.3">
      <c r="A1267" t="s">
        <v>79</v>
      </c>
      <c r="B1267" t="s">
        <v>12495</v>
      </c>
      <c r="C1267" t="s">
        <v>81</v>
      </c>
      <c r="E1267" t="s">
        <v>81</v>
      </c>
      <c r="F1267" t="s">
        <v>12496</v>
      </c>
      <c r="G1267" t="s">
        <v>81</v>
      </c>
      <c r="I1267" t="s">
        <v>12497</v>
      </c>
      <c r="J1267" s="5" t="s">
        <v>12498</v>
      </c>
      <c r="L1267" t="s">
        <v>81</v>
      </c>
      <c r="M1267" t="s">
        <v>81</v>
      </c>
      <c r="N1267" t="s">
        <v>81</v>
      </c>
      <c r="T1267" t="s">
        <v>81</v>
      </c>
      <c r="U1267" t="s">
        <v>81</v>
      </c>
      <c r="V1267" t="s">
        <v>12499</v>
      </c>
      <c r="W1267" t="s">
        <v>81</v>
      </c>
      <c r="X1267" t="s">
        <v>81</v>
      </c>
      <c r="Y1267" t="s">
        <v>81</v>
      </c>
      <c r="AB1267" t="s">
        <v>81</v>
      </c>
      <c r="AC1267" t="s">
        <v>81</v>
      </c>
      <c r="AD1267" t="s">
        <v>81</v>
      </c>
      <c r="AE1267" t="s">
        <v>81</v>
      </c>
      <c r="AF1267" t="s">
        <v>81</v>
      </c>
      <c r="AG1267" t="s">
        <v>81</v>
      </c>
      <c r="AH1267" t="s">
        <v>81</v>
      </c>
      <c r="AI1267" t="s">
        <v>81</v>
      </c>
      <c r="AJ1267" t="s">
        <v>81</v>
      </c>
      <c r="AK1267" t="s">
        <v>81</v>
      </c>
      <c r="AL1267" t="s">
        <v>81</v>
      </c>
      <c r="AM1267" t="s">
        <v>12500</v>
      </c>
      <c r="AN1267" t="s">
        <v>12501</v>
      </c>
      <c r="AP1267" t="s">
        <v>81</v>
      </c>
      <c r="AQ1267" t="s">
        <v>81</v>
      </c>
      <c r="AR1267" s="6">
        <v>44492</v>
      </c>
      <c r="AS1267" s="5">
        <v>2013</v>
      </c>
      <c r="AT1267">
        <v>9</v>
      </c>
      <c r="AU1267">
        <v>5</v>
      </c>
      <c r="AY1267" t="s">
        <v>81</v>
      </c>
      <c r="BB1267">
        <v>20130540</v>
      </c>
      <c r="BC1267" t="s">
        <v>12502</v>
      </c>
      <c r="BD1267" t="s">
        <v>81</v>
      </c>
      <c r="BE1267" t="s">
        <v>81</v>
      </c>
      <c r="BF1267" s="5" t="s">
        <v>7967</v>
      </c>
      <c r="BG1267" t="s">
        <v>7968</v>
      </c>
      <c r="BH1267" t="s">
        <v>81</v>
      </c>
      <c r="BI1267" t="s">
        <v>12503</v>
      </c>
      <c r="BJ1267">
        <v>23945211</v>
      </c>
      <c r="BK1267">
        <v>1355</v>
      </c>
      <c r="BL1267">
        <v>1696</v>
      </c>
      <c r="BM1267">
        <v>1</v>
      </c>
      <c r="BN1267" t="s">
        <v>12504</v>
      </c>
      <c r="BO1267">
        <v>1</v>
      </c>
      <c r="BP1267" t="s">
        <v>12505</v>
      </c>
      <c r="BQ1267" t="s">
        <v>12505</v>
      </c>
      <c r="BR1267" t="b">
        <v>1</v>
      </c>
      <c r="BS1267">
        <v>1</v>
      </c>
      <c r="BT1267">
        <v>1</v>
      </c>
      <c r="BU1267" t="s">
        <v>81</v>
      </c>
      <c r="BV1267" t="s">
        <v>81</v>
      </c>
      <c r="BW1267" t="s">
        <v>81</v>
      </c>
      <c r="BX1267" t="s">
        <v>81</v>
      </c>
      <c r="BY1267" t="s">
        <v>81</v>
      </c>
      <c r="BZ1267" t="s">
        <v>81</v>
      </c>
      <c r="CA1267" t="s">
        <v>81</v>
      </c>
      <c r="CB1267" s="7">
        <v>41570</v>
      </c>
      <c r="CC1267" s="7">
        <v>41570</v>
      </c>
      <c r="CD1267" s="9" t="str">
        <f t="shared" si="19"/>
        <v>(SO=(BIOLOGY LETTERS)) AND DOP=(2013-10-23/2013-10-23) AND DT=(Article) AND WC=(Biology; Ecology; Evolutionary Biology)</v>
      </c>
    </row>
    <row r="1268" spans="1:82" x14ac:dyDescent="0.3">
      <c r="A1268" t="s">
        <v>79</v>
      </c>
      <c r="B1268" t="s">
        <v>12506</v>
      </c>
      <c r="C1268" t="s">
        <v>81</v>
      </c>
      <c r="E1268" t="s">
        <v>81</v>
      </c>
      <c r="F1268" t="s">
        <v>12507</v>
      </c>
      <c r="G1268" t="s">
        <v>81</v>
      </c>
      <c r="I1268" t="s">
        <v>12508</v>
      </c>
      <c r="J1268" s="5" t="s">
        <v>1602</v>
      </c>
      <c r="L1268" t="s">
        <v>81</v>
      </c>
      <c r="M1268" t="s">
        <v>81</v>
      </c>
      <c r="N1268" t="s">
        <v>81</v>
      </c>
      <c r="T1268" t="s">
        <v>81</v>
      </c>
      <c r="U1268" t="s">
        <v>81</v>
      </c>
      <c r="V1268" t="s">
        <v>12509</v>
      </c>
      <c r="W1268" t="s">
        <v>81</v>
      </c>
      <c r="X1268" t="s">
        <v>81</v>
      </c>
      <c r="Y1268" t="s">
        <v>81</v>
      </c>
      <c r="Z1268" t="s">
        <v>12510</v>
      </c>
      <c r="AA1268" t="s">
        <v>12511</v>
      </c>
      <c r="AB1268" t="s">
        <v>81</v>
      </c>
      <c r="AC1268" t="s">
        <v>81</v>
      </c>
      <c r="AD1268" t="s">
        <v>81</v>
      </c>
      <c r="AE1268" t="s">
        <v>81</v>
      </c>
      <c r="AF1268" t="s">
        <v>81</v>
      </c>
      <c r="AG1268" t="s">
        <v>81</v>
      </c>
      <c r="AH1268" t="s">
        <v>81</v>
      </c>
      <c r="AI1268" t="s">
        <v>81</v>
      </c>
      <c r="AJ1268" t="s">
        <v>81</v>
      </c>
      <c r="AK1268" t="s">
        <v>81</v>
      </c>
      <c r="AL1268" t="s">
        <v>81</v>
      </c>
      <c r="AM1268" t="s">
        <v>1604</v>
      </c>
      <c r="AN1268" t="s">
        <v>11170</v>
      </c>
      <c r="AP1268" t="s">
        <v>81</v>
      </c>
      <c r="AQ1268" t="s">
        <v>81</v>
      </c>
      <c r="AR1268" s="6">
        <v>44281</v>
      </c>
      <c r="AS1268" s="5">
        <v>2014</v>
      </c>
      <c r="AT1268">
        <v>112</v>
      </c>
      <c r="AU1268">
        <v>12</v>
      </c>
      <c r="AY1268" t="s">
        <v>81</v>
      </c>
      <c r="BB1268">
        <v>120502</v>
      </c>
      <c r="BC1268" t="s">
        <v>12512</v>
      </c>
      <c r="BD1268" t="s">
        <v>81</v>
      </c>
      <c r="BE1268" t="s">
        <v>81</v>
      </c>
      <c r="BF1268" s="5" t="s">
        <v>807</v>
      </c>
      <c r="BG1268" t="s">
        <v>808</v>
      </c>
      <c r="BH1268" t="s">
        <v>81</v>
      </c>
      <c r="BI1268" t="s">
        <v>12513</v>
      </c>
      <c r="BJ1268">
        <v>24724637</v>
      </c>
      <c r="BK1268">
        <v>1357</v>
      </c>
      <c r="BL1268">
        <v>1698</v>
      </c>
      <c r="BM1268">
        <v>1</v>
      </c>
      <c r="BN1268" t="s">
        <v>12514</v>
      </c>
      <c r="BO1268">
        <v>1</v>
      </c>
      <c r="BP1268" t="s">
        <v>12515</v>
      </c>
      <c r="BQ1268" t="s">
        <v>12515</v>
      </c>
      <c r="BR1268" t="b">
        <v>1</v>
      </c>
      <c r="BS1268">
        <v>1</v>
      </c>
      <c r="BT1268">
        <v>1</v>
      </c>
      <c r="BU1268" t="s">
        <v>81</v>
      </c>
      <c r="BV1268" t="s">
        <v>81</v>
      </c>
      <c r="BW1268" t="s">
        <v>81</v>
      </c>
      <c r="BX1268" t="s">
        <v>81</v>
      </c>
      <c r="BY1268" t="s">
        <v>81</v>
      </c>
      <c r="BZ1268" t="s">
        <v>81</v>
      </c>
      <c r="CA1268" t="s">
        <v>81</v>
      </c>
      <c r="CB1268" s="7">
        <v>41724</v>
      </c>
      <c r="CC1268" s="7">
        <v>41724</v>
      </c>
      <c r="CD1268" s="9" t="str">
        <f t="shared" si="19"/>
        <v>(SO=(PHYSICAL REVIEW LETTERS)) AND DOP=(2014-03-26/2014-03-26) AND DT=(Article) AND WC=(Physics, Multidisciplinary)</v>
      </c>
    </row>
    <row r="1269" spans="1:82" x14ac:dyDescent="0.3">
      <c r="A1269" t="s">
        <v>79</v>
      </c>
      <c r="B1269" t="s">
        <v>12516</v>
      </c>
      <c r="C1269" t="s">
        <v>81</v>
      </c>
      <c r="E1269" t="s">
        <v>81</v>
      </c>
      <c r="F1269" t="s">
        <v>12516</v>
      </c>
      <c r="G1269" t="s">
        <v>81</v>
      </c>
      <c r="I1269" t="s">
        <v>12517</v>
      </c>
      <c r="J1269" s="5" t="s">
        <v>12518</v>
      </c>
      <c r="L1269" t="s">
        <v>81</v>
      </c>
      <c r="M1269" t="s">
        <v>81</v>
      </c>
      <c r="N1269" t="s">
        <v>81</v>
      </c>
      <c r="T1269" t="s">
        <v>81</v>
      </c>
      <c r="U1269" t="s">
        <v>81</v>
      </c>
      <c r="V1269" t="s">
        <v>12519</v>
      </c>
      <c r="W1269" t="s">
        <v>81</v>
      </c>
      <c r="X1269" t="s">
        <v>81</v>
      </c>
      <c r="Y1269" t="s">
        <v>81</v>
      </c>
      <c r="AB1269" t="s">
        <v>81</v>
      </c>
      <c r="AC1269" t="s">
        <v>81</v>
      </c>
      <c r="AD1269" t="s">
        <v>81</v>
      </c>
      <c r="AE1269" t="s">
        <v>81</v>
      </c>
      <c r="AF1269" t="s">
        <v>81</v>
      </c>
      <c r="AG1269" t="s">
        <v>81</v>
      </c>
      <c r="AH1269" t="s">
        <v>81</v>
      </c>
      <c r="AI1269" t="s">
        <v>81</v>
      </c>
      <c r="AJ1269" t="s">
        <v>81</v>
      </c>
      <c r="AK1269" t="s">
        <v>81</v>
      </c>
      <c r="AL1269" t="s">
        <v>81</v>
      </c>
      <c r="AM1269" t="s">
        <v>12520</v>
      </c>
      <c r="AP1269" t="s">
        <v>81</v>
      </c>
      <c r="AQ1269" t="s">
        <v>81</v>
      </c>
      <c r="AR1269" s="5" t="s">
        <v>740</v>
      </c>
      <c r="AS1269" s="5">
        <v>2001</v>
      </c>
      <c r="AT1269">
        <v>100</v>
      </c>
      <c r="AU1269">
        <v>2</v>
      </c>
      <c r="AY1269" t="s">
        <v>81</v>
      </c>
      <c r="AZ1269">
        <v>219</v>
      </c>
      <c r="BA1269">
        <v>227</v>
      </c>
      <c r="BC1269" t="s">
        <v>12521</v>
      </c>
      <c r="BD1269" t="s">
        <v>81</v>
      </c>
      <c r="BE1269" t="s">
        <v>81</v>
      </c>
      <c r="BF1269" s="5" t="s">
        <v>551</v>
      </c>
      <c r="BG1269" t="s">
        <v>551</v>
      </c>
      <c r="BH1269" t="s">
        <v>81</v>
      </c>
      <c r="BI1269" t="s">
        <v>12522</v>
      </c>
      <c r="BJ1269">
        <v>11465951</v>
      </c>
      <c r="BK1269">
        <v>1358</v>
      </c>
      <c r="BL1269">
        <v>1699</v>
      </c>
      <c r="BM1269">
        <v>1</v>
      </c>
      <c r="BN1269" t="s">
        <v>12523</v>
      </c>
      <c r="BO1269">
        <v>0</v>
      </c>
      <c r="BP1269" t="s">
        <v>12524</v>
      </c>
      <c r="BQ1269" t="s">
        <v>12524</v>
      </c>
      <c r="BR1269" t="b">
        <v>1</v>
      </c>
      <c r="BS1269">
        <v>1</v>
      </c>
      <c r="BT1269">
        <v>1</v>
      </c>
      <c r="BU1269" t="s">
        <v>81</v>
      </c>
      <c r="BV1269" t="s">
        <v>81</v>
      </c>
      <c r="BW1269" t="s">
        <v>81</v>
      </c>
      <c r="BX1269" t="s">
        <v>81</v>
      </c>
      <c r="BY1269" t="s">
        <v>81</v>
      </c>
      <c r="BZ1269" t="s">
        <v>81</v>
      </c>
      <c r="CA1269" t="s">
        <v>81</v>
      </c>
      <c r="CB1269" s="7">
        <v>37104</v>
      </c>
      <c r="CC1269" s="7">
        <v>37134</v>
      </c>
      <c r="CD1269" s="9" t="str">
        <f t="shared" si="19"/>
        <v>(SO=(CLINICAL IMMUNOLOGY)) AND DOP=(2001-08-01/2001-08-31) AND DT=(Article) AND WC=(Immunology)</v>
      </c>
    </row>
    <row r="1270" spans="1:82" x14ac:dyDescent="0.3">
      <c r="A1270" t="s">
        <v>79</v>
      </c>
      <c r="B1270" t="s">
        <v>12525</v>
      </c>
      <c r="C1270" t="s">
        <v>81</v>
      </c>
      <c r="E1270" t="s">
        <v>81</v>
      </c>
      <c r="F1270" t="s">
        <v>12526</v>
      </c>
      <c r="G1270" t="s">
        <v>81</v>
      </c>
      <c r="I1270" t="s">
        <v>12527</v>
      </c>
      <c r="J1270" s="5" t="s">
        <v>11851</v>
      </c>
      <c r="L1270" t="s">
        <v>81</v>
      </c>
      <c r="M1270" t="s">
        <v>81</v>
      </c>
      <c r="N1270" t="s">
        <v>81</v>
      </c>
      <c r="T1270" t="s">
        <v>81</v>
      </c>
      <c r="U1270" t="s">
        <v>81</v>
      </c>
      <c r="V1270" t="s">
        <v>12528</v>
      </c>
      <c r="W1270" t="s">
        <v>81</v>
      </c>
      <c r="X1270" t="s">
        <v>81</v>
      </c>
      <c r="Y1270" t="s">
        <v>81</v>
      </c>
      <c r="AB1270" t="s">
        <v>81</v>
      </c>
      <c r="AC1270" t="s">
        <v>81</v>
      </c>
      <c r="AD1270" t="s">
        <v>81</v>
      </c>
      <c r="AE1270" t="s">
        <v>81</v>
      </c>
      <c r="AF1270" t="s">
        <v>81</v>
      </c>
      <c r="AG1270" t="s">
        <v>81</v>
      </c>
      <c r="AH1270" t="s">
        <v>81</v>
      </c>
      <c r="AI1270" t="s">
        <v>81</v>
      </c>
      <c r="AJ1270" t="s">
        <v>81</v>
      </c>
      <c r="AK1270" t="s">
        <v>81</v>
      </c>
      <c r="AL1270" t="s">
        <v>81</v>
      </c>
      <c r="AM1270" t="s">
        <v>11853</v>
      </c>
      <c r="AP1270" t="s">
        <v>81</v>
      </c>
      <c r="AQ1270" t="s">
        <v>81</v>
      </c>
      <c r="AR1270" s="5" t="s">
        <v>486</v>
      </c>
      <c r="AS1270" s="5">
        <v>2013</v>
      </c>
      <c r="AT1270">
        <v>19</v>
      </c>
      <c r="AU1270">
        <v>10</v>
      </c>
      <c r="AY1270" t="s">
        <v>81</v>
      </c>
      <c r="AZ1270">
        <v>1443</v>
      </c>
      <c r="BA1270">
        <v>1459</v>
      </c>
      <c r="BC1270" t="s">
        <v>12529</v>
      </c>
      <c r="BD1270" t="s">
        <v>81</v>
      </c>
      <c r="BE1270" t="s">
        <v>81</v>
      </c>
      <c r="BF1270" s="5" t="s">
        <v>11856</v>
      </c>
      <c r="BG1270" t="s">
        <v>11857</v>
      </c>
      <c r="BH1270" t="s">
        <v>81</v>
      </c>
      <c r="BI1270" t="s">
        <v>12530</v>
      </c>
      <c r="BJ1270" t="s">
        <v>81</v>
      </c>
      <c r="BK1270">
        <v>1360</v>
      </c>
      <c r="BL1270">
        <v>1701</v>
      </c>
      <c r="BM1270">
        <v>1</v>
      </c>
      <c r="BN1270" t="s">
        <v>12531</v>
      </c>
      <c r="BO1270">
        <v>0</v>
      </c>
      <c r="BP1270" t="s">
        <v>12532</v>
      </c>
      <c r="BQ1270" t="s">
        <v>12532</v>
      </c>
      <c r="BR1270" t="b">
        <v>1</v>
      </c>
      <c r="BS1270">
        <v>1</v>
      </c>
      <c r="BT1270">
        <v>1</v>
      </c>
      <c r="BU1270" t="s">
        <v>81</v>
      </c>
      <c r="BV1270" t="s">
        <v>81</v>
      </c>
      <c r="BW1270" t="s">
        <v>81</v>
      </c>
      <c r="BX1270" t="s">
        <v>81</v>
      </c>
      <c r="BY1270" t="s">
        <v>81</v>
      </c>
      <c r="BZ1270" t="s">
        <v>81</v>
      </c>
      <c r="CA1270" t="s">
        <v>81</v>
      </c>
      <c r="CB1270" s="7">
        <v>41456</v>
      </c>
      <c r="CC1270" s="7">
        <v>41486</v>
      </c>
      <c r="CD1270" s="9" t="str">
        <f t="shared" si="19"/>
        <v>(SO=(JOURNAL OF VIBRATION AND CONTROL)) AND DOP=(2013-07-01/2013-07-31) AND DT=(Article) AND WC=(Acoustics; Engineering, Mechanical; Mechanics)</v>
      </c>
    </row>
    <row r="1271" spans="1:82" x14ac:dyDescent="0.3">
      <c r="A1271" t="s">
        <v>79</v>
      </c>
      <c r="B1271" t="s">
        <v>12533</v>
      </c>
      <c r="C1271" t="s">
        <v>81</v>
      </c>
      <c r="E1271" t="s">
        <v>81</v>
      </c>
      <c r="F1271" t="s">
        <v>12534</v>
      </c>
      <c r="G1271" t="s">
        <v>81</v>
      </c>
      <c r="I1271" t="s">
        <v>12535</v>
      </c>
      <c r="J1271" s="5" t="s">
        <v>11851</v>
      </c>
      <c r="L1271" t="s">
        <v>81</v>
      </c>
      <c r="M1271" t="s">
        <v>81</v>
      </c>
      <c r="N1271" t="s">
        <v>81</v>
      </c>
      <c r="T1271" t="s">
        <v>81</v>
      </c>
      <c r="U1271" t="s">
        <v>81</v>
      </c>
      <c r="V1271" t="s">
        <v>12536</v>
      </c>
      <c r="W1271" t="s">
        <v>81</v>
      </c>
      <c r="X1271" t="s">
        <v>81</v>
      </c>
      <c r="Y1271" t="s">
        <v>81</v>
      </c>
      <c r="AB1271" t="s">
        <v>81</v>
      </c>
      <c r="AC1271" t="s">
        <v>81</v>
      </c>
      <c r="AD1271" t="s">
        <v>81</v>
      </c>
      <c r="AE1271" t="s">
        <v>81</v>
      </c>
      <c r="AF1271" t="s">
        <v>81</v>
      </c>
      <c r="AG1271" t="s">
        <v>81</v>
      </c>
      <c r="AH1271" t="s">
        <v>81</v>
      </c>
      <c r="AI1271" t="s">
        <v>81</v>
      </c>
      <c r="AJ1271" t="s">
        <v>81</v>
      </c>
      <c r="AK1271" t="s">
        <v>81</v>
      </c>
      <c r="AL1271" t="s">
        <v>81</v>
      </c>
      <c r="AM1271" t="s">
        <v>11853</v>
      </c>
      <c r="AP1271" t="s">
        <v>81</v>
      </c>
      <c r="AQ1271" t="s">
        <v>81</v>
      </c>
      <c r="AR1271" s="5" t="s">
        <v>443</v>
      </c>
      <c r="AS1271" s="5">
        <v>2013</v>
      </c>
      <c r="AT1271">
        <v>19</v>
      </c>
      <c r="AU1271">
        <v>1</v>
      </c>
      <c r="AY1271" t="s">
        <v>81</v>
      </c>
      <c r="AZ1271">
        <v>130</v>
      </c>
      <c r="BA1271">
        <v>142</v>
      </c>
      <c r="BC1271" t="s">
        <v>12537</v>
      </c>
      <c r="BD1271" t="s">
        <v>81</v>
      </c>
      <c r="BE1271" t="s">
        <v>81</v>
      </c>
      <c r="BF1271" s="5" t="s">
        <v>11856</v>
      </c>
      <c r="BG1271" t="s">
        <v>11857</v>
      </c>
      <c r="BH1271" t="s">
        <v>81</v>
      </c>
      <c r="BI1271" t="s">
        <v>12538</v>
      </c>
      <c r="BJ1271" t="s">
        <v>81</v>
      </c>
      <c r="BK1271">
        <v>1361</v>
      </c>
      <c r="BL1271">
        <v>1702</v>
      </c>
      <c r="BM1271">
        <v>1</v>
      </c>
      <c r="BN1271" t="s">
        <v>12539</v>
      </c>
      <c r="BO1271">
        <v>0</v>
      </c>
      <c r="BP1271" t="s">
        <v>12540</v>
      </c>
      <c r="BQ1271" t="s">
        <v>12540</v>
      </c>
      <c r="BR1271" t="b">
        <v>1</v>
      </c>
      <c r="BS1271">
        <v>1</v>
      </c>
      <c r="BT1271">
        <v>1</v>
      </c>
      <c r="BU1271" t="s">
        <v>81</v>
      </c>
      <c r="BV1271" t="s">
        <v>81</v>
      </c>
      <c r="BW1271" t="s">
        <v>81</v>
      </c>
      <c r="BX1271" t="s">
        <v>81</v>
      </c>
      <c r="BY1271" t="s">
        <v>81</v>
      </c>
      <c r="BZ1271" t="s">
        <v>81</v>
      </c>
      <c r="CA1271" t="s">
        <v>81</v>
      </c>
      <c r="CB1271" s="7">
        <v>41275</v>
      </c>
      <c r="CC1271" s="7">
        <v>41305</v>
      </c>
      <c r="CD1271" s="9" t="str">
        <f t="shared" si="19"/>
        <v>(SO=(JOURNAL OF VIBRATION AND CONTROL)) AND DOP=(2013-01-01/2013-01-31) AND DT=(Article) AND WC=(Acoustics; Engineering, Mechanical; Mechanics)</v>
      </c>
    </row>
    <row r="1272" spans="1:82" x14ac:dyDescent="0.3">
      <c r="A1272" t="s">
        <v>79</v>
      </c>
      <c r="B1272" t="s">
        <v>12541</v>
      </c>
      <c r="C1272" t="s">
        <v>81</v>
      </c>
      <c r="E1272" t="s">
        <v>81</v>
      </c>
      <c r="F1272" t="s">
        <v>12542</v>
      </c>
      <c r="G1272" t="s">
        <v>81</v>
      </c>
      <c r="I1272" t="s">
        <v>12543</v>
      </c>
      <c r="J1272" s="5" t="s">
        <v>11851</v>
      </c>
      <c r="L1272" t="s">
        <v>81</v>
      </c>
      <c r="M1272" t="s">
        <v>81</v>
      </c>
      <c r="N1272" t="s">
        <v>81</v>
      </c>
      <c r="T1272" t="s">
        <v>81</v>
      </c>
      <c r="U1272" t="s">
        <v>81</v>
      </c>
      <c r="V1272" t="s">
        <v>12544</v>
      </c>
      <c r="W1272" t="s">
        <v>81</v>
      </c>
      <c r="X1272" t="s">
        <v>81</v>
      </c>
      <c r="Y1272" t="s">
        <v>81</v>
      </c>
      <c r="AB1272" t="s">
        <v>81</v>
      </c>
      <c r="AC1272" t="s">
        <v>81</v>
      </c>
      <c r="AD1272" t="s">
        <v>81</v>
      </c>
      <c r="AE1272" t="s">
        <v>81</v>
      </c>
      <c r="AF1272" t="s">
        <v>81</v>
      </c>
      <c r="AG1272" t="s">
        <v>81</v>
      </c>
      <c r="AH1272" t="s">
        <v>81</v>
      </c>
      <c r="AI1272" t="s">
        <v>81</v>
      </c>
      <c r="AJ1272" t="s">
        <v>81</v>
      </c>
      <c r="AK1272" t="s">
        <v>81</v>
      </c>
      <c r="AL1272" t="s">
        <v>81</v>
      </c>
      <c r="AM1272" t="s">
        <v>11853</v>
      </c>
      <c r="AN1272" t="s">
        <v>11854</v>
      </c>
      <c r="AP1272" t="s">
        <v>81</v>
      </c>
      <c r="AQ1272" t="s">
        <v>81</v>
      </c>
      <c r="AR1272" s="5" t="s">
        <v>270</v>
      </c>
      <c r="AS1272" s="5">
        <v>2012</v>
      </c>
      <c r="AT1272">
        <v>18</v>
      </c>
      <c r="AU1272">
        <v>6</v>
      </c>
      <c r="AY1272" t="s">
        <v>81</v>
      </c>
      <c r="AZ1272">
        <v>859</v>
      </c>
      <c r="BA1272">
        <v>866</v>
      </c>
      <c r="BC1272" t="s">
        <v>12545</v>
      </c>
      <c r="BD1272" t="s">
        <v>81</v>
      </c>
      <c r="BE1272" t="s">
        <v>81</v>
      </c>
      <c r="BF1272" s="5" t="s">
        <v>11856</v>
      </c>
      <c r="BG1272" t="s">
        <v>11857</v>
      </c>
      <c r="BH1272" t="s">
        <v>81</v>
      </c>
      <c r="BI1272" t="s">
        <v>12546</v>
      </c>
      <c r="BJ1272" t="s">
        <v>81</v>
      </c>
      <c r="BK1272">
        <v>1362</v>
      </c>
      <c r="BL1272">
        <v>1703</v>
      </c>
      <c r="BM1272">
        <v>1</v>
      </c>
      <c r="BN1272" t="s">
        <v>12547</v>
      </c>
      <c r="BO1272">
        <v>0</v>
      </c>
      <c r="BP1272" t="s">
        <v>12548</v>
      </c>
      <c r="BQ1272" t="s">
        <v>12548</v>
      </c>
      <c r="BR1272" t="b">
        <v>1</v>
      </c>
      <c r="BS1272">
        <v>1</v>
      </c>
      <c r="BT1272">
        <v>1</v>
      </c>
      <c r="BU1272" t="s">
        <v>81</v>
      </c>
      <c r="BV1272" t="s">
        <v>81</v>
      </c>
      <c r="BW1272" t="s">
        <v>81</v>
      </c>
      <c r="BX1272" t="s">
        <v>81</v>
      </c>
      <c r="BY1272" t="s">
        <v>81</v>
      </c>
      <c r="BZ1272" t="s">
        <v>81</v>
      </c>
      <c r="CA1272" t="s">
        <v>81</v>
      </c>
      <c r="CB1272" s="7">
        <v>41030</v>
      </c>
      <c r="CC1272" s="7">
        <v>41060</v>
      </c>
      <c r="CD1272" s="9" t="str">
        <f t="shared" si="19"/>
        <v>(SO=(JOURNAL OF VIBRATION AND CONTROL)) AND DOP=(2012-05-01/2012-05-31) AND DT=(Article) AND WC=(Acoustics; Engineering, Mechanical; Mechanics)</v>
      </c>
    </row>
    <row r="1273" spans="1:82" x14ac:dyDescent="0.3">
      <c r="A1273" t="s">
        <v>79</v>
      </c>
      <c r="B1273" t="s">
        <v>12549</v>
      </c>
      <c r="C1273" t="s">
        <v>81</v>
      </c>
      <c r="E1273" t="s">
        <v>81</v>
      </c>
      <c r="F1273" t="s">
        <v>12550</v>
      </c>
      <c r="G1273" t="s">
        <v>81</v>
      </c>
      <c r="I1273" t="s">
        <v>12551</v>
      </c>
      <c r="J1273" s="5" t="s">
        <v>11851</v>
      </c>
      <c r="L1273" t="s">
        <v>81</v>
      </c>
      <c r="M1273" t="s">
        <v>81</v>
      </c>
      <c r="N1273" t="s">
        <v>81</v>
      </c>
      <c r="T1273" t="s">
        <v>81</v>
      </c>
      <c r="U1273" t="s">
        <v>81</v>
      </c>
      <c r="V1273" t="s">
        <v>12552</v>
      </c>
      <c r="W1273" t="s">
        <v>81</v>
      </c>
      <c r="X1273" t="s">
        <v>81</v>
      </c>
      <c r="Y1273" t="s">
        <v>81</v>
      </c>
      <c r="AB1273" t="s">
        <v>81</v>
      </c>
      <c r="AC1273" t="s">
        <v>81</v>
      </c>
      <c r="AD1273" t="s">
        <v>81</v>
      </c>
      <c r="AE1273" t="s">
        <v>81</v>
      </c>
      <c r="AF1273" t="s">
        <v>81</v>
      </c>
      <c r="AG1273" t="s">
        <v>81</v>
      </c>
      <c r="AH1273" t="s">
        <v>81</v>
      </c>
      <c r="AI1273" t="s">
        <v>81</v>
      </c>
      <c r="AJ1273" t="s">
        <v>81</v>
      </c>
      <c r="AK1273" t="s">
        <v>81</v>
      </c>
      <c r="AL1273" t="s">
        <v>81</v>
      </c>
      <c r="AM1273" t="s">
        <v>11853</v>
      </c>
      <c r="AP1273" t="s">
        <v>81</v>
      </c>
      <c r="AQ1273" t="s">
        <v>81</v>
      </c>
      <c r="AR1273" s="5" t="s">
        <v>317</v>
      </c>
      <c r="AS1273" s="5">
        <v>2011</v>
      </c>
      <c r="AT1273">
        <v>17</v>
      </c>
      <c r="AU1273">
        <v>4</v>
      </c>
      <c r="AY1273" t="s">
        <v>81</v>
      </c>
      <c r="AZ1273">
        <v>623</v>
      </c>
      <c r="BA1273">
        <v>636</v>
      </c>
      <c r="BC1273" t="s">
        <v>12553</v>
      </c>
      <c r="BD1273" t="s">
        <v>81</v>
      </c>
      <c r="BE1273" t="s">
        <v>81</v>
      </c>
      <c r="BF1273" s="5" t="s">
        <v>11856</v>
      </c>
      <c r="BG1273" t="s">
        <v>11857</v>
      </c>
      <c r="BH1273" t="s">
        <v>81</v>
      </c>
      <c r="BI1273" t="s">
        <v>12554</v>
      </c>
      <c r="BJ1273" t="s">
        <v>81</v>
      </c>
      <c r="BK1273">
        <v>1364</v>
      </c>
      <c r="BL1273">
        <v>1705</v>
      </c>
      <c r="BM1273">
        <v>1</v>
      </c>
      <c r="BN1273" t="s">
        <v>12555</v>
      </c>
      <c r="BO1273">
        <v>0</v>
      </c>
      <c r="BP1273" t="s">
        <v>12556</v>
      </c>
      <c r="BQ1273" t="s">
        <v>12556</v>
      </c>
      <c r="BR1273" t="b">
        <v>1</v>
      </c>
      <c r="BS1273">
        <v>1</v>
      </c>
      <c r="BT1273">
        <v>1</v>
      </c>
      <c r="BU1273" t="s">
        <v>81</v>
      </c>
      <c r="BV1273" t="s">
        <v>81</v>
      </c>
      <c r="BW1273" t="s">
        <v>81</v>
      </c>
      <c r="BX1273" t="s">
        <v>81</v>
      </c>
      <c r="BY1273" t="s">
        <v>81</v>
      </c>
      <c r="BZ1273" t="s">
        <v>81</v>
      </c>
      <c r="CA1273" t="s">
        <v>81</v>
      </c>
      <c r="CB1273" s="7">
        <v>40634</v>
      </c>
      <c r="CC1273" s="7">
        <v>40663</v>
      </c>
      <c r="CD1273" s="9" t="str">
        <f t="shared" si="19"/>
        <v>(SO=(JOURNAL OF VIBRATION AND CONTROL)) AND DOP=(2011-04-01/2011-04-30) AND DT=(Article) AND WC=(Acoustics; Engineering, Mechanical; Mechanics)</v>
      </c>
    </row>
    <row r="1274" spans="1:82" x14ac:dyDescent="0.3">
      <c r="A1274" t="s">
        <v>79</v>
      </c>
      <c r="B1274" t="s">
        <v>12557</v>
      </c>
      <c r="C1274" t="s">
        <v>81</v>
      </c>
      <c r="E1274" t="s">
        <v>81</v>
      </c>
      <c r="F1274" t="s">
        <v>12558</v>
      </c>
      <c r="G1274" t="s">
        <v>81</v>
      </c>
      <c r="I1274" t="s">
        <v>12559</v>
      </c>
      <c r="J1274" s="5" t="s">
        <v>11851</v>
      </c>
      <c r="L1274" t="s">
        <v>81</v>
      </c>
      <c r="M1274" t="s">
        <v>81</v>
      </c>
      <c r="N1274" t="s">
        <v>81</v>
      </c>
      <c r="T1274" t="s">
        <v>81</v>
      </c>
      <c r="U1274" t="s">
        <v>81</v>
      </c>
      <c r="V1274" t="s">
        <v>12560</v>
      </c>
      <c r="W1274" t="s">
        <v>81</v>
      </c>
      <c r="X1274" t="s">
        <v>81</v>
      </c>
      <c r="Y1274" t="s">
        <v>81</v>
      </c>
      <c r="AB1274" t="s">
        <v>81</v>
      </c>
      <c r="AC1274" t="s">
        <v>81</v>
      </c>
      <c r="AD1274" t="s">
        <v>81</v>
      </c>
      <c r="AE1274" t="s">
        <v>81</v>
      </c>
      <c r="AF1274" t="s">
        <v>81</v>
      </c>
      <c r="AG1274" t="s">
        <v>81</v>
      </c>
      <c r="AH1274" t="s">
        <v>81</v>
      </c>
      <c r="AI1274" t="s">
        <v>81</v>
      </c>
      <c r="AJ1274" t="s">
        <v>81</v>
      </c>
      <c r="AK1274" t="s">
        <v>81</v>
      </c>
      <c r="AL1274" t="s">
        <v>81</v>
      </c>
      <c r="AM1274" t="s">
        <v>11853</v>
      </c>
      <c r="AP1274" t="s">
        <v>81</v>
      </c>
      <c r="AQ1274" t="s">
        <v>81</v>
      </c>
      <c r="AR1274" s="5" t="s">
        <v>403</v>
      </c>
      <c r="AS1274" s="5">
        <v>2012</v>
      </c>
      <c r="AT1274">
        <v>18</v>
      </c>
      <c r="AU1274">
        <v>3</v>
      </c>
      <c r="AY1274" t="s">
        <v>81</v>
      </c>
      <c r="AZ1274">
        <v>385</v>
      </c>
      <c r="BA1274">
        <v>394</v>
      </c>
      <c r="BC1274" t="s">
        <v>12561</v>
      </c>
      <c r="BD1274" t="s">
        <v>81</v>
      </c>
      <c r="BE1274" t="s">
        <v>81</v>
      </c>
      <c r="BF1274" s="5" t="s">
        <v>11856</v>
      </c>
      <c r="BG1274" t="s">
        <v>11857</v>
      </c>
      <c r="BH1274" t="s">
        <v>81</v>
      </c>
      <c r="BI1274" t="s">
        <v>12562</v>
      </c>
      <c r="BJ1274" t="s">
        <v>81</v>
      </c>
      <c r="BK1274">
        <v>1365</v>
      </c>
      <c r="BL1274">
        <v>1706</v>
      </c>
      <c r="BM1274">
        <v>1</v>
      </c>
      <c r="BN1274" t="s">
        <v>12563</v>
      </c>
      <c r="BO1274">
        <v>0</v>
      </c>
      <c r="BP1274" t="s">
        <v>12564</v>
      </c>
      <c r="BQ1274" t="s">
        <v>12564</v>
      </c>
      <c r="BR1274" t="b">
        <v>1</v>
      </c>
      <c r="BS1274">
        <v>1</v>
      </c>
      <c r="BT1274">
        <v>1</v>
      </c>
      <c r="BU1274" t="s">
        <v>81</v>
      </c>
      <c r="BV1274" t="s">
        <v>81</v>
      </c>
      <c r="BW1274" t="s">
        <v>81</v>
      </c>
      <c r="BX1274" t="s">
        <v>81</v>
      </c>
      <c r="BY1274" t="s">
        <v>81</v>
      </c>
      <c r="BZ1274" t="s">
        <v>81</v>
      </c>
      <c r="CA1274" t="s">
        <v>81</v>
      </c>
      <c r="CB1274" s="7">
        <v>40969</v>
      </c>
      <c r="CC1274" s="7">
        <v>40999</v>
      </c>
      <c r="CD1274" s="9" t="str">
        <f t="shared" si="19"/>
        <v>(SO=(JOURNAL OF VIBRATION AND CONTROL)) AND DOP=(2012-03-01/2012-03-31) AND DT=(Article) AND WC=(Acoustics; Engineering, Mechanical; Mechanics)</v>
      </c>
    </row>
    <row r="1275" spans="1:82" x14ac:dyDescent="0.3">
      <c r="A1275" t="s">
        <v>79</v>
      </c>
      <c r="B1275" t="s">
        <v>12565</v>
      </c>
      <c r="C1275" t="s">
        <v>81</v>
      </c>
      <c r="E1275" t="s">
        <v>81</v>
      </c>
      <c r="F1275" t="s">
        <v>12566</v>
      </c>
      <c r="G1275" t="s">
        <v>81</v>
      </c>
      <c r="I1275" t="s">
        <v>12567</v>
      </c>
      <c r="J1275" s="5" t="s">
        <v>12568</v>
      </c>
      <c r="L1275" t="s">
        <v>81</v>
      </c>
      <c r="M1275" t="s">
        <v>81</v>
      </c>
      <c r="N1275" t="s">
        <v>81</v>
      </c>
      <c r="T1275" t="s">
        <v>81</v>
      </c>
      <c r="U1275" t="s">
        <v>81</v>
      </c>
      <c r="V1275" t="s">
        <v>12569</v>
      </c>
      <c r="W1275" t="s">
        <v>81</v>
      </c>
      <c r="X1275" t="s">
        <v>81</v>
      </c>
      <c r="Y1275" t="s">
        <v>81</v>
      </c>
      <c r="AB1275" t="s">
        <v>81</v>
      </c>
      <c r="AC1275" t="s">
        <v>81</v>
      </c>
      <c r="AD1275" t="s">
        <v>81</v>
      </c>
      <c r="AE1275" t="s">
        <v>81</v>
      </c>
      <c r="AF1275" t="s">
        <v>81</v>
      </c>
      <c r="AG1275" t="s">
        <v>81</v>
      </c>
      <c r="AH1275" t="s">
        <v>81</v>
      </c>
      <c r="AI1275" t="s">
        <v>81</v>
      </c>
      <c r="AJ1275" t="s">
        <v>81</v>
      </c>
      <c r="AK1275" t="s">
        <v>81</v>
      </c>
      <c r="AL1275" t="s">
        <v>81</v>
      </c>
      <c r="AM1275" t="s">
        <v>12570</v>
      </c>
      <c r="AN1275" t="s">
        <v>12571</v>
      </c>
      <c r="AP1275" t="s">
        <v>81</v>
      </c>
      <c r="AQ1275" t="s">
        <v>81</v>
      </c>
      <c r="AR1275" s="5" t="s">
        <v>443</v>
      </c>
      <c r="AS1275" s="5">
        <v>2011</v>
      </c>
      <c r="AT1275">
        <v>32</v>
      </c>
      <c r="AU1275">
        <v>1</v>
      </c>
      <c r="AY1275" t="s">
        <v>81</v>
      </c>
      <c r="AZ1275">
        <v>4</v>
      </c>
      <c r="BA1275">
        <v>24</v>
      </c>
      <c r="BC1275" t="s">
        <v>12572</v>
      </c>
      <c r="BD1275" t="s">
        <v>81</v>
      </c>
      <c r="BE1275" t="s">
        <v>81</v>
      </c>
      <c r="BF1275" s="5" t="s">
        <v>12573</v>
      </c>
      <c r="BG1275" t="s">
        <v>12574</v>
      </c>
      <c r="BH1275" t="s">
        <v>81</v>
      </c>
      <c r="BI1275" t="s">
        <v>12575</v>
      </c>
      <c r="BJ1275" t="s">
        <v>81</v>
      </c>
      <c r="BK1275">
        <v>1366</v>
      </c>
      <c r="BL1275">
        <v>1707</v>
      </c>
      <c r="BM1275">
        <v>1</v>
      </c>
      <c r="BN1275" t="s">
        <v>12576</v>
      </c>
      <c r="BO1275">
        <v>1</v>
      </c>
      <c r="BP1275" t="s">
        <v>12577</v>
      </c>
      <c r="BQ1275" t="s">
        <v>12577</v>
      </c>
      <c r="BR1275" t="b">
        <v>1</v>
      </c>
      <c r="BS1275">
        <v>1</v>
      </c>
      <c r="BT1275">
        <v>1</v>
      </c>
      <c r="BU1275" t="s">
        <v>81</v>
      </c>
      <c r="BV1275" t="s">
        <v>81</v>
      </c>
      <c r="BW1275" t="s">
        <v>81</v>
      </c>
      <c r="BX1275" t="s">
        <v>81</v>
      </c>
      <c r="BY1275" t="s">
        <v>81</v>
      </c>
      <c r="BZ1275" t="s">
        <v>81</v>
      </c>
      <c r="CA1275" t="s">
        <v>81</v>
      </c>
      <c r="CB1275" s="7">
        <v>40544</v>
      </c>
      <c r="CC1275" s="7">
        <v>40574</v>
      </c>
      <c r="CD1275" s="9" t="str">
        <f t="shared" si="19"/>
        <v>(SO=(JOURNAL OF ORGANIZATIONAL BEHAVIOR)) AND DOP=(2011-01-01/2011-01-31) AND DT=(Article) AND WC=(Business; Psychology, Applied; Management)</v>
      </c>
    </row>
    <row r="1276" spans="1:82" x14ac:dyDescent="0.3">
      <c r="A1276" t="s">
        <v>79</v>
      </c>
      <c r="B1276" t="s">
        <v>12578</v>
      </c>
      <c r="C1276" t="s">
        <v>81</v>
      </c>
      <c r="E1276" t="s">
        <v>81</v>
      </c>
      <c r="F1276" t="s">
        <v>12579</v>
      </c>
      <c r="G1276" t="s">
        <v>81</v>
      </c>
      <c r="I1276" t="s">
        <v>12580</v>
      </c>
      <c r="J1276" s="5" t="s">
        <v>11851</v>
      </c>
      <c r="L1276" t="s">
        <v>81</v>
      </c>
      <c r="M1276" t="s">
        <v>81</v>
      </c>
      <c r="N1276" t="s">
        <v>81</v>
      </c>
      <c r="T1276" t="s">
        <v>81</v>
      </c>
      <c r="U1276" t="s">
        <v>81</v>
      </c>
      <c r="V1276" t="s">
        <v>12581</v>
      </c>
      <c r="W1276" t="s">
        <v>81</v>
      </c>
      <c r="X1276" t="s">
        <v>81</v>
      </c>
      <c r="Y1276" t="s">
        <v>81</v>
      </c>
      <c r="AB1276" t="s">
        <v>81</v>
      </c>
      <c r="AC1276" t="s">
        <v>81</v>
      </c>
      <c r="AD1276" t="s">
        <v>81</v>
      </c>
      <c r="AE1276" t="s">
        <v>81</v>
      </c>
      <c r="AF1276" t="s">
        <v>81</v>
      </c>
      <c r="AG1276" t="s">
        <v>81</v>
      </c>
      <c r="AH1276" t="s">
        <v>81</v>
      </c>
      <c r="AI1276" t="s">
        <v>81</v>
      </c>
      <c r="AJ1276" t="s">
        <v>81</v>
      </c>
      <c r="AK1276" t="s">
        <v>81</v>
      </c>
      <c r="AL1276" t="s">
        <v>81</v>
      </c>
      <c r="AM1276" t="s">
        <v>11853</v>
      </c>
      <c r="AP1276" t="s">
        <v>81</v>
      </c>
      <c r="AQ1276" t="s">
        <v>81</v>
      </c>
      <c r="AR1276" s="5" t="s">
        <v>270</v>
      </c>
      <c r="AS1276" s="5">
        <v>2012</v>
      </c>
      <c r="AT1276">
        <v>18</v>
      </c>
      <c r="AU1276">
        <v>6</v>
      </c>
      <c r="AY1276" t="s">
        <v>81</v>
      </c>
      <c r="AZ1276">
        <v>785</v>
      </c>
      <c r="BA1276">
        <v>795</v>
      </c>
      <c r="BC1276" t="s">
        <v>12582</v>
      </c>
      <c r="BD1276" t="s">
        <v>81</v>
      </c>
      <c r="BE1276" t="s">
        <v>81</v>
      </c>
      <c r="BF1276" s="5" t="s">
        <v>11856</v>
      </c>
      <c r="BG1276" t="s">
        <v>11857</v>
      </c>
      <c r="BH1276" t="s">
        <v>81</v>
      </c>
      <c r="BI1276" t="s">
        <v>12583</v>
      </c>
      <c r="BJ1276" t="s">
        <v>81</v>
      </c>
      <c r="BK1276">
        <v>1367</v>
      </c>
      <c r="BL1276">
        <v>1708</v>
      </c>
      <c r="BM1276">
        <v>1</v>
      </c>
      <c r="BN1276" t="s">
        <v>12584</v>
      </c>
      <c r="BO1276">
        <v>0</v>
      </c>
      <c r="BP1276" t="s">
        <v>12585</v>
      </c>
      <c r="BQ1276" t="s">
        <v>12585</v>
      </c>
      <c r="BR1276" t="b">
        <v>1</v>
      </c>
      <c r="BS1276">
        <v>1</v>
      </c>
      <c r="BT1276">
        <v>1</v>
      </c>
      <c r="BU1276" t="s">
        <v>81</v>
      </c>
      <c r="BV1276" t="s">
        <v>81</v>
      </c>
      <c r="BW1276" t="s">
        <v>81</v>
      </c>
      <c r="BX1276" t="s">
        <v>81</v>
      </c>
      <c r="BY1276" t="s">
        <v>81</v>
      </c>
      <c r="BZ1276" t="s">
        <v>81</v>
      </c>
      <c r="CA1276" t="s">
        <v>81</v>
      </c>
      <c r="CB1276" s="7">
        <v>41030</v>
      </c>
      <c r="CC1276" s="7">
        <v>41060</v>
      </c>
      <c r="CD1276" s="9" t="str">
        <f t="shared" si="19"/>
        <v>(SO=(JOURNAL OF VIBRATION AND CONTROL)) AND DOP=(2012-05-01/2012-05-31) AND DT=(Article) AND WC=(Acoustics; Engineering, Mechanical; Mechanics)</v>
      </c>
    </row>
    <row r="1277" spans="1:82" x14ac:dyDescent="0.3">
      <c r="A1277" t="s">
        <v>79</v>
      </c>
      <c r="B1277" t="s">
        <v>12586</v>
      </c>
      <c r="C1277" t="s">
        <v>81</v>
      </c>
      <c r="E1277" t="s">
        <v>81</v>
      </c>
      <c r="F1277" t="s">
        <v>12587</v>
      </c>
      <c r="G1277" t="s">
        <v>81</v>
      </c>
      <c r="I1277" t="s">
        <v>12588</v>
      </c>
      <c r="J1277" s="5" t="s">
        <v>2809</v>
      </c>
      <c r="L1277" t="s">
        <v>81</v>
      </c>
      <c r="M1277" t="s">
        <v>81</v>
      </c>
      <c r="N1277" t="s">
        <v>81</v>
      </c>
      <c r="T1277" t="s">
        <v>81</v>
      </c>
      <c r="U1277" t="s">
        <v>81</v>
      </c>
      <c r="V1277" t="s">
        <v>12589</v>
      </c>
      <c r="W1277" t="s">
        <v>81</v>
      </c>
      <c r="X1277" t="s">
        <v>81</v>
      </c>
      <c r="Y1277" t="s">
        <v>81</v>
      </c>
      <c r="AB1277" t="s">
        <v>81</v>
      </c>
      <c r="AC1277" t="s">
        <v>81</v>
      </c>
      <c r="AD1277" t="s">
        <v>81</v>
      </c>
      <c r="AE1277" t="s">
        <v>81</v>
      </c>
      <c r="AF1277" t="s">
        <v>81</v>
      </c>
      <c r="AG1277" t="s">
        <v>81</v>
      </c>
      <c r="AH1277" t="s">
        <v>81</v>
      </c>
      <c r="AI1277" t="s">
        <v>81</v>
      </c>
      <c r="AJ1277" t="s">
        <v>81</v>
      </c>
      <c r="AK1277" t="s">
        <v>81</v>
      </c>
      <c r="AL1277" t="s">
        <v>81</v>
      </c>
      <c r="AM1277" s="2">
        <v>1844901</v>
      </c>
      <c r="AN1277" t="s">
        <v>11161</v>
      </c>
      <c r="AP1277" t="s">
        <v>81</v>
      </c>
      <c r="AQ1277" t="s">
        <v>81</v>
      </c>
      <c r="AR1277" s="6">
        <v>44229</v>
      </c>
      <c r="AS1277" s="5">
        <v>2009</v>
      </c>
      <c r="AT1277">
        <v>94</v>
      </c>
      <c r="AU1277">
        <v>5</v>
      </c>
      <c r="AY1277" t="s">
        <v>81</v>
      </c>
      <c r="BB1277">
        <v>51114</v>
      </c>
      <c r="BC1277" t="s">
        <v>12590</v>
      </c>
      <c r="BD1277" t="s">
        <v>81</v>
      </c>
      <c r="BE1277" t="s">
        <v>81</v>
      </c>
      <c r="BF1277" s="5" t="s">
        <v>1401</v>
      </c>
      <c r="BG1277" t="s">
        <v>808</v>
      </c>
      <c r="BH1277" t="s">
        <v>81</v>
      </c>
      <c r="BI1277" t="s">
        <v>12591</v>
      </c>
      <c r="BJ1277" t="s">
        <v>81</v>
      </c>
      <c r="BK1277">
        <v>1368</v>
      </c>
      <c r="BL1277">
        <v>1709</v>
      </c>
      <c r="BM1277">
        <v>0</v>
      </c>
      <c r="BN1277" t="s">
        <v>12592</v>
      </c>
      <c r="BO1277">
        <v>1</v>
      </c>
      <c r="BP1277" t="s">
        <v>12593</v>
      </c>
      <c r="BQ1277" t="s">
        <v>12593</v>
      </c>
      <c r="BR1277" t="b">
        <v>1</v>
      </c>
      <c r="BS1277">
        <v>1</v>
      </c>
      <c r="BT1277">
        <v>1</v>
      </c>
      <c r="BU1277" t="s">
        <v>81</v>
      </c>
      <c r="BV1277" t="s">
        <v>81</v>
      </c>
      <c r="BW1277" t="s">
        <v>81</v>
      </c>
      <c r="BX1277" t="s">
        <v>81</v>
      </c>
      <c r="BY1277" t="s">
        <v>81</v>
      </c>
      <c r="BZ1277" t="s">
        <v>81</v>
      </c>
      <c r="CA1277" t="s">
        <v>81</v>
      </c>
      <c r="CB1277" s="7">
        <v>39846</v>
      </c>
      <c r="CC1277" s="7">
        <v>39846</v>
      </c>
      <c r="CD1277" s="9" t="str">
        <f t="shared" si="19"/>
        <v>(SO=(APPLIED PHYSICS LETTERS)) AND DOP=(2009-02-02/2009-02-02) AND DT=(Article) AND WC=(Physics, Applied)</v>
      </c>
    </row>
    <row r="1278" spans="1:82" x14ac:dyDescent="0.3">
      <c r="A1278" t="s">
        <v>79</v>
      </c>
      <c r="B1278" t="s">
        <v>12594</v>
      </c>
      <c r="C1278" t="s">
        <v>81</v>
      </c>
      <c r="E1278" t="s">
        <v>81</v>
      </c>
      <c r="F1278" t="s">
        <v>12595</v>
      </c>
      <c r="G1278" t="s">
        <v>81</v>
      </c>
      <c r="I1278" t="s">
        <v>12596</v>
      </c>
      <c r="J1278" s="5" t="s">
        <v>12597</v>
      </c>
      <c r="L1278" t="s">
        <v>81</v>
      </c>
      <c r="M1278" t="s">
        <v>81</v>
      </c>
      <c r="N1278" t="s">
        <v>81</v>
      </c>
      <c r="T1278" t="s">
        <v>81</v>
      </c>
      <c r="U1278" t="s">
        <v>81</v>
      </c>
      <c r="V1278" t="s">
        <v>12598</v>
      </c>
      <c r="W1278" t="s">
        <v>81</v>
      </c>
      <c r="X1278" t="s">
        <v>81</v>
      </c>
      <c r="Y1278" t="s">
        <v>81</v>
      </c>
      <c r="Z1278" t="s">
        <v>12599</v>
      </c>
      <c r="AA1278" t="s">
        <v>12600</v>
      </c>
      <c r="AB1278" t="s">
        <v>81</v>
      </c>
      <c r="AC1278" t="s">
        <v>81</v>
      </c>
      <c r="AD1278" t="s">
        <v>81</v>
      </c>
      <c r="AE1278" t="s">
        <v>81</v>
      </c>
      <c r="AF1278" t="s">
        <v>81</v>
      </c>
      <c r="AG1278" t="s">
        <v>81</v>
      </c>
      <c r="AH1278" t="s">
        <v>81</v>
      </c>
      <c r="AI1278" t="s">
        <v>81</v>
      </c>
      <c r="AJ1278" t="s">
        <v>81</v>
      </c>
      <c r="AK1278" t="s">
        <v>81</v>
      </c>
      <c r="AL1278" t="s">
        <v>81</v>
      </c>
      <c r="AM1278" t="s">
        <v>12601</v>
      </c>
      <c r="AN1278" t="s">
        <v>12602</v>
      </c>
      <c r="AP1278" t="s">
        <v>81</v>
      </c>
      <c r="AQ1278" t="s">
        <v>81</v>
      </c>
      <c r="AR1278" s="6">
        <v>44343</v>
      </c>
      <c r="AS1278" s="5">
        <v>2010</v>
      </c>
      <c r="AT1278">
        <v>53</v>
      </c>
      <c r="AU1278">
        <v>10</v>
      </c>
      <c r="AY1278" t="s">
        <v>81</v>
      </c>
      <c r="AZ1278">
        <v>4050</v>
      </c>
      <c r="BA1278">
        <v>4065</v>
      </c>
      <c r="BC1278" t="s">
        <v>12603</v>
      </c>
      <c r="BD1278" t="s">
        <v>81</v>
      </c>
      <c r="BE1278" t="s">
        <v>81</v>
      </c>
      <c r="BF1278" s="5" t="s">
        <v>10551</v>
      </c>
      <c r="BG1278" t="s">
        <v>1130</v>
      </c>
      <c r="BH1278" t="s">
        <v>81</v>
      </c>
      <c r="BI1278" t="s">
        <v>12604</v>
      </c>
      <c r="BJ1278">
        <v>20433142</v>
      </c>
      <c r="BK1278">
        <v>1369</v>
      </c>
      <c r="BL1278">
        <v>1710</v>
      </c>
      <c r="BM1278">
        <v>1</v>
      </c>
      <c r="BN1278" t="s">
        <v>12605</v>
      </c>
      <c r="BO1278">
        <v>1</v>
      </c>
      <c r="BP1278" t="s">
        <v>12606</v>
      </c>
      <c r="BQ1278" t="s">
        <v>12606</v>
      </c>
      <c r="BR1278" t="b">
        <v>1</v>
      </c>
      <c r="BS1278">
        <v>1</v>
      </c>
      <c r="BT1278">
        <v>1</v>
      </c>
      <c r="BU1278" t="s">
        <v>81</v>
      </c>
      <c r="BV1278" t="s">
        <v>81</v>
      </c>
      <c r="BW1278" t="s">
        <v>81</v>
      </c>
      <c r="BX1278" t="s">
        <v>81</v>
      </c>
      <c r="BY1278" t="s">
        <v>81</v>
      </c>
      <c r="BZ1278" t="s">
        <v>81</v>
      </c>
      <c r="CA1278" t="s">
        <v>81</v>
      </c>
      <c r="CB1278" s="7">
        <v>40325</v>
      </c>
      <c r="CC1278" s="7">
        <v>40325</v>
      </c>
      <c r="CD1278" s="9" t="str">
        <f t="shared" si="19"/>
        <v>(SO=(JOURNAL OF MEDICINAL CHEMISTRY)) AND DOP=(2010-05-27/2010-05-27) AND DT=(Article) AND WC=(Chemistry, Medicinal)</v>
      </c>
    </row>
    <row r="1279" spans="1:82" x14ac:dyDescent="0.3">
      <c r="A1279" t="s">
        <v>79</v>
      </c>
      <c r="B1279" t="s">
        <v>12607</v>
      </c>
      <c r="C1279" t="s">
        <v>81</v>
      </c>
      <c r="E1279" t="s">
        <v>81</v>
      </c>
      <c r="F1279" t="s">
        <v>12608</v>
      </c>
      <c r="G1279" t="s">
        <v>81</v>
      </c>
      <c r="I1279" t="s">
        <v>12609</v>
      </c>
      <c r="J1279" s="5" t="s">
        <v>4528</v>
      </c>
      <c r="L1279" t="s">
        <v>81</v>
      </c>
      <c r="M1279" t="s">
        <v>81</v>
      </c>
      <c r="N1279" t="s">
        <v>81</v>
      </c>
      <c r="T1279" t="s">
        <v>81</v>
      </c>
      <c r="U1279" t="s">
        <v>81</v>
      </c>
      <c r="V1279" t="s">
        <v>12610</v>
      </c>
      <c r="W1279" t="s">
        <v>81</v>
      </c>
      <c r="X1279" t="s">
        <v>81</v>
      </c>
      <c r="Y1279" t="s">
        <v>81</v>
      </c>
      <c r="AB1279" t="s">
        <v>81</v>
      </c>
      <c r="AC1279" t="s">
        <v>81</v>
      </c>
      <c r="AD1279" t="s">
        <v>81</v>
      </c>
      <c r="AE1279" t="s">
        <v>81</v>
      </c>
      <c r="AF1279" t="s">
        <v>81</v>
      </c>
      <c r="AG1279" t="s">
        <v>81</v>
      </c>
      <c r="AH1279" t="s">
        <v>81</v>
      </c>
      <c r="AI1279" t="s">
        <v>81</v>
      </c>
      <c r="AJ1279" t="s">
        <v>81</v>
      </c>
      <c r="AK1279" t="s">
        <v>81</v>
      </c>
      <c r="AL1279" t="s">
        <v>81</v>
      </c>
      <c r="AM1279" t="s">
        <v>4531</v>
      </c>
      <c r="AN1279" t="s">
        <v>11125</v>
      </c>
      <c r="AP1279" t="s">
        <v>81</v>
      </c>
      <c r="AQ1279" t="s">
        <v>81</v>
      </c>
      <c r="AR1279" s="6">
        <v>44270</v>
      </c>
      <c r="AS1279" s="5">
        <v>2011</v>
      </c>
      <c r="AT1279">
        <v>109</v>
      </c>
      <c r="AU1279">
        <v>6</v>
      </c>
      <c r="AY1279" t="s">
        <v>81</v>
      </c>
      <c r="BB1279">
        <v>63907</v>
      </c>
      <c r="BC1279" t="s">
        <v>12611</v>
      </c>
      <c r="BD1279" t="s">
        <v>81</v>
      </c>
      <c r="BE1279" t="s">
        <v>81</v>
      </c>
      <c r="BF1279" s="5" t="s">
        <v>1401</v>
      </c>
      <c r="BG1279" t="s">
        <v>808</v>
      </c>
      <c r="BH1279" t="s">
        <v>81</v>
      </c>
      <c r="BI1279" t="s">
        <v>12612</v>
      </c>
      <c r="BJ1279" t="s">
        <v>81</v>
      </c>
      <c r="BK1279">
        <v>1370</v>
      </c>
      <c r="BL1279">
        <v>1711</v>
      </c>
      <c r="BM1279">
        <v>1</v>
      </c>
      <c r="BN1279" t="s">
        <v>12613</v>
      </c>
      <c r="BO1279">
        <v>1</v>
      </c>
      <c r="BP1279" t="s">
        <v>12614</v>
      </c>
      <c r="BQ1279" t="s">
        <v>12614</v>
      </c>
      <c r="BR1279" t="b">
        <v>1</v>
      </c>
      <c r="BS1279">
        <v>1</v>
      </c>
      <c r="BT1279">
        <v>1</v>
      </c>
      <c r="BU1279" t="s">
        <v>81</v>
      </c>
      <c r="BV1279" t="s">
        <v>81</v>
      </c>
      <c r="BW1279" t="s">
        <v>81</v>
      </c>
      <c r="BX1279" t="s">
        <v>81</v>
      </c>
      <c r="BY1279" t="s">
        <v>81</v>
      </c>
      <c r="BZ1279" t="s">
        <v>81</v>
      </c>
      <c r="CA1279" t="s">
        <v>81</v>
      </c>
      <c r="CB1279" s="7">
        <v>40617</v>
      </c>
      <c r="CC1279" s="7">
        <v>40617</v>
      </c>
      <c r="CD1279" s="9" t="str">
        <f t="shared" si="19"/>
        <v>(SO=(JOURNAL OF APPLIED PHYSICS)) AND DOP=(2011-03-15/2011-03-15) AND DT=(Article) AND WC=(Physics, Applied)</v>
      </c>
    </row>
    <row r="1280" spans="1:82" x14ac:dyDescent="0.3">
      <c r="A1280" t="s">
        <v>79</v>
      </c>
      <c r="B1280" t="s">
        <v>12615</v>
      </c>
      <c r="C1280" t="s">
        <v>81</v>
      </c>
      <c r="E1280" t="s">
        <v>81</v>
      </c>
      <c r="F1280" t="s">
        <v>12616</v>
      </c>
      <c r="G1280" t="s">
        <v>81</v>
      </c>
      <c r="I1280" t="s">
        <v>12617</v>
      </c>
      <c r="J1280" s="5" t="s">
        <v>1785</v>
      </c>
      <c r="L1280" t="s">
        <v>81</v>
      </c>
      <c r="M1280" t="s">
        <v>81</v>
      </c>
      <c r="N1280" t="s">
        <v>81</v>
      </c>
      <c r="T1280" t="s">
        <v>81</v>
      </c>
      <c r="U1280" t="s">
        <v>81</v>
      </c>
      <c r="V1280" t="s">
        <v>12618</v>
      </c>
      <c r="W1280" t="s">
        <v>81</v>
      </c>
      <c r="X1280" t="s">
        <v>81</v>
      </c>
      <c r="Y1280" t="s">
        <v>81</v>
      </c>
      <c r="AB1280" t="s">
        <v>81</v>
      </c>
      <c r="AC1280" t="s">
        <v>81</v>
      </c>
      <c r="AD1280" t="s">
        <v>81</v>
      </c>
      <c r="AE1280" t="s">
        <v>81</v>
      </c>
      <c r="AF1280" t="s">
        <v>81</v>
      </c>
      <c r="AG1280" t="s">
        <v>81</v>
      </c>
      <c r="AH1280" t="s">
        <v>81</v>
      </c>
      <c r="AI1280" t="s">
        <v>81</v>
      </c>
      <c r="AJ1280" t="s">
        <v>81</v>
      </c>
      <c r="AK1280" t="s">
        <v>81</v>
      </c>
      <c r="AL1280" t="s">
        <v>81</v>
      </c>
      <c r="AM1280" t="s">
        <v>1787</v>
      </c>
      <c r="AN1280" t="s">
        <v>12619</v>
      </c>
      <c r="AP1280" t="s">
        <v>81</v>
      </c>
      <c r="AQ1280" t="s">
        <v>81</v>
      </c>
      <c r="AR1280" s="6">
        <v>44220</v>
      </c>
      <c r="AS1280" s="5">
        <v>2013</v>
      </c>
      <c r="AT1280">
        <v>38</v>
      </c>
      <c r="AU1280">
        <v>1</v>
      </c>
      <c r="AY1280" t="s">
        <v>81</v>
      </c>
      <c r="AZ1280">
        <v>66</v>
      </c>
      <c r="BA1280">
        <v>78</v>
      </c>
      <c r="BC1280" t="s">
        <v>12620</v>
      </c>
      <c r="BD1280" t="s">
        <v>81</v>
      </c>
      <c r="BE1280" t="s">
        <v>81</v>
      </c>
      <c r="BF1280" s="5" t="s">
        <v>551</v>
      </c>
      <c r="BG1280" t="s">
        <v>551</v>
      </c>
      <c r="BH1280" t="s">
        <v>81</v>
      </c>
      <c r="BI1280" t="s">
        <v>12621</v>
      </c>
      <c r="BJ1280">
        <v>23177319</v>
      </c>
      <c r="BK1280">
        <v>1371</v>
      </c>
      <c r="BL1280">
        <v>1712</v>
      </c>
      <c r="BM1280">
        <v>1</v>
      </c>
      <c r="BN1280" t="s">
        <v>12622</v>
      </c>
      <c r="BO1280">
        <v>1</v>
      </c>
      <c r="BP1280" t="s">
        <v>12623</v>
      </c>
      <c r="BQ1280" t="s">
        <v>12624</v>
      </c>
      <c r="BR1280" t="b">
        <v>0</v>
      </c>
      <c r="BS1280">
        <v>0</v>
      </c>
      <c r="BT1280">
        <v>1</v>
      </c>
      <c r="BU1280" t="s">
        <v>81</v>
      </c>
      <c r="BV1280" t="s">
        <v>81</v>
      </c>
      <c r="BW1280" t="s">
        <v>81</v>
      </c>
      <c r="BX1280" t="s">
        <v>81</v>
      </c>
      <c r="BY1280" t="s">
        <v>81</v>
      </c>
      <c r="BZ1280" t="s">
        <v>81</v>
      </c>
      <c r="CA1280" t="s">
        <v>81</v>
      </c>
      <c r="CB1280" s="7">
        <v>41298</v>
      </c>
      <c r="CC1280" s="7">
        <v>41298</v>
      </c>
      <c r="CD1280" s="9" t="str">
        <f t="shared" si="19"/>
        <v>(SO=(IMMUNITY)) AND DOP=(2013-01-24/2013-01-24) AND DT=(Article) AND WC=(Immunology)</v>
      </c>
    </row>
    <row r="1281" spans="1:82" x14ac:dyDescent="0.3">
      <c r="A1281" t="s">
        <v>79</v>
      </c>
      <c r="B1281" t="s">
        <v>12625</v>
      </c>
      <c r="C1281" t="s">
        <v>81</v>
      </c>
      <c r="E1281" t="s">
        <v>81</v>
      </c>
      <c r="F1281" t="s">
        <v>12626</v>
      </c>
      <c r="G1281" t="s">
        <v>81</v>
      </c>
      <c r="I1281" t="s">
        <v>12627</v>
      </c>
      <c r="J1281" s="5" t="s">
        <v>12628</v>
      </c>
      <c r="L1281" t="s">
        <v>81</v>
      </c>
      <c r="M1281" t="s">
        <v>81</v>
      </c>
      <c r="N1281" t="s">
        <v>81</v>
      </c>
      <c r="T1281" t="s">
        <v>81</v>
      </c>
      <c r="U1281" t="s">
        <v>81</v>
      </c>
      <c r="V1281" t="s">
        <v>12629</v>
      </c>
      <c r="W1281" t="s">
        <v>81</v>
      </c>
      <c r="X1281" t="s">
        <v>81</v>
      </c>
      <c r="Y1281" t="s">
        <v>81</v>
      </c>
      <c r="Z1281" t="s">
        <v>12630</v>
      </c>
      <c r="AA1281" t="s">
        <v>12631</v>
      </c>
      <c r="AB1281" t="s">
        <v>81</v>
      </c>
      <c r="AC1281" t="s">
        <v>81</v>
      </c>
      <c r="AD1281" t="s">
        <v>81</v>
      </c>
      <c r="AE1281" t="s">
        <v>81</v>
      </c>
      <c r="AF1281" t="s">
        <v>81</v>
      </c>
      <c r="AG1281" t="s">
        <v>81</v>
      </c>
      <c r="AH1281" t="s">
        <v>81</v>
      </c>
      <c r="AI1281" t="s">
        <v>81</v>
      </c>
      <c r="AJ1281" t="s">
        <v>81</v>
      </c>
      <c r="AK1281" t="s">
        <v>81</v>
      </c>
      <c r="AL1281" t="s">
        <v>81</v>
      </c>
      <c r="AM1281" s="2">
        <v>483369</v>
      </c>
      <c r="AN1281" t="s">
        <v>12632</v>
      </c>
      <c r="AP1281" t="s">
        <v>81</v>
      </c>
      <c r="AQ1281" t="s">
        <v>81</v>
      </c>
      <c r="AR1281" s="6">
        <v>44545</v>
      </c>
      <c r="AS1281" s="5">
        <v>2009</v>
      </c>
      <c r="AT1281">
        <v>66</v>
      </c>
      <c r="AU1281">
        <v>12</v>
      </c>
      <c r="AY1281" t="s">
        <v>81</v>
      </c>
      <c r="AZ1281">
        <v>1139</v>
      </c>
      <c r="BA1281">
        <v>1146</v>
      </c>
      <c r="BC1281" t="s">
        <v>12633</v>
      </c>
      <c r="BD1281" t="s">
        <v>81</v>
      </c>
      <c r="BE1281" t="s">
        <v>81</v>
      </c>
      <c r="BF1281" s="5" t="s">
        <v>7491</v>
      </c>
      <c r="BG1281" t="s">
        <v>7492</v>
      </c>
      <c r="BH1281" t="s">
        <v>81</v>
      </c>
      <c r="BI1281" t="s">
        <v>12634</v>
      </c>
      <c r="BJ1281">
        <v>19716552</v>
      </c>
      <c r="BK1281">
        <v>1372</v>
      </c>
      <c r="BL1281">
        <v>1714</v>
      </c>
      <c r="BM1281">
        <v>1</v>
      </c>
      <c r="BN1281" t="s">
        <v>12635</v>
      </c>
      <c r="BO1281">
        <v>1</v>
      </c>
      <c r="BP1281" t="s">
        <v>12636</v>
      </c>
      <c r="BQ1281" t="s">
        <v>12637</v>
      </c>
      <c r="BR1281" t="b">
        <v>0</v>
      </c>
      <c r="BS1281">
        <v>1</v>
      </c>
      <c r="BT1281">
        <v>1</v>
      </c>
      <c r="BU1281" t="s">
        <v>81</v>
      </c>
      <c r="BV1281" t="s">
        <v>81</v>
      </c>
      <c r="BW1281" t="s">
        <v>81</v>
      </c>
      <c r="BX1281" t="s">
        <v>81</v>
      </c>
      <c r="BY1281" t="s">
        <v>81</v>
      </c>
      <c r="BZ1281" t="s">
        <v>81</v>
      </c>
      <c r="CA1281" t="s">
        <v>81</v>
      </c>
      <c r="CB1281" s="7">
        <v>40162</v>
      </c>
      <c r="CC1281" s="7">
        <v>40162</v>
      </c>
      <c r="CD1281" s="9" t="str">
        <f t="shared" si="19"/>
        <v>(SO=(BIOLOGICAL PSYCHIATRY)) AND DOP=(2009-12-15/2009-12-15) AND DT=(Article) AND WC=(Neurosciences; Psychiatry)</v>
      </c>
    </row>
    <row r="1282" spans="1:82" x14ac:dyDescent="0.3">
      <c r="A1282" t="s">
        <v>79</v>
      </c>
      <c r="B1282" t="s">
        <v>12638</v>
      </c>
      <c r="C1282" t="s">
        <v>81</v>
      </c>
      <c r="E1282" t="s">
        <v>81</v>
      </c>
      <c r="F1282" t="s">
        <v>12639</v>
      </c>
      <c r="G1282" t="s">
        <v>81</v>
      </c>
      <c r="I1282" t="s">
        <v>12640</v>
      </c>
      <c r="J1282" s="5" t="s">
        <v>10976</v>
      </c>
      <c r="L1282" t="s">
        <v>81</v>
      </c>
      <c r="M1282" t="s">
        <v>81</v>
      </c>
      <c r="N1282" t="s">
        <v>81</v>
      </c>
      <c r="T1282" t="s">
        <v>81</v>
      </c>
      <c r="U1282" t="s">
        <v>81</v>
      </c>
      <c r="V1282" t="s">
        <v>12641</v>
      </c>
      <c r="W1282" t="s">
        <v>81</v>
      </c>
      <c r="X1282" t="s">
        <v>81</v>
      </c>
      <c r="Y1282" t="s">
        <v>81</v>
      </c>
      <c r="Z1282" t="s">
        <v>12642</v>
      </c>
      <c r="AA1282" t="s">
        <v>12643</v>
      </c>
      <c r="AB1282" t="s">
        <v>81</v>
      </c>
      <c r="AC1282" t="s">
        <v>81</v>
      </c>
      <c r="AD1282" t="s">
        <v>81</v>
      </c>
      <c r="AE1282" t="s">
        <v>81</v>
      </c>
      <c r="AF1282" t="s">
        <v>81</v>
      </c>
      <c r="AG1282" t="s">
        <v>81</v>
      </c>
      <c r="AH1282" t="s">
        <v>81</v>
      </c>
      <c r="AI1282" t="s">
        <v>81</v>
      </c>
      <c r="AJ1282" t="s">
        <v>81</v>
      </c>
      <c r="AK1282" t="s">
        <v>81</v>
      </c>
      <c r="AL1282" t="s">
        <v>81</v>
      </c>
      <c r="AM1282" t="s">
        <v>10978</v>
      </c>
      <c r="AN1282" t="s">
        <v>10979</v>
      </c>
      <c r="AP1282" t="s">
        <v>81</v>
      </c>
      <c r="AQ1282" t="s">
        <v>81</v>
      </c>
      <c r="AR1282" s="6">
        <v>44242</v>
      </c>
      <c r="AS1282" s="5">
        <v>2010</v>
      </c>
      <c r="AT1282">
        <v>18</v>
      </c>
      <c r="AU1282">
        <v>4</v>
      </c>
      <c r="AY1282" t="s">
        <v>81</v>
      </c>
      <c r="AZ1282">
        <v>1434</v>
      </c>
      <c r="BA1282">
        <v>1440</v>
      </c>
      <c r="BC1282" t="s">
        <v>12644</v>
      </c>
      <c r="BD1282" t="s">
        <v>81</v>
      </c>
      <c r="BE1282" t="s">
        <v>81</v>
      </c>
      <c r="BF1282" s="5" t="s">
        <v>10981</v>
      </c>
      <c r="BG1282" t="s">
        <v>10982</v>
      </c>
      <c r="BH1282" t="s">
        <v>81</v>
      </c>
      <c r="BI1282" t="s">
        <v>12645</v>
      </c>
      <c r="BJ1282">
        <v>20116265</v>
      </c>
      <c r="BK1282">
        <v>1373</v>
      </c>
      <c r="BL1282">
        <v>1715</v>
      </c>
      <c r="BM1282">
        <v>1</v>
      </c>
      <c r="BN1282" t="s">
        <v>12646</v>
      </c>
      <c r="BO1282">
        <v>1</v>
      </c>
      <c r="BP1282" t="s">
        <v>12647</v>
      </c>
      <c r="BQ1282" t="s">
        <v>12647</v>
      </c>
      <c r="BR1282" t="b">
        <v>1</v>
      </c>
      <c r="BS1282">
        <v>1</v>
      </c>
      <c r="BT1282">
        <v>1</v>
      </c>
      <c r="BU1282" t="s">
        <v>81</v>
      </c>
      <c r="BV1282" t="s">
        <v>81</v>
      </c>
      <c r="BW1282" t="s">
        <v>81</v>
      </c>
      <c r="BX1282" t="s">
        <v>81</v>
      </c>
      <c r="BY1282" t="s">
        <v>81</v>
      </c>
      <c r="BZ1282" t="s">
        <v>81</v>
      </c>
      <c r="CA1282" t="s">
        <v>81</v>
      </c>
      <c r="CB1282" s="7">
        <v>40224</v>
      </c>
      <c r="CC1282" s="7">
        <v>40224</v>
      </c>
      <c r="CD1282" s="9" t="str">
        <f t="shared" si="19"/>
        <v>(SO=(BIOORGANIC &amp; MEDICINAL CHEMISTRY)) AND DOP=(2010-02-15/2010-02-15) AND DT=(Article) AND WC=(Biochemistry &amp; Molecular Biology; Chemistry, Medicinal; Chemistry, Organic)</v>
      </c>
    </row>
    <row r="1283" spans="1:82" x14ac:dyDescent="0.3">
      <c r="A1283" t="s">
        <v>79</v>
      </c>
      <c r="B1283" t="s">
        <v>12648</v>
      </c>
      <c r="C1283" t="s">
        <v>81</v>
      </c>
      <c r="E1283" t="s">
        <v>81</v>
      </c>
      <c r="F1283" t="s">
        <v>12649</v>
      </c>
      <c r="G1283" t="s">
        <v>81</v>
      </c>
      <c r="I1283" t="s">
        <v>12650</v>
      </c>
      <c r="J1283" s="5" t="s">
        <v>1434</v>
      </c>
      <c r="L1283" t="s">
        <v>81</v>
      </c>
      <c r="M1283" t="s">
        <v>81</v>
      </c>
      <c r="N1283" t="s">
        <v>81</v>
      </c>
      <c r="T1283" t="s">
        <v>81</v>
      </c>
      <c r="U1283" t="s">
        <v>81</v>
      </c>
      <c r="V1283" t="s">
        <v>12651</v>
      </c>
      <c r="W1283" t="s">
        <v>81</v>
      </c>
      <c r="X1283" t="s">
        <v>81</v>
      </c>
      <c r="Y1283" t="s">
        <v>81</v>
      </c>
      <c r="Z1283" t="s">
        <v>1510</v>
      </c>
      <c r="AB1283" t="s">
        <v>81</v>
      </c>
      <c r="AC1283" t="s">
        <v>81</v>
      </c>
      <c r="AD1283" t="s">
        <v>81</v>
      </c>
      <c r="AE1283" t="s">
        <v>81</v>
      </c>
      <c r="AF1283" t="s">
        <v>81</v>
      </c>
      <c r="AG1283" t="s">
        <v>81</v>
      </c>
      <c r="AH1283" t="s">
        <v>81</v>
      </c>
      <c r="AI1283" t="s">
        <v>81</v>
      </c>
      <c r="AJ1283" t="s">
        <v>81</v>
      </c>
      <c r="AK1283" t="s">
        <v>81</v>
      </c>
      <c r="AL1283" t="s">
        <v>81</v>
      </c>
      <c r="AM1283" t="s">
        <v>1436</v>
      </c>
      <c r="AN1283" t="s">
        <v>6754</v>
      </c>
      <c r="AP1283" t="s">
        <v>81</v>
      </c>
      <c r="AQ1283" t="s">
        <v>81</v>
      </c>
      <c r="AR1283" s="6">
        <v>44454</v>
      </c>
      <c r="AS1283" s="5">
        <v>2010</v>
      </c>
      <c r="AT1283">
        <v>16</v>
      </c>
      <c r="AU1283">
        <v>18</v>
      </c>
      <c r="AY1283" t="s">
        <v>81</v>
      </c>
      <c r="AZ1283">
        <v>4654</v>
      </c>
      <c r="BA1283">
        <v>4665</v>
      </c>
      <c r="BC1283" t="s">
        <v>12652</v>
      </c>
      <c r="BD1283" t="s">
        <v>81</v>
      </c>
      <c r="BE1283" t="s">
        <v>81</v>
      </c>
      <c r="BF1283" s="5" t="s">
        <v>121</v>
      </c>
      <c r="BG1283" t="s">
        <v>121</v>
      </c>
      <c r="BH1283" t="s">
        <v>81</v>
      </c>
      <c r="BI1283" t="s">
        <v>12653</v>
      </c>
      <c r="BJ1283">
        <v>20670944</v>
      </c>
      <c r="BK1283">
        <v>1374</v>
      </c>
      <c r="BL1283">
        <v>1716</v>
      </c>
      <c r="BM1283">
        <v>0</v>
      </c>
      <c r="BN1283" t="s">
        <v>12654</v>
      </c>
      <c r="BO1283">
        <v>1</v>
      </c>
      <c r="BP1283" t="s">
        <v>12655</v>
      </c>
      <c r="BQ1283" t="s">
        <v>12655</v>
      </c>
      <c r="BR1283" t="b">
        <v>1</v>
      </c>
      <c r="BS1283">
        <v>1</v>
      </c>
      <c r="BT1283">
        <v>1</v>
      </c>
      <c r="BU1283" t="s">
        <v>81</v>
      </c>
      <c r="BV1283" t="s">
        <v>81</v>
      </c>
      <c r="BW1283" t="s">
        <v>81</v>
      </c>
      <c r="BX1283" t="s">
        <v>81</v>
      </c>
      <c r="BY1283" t="s">
        <v>81</v>
      </c>
      <c r="BZ1283" t="s">
        <v>81</v>
      </c>
      <c r="CA1283" t="s">
        <v>81</v>
      </c>
      <c r="CB1283" s="7">
        <v>40436</v>
      </c>
      <c r="CC1283" s="7">
        <v>40436</v>
      </c>
      <c r="CD1283" s="9" t="str">
        <f t="shared" ref="CD1283:CD1346" si="20">"(SO=("&amp;J1283&amp;")) AND DOP=("&amp;TEXT(CB1283,"yyyy-mm-dd")&amp;"/"&amp;TEXT(CC1283,"yyyy-mm-dd")&amp;") AND DT=(Article) AND WC=("&amp;BF1283&amp;")"</f>
        <v>(SO=(CLINICAL CANCER RESEARCH)) AND DOP=(2010-09-15/2010-09-15) AND DT=(Article) AND WC=(Oncology)</v>
      </c>
    </row>
    <row r="1284" spans="1:82" x14ac:dyDescent="0.3">
      <c r="A1284" t="s">
        <v>79</v>
      </c>
      <c r="B1284" t="s">
        <v>12656</v>
      </c>
      <c r="C1284" t="s">
        <v>81</v>
      </c>
      <c r="E1284" t="s">
        <v>81</v>
      </c>
      <c r="F1284" t="s">
        <v>12657</v>
      </c>
      <c r="G1284" t="s">
        <v>81</v>
      </c>
      <c r="I1284" t="s">
        <v>12658</v>
      </c>
      <c r="J1284" s="5" t="s">
        <v>7163</v>
      </c>
      <c r="L1284" t="s">
        <v>81</v>
      </c>
      <c r="M1284" t="s">
        <v>81</v>
      </c>
      <c r="N1284" t="s">
        <v>81</v>
      </c>
      <c r="T1284" t="s">
        <v>81</v>
      </c>
      <c r="U1284" t="s">
        <v>81</v>
      </c>
      <c r="V1284" t="s">
        <v>12659</v>
      </c>
      <c r="W1284" t="s">
        <v>81</v>
      </c>
      <c r="X1284" t="s">
        <v>81</v>
      </c>
      <c r="Y1284" t="s">
        <v>81</v>
      </c>
      <c r="AB1284" t="s">
        <v>81</v>
      </c>
      <c r="AC1284" t="s">
        <v>81</v>
      </c>
      <c r="AD1284" t="s">
        <v>81</v>
      </c>
      <c r="AE1284" t="s">
        <v>81</v>
      </c>
      <c r="AF1284" t="s">
        <v>81</v>
      </c>
      <c r="AG1284" t="s">
        <v>81</v>
      </c>
      <c r="AH1284" t="s">
        <v>81</v>
      </c>
      <c r="AI1284" t="s">
        <v>81</v>
      </c>
      <c r="AJ1284" t="s">
        <v>81</v>
      </c>
      <c r="AK1284" t="s">
        <v>81</v>
      </c>
      <c r="AL1284" t="s">
        <v>81</v>
      </c>
      <c r="AM1284" t="s">
        <v>7165</v>
      </c>
      <c r="AN1284" t="s">
        <v>7166</v>
      </c>
      <c r="AP1284" t="s">
        <v>81</v>
      </c>
      <c r="AQ1284" t="s">
        <v>81</v>
      </c>
      <c r="AR1284" s="6">
        <v>44414</v>
      </c>
      <c r="AS1284" s="5">
        <v>2008</v>
      </c>
      <c r="AT1284">
        <v>8</v>
      </c>
      <c r="AU1284">
        <v>2</v>
      </c>
      <c r="AY1284" t="s">
        <v>81</v>
      </c>
      <c r="AZ1284">
        <v>146</v>
      </c>
      <c r="BA1284">
        <v>156</v>
      </c>
      <c r="BC1284" t="s">
        <v>12660</v>
      </c>
      <c r="BD1284" t="s">
        <v>81</v>
      </c>
      <c r="BE1284" t="s">
        <v>81</v>
      </c>
      <c r="BF1284" s="5" t="s">
        <v>6003</v>
      </c>
      <c r="BG1284" t="s">
        <v>6003</v>
      </c>
      <c r="BH1284" t="s">
        <v>81</v>
      </c>
      <c r="BI1284" t="s">
        <v>12661</v>
      </c>
      <c r="BJ1284">
        <v>18680715</v>
      </c>
      <c r="BK1284">
        <v>1375</v>
      </c>
      <c r="BL1284">
        <v>1717</v>
      </c>
      <c r="BM1284">
        <v>1</v>
      </c>
      <c r="BN1284" t="s">
        <v>12662</v>
      </c>
      <c r="BO1284">
        <v>1</v>
      </c>
      <c r="BP1284" t="s">
        <v>12663</v>
      </c>
      <c r="BQ1284" t="s">
        <v>12663</v>
      </c>
      <c r="BR1284" t="b">
        <v>1</v>
      </c>
      <c r="BS1284">
        <v>1</v>
      </c>
      <c r="BT1284">
        <v>1</v>
      </c>
      <c r="BU1284" t="s">
        <v>81</v>
      </c>
      <c r="BV1284" t="s">
        <v>81</v>
      </c>
      <c r="BW1284" t="s">
        <v>81</v>
      </c>
      <c r="BX1284" t="s">
        <v>81</v>
      </c>
      <c r="BY1284" t="s">
        <v>81</v>
      </c>
      <c r="BZ1284" t="s">
        <v>81</v>
      </c>
      <c r="CA1284" t="s">
        <v>81</v>
      </c>
      <c r="CB1284" s="7">
        <v>39666</v>
      </c>
      <c r="CC1284" s="7">
        <v>39666</v>
      </c>
      <c r="CD1284" s="9" t="str">
        <f t="shared" si="20"/>
        <v>(SO=(CELL METABOLISM)) AND DOP=(2008-08-06/2008-08-06) AND DT=(Article) AND WC=(Cell Biology; Endocrinology &amp; Metabolism)</v>
      </c>
    </row>
    <row r="1285" spans="1:82" x14ac:dyDescent="0.3">
      <c r="A1285" t="s">
        <v>79</v>
      </c>
      <c r="B1285" t="s">
        <v>12664</v>
      </c>
      <c r="C1285" t="s">
        <v>81</v>
      </c>
      <c r="E1285" t="s">
        <v>81</v>
      </c>
      <c r="F1285" t="s">
        <v>12665</v>
      </c>
      <c r="G1285" t="s">
        <v>81</v>
      </c>
      <c r="I1285" t="s">
        <v>12666</v>
      </c>
      <c r="J1285" s="5" t="s">
        <v>10011</v>
      </c>
      <c r="L1285" t="s">
        <v>81</v>
      </c>
      <c r="M1285" t="s">
        <v>81</v>
      </c>
      <c r="N1285" t="s">
        <v>81</v>
      </c>
      <c r="T1285" t="s">
        <v>81</v>
      </c>
      <c r="U1285" t="s">
        <v>81</v>
      </c>
      <c r="V1285" t="s">
        <v>12667</v>
      </c>
      <c r="W1285" t="s">
        <v>81</v>
      </c>
      <c r="X1285" t="s">
        <v>81</v>
      </c>
      <c r="Y1285" t="s">
        <v>81</v>
      </c>
      <c r="AB1285" t="s">
        <v>81</v>
      </c>
      <c r="AC1285" t="s">
        <v>81</v>
      </c>
      <c r="AD1285" t="s">
        <v>81</v>
      </c>
      <c r="AE1285" t="s">
        <v>81</v>
      </c>
      <c r="AF1285" t="s">
        <v>81</v>
      </c>
      <c r="AG1285" t="s">
        <v>81</v>
      </c>
      <c r="AH1285" t="s">
        <v>81</v>
      </c>
      <c r="AI1285" t="s">
        <v>81</v>
      </c>
      <c r="AJ1285" t="s">
        <v>81</v>
      </c>
      <c r="AK1285" t="s">
        <v>81</v>
      </c>
      <c r="AL1285" t="s">
        <v>81</v>
      </c>
      <c r="AM1285" t="s">
        <v>10013</v>
      </c>
      <c r="AN1285" t="s">
        <v>10014</v>
      </c>
      <c r="AP1285" t="s">
        <v>81</v>
      </c>
      <c r="AQ1285" t="s">
        <v>81</v>
      </c>
      <c r="AR1285" s="6">
        <v>44258</v>
      </c>
      <c r="AS1285" s="5">
        <v>2014</v>
      </c>
      <c r="AT1285">
        <v>24</v>
      </c>
      <c r="AU1285">
        <v>5</v>
      </c>
      <c r="AY1285" t="s">
        <v>81</v>
      </c>
      <c r="AZ1285">
        <v>509</v>
      </c>
      <c r="BA1285">
        <v>518</v>
      </c>
      <c r="BC1285" t="s">
        <v>12668</v>
      </c>
      <c r="BD1285" t="s">
        <v>81</v>
      </c>
      <c r="BE1285" t="s">
        <v>81</v>
      </c>
      <c r="BF1285" s="5" t="s">
        <v>237</v>
      </c>
      <c r="BG1285" t="s">
        <v>237</v>
      </c>
      <c r="BH1285" t="s">
        <v>81</v>
      </c>
      <c r="BI1285" t="s">
        <v>12669</v>
      </c>
      <c r="BJ1285">
        <v>24530064</v>
      </c>
      <c r="BK1285">
        <v>1376</v>
      </c>
      <c r="BL1285">
        <v>1718</v>
      </c>
      <c r="BM1285">
        <v>1</v>
      </c>
      <c r="BN1285" t="s">
        <v>12670</v>
      </c>
      <c r="BO1285">
        <v>1</v>
      </c>
      <c r="BP1285" t="s">
        <v>12671</v>
      </c>
      <c r="BQ1285" t="s">
        <v>12671</v>
      </c>
      <c r="BR1285" t="b">
        <v>1</v>
      </c>
      <c r="BS1285">
        <v>1</v>
      </c>
      <c r="BT1285">
        <v>1</v>
      </c>
      <c r="BU1285" t="s">
        <v>81</v>
      </c>
      <c r="BV1285" t="s">
        <v>81</v>
      </c>
      <c r="BW1285" t="s">
        <v>81</v>
      </c>
      <c r="BX1285" t="s">
        <v>81</v>
      </c>
      <c r="BY1285" t="s">
        <v>81</v>
      </c>
      <c r="BZ1285" t="s">
        <v>81</v>
      </c>
      <c r="CA1285" t="s">
        <v>81</v>
      </c>
      <c r="CB1285" s="7">
        <v>41701</v>
      </c>
      <c r="CC1285" s="7">
        <v>41701</v>
      </c>
      <c r="CD1285" s="9" t="str">
        <f t="shared" si="20"/>
        <v>(SO=(CURRENT BIOLOGY)) AND DOP=(2014-03-03/2014-03-03) AND DT=(Article) AND WC=(Biochemistry &amp; Molecular Biology; Cell Biology)</v>
      </c>
    </row>
    <row r="1286" spans="1:82" x14ac:dyDescent="0.3">
      <c r="A1286" t="s">
        <v>79</v>
      </c>
      <c r="B1286" t="s">
        <v>12672</v>
      </c>
      <c r="C1286" t="s">
        <v>81</v>
      </c>
      <c r="E1286" t="s">
        <v>81</v>
      </c>
      <c r="F1286" t="s">
        <v>12673</v>
      </c>
      <c r="G1286" t="s">
        <v>81</v>
      </c>
      <c r="I1286" t="s">
        <v>12674</v>
      </c>
      <c r="J1286" s="5" t="s">
        <v>748</v>
      </c>
      <c r="L1286" t="s">
        <v>81</v>
      </c>
      <c r="M1286" t="s">
        <v>81</v>
      </c>
      <c r="N1286" t="s">
        <v>81</v>
      </c>
      <c r="T1286" t="s">
        <v>81</v>
      </c>
      <c r="U1286" t="s">
        <v>81</v>
      </c>
      <c r="W1286" t="s">
        <v>81</v>
      </c>
      <c r="X1286" t="s">
        <v>81</v>
      </c>
      <c r="Y1286" t="s">
        <v>81</v>
      </c>
      <c r="AB1286" t="s">
        <v>81</v>
      </c>
      <c r="AC1286" t="s">
        <v>81</v>
      </c>
      <c r="AD1286" t="s">
        <v>81</v>
      </c>
      <c r="AE1286" t="s">
        <v>81</v>
      </c>
      <c r="AF1286" t="s">
        <v>81</v>
      </c>
      <c r="AG1286" t="s">
        <v>81</v>
      </c>
      <c r="AH1286" t="s">
        <v>81</v>
      </c>
      <c r="AI1286" t="s">
        <v>81</v>
      </c>
      <c r="AJ1286" t="s">
        <v>81</v>
      </c>
      <c r="AK1286" t="s">
        <v>81</v>
      </c>
      <c r="AL1286" t="s">
        <v>81</v>
      </c>
      <c r="AM1286" t="s">
        <v>750</v>
      </c>
      <c r="AN1286" t="s">
        <v>2260</v>
      </c>
      <c r="AP1286" t="s">
        <v>81</v>
      </c>
      <c r="AQ1286" t="s">
        <v>81</v>
      </c>
      <c r="AR1286" s="5" t="s">
        <v>770</v>
      </c>
      <c r="AS1286" s="5">
        <v>2014</v>
      </c>
      <c r="AT1286">
        <v>124</v>
      </c>
      <c r="AU1286">
        <v>6</v>
      </c>
      <c r="AY1286" t="s">
        <v>81</v>
      </c>
      <c r="AZ1286">
        <v>2807</v>
      </c>
      <c r="BA1286">
        <v>2807</v>
      </c>
      <c r="BC1286" t="s">
        <v>12675</v>
      </c>
      <c r="BD1286" t="s">
        <v>81</v>
      </c>
      <c r="BE1286" t="s">
        <v>81</v>
      </c>
      <c r="BF1286" s="5" t="s">
        <v>752</v>
      </c>
      <c r="BG1286" t="s">
        <v>753</v>
      </c>
      <c r="BH1286" t="s">
        <v>81</v>
      </c>
      <c r="BI1286" t="s">
        <v>12676</v>
      </c>
      <c r="BJ1286" t="s">
        <v>81</v>
      </c>
      <c r="BK1286">
        <v>1377</v>
      </c>
      <c r="BL1286">
        <v>1719</v>
      </c>
      <c r="BM1286">
        <v>1</v>
      </c>
      <c r="BN1286" t="s">
        <v>12674</v>
      </c>
      <c r="BO1286">
        <v>1</v>
      </c>
      <c r="BP1286" t="s">
        <v>12677</v>
      </c>
      <c r="BQ1286" t="s">
        <v>12677</v>
      </c>
      <c r="BR1286" t="b">
        <v>1</v>
      </c>
      <c r="BS1286">
        <v>1</v>
      </c>
      <c r="BT1286">
        <v>1</v>
      </c>
      <c r="BU1286" t="s">
        <v>81</v>
      </c>
      <c r="BV1286" t="s">
        <v>81</v>
      </c>
      <c r="BW1286" t="s">
        <v>81</v>
      </c>
      <c r="BX1286" t="s">
        <v>81</v>
      </c>
      <c r="BY1286" t="s">
        <v>81</v>
      </c>
      <c r="BZ1286" t="s">
        <v>81</v>
      </c>
      <c r="CA1286" t="s">
        <v>81</v>
      </c>
      <c r="CB1286" s="7">
        <v>41791</v>
      </c>
      <c r="CC1286" s="7">
        <v>41820</v>
      </c>
      <c r="CD1286" s="9" t="str">
        <f t="shared" si="20"/>
        <v>(SO=(JOURNAL OF CLINICAL INVESTIGATION)) AND DOP=(2014-06-01/2014-06-30) AND DT=(Article) AND WC=(Medicine, Research &amp; Experimental)</v>
      </c>
    </row>
    <row r="1287" spans="1:82" x14ac:dyDescent="0.3">
      <c r="A1287" t="s">
        <v>79</v>
      </c>
      <c r="B1287" t="s">
        <v>12678</v>
      </c>
      <c r="C1287" t="s">
        <v>81</v>
      </c>
      <c r="E1287" t="s">
        <v>81</v>
      </c>
      <c r="F1287" t="s">
        <v>12679</v>
      </c>
      <c r="G1287" t="s">
        <v>81</v>
      </c>
      <c r="I1287" t="s">
        <v>12680</v>
      </c>
      <c r="J1287" s="5" t="s">
        <v>12681</v>
      </c>
      <c r="L1287" t="s">
        <v>81</v>
      </c>
      <c r="M1287" t="s">
        <v>81</v>
      </c>
      <c r="N1287" t="s">
        <v>81</v>
      </c>
      <c r="T1287" t="s">
        <v>81</v>
      </c>
      <c r="U1287" t="s">
        <v>81</v>
      </c>
      <c r="V1287" t="s">
        <v>12682</v>
      </c>
      <c r="W1287" t="s">
        <v>81</v>
      </c>
      <c r="X1287" t="s">
        <v>81</v>
      </c>
      <c r="Y1287" t="s">
        <v>81</v>
      </c>
      <c r="AB1287" t="s">
        <v>81</v>
      </c>
      <c r="AC1287" t="s">
        <v>81</v>
      </c>
      <c r="AD1287" t="s">
        <v>81</v>
      </c>
      <c r="AE1287" t="s">
        <v>81</v>
      </c>
      <c r="AF1287" t="s">
        <v>81</v>
      </c>
      <c r="AG1287" t="s">
        <v>81</v>
      </c>
      <c r="AH1287" t="s">
        <v>81</v>
      </c>
      <c r="AI1287" t="s">
        <v>81</v>
      </c>
      <c r="AJ1287" t="s">
        <v>81</v>
      </c>
      <c r="AK1287" t="s">
        <v>81</v>
      </c>
      <c r="AL1287" t="s">
        <v>81</v>
      </c>
      <c r="AM1287" t="s">
        <v>12683</v>
      </c>
      <c r="AN1287" t="s">
        <v>12684</v>
      </c>
      <c r="AP1287" t="s">
        <v>81</v>
      </c>
      <c r="AQ1287" t="s">
        <v>81</v>
      </c>
      <c r="AR1287" s="5" t="s">
        <v>317</v>
      </c>
      <c r="AS1287" s="5">
        <v>2013</v>
      </c>
      <c r="AT1287">
        <v>250</v>
      </c>
      <c r="AU1287">
        <v>1</v>
      </c>
      <c r="AY1287" t="s">
        <v>81</v>
      </c>
      <c r="AZ1287">
        <v>57</v>
      </c>
      <c r="BA1287">
        <v>67</v>
      </c>
      <c r="BC1287" t="s">
        <v>12685</v>
      </c>
      <c r="BD1287" t="s">
        <v>81</v>
      </c>
      <c r="BE1287" t="s">
        <v>81</v>
      </c>
      <c r="BF1287" s="5" t="s">
        <v>11356</v>
      </c>
      <c r="BG1287" t="s">
        <v>11356</v>
      </c>
      <c r="BH1287" t="s">
        <v>81</v>
      </c>
      <c r="BI1287" t="s">
        <v>12686</v>
      </c>
      <c r="BJ1287">
        <v>23458491</v>
      </c>
      <c r="BK1287">
        <v>1378</v>
      </c>
      <c r="BL1287">
        <v>1720</v>
      </c>
      <c r="BM1287">
        <v>1</v>
      </c>
      <c r="BN1287" t="s">
        <v>12687</v>
      </c>
      <c r="BO1287">
        <v>1</v>
      </c>
      <c r="BP1287" t="s">
        <v>12688</v>
      </c>
      <c r="BQ1287" t="s">
        <v>12688</v>
      </c>
      <c r="BR1287" t="b">
        <v>1</v>
      </c>
      <c r="BS1287">
        <v>1</v>
      </c>
      <c r="BT1287">
        <v>1</v>
      </c>
      <c r="BU1287" t="s">
        <v>81</v>
      </c>
      <c r="BV1287" t="s">
        <v>81</v>
      </c>
      <c r="BW1287" t="s">
        <v>81</v>
      </c>
      <c r="BX1287" t="s">
        <v>81</v>
      </c>
      <c r="BY1287" t="s">
        <v>81</v>
      </c>
      <c r="BZ1287" t="s">
        <v>81</v>
      </c>
      <c r="CA1287" t="s">
        <v>81</v>
      </c>
      <c r="CB1287" s="7">
        <v>41365</v>
      </c>
      <c r="CC1287" s="7">
        <v>41394</v>
      </c>
      <c r="CD1287" s="9" t="str">
        <f t="shared" si="20"/>
        <v>(SO=(JOURNAL OF MICROSCOPY)) AND DOP=(2013-04-01/2013-04-30) AND DT=(Article) AND WC=(Microscopy)</v>
      </c>
    </row>
    <row r="1288" spans="1:82" x14ac:dyDescent="0.3">
      <c r="A1288" t="s">
        <v>79</v>
      </c>
      <c r="B1288" t="s">
        <v>12689</v>
      </c>
      <c r="C1288" t="s">
        <v>81</v>
      </c>
      <c r="E1288" t="s">
        <v>81</v>
      </c>
      <c r="F1288" t="s">
        <v>12690</v>
      </c>
      <c r="G1288" t="s">
        <v>81</v>
      </c>
      <c r="I1288" t="s">
        <v>12691</v>
      </c>
      <c r="J1288" s="5" t="s">
        <v>12692</v>
      </c>
      <c r="L1288" t="s">
        <v>81</v>
      </c>
      <c r="M1288" t="s">
        <v>81</v>
      </c>
      <c r="N1288" t="s">
        <v>81</v>
      </c>
      <c r="T1288" t="s">
        <v>81</v>
      </c>
      <c r="U1288" t="s">
        <v>81</v>
      </c>
      <c r="V1288" t="s">
        <v>12693</v>
      </c>
      <c r="W1288" t="s">
        <v>81</v>
      </c>
      <c r="X1288" t="s">
        <v>81</v>
      </c>
      <c r="Y1288" t="s">
        <v>81</v>
      </c>
      <c r="AB1288" t="s">
        <v>81</v>
      </c>
      <c r="AC1288" t="s">
        <v>81</v>
      </c>
      <c r="AD1288" t="s">
        <v>81</v>
      </c>
      <c r="AE1288" t="s">
        <v>81</v>
      </c>
      <c r="AF1288" t="s">
        <v>81</v>
      </c>
      <c r="AG1288" t="s">
        <v>81</v>
      </c>
      <c r="AH1288" t="s">
        <v>81</v>
      </c>
      <c r="AI1288" t="s">
        <v>81</v>
      </c>
      <c r="AJ1288" t="s">
        <v>81</v>
      </c>
      <c r="AK1288" t="s">
        <v>81</v>
      </c>
      <c r="AL1288" t="s">
        <v>81</v>
      </c>
      <c r="AM1288" t="s">
        <v>12694</v>
      </c>
      <c r="AN1288" t="s">
        <v>12695</v>
      </c>
      <c r="AP1288" t="s">
        <v>81</v>
      </c>
      <c r="AQ1288" t="s">
        <v>81</v>
      </c>
      <c r="AR1288" s="5" t="s">
        <v>403</v>
      </c>
      <c r="AS1288" s="5">
        <v>2014</v>
      </c>
      <c r="AT1288">
        <v>61</v>
      </c>
      <c r="AU1288">
        <v>1</v>
      </c>
      <c r="AY1288" t="s">
        <v>81</v>
      </c>
      <c r="AZ1288">
        <v>82</v>
      </c>
      <c r="BA1288">
        <v>89</v>
      </c>
      <c r="BC1288" t="s">
        <v>12696</v>
      </c>
      <c r="BD1288" t="s">
        <v>81</v>
      </c>
      <c r="BE1288" t="s">
        <v>81</v>
      </c>
      <c r="BF1288" s="5" t="s">
        <v>5305</v>
      </c>
      <c r="BG1288" t="s">
        <v>5305</v>
      </c>
      <c r="BH1288" t="s">
        <v>81</v>
      </c>
      <c r="BI1288" t="s">
        <v>12697</v>
      </c>
      <c r="BJ1288">
        <v>24456256</v>
      </c>
      <c r="BK1288">
        <v>1380</v>
      </c>
      <c r="BL1288">
        <v>1722</v>
      </c>
      <c r="BM1288">
        <v>1</v>
      </c>
      <c r="BN1288" t="s">
        <v>12698</v>
      </c>
      <c r="BO1288">
        <v>1</v>
      </c>
      <c r="BP1288" t="s">
        <v>12699</v>
      </c>
      <c r="BQ1288" t="s">
        <v>12699</v>
      </c>
      <c r="BR1288" t="b">
        <v>1</v>
      </c>
      <c r="BS1288">
        <v>1</v>
      </c>
      <c r="BT1288">
        <v>1</v>
      </c>
      <c r="BU1288" t="s">
        <v>81</v>
      </c>
      <c r="BV1288" t="s">
        <v>81</v>
      </c>
      <c r="BW1288" t="s">
        <v>81</v>
      </c>
      <c r="BX1288" t="s">
        <v>81</v>
      </c>
      <c r="BY1288" t="s">
        <v>81</v>
      </c>
      <c r="BZ1288" t="s">
        <v>81</v>
      </c>
      <c r="CA1288" t="s">
        <v>81</v>
      </c>
      <c r="CB1288" s="7">
        <v>41699</v>
      </c>
      <c r="CC1288" s="7">
        <v>41729</v>
      </c>
      <c r="CD1288" s="9" t="str">
        <f t="shared" si="20"/>
        <v>(SO=(INTERNATIONAL NURSING REVIEW)) AND DOP=(2014-03-01/2014-03-31) AND DT=(Article) AND WC=(Nursing)</v>
      </c>
    </row>
    <row r="1289" spans="1:82" x14ac:dyDescent="0.3">
      <c r="A1289" t="s">
        <v>79</v>
      </c>
      <c r="B1289" t="s">
        <v>12700</v>
      </c>
      <c r="C1289" t="s">
        <v>81</v>
      </c>
      <c r="E1289" t="s">
        <v>81</v>
      </c>
      <c r="F1289" t="s">
        <v>12701</v>
      </c>
      <c r="G1289" t="s">
        <v>81</v>
      </c>
      <c r="I1289" t="s">
        <v>12702</v>
      </c>
      <c r="J1289" s="5" t="s">
        <v>12703</v>
      </c>
      <c r="L1289" t="s">
        <v>81</v>
      </c>
      <c r="M1289" t="s">
        <v>81</v>
      </c>
      <c r="N1289" t="s">
        <v>81</v>
      </c>
      <c r="T1289" t="s">
        <v>81</v>
      </c>
      <c r="U1289" t="s">
        <v>81</v>
      </c>
      <c r="V1289" t="s">
        <v>12704</v>
      </c>
      <c r="W1289" t="s">
        <v>81</v>
      </c>
      <c r="X1289" t="s">
        <v>81</v>
      </c>
      <c r="Y1289" t="s">
        <v>81</v>
      </c>
      <c r="AB1289" t="s">
        <v>81</v>
      </c>
      <c r="AC1289" t="s">
        <v>81</v>
      </c>
      <c r="AD1289" t="s">
        <v>81</v>
      </c>
      <c r="AE1289" t="s">
        <v>81</v>
      </c>
      <c r="AF1289" t="s">
        <v>81</v>
      </c>
      <c r="AG1289" t="s">
        <v>81</v>
      </c>
      <c r="AH1289" t="s">
        <v>81</v>
      </c>
      <c r="AI1289" t="s">
        <v>81</v>
      </c>
      <c r="AJ1289" t="s">
        <v>81</v>
      </c>
      <c r="AK1289" t="s">
        <v>81</v>
      </c>
      <c r="AL1289" t="s">
        <v>81</v>
      </c>
      <c r="AM1289" t="s">
        <v>12705</v>
      </c>
      <c r="AN1289" t="s">
        <v>12706</v>
      </c>
      <c r="AP1289" t="s">
        <v>81</v>
      </c>
      <c r="AQ1289" t="s">
        <v>81</v>
      </c>
      <c r="AR1289" s="5" t="s">
        <v>770</v>
      </c>
      <c r="AS1289" s="5">
        <v>2012</v>
      </c>
      <c r="AT1289">
        <v>14</v>
      </c>
      <c r="AU1289">
        <v>6</v>
      </c>
      <c r="AY1289" t="s">
        <v>81</v>
      </c>
      <c r="AZ1289">
        <v>720</v>
      </c>
      <c r="BA1289">
        <v>735</v>
      </c>
      <c r="BC1289" t="s">
        <v>12707</v>
      </c>
      <c r="BD1289" t="s">
        <v>81</v>
      </c>
      <c r="BE1289" t="s">
        <v>81</v>
      </c>
      <c r="BF1289" s="5" t="s">
        <v>12708</v>
      </c>
      <c r="BG1289" t="s">
        <v>12709</v>
      </c>
      <c r="BH1289" t="s">
        <v>81</v>
      </c>
      <c r="BI1289" t="s">
        <v>12710</v>
      </c>
      <c r="BJ1289">
        <v>22584872</v>
      </c>
      <c r="BK1289">
        <v>1381</v>
      </c>
      <c r="BL1289">
        <v>1724</v>
      </c>
      <c r="BM1289">
        <v>1</v>
      </c>
      <c r="BN1289" t="s">
        <v>12711</v>
      </c>
      <c r="BO1289">
        <v>1</v>
      </c>
      <c r="BP1289" t="s">
        <v>12712</v>
      </c>
      <c r="BQ1289" t="s">
        <v>12712</v>
      </c>
      <c r="BR1289" t="b">
        <v>1</v>
      </c>
      <c r="BS1289">
        <v>1</v>
      </c>
      <c r="BT1289">
        <v>1</v>
      </c>
      <c r="BU1289" t="s">
        <v>81</v>
      </c>
      <c r="BV1289" t="s">
        <v>81</v>
      </c>
      <c r="BW1289" t="s">
        <v>81</v>
      </c>
      <c r="BX1289" t="s">
        <v>81</v>
      </c>
      <c r="BY1289" t="s">
        <v>81</v>
      </c>
      <c r="BZ1289" t="s">
        <v>81</v>
      </c>
      <c r="CA1289" t="s">
        <v>81</v>
      </c>
      <c r="CB1289" s="7">
        <v>41061</v>
      </c>
      <c r="CC1289" s="7">
        <v>41090</v>
      </c>
      <c r="CD1289" s="9" t="str">
        <f t="shared" si="20"/>
        <v>(SO=(NEURO-ONCOLOGY)) AND DOP=(2012-06-01/2012-06-30) AND DT=(Article) AND WC=(Oncology; Clinical Neurology)</v>
      </c>
    </row>
    <row r="1290" spans="1:82" x14ac:dyDescent="0.3">
      <c r="A1290" t="s">
        <v>79</v>
      </c>
      <c r="B1290" t="s">
        <v>12713</v>
      </c>
      <c r="C1290" t="s">
        <v>81</v>
      </c>
      <c r="E1290" t="s">
        <v>81</v>
      </c>
      <c r="F1290" t="s">
        <v>12713</v>
      </c>
      <c r="G1290" t="s">
        <v>81</v>
      </c>
      <c r="I1290" t="s">
        <v>12714</v>
      </c>
      <c r="J1290" s="5" t="s">
        <v>1964</v>
      </c>
      <c r="L1290" t="s">
        <v>81</v>
      </c>
      <c r="M1290" t="s">
        <v>81</v>
      </c>
      <c r="N1290" t="s">
        <v>81</v>
      </c>
      <c r="T1290" t="s">
        <v>81</v>
      </c>
      <c r="U1290" t="s">
        <v>81</v>
      </c>
      <c r="V1290" t="s">
        <v>12715</v>
      </c>
      <c r="W1290" t="s">
        <v>81</v>
      </c>
      <c r="X1290" t="s">
        <v>81</v>
      </c>
      <c r="Y1290" t="s">
        <v>81</v>
      </c>
      <c r="Z1290" t="s">
        <v>12716</v>
      </c>
      <c r="AA1290" t="s">
        <v>12717</v>
      </c>
      <c r="AB1290" t="s">
        <v>81</v>
      </c>
      <c r="AC1290" t="s">
        <v>81</v>
      </c>
      <c r="AD1290" t="s">
        <v>81</v>
      </c>
      <c r="AE1290" t="s">
        <v>81</v>
      </c>
      <c r="AF1290" t="s">
        <v>81</v>
      </c>
      <c r="AG1290" t="s">
        <v>81</v>
      </c>
      <c r="AH1290" t="s">
        <v>81</v>
      </c>
      <c r="AI1290" t="s">
        <v>81</v>
      </c>
      <c r="AJ1290" t="s">
        <v>81</v>
      </c>
      <c r="AK1290" t="s">
        <v>81</v>
      </c>
      <c r="AL1290" t="s">
        <v>81</v>
      </c>
      <c r="AM1290" t="s">
        <v>1966</v>
      </c>
      <c r="AN1290" t="s">
        <v>10117</v>
      </c>
      <c r="AP1290" t="s">
        <v>81</v>
      </c>
      <c r="AQ1290" t="s">
        <v>81</v>
      </c>
      <c r="AR1290" s="5" t="s">
        <v>740</v>
      </c>
      <c r="AS1290" s="5">
        <v>2001</v>
      </c>
      <c r="AT1290">
        <v>78</v>
      </c>
      <c r="AU1290">
        <v>3</v>
      </c>
      <c r="AY1290" t="s">
        <v>81</v>
      </c>
      <c r="AZ1290">
        <v>435</v>
      </c>
      <c r="BA1290">
        <v>445</v>
      </c>
      <c r="BC1290" t="s">
        <v>12718</v>
      </c>
      <c r="BD1290" t="s">
        <v>81</v>
      </c>
      <c r="BE1290" t="s">
        <v>81</v>
      </c>
      <c r="BF1290" s="5" t="s">
        <v>1846</v>
      </c>
      <c r="BG1290" t="s">
        <v>1847</v>
      </c>
      <c r="BH1290" t="s">
        <v>81</v>
      </c>
      <c r="BI1290" t="s">
        <v>12719</v>
      </c>
      <c r="BJ1290">
        <v>11483646</v>
      </c>
      <c r="BK1290">
        <v>1382</v>
      </c>
      <c r="BL1290">
        <v>1725</v>
      </c>
      <c r="BM1290">
        <v>0</v>
      </c>
      <c r="BN1290" t="s">
        <v>12720</v>
      </c>
      <c r="BO1290">
        <v>1</v>
      </c>
      <c r="BP1290" t="s">
        <v>12721</v>
      </c>
      <c r="BQ1290" t="s">
        <v>12721</v>
      </c>
      <c r="BR1290" t="b">
        <v>1</v>
      </c>
      <c r="BS1290">
        <v>1</v>
      </c>
      <c r="BT1290">
        <v>1</v>
      </c>
      <c r="BU1290" t="s">
        <v>81</v>
      </c>
      <c r="BV1290" t="s">
        <v>81</v>
      </c>
      <c r="BW1290" t="s">
        <v>81</v>
      </c>
      <c r="BX1290" t="s">
        <v>81</v>
      </c>
      <c r="BY1290" t="s">
        <v>81</v>
      </c>
      <c r="BZ1290" t="s">
        <v>81</v>
      </c>
      <c r="CA1290" t="s">
        <v>81</v>
      </c>
      <c r="CB1290" s="7">
        <v>37104</v>
      </c>
      <c r="CC1290" s="7">
        <v>37134</v>
      </c>
      <c r="CD1290" s="9" t="str">
        <f t="shared" si="20"/>
        <v>(SO=(JOURNAL OF NEUROCHEMISTRY)) AND DOP=(2001-08-01/2001-08-31) AND DT=(Article) AND WC=(Biochemistry &amp; Molecular Biology; Neurosciences)</v>
      </c>
    </row>
    <row r="1291" spans="1:82" x14ac:dyDescent="0.3">
      <c r="A1291" t="s">
        <v>79</v>
      </c>
      <c r="B1291" t="s">
        <v>12722</v>
      </c>
      <c r="C1291" t="s">
        <v>81</v>
      </c>
      <c r="E1291" t="s">
        <v>81</v>
      </c>
      <c r="F1291" t="s">
        <v>12723</v>
      </c>
      <c r="G1291" t="s">
        <v>81</v>
      </c>
      <c r="I1291" t="s">
        <v>12724</v>
      </c>
      <c r="J1291" s="5" t="s">
        <v>12725</v>
      </c>
      <c r="L1291" t="s">
        <v>81</v>
      </c>
      <c r="M1291" t="s">
        <v>81</v>
      </c>
      <c r="N1291" t="s">
        <v>81</v>
      </c>
      <c r="T1291" t="s">
        <v>81</v>
      </c>
      <c r="U1291" t="s">
        <v>81</v>
      </c>
      <c r="V1291" t="s">
        <v>12726</v>
      </c>
      <c r="W1291" t="s">
        <v>81</v>
      </c>
      <c r="X1291" t="s">
        <v>81</v>
      </c>
      <c r="Y1291" t="s">
        <v>81</v>
      </c>
      <c r="AB1291" t="s">
        <v>81</v>
      </c>
      <c r="AC1291" t="s">
        <v>81</v>
      </c>
      <c r="AD1291" t="s">
        <v>81</v>
      </c>
      <c r="AE1291" t="s">
        <v>81</v>
      </c>
      <c r="AF1291" t="s">
        <v>81</v>
      </c>
      <c r="AG1291" t="s">
        <v>81</v>
      </c>
      <c r="AH1291" t="s">
        <v>81</v>
      </c>
      <c r="AI1291" t="s">
        <v>81</v>
      </c>
      <c r="AJ1291" t="s">
        <v>81</v>
      </c>
      <c r="AK1291" t="s">
        <v>81</v>
      </c>
      <c r="AL1291" t="s">
        <v>81</v>
      </c>
      <c r="AM1291" s="2">
        <v>2575113</v>
      </c>
      <c r="AN1291" t="s">
        <v>12727</v>
      </c>
      <c r="AP1291" t="s">
        <v>81</v>
      </c>
      <c r="AQ1291" t="s">
        <v>81</v>
      </c>
      <c r="AR1291" s="5" t="s">
        <v>533</v>
      </c>
      <c r="AS1291" s="5">
        <v>2008</v>
      </c>
      <c r="AT1291">
        <v>131</v>
      </c>
      <c r="AV1291">
        <v>12</v>
      </c>
      <c r="AY1291" t="s">
        <v>81</v>
      </c>
      <c r="AZ1291">
        <v>3311</v>
      </c>
      <c r="BA1291">
        <v>3334</v>
      </c>
      <c r="BC1291" t="s">
        <v>12728</v>
      </c>
      <c r="BD1291" t="s">
        <v>81</v>
      </c>
      <c r="BE1291" t="s">
        <v>81</v>
      </c>
      <c r="BF1291" s="5" t="s">
        <v>3133</v>
      </c>
      <c r="BG1291" t="s">
        <v>112</v>
      </c>
      <c r="BH1291" t="s">
        <v>81</v>
      </c>
      <c r="BI1291" t="s">
        <v>12729</v>
      </c>
      <c r="BJ1291">
        <v>19015157</v>
      </c>
      <c r="BK1291">
        <v>1383</v>
      </c>
      <c r="BL1291">
        <v>1727</v>
      </c>
      <c r="BM1291">
        <v>1</v>
      </c>
      <c r="BN1291" t="s">
        <v>12730</v>
      </c>
      <c r="BO1291">
        <v>1</v>
      </c>
      <c r="BP1291" t="s">
        <v>12731</v>
      </c>
      <c r="BQ1291" t="s">
        <v>12731</v>
      </c>
      <c r="BR1291" t="b">
        <v>1</v>
      </c>
      <c r="BS1291">
        <v>1</v>
      </c>
      <c r="BT1291">
        <v>1</v>
      </c>
      <c r="BU1291" t="s">
        <v>81</v>
      </c>
      <c r="BV1291" t="s">
        <v>81</v>
      </c>
      <c r="BW1291" t="s">
        <v>81</v>
      </c>
      <c r="BX1291" t="s">
        <v>81</v>
      </c>
      <c r="BY1291" t="s">
        <v>81</v>
      </c>
      <c r="BZ1291" t="s">
        <v>81</v>
      </c>
      <c r="CA1291" t="s">
        <v>81</v>
      </c>
      <c r="CB1291" s="7">
        <v>39783</v>
      </c>
      <c r="CC1291" s="7">
        <v>39813</v>
      </c>
      <c r="CD1291" s="9" t="str">
        <f t="shared" si="20"/>
        <v>(SO=(BRAIN)) AND DOP=(2008-12-01/2008-12-31) AND DT=(Article) AND WC=(Clinical Neurology; Neurosciences)</v>
      </c>
    </row>
    <row r="1292" spans="1:82" x14ac:dyDescent="0.3">
      <c r="A1292" t="s">
        <v>79</v>
      </c>
      <c r="B1292" t="s">
        <v>12732</v>
      </c>
      <c r="C1292" t="s">
        <v>81</v>
      </c>
      <c r="E1292" t="s">
        <v>81</v>
      </c>
      <c r="F1292" t="s">
        <v>12733</v>
      </c>
      <c r="G1292" t="s">
        <v>81</v>
      </c>
      <c r="I1292" t="s">
        <v>12734</v>
      </c>
      <c r="J1292" s="5" t="s">
        <v>12735</v>
      </c>
      <c r="L1292" t="s">
        <v>81</v>
      </c>
      <c r="M1292" t="s">
        <v>81</v>
      </c>
      <c r="N1292" t="s">
        <v>81</v>
      </c>
      <c r="T1292" t="s">
        <v>81</v>
      </c>
      <c r="U1292" t="s">
        <v>81</v>
      </c>
      <c r="V1292" t="s">
        <v>12736</v>
      </c>
      <c r="W1292" t="s">
        <v>81</v>
      </c>
      <c r="X1292" t="s">
        <v>81</v>
      </c>
      <c r="Y1292" t="s">
        <v>81</v>
      </c>
      <c r="AB1292" t="s">
        <v>81</v>
      </c>
      <c r="AC1292" t="s">
        <v>81</v>
      </c>
      <c r="AD1292" t="s">
        <v>81</v>
      </c>
      <c r="AE1292" t="s">
        <v>81</v>
      </c>
      <c r="AF1292" t="s">
        <v>81</v>
      </c>
      <c r="AG1292" t="s">
        <v>81</v>
      </c>
      <c r="AH1292" t="s">
        <v>81</v>
      </c>
      <c r="AI1292" t="s">
        <v>81</v>
      </c>
      <c r="AJ1292" t="s">
        <v>81</v>
      </c>
      <c r="AK1292" t="s">
        <v>81</v>
      </c>
      <c r="AL1292" t="s">
        <v>81</v>
      </c>
      <c r="AM1292" t="s">
        <v>12737</v>
      </c>
      <c r="AN1292" t="s">
        <v>12738</v>
      </c>
      <c r="AP1292" t="s">
        <v>81</v>
      </c>
      <c r="AQ1292" t="s">
        <v>81</v>
      </c>
      <c r="AR1292" s="5" t="s">
        <v>770</v>
      </c>
      <c r="AS1292" s="5">
        <v>2013</v>
      </c>
      <c r="AT1292">
        <v>35</v>
      </c>
      <c r="AU1292">
        <v>3</v>
      </c>
      <c r="AY1292" t="s">
        <v>81</v>
      </c>
      <c r="AZ1292">
        <v>597</v>
      </c>
      <c r="BA1292">
        <v>608</v>
      </c>
      <c r="BC1292" t="s">
        <v>12739</v>
      </c>
      <c r="BD1292" t="s">
        <v>81</v>
      </c>
      <c r="BE1292" t="s">
        <v>81</v>
      </c>
      <c r="BF1292" s="5" t="s">
        <v>8363</v>
      </c>
      <c r="BG1292" t="s">
        <v>8363</v>
      </c>
      <c r="BH1292" t="s">
        <v>81</v>
      </c>
      <c r="BI1292" t="s">
        <v>12740</v>
      </c>
      <c r="BJ1292">
        <v>22388930</v>
      </c>
      <c r="BK1292">
        <v>1384</v>
      </c>
      <c r="BL1292">
        <v>1729</v>
      </c>
      <c r="BM1292">
        <v>0</v>
      </c>
      <c r="BN1292" t="s">
        <v>12741</v>
      </c>
      <c r="BO1292">
        <v>1</v>
      </c>
      <c r="BP1292" t="s">
        <v>12742</v>
      </c>
      <c r="BQ1292" t="s">
        <v>12742</v>
      </c>
      <c r="BR1292" t="b">
        <v>1</v>
      </c>
      <c r="BS1292">
        <v>1</v>
      </c>
      <c r="BT1292">
        <v>1</v>
      </c>
      <c r="BU1292" t="s">
        <v>81</v>
      </c>
      <c r="BV1292" t="s">
        <v>81</v>
      </c>
      <c r="BW1292" t="s">
        <v>81</v>
      </c>
      <c r="BX1292" t="s">
        <v>81</v>
      </c>
      <c r="BY1292" t="s">
        <v>81</v>
      </c>
      <c r="BZ1292" t="s">
        <v>81</v>
      </c>
      <c r="CA1292" t="s">
        <v>81</v>
      </c>
      <c r="CB1292" s="7">
        <v>41426</v>
      </c>
      <c r="CC1292" s="7">
        <v>41455</v>
      </c>
      <c r="CD1292" s="9" t="str">
        <f t="shared" si="20"/>
        <v>(SO=(AGE)) AND DOP=(2013-06-01/2013-06-30) AND DT=(Article) AND WC=(Geriatrics &amp; Gerontology)</v>
      </c>
    </row>
    <row r="1293" spans="1:82" x14ac:dyDescent="0.3">
      <c r="A1293" t="s">
        <v>79</v>
      </c>
      <c r="B1293" t="s">
        <v>12743</v>
      </c>
      <c r="C1293" t="s">
        <v>81</v>
      </c>
      <c r="E1293" t="s">
        <v>81</v>
      </c>
      <c r="F1293" t="s">
        <v>12744</v>
      </c>
      <c r="G1293" t="s">
        <v>81</v>
      </c>
      <c r="I1293" t="s">
        <v>12745</v>
      </c>
      <c r="J1293" s="5" t="s">
        <v>12746</v>
      </c>
      <c r="L1293" t="s">
        <v>81</v>
      </c>
      <c r="M1293" t="s">
        <v>81</v>
      </c>
      <c r="N1293" t="s">
        <v>81</v>
      </c>
      <c r="T1293" t="s">
        <v>81</v>
      </c>
      <c r="U1293" t="s">
        <v>81</v>
      </c>
      <c r="V1293" t="s">
        <v>12747</v>
      </c>
      <c r="W1293" t="s">
        <v>81</v>
      </c>
      <c r="X1293" t="s">
        <v>81</v>
      </c>
      <c r="Y1293" t="s">
        <v>81</v>
      </c>
      <c r="Z1293" t="s">
        <v>12748</v>
      </c>
      <c r="AA1293" t="s">
        <v>12749</v>
      </c>
      <c r="AB1293" t="s">
        <v>81</v>
      </c>
      <c r="AC1293" t="s">
        <v>81</v>
      </c>
      <c r="AD1293" t="s">
        <v>81</v>
      </c>
      <c r="AE1293" t="s">
        <v>81</v>
      </c>
      <c r="AF1293" t="s">
        <v>81</v>
      </c>
      <c r="AG1293" t="s">
        <v>81</v>
      </c>
      <c r="AH1293" t="s">
        <v>81</v>
      </c>
      <c r="AI1293" t="s">
        <v>81</v>
      </c>
      <c r="AJ1293" t="s">
        <v>81</v>
      </c>
      <c r="AK1293" t="s">
        <v>81</v>
      </c>
      <c r="AL1293" t="s">
        <v>81</v>
      </c>
      <c r="AM1293" t="s">
        <v>12750</v>
      </c>
      <c r="AN1293" t="s">
        <v>12751</v>
      </c>
      <c r="AP1293" t="s">
        <v>81</v>
      </c>
      <c r="AQ1293" t="s">
        <v>81</v>
      </c>
      <c r="AR1293" s="5" t="s">
        <v>270</v>
      </c>
      <c r="AS1293" s="5">
        <v>2008</v>
      </c>
      <c r="AT1293">
        <v>5</v>
      </c>
      <c r="AU1293">
        <v>2</v>
      </c>
      <c r="AY1293" t="s">
        <v>81</v>
      </c>
      <c r="AZ1293">
        <v>185</v>
      </c>
      <c r="BA1293">
        <v>194</v>
      </c>
      <c r="BC1293" t="s">
        <v>12752</v>
      </c>
      <c r="BD1293" t="s">
        <v>81</v>
      </c>
      <c r="BE1293" t="s">
        <v>81</v>
      </c>
      <c r="BF1293" s="5" t="s">
        <v>10282</v>
      </c>
      <c r="BG1293" t="s">
        <v>10282</v>
      </c>
      <c r="BH1293" t="s">
        <v>81</v>
      </c>
      <c r="BI1293" t="s">
        <v>12753</v>
      </c>
      <c r="BJ1293">
        <v>18494624</v>
      </c>
      <c r="BK1293">
        <v>1385</v>
      </c>
      <c r="BL1293">
        <v>1730</v>
      </c>
      <c r="BM1293">
        <v>1</v>
      </c>
      <c r="BN1293" t="s">
        <v>12754</v>
      </c>
      <c r="BO1293">
        <v>1</v>
      </c>
      <c r="BP1293" t="s">
        <v>12755</v>
      </c>
      <c r="BQ1293" t="s">
        <v>12755</v>
      </c>
      <c r="BR1293" t="b">
        <v>1</v>
      </c>
      <c r="BS1293">
        <v>1</v>
      </c>
      <c r="BT1293">
        <v>1</v>
      </c>
      <c r="BU1293" t="s">
        <v>81</v>
      </c>
      <c r="BV1293" t="s">
        <v>81</v>
      </c>
      <c r="BW1293" t="s">
        <v>81</v>
      </c>
      <c r="BX1293" t="s">
        <v>81</v>
      </c>
      <c r="BY1293" t="s">
        <v>81</v>
      </c>
      <c r="BZ1293" t="s">
        <v>81</v>
      </c>
      <c r="CA1293" t="s">
        <v>81</v>
      </c>
      <c r="CB1293" s="7">
        <v>39569</v>
      </c>
      <c r="CC1293" s="7">
        <v>39599</v>
      </c>
      <c r="CD1293" s="9" t="str">
        <f t="shared" si="20"/>
        <v>(SO=(INTERNATIONAL WOUND JOURNAL)) AND DOP=(2008-05-01/2008-05-31) AND DT=(Article) AND WC=(Dermatology; Surgery)</v>
      </c>
    </row>
    <row r="1294" spans="1:82" x14ac:dyDescent="0.3">
      <c r="A1294" t="s">
        <v>79</v>
      </c>
      <c r="B1294" t="s">
        <v>12756</v>
      </c>
      <c r="C1294" t="s">
        <v>81</v>
      </c>
      <c r="E1294" t="s">
        <v>81</v>
      </c>
      <c r="F1294" t="s">
        <v>12757</v>
      </c>
      <c r="G1294" t="s">
        <v>81</v>
      </c>
      <c r="I1294" t="s">
        <v>12758</v>
      </c>
      <c r="J1294" s="5" t="s">
        <v>3079</v>
      </c>
      <c r="L1294" t="s">
        <v>81</v>
      </c>
      <c r="M1294" t="s">
        <v>81</v>
      </c>
      <c r="N1294" t="s">
        <v>81</v>
      </c>
      <c r="T1294" t="s">
        <v>81</v>
      </c>
      <c r="U1294" t="s">
        <v>81</v>
      </c>
      <c r="V1294" t="s">
        <v>12759</v>
      </c>
      <c r="W1294" t="s">
        <v>81</v>
      </c>
      <c r="X1294" t="s">
        <v>81</v>
      </c>
      <c r="Y1294" t="s">
        <v>81</v>
      </c>
      <c r="Z1294" t="s">
        <v>12760</v>
      </c>
      <c r="AB1294" t="s">
        <v>81</v>
      </c>
      <c r="AC1294" t="s">
        <v>81</v>
      </c>
      <c r="AD1294" t="s">
        <v>81</v>
      </c>
      <c r="AE1294" t="s">
        <v>81</v>
      </c>
      <c r="AF1294" t="s">
        <v>81</v>
      </c>
      <c r="AG1294" t="s">
        <v>81</v>
      </c>
      <c r="AH1294" t="s">
        <v>81</v>
      </c>
      <c r="AI1294" t="s">
        <v>81</v>
      </c>
      <c r="AJ1294" t="s">
        <v>81</v>
      </c>
      <c r="AK1294" t="s">
        <v>81</v>
      </c>
      <c r="AL1294" t="s">
        <v>81</v>
      </c>
      <c r="AM1294" s="2">
        <v>185970</v>
      </c>
      <c r="AN1294" t="s">
        <v>8035</v>
      </c>
      <c r="AP1294" t="s">
        <v>81</v>
      </c>
      <c r="AQ1294" t="s">
        <v>81</v>
      </c>
      <c r="AR1294" s="5" t="s">
        <v>770</v>
      </c>
      <c r="AS1294" s="5">
        <v>2010</v>
      </c>
      <c r="AT1294">
        <v>65</v>
      </c>
      <c r="AU1294">
        <v>6</v>
      </c>
      <c r="AY1294" t="s">
        <v>81</v>
      </c>
      <c r="AZ1294">
        <v>595</v>
      </c>
      <c r="BA1294">
        <v>600</v>
      </c>
      <c r="BC1294" t="s">
        <v>12761</v>
      </c>
      <c r="BD1294" t="s">
        <v>81</v>
      </c>
      <c r="BE1294" t="s">
        <v>81</v>
      </c>
      <c r="BF1294" s="5" t="s">
        <v>2281</v>
      </c>
      <c r="BG1294" t="s">
        <v>2281</v>
      </c>
      <c r="BH1294" t="s">
        <v>81</v>
      </c>
      <c r="BI1294" t="s">
        <v>12762</v>
      </c>
      <c r="BJ1294">
        <v>20412149</v>
      </c>
      <c r="BK1294">
        <v>1386</v>
      </c>
      <c r="BL1294">
        <v>1731</v>
      </c>
      <c r="BM1294">
        <v>1</v>
      </c>
      <c r="BN1294" t="s">
        <v>12763</v>
      </c>
      <c r="BO1294">
        <v>1</v>
      </c>
      <c r="BP1294" t="s">
        <v>12764</v>
      </c>
      <c r="BQ1294" t="s">
        <v>12764</v>
      </c>
      <c r="BR1294" t="b">
        <v>1</v>
      </c>
      <c r="BS1294">
        <v>1</v>
      </c>
      <c r="BT1294">
        <v>1</v>
      </c>
      <c r="BU1294" t="s">
        <v>81</v>
      </c>
      <c r="BV1294" t="s">
        <v>81</v>
      </c>
      <c r="BW1294" t="s">
        <v>81</v>
      </c>
      <c r="BX1294" t="s">
        <v>81</v>
      </c>
      <c r="BY1294" t="s">
        <v>81</v>
      </c>
      <c r="BZ1294" t="s">
        <v>81</v>
      </c>
      <c r="CA1294" t="s">
        <v>81</v>
      </c>
      <c r="CB1294" s="7">
        <v>40330</v>
      </c>
      <c r="CC1294" s="7">
        <v>40359</v>
      </c>
      <c r="CD1294" s="9" t="str">
        <f t="shared" si="20"/>
        <v>(SO=(ANAESTHESIA)) AND DOP=(2010-06-01/2010-06-30) AND DT=(Article) AND WC=(Anesthesiology)</v>
      </c>
    </row>
    <row r="1295" spans="1:82" x14ac:dyDescent="0.3">
      <c r="A1295" t="s">
        <v>79</v>
      </c>
      <c r="B1295" t="s">
        <v>12765</v>
      </c>
      <c r="C1295" t="s">
        <v>81</v>
      </c>
      <c r="E1295" t="s">
        <v>81</v>
      </c>
      <c r="F1295" t="s">
        <v>12766</v>
      </c>
      <c r="G1295" t="s">
        <v>81</v>
      </c>
      <c r="I1295" t="s">
        <v>12767</v>
      </c>
      <c r="J1295" s="5" t="s">
        <v>12768</v>
      </c>
      <c r="L1295" t="s">
        <v>81</v>
      </c>
      <c r="M1295" t="s">
        <v>81</v>
      </c>
      <c r="N1295" t="s">
        <v>81</v>
      </c>
      <c r="T1295" t="s">
        <v>81</v>
      </c>
      <c r="U1295" t="s">
        <v>81</v>
      </c>
      <c r="V1295" t="s">
        <v>12769</v>
      </c>
      <c r="W1295" t="s">
        <v>81</v>
      </c>
      <c r="X1295" t="s">
        <v>81</v>
      </c>
      <c r="Y1295" t="s">
        <v>81</v>
      </c>
      <c r="AB1295" t="s">
        <v>81</v>
      </c>
      <c r="AC1295" t="s">
        <v>81</v>
      </c>
      <c r="AD1295" t="s">
        <v>81</v>
      </c>
      <c r="AE1295" t="s">
        <v>81</v>
      </c>
      <c r="AF1295" t="s">
        <v>81</v>
      </c>
      <c r="AG1295" t="s">
        <v>81</v>
      </c>
      <c r="AH1295" t="s">
        <v>81</v>
      </c>
      <c r="AI1295" t="s">
        <v>81</v>
      </c>
      <c r="AJ1295" t="s">
        <v>81</v>
      </c>
      <c r="AK1295" t="s">
        <v>81</v>
      </c>
      <c r="AL1295" t="s">
        <v>81</v>
      </c>
      <c r="AM1295" t="s">
        <v>12770</v>
      </c>
      <c r="AN1295" t="s">
        <v>12771</v>
      </c>
      <c r="AP1295" t="s">
        <v>81</v>
      </c>
      <c r="AQ1295" t="s">
        <v>81</v>
      </c>
      <c r="AS1295" s="5">
        <v>2009</v>
      </c>
      <c r="AT1295">
        <v>50</v>
      </c>
      <c r="AU1295">
        <v>6</v>
      </c>
      <c r="AY1295" t="s">
        <v>81</v>
      </c>
      <c r="AZ1295">
        <v>966</v>
      </c>
      <c r="BA1295">
        <v>973</v>
      </c>
      <c r="BB1295" t="s">
        <v>12772</v>
      </c>
      <c r="BC1295" t="s">
        <v>12773</v>
      </c>
      <c r="BD1295" t="s">
        <v>81</v>
      </c>
      <c r="BE1295" t="s">
        <v>81</v>
      </c>
      <c r="BF1295" s="5" t="s">
        <v>3053</v>
      </c>
      <c r="BG1295" t="s">
        <v>3053</v>
      </c>
      <c r="BH1295" t="s">
        <v>81</v>
      </c>
      <c r="BI1295" t="s">
        <v>12774</v>
      </c>
      <c r="BJ1295">
        <v>19373597</v>
      </c>
      <c r="BK1295">
        <v>1387</v>
      </c>
      <c r="BL1295">
        <v>1732</v>
      </c>
      <c r="BM1295">
        <v>0</v>
      </c>
      <c r="BN1295" t="s">
        <v>12775</v>
      </c>
      <c r="BO1295">
        <v>1</v>
      </c>
      <c r="BP1295" t="s">
        <v>12776</v>
      </c>
      <c r="BQ1295" t="s">
        <v>12776</v>
      </c>
      <c r="BR1295" t="b">
        <v>1</v>
      </c>
      <c r="BS1295">
        <v>1</v>
      </c>
      <c r="BT1295">
        <v>1</v>
      </c>
      <c r="BU1295" t="s">
        <v>81</v>
      </c>
      <c r="BV1295" t="s">
        <v>81</v>
      </c>
      <c r="BW1295" t="s">
        <v>81</v>
      </c>
      <c r="BX1295" t="s">
        <v>81</v>
      </c>
      <c r="BY1295" t="s">
        <v>81</v>
      </c>
      <c r="BZ1295" t="s">
        <v>81</v>
      </c>
      <c r="CA1295" t="s">
        <v>81</v>
      </c>
      <c r="CB1295" s="7">
        <v>39813</v>
      </c>
      <c r="CC1295" s="7">
        <v>39813</v>
      </c>
      <c r="CD1295" s="9" t="str">
        <f t="shared" si="20"/>
        <v>(SO=(LEUKEMIA &amp; LYMPHOMA)) AND DOP=(2008-12-31/2008-12-31) AND DT=(Article) AND WC=(Oncology; Hematology)</v>
      </c>
    </row>
    <row r="1296" spans="1:82" x14ac:dyDescent="0.3">
      <c r="A1296" t="s">
        <v>79</v>
      </c>
      <c r="B1296" t="s">
        <v>12777</v>
      </c>
      <c r="C1296" t="s">
        <v>81</v>
      </c>
      <c r="E1296" t="s">
        <v>81</v>
      </c>
      <c r="F1296" t="s">
        <v>12778</v>
      </c>
      <c r="G1296" t="s">
        <v>81</v>
      </c>
      <c r="I1296" t="s">
        <v>12779</v>
      </c>
      <c r="J1296" s="5" t="s">
        <v>12780</v>
      </c>
      <c r="L1296" t="s">
        <v>81</v>
      </c>
      <c r="M1296" t="s">
        <v>81</v>
      </c>
      <c r="N1296" t="s">
        <v>81</v>
      </c>
      <c r="T1296" t="s">
        <v>81</v>
      </c>
      <c r="U1296" t="s">
        <v>81</v>
      </c>
      <c r="V1296" t="s">
        <v>12781</v>
      </c>
      <c r="W1296" t="s">
        <v>81</v>
      </c>
      <c r="X1296" t="s">
        <v>81</v>
      </c>
      <c r="Y1296" t="s">
        <v>81</v>
      </c>
      <c r="AB1296" t="s">
        <v>81</v>
      </c>
      <c r="AC1296" t="s">
        <v>81</v>
      </c>
      <c r="AD1296" t="s">
        <v>81</v>
      </c>
      <c r="AE1296" t="s">
        <v>81</v>
      </c>
      <c r="AF1296" t="s">
        <v>81</v>
      </c>
      <c r="AG1296" t="s">
        <v>81</v>
      </c>
      <c r="AH1296" t="s">
        <v>81</v>
      </c>
      <c r="AI1296" t="s">
        <v>81</v>
      </c>
      <c r="AJ1296" t="s">
        <v>81</v>
      </c>
      <c r="AK1296" t="s">
        <v>81</v>
      </c>
      <c r="AL1296" t="s">
        <v>81</v>
      </c>
      <c r="AM1296" t="s">
        <v>12782</v>
      </c>
      <c r="AN1296" t="s">
        <v>12783</v>
      </c>
      <c r="AP1296" t="s">
        <v>81</v>
      </c>
      <c r="AQ1296" t="s">
        <v>81</v>
      </c>
      <c r="AR1296" s="5" t="s">
        <v>317</v>
      </c>
      <c r="AS1296" s="5">
        <v>2010</v>
      </c>
      <c r="AT1296">
        <v>19</v>
      </c>
      <c r="AU1296">
        <v>4</v>
      </c>
      <c r="AY1296" t="s">
        <v>81</v>
      </c>
      <c r="AZ1296">
        <v>973</v>
      </c>
      <c r="BA1296">
        <v>977</v>
      </c>
      <c r="BC1296" t="s">
        <v>12784</v>
      </c>
      <c r="BD1296" t="s">
        <v>81</v>
      </c>
      <c r="BE1296" t="s">
        <v>81</v>
      </c>
      <c r="BF1296" s="5" t="s">
        <v>8483</v>
      </c>
      <c r="BG1296" t="s">
        <v>8483</v>
      </c>
      <c r="BH1296" t="s">
        <v>81</v>
      </c>
      <c r="BI1296" t="s">
        <v>12785</v>
      </c>
      <c r="BJ1296">
        <v>20332269</v>
      </c>
      <c r="BK1296">
        <v>1388</v>
      </c>
      <c r="BL1296">
        <v>1733</v>
      </c>
      <c r="BM1296">
        <v>1</v>
      </c>
      <c r="BN1296" t="s">
        <v>12786</v>
      </c>
      <c r="BO1296">
        <v>1</v>
      </c>
      <c r="BP1296" t="s">
        <v>12787</v>
      </c>
      <c r="BQ1296" t="s">
        <v>12788</v>
      </c>
      <c r="BR1296" t="b">
        <v>0</v>
      </c>
      <c r="BS1296">
        <v>1</v>
      </c>
      <c r="BT1296">
        <v>1</v>
      </c>
      <c r="BU1296" t="s">
        <v>81</v>
      </c>
      <c r="BV1296" t="s">
        <v>81</v>
      </c>
      <c r="BW1296" t="s">
        <v>81</v>
      </c>
      <c r="BX1296" t="s">
        <v>81</v>
      </c>
      <c r="BY1296" t="s">
        <v>81</v>
      </c>
      <c r="BZ1296" t="s">
        <v>81</v>
      </c>
      <c r="CA1296" t="s">
        <v>81</v>
      </c>
      <c r="CB1296" s="7">
        <v>40269</v>
      </c>
      <c r="CC1296" s="7">
        <v>40298</v>
      </c>
      <c r="CD1296" s="9" t="str">
        <f t="shared" si="20"/>
        <v>(SO=(CANCER EPIDEMIOLOGY BIOMARKERS &amp; PREVENTION)) AND DOP=(2010-04-01/2010-04-30) AND DT=(Article) AND WC=(Oncology; Public, Environmental &amp; Occupational Health)</v>
      </c>
    </row>
    <row r="1297" spans="1:82" x14ac:dyDescent="0.3">
      <c r="A1297" t="s">
        <v>79</v>
      </c>
      <c r="B1297" t="s">
        <v>12789</v>
      </c>
      <c r="C1297" t="s">
        <v>81</v>
      </c>
      <c r="E1297" t="s">
        <v>81</v>
      </c>
      <c r="F1297" t="s">
        <v>12790</v>
      </c>
      <c r="G1297" t="s">
        <v>81</v>
      </c>
      <c r="I1297" t="s">
        <v>12791</v>
      </c>
      <c r="J1297" s="5" t="s">
        <v>12792</v>
      </c>
      <c r="L1297" t="s">
        <v>81</v>
      </c>
      <c r="M1297" t="s">
        <v>81</v>
      </c>
      <c r="N1297" t="s">
        <v>81</v>
      </c>
      <c r="T1297" t="s">
        <v>81</v>
      </c>
      <c r="U1297" t="s">
        <v>81</v>
      </c>
      <c r="V1297" t="s">
        <v>12793</v>
      </c>
      <c r="W1297" t="s">
        <v>81</v>
      </c>
      <c r="X1297" t="s">
        <v>81</v>
      </c>
      <c r="Y1297" t="s">
        <v>81</v>
      </c>
      <c r="AB1297" t="s">
        <v>81</v>
      </c>
      <c r="AC1297" t="s">
        <v>81</v>
      </c>
      <c r="AD1297" t="s">
        <v>81</v>
      </c>
      <c r="AE1297" t="s">
        <v>81</v>
      </c>
      <c r="AF1297" t="s">
        <v>81</v>
      </c>
      <c r="AG1297" t="s">
        <v>81</v>
      </c>
      <c r="AH1297" t="s">
        <v>81</v>
      </c>
      <c r="AI1297" t="s">
        <v>81</v>
      </c>
      <c r="AJ1297" t="s">
        <v>81</v>
      </c>
      <c r="AK1297" t="s">
        <v>81</v>
      </c>
      <c r="AL1297" t="s">
        <v>81</v>
      </c>
      <c r="AM1297" t="s">
        <v>12794</v>
      </c>
      <c r="AN1297" t="s">
        <v>12795</v>
      </c>
      <c r="AP1297" t="s">
        <v>81</v>
      </c>
      <c r="AQ1297" t="s">
        <v>81</v>
      </c>
      <c r="AR1297" s="5" t="s">
        <v>770</v>
      </c>
      <c r="AS1297" s="5">
        <v>2013</v>
      </c>
      <c r="AT1297">
        <v>22</v>
      </c>
      <c r="AU1297">
        <v>3</v>
      </c>
      <c r="AY1297" t="s">
        <v>81</v>
      </c>
      <c r="AZ1297">
        <v>713</v>
      </c>
      <c r="BA1297">
        <v>719</v>
      </c>
      <c r="BC1297" t="s">
        <v>12796</v>
      </c>
      <c r="BD1297" t="s">
        <v>81</v>
      </c>
      <c r="BE1297" t="s">
        <v>81</v>
      </c>
      <c r="BF1297" s="5" t="s">
        <v>5835</v>
      </c>
      <c r="BG1297" t="s">
        <v>5835</v>
      </c>
      <c r="BH1297" t="s">
        <v>81</v>
      </c>
      <c r="BI1297" t="s">
        <v>12797</v>
      </c>
      <c r="BJ1297" t="s">
        <v>81</v>
      </c>
      <c r="BK1297">
        <v>1389</v>
      </c>
      <c r="BL1297">
        <v>1734</v>
      </c>
      <c r="BM1297">
        <v>1</v>
      </c>
      <c r="BN1297" t="s">
        <v>12798</v>
      </c>
      <c r="BO1297">
        <v>1</v>
      </c>
      <c r="BP1297" t="s">
        <v>12799</v>
      </c>
      <c r="BQ1297" t="s">
        <v>12799</v>
      </c>
      <c r="BR1297" t="b">
        <v>1</v>
      </c>
      <c r="BS1297">
        <v>1</v>
      </c>
      <c r="BT1297">
        <v>1</v>
      </c>
      <c r="BU1297" t="s">
        <v>81</v>
      </c>
      <c r="BV1297" t="s">
        <v>81</v>
      </c>
      <c r="BW1297" t="s">
        <v>81</v>
      </c>
      <c r="BX1297" t="s">
        <v>81</v>
      </c>
      <c r="BY1297" t="s">
        <v>81</v>
      </c>
      <c r="BZ1297" t="s">
        <v>81</v>
      </c>
      <c r="CA1297" t="s">
        <v>81</v>
      </c>
      <c r="CB1297" s="7">
        <v>41426</v>
      </c>
      <c r="CC1297" s="7">
        <v>41455</v>
      </c>
      <c r="CD1297" s="9" t="str">
        <f t="shared" si="20"/>
        <v>(SO=(FOOD SCIENCE AND BIOTECHNOLOGY)) AND DOP=(2013-06-01/2013-06-30) AND DT=(Article) AND WC=(Food Science &amp; Technology)</v>
      </c>
    </row>
    <row r="1298" spans="1:82" x14ac:dyDescent="0.3">
      <c r="A1298" t="s">
        <v>79</v>
      </c>
      <c r="B1298" t="s">
        <v>12800</v>
      </c>
      <c r="C1298" t="s">
        <v>81</v>
      </c>
      <c r="E1298" t="s">
        <v>81</v>
      </c>
      <c r="F1298" t="s">
        <v>12801</v>
      </c>
      <c r="G1298" t="s">
        <v>81</v>
      </c>
      <c r="I1298" t="s">
        <v>12802</v>
      </c>
      <c r="J1298" s="5" t="s">
        <v>12803</v>
      </c>
      <c r="L1298" t="s">
        <v>81</v>
      </c>
      <c r="M1298" t="s">
        <v>81</v>
      </c>
      <c r="N1298" t="s">
        <v>81</v>
      </c>
      <c r="T1298" t="s">
        <v>81</v>
      </c>
      <c r="U1298" t="s">
        <v>81</v>
      </c>
      <c r="V1298" t="s">
        <v>12804</v>
      </c>
      <c r="W1298" t="s">
        <v>81</v>
      </c>
      <c r="X1298" t="s">
        <v>81</v>
      </c>
      <c r="Y1298" t="s">
        <v>81</v>
      </c>
      <c r="AB1298" t="s">
        <v>81</v>
      </c>
      <c r="AC1298" t="s">
        <v>81</v>
      </c>
      <c r="AD1298" t="s">
        <v>81</v>
      </c>
      <c r="AE1298" t="s">
        <v>81</v>
      </c>
      <c r="AF1298" t="s">
        <v>81</v>
      </c>
      <c r="AG1298" t="s">
        <v>81</v>
      </c>
      <c r="AH1298" t="s">
        <v>81</v>
      </c>
      <c r="AI1298" t="s">
        <v>81</v>
      </c>
      <c r="AJ1298" t="s">
        <v>81</v>
      </c>
      <c r="AK1298" t="s">
        <v>81</v>
      </c>
      <c r="AL1298" t="s">
        <v>81</v>
      </c>
      <c r="AM1298" t="s">
        <v>12805</v>
      </c>
      <c r="AN1298" t="s">
        <v>12806</v>
      </c>
      <c r="AP1298" t="s">
        <v>81</v>
      </c>
      <c r="AQ1298" t="s">
        <v>81</v>
      </c>
      <c r="AR1298" s="5" t="s">
        <v>770</v>
      </c>
      <c r="AS1298" s="5">
        <v>2013</v>
      </c>
      <c r="AT1298">
        <v>27</v>
      </c>
      <c r="AU1298">
        <v>5</v>
      </c>
      <c r="AY1298" t="s">
        <v>81</v>
      </c>
      <c r="AZ1298">
        <v>421</v>
      </c>
      <c r="BA1298">
        <v>429</v>
      </c>
      <c r="BC1298" t="s">
        <v>12807</v>
      </c>
      <c r="BD1298" t="s">
        <v>81</v>
      </c>
      <c r="BE1298" t="s">
        <v>81</v>
      </c>
      <c r="BF1298" s="5" t="s">
        <v>12808</v>
      </c>
      <c r="BG1298" t="s">
        <v>6747</v>
      </c>
      <c r="BH1298" t="s">
        <v>81</v>
      </c>
      <c r="BI1298" t="s">
        <v>12809</v>
      </c>
      <c r="BJ1298">
        <v>23322551</v>
      </c>
      <c r="BK1298">
        <v>1390</v>
      </c>
      <c r="BL1298">
        <v>1735</v>
      </c>
      <c r="BM1298">
        <v>0</v>
      </c>
      <c r="BN1298" t="s">
        <v>12810</v>
      </c>
      <c r="BO1298">
        <v>1</v>
      </c>
      <c r="BP1298" t="s">
        <v>12811</v>
      </c>
      <c r="BQ1298" t="s">
        <v>12811</v>
      </c>
      <c r="BR1298" t="b">
        <v>1</v>
      </c>
      <c r="BS1298">
        <v>1</v>
      </c>
      <c r="BT1298">
        <v>1</v>
      </c>
      <c r="BU1298" t="s">
        <v>81</v>
      </c>
      <c r="BV1298" t="s">
        <v>81</v>
      </c>
      <c r="BW1298" t="s">
        <v>81</v>
      </c>
      <c r="BX1298" t="s">
        <v>81</v>
      </c>
      <c r="BY1298" t="s">
        <v>81</v>
      </c>
      <c r="BZ1298" t="s">
        <v>81</v>
      </c>
      <c r="CA1298" t="s">
        <v>81</v>
      </c>
      <c r="CB1298" s="7">
        <v>41426</v>
      </c>
      <c r="CC1298" s="7">
        <v>41455</v>
      </c>
      <c r="CD1298" s="9" t="str">
        <f t="shared" si="20"/>
        <v>(SO=(NEUROREHABILITATION AND NEURAL REPAIR)) AND DOP=(2013-06-01/2013-06-30) AND DT=(Article) AND WC=(Clinical Neurology; Rehabilitation)</v>
      </c>
    </row>
    <row r="1299" spans="1:82" x14ac:dyDescent="0.3">
      <c r="A1299" t="s">
        <v>79</v>
      </c>
      <c r="B1299" t="s">
        <v>12812</v>
      </c>
      <c r="C1299" t="s">
        <v>81</v>
      </c>
      <c r="E1299" t="s">
        <v>81</v>
      </c>
      <c r="F1299" t="s">
        <v>12813</v>
      </c>
      <c r="G1299" t="s">
        <v>81</v>
      </c>
      <c r="I1299" t="s">
        <v>12814</v>
      </c>
      <c r="J1299" s="5" t="s">
        <v>12815</v>
      </c>
      <c r="L1299" t="s">
        <v>81</v>
      </c>
      <c r="M1299" t="s">
        <v>81</v>
      </c>
      <c r="N1299" t="s">
        <v>81</v>
      </c>
      <c r="T1299" t="s">
        <v>81</v>
      </c>
      <c r="U1299" t="s">
        <v>81</v>
      </c>
      <c r="V1299" t="s">
        <v>12816</v>
      </c>
      <c r="W1299" t="s">
        <v>81</v>
      </c>
      <c r="X1299" t="s">
        <v>81</v>
      </c>
      <c r="Y1299" t="s">
        <v>81</v>
      </c>
      <c r="AB1299" t="s">
        <v>81</v>
      </c>
      <c r="AC1299" t="s">
        <v>81</v>
      </c>
      <c r="AD1299" t="s">
        <v>81</v>
      </c>
      <c r="AE1299" t="s">
        <v>81</v>
      </c>
      <c r="AF1299" t="s">
        <v>81</v>
      </c>
      <c r="AG1299" t="s">
        <v>81</v>
      </c>
      <c r="AH1299" t="s">
        <v>81</v>
      </c>
      <c r="AI1299" t="s">
        <v>81</v>
      </c>
      <c r="AJ1299" t="s">
        <v>81</v>
      </c>
      <c r="AK1299" t="s">
        <v>81</v>
      </c>
      <c r="AL1299" t="s">
        <v>81</v>
      </c>
      <c r="AM1299" t="s">
        <v>12817</v>
      </c>
      <c r="AN1299" t="s">
        <v>12818</v>
      </c>
      <c r="AP1299" t="s">
        <v>81</v>
      </c>
      <c r="AQ1299" t="s">
        <v>81</v>
      </c>
      <c r="AR1299" s="5" t="s">
        <v>317</v>
      </c>
      <c r="AS1299" s="5">
        <v>2012</v>
      </c>
      <c r="AT1299">
        <v>38</v>
      </c>
      <c r="AU1299">
        <v>6</v>
      </c>
      <c r="AY1299" t="s">
        <v>81</v>
      </c>
      <c r="AZ1299">
        <v>1030</v>
      </c>
      <c r="BA1299">
        <v>1046</v>
      </c>
      <c r="BC1299" t="s">
        <v>12819</v>
      </c>
      <c r="BD1299" t="s">
        <v>81</v>
      </c>
      <c r="BE1299" t="s">
        <v>81</v>
      </c>
      <c r="BF1299" s="5" t="s">
        <v>5174</v>
      </c>
      <c r="BG1299" t="s">
        <v>4059</v>
      </c>
      <c r="BH1299" t="s">
        <v>81</v>
      </c>
      <c r="BI1299" t="s">
        <v>12820</v>
      </c>
      <c r="BJ1299" t="s">
        <v>81</v>
      </c>
      <c r="BK1299">
        <v>1391</v>
      </c>
      <c r="BL1299">
        <v>1736</v>
      </c>
      <c r="BM1299">
        <v>0</v>
      </c>
      <c r="BN1299" t="s">
        <v>12821</v>
      </c>
      <c r="BO1299">
        <v>1</v>
      </c>
      <c r="BP1299" t="s">
        <v>12822</v>
      </c>
      <c r="BQ1299" t="s">
        <v>12822</v>
      </c>
      <c r="BR1299" t="b">
        <v>1</v>
      </c>
      <c r="BS1299">
        <v>1</v>
      </c>
      <c r="BT1299">
        <v>1</v>
      </c>
      <c r="BU1299" t="s">
        <v>81</v>
      </c>
      <c r="BV1299" t="s">
        <v>81</v>
      </c>
      <c r="BW1299" t="s">
        <v>81</v>
      </c>
      <c r="BX1299" t="s">
        <v>81</v>
      </c>
      <c r="BY1299" t="s">
        <v>81</v>
      </c>
      <c r="BZ1299" t="s">
        <v>81</v>
      </c>
      <c r="CA1299" t="s">
        <v>81</v>
      </c>
      <c r="CB1299" s="7">
        <v>41000</v>
      </c>
      <c r="CC1299" s="7">
        <v>41029</v>
      </c>
      <c r="CD1299" s="9" t="str">
        <f t="shared" si="20"/>
        <v>(SO=(JOURNAL OF CONSUMER RESEARCH)) AND DOP=(2012-04-01/2012-04-30) AND DT=(Article) AND WC=(Business)</v>
      </c>
    </row>
    <row r="1300" spans="1:82" x14ac:dyDescent="0.3">
      <c r="A1300" t="s">
        <v>79</v>
      </c>
      <c r="B1300" t="s">
        <v>12823</v>
      </c>
      <c r="C1300" t="s">
        <v>81</v>
      </c>
      <c r="E1300" t="s">
        <v>81</v>
      </c>
      <c r="F1300" t="s">
        <v>12823</v>
      </c>
      <c r="G1300" t="s">
        <v>81</v>
      </c>
      <c r="I1300" t="s">
        <v>12824</v>
      </c>
      <c r="J1300" s="5" t="s">
        <v>12825</v>
      </c>
      <c r="L1300" t="s">
        <v>81</v>
      </c>
      <c r="M1300" t="s">
        <v>81</v>
      </c>
      <c r="N1300" t="s">
        <v>81</v>
      </c>
      <c r="T1300" t="s">
        <v>81</v>
      </c>
      <c r="U1300" t="s">
        <v>81</v>
      </c>
      <c r="V1300" t="s">
        <v>12826</v>
      </c>
      <c r="W1300" t="s">
        <v>81</v>
      </c>
      <c r="X1300" t="s">
        <v>81</v>
      </c>
      <c r="Y1300" t="s">
        <v>81</v>
      </c>
      <c r="AB1300" t="s">
        <v>81</v>
      </c>
      <c r="AC1300" t="s">
        <v>81</v>
      </c>
      <c r="AD1300" t="s">
        <v>81</v>
      </c>
      <c r="AE1300" t="s">
        <v>81</v>
      </c>
      <c r="AF1300" t="s">
        <v>81</v>
      </c>
      <c r="AG1300" t="s">
        <v>81</v>
      </c>
      <c r="AH1300" t="s">
        <v>81</v>
      </c>
      <c r="AI1300" t="s">
        <v>81</v>
      </c>
      <c r="AJ1300" t="s">
        <v>81</v>
      </c>
      <c r="AK1300" t="s">
        <v>81</v>
      </c>
      <c r="AL1300" t="s">
        <v>81</v>
      </c>
      <c r="AM1300" t="s">
        <v>12827</v>
      </c>
      <c r="AP1300" t="s">
        <v>81</v>
      </c>
      <c r="AQ1300" t="s">
        <v>81</v>
      </c>
      <c r="AR1300" s="5" t="s">
        <v>740</v>
      </c>
      <c r="AS1300" s="5">
        <v>1999</v>
      </c>
      <c r="AT1300">
        <v>22</v>
      </c>
      <c r="AU1300">
        <v>8</v>
      </c>
      <c r="AY1300" t="s">
        <v>81</v>
      </c>
      <c r="AZ1300">
        <v>858</v>
      </c>
      <c r="BA1300">
        <v>862</v>
      </c>
      <c r="BD1300" t="s">
        <v>81</v>
      </c>
      <c r="BE1300" t="s">
        <v>81</v>
      </c>
      <c r="BF1300" s="5" t="s">
        <v>1130</v>
      </c>
      <c r="BG1300" t="s">
        <v>1130</v>
      </c>
      <c r="BH1300" t="s">
        <v>81</v>
      </c>
      <c r="BI1300" t="s">
        <v>12828</v>
      </c>
      <c r="BJ1300">
        <v>10480326</v>
      </c>
      <c r="BK1300">
        <v>1392</v>
      </c>
      <c r="BL1300">
        <v>1737</v>
      </c>
      <c r="BM1300">
        <v>1</v>
      </c>
      <c r="BN1300" t="s">
        <v>12829</v>
      </c>
      <c r="BO1300">
        <v>1</v>
      </c>
      <c r="BP1300" t="s">
        <v>12830</v>
      </c>
      <c r="BQ1300" t="s">
        <v>12830</v>
      </c>
      <c r="BR1300" t="b">
        <v>1</v>
      </c>
      <c r="BS1300">
        <v>1</v>
      </c>
      <c r="BT1300">
        <v>1</v>
      </c>
      <c r="BU1300" t="s">
        <v>81</v>
      </c>
      <c r="BV1300" t="s">
        <v>81</v>
      </c>
      <c r="BW1300" t="s">
        <v>81</v>
      </c>
      <c r="BX1300" t="s">
        <v>81</v>
      </c>
      <c r="BY1300" t="s">
        <v>81</v>
      </c>
      <c r="BZ1300" t="s">
        <v>81</v>
      </c>
      <c r="CA1300" t="s">
        <v>81</v>
      </c>
      <c r="CB1300" s="7">
        <v>36373</v>
      </c>
      <c r="CC1300" s="7">
        <v>36403</v>
      </c>
      <c r="CD1300" s="9" t="str">
        <f t="shared" si="20"/>
        <v>(SO=(BIOLOGICAL &amp; PHARMACEUTICAL BULLETIN)) AND DOP=(1999-08-01/1999-08-31) AND DT=(Article) AND WC=(Pharmacology &amp; Pharmacy)</v>
      </c>
    </row>
    <row r="1301" spans="1:82" x14ac:dyDescent="0.3">
      <c r="A1301" t="s">
        <v>79</v>
      </c>
      <c r="B1301" t="s">
        <v>12831</v>
      </c>
      <c r="C1301" t="s">
        <v>81</v>
      </c>
      <c r="E1301" t="s">
        <v>81</v>
      </c>
      <c r="F1301" t="s">
        <v>12831</v>
      </c>
      <c r="G1301" t="s">
        <v>81</v>
      </c>
      <c r="I1301" t="s">
        <v>12832</v>
      </c>
      <c r="J1301" s="5" t="s">
        <v>12825</v>
      </c>
      <c r="L1301" t="s">
        <v>81</v>
      </c>
      <c r="M1301" t="s">
        <v>81</v>
      </c>
      <c r="N1301" t="s">
        <v>81</v>
      </c>
      <c r="T1301" t="s">
        <v>81</v>
      </c>
      <c r="U1301" t="s">
        <v>81</v>
      </c>
      <c r="V1301" t="s">
        <v>12833</v>
      </c>
      <c r="W1301" t="s">
        <v>81</v>
      </c>
      <c r="X1301" t="s">
        <v>81</v>
      </c>
      <c r="Y1301" t="s">
        <v>81</v>
      </c>
      <c r="AB1301" t="s">
        <v>81</v>
      </c>
      <c r="AC1301" t="s">
        <v>81</v>
      </c>
      <c r="AD1301" t="s">
        <v>81</v>
      </c>
      <c r="AE1301" t="s">
        <v>81</v>
      </c>
      <c r="AF1301" t="s">
        <v>81</v>
      </c>
      <c r="AG1301" t="s">
        <v>81</v>
      </c>
      <c r="AH1301" t="s">
        <v>81</v>
      </c>
      <c r="AI1301" t="s">
        <v>81</v>
      </c>
      <c r="AJ1301" t="s">
        <v>81</v>
      </c>
      <c r="AK1301" t="s">
        <v>81</v>
      </c>
      <c r="AL1301" t="s">
        <v>81</v>
      </c>
      <c r="AM1301" t="s">
        <v>12827</v>
      </c>
      <c r="AP1301" t="s">
        <v>81</v>
      </c>
      <c r="AQ1301" t="s">
        <v>81</v>
      </c>
      <c r="AR1301" s="5" t="s">
        <v>403</v>
      </c>
      <c r="AS1301" s="5">
        <v>2006</v>
      </c>
      <c r="AT1301">
        <v>29</v>
      </c>
      <c r="AU1301">
        <v>3</v>
      </c>
      <c r="AY1301" t="s">
        <v>81</v>
      </c>
      <c r="AZ1301">
        <v>577</v>
      </c>
      <c r="BA1301">
        <v>579</v>
      </c>
      <c r="BC1301" t="s">
        <v>12834</v>
      </c>
      <c r="BD1301" t="s">
        <v>81</v>
      </c>
      <c r="BE1301" t="s">
        <v>81</v>
      </c>
      <c r="BF1301" s="5" t="s">
        <v>1130</v>
      </c>
      <c r="BG1301" t="s">
        <v>1130</v>
      </c>
      <c r="BH1301" t="s">
        <v>81</v>
      </c>
      <c r="BI1301" t="s">
        <v>12835</v>
      </c>
      <c r="BJ1301">
        <v>16508172</v>
      </c>
      <c r="BK1301">
        <v>1393</v>
      </c>
      <c r="BL1301">
        <v>1739</v>
      </c>
      <c r="BM1301">
        <v>1</v>
      </c>
      <c r="BN1301" t="s">
        <v>12836</v>
      </c>
      <c r="BO1301">
        <v>1</v>
      </c>
      <c r="BP1301" t="s">
        <v>12837</v>
      </c>
      <c r="BQ1301" t="s">
        <v>12837</v>
      </c>
      <c r="BR1301" t="b">
        <v>1</v>
      </c>
      <c r="BS1301">
        <v>1</v>
      </c>
      <c r="BT1301">
        <v>1</v>
      </c>
      <c r="BU1301" t="s">
        <v>81</v>
      </c>
      <c r="BV1301" t="s">
        <v>81</v>
      </c>
      <c r="BW1301" t="s">
        <v>81</v>
      </c>
      <c r="BX1301" t="s">
        <v>81</v>
      </c>
      <c r="BY1301" t="s">
        <v>81</v>
      </c>
      <c r="BZ1301" t="s">
        <v>81</v>
      </c>
      <c r="CA1301" t="s">
        <v>81</v>
      </c>
      <c r="CB1301" s="7">
        <v>38777</v>
      </c>
      <c r="CC1301" s="7">
        <v>38807</v>
      </c>
      <c r="CD1301" s="9" t="str">
        <f t="shared" si="20"/>
        <v>(SO=(BIOLOGICAL &amp; PHARMACEUTICAL BULLETIN)) AND DOP=(2006-03-01/2006-03-31) AND DT=(Article) AND WC=(Pharmacology &amp; Pharmacy)</v>
      </c>
    </row>
    <row r="1302" spans="1:82" x14ac:dyDescent="0.3">
      <c r="A1302" t="s">
        <v>79</v>
      </c>
      <c r="B1302" t="s">
        <v>12838</v>
      </c>
      <c r="C1302" t="s">
        <v>81</v>
      </c>
      <c r="E1302" t="s">
        <v>81</v>
      </c>
      <c r="F1302" t="s">
        <v>12839</v>
      </c>
      <c r="G1302" t="s">
        <v>81</v>
      </c>
      <c r="I1302" t="s">
        <v>12840</v>
      </c>
      <c r="J1302" s="5" t="s">
        <v>12815</v>
      </c>
      <c r="L1302" t="s">
        <v>81</v>
      </c>
      <c r="M1302" t="s">
        <v>81</v>
      </c>
      <c r="N1302" t="s">
        <v>81</v>
      </c>
      <c r="T1302" t="s">
        <v>81</v>
      </c>
      <c r="U1302" t="s">
        <v>81</v>
      </c>
      <c r="V1302" t="s">
        <v>12841</v>
      </c>
      <c r="W1302" t="s">
        <v>81</v>
      </c>
      <c r="X1302" t="s">
        <v>81</v>
      </c>
      <c r="Y1302" t="s">
        <v>81</v>
      </c>
      <c r="AB1302" t="s">
        <v>81</v>
      </c>
      <c r="AC1302" t="s">
        <v>81</v>
      </c>
      <c r="AD1302" t="s">
        <v>81</v>
      </c>
      <c r="AE1302" t="s">
        <v>81</v>
      </c>
      <c r="AF1302" t="s">
        <v>81</v>
      </c>
      <c r="AG1302" t="s">
        <v>81</v>
      </c>
      <c r="AH1302" t="s">
        <v>81</v>
      </c>
      <c r="AI1302" t="s">
        <v>81</v>
      </c>
      <c r="AJ1302" t="s">
        <v>81</v>
      </c>
      <c r="AK1302" t="s">
        <v>81</v>
      </c>
      <c r="AL1302" t="s">
        <v>81</v>
      </c>
      <c r="AM1302" t="s">
        <v>12817</v>
      </c>
      <c r="AN1302" t="s">
        <v>12818</v>
      </c>
      <c r="AP1302" t="s">
        <v>81</v>
      </c>
      <c r="AQ1302" t="s">
        <v>81</v>
      </c>
      <c r="AR1302" s="5" t="s">
        <v>317</v>
      </c>
      <c r="AS1302" s="5">
        <v>2010</v>
      </c>
      <c r="AT1302">
        <v>36</v>
      </c>
      <c r="AU1302">
        <v>6</v>
      </c>
      <c r="AY1302" t="s">
        <v>81</v>
      </c>
      <c r="AZ1302">
        <v>930</v>
      </c>
      <c r="BA1302">
        <v>949</v>
      </c>
      <c r="BC1302" t="s">
        <v>12842</v>
      </c>
      <c r="BD1302" t="s">
        <v>81</v>
      </c>
      <c r="BE1302" t="s">
        <v>81</v>
      </c>
      <c r="BF1302" s="5" t="s">
        <v>5174</v>
      </c>
      <c r="BG1302" t="s">
        <v>4059</v>
      </c>
      <c r="BH1302" t="s">
        <v>81</v>
      </c>
      <c r="BI1302" t="s">
        <v>12843</v>
      </c>
      <c r="BJ1302" t="s">
        <v>81</v>
      </c>
      <c r="BK1302">
        <v>1394</v>
      </c>
      <c r="BL1302">
        <v>1740</v>
      </c>
      <c r="BM1302">
        <v>0</v>
      </c>
      <c r="BN1302" t="s">
        <v>12844</v>
      </c>
      <c r="BO1302">
        <v>1</v>
      </c>
      <c r="BP1302" t="s">
        <v>12845</v>
      </c>
      <c r="BQ1302" t="s">
        <v>12845</v>
      </c>
      <c r="BR1302" t="b">
        <v>1</v>
      </c>
      <c r="BS1302">
        <v>1</v>
      </c>
      <c r="BT1302">
        <v>1</v>
      </c>
      <c r="BU1302" t="s">
        <v>81</v>
      </c>
      <c r="BV1302" t="s">
        <v>81</v>
      </c>
      <c r="BW1302" t="s">
        <v>81</v>
      </c>
      <c r="BX1302" t="s">
        <v>81</v>
      </c>
      <c r="BY1302" t="s">
        <v>81</v>
      </c>
      <c r="BZ1302" t="s">
        <v>81</v>
      </c>
      <c r="CA1302" t="s">
        <v>81</v>
      </c>
      <c r="CB1302" s="7">
        <v>40269</v>
      </c>
      <c r="CC1302" s="7">
        <v>40298</v>
      </c>
      <c r="CD1302" s="9" t="str">
        <f t="shared" si="20"/>
        <v>(SO=(JOURNAL OF CONSUMER RESEARCH)) AND DOP=(2010-04-01/2010-04-30) AND DT=(Article) AND WC=(Business)</v>
      </c>
    </row>
    <row r="1303" spans="1:82" x14ac:dyDescent="0.3">
      <c r="A1303" t="s">
        <v>79</v>
      </c>
      <c r="B1303" t="s">
        <v>12846</v>
      </c>
      <c r="C1303" t="s">
        <v>81</v>
      </c>
      <c r="E1303" t="s">
        <v>81</v>
      </c>
      <c r="F1303" t="s">
        <v>12846</v>
      </c>
      <c r="G1303" t="s">
        <v>81</v>
      </c>
      <c r="I1303" t="s">
        <v>12847</v>
      </c>
      <c r="J1303" s="5" t="s">
        <v>12848</v>
      </c>
      <c r="L1303" t="s">
        <v>81</v>
      </c>
      <c r="M1303" t="s">
        <v>81</v>
      </c>
      <c r="N1303" t="s">
        <v>81</v>
      </c>
      <c r="T1303" t="s">
        <v>81</v>
      </c>
      <c r="U1303" t="s">
        <v>81</v>
      </c>
      <c r="V1303" t="s">
        <v>12849</v>
      </c>
      <c r="W1303" t="s">
        <v>81</v>
      </c>
      <c r="X1303" t="s">
        <v>81</v>
      </c>
      <c r="Y1303" t="s">
        <v>81</v>
      </c>
      <c r="AB1303" t="s">
        <v>81</v>
      </c>
      <c r="AC1303" t="s">
        <v>81</v>
      </c>
      <c r="AD1303" t="s">
        <v>81</v>
      </c>
      <c r="AE1303" t="s">
        <v>81</v>
      </c>
      <c r="AF1303" t="s">
        <v>81</v>
      </c>
      <c r="AG1303" t="s">
        <v>81</v>
      </c>
      <c r="AH1303" t="s">
        <v>81</v>
      </c>
      <c r="AI1303" t="s">
        <v>81</v>
      </c>
      <c r="AJ1303" t="s">
        <v>81</v>
      </c>
      <c r="AK1303" t="s">
        <v>81</v>
      </c>
      <c r="AL1303" t="s">
        <v>81</v>
      </c>
      <c r="AM1303" t="s">
        <v>12850</v>
      </c>
      <c r="AN1303" t="s">
        <v>12851</v>
      </c>
      <c r="AP1303" t="s">
        <v>81</v>
      </c>
      <c r="AQ1303" t="s">
        <v>81</v>
      </c>
      <c r="AR1303" s="5" t="s">
        <v>533</v>
      </c>
      <c r="AS1303" s="5">
        <v>2005</v>
      </c>
      <c r="AT1303">
        <v>66</v>
      </c>
      <c r="AU1303">
        <v>6</v>
      </c>
      <c r="AY1303" t="s">
        <v>81</v>
      </c>
      <c r="AZ1303">
        <v>1256</v>
      </c>
      <c r="BA1303">
        <v>1260</v>
      </c>
      <c r="BC1303" t="s">
        <v>12852</v>
      </c>
      <c r="BD1303" t="s">
        <v>81</v>
      </c>
      <c r="BE1303" t="s">
        <v>81</v>
      </c>
      <c r="BF1303" s="5" t="s">
        <v>1075</v>
      </c>
      <c r="BG1303" t="s">
        <v>1075</v>
      </c>
      <c r="BH1303" t="s">
        <v>81</v>
      </c>
      <c r="BI1303" t="s">
        <v>12853</v>
      </c>
      <c r="BJ1303">
        <v>16360453</v>
      </c>
      <c r="BK1303">
        <v>1395</v>
      </c>
      <c r="BL1303">
        <v>1741</v>
      </c>
      <c r="BM1303">
        <v>1</v>
      </c>
      <c r="BN1303" t="s">
        <v>12854</v>
      </c>
      <c r="BO1303">
        <v>1</v>
      </c>
      <c r="BP1303" t="s">
        <v>12855</v>
      </c>
      <c r="BQ1303" t="s">
        <v>12855</v>
      </c>
      <c r="BR1303" t="b">
        <v>1</v>
      </c>
      <c r="BS1303">
        <v>1</v>
      </c>
      <c r="BT1303">
        <v>1</v>
      </c>
      <c r="BU1303" t="s">
        <v>81</v>
      </c>
      <c r="BV1303" t="s">
        <v>81</v>
      </c>
      <c r="BW1303" t="s">
        <v>81</v>
      </c>
      <c r="BX1303" t="s">
        <v>81</v>
      </c>
      <c r="BY1303" t="s">
        <v>81</v>
      </c>
      <c r="BZ1303" t="s">
        <v>81</v>
      </c>
      <c r="CA1303" t="s">
        <v>81</v>
      </c>
      <c r="CB1303" s="7">
        <v>38687</v>
      </c>
      <c r="CC1303" s="7">
        <v>38717</v>
      </c>
      <c r="CD1303" s="9" t="str">
        <f t="shared" si="20"/>
        <v>(SO=(UROLOGY)) AND DOP=(2005-12-01/2005-12-31) AND DT=(Article) AND WC=(Urology &amp; Nephrology)</v>
      </c>
    </row>
    <row r="1304" spans="1:82" x14ac:dyDescent="0.3">
      <c r="A1304" t="s">
        <v>79</v>
      </c>
      <c r="B1304" t="s">
        <v>12856</v>
      </c>
      <c r="C1304" t="s">
        <v>81</v>
      </c>
      <c r="E1304" t="s">
        <v>81</v>
      </c>
      <c r="F1304" t="s">
        <v>12857</v>
      </c>
      <c r="G1304" t="s">
        <v>81</v>
      </c>
      <c r="I1304" t="s">
        <v>12858</v>
      </c>
      <c r="J1304" s="5" t="s">
        <v>12859</v>
      </c>
      <c r="L1304" t="s">
        <v>81</v>
      </c>
      <c r="M1304" t="s">
        <v>81</v>
      </c>
      <c r="N1304" t="s">
        <v>81</v>
      </c>
      <c r="T1304" t="s">
        <v>81</v>
      </c>
      <c r="U1304" t="s">
        <v>81</v>
      </c>
      <c r="V1304" t="s">
        <v>12860</v>
      </c>
      <c r="W1304" t="s">
        <v>81</v>
      </c>
      <c r="X1304" t="s">
        <v>81</v>
      </c>
      <c r="Y1304" t="s">
        <v>81</v>
      </c>
      <c r="AB1304" t="s">
        <v>81</v>
      </c>
      <c r="AC1304" t="s">
        <v>81</v>
      </c>
      <c r="AD1304" t="s">
        <v>81</v>
      </c>
      <c r="AE1304" t="s">
        <v>81</v>
      </c>
      <c r="AF1304" t="s">
        <v>81</v>
      </c>
      <c r="AG1304" t="s">
        <v>81</v>
      </c>
      <c r="AH1304" t="s">
        <v>81</v>
      </c>
      <c r="AI1304" t="s">
        <v>81</v>
      </c>
      <c r="AJ1304" t="s">
        <v>81</v>
      </c>
      <c r="AK1304" t="s">
        <v>81</v>
      </c>
      <c r="AL1304" t="s">
        <v>81</v>
      </c>
      <c r="AM1304" t="s">
        <v>12861</v>
      </c>
      <c r="AP1304" t="s">
        <v>81</v>
      </c>
      <c r="AQ1304" t="s">
        <v>81</v>
      </c>
      <c r="AR1304" s="5" t="s">
        <v>740</v>
      </c>
      <c r="AS1304" s="5">
        <v>2010</v>
      </c>
      <c r="AT1304">
        <v>41</v>
      </c>
      <c r="AU1304">
        <v>6</v>
      </c>
      <c r="AY1304" t="s">
        <v>81</v>
      </c>
      <c r="AZ1304">
        <v>622</v>
      </c>
      <c r="BA1304">
        <v>632</v>
      </c>
      <c r="BC1304" t="s">
        <v>12862</v>
      </c>
      <c r="BD1304" t="s">
        <v>81</v>
      </c>
      <c r="BE1304" t="s">
        <v>81</v>
      </c>
      <c r="BF1304" s="5" t="s">
        <v>11356</v>
      </c>
      <c r="BG1304" t="s">
        <v>11356</v>
      </c>
      <c r="BH1304" t="s">
        <v>81</v>
      </c>
      <c r="BI1304" t="s">
        <v>12863</v>
      </c>
      <c r="BJ1304">
        <v>20399105</v>
      </c>
      <c r="BK1304">
        <v>1396</v>
      </c>
      <c r="BL1304">
        <v>1742</v>
      </c>
      <c r="BM1304">
        <v>1</v>
      </c>
      <c r="BN1304" t="s">
        <v>12864</v>
      </c>
      <c r="BO1304">
        <v>1</v>
      </c>
      <c r="BP1304" t="s">
        <v>12865</v>
      </c>
      <c r="BQ1304" t="s">
        <v>12865</v>
      </c>
      <c r="BR1304" t="b">
        <v>1</v>
      </c>
      <c r="BS1304">
        <v>1</v>
      </c>
      <c r="BT1304">
        <v>1</v>
      </c>
      <c r="BU1304" t="s">
        <v>81</v>
      </c>
      <c r="BV1304" t="s">
        <v>81</v>
      </c>
      <c r="BW1304" t="s">
        <v>81</v>
      </c>
      <c r="BX1304" t="s">
        <v>81</v>
      </c>
      <c r="BY1304" t="s">
        <v>81</v>
      </c>
      <c r="BZ1304" t="s">
        <v>81</v>
      </c>
      <c r="CA1304" t="s">
        <v>81</v>
      </c>
      <c r="CB1304" s="7">
        <v>40391</v>
      </c>
      <c r="CC1304" s="7">
        <v>40421</v>
      </c>
      <c r="CD1304" s="9" t="str">
        <f t="shared" si="20"/>
        <v>(SO=(MICRON)) AND DOP=(2010-08-01/2010-08-31) AND DT=(Article) AND WC=(Microscopy)</v>
      </c>
    </row>
    <row r="1305" spans="1:82" x14ac:dyDescent="0.3">
      <c r="A1305" t="s">
        <v>79</v>
      </c>
      <c r="B1305" t="s">
        <v>12866</v>
      </c>
      <c r="C1305" t="s">
        <v>81</v>
      </c>
      <c r="E1305" t="s">
        <v>81</v>
      </c>
      <c r="F1305" t="s">
        <v>12867</v>
      </c>
      <c r="G1305" t="s">
        <v>81</v>
      </c>
      <c r="I1305" t="s">
        <v>12868</v>
      </c>
      <c r="J1305" s="5" t="s">
        <v>8762</v>
      </c>
      <c r="L1305" t="s">
        <v>81</v>
      </c>
      <c r="M1305" t="s">
        <v>81</v>
      </c>
      <c r="N1305" t="s">
        <v>81</v>
      </c>
      <c r="T1305" t="s">
        <v>81</v>
      </c>
      <c r="U1305" t="s">
        <v>81</v>
      </c>
      <c r="V1305" t="s">
        <v>12869</v>
      </c>
      <c r="W1305" t="s">
        <v>81</v>
      </c>
      <c r="X1305" t="s">
        <v>81</v>
      </c>
      <c r="Y1305" t="s">
        <v>81</v>
      </c>
      <c r="AB1305" t="s">
        <v>81</v>
      </c>
      <c r="AC1305" t="s">
        <v>81</v>
      </c>
      <c r="AD1305" t="s">
        <v>81</v>
      </c>
      <c r="AE1305" t="s">
        <v>81</v>
      </c>
      <c r="AF1305" t="s">
        <v>81</v>
      </c>
      <c r="AG1305" t="s">
        <v>81</v>
      </c>
      <c r="AH1305" t="s">
        <v>81</v>
      </c>
      <c r="AI1305" t="s">
        <v>81</v>
      </c>
      <c r="AJ1305" t="s">
        <v>81</v>
      </c>
      <c r="AK1305" t="s">
        <v>81</v>
      </c>
      <c r="AL1305" t="s">
        <v>81</v>
      </c>
      <c r="AM1305" t="s">
        <v>8764</v>
      </c>
      <c r="AN1305" t="s">
        <v>8765</v>
      </c>
      <c r="AP1305" t="s">
        <v>81</v>
      </c>
      <c r="AQ1305" t="s">
        <v>81</v>
      </c>
      <c r="AR1305" s="5" t="s">
        <v>533</v>
      </c>
      <c r="AS1305" s="5">
        <v>2013</v>
      </c>
      <c r="AT1305">
        <v>6</v>
      </c>
      <c r="AU1305">
        <v>6</v>
      </c>
      <c r="AY1305" t="s">
        <v>81</v>
      </c>
      <c r="AZ1305">
        <v>1380</v>
      </c>
      <c r="BA1305">
        <v>1384</v>
      </c>
      <c r="BC1305" t="s">
        <v>12870</v>
      </c>
      <c r="BD1305" t="s">
        <v>81</v>
      </c>
      <c r="BE1305" t="s">
        <v>81</v>
      </c>
      <c r="BF1305" s="5" t="s">
        <v>752</v>
      </c>
      <c r="BG1305" t="s">
        <v>753</v>
      </c>
      <c r="BH1305" t="s">
        <v>81</v>
      </c>
      <c r="BI1305" t="s">
        <v>12871</v>
      </c>
      <c r="BJ1305" t="s">
        <v>81</v>
      </c>
      <c r="BK1305">
        <v>1397</v>
      </c>
      <c r="BL1305">
        <v>1743</v>
      </c>
      <c r="BM1305">
        <v>1</v>
      </c>
      <c r="BN1305" t="s">
        <v>12872</v>
      </c>
      <c r="BO1305">
        <v>1</v>
      </c>
      <c r="BP1305" t="s">
        <v>12873</v>
      </c>
      <c r="BQ1305" t="s">
        <v>12873</v>
      </c>
      <c r="BR1305" t="b">
        <v>1</v>
      </c>
      <c r="BS1305">
        <v>1</v>
      </c>
      <c r="BT1305">
        <v>1</v>
      </c>
      <c r="BU1305" t="s">
        <v>81</v>
      </c>
      <c r="BV1305" t="s">
        <v>81</v>
      </c>
      <c r="BW1305" t="s">
        <v>81</v>
      </c>
      <c r="BX1305" t="s">
        <v>81</v>
      </c>
      <c r="BY1305" t="s">
        <v>81</v>
      </c>
      <c r="BZ1305" t="s">
        <v>81</v>
      </c>
      <c r="CA1305" t="s">
        <v>81</v>
      </c>
      <c r="CB1305" s="7">
        <v>41609</v>
      </c>
      <c r="CC1305" s="7">
        <v>41639</v>
      </c>
      <c r="CD1305" s="9" t="str">
        <f t="shared" si="20"/>
        <v>(SO=(EXPERIMENTAL AND THERAPEUTIC MEDICINE)) AND DOP=(2013-12-01/2013-12-31) AND DT=(Article) AND WC=(Medicine, Research &amp; Experimental)</v>
      </c>
    </row>
    <row r="1306" spans="1:82" x14ac:dyDescent="0.3">
      <c r="A1306" t="s">
        <v>79</v>
      </c>
      <c r="B1306" t="s">
        <v>12874</v>
      </c>
      <c r="C1306" t="s">
        <v>81</v>
      </c>
      <c r="E1306" t="s">
        <v>81</v>
      </c>
      <c r="F1306" t="s">
        <v>12875</v>
      </c>
      <c r="G1306" t="s">
        <v>81</v>
      </c>
      <c r="I1306" t="s">
        <v>12876</v>
      </c>
      <c r="J1306" s="5" t="s">
        <v>12877</v>
      </c>
      <c r="L1306" t="s">
        <v>81</v>
      </c>
      <c r="M1306" t="s">
        <v>81</v>
      </c>
      <c r="N1306" t="s">
        <v>81</v>
      </c>
      <c r="T1306" t="s">
        <v>81</v>
      </c>
      <c r="U1306" t="s">
        <v>81</v>
      </c>
      <c r="V1306" t="s">
        <v>12878</v>
      </c>
      <c r="W1306" t="s">
        <v>81</v>
      </c>
      <c r="X1306" t="s">
        <v>81</v>
      </c>
      <c r="Y1306" t="s">
        <v>81</v>
      </c>
      <c r="Z1306" t="s">
        <v>12879</v>
      </c>
      <c r="AB1306" t="s">
        <v>81</v>
      </c>
      <c r="AC1306" t="s">
        <v>81</v>
      </c>
      <c r="AD1306" t="s">
        <v>81</v>
      </c>
      <c r="AE1306" t="s">
        <v>81</v>
      </c>
      <c r="AF1306" t="s">
        <v>81</v>
      </c>
      <c r="AG1306" t="s">
        <v>81</v>
      </c>
      <c r="AH1306" t="s">
        <v>81</v>
      </c>
      <c r="AI1306" t="s">
        <v>81</v>
      </c>
      <c r="AJ1306" t="s">
        <v>81</v>
      </c>
      <c r="AK1306" t="s">
        <v>81</v>
      </c>
      <c r="AL1306" t="s">
        <v>81</v>
      </c>
      <c r="AM1306" t="s">
        <v>12880</v>
      </c>
      <c r="AP1306" t="s">
        <v>81</v>
      </c>
      <c r="AQ1306" t="s">
        <v>81</v>
      </c>
      <c r="AR1306" s="6">
        <v>44441</v>
      </c>
      <c r="AS1306" s="5">
        <v>2013</v>
      </c>
      <c r="AT1306">
        <v>5</v>
      </c>
      <c r="AY1306" t="s">
        <v>81</v>
      </c>
      <c r="BB1306">
        <v>49</v>
      </c>
      <c r="BC1306" t="s">
        <v>12881</v>
      </c>
      <c r="BD1306" t="s">
        <v>81</v>
      </c>
      <c r="BE1306" t="s">
        <v>81</v>
      </c>
      <c r="BF1306" s="5" t="s">
        <v>1765</v>
      </c>
      <c r="BG1306" t="s">
        <v>1765</v>
      </c>
      <c r="BH1306" t="s">
        <v>81</v>
      </c>
      <c r="BI1306" t="s">
        <v>12882</v>
      </c>
      <c r="BJ1306">
        <v>24128325</v>
      </c>
      <c r="BK1306">
        <v>1400</v>
      </c>
      <c r="BL1306">
        <v>1746</v>
      </c>
      <c r="BM1306">
        <v>1</v>
      </c>
      <c r="BN1306" t="s">
        <v>12883</v>
      </c>
      <c r="BO1306">
        <v>1</v>
      </c>
      <c r="BP1306" t="s">
        <v>12884</v>
      </c>
      <c r="BQ1306" t="s">
        <v>12885</v>
      </c>
      <c r="BR1306" t="b">
        <v>0</v>
      </c>
      <c r="BS1306">
        <v>0.16666666699999999</v>
      </c>
      <c r="BT1306">
        <v>0</v>
      </c>
      <c r="BU1306" t="s">
        <v>81</v>
      </c>
      <c r="BV1306" t="s">
        <v>81</v>
      </c>
      <c r="BW1306" t="s">
        <v>81</v>
      </c>
      <c r="BX1306" t="s">
        <v>81</v>
      </c>
      <c r="BY1306" t="s">
        <v>81</v>
      </c>
      <c r="BZ1306" t="s">
        <v>81</v>
      </c>
      <c r="CA1306" t="s">
        <v>81</v>
      </c>
      <c r="CB1306" s="7">
        <v>41519</v>
      </c>
      <c r="CC1306" s="7">
        <v>41519</v>
      </c>
      <c r="CD1306" s="9" t="str">
        <f t="shared" si="20"/>
        <v>(SO=(DIABETOLOGY &amp; METABOLIC SYNDROME)) AND DOP=(2013-09-02/2013-09-02) AND DT=(Article) AND WC=(Endocrinology &amp; Metabolism)</v>
      </c>
    </row>
    <row r="1307" spans="1:82" x14ac:dyDescent="0.3">
      <c r="A1307" t="s">
        <v>79</v>
      </c>
      <c r="B1307" t="s">
        <v>12886</v>
      </c>
      <c r="C1307" t="s">
        <v>81</v>
      </c>
      <c r="E1307" t="s">
        <v>81</v>
      </c>
      <c r="F1307" t="s">
        <v>12887</v>
      </c>
      <c r="G1307" t="s">
        <v>81</v>
      </c>
      <c r="I1307" t="s">
        <v>12888</v>
      </c>
      <c r="J1307" s="5" t="s">
        <v>512</v>
      </c>
      <c r="L1307" t="s">
        <v>81</v>
      </c>
      <c r="M1307" t="s">
        <v>81</v>
      </c>
      <c r="N1307" t="s">
        <v>81</v>
      </c>
      <c r="T1307" t="s">
        <v>81</v>
      </c>
      <c r="U1307" t="s">
        <v>81</v>
      </c>
      <c r="V1307" t="s">
        <v>12889</v>
      </c>
      <c r="W1307" t="s">
        <v>81</v>
      </c>
      <c r="X1307" t="s">
        <v>81</v>
      </c>
      <c r="Y1307" t="s">
        <v>81</v>
      </c>
      <c r="AB1307" t="s">
        <v>81</v>
      </c>
      <c r="AC1307" t="s">
        <v>81</v>
      </c>
      <c r="AD1307" t="s">
        <v>81</v>
      </c>
      <c r="AE1307" t="s">
        <v>81</v>
      </c>
      <c r="AF1307" t="s">
        <v>81</v>
      </c>
      <c r="AG1307" t="s">
        <v>81</v>
      </c>
      <c r="AH1307" t="s">
        <v>81</v>
      </c>
      <c r="AI1307" t="s">
        <v>81</v>
      </c>
      <c r="AJ1307" t="s">
        <v>81</v>
      </c>
      <c r="AK1307" t="s">
        <v>81</v>
      </c>
      <c r="AL1307" t="s">
        <v>81</v>
      </c>
      <c r="AM1307" s="2">
        <v>1121813</v>
      </c>
      <c r="AP1307" t="s">
        <v>81</v>
      </c>
      <c r="AQ1307" t="s">
        <v>81</v>
      </c>
      <c r="AR1307" s="6">
        <v>44321</v>
      </c>
      <c r="AS1307" s="5">
        <v>2011</v>
      </c>
      <c r="AT1307">
        <v>117</v>
      </c>
      <c r="AU1307">
        <v>18</v>
      </c>
      <c r="AY1307" t="s">
        <v>81</v>
      </c>
      <c r="AZ1307">
        <v>4905</v>
      </c>
      <c r="BA1307">
        <v>4914</v>
      </c>
      <c r="BC1307" t="s">
        <v>12890</v>
      </c>
      <c r="BD1307" t="s">
        <v>81</v>
      </c>
      <c r="BE1307" t="s">
        <v>81</v>
      </c>
      <c r="BF1307" s="5" t="s">
        <v>515</v>
      </c>
      <c r="BG1307" t="s">
        <v>515</v>
      </c>
      <c r="BH1307" t="s">
        <v>81</v>
      </c>
      <c r="BI1307" t="s">
        <v>12891</v>
      </c>
      <c r="BJ1307">
        <v>21406725</v>
      </c>
      <c r="BK1307">
        <v>1402</v>
      </c>
      <c r="BL1307">
        <v>1748</v>
      </c>
      <c r="BM1307">
        <v>1</v>
      </c>
      <c r="BN1307" t="s">
        <v>12892</v>
      </c>
      <c r="BO1307">
        <v>0</v>
      </c>
      <c r="BP1307" t="s">
        <v>12893</v>
      </c>
      <c r="BQ1307" t="s">
        <v>12893</v>
      </c>
      <c r="BR1307" t="b">
        <v>1</v>
      </c>
      <c r="BS1307">
        <v>1</v>
      </c>
      <c r="BT1307">
        <v>1</v>
      </c>
      <c r="BU1307" t="s">
        <v>81</v>
      </c>
      <c r="BV1307" t="s">
        <v>81</v>
      </c>
      <c r="BW1307" t="s">
        <v>81</v>
      </c>
      <c r="BX1307" t="s">
        <v>81</v>
      </c>
      <c r="BY1307" t="s">
        <v>81</v>
      </c>
      <c r="BZ1307" t="s">
        <v>81</v>
      </c>
      <c r="CA1307" t="s">
        <v>81</v>
      </c>
      <c r="CB1307" s="7">
        <v>40668</v>
      </c>
      <c r="CC1307" s="7">
        <v>40668</v>
      </c>
      <c r="CD1307" s="9" t="str">
        <f t="shared" si="20"/>
        <v>(SO=(BLOOD)) AND DOP=(2011-05-05/2011-05-05) AND DT=(Article) AND WC=(Hematology)</v>
      </c>
    </row>
    <row r="1308" spans="1:82" x14ac:dyDescent="0.3">
      <c r="A1308" t="s">
        <v>79</v>
      </c>
      <c r="B1308" t="s">
        <v>12894</v>
      </c>
      <c r="C1308" t="s">
        <v>81</v>
      </c>
      <c r="E1308" t="s">
        <v>81</v>
      </c>
      <c r="F1308" t="s">
        <v>12895</v>
      </c>
      <c r="G1308" t="s">
        <v>81</v>
      </c>
      <c r="I1308" t="s">
        <v>12896</v>
      </c>
      <c r="J1308" s="5" t="s">
        <v>2393</v>
      </c>
      <c r="L1308" t="s">
        <v>81</v>
      </c>
      <c r="M1308" t="s">
        <v>81</v>
      </c>
      <c r="N1308" t="s">
        <v>81</v>
      </c>
      <c r="T1308" t="s">
        <v>81</v>
      </c>
      <c r="U1308" t="s">
        <v>81</v>
      </c>
      <c r="V1308" t="s">
        <v>12897</v>
      </c>
      <c r="W1308" t="s">
        <v>81</v>
      </c>
      <c r="X1308" t="s">
        <v>81</v>
      </c>
      <c r="Y1308" t="s">
        <v>81</v>
      </c>
      <c r="AB1308" t="s">
        <v>81</v>
      </c>
      <c r="AC1308" t="s">
        <v>81</v>
      </c>
      <c r="AD1308" t="s">
        <v>81</v>
      </c>
      <c r="AE1308" t="s">
        <v>81</v>
      </c>
      <c r="AF1308" t="s">
        <v>81</v>
      </c>
      <c r="AG1308" t="s">
        <v>81</v>
      </c>
      <c r="AH1308" t="s">
        <v>81</v>
      </c>
      <c r="AI1308" t="s">
        <v>81</v>
      </c>
      <c r="AJ1308" t="s">
        <v>81</v>
      </c>
      <c r="AK1308" t="s">
        <v>81</v>
      </c>
      <c r="AL1308" t="s">
        <v>81</v>
      </c>
      <c r="AM1308" t="s">
        <v>2395</v>
      </c>
      <c r="AN1308" t="s">
        <v>2396</v>
      </c>
      <c r="AP1308" t="s">
        <v>81</v>
      </c>
      <c r="AQ1308" t="s">
        <v>81</v>
      </c>
      <c r="AR1308" s="6">
        <v>44234</v>
      </c>
      <c r="AS1308" s="5">
        <v>2013</v>
      </c>
      <c r="AT1308">
        <v>49</v>
      </c>
      <c r="AU1308">
        <v>3</v>
      </c>
      <c r="AY1308" t="s">
        <v>81</v>
      </c>
      <c r="AZ1308">
        <v>547</v>
      </c>
      <c r="BA1308">
        <v>557</v>
      </c>
      <c r="BC1308" t="s">
        <v>12898</v>
      </c>
      <c r="BD1308" t="s">
        <v>81</v>
      </c>
      <c r="BE1308" t="s">
        <v>81</v>
      </c>
      <c r="BF1308" s="5" t="s">
        <v>237</v>
      </c>
      <c r="BG1308" t="s">
        <v>237</v>
      </c>
      <c r="BH1308" t="s">
        <v>81</v>
      </c>
      <c r="BI1308" t="s">
        <v>12899</v>
      </c>
      <c r="BJ1308">
        <v>23260658</v>
      </c>
      <c r="BK1308">
        <v>1404</v>
      </c>
      <c r="BL1308">
        <v>1751</v>
      </c>
      <c r="BM1308">
        <v>1</v>
      </c>
      <c r="BN1308" t="s">
        <v>12900</v>
      </c>
      <c r="BO1308">
        <v>1</v>
      </c>
      <c r="BP1308" t="s">
        <v>12901</v>
      </c>
      <c r="BQ1308" t="s">
        <v>12901</v>
      </c>
      <c r="BR1308" t="b">
        <v>1</v>
      </c>
      <c r="BS1308">
        <v>1</v>
      </c>
      <c r="BT1308">
        <v>1</v>
      </c>
      <c r="BU1308" t="s">
        <v>81</v>
      </c>
      <c r="BV1308" t="s">
        <v>81</v>
      </c>
      <c r="BW1308" t="s">
        <v>81</v>
      </c>
      <c r="BX1308" t="s">
        <v>81</v>
      </c>
      <c r="BY1308" t="s">
        <v>81</v>
      </c>
      <c r="BZ1308" t="s">
        <v>81</v>
      </c>
      <c r="CA1308" t="s">
        <v>81</v>
      </c>
      <c r="CB1308" s="7">
        <v>41312</v>
      </c>
      <c r="CC1308" s="7">
        <v>41312</v>
      </c>
      <c r="CD1308" s="9" t="str">
        <f t="shared" si="20"/>
        <v>(SO=(MOLECULAR CELL)) AND DOP=(2013-02-07/2013-02-07) AND DT=(Article) AND WC=(Biochemistry &amp; Molecular Biology; Cell Biology)</v>
      </c>
    </row>
    <row r="1309" spans="1:82" x14ac:dyDescent="0.3">
      <c r="A1309" t="s">
        <v>79</v>
      </c>
      <c r="B1309" t="s">
        <v>12902</v>
      </c>
      <c r="C1309" t="s">
        <v>81</v>
      </c>
      <c r="E1309" t="s">
        <v>81</v>
      </c>
      <c r="F1309" t="s">
        <v>12903</v>
      </c>
      <c r="G1309" t="s">
        <v>81</v>
      </c>
      <c r="I1309" t="s">
        <v>12904</v>
      </c>
      <c r="J1309" s="5" t="s">
        <v>12905</v>
      </c>
      <c r="L1309" t="s">
        <v>81</v>
      </c>
      <c r="M1309" t="s">
        <v>81</v>
      </c>
      <c r="N1309" t="s">
        <v>81</v>
      </c>
      <c r="T1309" t="s">
        <v>81</v>
      </c>
      <c r="U1309" t="s">
        <v>81</v>
      </c>
      <c r="W1309" t="s">
        <v>81</v>
      </c>
      <c r="X1309" t="s">
        <v>81</v>
      </c>
      <c r="Y1309" t="s">
        <v>81</v>
      </c>
      <c r="Z1309" t="s">
        <v>12906</v>
      </c>
      <c r="AA1309" t="s">
        <v>12907</v>
      </c>
      <c r="AB1309" t="s">
        <v>81</v>
      </c>
      <c r="AC1309" t="s">
        <v>81</v>
      </c>
      <c r="AD1309" t="s">
        <v>81</v>
      </c>
      <c r="AE1309" t="s">
        <v>81</v>
      </c>
      <c r="AF1309" t="s">
        <v>81</v>
      </c>
      <c r="AG1309" t="s">
        <v>81</v>
      </c>
      <c r="AH1309" t="s">
        <v>81</v>
      </c>
      <c r="AI1309" t="s">
        <v>81</v>
      </c>
      <c r="AJ1309" t="s">
        <v>81</v>
      </c>
      <c r="AK1309" t="s">
        <v>81</v>
      </c>
      <c r="AL1309" t="s">
        <v>81</v>
      </c>
      <c r="AM1309" t="s">
        <v>12908</v>
      </c>
      <c r="AN1309" t="s">
        <v>12909</v>
      </c>
      <c r="AP1309" t="s">
        <v>81</v>
      </c>
      <c r="AQ1309" t="s">
        <v>81</v>
      </c>
      <c r="AR1309" s="5" t="s">
        <v>270</v>
      </c>
      <c r="AS1309" s="5">
        <v>2014</v>
      </c>
      <c r="AT1309">
        <v>925</v>
      </c>
      <c r="AY1309" t="s">
        <v>81</v>
      </c>
      <c r="AZ1309" t="s">
        <v>2319</v>
      </c>
      <c r="BA1309" t="s">
        <v>2319</v>
      </c>
      <c r="BC1309" t="s">
        <v>12910</v>
      </c>
      <c r="BD1309" t="s">
        <v>81</v>
      </c>
      <c r="BE1309" t="s">
        <v>81</v>
      </c>
      <c r="BF1309" s="5" t="s">
        <v>12911</v>
      </c>
      <c r="BG1309" t="s">
        <v>808</v>
      </c>
      <c r="BH1309" t="s">
        <v>81</v>
      </c>
      <c r="BI1309" t="s">
        <v>12912</v>
      </c>
      <c r="BJ1309" t="s">
        <v>81</v>
      </c>
      <c r="BK1309">
        <v>1405</v>
      </c>
      <c r="BL1309">
        <v>1752</v>
      </c>
      <c r="BM1309">
        <v>1</v>
      </c>
      <c r="BN1309" t="s">
        <v>12904</v>
      </c>
      <c r="BO1309">
        <v>1</v>
      </c>
      <c r="BP1309" t="s">
        <v>12913</v>
      </c>
      <c r="BQ1309" t="s">
        <v>12913</v>
      </c>
      <c r="BR1309" t="b">
        <v>1</v>
      </c>
      <c r="BS1309">
        <v>1</v>
      </c>
      <c r="BT1309">
        <v>1</v>
      </c>
      <c r="BU1309" t="s">
        <v>81</v>
      </c>
      <c r="BV1309" t="s">
        <v>81</v>
      </c>
      <c r="BW1309" t="s">
        <v>81</v>
      </c>
      <c r="BX1309" t="s">
        <v>81</v>
      </c>
      <c r="BY1309" t="s">
        <v>81</v>
      </c>
      <c r="BZ1309" t="s">
        <v>81</v>
      </c>
      <c r="CA1309" t="s">
        <v>81</v>
      </c>
      <c r="CB1309" s="7">
        <v>41760</v>
      </c>
      <c r="CC1309" s="7">
        <v>41790</v>
      </c>
      <c r="CD1309" s="9" t="str">
        <f t="shared" si="20"/>
        <v>(SO=(NUCLEAR PHYSICS A)) AND DOP=(2014-05-01/2014-05-31) AND DT=(Article) AND WC=(Physics, Nuclear)</v>
      </c>
    </row>
    <row r="1310" spans="1:82" x14ac:dyDescent="0.3">
      <c r="A1310" t="s">
        <v>79</v>
      </c>
      <c r="B1310" t="s">
        <v>12914</v>
      </c>
      <c r="C1310" t="s">
        <v>81</v>
      </c>
      <c r="E1310" t="s">
        <v>81</v>
      </c>
      <c r="F1310" t="s">
        <v>12915</v>
      </c>
      <c r="G1310" t="s">
        <v>81</v>
      </c>
      <c r="I1310" t="s">
        <v>12916</v>
      </c>
      <c r="J1310" s="5" t="s">
        <v>12917</v>
      </c>
      <c r="L1310" t="s">
        <v>81</v>
      </c>
      <c r="M1310" t="s">
        <v>81</v>
      </c>
      <c r="N1310" t="s">
        <v>81</v>
      </c>
      <c r="T1310" t="s">
        <v>81</v>
      </c>
      <c r="U1310" t="s">
        <v>81</v>
      </c>
      <c r="V1310" t="s">
        <v>12918</v>
      </c>
      <c r="W1310" t="s">
        <v>81</v>
      </c>
      <c r="X1310" t="s">
        <v>81</v>
      </c>
      <c r="Y1310" t="s">
        <v>81</v>
      </c>
      <c r="AB1310" t="s">
        <v>81</v>
      </c>
      <c r="AC1310" t="s">
        <v>81</v>
      </c>
      <c r="AD1310" t="s">
        <v>81</v>
      </c>
      <c r="AE1310" t="s">
        <v>81</v>
      </c>
      <c r="AF1310" t="s">
        <v>81</v>
      </c>
      <c r="AG1310" t="s">
        <v>81</v>
      </c>
      <c r="AH1310" t="s">
        <v>81</v>
      </c>
      <c r="AI1310" t="s">
        <v>81</v>
      </c>
      <c r="AJ1310" t="s">
        <v>81</v>
      </c>
      <c r="AK1310" t="s">
        <v>81</v>
      </c>
      <c r="AL1310" t="s">
        <v>81</v>
      </c>
      <c r="AM1310" t="s">
        <v>12919</v>
      </c>
      <c r="AN1310" t="s">
        <v>12920</v>
      </c>
      <c r="AP1310" t="s">
        <v>81</v>
      </c>
      <c r="AQ1310" t="s">
        <v>81</v>
      </c>
      <c r="AR1310" s="5" t="s">
        <v>613</v>
      </c>
      <c r="AS1310" s="5">
        <v>2010</v>
      </c>
      <c r="AT1310">
        <v>14</v>
      </c>
      <c r="AU1310">
        <v>5</v>
      </c>
      <c r="AY1310" t="s">
        <v>81</v>
      </c>
      <c r="AZ1310">
        <v>765</v>
      </c>
      <c r="BA1310">
        <v>772</v>
      </c>
      <c r="BC1310" t="s">
        <v>12921</v>
      </c>
      <c r="BD1310" t="s">
        <v>81</v>
      </c>
      <c r="BE1310" t="s">
        <v>81</v>
      </c>
      <c r="BF1310" s="5" t="s">
        <v>12922</v>
      </c>
      <c r="BG1310" t="s">
        <v>2588</v>
      </c>
      <c r="BH1310" t="s">
        <v>81</v>
      </c>
      <c r="BI1310" t="s">
        <v>12923</v>
      </c>
      <c r="BJ1310" t="s">
        <v>81</v>
      </c>
      <c r="BK1310">
        <v>1406</v>
      </c>
      <c r="BL1310">
        <v>1753</v>
      </c>
      <c r="BM1310">
        <v>1</v>
      </c>
      <c r="BN1310" t="s">
        <v>12924</v>
      </c>
      <c r="BO1310">
        <v>1</v>
      </c>
      <c r="BP1310" t="s">
        <v>12925</v>
      </c>
      <c r="BQ1310" t="s">
        <v>12925</v>
      </c>
      <c r="BR1310" t="b">
        <v>1</v>
      </c>
      <c r="BS1310">
        <v>1</v>
      </c>
      <c r="BT1310">
        <v>1</v>
      </c>
      <c r="BU1310" t="s">
        <v>81</v>
      </c>
      <c r="BV1310" t="s">
        <v>81</v>
      </c>
      <c r="BW1310" t="s">
        <v>81</v>
      </c>
      <c r="BX1310" t="s">
        <v>81</v>
      </c>
      <c r="BY1310" t="s">
        <v>81</v>
      </c>
      <c r="BZ1310" t="s">
        <v>81</v>
      </c>
      <c r="CA1310" t="s">
        <v>81</v>
      </c>
      <c r="CB1310" s="7">
        <v>40422</v>
      </c>
      <c r="CC1310" s="7">
        <v>40451</v>
      </c>
      <c r="CD1310" s="9" t="str">
        <f t="shared" si="20"/>
        <v>(SO=(KSCE JOURNAL OF CIVIL ENGINEERING)) AND DOP=(2010-09-01/2010-09-30) AND DT=(Article) AND WC=(Engineering, Civil)</v>
      </c>
    </row>
    <row r="1311" spans="1:82" x14ac:dyDescent="0.3">
      <c r="A1311" t="s">
        <v>79</v>
      </c>
      <c r="B1311" t="s">
        <v>12926</v>
      </c>
      <c r="C1311" t="s">
        <v>81</v>
      </c>
      <c r="E1311" t="s">
        <v>81</v>
      </c>
      <c r="F1311" t="s">
        <v>12927</v>
      </c>
      <c r="G1311" t="s">
        <v>81</v>
      </c>
      <c r="I1311" t="s">
        <v>12928</v>
      </c>
      <c r="J1311" s="5" t="s">
        <v>1126</v>
      </c>
      <c r="L1311" t="s">
        <v>81</v>
      </c>
      <c r="M1311" t="s">
        <v>81</v>
      </c>
      <c r="N1311" t="s">
        <v>81</v>
      </c>
      <c r="T1311" t="s">
        <v>81</v>
      </c>
      <c r="U1311" t="s">
        <v>81</v>
      </c>
      <c r="V1311" t="s">
        <v>12929</v>
      </c>
      <c r="W1311" t="s">
        <v>81</v>
      </c>
      <c r="X1311" t="s">
        <v>81</v>
      </c>
      <c r="Y1311" t="s">
        <v>81</v>
      </c>
      <c r="AB1311" t="s">
        <v>81</v>
      </c>
      <c r="AC1311" t="s">
        <v>81</v>
      </c>
      <c r="AD1311" t="s">
        <v>81</v>
      </c>
      <c r="AE1311" t="s">
        <v>81</v>
      </c>
      <c r="AF1311" t="s">
        <v>81</v>
      </c>
      <c r="AG1311" t="s">
        <v>81</v>
      </c>
      <c r="AH1311" t="s">
        <v>81</v>
      </c>
      <c r="AI1311" t="s">
        <v>81</v>
      </c>
      <c r="AJ1311" t="s">
        <v>81</v>
      </c>
      <c r="AK1311" t="s">
        <v>81</v>
      </c>
      <c r="AL1311" t="s">
        <v>81</v>
      </c>
      <c r="AM1311" t="s">
        <v>1128</v>
      </c>
      <c r="AN1311" t="s">
        <v>9136</v>
      </c>
      <c r="AP1311" t="s">
        <v>81</v>
      </c>
      <c r="AQ1311" t="s">
        <v>81</v>
      </c>
      <c r="AR1311" s="5" t="s">
        <v>613</v>
      </c>
      <c r="AS1311" s="5">
        <v>2011</v>
      </c>
      <c r="AT1311">
        <v>338</v>
      </c>
      <c r="AU1311">
        <v>3</v>
      </c>
      <c r="AY1311" t="s">
        <v>81</v>
      </c>
      <c r="AZ1311">
        <v>767</v>
      </c>
      <c r="BA1311">
        <v>774</v>
      </c>
      <c r="BC1311" t="s">
        <v>12930</v>
      </c>
      <c r="BD1311" t="s">
        <v>81</v>
      </c>
      <c r="BE1311" t="s">
        <v>81</v>
      </c>
      <c r="BF1311" s="5" t="s">
        <v>1130</v>
      </c>
      <c r="BG1311" t="s">
        <v>1130</v>
      </c>
      <c r="BH1311" t="s">
        <v>81</v>
      </c>
      <c r="BI1311" t="s">
        <v>12931</v>
      </c>
      <c r="BJ1311">
        <v>21632868</v>
      </c>
      <c r="BK1311">
        <v>1407</v>
      </c>
      <c r="BL1311">
        <v>1755</v>
      </c>
      <c r="BM1311">
        <v>1</v>
      </c>
      <c r="BN1311" t="s">
        <v>12932</v>
      </c>
      <c r="BO1311">
        <v>1</v>
      </c>
      <c r="BP1311" t="s">
        <v>12933</v>
      </c>
      <c r="BQ1311" t="s">
        <v>12934</v>
      </c>
      <c r="BR1311" t="b">
        <v>0</v>
      </c>
      <c r="BS1311">
        <v>1</v>
      </c>
      <c r="BT1311">
        <v>1</v>
      </c>
      <c r="BU1311" t="s">
        <v>81</v>
      </c>
      <c r="BV1311" t="s">
        <v>81</v>
      </c>
      <c r="BW1311" t="s">
        <v>81</v>
      </c>
      <c r="BX1311" t="s">
        <v>81</v>
      </c>
      <c r="BY1311" t="s">
        <v>81</v>
      </c>
      <c r="BZ1311" t="s">
        <v>81</v>
      </c>
      <c r="CA1311" t="s">
        <v>81</v>
      </c>
      <c r="CB1311" s="7">
        <v>40787</v>
      </c>
      <c r="CC1311" s="7">
        <v>40816</v>
      </c>
      <c r="CD1311" s="9" t="str">
        <f t="shared" si="20"/>
        <v>(SO=(JOURNAL OF PHARMACOLOGY AND EXPERIMENTAL THERAPEUTICS)) AND DOP=(2011-09-01/2011-09-30) AND DT=(Article) AND WC=(Pharmacology &amp; Pharmacy)</v>
      </c>
    </row>
    <row r="1312" spans="1:82" x14ac:dyDescent="0.3">
      <c r="A1312" t="s">
        <v>79</v>
      </c>
      <c r="B1312" t="s">
        <v>12935</v>
      </c>
      <c r="C1312" t="s">
        <v>81</v>
      </c>
      <c r="E1312" t="s">
        <v>81</v>
      </c>
      <c r="F1312" t="s">
        <v>12936</v>
      </c>
      <c r="G1312" t="s">
        <v>81</v>
      </c>
      <c r="I1312" t="s">
        <v>12937</v>
      </c>
      <c r="J1312" s="5" t="s">
        <v>12938</v>
      </c>
      <c r="L1312" t="s">
        <v>81</v>
      </c>
      <c r="M1312" t="s">
        <v>81</v>
      </c>
      <c r="N1312" t="s">
        <v>81</v>
      </c>
      <c r="T1312" t="s">
        <v>81</v>
      </c>
      <c r="U1312" t="s">
        <v>81</v>
      </c>
      <c r="V1312" t="s">
        <v>12939</v>
      </c>
      <c r="W1312" t="s">
        <v>81</v>
      </c>
      <c r="X1312" t="s">
        <v>81</v>
      </c>
      <c r="Y1312" t="s">
        <v>81</v>
      </c>
      <c r="AB1312" t="s">
        <v>81</v>
      </c>
      <c r="AC1312" t="s">
        <v>81</v>
      </c>
      <c r="AD1312" t="s">
        <v>81</v>
      </c>
      <c r="AE1312" t="s">
        <v>81</v>
      </c>
      <c r="AF1312" t="s">
        <v>81</v>
      </c>
      <c r="AG1312" t="s">
        <v>81</v>
      </c>
      <c r="AH1312" t="s">
        <v>81</v>
      </c>
      <c r="AI1312" t="s">
        <v>81</v>
      </c>
      <c r="AJ1312" t="s">
        <v>81</v>
      </c>
      <c r="AK1312" t="s">
        <v>81</v>
      </c>
      <c r="AL1312" t="s">
        <v>81</v>
      </c>
      <c r="AM1312" t="s">
        <v>12940</v>
      </c>
      <c r="AN1312" t="s">
        <v>12941</v>
      </c>
      <c r="AP1312" t="s">
        <v>81</v>
      </c>
      <c r="AQ1312" t="s">
        <v>81</v>
      </c>
      <c r="AR1312" s="5" t="s">
        <v>770</v>
      </c>
      <c r="AS1312" s="5">
        <v>2013</v>
      </c>
      <c r="AT1312">
        <v>42</v>
      </c>
      <c r="AU1312">
        <v>6</v>
      </c>
      <c r="AY1312" t="s">
        <v>81</v>
      </c>
      <c r="AZ1312">
        <v>455</v>
      </c>
      <c r="BA1312">
        <v>461</v>
      </c>
      <c r="BC1312" t="s">
        <v>12942</v>
      </c>
      <c r="BD1312" t="s">
        <v>81</v>
      </c>
      <c r="BE1312" t="s">
        <v>81</v>
      </c>
      <c r="BF1312" s="5" t="s">
        <v>12943</v>
      </c>
      <c r="BG1312" t="s">
        <v>12943</v>
      </c>
      <c r="BH1312" t="s">
        <v>81</v>
      </c>
      <c r="BI1312" t="s">
        <v>12944</v>
      </c>
      <c r="BJ1312">
        <v>23467783</v>
      </c>
      <c r="BK1312">
        <v>1408</v>
      </c>
      <c r="BL1312">
        <v>1756</v>
      </c>
      <c r="BM1312">
        <v>1</v>
      </c>
      <c r="BN1312" t="s">
        <v>12945</v>
      </c>
      <c r="BO1312">
        <v>1</v>
      </c>
      <c r="BP1312" t="s">
        <v>12946</v>
      </c>
      <c r="BQ1312" t="s">
        <v>12946</v>
      </c>
      <c r="BR1312" t="b">
        <v>1</v>
      </c>
      <c r="BS1312">
        <v>1</v>
      </c>
      <c r="BT1312">
        <v>1</v>
      </c>
      <c r="BU1312" t="s">
        <v>81</v>
      </c>
      <c r="BV1312" t="s">
        <v>81</v>
      </c>
      <c r="BW1312" t="s">
        <v>81</v>
      </c>
      <c r="BX1312" t="s">
        <v>81</v>
      </c>
      <c r="BY1312" t="s">
        <v>81</v>
      </c>
      <c r="BZ1312" t="s">
        <v>81</v>
      </c>
      <c r="CA1312" t="s">
        <v>81</v>
      </c>
      <c r="CB1312" s="7">
        <v>41426</v>
      </c>
      <c r="CC1312" s="7">
        <v>41455</v>
      </c>
      <c r="CD1312" s="9" t="str">
        <f t="shared" si="20"/>
        <v>(SO=(EUROPEAN BIOPHYSICS JOURNAL WITH BIOPHYSICS LETTERS)) AND DOP=(2013-06-01/2013-06-30) AND DT=(Article) AND WC=(Biophysics)</v>
      </c>
    </row>
    <row r="1313" spans="1:82" x14ac:dyDescent="0.3">
      <c r="A1313" t="s">
        <v>79</v>
      </c>
      <c r="B1313" t="s">
        <v>12947</v>
      </c>
      <c r="C1313" t="s">
        <v>81</v>
      </c>
      <c r="E1313" t="s">
        <v>81</v>
      </c>
      <c r="F1313" t="s">
        <v>12948</v>
      </c>
      <c r="G1313" t="s">
        <v>81</v>
      </c>
      <c r="I1313" t="s">
        <v>12949</v>
      </c>
      <c r="J1313" s="5" t="s">
        <v>12950</v>
      </c>
      <c r="L1313" t="s">
        <v>81</v>
      </c>
      <c r="M1313" t="s">
        <v>81</v>
      </c>
      <c r="N1313" t="s">
        <v>81</v>
      </c>
      <c r="T1313" t="s">
        <v>81</v>
      </c>
      <c r="U1313" t="s">
        <v>81</v>
      </c>
      <c r="V1313" t="s">
        <v>12951</v>
      </c>
      <c r="W1313" t="s">
        <v>81</v>
      </c>
      <c r="X1313" t="s">
        <v>81</v>
      </c>
      <c r="Y1313" t="s">
        <v>81</v>
      </c>
      <c r="AB1313" t="s">
        <v>81</v>
      </c>
      <c r="AC1313" t="s">
        <v>81</v>
      </c>
      <c r="AD1313" t="s">
        <v>81</v>
      </c>
      <c r="AE1313" t="s">
        <v>81</v>
      </c>
      <c r="AF1313" t="s">
        <v>81</v>
      </c>
      <c r="AG1313" t="s">
        <v>81</v>
      </c>
      <c r="AH1313" t="s">
        <v>81</v>
      </c>
      <c r="AI1313" t="s">
        <v>81</v>
      </c>
      <c r="AJ1313" t="s">
        <v>81</v>
      </c>
      <c r="AK1313" t="s">
        <v>81</v>
      </c>
      <c r="AL1313" t="s">
        <v>81</v>
      </c>
      <c r="AM1313" t="s">
        <v>12952</v>
      </c>
      <c r="AN1313" t="s">
        <v>12953</v>
      </c>
      <c r="AP1313" t="s">
        <v>81</v>
      </c>
      <c r="AQ1313" t="s">
        <v>81</v>
      </c>
      <c r="AR1313" s="6">
        <v>44344</v>
      </c>
      <c r="AS1313" s="5">
        <v>2014</v>
      </c>
      <c r="AT1313">
        <v>47</v>
      </c>
      <c r="AU1313">
        <v>5</v>
      </c>
      <c r="AX1313" t="s">
        <v>49</v>
      </c>
      <c r="AY1313" t="s">
        <v>81</v>
      </c>
      <c r="AZ1313">
        <v>367</v>
      </c>
      <c r="BA1313">
        <v>373</v>
      </c>
      <c r="BC1313" t="s">
        <v>12954</v>
      </c>
      <c r="BD1313" t="s">
        <v>81</v>
      </c>
      <c r="BE1313" t="s">
        <v>81</v>
      </c>
      <c r="BF1313" s="5" t="s">
        <v>7609</v>
      </c>
      <c r="BG1313" t="s">
        <v>7609</v>
      </c>
      <c r="BH1313" t="s">
        <v>81</v>
      </c>
      <c r="BI1313" t="s">
        <v>12955</v>
      </c>
      <c r="BJ1313" t="s">
        <v>81</v>
      </c>
      <c r="BK1313">
        <v>1410</v>
      </c>
      <c r="BL1313">
        <v>1759</v>
      </c>
      <c r="BM1313">
        <v>1</v>
      </c>
      <c r="BN1313" t="s">
        <v>12949</v>
      </c>
      <c r="BO1313">
        <v>1</v>
      </c>
      <c r="BP1313" t="s">
        <v>12956</v>
      </c>
      <c r="BQ1313" t="s">
        <v>12956</v>
      </c>
      <c r="BR1313" t="b">
        <v>1</v>
      </c>
      <c r="BS1313">
        <v>1</v>
      </c>
      <c r="BT1313">
        <v>1</v>
      </c>
      <c r="BU1313" t="s">
        <v>81</v>
      </c>
      <c r="BV1313" t="s">
        <v>81</v>
      </c>
      <c r="BW1313" t="s">
        <v>81</v>
      </c>
      <c r="BX1313" t="s">
        <v>81</v>
      </c>
      <c r="BY1313" t="s">
        <v>81</v>
      </c>
      <c r="BZ1313" t="s">
        <v>81</v>
      </c>
      <c r="CA1313" t="s">
        <v>81</v>
      </c>
      <c r="CB1313" s="7">
        <v>41787</v>
      </c>
      <c r="CC1313" s="7">
        <v>41787</v>
      </c>
      <c r="CD1313" s="9" t="str">
        <f t="shared" si="20"/>
        <v>(SO=(SPECTROSCOPY LETTERS)) AND DOP=(2014-05-28/2014-05-28) AND DT=(Article) AND WC=(Spectroscopy)</v>
      </c>
    </row>
    <row r="1314" spans="1:82" x14ac:dyDescent="0.3">
      <c r="A1314" t="s">
        <v>79</v>
      </c>
      <c r="B1314" t="s">
        <v>12957</v>
      </c>
      <c r="C1314" t="s">
        <v>81</v>
      </c>
      <c r="E1314" t="s">
        <v>81</v>
      </c>
      <c r="F1314" t="s">
        <v>12957</v>
      </c>
      <c r="G1314" t="s">
        <v>81</v>
      </c>
      <c r="I1314" t="s">
        <v>12958</v>
      </c>
      <c r="J1314" s="5" t="s">
        <v>1126</v>
      </c>
      <c r="L1314" t="s">
        <v>81</v>
      </c>
      <c r="M1314" t="s">
        <v>81</v>
      </c>
      <c r="N1314" t="s">
        <v>81</v>
      </c>
      <c r="T1314" t="s">
        <v>81</v>
      </c>
      <c r="U1314" t="s">
        <v>81</v>
      </c>
      <c r="V1314" t="s">
        <v>12959</v>
      </c>
      <c r="W1314" t="s">
        <v>81</v>
      </c>
      <c r="X1314" t="s">
        <v>81</v>
      </c>
      <c r="Y1314" t="s">
        <v>81</v>
      </c>
      <c r="AB1314" t="s">
        <v>81</v>
      </c>
      <c r="AC1314" t="s">
        <v>81</v>
      </c>
      <c r="AD1314" t="s">
        <v>81</v>
      </c>
      <c r="AE1314" t="s">
        <v>81</v>
      </c>
      <c r="AF1314" t="s">
        <v>81</v>
      </c>
      <c r="AG1314" t="s">
        <v>81</v>
      </c>
      <c r="AH1314" t="s">
        <v>81</v>
      </c>
      <c r="AI1314" t="s">
        <v>81</v>
      </c>
      <c r="AJ1314" t="s">
        <v>81</v>
      </c>
      <c r="AK1314" t="s">
        <v>81</v>
      </c>
      <c r="AL1314" t="s">
        <v>81</v>
      </c>
      <c r="AM1314" t="s">
        <v>1128</v>
      </c>
      <c r="AN1314" t="s">
        <v>9136</v>
      </c>
      <c r="AP1314" t="s">
        <v>81</v>
      </c>
      <c r="AQ1314" t="s">
        <v>81</v>
      </c>
      <c r="AR1314" s="5" t="s">
        <v>403</v>
      </c>
      <c r="AS1314" s="5">
        <v>2006</v>
      </c>
      <c r="AT1314">
        <v>316</v>
      </c>
      <c r="AU1314">
        <v>3</v>
      </c>
      <c r="AY1314" t="s">
        <v>81</v>
      </c>
      <c r="AZ1314">
        <v>1038</v>
      </c>
      <c r="BA1314">
        <v>1046</v>
      </c>
      <c r="BC1314" t="s">
        <v>12960</v>
      </c>
      <c r="BD1314" t="s">
        <v>81</v>
      </c>
      <c r="BE1314" t="s">
        <v>81</v>
      </c>
      <c r="BF1314" s="5" t="s">
        <v>1130</v>
      </c>
      <c r="BG1314" t="s">
        <v>1130</v>
      </c>
      <c r="BH1314" t="s">
        <v>81</v>
      </c>
      <c r="BI1314" t="s">
        <v>12961</v>
      </c>
      <c r="BJ1314">
        <v>16306274</v>
      </c>
      <c r="BK1314">
        <v>1411</v>
      </c>
      <c r="BL1314">
        <v>1760</v>
      </c>
      <c r="BM1314">
        <v>1</v>
      </c>
      <c r="BN1314" t="s">
        <v>12962</v>
      </c>
      <c r="BO1314">
        <v>1</v>
      </c>
      <c r="BP1314" t="s">
        <v>12963</v>
      </c>
      <c r="BQ1314" t="s">
        <v>12963</v>
      </c>
      <c r="BR1314" t="b">
        <v>1</v>
      </c>
      <c r="BS1314">
        <v>1</v>
      </c>
      <c r="BT1314">
        <v>1</v>
      </c>
      <c r="BU1314" t="s">
        <v>81</v>
      </c>
      <c r="BV1314" t="s">
        <v>81</v>
      </c>
      <c r="BW1314" t="s">
        <v>81</v>
      </c>
      <c r="BX1314" t="s">
        <v>81</v>
      </c>
      <c r="BY1314" t="s">
        <v>81</v>
      </c>
      <c r="BZ1314" t="s">
        <v>81</v>
      </c>
      <c r="CA1314" t="s">
        <v>81</v>
      </c>
      <c r="CB1314" s="7">
        <v>38777</v>
      </c>
      <c r="CC1314" s="7">
        <v>38807</v>
      </c>
      <c r="CD1314" s="9" t="str">
        <f t="shared" si="20"/>
        <v>(SO=(JOURNAL OF PHARMACOLOGY AND EXPERIMENTAL THERAPEUTICS)) AND DOP=(2006-03-01/2006-03-31) AND DT=(Article) AND WC=(Pharmacology &amp; Pharmacy)</v>
      </c>
    </row>
    <row r="1315" spans="1:82" x14ac:dyDescent="0.3">
      <c r="A1315" t="s">
        <v>79</v>
      </c>
      <c r="B1315" t="s">
        <v>12964</v>
      </c>
      <c r="C1315" t="s">
        <v>81</v>
      </c>
      <c r="E1315" t="s">
        <v>81</v>
      </c>
      <c r="F1315" t="s">
        <v>12965</v>
      </c>
      <c r="G1315" t="s">
        <v>81</v>
      </c>
      <c r="I1315" t="s">
        <v>12966</v>
      </c>
      <c r="J1315" s="5" t="s">
        <v>7801</v>
      </c>
      <c r="L1315" t="s">
        <v>81</v>
      </c>
      <c r="M1315" t="s">
        <v>81</v>
      </c>
      <c r="N1315" t="s">
        <v>81</v>
      </c>
      <c r="T1315" t="s">
        <v>81</v>
      </c>
      <c r="U1315" t="s">
        <v>81</v>
      </c>
      <c r="V1315" t="s">
        <v>12967</v>
      </c>
      <c r="W1315" t="s">
        <v>81</v>
      </c>
      <c r="X1315" t="s">
        <v>81</v>
      </c>
      <c r="Y1315" t="s">
        <v>81</v>
      </c>
      <c r="AB1315" t="s">
        <v>81</v>
      </c>
      <c r="AC1315" t="s">
        <v>81</v>
      </c>
      <c r="AD1315" t="s">
        <v>81</v>
      </c>
      <c r="AE1315" t="s">
        <v>81</v>
      </c>
      <c r="AF1315" t="s">
        <v>81</v>
      </c>
      <c r="AG1315" t="s">
        <v>81</v>
      </c>
      <c r="AH1315" t="s">
        <v>81</v>
      </c>
      <c r="AI1315" t="s">
        <v>81</v>
      </c>
      <c r="AJ1315" t="s">
        <v>81</v>
      </c>
      <c r="AK1315" t="s">
        <v>81</v>
      </c>
      <c r="AL1315" t="s">
        <v>81</v>
      </c>
      <c r="AM1315" t="s">
        <v>7803</v>
      </c>
      <c r="AN1315" t="s">
        <v>7804</v>
      </c>
      <c r="AP1315" t="s">
        <v>81</v>
      </c>
      <c r="AQ1315" t="s">
        <v>81</v>
      </c>
      <c r="AR1315" s="6">
        <v>44501</v>
      </c>
      <c r="AS1315" s="5">
        <v>2010</v>
      </c>
      <c r="AT1315">
        <v>257</v>
      </c>
      <c r="AU1315">
        <v>2</v>
      </c>
      <c r="AY1315" t="s">
        <v>81</v>
      </c>
      <c r="AZ1315">
        <v>585</v>
      </c>
      <c r="BA1315">
        <v>590</v>
      </c>
      <c r="BC1315" t="s">
        <v>12968</v>
      </c>
      <c r="BD1315" t="s">
        <v>81</v>
      </c>
      <c r="BE1315" t="s">
        <v>81</v>
      </c>
      <c r="BF1315" s="5" t="s">
        <v>7806</v>
      </c>
      <c r="BG1315" t="s">
        <v>7807</v>
      </c>
      <c r="BH1315" t="s">
        <v>81</v>
      </c>
      <c r="BI1315" t="s">
        <v>12969</v>
      </c>
      <c r="BJ1315" t="s">
        <v>81</v>
      </c>
      <c r="BK1315">
        <v>1413</v>
      </c>
      <c r="BL1315">
        <v>1762</v>
      </c>
      <c r="BM1315">
        <v>1</v>
      </c>
      <c r="BN1315" t="s">
        <v>12970</v>
      </c>
      <c r="BO1315">
        <v>1</v>
      </c>
      <c r="BP1315" t="s">
        <v>12971</v>
      </c>
      <c r="BQ1315" t="s">
        <v>12971</v>
      </c>
      <c r="BR1315" t="b">
        <v>1</v>
      </c>
      <c r="BS1315">
        <v>1</v>
      </c>
      <c r="BT1315">
        <v>1</v>
      </c>
      <c r="BU1315" t="s">
        <v>81</v>
      </c>
      <c r="BV1315" t="s">
        <v>81</v>
      </c>
      <c r="BW1315" t="s">
        <v>81</v>
      </c>
      <c r="BX1315" t="s">
        <v>81</v>
      </c>
      <c r="BY1315" t="s">
        <v>81</v>
      </c>
      <c r="BZ1315" t="s">
        <v>81</v>
      </c>
      <c r="CA1315" t="s">
        <v>81</v>
      </c>
      <c r="CB1315" s="7">
        <v>40483</v>
      </c>
      <c r="CC1315" s="7">
        <v>40483</v>
      </c>
      <c r="CD1315" s="9" t="str">
        <f t="shared" si="20"/>
        <v>(SO=(APPLIED SURFACE SCIENCE)) AND DOP=(2010-11-01/2010-11-01) AND DT=(Article) AND WC=(Chemistry, Physical; Materials Science, Coatings &amp; Films; Physics, Applied; Physics, Condensed Matter)</v>
      </c>
    </row>
    <row r="1316" spans="1:82" x14ac:dyDescent="0.3">
      <c r="A1316" t="s">
        <v>79</v>
      </c>
      <c r="B1316" t="s">
        <v>12972</v>
      </c>
      <c r="C1316" t="s">
        <v>81</v>
      </c>
      <c r="E1316" t="s">
        <v>81</v>
      </c>
      <c r="F1316" t="s">
        <v>12973</v>
      </c>
      <c r="G1316" t="s">
        <v>81</v>
      </c>
      <c r="I1316" t="s">
        <v>12974</v>
      </c>
      <c r="J1316" s="5" t="s">
        <v>12975</v>
      </c>
      <c r="L1316" t="s">
        <v>81</v>
      </c>
      <c r="M1316" t="s">
        <v>81</v>
      </c>
      <c r="N1316" t="s">
        <v>81</v>
      </c>
      <c r="T1316" t="s">
        <v>81</v>
      </c>
      <c r="U1316" t="s">
        <v>81</v>
      </c>
      <c r="V1316" t="s">
        <v>12976</v>
      </c>
      <c r="W1316" t="s">
        <v>81</v>
      </c>
      <c r="X1316" t="s">
        <v>81</v>
      </c>
      <c r="Y1316" t="s">
        <v>81</v>
      </c>
      <c r="Z1316" t="s">
        <v>12977</v>
      </c>
      <c r="AB1316" t="s">
        <v>81</v>
      </c>
      <c r="AC1316" t="s">
        <v>81</v>
      </c>
      <c r="AD1316" t="s">
        <v>81</v>
      </c>
      <c r="AE1316" t="s">
        <v>81</v>
      </c>
      <c r="AF1316" t="s">
        <v>81</v>
      </c>
      <c r="AG1316" t="s">
        <v>81</v>
      </c>
      <c r="AH1316" t="s">
        <v>81</v>
      </c>
      <c r="AI1316" t="s">
        <v>81</v>
      </c>
      <c r="AJ1316" t="s">
        <v>81</v>
      </c>
      <c r="AK1316" t="s">
        <v>81</v>
      </c>
      <c r="AL1316" t="s">
        <v>81</v>
      </c>
      <c r="AM1316" s="2">
        <v>1120260</v>
      </c>
      <c r="AN1316" t="s">
        <v>12978</v>
      </c>
      <c r="AP1316" t="s">
        <v>81</v>
      </c>
      <c r="AQ1316" t="s">
        <v>81</v>
      </c>
      <c r="AR1316" s="5" t="s">
        <v>403</v>
      </c>
      <c r="AS1316" s="5">
        <v>2011</v>
      </c>
      <c r="AT1316">
        <v>70</v>
      </c>
      <c r="AW1316">
        <v>1</v>
      </c>
      <c r="AY1316" t="s">
        <v>81</v>
      </c>
      <c r="AZ1316" t="s">
        <v>12979</v>
      </c>
      <c r="BA1316" t="s">
        <v>12980</v>
      </c>
      <c r="BC1316" t="s">
        <v>12981</v>
      </c>
      <c r="BD1316" t="s">
        <v>81</v>
      </c>
      <c r="BE1316" t="s">
        <v>81</v>
      </c>
      <c r="BF1316" s="5" t="s">
        <v>2802</v>
      </c>
      <c r="BG1316" t="s">
        <v>2802</v>
      </c>
      <c r="BH1316" t="s">
        <v>81</v>
      </c>
      <c r="BI1316" t="s">
        <v>12982</v>
      </c>
      <c r="BJ1316">
        <v>21339220</v>
      </c>
      <c r="BK1316">
        <v>1414</v>
      </c>
      <c r="BL1316">
        <v>1764</v>
      </c>
      <c r="BM1316">
        <v>1</v>
      </c>
      <c r="BN1316" t="s">
        <v>12983</v>
      </c>
      <c r="BO1316">
        <v>1</v>
      </c>
      <c r="BP1316" t="s">
        <v>12984</v>
      </c>
      <c r="BQ1316" t="s">
        <v>12984</v>
      </c>
      <c r="BR1316" t="b">
        <v>1</v>
      </c>
      <c r="BS1316">
        <v>1</v>
      </c>
      <c r="BT1316">
        <v>1</v>
      </c>
      <c r="BU1316" t="s">
        <v>81</v>
      </c>
      <c r="BV1316" t="s">
        <v>81</v>
      </c>
      <c r="BW1316" t="s">
        <v>81</v>
      </c>
      <c r="BX1316" t="s">
        <v>81</v>
      </c>
      <c r="BY1316" t="s">
        <v>81</v>
      </c>
      <c r="BZ1316" t="s">
        <v>81</v>
      </c>
      <c r="CA1316" t="s">
        <v>81</v>
      </c>
      <c r="CB1316" s="7">
        <v>40603</v>
      </c>
      <c r="CC1316" s="7">
        <v>40633</v>
      </c>
      <c r="CD1316" s="9" t="str">
        <f t="shared" si="20"/>
        <v>(SO=(ANNALS OF THE RHEUMATIC DISEASES)) AND DOP=(2011-03-01/2011-03-31) AND DT=(Article) AND WC=(Rheumatology)</v>
      </c>
    </row>
    <row r="1317" spans="1:82" x14ac:dyDescent="0.3">
      <c r="A1317" t="s">
        <v>79</v>
      </c>
      <c r="B1317" t="s">
        <v>12985</v>
      </c>
      <c r="C1317" t="s">
        <v>81</v>
      </c>
      <c r="E1317" t="s">
        <v>81</v>
      </c>
      <c r="F1317" t="s">
        <v>12986</v>
      </c>
      <c r="G1317" t="s">
        <v>81</v>
      </c>
      <c r="I1317" t="s">
        <v>12987</v>
      </c>
      <c r="J1317" s="5" t="s">
        <v>12988</v>
      </c>
      <c r="L1317" t="s">
        <v>81</v>
      </c>
      <c r="M1317" t="s">
        <v>81</v>
      </c>
      <c r="N1317" t="s">
        <v>81</v>
      </c>
      <c r="T1317" t="s">
        <v>81</v>
      </c>
      <c r="U1317" t="s">
        <v>81</v>
      </c>
      <c r="V1317" t="s">
        <v>12989</v>
      </c>
      <c r="W1317" t="s">
        <v>81</v>
      </c>
      <c r="X1317" t="s">
        <v>81</v>
      </c>
      <c r="Y1317" t="s">
        <v>81</v>
      </c>
      <c r="AB1317" t="s">
        <v>81</v>
      </c>
      <c r="AC1317" t="s">
        <v>81</v>
      </c>
      <c r="AD1317" t="s">
        <v>81</v>
      </c>
      <c r="AE1317" t="s">
        <v>81</v>
      </c>
      <c r="AF1317" t="s">
        <v>81</v>
      </c>
      <c r="AG1317" t="s">
        <v>81</v>
      </c>
      <c r="AH1317" t="s">
        <v>81</v>
      </c>
      <c r="AI1317" t="s">
        <v>81</v>
      </c>
      <c r="AJ1317" t="s">
        <v>81</v>
      </c>
      <c r="AK1317" t="s">
        <v>81</v>
      </c>
      <c r="AL1317" t="s">
        <v>81</v>
      </c>
      <c r="AM1317" t="s">
        <v>12990</v>
      </c>
      <c r="AN1317" t="s">
        <v>12991</v>
      </c>
      <c r="AP1317" t="s">
        <v>81</v>
      </c>
      <c r="AQ1317" t="s">
        <v>81</v>
      </c>
      <c r="AR1317" s="5" t="s">
        <v>486</v>
      </c>
      <c r="AS1317" s="5">
        <v>2012</v>
      </c>
      <c r="AT1317">
        <v>27</v>
      </c>
      <c r="AU1317">
        <v>4</v>
      </c>
      <c r="AY1317" t="s">
        <v>81</v>
      </c>
      <c r="AZ1317">
        <v>398</v>
      </c>
      <c r="BA1317">
        <v>404</v>
      </c>
      <c r="BC1317" t="s">
        <v>12992</v>
      </c>
      <c r="BD1317" t="s">
        <v>81</v>
      </c>
      <c r="BE1317" t="s">
        <v>81</v>
      </c>
      <c r="BF1317" s="5" t="s">
        <v>12993</v>
      </c>
      <c r="BG1317" t="s">
        <v>2973</v>
      </c>
      <c r="BH1317" t="s">
        <v>81</v>
      </c>
      <c r="BI1317" t="s">
        <v>12994</v>
      </c>
      <c r="BJ1317">
        <v>21618026</v>
      </c>
      <c r="BK1317">
        <v>1415</v>
      </c>
      <c r="BL1317">
        <v>1766</v>
      </c>
      <c r="BM1317">
        <v>1</v>
      </c>
      <c r="BN1317" t="s">
        <v>12995</v>
      </c>
      <c r="BO1317">
        <v>1</v>
      </c>
      <c r="BP1317" t="s">
        <v>12996</v>
      </c>
      <c r="BQ1317" t="s">
        <v>12996</v>
      </c>
      <c r="BR1317" t="b">
        <v>1</v>
      </c>
      <c r="BS1317">
        <v>1</v>
      </c>
      <c r="BT1317">
        <v>1</v>
      </c>
      <c r="BU1317" t="s">
        <v>81</v>
      </c>
      <c r="BV1317" t="s">
        <v>81</v>
      </c>
      <c r="BW1317" t="s">
        <v>81</v>
      </c>
      <c r="BX1317" t="s">
        <v>81</v>
      </c>
      <c r="BY1317" t="s">
        <v>81</v>
      </c>
      <c r="BZ1317" t="s">
        <v>81</v>
      </c>
      <c r="CA1317" t="s">
        <v>81</v>
      </c>
      <c r="CB1317" s="7">
        <v>41091</v>
      </c>
      <c r="CC1317" s="7">
        <v>41121</v>
      </c>
      <c r="CD1317" s="9" t="str">
        <f t="shared" si="20"/>
        <v>(SO=(HEART AND VESSELS)) AND DOP=(2012-07-01/2012-07-31) AND DT=(Article) AND WC=(Cardiac &amp; Cardiovascular Systems; Peripheral Vascular Disease)</v>
      </c>
    </row>
    <row r="1318" spans="1:82" x14ac:dyDescent="0.3">
      <c r="A1318" t="s">
        <v>79</v>
      </c>
      <c r="B1318" t="s">
        <v>12997</v>
      </c>
      <c r="C1318" t="s">
        <v>81</v>
      </c>
      <c r="E1318" t="s">
        <v>81</v>
      </c>
      <c r="F1318" t="s">
        <v>12997</v>
      </c>
      <c r="G1318" t="s">
        <v>81</v>
      </c>
      <c r="I1318" t="s">
        <v>12998</v>
      </c>
      <c r="J1318" s="5" t="s">
        <v>1126</v>
      </c>
      <c r="L1318" t="s">
        <v>81</v>
      </c>
      <c r="M1318" t="s">
        <v>81</v>
      </c>
      <c r="N1318" t="s">
        <v>81</v>
      </c>
      <c r="T1318" t="s">
        <v>81</v>
      </c>
      <c r="U1318" t="s">
        <v>81</v>
      </c>
      <c r="V1318" t="s">
        <v>12999</v>
      </c>
      <c r="W1318" t="s">
        <v>81</v>
      </c>
      <c r="X1318" t="s">
        <v>81</v>
      </c>
      <c r="Y1318" t="s">
        <v>81</v>
      </c>
      <c r="AB1318" t="s">
        <v>81</v>
      </c>
      <c r="AC1318" t="s">
        <v>81</v>
      </c>
      <c r="AD1318" t="s">
        <v>81</v>
      </c>
      <c r="AE1318" t="s">
        <v>81</v>
      </c>
      <c r="AF1318" t="s">
        <v>81</v>
      </c>
      <c r="AG1318" t="s">
        <v>81</v>
      </c>
      <c r="AH1318" t="s">
        <v>81</v>
      </c>
      <c r="AI1318" t="s">
        <v>81</v>
      </c>
      <c r="AJ1318" t="s">
        <v>81</v>
      </c>
      <c r="AK1318" t="s">
        <v>81</v>
      </c>
      <c r="AL1318" t="s">
        <v>81</v>
      </c>
      <c r="AM1318" t="s">
        <v>1128</v>
      </c>
      <c r="AN1318" t="s">
        <v>9136</v>
      </c>
      <c r="AP1318" t="s">
        <v>81</v>
      </c>
      <c r="AQ1318" t="s">
        <v>81</v>
      </c>
      <c r="AR1318" s="5" t="s">
        <v>160</v>
      </c>
      <c r="AS1318" s="5">
        <v>2001</v>
      </c>
      <c r="AT1318">
        <v>296</v>
      </c>
      <c r="AU1318">
        <v>2</v>
      </c>
      <c r="AY1318" t="s">
        <v>81</v>
      </c>
      <c r="AZ1318">
        <v>412</v>
      </c>
      <c r="BA1318">
        <v>419</v>
      </c>
      <c r="BD1318" t="s">
        <v>81</v>
      </c>
      <c r="BE1318" t="s">
        <v>81</v>
      </c>
      <c r="BF1318" s="5" t="s">
        <v>1130</v>
      </c>
      <c r="BG1318" t="s">
        <v>1130</v>
      </c>
      <c r="BH1318" t="s">
        <v>81</v>
      </c>
      <c r="BI1318" t="s">
        <v>13000</v>
      </c>
      <c r="BJ1318">
        <v>11160625</v>
      </c>
      <c r="BK1318">
        <v>1416</v>
      </c>
      <c r="BL1318">
        <v>1767</v>
      </c>
      <c r="BM1318">
        <v>1</v>
      </c>
      <c r="BN1318" t="s">
        <v>13001</v>
      </c>
      <c r="BO1318">
        <v>1</v>
      </c>
      <c r="BP1318" t="s">
        <v>13002</v>
      </c>
      <c r="BQ1318" t="s">
        <v>13003</v>
      </c>
      <c r="BR1318" t="b">
        <v>0</v>
      </c>
      <c r="BS1318">
        <v>0</v>
      </c>
      <c r="BT1318">
        <v>1</v>
      </c>
      <c r="BU1318" t="s">
        <v>81</v>
      </c>
      <c r="BV1318" t="s">
        <v>81</v>
      </c>
      <c r="BW1318" t="s">
        <v>81</v>
      </c>
      <c r="BX1318" t="s">
        <v>81</v>
      </c>
      <c r="BY1318" t="s">
        <v>81</v>
      </c>
      <c r="BZ1318" t="s">
        <v>81</v>
      </c>
      <c r="CA1318" t="s">
        <v>81</v>
      </c>
      <c r="CB1318" s="7">
        <v>36923</v>
      </c>
      <c r="CC1318" s="7">
        <v>36950</v>
      </c>
      <c r="CD1318" s="9" t="str">
        <f t="shared" si="20"/>
        <v>(SO=(JOURNAL OF PHARMACOLOGY AND EXPERIMENTAL THERAPEUTICS)) AND DOP=(2001-02-01/2001-02-28) AND DT=(Article) AND WC=(Pharmacology &amp; Pharmacy)</v>
      </c>
    </row>
    <row r="1319" spans="1:82" x14ac:dyDescent="0.3">
      <c r="A1319" t="s">
        <v>79</v>
      </c>
      <c r="B1319" t="s">
        <v>13004</v>
      </c>
      <c r="C1319" t="s">
        <v>81</v>
      </c>
      <c r="E1319" t="s">
        <v>81</v>
      </c>
      <c r="F1319" t="s">
        <v>13005</v>
      </c>
      <c r="G1319" t="s">
        <v>81</v>
      </c>
      <c r="I1319" t="s">
        <v>13006</v>
      </c>
      <c r="J1319" s="5" t="s">
        <v>13007</v>
      </c>
      <c r="L1319" t="s">
        <v>81</v>
      </c>
      <c r="M1319" t="s">
        <v>81</v>
      </c>
      <c r="N1319" t="s">
        <v>81</v>
      </c>
      <c r="T1319" t="s">
        <v>81</v>
      </c>
      <c r="U1319" t="s">
        <v>81</v>
      </c>
      <c r="V1319" t="s">
        <v>13008</v>
      </c>
      <c r="W1319" t="s">
        <v>81</v>
      </c>
      <c r="X1319" t="s">
        <v>81</v>
      </c>
      <c r="Y1319" t="s">
        <v>81</v>
      </c>
      <c r="AB1319" t="s">
        <v>81</v>
      </c>
      <c r="AC1319" t="s">
        <v>81</v>
      </c>
      <c r="AD1319" t="s">
        <v>81</v>
      </c>
      <c r="AE1319" t="s">
        <v>81</v>
      </c>
      <c r="AF1319" t="s">
        <v>81</v>
      </c>
      <c r="AG1319" t="s">
        <v>81</v>
      </c>
      <c r="AH1319" t="s">
        <v>81</v>
      </c>
      <c r="AI1319" t="s">
        <v>81</v>
      </c>
      <c r="AJ1319" t="s">
        <v>81</v>
      </c>
      <c r="AK1319" t="s">
        <v>81</v>
      </c>
      <c r="AL1319" t="s">
        <v>81</v>
      </c>
      <c r="AM1319" t="s">
        <v>13009</v>
      </c>
      <c r="AN1319" t="s">
        <v>13010</v>
      </c>
      <c r="AP1319" t="s">
        <v>81</v>
      </c>
      <c r="AQ1319" t="s">
        <v>81</v>
      </c>
      <c r="AR1319" s="5" t="s">
        <v>613</v>
      </c>
      <c r="AS1319" s="5">
        <v>2013</v>
      </c>
      <c r="AT1319">
        <v>57</v>
      </c>
      <c r="AU1319">
        <v>5</v>
      </c>
      <c r="AY1319" t="s">
        <v>81</v>
      </c>
      <c r="AZ1319">
        <v>424</v>
      </c>
      <c r="BA1319">
        <v>428</v>
      </c>
      <c r="BC1319" t="s">
        <v>13011</v>
      </c>
      <c r="BD1319" t="s">
        <v>81</v>
      </c>
      <c r="BE1319" t="s">
        <v>81</v>
      </c>
      <c r="BF1319" s="5" t="s">
        <v>162</v>
      </c>
      <c r="BG1319" t="s">
        <v>162</v>
      </c>
      <c r="BH1319" t="s">
        <v>81</v>
      </c>
      <c r="BI1319" t="s">
        <v>13012</v>
      </c>
      <c r="BJ1319">
        <v>23765390</v>
      </c>
      <c r="BK1319">
        <v>1417</v>
      </c>
      <c r="BL1319">
        <v>1768</v>
      </c>
      <c r="BM1319">
        <v>1</v>
      </c>
      <c r="BN1319" t="s">
        <v>13013</v>
      </c>
      <c r="BO1319">
        <v>1</v>
      </c>
      <c r="BP1319" t="s">
        <v>13014</v>
      </c>
      <c r="BQ1319" t="s">
        <v>13014</v>
      </c>
      <c r="BR1319" t="b">
        <v>1</v>
      </c>
      <c r="BS1319">
        <v>1</v>
      </c>
      <c r="BT1319">
        <v>1</v>
      </c>
      <c r="BU1319" t="s">
        <v>81</v>
      </c>
      <c r="BV1319" t="s">
        <v>81</v>
      </c>
      <c r="BW1319" t="s">
        <v>81</v>
      </c>
      <c r="BX1319" t="s">
        <v>81</v>
      </c>
      <c r="BY1319" t="s">
        <v>81</v>
      </c>
      <c r="BZ1319" t="s">
        <v>81</v>
      </c>
      <c r="CA1319" t="s">
        <v>81</v>
      </c>
      <c r="CB1319" s="7">
        <v>41518</v>
      </c>
      <c r="CC1319" s="7">
        <v>41547</v>
      </c>
      <c r="CD1319" s="9" t="str">
        <f t="shared" si="20"/>
        <v>(SO=(JAPANESE JOURNAL OF OPHTHALMOLOGY)) AND DOP=(2013-09-01/2013-09-30) AND DT=(Article) AND WC=(Ophthalmology)</v>
      </c>
    </row>
    <row r="1320" spans="1:82" x14ac:dyDescent="0.3">
      <c r="A1320" t="s">
        <v>79</v>
      </c>
      <c r="B1320" t="s">
        <v>13015</v>
      </c>
      <c r="C1320" t="s">
        <v>81</v>
      </c>
      <c r="E1320" t="s">
        <v>81</v>
      </c>
      <c r="F1320" t="s">
        <v>13016</v>
      </c>
      <c r="G1320" t="s">
        <v>81</v>
      </c>
      <c r="I1320" t="s">
        <v>13017</v>
      </c>
      <c r="J1320" s="5" t="s">
        <v>6499</v>
      </c>
      <c r="L1320" t="s">
        <v>81</v>
      </c>
      <c r="M1320" t="s">
        <v>81</v>
      </c>
      <c r="N1320" t="s">
        <v>81</v>
      </c>
      <c r="T1320" t="s">
        <v>81</v>
      </c>
      <c r="U1320" t="s">
        <v>81</v>
      </c>
      <c r="V1320" t="s">
        <v>13018</v>
      </c>
      <c r="W1320" t="s">
        <v>81</v>
      </c>
      <c r="X1320" t="s">
        <v>81</v>
      </c>
      <c r="Y1320" t="s">
        <v>81</v>
      </c>
      <c r="AB1320" t="s">
        <v>81</v>
      </c>
      <c r="AC1320" t="s">
        <v>81</v>
      </c>
      <c r="AD1320" t="s">
        <v>81</v>
      </c>
      <c r="AE1320" t="s">
        <v>81</v>
      </c>
      <c r="AF1320" t="s">
        <v>81</v>
      </c>
      <c r="AG1320" t="s">
        <v>81</v>
      </c>
      <c r="AH1320" t="s">
        <v>81</v>
      </c>
      <c r="AI1320" t="s">
        <v>81</v>
      </c>
      <c r="AJ1320" t="s">
        <v>81</v>
      </c>
      <c r="AK1320" t="s">
        <v>81</v>
      </c>
      <c r="AL1320" t="s">
        <v>81</v>
      </c>
      <c r="AM1320" t="s">
        <v>6501</v>
      </c>
      <c r="AN1320" t="s">
        <v>6502</v>
      </c>
      <c r="AP1320" t="s">
        <v>81</v>
      </c>
      <c r="AQ1320" t="s">
        <v>81</v>
      </c>
      <c r="AR1320" s="6">
        <v>44378</v>
      </c>
      <c r="AS1320" s="5">
        <v>2009</v>
      </c>
      <c r="AT1320">
        <v>355</v>
      </c>
      <c r="AU1320">
        <v>1</v>
      </c>
      <c r="AY1320" t="s">
        <v>81</v>
      </c>
      <c r="AZ1320">
        <v>82</v>
      </c>
      <c r="BA1320">
        <v>100</v>
      </c>
      <c r="BC1320" t="s">
        <v>13019</v>
      </c>
      <c r="BD1320" t="s">
        <v>81</v>
      </c>
      <c r="BE1320" t="s">
        <v>81</v>
      </c>
      <c r="BF1320" s="5" t="s">
        <v>6504</v>
      </c>
      <c r="BG1320" t="s">
        <v>2600</v>
      </c>
      <c r="BH1320" t="s">
        <v>81</v>
      </c>
      <c r="BI1320" t="s">
        <v>13020</v>
      </c>
      <c r="BJ1320" t="s">
        <v>81</v>
      </c>
      <c r="BK1320">
        <v>1418</v>
      </c>
      <c r="BL1320">
        <v>1769</v>
      </c>
      <c r="BM1320">
        <v>1</v>
      </c>
      <c r="BN1320" t="s">
        <v>13021</v>
      </c>
      <c r="BO1320">
        <v>1</v>
      </c>
      <c r="BP1320" t="s">
        <v>13022</v>
      </c>
      <c r="BQ1320" t="s">
        <v>13023</v>
      </c>
      <c r="BR1320" t="b">
        <v>0</v>
      </c>
      <c r="BS1320">
        <v>1</v>
      </c>
      <c r="BT1320">
        <v>1</v>
      </c>
      <c r="BU1320" t="s">
        <v>81</v>
      </c>
      <c r="BV1320" t="s">
        <v>81</v>
      </c>
      <c r="BW1320" t="s">
        <v>81</v>
      </c>
      <c r="BX1320" t="s">
        <v>81</v>
      </c>
      <c r="BY1320" t="s">
        <v>81</v>
      </c>
      <c r="BZ1320" t="s">
        <v>81</v>
      </c>
      <c r="CA1320" t="s">
        <v>81</v>
      </c>
      <c r="CB1320" s="7">
        <v>39995</v>
      </c>
      <c r="CC1320" s="7">
        <v>39995</v>
      </c>
      <c r="CD1320" s="9" t="str">
        <f t="shared" si="20"/>
        <v>(SO=(JOURNAL OF MATHEMATICAL ANALYSIS AND APPLICATIONS)) AND DOP=(2009-07-01/2009-07-01) AND DT=(Article) AND WC=(Mathematics, Applied; Mathematics)</v>
      </c>
    </row>
    <row r="1321" spans="1:82" x14ac:dyDescent="0.3">
      <c r="A1321" t="s">
        <v>79</v>
      </c>
      <c r="B1321" t="s">
        <v>13024</v>
      </c>
      <c r="C1321" t="s">
        <v>81</v>
      </c>
      <c r="E1321" t="s">
        <v>81</v>
      </c>
      <c r="F1321" t="s">
        <v>13025</v>
      </c>
      <c r="G1321" t="s">
        <v>81</v>
      </c>
      <c r="I1321" t="s">
        <v>13026</v>
      </c>
      <c r="J1321" s="5" t="s">
        <v>2236</v>
      </c>
      <c r="L1321" t="s">
        <v>81</v>
      </c>
      <c r="M1321" t="s">
        <v>81</v>
      </c>
      <c r="N1321" t="s">
        <v>81</v>
      </c>
      <c r="T1321" t="s">
        <v>81</v>
      </c>
      <c r="U1321" t="s">
        <v>81</v>
      </c>
      <c r="W1321" t="s">
        <v>81</v>
      </c>
      <c r="X1321" t="s">
        <v>81</v>
      </c>
      <c r="Y1321" t="s">
        <v>81</v>
      </c>
      <c r="AB1321" t="s">
        <v>81</v>
      </c>
      <c r="AC1321" t="s">
        <v>81</v>
      </c>
      <c r="AD1321" t="s">
        <v>81</v>
      </c>
      <c r="AE1321" t="s">
        <v>81</v>
      </c>
      <c r="AF1321" t="s">
        <v>81</v>
      </c>
      <c r="AG1321" t="s">
        <v>81</v>
      </c>
      <c r="AH1321" t="s">
        <v>81</v>
      </c>
      <c r="AI1321" t="s">
        <v>81</v>
      </c>
      <c r="AJ1321" t="s">
        <v>81</v>
      </c>
      <c r="AK1321" t="s">
        <v>81</v>
      </c>
      <c r="AL1321" t="s">
        <v>81</v>
      </c>
      <c r="AM1321" t="s">
        <v>2237</v>
      </c>
      <c r="AN1321" t="s">
        <v>2238</v>
      </c>
      <c r="AP1321" t="s">
        <v>81</v>
      </c>
      <c r="AQ1321" t="s">
        <v>81</v>
      </c>
      <c r="AR1321" s="5" t="s">
        <v>533</v>
      </c>
      <c r="AS1321" s="5">
        <v>2013</v>
      </c>
      <c r="AT1321">
        <v>44</v>
      </c>
      <c r="AU1321">
        <v>6</v>
      </c>
      <c r="AY1321" t="s">
        <v>81</v>
      </c>
      <c r="AZ1321">
        <v>1148</v>
      </c>
      <c r="BA1321">
        <v>1149</v>
      </c>
      <c r="BC1321" t="s">
        <v>13027</v>
      </c>
      <c r="BD1321" t="s">
        <v>81</v>
      </c>
      <c r="BE1321" t="s">
        <v>81</v>
      </c>
      <c r="BF1321" s="5" t="s">
        <v>2240</v>
      </c>
      <c r="BG1321" t="s">
        <v>2241</v>
      </c>
      <c r="BH1321" t="s">
        <v>81</v>
      </c>
      <c r="BI1321" t="s">
        <v>13028</v>
      </c>
      <c r="BJ1321">
        <v>23682011</v>
      </c>
      <c r="BK1321">
        <v>1419</v>
      </c>
      <c r="BL1321">
        <v>1770</v>
      </c>
      <c r="BM1321">
        <v>1</v>
      </c>
      <c r="BN1321" t="s">
        <v>13029</v>
      </c>
      <c r="BO1321">
        <v>1</v>
      </c>
      <c r="BP1321" t="s">
        <v>13030</v>
      </c>
      <c r="BQ1321" t="s">
        <v>13030</v>
      </c>
      <c r="BR1321" t="b">
        <v>1</v>
      </c>
      <c r="BS1321">
        <v>1</v>
      </c>
      <c r="BT1321">
        <v>1</v>
      </c>
      <c r="BU1321" t="s">
        <v>81</v>
      </c>
      <c r="BV1321" t="s">
        <v>81</v>
      </c>
      <c r="BW1321" t="s">
        <v>81</v>
      </c>
      <c r="BX1321" t="s">
        <v>81</v>
      </c>
      <c r="BY1321" t="s">
        <v>81</v>
      </c>
      <c r="BZ1321" t="s">
        <v>81</v>
      </c>
      <c r="CA1321" t="s">
        <v>81</v>
      </c>
      <c r="CB1321" s="7">
        <v>41609</v>
      </c>
      <c r="CC1321" s="7">
        <v>41639</v>
      </c>
      <c r="CD1321" s="9" t="str">
        <f t="shared" si="20"/>
        <v>(SO=(EUROPEAN JOURNAL OF CARDIO-THORACIC SURGERY)) AND DOP=(2013-12-01/2013-12-31) AND DT=(Article) AND WC=(Cardiac &amp; Cardiovascular Systems; Respiratory System; Surgery)</v>
      </c>
    </row>
    <row r="1322" spans="1:82" x14ac:dyDescent="0.3">
      <c r="A1322" t="s">
        <v>79</v>
      </c>
      <c r="B1322" t="s">
        <v>13031</v>
      </c>
      <c r="C1322" t="s">
        <v>81</v>
      </c>
      <c r="E1322" t="s">
        <v>81</v>
      </c>
      <c r="F1322" t="s">
        <v>13032</v>
      </c>
      <c r="G1322" t="s">
        <v>81</v>
      </c>
      <c r="I1322" t="s">
        <v>13033</v>
      </c>
      <c r="J1322" s="5" t="s">
        <v>13034</v>
      </c>
      <c r="L1322" t="s">
        <v>81</v>
      </c>
      <c r="M1322" t="s">
        <v>81</v>
      </c>
      <c r="N1322" t="s">
        <v>81</v>
      </c>
      <c r="T1322" t="s">
        <v>81</v>
      </c>
      <c r="U1322" t="s">
        <v>81</v>
      </c>
      <c r="V1322" t="s">
        <v>13035</v>
      </c>
      <c r="W1322" t="s">
        <v>81</v>
      </c>
      <c r="X1322" t="s">
        <v>81</v>
      </c>
      <c r="Y1322" t="s">
        <v>81</v>
      </c>
      <c r="AB1322" t="s">
        <v>81</v>
      </c>
      <c r="AC1322" t="s">
        <v>81</v>
      </c>
      <c r="AD1322" t="s">
        <v>81</v>
      </c>
      <c r="AE1322" t="s">
        <v>81</v>
      </c>
      <c r="AF1322" t="s">
        <v>81</v>
      </c>
      <c r="AG1322" t="s">
        <v>81</v>
      </c>
      <c r="AH1322" t="s">
        <v>81</v>
      </c>
      <c r="AI1322" t="s">
        <v>81</v>
      </c>
      <c r="AJ1322" t="s">
        <v>81</v>
      </c>
      <c r="AK1322" t="s">
        <v>81</v>
      </c>
      <c r="AL1322" t="s">
        <v>81</v>
      </c>
      <c r="AM1322" t="s">
        <v>13036</v>
      </c>
      <c r="AN1322" t="s">
        <v>13037</v>
      </c>
      <c r="AP1322" t="s">
        <v>81</v>
      </c>
      <c r="AQ1322" t="s">
        <v>81</v>
      </c>
      <c r="AR1322" s="5" t="s">
        <v>486</v>
      </c>
      <c r="AS1322" s="5">
        <v>2012</v>
      </c>
      <c r="AT1322" t="s">
        <v>13038</v>
      </c>
      <c r="AY1322" t="s">
        <v>81</v>
      </c>
      <c r="AZ1322">
        <v>31</v>
      </c>
      <c r="BA1322">
        <v>38</v>
      </c>
      <c r="BC1322" t="s">
        <v>13039</v>
      </c>
      <c r="BD1322" t="s">
        <v>81</v>
      </c>
      <c r="BE1322" t="s">
        <v>81</v>
      </c>
      <c r="BF1322" s="5" t="s">
        <v>13040</v>
      </c>
      <c r="BG1322" t="s">
        <v>10040</v>
      </c>
      <c r="BH1322" t="s">
        <v>81</v>
      </c>
      <c r="BI1322" t="s">
        <v>13041</v>
      </c>
      <c r="BJ1322" t="s">
        <v>81</v>
      </c>
      <c r="BK1322">
        <v>1420</v>
      </c>
      <c r="BL1322">
        <v>1771</v>
      </c>
      <c r="BM1322">
        <v>1</v>
      </c>
      <c r="BN1322" t="s">
        <v>13042</v>
      </c>
      <c r="BO1322">
        <v>1</v>
      </c>
      <c r="BP1322" t="s">
        <v>13043</v>
      </c>
      <c r="BQ1322" t="s">
        <v>13043</v>
      </c>
      <c r="BR1322" t="b">
        <v>1</v>
      </c>
      <c r="BS1322">
        <v>1</v>
      </c>
      <c r="BT1322">
        <v>1</v>
      </c>
      <c r="BU1322" t="s">
        <v>81</v>
      </c>
      <c r="BV1322" t="s">
        <v>81</v>
      </c>
      <c r="BW1322" t="s">
        <v>81</v>
      </c>
      <c r="BX1322" t="s">
        <v>81</v>
      </c>
      <c r="BY1322" t="s">
        <v>81</v>
      </c>
      <c r="BZ1322" t="s">
        <v>81</v>
      </c>
      <c r="CA1322" t="s">
        <v>81</v>
      </c>
      <c r="CB1322" s="7">
        <v>41091</v>
      </c>
      <c r="CC1322" s="7">
        <v>41121</v>
      </c>
      <c r="CD1322" s="9" t="str">
        <f t="shared" si="20"/>
        <v>(SO=(JOURNAL OF PETROLEUM SCIENCE AND ENGINEERING)) AND DOP=(2012-07-01/2012-07-31) AND DT=(Article) AND WC=(Energy &amp; Fuels; Engineering, Petroleum)</v>
      </c>
    </row>
    <row r="1323" spans="1:82" x14ac:dyDescent="0.3">
      <c r="A1323" t="s">
        <v>79</v>
      </c>
      <c r="B1323" t="s">
        <v>13044</v>
      </c>
      <c r="C1323" t="s">
        <v>81</v>
      </c>
      <c r="E1323" t="s">
        <v>81</v>
      </c>
      <c r="F1323" t="s">
        <v>13045</v>
      </c>
      <c r="G1323" t="s">
        <v>81</v>
      </c>
      <c r="I1323" t="s">
        <v>13046</v>
      </c>
      <c r="J1323" s="5" t="s">
        <v>13047</v>
      </c>
      <c r="L1323" t="s">
        <v>81</v>
      </c>
      <c r="M1323" t="s">
        <v>81</v>
      </c>
      <c r="N1323" t="s">
        <v>81</v>
      </c>
      <c r="T1323" t="s">
        <v>81</v>
      </c>
      <c r="U1323" t="s">
        <v>81</v>
      </c>
      <c r="V1323" t="s">
        <v>13048</v>
      </c>
      <c r="W1323" t="s">
        <v>81</v>
      </c>
      <c r="X1323" t="s">
        <v>81</v>
      </c>
      <c r="Y1323" t="s">
        <v>81</v>
      </c>
      <c r="AB1323" t="s">
        <v>81</v>
      </c>
      <c r="AC1323" t="s">
        <v>81</v>
      </c>
      <c r="AD1323" t="s">
        <v>81</v>
      </c>
      <c r="AE1323" t="s">
        <v>81</v>
      </c>
      <c r="AF1323" t="s">
        <v>81</v>
      </c>
      <c r="AG1323" t="s">
        <v>81</v>
      </c>
      <c r="AH1323" t="s">
        <v>81</v>
      </c>
      <c r="AI1323" t="s">
        <v>81</v>
      </c>
      <c r="AJ1323" t="s">
        <v>81</v>
      </c>
      <c r="AK1323" t="s">
        <v>81</v>
      </c>
      <c r="AL1323" t="s">
        <v>81</v>
      </c>
      <c r="AM1323" t="s">
        <v>13049</v>
      </c>
      <c r="AN1323" t="s">
        <v>13050</v>
      </c>
      <c r="AP1323" t="s">
        <v>81</v>
      </c>
      <c r="AQ1323" t="s">
        <v>81</v>
      </c>
      <c r="AR1323" s="6">
        <v>44346</v>
      </c>
      <c r="AS1323" s="5">
        <v>2012</v>
      </c>
      <c r="AT1323">
        <v>428</v>
      </c>
      <c r="AU1323" s="1">
        <v>44198</v>
      </c>
      <c r="AY1323" t="s">
        <v>81</v>
      </c>
      <c r="AZ1323">
        <v>33</v>
      </c>
      <c r="BA1323">
        <v>38</v>
      </c>
      <c r="BC1323" t="s">
        <v>13051</v>
      </c>
      <c r="BD1323" t="s">
        <v>81</v>
      </c>
      <c r="BE1323" t="s">
        <v>81</v>
      </c>
      <c r="BF1323" s="5" t="s">
        <v>1130</v>
      </c>
      <c r="BG1323" t="s">
        <v>1130</v>
      </c>
      <c r="BH1323" t="s">
        <v>81</v>
      </c>
      <c r="BI1323" t="s">
        <v>13052</v>
      </c>
      <c r="BJ1323">
        <v>22387888</v>
      </c>
      <c r="BK1323">
        <v>1421</v>
      </c>
      <c r="BL1323">
        <v>1772</v>
      </c>
      <c r="BM1323">
        <v>1</v>
      </c>
      <c r="BN1323" t="s">
        <v>13053</v>
      </c>
      <c r="BO1323">
        <v>1</v>
      </c>
      <c r="BP1323" t="s">
        <v>13054</v>
      </c>
      <c r="BQ1323" t="s">
        <v>13054</v>
      </c>
      <c r="BR1323" t="b">
        <v>1</v>
      </c>
      <c r="BS1323">
        <v>1</v>
      </c>
      <c r="BT1323">
        <v>1</v>
      </c>
      <c r="BU1323" t="s">
        <v>81</v>
      </c>
      <c r="BV1323" t="s">
        <v>81</v>
      </c>
      <c r="BW1323" t="s">
        <v>81</v>
      </c>
      <c r="BX1323" t="s">
        <v>81</v>
      </c>
      <c r="BY1323" t="s">
        <v>81</v>
      </c>
      <c r="BZ1323" t="s">
        <v>81</v>
      </c>
      <c r="CA1323" t="s">
        <v>81</v>
      </c>
      <c r="CB1323" s="7">
        <v>41059</v>
      </c>
      <c r="CC1323" s="7">
        <v>41059</v>
      </c>
      <c r="CD1323" s="9" t="str">
        <f t="shared" si="20"/>
        <v>(SO=(INTERNATIONAL JOURNAL OF PHARMACEUTICS)) AND DOP=(2012-05-30/2012-05-30) AND DT=(Article) AND WC=(Pharmacology &amp; Pharmacy)</v>
      </c>
    </row>
    <row r="1324" spans="1:82" x14ac:dyDescent="0.3">
      <c r="A1324" t="s">
        <v>79</v>
      </c>
      <c r="B1324" t="s">
        <v>13055</v>
      </c>
      <c r="C1324" t="s">
        <v>81</v>
      </c>
      <c r="E1324" t="s">
        <v>81</v>
      </c>
      <c r="F1324" t="s">
        <v>13056</v>
      </c>
      <c r="G1324" t="s">
        <v>81</v>
      </c>
      <c r="I1324" t="s">
        <v>13057</v>
      </c>
      <c r="J1324" s="5" t="s">
        <v>2430</v>
      </c>
      <c r="L1324" t="s">
        <v>81</v>
      </c>
      <c r="M1324" t="s">
        <v>81</v>
      </c>
      <c r="N1324" t="s">
        <v>81</v>
      </c>
      <c r="T1324" t="s">
        <v>81</v>
      </c>
      <c r="U1324" t="s">
        <v>81</v>
      </c>
      <c r="V1324" t="s">
        <v>13058</v>
      </c>
      <c r="W1324" t="s">
        <v>81</v>
      </c>
      <c r="X1324" t="s">
        <v>81</v>
      </c>
      <c r="Y1324" t="s">
        <v>81</v>
      </c>
      <c r="AB1324" t="s">
        <v>81</v>
      </c>
      <c r="AC1324" t="s">
        <v>81</v>
      </c>
      <c r="AD1324" t="s">
        <v>81</v>
      </c>
      <c r="AE1324" t="s">
        <v>81</v>
      </c>
      <c r="AF1324" t="s">
        <v>81</v>
      </c>
      <c r="AG1324" t="s">
        <v>81</v>
      </c>
      <c r="AH1324" t="s">
        <v>81</v>
      </c>
      <c r="AI1324" t="s">
        <v>81</v>
      </c>
      <c r="AJ1324" t="s">
        <v>81</v>
      </c>
      <c r="AK1324" t="s">
        <v>81</v>
      </c>
      <c r="AL1324" t="s">
        <v>81</v>
      </c>
      <c r="AM1324" t="s">
        <v>2432</v>
      </c>
      <c r="AP1324" t="s">
        <v>81</v>
      </c>
      <c r="AQ1324" t="s">
        <v>81</v>
      </c>
      <c r="AR1324" s="6">
        <v>44396</v>
      </c>
      <c r="AS1324" s="5">
        <v>2012</v>
      </c>
      <c r="AT1324">
        <v>7</v>
      </c>
      <c r="AU1324">
        <v>7</v>
      </c>
      <c r="AY1324" t="s">
        <v>81</v>
      </c>
      <c r="BB1324" t="s">
        <v>13059</v>
      </c>
      <c r="BC1324" t="s">
        <v>13060</v>
      </c>
      <c r="BD1324" t="s">
        <v>81</v>
      </c>
      <c r="BE1324" t="s">
        <v>81</v>
      </c>
      <c r="BF1324" s="5" t="s">
        <v>89</v>
      </c>
      <c r="BG1324" t="s">
        <v>90</v>
      </c>
      <c r="BH1324" t="s">
        <v>81</v>
      </c>
      <c r="BI1324" t="s">
        <v>13061</v>
      </c>
      <c r="BJ1324">
        <v>22829863</v>
      </c>
      <c r="BK1324">
        <v>1422</v>
      </c>
      <c r="BL1324">
        <v>1773</v>
      </c>
      <c r="BM1324">
        <v>0</v>
      </c>
      <c r="BN1324" t="s">
        <v>13062</v>
      </c>
      <c r="BO1324">
        <v>1</v>
      </c>
      <c r="BP1324" t="s">
        <v>13063</v>
      </c>
      <c r="BQ1324" t="s">
        <v>13063</v>
      </c>
      <c r="BR1324" t="b">
        <v>1</v>
      </c>
      <c r="BS1324">
        <v>1</v>
      </c>
      <c r="BT1324">
        <v>1</v>
      </c>
      <c r="BU1324" t="s">
        <v>81</v>
      </c>
      <c r="BV1324" t="s">
        <v>81</v>
      </c>
      <c r="BW1324" t="s">
        <v>81</v>
      </c>
      <c r="BX1324" t="s">
        <v>81</v>
      </c>
      <c r="BY1324" t="s">
        <v>81</v>
      </c>
      <c r="BZ1324" t="s">
        <v>81</v>
      </c>
      <c r="CA1324" t="s">
        <v>81</v>
      </c>
      <c r="CB1324" s="7">
        <v>41109</v>
      </c>
      <c r="CC1324" s="7">
        <v>41109</v>
      </c>
      <c r="CD1324" s="9" t="str">
        <f t="shared" si="20"/>
        <v>(SO=(PLOS ONE)) AND DOP=(2012-07-19/2012-07-19) AND DT=(Article) AND WC=(Multidisciplinary Sciences)</v>
      </c>
    </row>
    <row r="1325" spans="1:82" x14ac:dyDescent="0.3">
      <c r="A1325" t="s">
        <v>79</v>
      </c>
      <c r="B1325" t="s">
        <v>13064</v>
      </c>
      <c r="C1325" t="s">
        <v>81</v>
      </c>
      <c r="E1325" t="s">
        <v>81</v>
      </c>
      <c r="F1325" t="s">
        <v>13065</v>
      </c>
      <c r="G1325" t="s">
        <v>81</v>
      </c>
      <c r="I1325" t="s">
        <v>13066</v>
      </c>
      <c r="J1325" s="5" t="s">
        <v>334</v>
      </c>
      <c r="L1325" t="s">
        <v>81</v>
      </c>
      <c r="M1325" t="s">
        <v>81</v>
      </c>
      <c r="N1325" t="s">
        <v>81</v>
      </c>
      <c r="T1325" t="s">
        <v>81</v>
      </c>
      <c r="U1325" t="s">
        <v>81</v>
      </c>
      <c r="V1325" t="s">
        <v>13067</v>
      </c>
      <c r="W1325" t="s">
        <v>81</v>
      </c>
      <c r="X1325" t="s">
        <v>81</v>
      </c>
      <c r="Y1325" t="s">
        <v>81</v>
      </c>
      <c r="AB1325" t="s">
        <v>81</v>
      </c>
      <c r="AC1325" t="s">
        <v>81</v>
      </c>
      <c r="AD1325" t="s">
        <v>81</v>
      </c>
      <c r="AE1325" t="s">
        <v>81</v>
      </c>
      <c r="AF1325" t="s">
        <v>81</v>
      </c>
      <c r="AG1325" t="s">
        <v>81</v>
      </c>
      <c r="AH1325" t="s">
        <v>81</v>
      </c>
      <c r="AI1325" t="s">
        <v>81</v>
      </c>
      <c r="AJ1325" t="s">
        <v>81</v>
      </c>
      <c r="AK1325" t="s">
        <v>81</v>
      </c>
      <c r="AL1325" t="s">
        <v>81</v>
      </c>
      <c r="AM1325" t="s">
        <v>336</v>
      </c>
      <c r="AN1325" t="s">
        <v>4491</v>
      </c>
      <c r="AP1325" t="s">
        <v>81</v>
      </c>
      <c r="AQ1325" t="s">
        <v>81</v>
      </c>
      <c r="AR1325" s="6">
        <v>44519</v>
      </c>
      <c r="AS1325" s="5">
        <v>2010</v>
      </c>
      <c r="AT1325">
        <v>285</v>
      </c>
      <c r="AU1325">
        <v>47</v>
      </c>
      <c r="AY1325" t="s">
        <v>81</v>
      </c>
      <c r="AZ1325">
        <v>36865</v>
      </c>
      <c r="BA1325">
        <v>36875</v>
      </c>
      <c r="BC1325" t="s">
        <v>13068</v>
      </c>
      <c r="BD1325" t="s">
        <v>81</v>
      </c>
      <c r="BE1325" t="s">
        <v>81</v>
      </c>
      <c r="BF1325" s="5" t="s">
        <v>338</v>
      </c>
      <c r="BG1325" t="s">
        <v>338</v>
      </c>
      <c r="BH1325" t="s">
        <v>81</v>
      </c>
      <c r="BI1325" t="s">
        <v>13069</v>
      </c>
      <c r="BJ1325">
        <v>20864537</v>
      </c>
      <c r="BK1325">
        <v>1423</v>
      </c>
      <c r="BL1325">
        <v>1774</v>
      </c>
      <c r="BM1325">
        <v>1</v>
      </c>
      <c r="BN1325" t="s">
        <v>13070</v>
      </c>
      <c r="BO1325">
        <v>1</v>
      </c>
      <c r="BP1325" t="s">
        <v>13071</v>
      </c>
      <c r="BQ1325" t="s">
        <v>13071</v>
      </c>
      <c r="BR1325" t="b">
        <v>1</v>
      </c>
      <c r="BS1325">
        <v>1</v>
      </c>
      <c r="BT1325">
        <v>1</v>
      </c>
      <c r="BU1325" t="s">
        <v>81</v>
      </c>
      <c r="BV1325" t="s">
        <v>81</v>
      </c>
      <c r="BW1325" t="s">
        <v>81</v>
      </c>
      <c r="BX1325" t="s">
        <v>81</v>
      </c>
      <c r="BY1325" t="s">
        <v>81</v>
      </c>
      <c r="BZ1325" t="s">
        <v>81</v>
      </c>
      <c r="CA1325" t="s">
        <v>81</v>
      </c>
      <c r="CB1325" s="7">
        <v>40501</v>
      </c>
      <c r="CC1325" s="7">
        <v>40501</v>
      </c>
      <c r="CD1325" s="9" t="str">
        <f t="shared" si="20"/>
        <v>(SO=(JOURNAL OF BIOLOGICAL CHEMISTRY)) AND DOP=(2010-11-19/2010-11-19) AND DT=(Article) AND WC=(Biochemistry &amp; Molecular Biology)</v>
      </c>
    </row>
    <row r="1326" spans="1:82" x14ac:dyDescent="0.3">
      <c r="A1326" t="s">
        <v>79</v>
      </c>
      <c r="B1326" t="s">
        <v>13072</v>
      </c>
      <c r="C1326" t="s">
        <v>81</v>
      </c>
      <c r="E1326" t="s">
        <v>81</v>
      </c>
      <c r="F1326" t="s">
        <v>13073</v>
      </c>
      <c r="G1326" t="s">
        <v>81</v>
      </c>
      <c r="I1326" t="s">
        <v>13074</v>
      </c>
      <c r="J1326" s="5" t="s">
        <v>105</v>
      </c>
      <c r="L1326" t="s">
        <v>81</v>
      </c>
      <c r="M1326" t="s">
        <v>81</v>
      </c>
      <c r="N1326" t="s">
        <v>81</v>
      </c>
      <c r="T1326" t="s">
        <v>81</v>
      </c>
      <c r="U1326" t="s">
        <v>81</v>
      </c>
      <c r="V1326" t="s">
        <v>13075</v>
      </c>
      <c r="W1326" t="s">
        <v>81</v>
      </c>
      <c r="X1326" t="s">
        <v>81</v>
      </c>
      <c r="Y1326" t="s">
        <v>81</v>
      </c>
      <c r="Z1326" t="s">
        <v>13076</v>
      </c>
      <c r="AA1326" t="s">
        <v>13077</v>
      </c>
      <c r="AB1326" t="s">
        <v>81</v>
      </c>
      <c r="AC1326" t="s">
        <v>81</v>
      </c>
      <c r="AD1326" t="s">
        <v>81</v>
      </c>
      <c r="AE1326" t="s">
        <v>81</v>
      </c>
      <c r="AF1326" t="s">
        <v>81</v>
      </c>
      <c r="AG1326" t="s">
        <v>81</v>
      </c>
      <c r="AH1326" t="s">
        <v>81</v>
      </c>
      <c r="AI1326" t="s">
        <v>81</v>
      </c>
      <c r="AJ1326" t="s">
        <v>81</v>
      </c>
      <c r="AK1326" t="s">
        <v>81</v>
      </c>
      <c r="AL1326" t="s">
        <v>81</v>
      </c>
      <c r="AM1326" t="s">
        <v>109</v>
      </c>
      <c r="AP1326" t="s">
        <v>81</v>
      </c>
      <c r="AQ1326" t="s">
        <v>81</v>
      </c>
      <c r="AR1326" s="6">
        <v>44324</v>
      </c>
      <c r="AS1326" s="5">
        <v>2013</v>
      </c>
      <c r="AT1326">
        <v>33</v>
      </c>
      <c r="AU1326">
        <v>19</v>
      </c>
      <c r="AY1326" t="s">
        <v>81</v>
      </c>
      <c r="AZ1326">
        <v>8423</v>
      </c>
      <c r="BA1326">
        <v>8441</v>
      </c>
      <c r="BC1326" t="s">
        <v>13078</v>
      </c>
      <c r="BD1326" t="s">
        <v>81</v>
      </c>
      <c r="BE1326" t="s">
        <v>81</v>
      </c>
      <c r="BF1326" s="5" t="s">
        <v>111</v>
      </c>
      <c r="BG1326" t="s">
        <v>112</v>
      </c>
      <c r="BH1326" t="s">
        <v>81</v>
      </c>
      <c r="BI1326" t="s">
        <v>13079</v>
      </c>
      <c r="BJ1326">
        <v>23658180</v>
      </c>
      <c r="BK1326">
        <v>1424</v>
      </c>
      <c r="BL1326">
        <v>1775</v>
      </c>
      <c r="BM1326">
        <v>1</v>
      </c>
      <c r="BN1326" t="s">
        <v>13080</v>
      </c>
      <c r="BO1326">
        <v>1</v>
      </c>
      <c r="BP1326" t="s">
        <v>13081</v>
      </c>
      <c r="BQ1326" t="s">
        <v>13081</v>
      </c>
      <c r="BR1326" t="b">
        <v>1</v>
      </c>
      <c r="BS1326">
        <v>1</v>
      </c>
      <c r="BT1326">
        <v>1</v>
      </c>
      <c r="BU1326" t="s">
        <v>81</v>
      </c>
      <c r="BV1326" t="s">
        <v>81</v>
      </c>
      <c r="BW1326" t="s">
        <v>81</v>
      </c>
      <c r="BX1326" t="s">
        <v>81</v>
      </c>
      <c r="BY1326" t="s">
        <v>81</v>
      </c>
      <c r="BZ1326" t="s">
        <v>81</v>
      </c>
      <c r="CA1326" t="s">
        <v>81</v>
      </c>
      <c r="CB1326" s="7">
        <v>41402</v>
      </c>
      <c r="CC1326" s="7">
        <v>41402</v>
      </c>
      <c r="CD1326" s="9" t="str">
        <f t="shared" si="20"/>
        <v>(SO=(JOURNAL OF NEUROSCIENCE)) AND DOP=(2013-05-08/2013-05-08) AND DT=(Article) AND WC=(Neurosciences)</v>
      </c>
    </row>
    <row r="1327" spans="1:82" x14ac:dyDescent="0.3">
      <c r="A1327" t="s">
        <v>79</v>
      </c>
      <c r="B1327" t="s">
        <v>13082</v>
      </c>
      <c r="C1327" t="s">
        <v>81</v>
      </c>
      <c r="E1327" t="s">
        <v>81</v>
      </c>
      <c r="F1327" t="s">
        <v>13083</v>
      </c>
      <c r="G1327" t="s">
        <v>81</v>
      </c>
      <c r="I1327" t="s">
        <v>13084</v>
      </c>
      <c r="J1327" s="5" t="s">
        <v>127</v>
      </c>
      <c r="L1327" t="s">
        <v>81</v>
      </c>
      <c r="M1327" t="s">
        <v>81</v>
      </c>
      <c r="N1327" t="s">
        <v>81</v>
      </c>
      <c r="T1327" t="s">
        <v>81</v>
      </c>
      <c r="U1327" t="s">
        <v>81</v>
      </c>
      <c r="V1327" t="s">
        <v>13085</v>
      </c>
      <c r="W1327" t="s">
        <v>81</v>
      </c>
      <c r="X1327" t="s">
        <v>81</v>
      </c>
      <c r="Y1327" t="s">
        <v>81</v>
      </c>
      <c r="AB1327" t="s">
        <v>81</v>
      </c>
      <c r="AC1327" t="s">
        <v>81</v>
      </c>
      <c r="AD1327" t="s">
        <v>81</v>
      </c>
      <c r="AE1327" t="s">
        <v>81</v>
      </c>
      <c r="AF1327" t="s">
        <v>81</v>
      </c>
      <c r="AG1327" t="s">
        <v>81</v>
      </c>
      <c r="AH1327" t="s">
        <v>81</v>
      </c>
      <c r="AI1327" t="s">
        <v>81</v>
      </c>
      <c r="AJ1327" t="s">
        <v>81</v>
      </c>
      <c r="AK1327" t="s">
        <v>81</v>
      </c>
      <c r="AL1327" t="s">
        <v>81</v>
      </c>
      <c r="AM1327" t="s">
        <v>130</v>
      </c>
      <c r="AN1327" t="s">
        <v>131</v>
      </c>
      <c r="AP1327" t="s">
        <v>81</v>
      </c>
      <c r="AQ1327" t="s">
        <v>81</v>
      </c>
      <c r="AR1327" s="6">
        <v>44283</v>
      </c>
      <c r="AS1327" s="5">
        <v>2013</v>
      </c>
      <c r="AT1327">
        <v>495</v>
      </c>
      <c r="AU1327">
        <v>7442</v>
      </c>
      <c r="AY1327" t="s">
        <v>81</v>
      </c>
      <c r="AZ1327">
        <v>529</v>
      </c>
      <c r="BA1327" t="s">
        <v>412</v>
      </c>
      <c r="BC1327" t="s">
        <v>13086</v>
      </c>
      <c r="BD1327" t="s">
        <v>81</v>
      </c>
      <c r="BE1327" t="s">
        <v>81</v>
      </c>
      <c r="BF1327" s="5" t="s">
        <v>89</v>
      </c>
      <c r="BG1327" t="s">
        <v>90</v>
      </c>
      <c r="BH1327" t="s">
        <v>81</v>
      </c>
      <c r="BI1327" t="s">
        <v>13087</v>
      </c>
      <c r="BJ1327">
        <v>23515161</v>
      </c>
      <c r="BK1327">
        <v>1426</v>
      </c>
      <c r="BL1327">
        <v>1777</v>
      </c>
      <c r="BM1327">
        <v>1</v>
      </c>
      <c r="BN1327" t="s">
        <v>13088</v>
      </c>
      <c r="BO1327">
        <v>1</v>
      </c>
      <c r="BP1327" t="s">
        <v>13089</v>
      </c>
      <c r="BQ1327" t="s">
        <v>13089</v>
      </c>
      <c r="BR1327" t="b">
        <v>1</v>
      </c>
      <c r="BS1327">
        <v>1</v>
      </c>
      <c r="BT1327">
        <v>1</v>
      </c>
      <c r="BU1327" t="s">
        <v>81</v>
      </c>
      <c r="BV1327" t="s">
        <v>81</v>
      </c>
      <c r="BW1327" t="s">
        <v>81</v>
      </c>
      <c r="BX1327" t="s">
        <v>81</v>
      </c>
      <c r="BY1327" t="s">
        <v>81</v>
      </c>
      <c r="BZ1327" t="s">
        <v>81</v>
      </c>
      <c r="CA1327" t="s">
        <v>81</v>
      </c>
      <c r="CB1327" s="7">
        <v>41361</v>
      </c>
      <c r="CC1327" s="7">
        <v>41361</v>
      </c>
      <c r="CD1327" s="9" t="str">
        <f t="shared" si="20"/>
        <v>(SO=(NATURE)) AND DOP=(2013-03-28/2013-03-28) AND DT=(Article) AND WC=(Multidisciplinary Sciences)</v>
      </c>
    </row>
    <row r="1328" spans="1:82" x14ac:dyDescent="0.3">
      <c r="A1328" t="s">
        <v>79</v>
      </c>
      <c r="B1328" t="s">
        <v>13090</v>
      </c>
      <c r="C1328" t="s">
        <v>81</v>
      </c>
      <c r="E1328" t="s">
        <v>81</v>
      </c>
      <c r="F1328" t="s">
        <v>13091</v>
      </c>
      <c r="G1328" t="s">
        <v>81</v>
      </c>
      <c r="I1328" t="s">
        <v>13092</v>
      </c>
      <c r="J1328" s="5" t="s">
        <v>4102</v>
      </c>
      <c r="L1328" t="s">
        <v>81</v>
      </c>
      <c r="M1328" t="s">
        <v>81</v>
      </c>
      <c r="N1328" t="s">
        <v>81</v>
      </c>
      <c r="T1328" t="s">
        <v>81</v>
      </c>
      <c r="U1328" t="s">
        <v>81</v>
      </c>
      <c r="V1328" t="s">
        <v>13093</v>
      </c>
      <c r="W1328" t="s">
        <v>81</v>
      </c>
      <c r="X1328" t="s">
        <v>81</v>
      </c>
      <c r="Y1328" t="s">
        <v>81</v>
      </c>
      <c r="Z1328" t="s">
        <v>13094</v>
      </c>
      <c r="AB1328" t="s">
        <v>81</v>
      </c>
      <c r="AC1328" t="s">
        <v>81</v>
      </c>
      <c r="AD1328" t="s">
        <v>81</v>
      </c>
      <c r="AE1328" t="s">
        <v>81</v>
      </c>
      <c r="AF1328" t="s">
        <v>81</v>
      </c>
      <c r="AG1328" t="s">
        <v>81</v>
      </c>
      <c r="AH1328" t="s">
        <v>81</v>
      </c>
      <c r="AI1328" t="s">
        <v>81</v>
      </c>
      <c r="AJ1328" t="s">
        <v>81</v>
      </c>
      <c r="AK1328" t="s">
        <v>81</v>
      </c>
      <c r="AL1328" t="s">
        <v>81</v>
      </c>
      <c r="AM1328" t="s">
        <v>4104</v>
      </c>
      <c r="AN1328" t="s">
        <v>8329</v>
      </c>
      <c r="AP1328" t="s">
        <v>81</v>
      </c>
      <c r="AQ1328" t="s">
        <v>81</v>
      </c>
      <c r="AR1328" s="6">
        <v>44423</v>
      </c>
      <c r="AS1328" s="5">
        <v>2013</v>
      </c>
      <c r="AT1328">
        <v>714</v>
      </c>
      <c r="AU1328" s="1">
        <v>44199</v>
      </c>
      <c r="AY1328" t="s">
        <v>81</v>
      </c>
      <c r="AZ1328">
        <v>379</v>
      </c>
      <c r="BA1328">
        <v>387</v>
      </c>
      <c r="BC1328" t="s">
        <v>13095</v>
      </c>
      <c r="BD1328" t="s">
        <v>81</v>
      </c>
      <c r="BE1328" t="s">
        <v>81</v>
      </c>
      <c r="BF1328" s="5" t="s">
        <v>1130</v>
      </c>
      <c r="BG1328" t="s">
        <v>1130</v>
      </c>
      <c r="BH1328" t="s">
        <v>81</v>
      </c>
      <c r="BI1328" t="s">
        <v>13096</v>
      </c>
      <c r="BJ1328">
        <v>23872382</v>
      </c>
      <c r="BK1328">
        <v>1427</v>
      </c>
      <c r="BL1328">
        <v>1778</v>
      </c>
      <c r="BM1328">
        <v>0</v>
      </c>
      <c r="BN1328" t="s">
        <v>13097</v>
      </c>
      <c r="BO1328">
        <v>1</v>
      </c>
      <c r="BP1328" t="s">
        <v>13098</v>
      </c>
      <c r="BQ1328" t="s">
        <v>13098</v>
      </c>
      <c r="BR1328" t="b">
        <v>1</v>
      </c>
      <c r="BS1328">
        <v>1</v>
      </c>
      <c r="BT1328">
        <v>1</v>
      </c>
      <c r="BU1328" t="s">
        <v>81</v>
      </c>
      <c r="BV1328" t="s">
        <v>81</v>
      </c>
      <c r="BW1328" t="s">
        <v>81</v>
      </c>
      <c r="BX1328" t="s">
        <v>81</v>
      </c>
      <c r="BY1328" t="s">
        <v>81</v>
      </c>
      <c r="BZ1328" t="s">
        <v>81</v>
      </c>
      <c r="CA1328" t="s">
        <v>81</v>
      </c>
      <c r="CB1328" s="7">
        <v>41501</v>
      </c>
      <c r="CC1328" s="7">
        <v>41501</v>
      </c>
      <c r="CD1328" s="9" t="str">
        <f t="shared" si="20"/>
        <v>(SO=(EUROPEAN JOURNAL OF PHARMACOLOGY)) AND DOP=(2013-08-15/2013-08-15) AND DT=(Article) AND WC=(Pharmacology &amp; Pharmacy)</v>
      </c>
    </row>
    <row r="1329" spans="1:82" x14ac:dyDescent="0.3">
      <c r="A1329" t="s">
        <v>79</v>
      </c>
      <c r="B1329" t="s">
        <v>13099</v>
      </c>
      <c r="C1329" t="s">
        <v>81</v>
      </c>
      <c r="E1329" t="s">
        <v>81</v>
      </c>
      <c r="F1329" t="s">
        <v>13100</v>
      </c>
      <c r="G1329" t="s">
        <v>81</v>
      </c>
      <c r="I1329" t="s">
        <v>13101</v>
      </c>
      <c r="J1329" s="5" t="s">
        <v>13102</v>
      </c>
      <c r="L1329" t="s">
        <v>81</v>
      </c>
      <c r="M1329" t="s">
        <v>81</v>
      </c>
      <c r="N1329" t="s">
        <v>81</v>
      </c>
      <c r="T1329" t="s">
        <v>81</v>
      </c>
      <c r="U1329" t="s">
        <v>81</v>
      </c>
      <c r="V1329" t="s">
        <v>13103</v>
      </c>
      <c r="W1329" t="s">
        <v>81</v>
      </c>
      <c r="X1329" t="s">
        <v>81</v>
      </c>
      <c r="Y1329" t="s">
        <v>81</v>
      </c>
      <c r="AB1329" t="s">
        <v>81</v>
      </c>
      <c r="AC1329" t="s">
        <v>81</v>
      </c>
      <c r="AD1329" t="s">
        <v>81</v>
      </c>
      <c r="AE1329" t="s">
        <v>81</v>
      </c>
      <c r="AF1329" t="s">
        <v>81</v>
      </c>
      <c r="AG1329" t="s">
        <v>81</v>
      </c>
      <c r="AH1329" t="s">
        <v>81</v>
      </c>
      <c r="AI1329" t="s">
        <v>81</v>
      </c>
      <c r="AJ1329" t="s">
        <v>81</v>
      </c>
      <c r="AK1329" t="s">
        <v>81</v>
      </c>
      <c r="AL1329" t="s">
        <v>81</v>
      </c>
      <c r="AM1329" t="s">
        <v>13104</v>
      </c>
      <c r="AP1329" t="s">
        <v>81</v>
      </c>
      <c r="AQ1329" t="s">
        <v>81</v>
      </c>
      <c r="AR1329" s="6">
        <v>44207</v>
      </c>
      <c r="AS1329" s="5">
        <v>2012</v>
      </c>
      <c r="AT1329">
        <v>8</v>
      </c>
      <c r="AY1329" t="s">
        <v>81</v>
      </c>
      <c r="BB1329">
        <v>3</v>
      </c>
      <c r="BC1329" t="s">
        <v>13105</v>
      </c>
      <c r="BD1329" t="s">
        <v>81</v>
      </c>
      <c r="BE1329" t="s">
        <v>81</v>
      </c>
      <c r="BF1329" s="5" t="s">
        <v>111</v>
      </c>
      <c r="BG1329" t="s">
        <v>112</v>
      </c>
      <c r="BH1329" t="s">
        <v>81</v>
      </c>
      <c r="BI1329" t="s">
        <v>13106</v>
      </c>
      <c r="BJ1329">
        <v>22236461</v>
      </c>
      <c r="BK1329">
        <v>1428</v>
      </c>
      <c r="BL1329">
        <v>1781</v>
      </c>
      <c r="BM1329">
        <v>1</v>
      </c>
      <c r="BN1329" t="s">
        <v>13107</v>
      </c>
      <c r="BO1329">
        <v>1</v>
      </c>
      <c r="BP1329" t="s">
        <v>13108</v>
      </c>
      <c r="BQ1329" t="s">
        <v>13108</v>
      </c>
      <c r="BR1329" t="b">
        <v>1</v>
      </c>
      <c r="BS1329">
        <v>1</v>
      </c>
      <c r="BT1329">
        <v>1</v>
      </c>
      <c r="BU1329" t="s">
        <v>81</v>
      </c>
      <c r="BV1329" t="s">
        <v>81</v>
      </c>
      <c r="BW1329" t="s">
        <v>81</v>
      </c>
      <c r="BX1329" t="s">
        <v>81</v>
      </c>
      <c r="BY1329" t="s">
        <v>81</v>
      </c>
      <c r="BZ1329" t="s">
        <v>81</v>
      </c>
      <c r="CA1329" t="s">
        <v>81</v>
      </c>
      <c r="CB1329" s="7">
        <v>40919</v>
      </c>
      <c r="CC1329" s="7">
        <v>40919</v>
      </c>
      <c r="CD1329" s="9" t="str">
        <f t="shared" si="20"/>
        <v>(SO=(MOLECULAR PAIN)) AND DOP=(2012-01-11/2012-01-11) AND DT=(Article) AND WC=(Neurosciences)</v>
      </c>
    </row>
    <row r="1330" spans="1:82" x14ac:dyDescent="0.3">
      <c r="A1330" t="s">
        <v>79</v>
      </c>
      <c r="B1330" t="s">
        <v>13109</v>
      </c>
      <c r="C1330" t="s">
        <v>81</v>
      </c>
      <c r="E1330" t="s">
        <v>81</v>
      </c>
      <c r="F1330" t="s">
        <v>13110</v>
      </c>
      <c r="G1330" t="s">
        <v>81</v>
      </c>
      <c r="I1330" t="s">
        <v>13111</v>
      </c>
      <c r="J1330" s="5" t="s">
        <v>4276</v>
      </c>
      <c r="L1330" t="s">
        <v>81</v>
      </c>
      <c r="M1330" t="s">
        <v>81</v>
      </c>
      <c r="N1330" t="s">
        <v>81</v>
      </c>
      <c r="T1330" t="s">
        <v>81</v>
      </c>
      <c r="U1330" t="s">
        <v>81</v>
      </c>
      <c r="W1330" t="s">
        <v>81</v>
      </c>
      <c r="X1330" t="s">
        <v>81</v>
      </c>
      <c r="Y1330" t="s">
        <v>81</v>
      </c>
      <c r="AB1330" t="s">
        <v>81</v>
      </c>
      <c r="AC1330" t="s">
        <v>81</v>
      </c>
      <c r="AD1330" t="s">
        <v>81</v>
      </c>
      <c r="AE1330" t="s">
        <v>81</v>
      </c>
      <c r="AF1330" t="s">
        <v>81</v>
      </c>
      <c r="AG1330" t="s">
        <v>81</v>
      </c>
      <c r="AH1330" t="s">
        <v>81</v>
      </c>
      <c r="AI1330" t="s">
        <v>81</v>
      </c>
      <c r="AJ1330" t="s">
        <v>81</v>
      </c>
      <c r="AK1330" t="s">
        <v>81</v>
      </c>
      <c r="AL1330" t="s">
        <v>81</v>
      </c>
      <c r="AM1330" s="2">
        <v>1624966</v>
      </c>
      <c r="AN1330" t="s">
        <v>4278</v>
      </c>
      <c r="AP1330" t="s">
        <v>81</v>
      </c>
      <c r="AQ1330" t="s">
        <v>81</v>
      </c>
      <c r="AR1330" s="5" t="s">
        <v>317</v>
      </c>
      <c r="AS1330" s="5">
        <v>2014</v>
      </c>
      <c r="AT1330">
        <v>93</v>
      </c>
      <c r="AU1330">
        <v>4</v>
      </c>
      <c r="AY1330" t="s">
        <v>81</v>
      </c>
      <c r="AZ1330">
        <v>440</v>
      </c>
      <c r="BA1330">
        <v>440</v>
      </c>
      <c r="BC1330" t="s">
        <v>13112</v>
      </c>
      <c r="BD1330" t="s">
        <v>81</v>
      </c>
      <c r="BE1330" t="s">
        <v>81</v>
      </c>
      <c r="BF1330" s="5" t="s">
        <v>4280</v>
      </c>
      <c r="BG1330" t="s">
        <v>4280</v>
      </c>
      <c r="BH1330" t="s">
        <v>81</v>
      </c>
      <c r="BI1330" t="s">
        <v>13113</v>
      </c>
      <c r="BJ1330" t="s">
        <v>81</v>
      </c>
      <c r="BK1330">
        <v>1429</v>
      </c>
      <c r="BL1330">
        <v>1782</v>
      </c>
      <c r="BM1330">
        <v>1</v>
      </c>
      <c r="BN1330" t="s">
        <v>13111</v>
      </c>
      <c r="BO1330">
        <v>1</v>
      </c>
      <c r="BP1330" t="s">
        <v>13114</v>
      </c>
      <c r="BQ1330" t="s">
        <v>13114</v>
      </c>
      <c r="BR1330" t="b">
        <v>1</v>
      </c>
      <c r="BS1330">
        <v>1</v>
      </c>
      <c r="BT1330">
        <v>1</v>
      </c>
      <c r="BU1330" t="s">
        <v>81</v>
      </c>
      <c r="BV1330" t="s">
        <v>81</v>
      </c>
      <c r="BW1330" t="s">
        <v>81</v>
      </c>
      <c r="BX1330" t="s">
        <v>81</v>
      </c>
      <c r="BY1330" t="s">
        <v>81</v>
      </c>
      <c r="BZ1330" t="s">
        <v>81</v>
      </c>
      <c r="CA1330" t="s">
        <v>81</v>
      </c>
      <c r="CB1330" s="7">
        <v>41730</v>
      </c>
      <c r="CC1330" s="7">
        <v>41759</v>
      </c>
      <c r="CD1330" s="9" t="str">
        <f t="shared" si="20"/>
        <v>(SO=(ACTA OBSTETRICIA ET GYNECOLOGICA SCANDINAVICA)) AND DOP=(2014-04-01/2014-04-30) AND DT=(Article) AND WC=(Obstetrics &amp; Gynecology)</v>
      </c>
    </row>
    <row r="1331" spans="1:82" x14ac:dyDescent="0.3">
      <c r="A1331" t="s">
        <v>79</v>
      </c>
      <c r="B1331" t="s">
        <v>13115</v>
      </c>
      <c r="C1331" t="s">
        <v>81</v>
      </c>
      <c r="E1331" t="s">
        <v>81</v>
      </c>
      <c r="F1331" t="s">
        <v>13116</v>
      </c>
      <c r="G1331" t="s">
        <v>81</v>
      </c>
      <c r="I1331" t="s">
        <v>13117</v>
      </c>
      <c r="J1331" s="5" t="s">
        <v>1749</v>
      </c>
      <c r="L1331" t="s">
        <v>81</v>
      </c>
      <c r="M1331" t="s">
        <v>81</v>
      </c>
      <c r="N1331" t="s">
        <v>81</v>
      </c>
      <c r="T1331" t="s">
        <v>81</v>
      </c>
      <c r="U1331" t="s">
        <v>81</v>
      </c>
      <c r="V1331" t="s">
        <v>13118</v>
      </c>
      <c r="W1331" t="s">
        <v>81</v>
      </c>
      <c r="X1331" t="s">
        <v>81</v>
      </c>
      <c r="Y1331" t="s">
        <v>81</v>
      </c>
      <c r="AB1331" t="s">
        <v>81</v>
      </c>
      <c r="AC1331" t="s">
        <v>81</v>
      </c>
      <c r="AD1331" t="s">
        <v>81</v>
      </c>
      <c r="AE1331" t="s">
        <v>81</v>
      </c>
      <c r="AF1331" t="s">
        <v>81</v>
      </c>
      <c r="AG1331" t="s">
        <v>81</v>
      </c>
      <c r="AH1331" t="s">
        <v>81</v>
      </c>
      <c r="AI1331" t="s">
        <v>81</v>
      </c>
      <c r="AJ1331" t="s">
        <v>81</v>
      </c>
      <c r="AK1331" t="s">
        <v>81</v>
      </c>
      <c r="AL1331" t="s">
        <v>81</v>
      </c>
      <c r="AM1331" t="s">
        <v>1751</v>
      </c>
      <c r="AP1331" t="s">
        <v>81</v>
      </c>
      <c r="AQ1331" t="s">
        <v>81</v>
      </c>
      <c r="AR1331" s="5" t="s">
        <v>160</v>
      </c>
      <c r="AS1331" s="5">
        <v>2012</v>
      </c>
      <c r="AT1331">
        <v>158</v>
      </c>
      <c r="AV1331">
        <v>2</v>
      </c>
      <c r="AY1331" t="s">
        <v>81</v>
      </c>
      <c r="AZ1331">
        <v>414</v>
      </c>
      <c r="BA1331">
        <v>423</v>
      </c>
      <c r="BC1331" t="s">
        <v>13119</v>
      </c>
      <c r="BD1331" t="s">
        <v>81</v>
      </c>
      <c r="BE1331" t="s">
        <v>81</v>
      </c>
      <c r="BF1331" s="5" t="s">
        <v>535</v>
      </c>
      <c r="BG1331" t="s">
        <v>535</v>
      </c>
      <c r="BH1331" t="s">
        <v>81</v>
      </c>
      <c r="BI1331" t="s">
        <v>13120</v>
      </c>
      <c r="BJ1331">
        <v>22096152</v>
      </c>
      <c r="BK1331">
        <v>1430</v>
      </c>
      <c r="BL1331">
        <v>1783</v>
      </c>
      <c r="BM1331">
        <v>1</v>
      </c>
      <c r="BN1331" t="s">
        <v>13121</v>
      </c>
      <c r="BO1331">
        <v>1</v>
      </c>
      <c r="BP1331" t="s">
        <v>13122</v>
      </c>
      <c r="BQ1331" t="s">
        <v>13122</v>
      </c>
      <c r="BR1331" t="b">
        <v>1</v>
      </c>
      <c r="BS1331">
        <v>1</v>
      </c>
      <c r="BT1331">
        <v>1</v>
      </c>
      <c r="BU1331" t="s">
        <v>81</v>
      </c>
      <c r="BV1331" t="s">
        <v>81</v>
      </c>
      <c r="BW1331" t="s">
        <v>81</v>
      </c>
      <c r="BX1331" t="s">
        <v>81</v>
      </c>
      <c r="BY1331" t="s">
        <v>81</v>
      </c>
      <c r="BZ1331" t="s">
        <v>81</v>
      </c>
      <c r="CA1331" t="s">
        <v>81</v>
      </c>
      <c r="CB1331" s="7">
        <v>40940</v>
      </c>
      <c r="CC1331" s="7">
        <v>40967</v>
      </c>
      <c r="CD1331" s="9" t="str">
        <f t="shared" si="20"/>
        <v>(SO=(MICROBIOLOGY-SGM)) AND DOP=(2012-02-01/2012-02-28) AND DT=(Article) AND WC=(Microbiology)</v>
      </c>
    </row>
    <row r="1332" spans="1:82" x14ac:dyDescent="0.3">
      <c r="A1332" t="s">
        <v>79</v>
      </c>
      <c r="B1332" t="s">
        <v>13123</v>
      </c>
      <c r="C1332" t="s">
        <v>81</v>
      </c>
      <c r="E1332" t="s">
        <v>81</v>
      </c>
      <c r="F1332" t="s">
        <v>13124</v>
      </c>
      <c r="G1332" t="s">
        <v>81</v>
      </c>
      <c r="I1332" t="s">
        <v>13125</v>
      </c>
      <c r="J1332" s="5" t="s">
        <v>13126</v>
      </c>
      <c r="L1332" t="s">
        <v>81</v>
      </c>
      <c r="M1332" t="s">
        <v>81</v>
      </c>
      <c r="N1332" t="s">
        <v>81</v>
      </c>
      <c r="T1332" t="s">
        <v>81</v>
      </c>
      <c r="U1332" t="s">
        <v>81</v>
      </c>
      <c r="V1332" t="s">
        <v>13127</v>
      </c>
      <c r="W1332" t="s">
        <v>81</v>
      </c>
      <c r="X1332" t="s">
        <v>81</v>
      </c>
      <c r="Y1332" t="s">
        <v>81</v>
      </c>
      <c r="AB1332" t="s">
        <v>81</v>
      </c>
      <c r="AC1332" t="s">
        <v>81</v>
      </c>
      <c r="AD1332" t="s">
        <v>81</v>
      </c>
      <c r="AE1332" t="s">
        <v>81</v>
      </c>
      <c r="AF1332" t="s">
        <v>81</v>
      </c>
      <c r="AG1332" t="s">
        <v>81</v>
      </c>
      <c r="AH1332" t="s">
        <v>81</v>
      </c>
      <c r="AI1332" t="s">
        <v>81</v>
      </c>
      <c r="AJ1332" t="s">
        <v>81</v>
      </c>
      <c r="AK1332" t="s">
        <v>81</v>
      </c>
      <c r="AL1332" t="s">
        <v>81</v>
      </c>
      <c r="AM1332" t="s">
        <v>13128</v>
      </c>
      <c r="AP1332" t="s">
        <v>81</v>
      </c>
      <c r="AQ1332" t="s">
        <v>81</v>
      </c>
      <c r="AR1332" s="5" t="s">
        <v>486</v>
      </c>
      <c r="AS1332" s="5">
        <v>2013</v>
      </c>
      <c r="AT1332">
        <v>50</v>
      </c>
      <c r="AU1332">
        <v>3</v>
      </c>
      <c r="AY1332" t="s">
        <v>81</v>
      </c>
      <c r="AZ1332">
        <v>228</v>
      </c>
      <c r="BA1332">
        <v>236</v>
      </c>
      <c r="BC1332" t="s">
        <v>13129</v>
      </c>
      <c r="BD1332" t="s">
        <v>81</v>
      </c>
      <c r="BE1332" t="s">
        <v>81</v>
      </c>
      <c r="BF1332" s="5" t="s">
        <v>6308</v>
      </c>
      <c r="BG1332" t="s">
        <v>6309</v>
      </c>
      <c r="BH1332" t="s">
        <v>81</v>
      </c>
      <c r="BI1332" t="s">
        <v>13130</v>
      </c>
      <c r="BJ1332" t="s">
        <v>81</v>
      </c>
      <c r="BK1332">
        <v>1431</v>
      </c>
      <c r="BL1332">
        <v>1784</v>
      </c>
      <c r="BM1332">
        <v>0</v>
      </c>
      <c r="BN1332" t="s">
        <v>13131</v>
      </c>
      <c r="BO1332">
        <v>1</v>
      </c>
      <c r="BP1332" t="s">
        <v>13132</v>
      </c>
      <c r="BQ1332" t="s">
        <v>13133</v>
      </c>
      <c r="BR1332" t="b">
        <v>0</v>
      </c>
      <c r="BS1332">
        <v>0</v>
      </c>
      <c r="BT1332">
        <v>1</v>
      </c>
      <c r="BU1332" t="s">
        <v>81</v>
      </c>
      <c r="BV1332" t="s">
        <v>81</v>
      </c>
      <c r="BW1332" t="s">
        <v>81</v>
      </c>
      <c r="BX1332" t="s">
        <v>81</v>
      </c>
      <c r="BY1332" t="s">
        <v>81</v>
      </c>
      <c r="BZ1332" t="s">
        <v>81</v>
      </c>
      <c r="CA1332" t="s">
        <v>81</v>
      </c>
      <c r="CB1332" s="7">
        <v>41456</v>
      </c>
      <c r="CC1332" s="7">
        <v>41486</v>
      </c>
      <c r="CD1332" s="9" t="str">
        <f t="shared" si="20"/>
        <v>(SO=(JOURNAL OF POULTRY SCIENCE)) AND DOP=(2013-07-01/2013-07-31) AND DT=(Article) AND WC=(Agriculture, Dairy &amp; Animal Science)</v>
      </c>
    </row>
    <row r="1333" spans="1:82" x14ac:dyDescent="0.3">
      <c r="A1333" t="s">
        <v>79</v>
      </c>
      <c r="B1333" t="s">
        <v>13134</v>
      </c>
      <c r="C1333" t="s">
        <v>81</v>
      </c>
      <c r="E1333" t="s">
        <v>81</v>
      </c>
      <c r="F1333" t="s">
        <v>13134</v>
      </c>
      <c r="G1333" t="s">
        <v>81</v>
      </c>
      <c r="I1333" t="s">
        <v>13135</v>
      </c>
      <c r="J1333" s="5" t="s">
        <v>7436</v>
      </c>
      <c r="L1333" t="s">
        <v>81</v>
      </c>
      <c r="M1333" t="s">
        <v>81</v>
      </c>
      <c r="N1333" t="s">
        <v>81</v>
      </c>
      <c r="T1333" t="s">
        <v>81</v>
      </c>
      <c r="U1333" t="s">
        <v>81</v>
      </c>
      <c r="V1333" t="s">
        <v>13136</v>
      </c>
      <c r="W1333" t="s">
        <v>81</v>
      </c>
      <c r="X1333" t="s">
        <v>81</v>
      </c>
      <c r="Y1333" t="s">
        <v>81</v>
      </c>
      <c r="AB1333" t="s">
        <v>81</v>
      </c>
      <c r="AC1333" t="s">
        <v>81</v>
      </c>
      <c r="AD1333" t="s">
        <v>81</v>
      </c>
      <c r="AE1333" t="s">
        <v>81</v>
      </c>
      <c r="AF1333" t="s">
        <v>81</v>
      </c>
      <c r="AG1333" t="s">
        <v>81</v>
      </c>
      <c r="AH1333" t="s">
        <v>81</v>
      </c>
      <c r="AI1333" t="s">
        <v>81</v>
      </c>
      <c r="AJ1333" t="s">
        <v>81</v>
      </c>
      <c r="AK1333" t="s">
        <v>81</v>
      </c>
      <c r="AL1333" t="s">
        <v>81</v>
      </c>
      <c r="AM1333" t="s">
        <v>7439</v>
      </c>
      <c r="AN1333" t="s">
        <v>7440</v>
      </c>
      <c r="AP1333" t="s">
        <v>81</v>
      </c>
      <c r="AQ1333" t="s">
        <v>81</v>
      </c>
      <c r="AR1333" s="5" t="s">
        <v>403</v>
      </c>
      <c r="AS1333" s="5">
        <v>2000</v>
      </c>
      <c r="AT1333">
        <v>42</v>
      </c>
      <c r="AU1333">
        <v>6</v>
      </c>
      <c r="AY1333" t="s">
        <v>81</v>
      </c>
      <c r="AZ1333">
        <v>367</v>
      </c>
      <c r="BA1333">
        <v>370</v>
      </c>
      <c r="BC1333" t="s">
        <v>13137</v>
      </c>
      <c r="BD1333" t="s">
        <v>81</v>
      </c>
      <c r="BE1333" t="s">
        <v>81</v>
      </c>
      <c r="BF1333" s="5" t="s">
        <v>6102</v>
      </c>
      <c r="BG1333" t="s">
        <v>6103</v>
      </c>
      <c r="BH1333" t="s">
        <v>81</v>
      </c>
      <c r="BI1333" t="s">
        <v>13138</v>
      </c>
      <c r="BJ1333" t="s">
        <v>81</v>
      </c>
      <c r="BK1333">
        <v>1432</v>
      </c>
      <c r="BL1333">
        <v>1786</v>
      </c>
      <c r="BM1333">
        <v>1</v>
      </c>
      <c r="BN1333" t="s">
        <v>13139</v>
      </c>
      <c r="BO1333">
        <v>1</v>
      </c>
      <c r="BP1333" t="s">
        <v>13140</v>
      </c>
      <c r="BQ1333" t="s">
        <v>13140</v>
      </c>
      <c r="BR1333" t="b">
        <v>1</v>
      </c>
      <c r="BS1333">
        <v>1</v>
      </c>
      <c r="BT1333">
        <v>1</v>
      </c>
      <c r="BU1333" t="s">
        <v>81</v>
      </c>
      <c r="BV1333" t="s">
        <v>81</v>
      </c>
      <c r="BW1333" t="s">
        <v>81</v>
      </c>
      <c r="BX1333" t="s">
        <v>81</v>
      </c>
      <c r="BY1333" t="s">
        <v>81</v>
      </c>
      <c r="BZ1333" t="s">
        <v>81</v>
      </c>
      <c r="CA1333" t="s">
        <v>81</v>
      </c>
      <c r="CB1333" s="7">
        <v>36586</v>
      </c>
      <c r="CC1333" s="7">
        <v>36616</v>
      </c>
      <c r="CD1333" s="9" t="str">
        <f t="shared" si="20"/>
        <v>(SO=(MATERIALS LETTERS)) AND DOP=(2000-03-01/2000-03-31) AND DT=(Article) AND WC=(Materials Science, Multidisciplinary; Physics, Applied)</v>
      </c>
    </row>
    <row r="1334" spans="1:82" x14ac:dyDescent="0.3">
      <c r="A1334" t="s">
        <v>79</v>
      </c>
      <c r="B1334" t="s">
        <v>13141</v>
      </c>
      <c r="C1334" t="s">
        <v>81</v>
      </c>
      <c r="E1334" t="s">
        <v>81</v>
      </c>
      <c r="F1334" t="s">
        <v>13142</v>
      </c>
      <c r="G1334" t="s">
        <v>81</v>
      </c>
      <c r="I1334" t="s">
        <v>13143</v>
      </c>
      <c r="J1334" s="5" t="s">
        <v>13144</v>
      </c>
      <c r="L1334" t="s">
        <v>81</v>
      </c>
      <c r="M1334" t="s">
        <v>81</v>
      </c>
      <c r="N1334" t="s">
        <v>81</v>
      </c>
      <c r="T1334" t="s">
        <v>81</v>
      </c>
      <c r="U1334" t="s">
        <v>81</v>
      </c>
      <c r="V1334" t="s">
        <v>13145</v>
      </c>
      <c r="W1334" t="s">
        <v>81</v>
      </c>
      <c r="X1334" t="s">
        <v>81</v>
      </c>
      <c r="Y1334" t="s">
        <v>81</v>
      </c>
      <c r="AB1334" t="s">
        <v>81</v>
      </c>
      <c r="AC1334" t="s">
        <v>81</v>
      </c>
      <c r="AD1334" t="s">
        <v>81</v>
      </c>
      <c r="AE1334" t="s">
        <v>81</v>
      </c>
      <c r="AF1334" t="s">
        <v>81</v>
      </c>
      <c r="AG1334" t="s">
        <v>81</v>
      </c>
      <c r="AH1334" t="s">
        <v>81</v>
      </c>
      <c r="AI1334" t="s">
        <v>81</v>
      </c>
      <c r="AJ1334" t="s">
        <v>81</v>
      </c>
      <c r="AK1334" t="s">
        <v>81</v>
      </c>
      <c r="AL1334" t="s">
        <v>81</v>
      </c>
      <c r="AM1334" t="s">
        <v>13146</v>
      </c>
      <c r="AN1334" t="s">
        <v>13147</v>
      </c>
      <c r="AP1334" t="s">
        <v>81</v>
      </c>
      <c r="AQ1334" t="s">
        <v>81</v>
      </c>
      <c r="AR1334" s="5" t="s">
        <v>150</v>
      </c>
      <c r="AS1334" s="5">
        <v>2012</v>
      </c>
      <c r="AT1334">
        <v>13</v>
      </c>
      <c r="AU1334">
        <v>10</v>
      </c>
      <c r="AY1334" t="s">
        <v>81</v>
      </c>
      <c r="AZ1334">
        <v>902</v>
      </c>
      <c r="BA1334">
        <v>909</v>
      </c>
      <c r="BC1334" t="s">
        <v>13148</v>
      </c>
      <c r="BD1334" t="s">
        <v>81</v>
      </c>
      <c r="BE1334" t="s">
        <v>81</v>
      </c>
      <c r="BF1334" s="5" t="s">
        <v>1765</v>
      </c>
      <c r="BG1334" t="s">
        <v>1765</v>
      </c>
      <c r="BH1334" t="s">
        <v>81</v>
      </c>
      <c r="BI1334" t="s">
        <v>13149</v>
      </c>
      <c r="BJ1334">
        <v>22708580</v>
      </c>
      <c r="BK1334">
        <v>1433</v>
      </c>
      <c r="BL1334">
        <v>1787</v>
      </c>
      <c r="BM1334">
        <v>1</v>
      </c>
      <c r="BN1334" t="s">
        <v>13150</v>
      </c>
      <c r="BO1334">
        <v>1</v>
      </c>
      <c r="BP1334" t="s">
        <v>13151</v>
      </c>
      <c r="BQ1334" t="s">
        <v>13152</v>
      </c>
      <c r="BR1334" t="b">
        <v>0</v>
      </c>
      <c r="BS1334">
        <v>0</v>
      </c>
      <c r="BT1334">
        <v>1</v>
      </c>
      <c r="BU1334" t="s">
        <v>81</v>
      </c>
      <c r="BV1334" t="s">
        <v>81</v>
      </c>
      <c r="BW1334" t="s">
        <v>81</v>
      </c>
      <c r="BX1334" t="s">
        <v>81</v>
      </c>
      <c r="BY1334" t="s">
        <v>81</v>
      </c>
      <c r="BZ1334" t="s">
        <v>81</v>
      </c>
      <c r="CA1334" t="s">
        <v>81</v>
      </c>
      <c r="CB1334" s="7">
        <v>41183</v>
      </c>
      <c r="CC1334" s="7">
        <v>41213</v>
      </c>
      <c r="CD1334" s="9" t="str">
        <f t="shared" si="20"/>
        <v>(SO=(OBESITY REVIEWS)) AND DOP=(2012-10-01/2012-10-31) AND DT=(Article) AND WC=(Endocrinology &amp; Metabolism)</v>
      </c>
    </row>
    <row r="1335" spans="1:82" x14ac:dyDescent="0.3">
      <c r="A1335" t="s">
        <v>79</v>
      </c>
      <c r="B1335" t="s">
        <v>13153</v>
      </c>
      <c r="C1335" t="s">
        <v>81</v>
      </c>
      <c r="E1335" t="s">
        <v>81</v>
      </c>
      <c r="F1335" t="s">
        <v>13154</v>
      </c>
      <c r="G1335" t="s">
        <v>81</v>
      </c>
      <c r="I1335" t="s">
        <v>13155</v>
      </c>
      <c r="J1335" s="5" t="s">
        <v>13156</v>
      </c>
      <c r="L1335" t="s">
        <v>81</v>
      </c>
      <c r="M1335" t="s">
        <v>81</v>
      </c>
      <c r="N1335" t="s">
        <v>81</v>
      </c>
      <c r="T1335" t="s">
        <v>81</v>
      </c>
      <c r="U1335" t="s">
        <v>81</v>
      </c>
      <c r="V1335" t="s">
        <v>13157</v>
      </c>
      <c r="W1335" t="s">
        <v>81</v>
      </c>
      <c r="X1335" t="s">
        <v>81</v>
      </c>
      <c r="Y1335" t="s">
        <v>81</v>
      </c>
      <c r="AB1335" t="s">
        <v>81</v>
      </c>
      <c r="AC1335" t="s">
        <v>81</v>
      </c>
      <c r="AD1335" t="s">
        <v>81</v>
      </c>
      <c r="AE1335" t="s">
        <v>81</v>
      </c>
      <c r="AF1335" t="s">
        <v>81</v>
      </c>
      <c r="AG1335" t="s">
        <v>81</v>
      </c>
      <c r="AH1335" t="s">
        <v>81</v>
      </c>
      <c r="AI1335" t="s">
        <v>81</v>
      </c>
      <c r="AJ1335" t="s">
        <v>81</v>
      </c>
      <c r="AK1335" t="s">
        <v>81</v>
      </c>
      <c r="AL1335" t="s">
        <v>81</v>
      </c>
      <c r="AM1335" t="s">
        <v>13158</v>
      </c>
      <c r="AP1335" t="s">
        <v>81</v>
      </c>
      <c r="AQ1335" t="s">
        <v>81</v>
      </c>
      <c r="AR1335" s="5" t="s">
        <v>613</v>
      </c>
      <c r="AS1335" s="5">
        <v>2013</v>
      </c>
      <c r="AT1335">
        <v>14</v>
      </c>
      <c r="AU1335">
        <v>3</v>
      </c>
      <c r="AY1335" t="s">
        <v>81</v>
      </c>
      <c r="AZ1335">
        <v>1045</v>
      </c>
      <c r="BA1335">
        <v>1054</v>
      </c>
      <c r="BC1335" t="s">
        <v>13159</v>
      </c>
      <c r="BD1335" t="s">
        <v>81</v>
      </c>
      <c r="BE1335" t="s">
        <v>81</v>
      </c>
      <c r="BF1335" s="5" t="s">
        <v>1130</v>
      </c>
      <c r="BG1335" t="s">
        <v>1130</v>
      </c>
      <c r="BH1335" t="s">
        <v>81</v>
      </c>
      <c r="BI1335" t="s">
        <v>13160</v>
      </c>
      <c r="BJ1335">
        <v>23800858</v>
      </c>
      <c r="BK1335">
        <v>1434</v>
      </c>
      <c r="BL1335">
        <v>1788</v>
      </c>
      <c r="BM1335">
        <v>1</v>
      </c>
      <c r="BN1335" t="s">
        <v>13161</v>
      </c>
      <c r="BO1335">
        <v>1</v>
      </c>
      <c r="BP1335" t="s">
        <v>13162</v>
      </c>
      <c r="BQ1335" t="s">
        <v>13162</v>
      </c>
      <c r="BR1335" t="b">
        <v>1</v>
      </c>
      <c r="BS1335">
        <v>1</v>
      </c>
      <c r="BT1335">
        <v>1</v>
      </c>
      <c r="BU1335" t="s">
        <v>81</v>
      </c>
      <c r="BV1335" t="s">
        <v>81</v>
      </c>
      <c r="BW1335" t="s">
        <v>81</v>
      </c>
      <c r="BX1335" t="s">
        <v>81</v>
      </c>
      <c r="BY1335" t="s">
        <v>81</v>
      </c>
      <c r="BZ1335" t="s">
        <v>81</v>
      </c>
      <c r="CA1335" t="s">
        <v>81</v>
      </c>
      <c r="CB1335" s="7">
        <v>41518</v>
      </c>
      <c r="CC1335" s="7">
        <v>41547</v>
      </c>
      <c r="CD1335" s="9" t="str">
        <f t="shared" si="20"/>
        <v>(SO=(AAPS PHARMSCITECH)) AND DOP=(2013-09-01/2013-09-30) AND DT=(Article) AND WC=(Pharmacology &amp; Pharmacy)</v>
      </c>
    </row>
    <row r="1336" spans="1:82" x14ac:dyDescent="0.3">
      <c r="A1336" t="s">
        <v>79</v>
      </c>
      <c r="B1336" t="s">
        <v>13163</v>
      </c>
      <c r="C1336" t="s">
        <v>81</v>
      </c>
      <c r="E1336" t="s">
        <v>81</v>
      </c>
      <c r="F1336" t="s">
        <v>13164</v>
      </c>
      <c r="G1336" t="s">
        <v>81</v>
      </c>
      <c r="I1336" t="s">
        <v>13165</v>
      </c>
      <c r="J1336" s="5" t="s">
        <v>13166</v>
      </c>
      <c r="L1336" t="s">
        <v>81</v>
      </c>
      <c r="M1336" t="s">
        <v>81</v>
      </c>
      <c r="N1336" t="s">
        <v>81</v>
      </c>
      <c r="T1336" t="s">
        <v>81</v>
      </c>
      <c r="U1336" t="s">
        <v>81</v>
      </c>
      <c r="V1336" t="s">
        <v>13167</v>
      </c>
      <c r="W1336" t="s">
        <v>81</v>
      </c>
      <c r="X1336" t="s">
        <v>81</v>
      </c>
      <c r="Y1336" t="s">
        <v>81</v>
      </c>
      <c r="AA1336" t="s">
        <v>13168</v>
      </c>
      <c r="AB1336" t="s">
        <v>81</v>
      </c>
      <c r="AC1336" t="s">
        <v>81</v>
      </c>
      <c r="AD1336" t="s">
        <v>81</v>
      </c>
      <c r="AE1336" t="s">
        <v>81</v>
      </c>
      <c r="AF1336" t="s">
        <v>81</v>
      </c>
      <c r="AG1336" t="s">
        <v>81</v>
      </c>
      <c r="AH1336" t="s">
        <v>81</v>
      </c>
      <c r="AI1336" t="s">
        <v>81</v>
      </c>
      <c r="AJ1336" t="s">
        <v>81</v>
      </c>
      <c r="AK1336" t="s">
        <v>81</v>
      </c>
      <c r="AL1336" t="s">
        <v>81</v>
      </c>
      <c r="AM1336" t="s">
        <v>13169</v>
      </c>
      <c r="AP1336" t="s">
        <v>81</v>
      </c>
      <c r="AQ1336" t="s">
        <v>81</v>
      </c>
      <c r="AR1336" s="5" t="s">
        <v>160</v>
      </c>
      <c r="AS1336" s="5">
        <v>2013</v>
      </c>
      <c r="AT1336">
        <v>29</v>
      </c>
      <c r="AU1336">
        <v>2</v>
      </c>
      <c r="AY1336" t="s">
        <v>81</v>
      </c>
      <c r="AZ1336">
        <v>443</v>
      </c>
      <c r="BA1336">
        <v>452</v>
      </c>
      <c r="BC1336" t="s">
        <v>13170</v>
      </c>
      <c r="BD1336" t="s">
        <v>81</v>
      </c>
      <c r="BE1336" t="s">
        <v>81</v>
      </c>
      <c r="BF1336" s="5" t="s">
        <v>13171</v>
      </c>
      <c r="BG1336" t="s">
        <v>13172</v>
      </c>
      <c r="BH1336" t="s">
        <v>81</v>
      </c>
      <c r="BI1336" t="s">
        <v>13173</v>
      </c>
      <c r="BJ1336">
        <v>22806317</v>
      </c>
      <c r="BK1336">
        <v>1435</v>
      </c>
      <c r="BL1336">
        <v>1790</v>
      </c>
      <c r="BM1336">
        <v>0</v>
      </c>
      <c r="BN1336" t="s">
        <v>13174</v>
      </c>
      <c r="BO1336">
        <v>0</v>
      </c>
      <c r="BP1336" t="s">
        <v>13175</v>
      </c>
      <c r="BQ1336" t="s">
        <v>13175</v>
      </c>
      <c r="BR1336" t="b">
        <v>1</v>
      </c>
      <c r="BS1336">
        <v>1</v>
      </c>
      <c r="BT1336">
        <v>1</v>
      </c>
      <c r="BU1336" t="s">
        <v>81</v>
      </c>
      <c r="BV1336" t="s">
        <v>81</v>
      </c>
      <c r="BW1336" t="s">
        <v>81</v>
      </c>
      <c r="BX1336" t="s">
        <v>81</v>
      </c>
      <c r="BY1336" t="s">
        <v>81</v>
      </c>
      <c r="BZ1336" t="s">
        <v>81</v>
      </c>
      <c r="CA1336" t="s">
        <v>81</v>
      </c>
      <c r="CB1336" s="7">
        <v>41306</v>
      </c>
      <c r="CC1336" s="7">
        <v>41333</v>
      </c>
      <c r="CD1336" s="9" t="str">
        <f t="shared" si="20"/>
        <v>(SO=(INTERNATIONAL JOURNAL OF CARDIOVASCULAR IMAGING)) AND DOP=(2013-02-01/2013-02-28) AND DT=(Article) AND WC=(Cardiac &amp; Cardiovascular Systems; Radiology, Nuclear Medicine &amp; Medical Imaging)</v>
      </c>
    </row>
    <row r="1337" spans="1:82" x14ac:dyDescent="0.3">
      <c r="A1337" t="s">
        <v>79</v>
      </c>
      <c r="B1337" t="s">
        <v>13176</v>
      </c>
      <c r="C1337" t="s">
        <v>81</v>
      </c>
      <c r="E1337" t="s">
        <v>81</v>
      </c>
      <c r="F1337" t="s">
        <v>13177</v>
      </c>
      <c r="G1337" t="s">
        <v>81</v>
      </c>
      <c r="I1337" t="s">
        <v>13178</v>
      </c>
      <c r="J1337" s="5" t="s">
        <v>13179</v>
      </c>
      <c r="L1337" t="s">
        <v>81</v>
      </c>
      <c r="M1337" t="s">
        <v>81</v>
      </c>
      <c r="N1337" t="s">
        <v>81</v>
      </c>
      <c r="T1337" t="s">
        <v>81</v>
      </c>
      <c r="U1337" t="s">
        <v>81</v>
      </c>
      <c r="V1337" t="s">
        <v>13180</v>
      </c>
      <c r="W1337" t="s">
        <v>81</v>
      </c>
      <c r="X1337" t="s">
        <v>81</v>
      </c>
      <c r="Y1337" t="s">
        <v>81</v>
      </c>
      <c r="AB1337" t="s">
        <v>81</v>
      </c>
      <c r="AC1337" t="s">
        <v>81</v>
      </c>
      <c r="AD1337" t="s">
        <v>81</v>
      </c>
      <c r="AE1337" t="s">
        <v>81</v>
      </c>
      <c r="AF1337" t="s">
        <v>81</v>
      </c>
      <c r="AG1337" t="s">
        <v>81</v>
      </c>
      <c r="AH1337" t="s">
        <v>81</v>
      </c>
      <c r="AI1337" t="s">
        <v>81</v>
      </c>
      <c r="AJ1337" t="s">
        <v>81</v>
      </c>
      <c r="AK1337" t="s">
        <v>81</v>
      </c>
      <c r="AL1337" t="s">
        <v>81</v>
      </c>
      <c r="AM1337" t="s">
        <v>13181</v>
      </c>
      <c r="AP1337" t="s">
        <v>81</v>
      </c>
      <c r="AQ1337" t="s">
        <v>81</v>
      </c>
      <c r="AR1337" s="5" t="s">
        <v>613</v>
      </c>
      <c r="AS1337" s="5">
        <v>2013</v>
      </c>
      <c r="AT1337">
        <v>8</v>
      </c>
      <c r="AU1337">
        <v>25</v>
      </c>
      <c r="AY1337" t="s">
        <v>81</v>
      </c>
      <c r="AZ1337">
        <v>2370</v>
      </c>
      <c r="BA1337">
        <v>2378</v>
      </c>
      <c r="BC1337" t="s">
        <v>13182</v>
      </c>
      <c r="BD1337" t="s">
        <v>81</v>
      </c>
      <c r="BE1337" t="s">
        <v>81</v>
      </c>
      <c r="BF1337" s="5" t="s">
        <v>13183</v>
      </c>
      <c r="BG1337" t="s">
        <v>13184</v>
      </c>
      <c r="BH1337" t="s">
        <v>81</v>
      </c>
      <c r="BI1337" t="s">
        <v>13185</v>
      </c>
      <c r="BJ1337">
        <v>25206547</v>
      </c>
      <c r="BK1337">
        <v>1436</v>
      </c>
      <c r="BL1337">
        <v>1791</v>
      </c>
      <c r="BM1337">
        <v>1</v>
      </c>
      <c r="BN1337" t="s">
        <v>13186</v>
      </c>
      <c r="BO1337">
        <v>1</v>
      </c>
      <c r="BP1337" t="s">
        <v>13187</v>
      </c>
      <c r="BQ1337" t="s">
        <v>13187</v>
      </c>
      <c r="BR1337" t="b">
        <v>1</v>
      </c>
      <c r="BS1337">
        <v>1</v>
      </c>
      <c r="BT1337">
        <v>1</v>
      </c>
      <c r="BU1337" t="s">
        <v>81</v>
      </c>
      <c r="BV1337" t="s">
        <v>81</v>
      </c>
      <c r="BW1337" t="s">
        <v>81</v>
      </c>
      <c r="BX1337" t="s">
        <v>81</v>
      </c>
      <c r="BY1337" t="s">
        <v>81</v>
      </c>
      <c r="BZ1337" t="s">
        <v>81</v>
      </c>
      <c r="CA1337" t="s">
        <v>81</v>
      </c>
      <c r="CB1337" s="7">
        <v>41518</v>
      </c>
      <c r="CC1337" s="7">
        <v>41547</v>
      </c>
      <c r="CD1337" s="9" t="str">
        <f t="shared" si="20"/>
        <v>(SO=(NEURAL REGENERATION RESEARCH)) AND DOP=(2013-09-01/2013-09-30) AND DT=(Article) AND WC=(Cell Biology; Neurosciences)</v>
      </c>
    </row>
    <row r="1338" spans="1:82" x14ac:dyDescent="0.3">
      <c r="A1338" t="s">
        <v>79</v>
      </c>
      <c r="B1338" t="s">
        <v>13188</v>
      </c>
      <c r="C1338" t="s">
        <v>81</v>
      </c>
      <c r="E1338" t="s">
        <v>81</v>
      </c>
      <c r="F1338" t="s">
        <v>13189</v>
      </c>
      <c r="G1338" t="s">
        <v>81</v>
      </c>
      <c r="I1338" t="s">
        <v>13190</v>
      </c>
      <c r="J1338" s="5" t="s">
        <v>13191</v>
      </c>
      <c r="L1338" t="s">
        <v>81</v>
      </c>
      <c r="M1338" t="s">
        <v>81</v>
      </c>
      <c r="N1338" t="s">
        <v>81</v>
      </c>
      <c r="T1338" t="s">
        <v>81</v>
      </c>
      <c r="U1338" t="s">
        <v>81</v>
      </c>
      <c r="V1338" t="s">
        <v>13192</v>
      </c>
      <c r="W1338" t="s">
        <v>81</v>
      </c>
      <c r="X1338" t="s">
        <v>81</v>
      </c>
      <c r="Y1338" t="s">
        <v>81</v>
      </c>
      <c r="AB1338" t="s">
        <v>81</v>
      </c>
      <c r="AC1338" t="s">
        <v>81</v>
      </c>
      <c r="AD1338" t="s">
        <v>81</v>
      </c>
      <c r="AE1338" t="s">
        <v>81</v>
      </c>
      <c r="AF1338" t="s">
        <v>81</v>
      </c>
      <c r="AG1338" t="s">
        <v>81</v>
      </c>
      <c r="AH1338" t="s">
        <v>81</v>
      </c>
      <c r="AI1338" t="s">
        <v>81</v>
      </c>
      <c r="AJ1338" t="s">
        <v>81</v>
      </c>
      <c r="AK1338" t="s">
        <v>81</v>
      </c>
      <c r="AL1338" t="s">
        <v>81</v>
      </c>
      <c r="AM1338" t="s">
        <v>13193</v>
      </c>
      <c r="AN1338" t="s">
        <v>13194</v>
      </c>
      <c r="AP1338" t="s">
        <v>81</v>
      </c>
      <c r="AQ1338" t="s">
        <v>81</v>
      </c>
      <c r="AR1338" s="5" t="s">
        <v>740</v>
      </c>
      <c r="AS1338" s="5">
        <v>2013</v>
      </c>
      <c r="AT1338">
        <v>27</v>
      </c>
      <c r="AU1338">
        <v>4</v>
      </c>
      <c r="AY1338" t="s">
        <v>81</v>
      </c>
      <c r="AZ1338">
        <v>471</v>
      </c>
      <c r="BA1338">
        <v>474</v>
      </c>
      <c r="BC1338" t="s">
        <v>13195</v>
      </c>
      <c r="BD1338" t="s">
        <v>81</v>
      </c>
      <c r="BE1338" t="s">
        <v>81</v>
      </c>
      <c r="BF1338" s="5" t="s">
        <v>13196</v>
      </c>
      <c r="BG1338" t="s">
        <v>13197</v>
      </c>
      <c r="BH1338" t="s">
        <v>81</v>
      </c>
      <c r="BI1338" t="s">
        <v>13198</v>
      </c>
      <c r="BJ1338">
        <v>23298375</v>
      </c>
      <c r="BK1338">
        <v>1437</v>
      </c>
      <c r="BL1338">
        <v>1792</v>
      </c>
      <c r="BM1338">
        <v>1</v>
      </c>
      <c r="BN1338" t="s">
        <v>13199</v>
      </c>
      <c r="BO1338">
        <v>1</v>
      </c>
      <c r="BP1338" t="s">
        <v>13200</v>
      </c>
      <c r="BQ1338" t="s">
        <v>13200</v>
      </c>
      <c r="BR1338" t="b">
        <v>1</v>
      </c>
      <c r="BS1338">
        <v>1</v>
      </c>
      <c r="BT1338">
        <v>1</v>
      </c>
      <c r="BU1338" t="s">
        <v>81</v>
      </c>
      <c r="BV1338" t="s">
        <v>81</v>
      </c>
      <c r="BW1338" t="s">
        <v>81</v>
      </c>
      <c r="BX1338" t="s">
        <v>81</v>
      </c>
      <c r="BY1338" t="s">
        <v>81</v>
      </c>
      <c r="BZ1338" t="s">
        <v>81</v>
      </c>
      <c r="CA1338" t="s">
        <v>81</v>
      </c>
      <c r="CB1338" s="7">
        <v>41487</v>
      </c>
      <c r="CC1338" s="7">
        <v>41517</v>
      </c>
      <c r="CD1338" s="9" t="str">
        <f t="shared" si="20"/>
        <v>(SO=(BRITISH JOURNAL OF NEUROSURGERY)) AND DOP=(2013-08-01/2013-08-31) AND DT=(Article) AND WC=(Clinical Neurology; Surgery)</v>
      </c>
    </row>
    <row r="1339" spans="1:82" x14ac:dyDescent="0.3">
      <c r="A1339" t="s">
        <v>79</v>
      </c>
      <c r="B1339" t="s">
        <v>13201</v>
      </c>
      <c r="C1339" t="s">
        <v>81</v>
      </c>
      <c r="E1339" t="s">
        <v>81</v>
      </c>
      <c r="F1339" t="s">
        <v>13201</v>
      </c>
      <c r="G1339" t="s">
        <v>81</v>
      </c>
      <c r="I1339" t="s">
        <v>13202</v>
      </c>
      <c r="J1339" s="5" t="s">
        <v>4149</v>
      </c>
      <c r="L1339" t="s">
        <v>81</v>
      </c>
      <c r="M1339" t="s">
        <v>81</v>
      </c>
      <c r="N1339" t="s">
        <v>81</v>
      </c>
      <c r="T1339" t="s">
        <v>81</v>
      </c>
      <c r="U1339" t="s">
        <v>81</v>
      </c>
      <c r="V1339" t="s">
        <v>13203</v>
      </c>
      <c r="W1339" t="s">
        <v>81</v>
      </c>
      <c r="X1339" t="s">
        <v>81</v>
      </c>
      <c r="Y1339" t="s">
        <v>81</v>
      </c>
      <c r="AA1339" t="s">
        <v>13204</v>
      </c>
      <c r="AB1339" t="s">
        <v>81</v>
      </c>
      <c r="AC1339" t="s">
        <v>81</v>
      </c>
      <c r="AD1339" t="s">
        <v>81</v>
      </c>
      <c r="AE1339" t="s">
        <v>81</v>
      </c>
      <c r="AF1339" t="s">
        <v>81</v>
      </c>
      <c r="AG1339" t="s">
        <v>81</v>
      </c>
      <c r="AH1339" t="s">
        <v>81</v>
      </c>
      <c r="AI1339" t="s">
        <v>81</v>
      </c>
      <c r="AJ1339" t="s">
        <v>81</v>
      </c>
      <c r="AK1339" t="s">
        <v>81</v>
      </c>
      <c r="AL1339" t="s">
        <v>81</v>
      </c>
      <c r="AM1339" t="s">
        <v>4151</v>
      </c>
      <c r="AP1339" t="s">
        <v>81</v>
      </c>
      <c r="AQ1339" t="s">
        <v>81</v>
      </c>
      <c r="AR1339" s="6">
        <v>44519</v>
      </c>
      <c r="AS1339" s="5">
        <v>2004</v>
      </c>
      <c r="AT1339">
        <v>76</v>
      </c>
      <c r="AU1339">
        <v>1</v>
      </c>
      <c r="AY1339" t="s">
        <v>81</v>
      </c>
      <c r="AZ1339">
        <v>29</v>
      </c>
      <c r="BA1339">
        <v>37</v>
      </c>
      <c r="BC1339" t="s">
        <v>13205</v>
      </c>
      <c r="BD1339" t="s">
        <v>81</v>
      </c>
      <c r="BE1339" t="s">
        <v>81</v>
      </c>
      <c r="BF1339" s="5" t="s">
        <v>4153</v>
      </c>
      <c r="BG1339" t="s">
        <v>4154</v>
      </c>
      <c r="BH1339" t="s">
        <v>81</v>
      </c>
      <c r="BI1339" t="s">
        <v>13206</v>
      </c>
      <c r="BJ1339">
        <v>15501477</v>
      </c>
      <c r="BK1339">
        <v>1438</v>
      </c>
      <c r="BL1339">
        <v>1794</v>
      </c>
      <c r="BM1339">
        <v>1</v>
      </c>
      <c r="BN1339" t="s">
        <v>13207</v>
      </c>
      <c r="BO1339">
        <v>0</v>
      </c>
      <c r="BP1339" t="s">
        <v>13208</v>
      </c>
      <c r="BQ1339" t="s">
        <v>13208</v>
      </c>
      <c r="BR1339" t="b">
        <v>1</v>
      </c>
      <c r="BS1339">
        <v>1</v>
      </c>
      <c r="BT1339">
        <v>1</v>
      </c>
      <c r="BU1339" t="s">
        <v>81</v>
      </c>
      <c r="BV1339" t="s">
        <v>81</v>
      </c>
      <c r="BW1339" t="s">
        <v>81</v>
      </c>
      <c r="BX1339" t="s">
        <v>81</v>
      </c>
      <c r="BY1339" t="s">
        <v>81</v>
      </c>
      <c r="BZ1339" t="s">
        <v>81</v>
      </c>
      <c r="CA1339" t="s">
        <v>81</v>
      </c>
      <c r="CB1339" s="7">
        <v>38310</v>
      </c>
      <c r="CC1339" s="7">
        <v>38310</v>
      </c>
      <c r="CD1339" s="9" t="str">
        <f t="shared" si="20"/>
        <v>(SO=(LIFE SCIENCES)) AND DOP=(2004-11-19/2004-11-19) AND DT=(Article) AND WC=(Medicine, Research &amp; Experimental; Pharmacology &amp; Pharmacy)</v>
      </c>
    </row>
    <row r="1340" spans="1:82" x14ac:dyDescent="0.3">
      <c r="A1340" t="s">
        <v>79</v>
      </c>
      <c r="B1340" t="s">
        <v>13209</v>
      </c>
      <c r="C1340" t="s">
        <v>81</v>
      </c>
      <c r="E1340" t="s">
        <v>81</v>
      </c>
      <c r="F1340" t="s">
        <v>13210</v>
      </c>
      <c r="G1340" t="s">
        <v>81</v>
      </c>
      <c r="I1340" t="s">
        <v>13211</v>
      </c>
      <c r="J1340" s="5" t="s">
        <v>4528</v>
      </c>
      <c r="L1340" t="s">
        <v>81</v>
      </c>
      <c r="M1340" t="s">
        <v>81</v>
      </c>
      <c r="N1340" t="s">
        <v>81</v>
      </c>
      <c r="T1340" t="s">
        <v>81</v>
      </c>
      <c r="U1340" t="s">
        <v>81</v>
      </c>
      <c r="V1340" t="s">
        <v>13212</v>
      </c>
      <c r="W1340" t="s">
        <v>81</v>
      </c>
      <c r="X1340" t="s">
        <v>81</v>
      </c>
      <c r="Y1340" t="s">
        <v>81</v>
      </c>
      <c r="AB1340" t="s">
        <v>81</v>
      </c>
      <c r="AC1340" t="s">
        <v>81</v>
      </c>
      <c r="AD1340" t="s">
        <v>81</v>
      </c>
      <c r="AE1340" t="s">
        <v>81</v>
      </c>
      <c r="AF1340" t="s">
        <v>81</v>
      </c>
      <c r="AG1340" t="s">
        <v>81</v>
      </c>
      <c r="AH1340" t="s">
        <v>81</v>
      </c>
      <c r="AI1340" t="s">
        <v>81</v>
      </c>
      <c r="AJ1340" t="s">
        <v>81</v>
      </c>
      <c r="AK1340" t="s">
        <v>81</v>
      </c>
      <c r="AL1340" t="s">
        <v>81</v>
      </c>
      <c r="AM1340" t="s">
        <v>4531</v>
      </c>
      <c r="AN1340" t="s">
        <v>11125</v>
      </c>
      <c r="AP1340" t="s">
        <v>81</v>
      </c>
      <c r="AQ1340" t="s">
        <v>81</v>
      </c>
      <c r="AR1340" s="6">
        <v>44514</v>
      </c>
      <c r="AS1340" s="5">
        <v>2013</v>
      </c>
      <c r="AT1340">
        <v>114</v>
      </c>
      <c r="AU1340">
        <v>18</v>
      </c>
      <c r="AY1340" t="s">
        <v>81</v>
      </c>
      <c r="BB1340">
        <v>183503</v>
      </c>
      <c r="BC1340" t="s">
        <v>13213</v>
      </c>
      <c r="BD1340" t="s">
        <v>81</v>
      </c>
      <c r="BE1340" t="s">
        <v>81</v>
      </c>
      <c r="BF1340" s="5" t="s">
        <v>1401</v>
      </c>
      <c r="BG1340" t="s">
        <v>808</v>
      </c>
      <c r="BH1340" t="s">
        <v>81</v>
      </c>
      <c r="BI1340" t="s">
        <v>13214</v>
      </c>
      <c r="BJ1340" t="s">
        <v>81</v>
      </c>
      <c r="BK1340">
        <v>1439</v>
      </c>
      <c r="BL1340">
        <v>1795</v>
      </c>
      <c r="BM1340">
        <v>1</v>
      </c>
      <c r="BN1340" t="s">
        <v>13215</v>
      </c>
      <c r="BO1340">
        <v>1</v>
      </c>
      <c r="BP1340" t="s">
        <v>13216</v>
      </c>
      <c r="BQ1340" t="s">
        <v>13216</v>
      </c>
      <c r="BR1340" t="b">
        <v>1</v>
      </c>
      <c r="BS1340">
        <v>1</v>
      </c>
      <c r="BT1340">
        <v>1</v>
      </c>
      <c r="BU1340" t="s">
        <v>81</v>
      </c>
      <c r="BV1340" t="s">
        <v>81</v>
      </c>
      <c r="BW1340" t="s">
        <v>81</v>
      </c>
      <c r="BX1340" t="s">
        <v>81</v>
      </c>
      <c r="BY1340" t="s">
        <v>81</v>
      </c>
      <c r="BZ1340" t="s">
        <v>81</v>
      </c>
      <c r="CA1340" t="s">
        <v>81</v>
      </c>
      <c r="CB1340" s="7">
        <v>41592</v>
      </c>
      <c r="CC1340" s="7">
        <v>41592</v>
      </c>
      <c r="CD1340" s="9" t="str">
        <f t="shared" si="20"/>
        <v>(SO=(JOURNAL OF APPLIED PHYSICS)) AND DOP=(2013-11-14/2013-11-14) AND DT=(Article) AND WC=(Physics, Applied)</v>
      </c>
    </row>
    <row r="1341" spans="1:82" x14ac:dyDescent="0.3">
      <c r="A1341" t="s">
        <v>79</v>
      </c>
      <c r="B1341" t="s">
        <v>13217</v>
      </c>
      <c r="C1341" t="s">
        <v>81</v>
      </c>
      <c r="E1341" t="s">
        <v>81</v>
      </c>
      <c r="F1341" t="s">
        <v>13218</v>
      </c>
      <c r="G1341" t="s">
        <v>81</v>
      </c>
      <c r="I1341" t="s">
        <v>13219</v>
      </c>
      <c r="J1341" s="5" t="s">
        <v>512</v>
      </c>
      <c r="L1341" t="s">
        <v>81</v>
      </c>
      <c r="M1341" t="s">
        <v>81</v>
      </c>
      <c r="N1341" t="s">
        <v>81</v>
      </c>
      <c r="T1341" t="s">
        <v>81</v>
      </c>
      <c r="U1341" t="s">
        <v>81</v>
      </c>
      <c r="W1341" t="s">
        <v>81</v>
      </c>
      <c r="X1341" t="s">
        <v>81</v>
      </c>
      <c r="Y1341" t="s">
        <v>81</v>
      </c>
      <c r="AB1341" t="s">
        <v>81</v>
      </c>
      <c r="AC1341" t="s">
        <v>81</v>
      </c>
      <c r="AD1341" t="s">
        <v>81</v>
      </c>
      <c r="AE1341" t="s">
        <v>81</v>
      </c>
      <c r="AF1341" t="s">
        <v>81</v>
      </c>
      <c r="AG1341" t="s">
        <v>81</v>
      </c>
      <c r="AH1341" t="s">
        <v>81</v>
      </c>
      <c r="AI1341" t="s">
        <v>81</v>
      </c>
      <c r="AJ1341" t="s">
        <v>81</v>
      </c>
      <c r="AK1341" t="s">
        <v>81</v>
      </c>
      <c r="AL1341" t="s">
        <v>81</v>
      </c>
      <c r="AM1341" s="2">
        <v>1121813</v>
      </c>
      <c r="AN1341" t="s">
        <v>12162</v>
      </c>
      <c r="AP1341" t="s">
        <v>81</v>
      </c>
      <c r="AQ1341" t="s">
        <v>81</v>
      </c>
      <c r="AR1341" s="6">
        <v>44199</v>
      </c>
      <c r="AS1341" s="5">
        <v>2013</v>
      </c>
      <c r="AT1341">
        <v>121</v>
      </c>
      <c r="AU1341">
        <v>1</v>
      </c>
      <c r="AY1341" t="s">
        <v>81</v>
      </c>
      <c r="AZ1341">
        <v>9</v>
      </c>
      <c r="BA1341">
        <v>9</v>
      </c>
      <c r="BC1341" t="s">
        <v>13220</v>
      </c>
      <c r="BD1341" t="s">
        <v>81</v>
      </c>
      <c r="BE1341" t="s">
        <v>81</v>
      </c>
      <c r="BF1341" s="5" t="s">
        <v>515</v>
      </c>
      <c r="BG1341" t="s">
        <v>515</v>
      </c>
      <c r="BH1341" t="s">
        <v>81</v>
      </c>
      <c r="BI1341" t="s">
        <v>13221</v>
      </c>
      <c r="BJ1341">
        <v>23409279</v>
      </c>
      <c r="BK1341">
        <v>1440</v>
      </c>
      <c r="BL1341">
        <v>1796</v>
      </c>
      <c r="BM1341">
        <v>1</v>
      </c>
      <c r="BN1341" t="s">
        <v>13222</v>
      </c>
      <c r="BO1341">
        <v>1</v>
      </c>
      <c r="BP1341" t="s">
        <v>13223</v>
      </c>
      <c r="BQ1341" t="s">
        <v>13223</v>
      </c>
      <c r="BR1341" t="b">
        <v>1</v>
      </c>
      <c r="BS1341">
        <v>1</v>
      </c>
      <c r="BT1341">
        <v>1</v>
      </c>
      <c r="BU1341" t="s">
        <v>81</v>
      </c>
      <c r="BV1341" t="s">
        <v>81</v>
      </c>
      <c r="BW1341" t="s">
        <v>81</v>
      </c>
      <c r="BX1341" t="s">
        <v>81</v>
      </c>
      <c r="BY1341" t="s">
        <v>81</v>
      </c>
      <c r="BZ1341" t="s">
        <v>81</v>
      </c>
      <c r="CA1341" t="s">
        <v>81</v>
      </c>
      <c r="CB1341" s="7">
        <v>41277</v>
      </c>
      <c r="CC1341" s="7">
        <v>41277</v>
      </c>
      <c r="CD1341" s="9" t="str">
        <f t="shared" si="20"/>
        <v>(SO=(BLOOD)) AND DOP=(2013-01-03/2013-01-03) AND DT=(Article) AND WC=(Hematology)</v>
      </c>
    </row>
    <row r="1342" spans="1:82" x14ac:dyDescent="0.3">
      <c r="A1342" t="s">
        <v>79</v>
      </c>
      <c r="B1342" t="s">
        <v>13224</v>
      </c>
      <c r="C1342" t="s">
        <v>81</v>
      </c>
      <c r="E1342" t="s">
        <v>81</v>
      </c>
      <c r="F1342" t="s">
        <v>13225</v>
      </c>
      <c r="G1342" t="s">
        <v>81</v>
      </c>
      <c r="I1342" t="s">
        <v>13226</v>
      </c>
      <c r="J1342" s="5" t="s">
        <v>512</v>
      </c>
      <c r="L1342" t="s">
        <v>81</v>
      </c>
      <c r="M1342" t="s">
        <v>81</v>
      </c>
      <c r="N1342" t="s">
        <v>81</v>
      </c>
      <c r="T1342" t="s">
        <v>81</v>
      </c>
      <c r="U1342" t="s">
        <v>81</v>
      </c>
      <c r="W1342" t="s">
        <v>81</v>
      </c>
      <c r="X1342" t="s">
        <v>81</v>
      </c>
      <c r="Y1342" t="s">
        <v>81</v>
      </c>
      <c r="AB1342" t="s">
        <v>81</v>
      </c>
      <c r="AC1342" t="s">
        <v>81</v>
      </c>
      <c r="AD1342" t="s">
        <v>81</v>
      </c>
      <c r="AE1342" t="s">
        <v>81</v>
      </c>
      <c r="AF1342" t="s">
        <v>81</v>
      </c>
      <c r="AG1342" t="s">
        <v>81</v>
      </c>
      <c r="AH1342" t="s">
        <v>81</v>
      </c>
      <c r="AI1342" t="s">
        <v>81</v>
      </c>
      <c r="AJ1342" t="s">
        <v>81</v>
      </c>
      <c r="AK1342" t="s">
        <v>81</v>
      </c>
      <c r="AL1342" t="s">
        <v>81</v>
      </c>
      <c r="AM1342" s="2">
        <v>1121813</v>
      </c>
      <c r="AN1342" t="s">
        <v>12162</v>
      </c>
      <c r="AP1342" t="s">
        <v>81</v>
      </c>
      <c r="AQ1342" t="s">
        <v>81</v>
      </c>
      <c r="AR1342" s="6">
        <v>44325</v>
      </c>
      <c r="AS1342" s="5">
        <v>2013</v>
      </c>
      <c r="AT1342">
        <v>121</v>
      </c>
      <c r="AU1342">
        <v>19</v>
      </c>
      <c r="AY1342" t="s">
        <v>81</v>
      </c>
      <c r="AZ1342">
        <v>3788</v>
      </c>
      <c r="BA1342">
        <v>3788</v>
      </c>
      <c r="BC1342" t="s">
        <v>13227</v>
      </c>
      <c r="BD1342" t="s">
        <v>81</v>
      </c>
      <c r="BE1342" t="s">
        <v>81</v>
      </c>
      <c r="BF1342" s="5" t="s">
        <v>515</v>
      </c>
      <c r="BG1342" t="s">
        <v>515</v>
      </c>
      <c r="BH1342" t="s">
        <v>81</v>
      </c>
      <c r="BI1342" t="s">
        <v>13228</v>
      </c>
      <c r="BJ1342">
        <v>23802272</v>
      </c>
      <c r="BK1342">
        <v>1441</v>
      </c>
      <c r="BL1342">
        <v>1797</v>
      </c>
      <c r="BM1342">
        <v>1</v>
      </c>
      <c r="BN1342" t="s">
        <v>13229</v>
      </c>
      <c r="BO1342">
        <v>1</v>
      </c>
      <c r="BP1342" t="s">
        <v>13230</v>
      </c>
      <c r="BQ1342" t="s">
        <v>13230</v>
      </c>
      <c r="BR1342" t="b">
        <v>1</v>
      </c>
      <c r="BS1342">
        <v>1</v>
      </c>
      <c r="BT1342">
        <v>1</v>
      </c>
      <c r="BU1342" t="s">
        <v>81</v>
      </c>
      <c r="BV1342" t="s">
        <v>81</v>
      </c>
      <c r="BW1342" t="s">
        <v>81</v>
      </c>
      <c r="BX1342" t="s">
        <v>81</v>
      </c>
      <c r="BY1342" t="s">
        <v>81</v>
      </c>
      <c r="BZ1342" t="s">
        <v>81</v>
      </c>
      <c r="CA1342" t="s">
        <v>81</v>
      </c>
      <c r="CB1342" s="7">
        <v>41403</v>
      </c>
      <c r="CC1342" s="7">
        <v>41403</v>
      </c>
      <c r="CD1342" s="9" t="str">
        <f t="shared" si="20"/>
        <v>(SO=(BLOOD)) AND DOP=(2013-05-09/2013-05-09) AND DT=(Article) AND WC=(Hematology)</v>
      </c>
    </row>
    <row r="1343" spans="1:82" x14ac:dyDescent="0.3">
      <c r="A1343" t="s">
        <v>79</v>
      </c>
      <c r="B1343" t="s">
        <v>13231</v>
      </c>
      <c r="C1343" t="s">
        <v>81</v>
      </c>
      <c r="E1343" t="s">
        <v>81</v>
      </c>
      <c r="F1343" t="s">
        <v>13232</v>
      </c>
      <c r="G1343" t="s">
        <v>81</v>
      </c>
      <c r="I1343" t="s">
        <v>13233</v>
      </c>
      <c r="J1343" s="5" t="s">
        <v>13234</v>
      </c>
      <c r="L1343" t="s">
        <v>81</v>
      </c>
      <c r="M1343" t="s">
        <v>81</v>
      </c>
      <c r="N1343" t="s">
        <v>81</v>
      </c>
      <c r="T1343" t="s">
        <v>81</v>
      </c>
      <c r="U1343" t="s">
        <v>81</v>
      </c>
      <c r="V1343" t="s">
        <v>13235</v>
      </c>
      <c r="W1343" t="s">
        <v>81</v>
      </c>
      <c r="X1343" t="s">
        <v>81</v>
      </c>
      <c r="Y1343" t="s">
        <v>81</v>
      </c>
      <c r="AB1343" t="s">
        <v>81</v>
      </c>
      <c r="AC1343" t="s">
        <v>81</v>
      </c>
      <c r="AD1343" t="s">
        <v>81</v>
      </c>
      <c r="AE1343" t="s">
        <v>81</v>
      </c>
      <c r="AF1343" t="s">
        <v>81</v>
      </c>
      <c r="AG1343" t="s">
        <v>81</v>
      </c>
      <c r="AH1343" t="s">
        <v>81</v>
      </c>
      <c r="AI1343" t="s">
        <v>81</v>
      </c>
      <c r="AJ1343" t="s">
        <v>81</v>
      </c>
      <c r="AK1343" t="s">
        <v>81</v>
      </c>
      <c r="AL1343" t="s">
        <v>81</v>
      </c>
      <c r="AM1343" t="s">
        <v>13236</v>
      </c>
      <c r="AN1343" t="s">
        <v>13237</v>
      </c>
      <c r="AP1343" t="s">
        <v>81</v>
      </c>
      <c r="AQ1343" t="s">
        <v>81</v>
      </c>
      <c r="AR1343" s="6">
        <v>44400</v>
      </c>
      <c r="AS1343" s="5">
        <v>2012</v>
      </c>
      <c r="AT1343">
        <v>38</v>
      </c>
      <c r="AY1343" t="s">
        <v>81</v>
      </c>
      <c r="BB1343">
        <v>34</v>
      </c>
      <c r="BC1343" t="s">
        <v>13238</v>
      </c>
      <c r="BD1343" t="s">
        <v>81</v>
      </c>
      <c r="BE1343" t="s">
        <v>81</v>
      </c>
      <c r="BF1343" s="5" t="s">
        <v>487</v>
      </c>
      <c r="BG1343" t="s">
        <v>487</v>
      </c>
      <c r="BH1343" t="s">
        <v>81</v>
      </c>
      <c r="BI1343" t="s">
        <v>13239</v>
      </c>
      <c r="BJ1343">
        <v>22823993</v>
      </c>
      <c r="BK1343">
        <v>1442</v>
      </c>
      <c r="BL1343">
        <v>1798</v>
      </c>
      <c r="BM1343">
        <v>1</v>
      </c>
      <c r="BN1343" t="s">
        <v>13240</v>
      </c>
      <c r="BO1343">
        <v>1</v>
      </c>
      <c r="BP1343" t="s">
        <v>13241</v>
      </c>
      <c r="BQ1343" t="s">
        <v>13241</v>
      </c>
      <c r="BR1343" t="b">
        <v>1</v>
      </c>
      <c r="BS1343">
        <v>1</v>
      </c>
      <c r="BT1343">
        <v>1</v>
      </c>
      <c r="BU1343" t="s">
        <v>81</v>
      </c>
      <c r="BV1343" t="s">
        <v>81</v>
      </c>
      <c r="BW1343" t="s">
        <v>81</v>
      </c>
      <c r="BX1343" t="s">
        <v>81</v>
      </c>
      <c r="BY1343" t="s">
        <v>81</v>
      </c>
      <c r="BZ1343" t="s">
        <v>81</v>
      </c>
      <c r="CA1343" t="s">
        <v>81</v>
      </c>
      <c r="CB1343" s="7">
        <v>41113</v>
      </c>
      <c r="CC1343" s="7">
        <v>41113</v>
      </c>
      <c r="CD1343" s="9" t="str">
        <f t="shared" si="20"/>
        <v>(SO=(ITALIAN JOURNAL OF PEDIATRICS)) AND DOP=(2012-07-23/2012-07-23) AND DT=(Article) AND WC=(Pediatrics)</v>
      </c>
    </row>
    <row r="1344" spans="1:82" x14ac:dyDescent="0.3">
      <c r="A1344" t="s">
        <v>79</v>
      </c>
      <c r="B1344" t="s">
        <v>13242</v>
      </c>
      <c r="C1344" t="s">
        <v>81</v>
      </c>
      <c r="E1344" t="s">
        <v>81</v>
      </c>
      <c r="F1344" t="s">
        <v>13243</v>
      </c>
      <c r="G1344" t="s">
        <v>81</v>
      </c>
      <c r="I1344" t="s">
        <v>13244</v>
      </c>
      <c r="J1344" s="5" t="s">
        <v>2809</v>
      </c>
      <c r="L1344" t="s">
        <v>81</v>
      </c>
      <c r="M1344" t="s">
        <v>81</v>
      </c>
      <c r="N1344" t="s">
        <v>81</v>
      </c>
      <c r="T1344" t="s">
        <v>81</v>
      </c>
      <c r="U1344" t="s">
        <v>81</v>
      </c>
      <c r="V1344" t="s">
        <v>13245</v>
      </c>
      <c r="W1344" t="s">
        <v>81</v>
      </c>
      <c r="X1344" t="s">
        <v>81</v>
      </c>
      <c r="Y1344" t="s">
        <v>81</v>
      </c>
      <c r="AB1344" t="s">
        <v>81</v>
      </c>
      <c r="AC1344" t="s">
        <v>81</v>
      </c>
      <c r="AD1344" t="s">
        <v>81</v>
      </c>
      <c r="AE1344" t="s">
        <v>81</v>
      </c>
      <c r="AF1344" t="s">
        <v>81</v>
      </c>
      <c r="AG1344" t="s">
        <v>81</v>
      </c>
      <c r="AH1344" t="s">
        <v>81</v>
      </c>
      <c r="AI1344" t="s">
        <v>81</v>
      </c>
      <c r="AJ1344" t="s">
        <v>81</v>
      </c>
      <c r="AK1344" t="s">
        <v>81</v>
      </c>
      <c r="AL1344" t="s">
        <v>81</v>
      </c>
      <c r="AM1344" s="2">
        <v>1844901</v>
      </c>
      <c r="AN1344" t="s">
        <v>11161</v>
      </c>
      <c r="AP1344" t="s">
        <v>81</v>
      </c>
      <c r="AQ1344" t="s">
        <v>81</v>
      </c>
      <c r="AR1344" s="6">
        <v>44202</v>
      </c>
      <c r="AS1344" s="5">
        <v>2014</v>
      </c>
      <c r="AT1344">
        <v>104</v>
      </c>
      <c r="AU1344">
        <v>1</v>
      </c>
      <c r="AY1344" t="s">
        <v>81</v>
      </c>
      <c r="BB1344">
        <v>11114</v>
      </c>
      <c r="BC1344" t="s">
        <v>13246</v>
      </c>
      <c r="BD1344" t="s">
        <v>81</v>
      </c>
      <c r="BE1344" t="s">
        <v>81</v>
      </c>
      <c r="BF1344" s="5" t="s">
        <v>1401</v>
      </c>
      <c r="BG1344" t="s">
        <v>808</v>
      </c>
      <c r="BH1344" t="s">
        <v>81</v>
      </c>
      <c r="BI1344" t="s">
        <v>13247</v>
      </c>
      <c r="BJ1344" t="s">
        <v>81</v>
      </c>
      <c r="BK1344">
        <v>1443</v>
      </c>
      <c r="BL1344">
        <v>1799</v>
      </c>
      <c r="BM1344">
        <v>1</v>
      </c>
      <c r="BN1344" t="s">
        <v>13248</v>
      </c>
      <c r="BO1344">
        <v>1</v>
      </c>
      <c r="BP1344" t="s">
        <v>13249</v>
      </c>
      <c r="BQ1344" t="s">
        <v>13249</v>
      </c>
      <c r="BR1344" t="b">
        <v>1</v>
      </c>
      <c r="BS1344">
        <v>1</v>
      </c>
      <c r="BT1344">
        <v>1</v>
      </c>
      <c r="BU1344" t="s">
        <v>81</v>
      </c>
      <c r="BV1344" t="s">
        <v>81</v>
      </c>
      <c r="BW1344" t="s">
        <v>81</v>
      </c>
      <c r="BX1344" t="s">
        <v>81</v>
      </c>
      <c r="BY1344" t="s">
        <v>81</v>
      </c>
      <c r="BZ1344" t="s">
        <v>81</v>
      </c>
      <c r="CA1344" t="s">
        <v>81</v>
      </c>
      <c r="CB1344" s="7">
        <v>41645</v>
      </c>
      <c r="CC1344" s="7">
        <v>41645</v>
      </c>
      <c r="CD1344" s="9" t="str">
        <f t="shared" si="20"/>
        <v>(SO=(APPLIED PHYSICS LETTERS)) AND DOP=(2014-01-06/2014-01-06) AND DT=(Article) AND WC=(Physics, Applied)</v>
      </c>
    </row>
    <row r="1345" spans="1:82" x14ac:dyDescent="0.3">
      <c r="A1345" t="s">
        <v>79</v>
      </c>
      <c r="B1345" t="s">
        <v>13250</v>
      </c>
      <c r="C1345" t="s">
        <v>81</v>
      </c>
      <c r="E1345" t="s">
        <v>81</v>
      </c>
      <c r="F1345" t="s">
        <v>13251</v>
      </c>
      <c r="G1345" t="s">
        <v>81</v>
      </c>
      <c r="I1345" t="s">
        <v>13252</v>
      </c>
      <c r="J1345" s="5" t="s">
        <v>4422</v>
      </c>
      <c r="L1345" t="s">
        <v>81</v>
      </c>
      <c r="M1345" t="s">
        <v>81</v>
      </c>
      <c r="N1345" t="s">
        <v>81</v>
      </c>
      <c r="T1345" t="s">
        <v>81</v>
      </c>
      <c r="U1345" t="s">
        <v>81</v>
      </c>
      <c r="V1345" t="s">
        <v>13253</v>
      </c>
      <c r="W1345" t="s">
        <v>81</v>
      </c>
      <c r="X1345" t="s">
        <v>81</v>
      </c>
      <c r="Y1345" t="s">
        <v>81</v>
      </c>
      <c r="AB1345" t="s">
        <v>81</v>
      </c>
      <c r="AC1345" t="s">
        <v>81</v>
      </c>
      <c r="AD1345" t="s">
        <v>81</v>
      </c>
      <c r="AE1345" t="s">
        <v>81</v>
      </c>
      <c r="AF1345" t="s">
        <v>81</v>
      </c>
      <c r="AG1345" t="s">
        <v>81</v>
      </c>
      <c r="AH1345" t="s">
        <v>81</v>
      </c>
      <c r="AI1345" t="s">
        <v>81</v>
      </c>
      <c r="AJ1345" t="s">
        <v>81</v>
      </c>
      <c r="AK1345" t="s">
        <v>81</v>
      </c>
      <c r="AL1345" t="s">
        <v>81</v>
      </c>
      <c r="AM1345" t="s">
        <v>4424</v>
      </c>
      <c r="AN1345" t="s">
        <v>13254</v>
      </c>
      <c r="AP1345" t="s">
        <v>81</v>
      </c>
      <c r="AQ1345" t="s">
        <v>81</v>
      </c>
      <c r="AR1345" s="5" t="s">
        <v>203</v>
      </c>
      <c r="AS1345" s="5">
        <v>2013</v>
      </c>
      <c r="AT1345">
        <v>25</v>
      </c>
      <c r="AU1345">
        <v>6</v>
      </c>
      <c r="AY1345" t="s">
        <v>81</v>
      </c>
      <c r="AZ1345">
        <v>821</v>
      </c>
      <c r="BA1345">
        <v>834</v>
      </c>
      <c r="BC1345" t="s">
        <v>13255</v>
      </c>
      <c r="BD1345" t="s">
        <v>81</v>
      </c>
      <c r="BE1345" t="s">
        <v>81</v>
      </c>
      <c r="BF1345" s="5" t="s">
        <v>4427</v>
      </c>
      <c r="BG1345" t="s">
        <v>4428</v>
      </c>
      <c r="BH1345" t="s">
        <v>81</v>
      </c>
      <c r="BI1345" t="s">
        <v>13256</v>
      </c>
      <c r="BJ1345">
        <v>24123551</v>
      </c>
      <c r="BK1345">
        <v>1444</v>
      </c>
      <c r="BL1345">
        <v>1800</v>
      </c>
      <c r="BM1345">
        <v>1</v>
      </c>
      <c r="BN1345" t="s">
        <v>13257</v>
      </c>
      <c r="BO1345">
        <v>1</v>
      </c>
      <c r="BP1345" t="s">
        <v>13258</v>
      </c>
      <c r="BQ1345" t="s">
        <v>13258</v>
      </c>
      <c r="BR1345" t="b">
        <v>1</v>
      </c>
      <c r="BS1345">
        <v>1</v>
      </c>
      <c r="BT1345">
        <v>1</v>
      </c>
      <c r="BU1345" t="s">
        <v>81</v>
      </c>
      <c r="BV1345" t="s">
        <v>81</v>
      </c>
      <c r="BW1345" t="s">
        <v>81</v>
      </c>
      <c r="BX1345" t="s">
        <v>81</v>
      </c>
      <c r="BY1345" t="s">
        <v>81</v>
      </c>
      <c r="BZ1345" t="s">
        <v>81</v>
      </c>
      <c r="CA1345" t="s">
        <v>81</v>
      </c>
      <c r="CB1345" s="7">
        <v>41579</v>
      </c>
      <c r="CC1345" s="7">
        <v>41608</v>
      </c>
      <c r="CD1345" s="9" t="str">
        <f t="shared" si="20"/>
        <v>(SO=(AMERICAN JOURNAL OF HUMAN BIOLOGY)) AND DOP=(2013-11-01/2013-11-30) AND DT=(Article) AND WC=(Anthropology; Biology)</v>
      </c>
    </row>
    <row r="1346" spans="1:82" x14ac:dyDescent="0.3">
      <c r="A1346" t="s">
        <v>79</v>
      </c>
      <c r="B1346" t="s">
        <v>13259</v>
      </c>
      <c r="C1346" t="s">
        <v>81</v>
      </c>
      <c r="E1346" t="s">
        <v>81</v>
      </c>
      <c r="F1346" t="s">
        <v>13260</v>
      </c>
      <c r="G1346" t="s">
        <v>81</v>
      </c>
      <c r="I1346" t="s">
        <v>13261</v>
      </c>
      <c r="J1346" s="5" t="s">
        <v>13262</v>
      </c>
      <c r="L1346" t="s">
        <v>81</v>
      </c>
      <c r="M1346" t="s">
        <v>81</v>
      </c>
      <c r="N1346" t="s">
        <v>81</v>
      </c>
      <c r="T1346" t="s">
        <v>81</v>
      </c>
      <c r="U1346" t="s">
        <v>81</v>
      </c>
      <c r="V1346" t="s">
        <v>13263</v>
      </c>
      <c r="W1346" t="s">
        <v>81</v>
      </c>
      <c r="X1346" t="s">
        <v>81</v>
      </c>
      <c r="Y1346" t="s">
        <v>81</v>
      </c>
      <c r="Z1346" t="s">
        <v>13264</v>
      </c>
      <c r="AB1346" t="s">
        <v>81</v>
      </c>
      <c r="AC1346" t="s">
        <v>81</v>
      </c>
      <c r="AD1346" t="s">
        <v>81</v>
      </c>
      <c r="AE1346" t="s">
        <v>81</v>
      </c>
      <c r="AF1346" t="s">
        <v>81</v>
      </c>
      <c r="AG1346" t="s">
        <v>81</v>
      </c>
      <c r="AH1346" t="s">
        <v>81</v>
      </c>
      <c r="AI1346" t="s">
        <v>81</v>
      </c>
      <c r="AJ1346" t="s">
        <v>81</v>
      </c>
      <c r="AK1346" t="s">
        <v>81</v>
      </c>
      <c r="AL1346" t="s">
        <v>81</v>
      </c>
      <c r="AM1346" t="s">
        <v>13265</v>
      </c>
      <c r="AP1346" t="s">
        <v>81</v>
      </c>
      <c r="AQ1346" t="s">
        <v>81</v>
      </c>
      <c r="AR1346" s="5" t="s">
        <v>443</v>
      </c>
      <c r="AS1346" s="5">
        <v>2008</v>
      </c>
      <c r="AT1346">
        <v>45</v>
      </c>
      <c r="AU1346">
        <v>2</v>
      </c>
      <c r="AY1346" t="s">
        <v>81</v>
      </c>
      <c r="AZ1346">
        <v>534</v>
      </c>
      <c r="BA1346">
        <v>542</v>
      </c>
      <c r="BC1346" t="s">
        <v>13266</v>
      </c>
      <c r="BD1346" t="s">
        <v>81</v>
      </c>
      <c r="BE1346" t="s">
        <v>81</v>
      </c>
      <c r="BF1346" s="5" t="s">
        <v>13267</v>
      </c>
      <c r="BG1346" t="s">
        <v>13267</v>
      </c>
      <c r="BH1346" t="s">
        <v>81</v>
      </c>
      <c r="BI1346" t="s">
        <v>13268</v>
      </c>
      <c r="BJ1346">
        <v>17597212</v>
      </c>
      <c r="BK1346">
        <v>1445</v>
      </c>
      <c r="BL1346">
        <v>1801</v>
      </c>
      <c r="BM1346">
        <v>1</v>
      </c>
      <c r="BN1346" t="s">
        <v>13269</v>
      </c>
      <c r="BO1346">
        <v>1</v>
      </c>
      <c r="BP1346" t="s">
        <v>13270</v>
      </c>
      <c r="BQ1346" t="s">
        <v>13270</v>
      </c>
      <c r="BR1346" t="b">
        <v>1</v>
      </c>
      <c r="BS1346">
        <v>1</v>
      </c>
      <c r="BT1346">
        <v>1</v>
      </c>
      <c r="BU1346" t="s">
        <v>81</v>
      </c>
      <c r="BV1346" t="s">
        <v>81</v>
      </c>
      <c r="BW1346" t="s">
        <v>81</v>
      </c>
      <c r="BX1346" t="s">
        <v>81</v>
      </c>
      <c r="BY1346" t="s">
        <v>81</v>
      </c>
      <c r="BZ1346" t="s">
        <v>81</v>
      </c>
      <c r="CA1346" t="s">
        <v>81</v>
      </c>
      <c r="CB1346" s="7">
        <v>39448</v>
      </c>
      <c r="CC1346" s="7">
        <v>39478</v>
      </c>
      <c r="CD1346" s="9" t="str">
        <f t="shared" si="20"/>
        <v>(SO=(MOLECULAR IMMUNOLOGY)) AND DOP=(2008-01-01/2008-01-31) AND DT=(Article) AND WC=(Biochemistry &amp; Molecular Biology; Immunology)</v>
      </c>
    </row>
    <row r="1347" spans="1:82" x14ac:dyDescent="0.3">
      <c r="A1347" t="s">
        <v>79</v>
      </c>
      <c r="B1347" t="s">
        <v>13271</v>
      </c>
      <c r="C1347" t="s">
        <v>81</v>
      </c>
      <c r="E1347" t="s">
        <v>81</v>
      </c>
      <c r="F1347" t="s">
        <v>13271</v>
      </c>
      <c r="G1347" t="s">
        <v>81</v>
      </c>
      <c r="I1347" t="s">
        <v>13272</v>
      </c>
      <c r="J1347" s="5" t="s">
        <v>737</v>
      </c>
      <c r="L1347" t="s">
        <v>81</v>
      </c>
      <c r="M1347" t="s">
        <v>81</v>
      </c>
      <c r="N1347" t="s">
        <v>81</v>
      </c>
      <c r="T1347" t="s">
        <v>81</v>
      </c>
      <c r="U1347" t="s">
        <v>81</v>
      </c>
      <c r="V1347" t="s">
        <v>13273</v>
      </c>
      <c r="W1347" t="s">
        <v>81</v>
      </c>
      <c r="X1347" t="s">
        <v>81</v>
      </c>
      <c r="Y1347" t="s">
        <v>81</v>
      </c>
      <c r="AB1347" t="s">
        <v>81</v>
      </c>
      <c r="AC1347" t="s">
        <v>81</v>
      </c>
      <c r="AD1347" t="s">
        <v>81</v>
      </c>
      <c r="AE1347" t="s">
        <v>81</v>
      </c>
      <c r="AF1347" t="s">
        <v>81</v>
      </c>
      <c r="AG1347" t="s">
        <v>81</v>
      </c>
      <c r="AH1347" t="s">
        <v>81</v>
      </c>
      <c r="AI1347" t="s">
        <v>81</v>
      </c>
      <c r="AJ1347" t="s">
        <v>81</v>
      </c>
      <c r="AK1347" t="s">
        <v>81</v>
      </c>
      <c r="AL1347" t="s">
        <v>81</v>
      </c>
      <c r="AM1347" t="s">
        <v>739</v>
      </c>
      <c r="AN1347" t="s">
        <v>2451</v>
      </c>
      <c r="AP1347" t="s">
        <v>81</v>
      </c>
      <c r="AQ1347" t="s">
        <v>81</v>
      </c>
      <c r="AR1347" s="5" t="s">
        <v>740</v>
      </c>
      <c r="AS1347" s="5">
        <v>1999</v>
      </c>
      <c r="AT1347">
        <v>19</v>
      </c>
      <c r="AU1347">
        <v>8</v>
      </c>
      <c r="AY1347" t="s">
        <v>81</v>
      </c>
      <c r="AZ1347">
        <v>5363</v>
      </c>
      <c r="BA1347">
        <v>5372</v>
      </c>
      <c r="BD1347" t="s">
        <v>81</v>
      </c>
      <c r="BE1347" t="s">
        <v>81</v>
      </c>
      <c r="BF1347" s="5" t="s">
        <v>237</v>
      </c>
      <c r="BG1347" t="s">
        <v>237</v>
      </c>
      <c r="BH1347" t="s">
        <v>81</v>
      </c>
      <c r="BI1347" t="s">
        <v>13274</v>
      </c>
      <c r="BJ1347">
        <v>10409727</v>
      </c>
      <c r="BK1347">
        <v>1446</v>
      </c>
      <c r="BL1347">
        <v>1802</v>
      </c>
      <c r="BM1347">
        <v>1</v>
      </c>
      <c r="BN1347" t="s">
        <v>13275</v>
      </c>
      <c r="BO1347">
        <v>1</v>
      </c>
      <c r="BP1347" t="s">
        <v>13276</v>
      </c>
      <c r="BQ1347" t="s">
        <v>13276</v>
      </c>
      <c r="BR1347" t="b">
        <v>1</v>
      </c>
      <c r="BS1347">
        <v>1</v>
      </c>
      <c r="BT1347">
        <v>1</v>
      </c>
      <c r="BU1347" t="s">
        <v>81</v>
      </c>
      <c r="BV1347" t="s">
        <v>81</v>
      </c>
      <c r="BW1347" t="s">
        <v>81</v>
      </c>
      <c r="BX1347" t="s">
        <v>81</v>
      </c>
      <c r="BY1347" t="s">
        <v>81</v>
      </c>
      <c r="BZ1347" t="s">
        <v>81</v>
      </c>
      <c r="CA1347" t="s">
        <v>81</v>
      </c>
      <c r="CB1347" s="7">
        <v>36373</v>
      </c>
      <c r="CC1347" s="7">
        <v>36403</v>
      </c>
      <c r="CD1347" s="9" t="str">
        <f t="shared" ref="CD1347:CD1410" si="21">"(SO=("&amp;J1347&amp;")) AND DOP=("&amp;TEXT(CB1347,"yyyy-mm-dd")&amp;"/"&amp;TEXT(CC1347,"yyyy-mm-dd")&amp;") AND DT=(Article) AND WC=("&amp;BF1347&amp;")"</f>
        <v>(SO=(MOLECULAR AND CELLULAR BIOLOGY)) AND DOP=(1999-08-01/1999-08-31) AND DT=(Article) AND WC=(Biochemistry &amp; Molecular Biology; Cell Biology)</v>
      </c>
    </row>
    <row r="1348" spans="1:82" x14ac:dyDescent="0.3">
      <c r="A1348" t="s">
        <v>79</v>
      </c>
      <c r="B1348" t="s">
        <v>13277</v>
      </c>
      <c r="C1348" t="s">
        <v>81</v>
      </c>
      <c r="E1348" t="s">
        <v>81</v>
      </c>
      <c r="F1348" t="s">
        <v>13278</v>
      </c>
      <c r="G1348" t="s">
        <v>81</v>
      </c>
      <c r="I1348" t="s">
        <v>13279</v>
      </c>
      <c r="J1348" s="5" t="s">
        <v>610</v>
      </c>
      <c r="L1348" t="s">
        <v>81</v>
      </c>
      <c r="M1348" t="s">
        <v>81</v>
      </c>
      <c r="N1348" t="s">
        <v>81</v>
      </c>
      <c r="T1348" t="s">
        <v>81</v>
      </c>
      <c r="U1348" t="s">
        <v>81</v>
      </c>
      <c r="V1348" t="s">
        <v>13280</v>
      </c>
      <c r="W1348" t="s">
        <v>81</v>
      </c>
      <c r="X1348" t="s">
        <v>81</v>
      </c>
      <c r="Y1348" t="s">
        <v>81</v>
      </c>
      <c r="AB1348" t="s">
        <v>81</v>
      </c>
      <c r="AC1348" t="s">
        <v>81</v>
      </c>
      <c r="AD1348" t="s">
        <v>81</v>
      </c>
      <c r="AE1348" t="s">
        <v>81</v>
      </c>
      <c r="AF1348" t="s">
        <v>81</v>
      </c>
      <c r="AG1348" t="s">
        <v>81</v>
      </c>
      <c r="AH1348" t="s">
        <v>81</v>
      </c>
      <c r="AI1348" t="s">
        <v>81</v>
      </c>
      <c r="AJ1348" t="s">
        <v>81</v>
      </c>
      <c r="AK1348" t="s">
        <v>81</v>
      </c>
      <c r="AL1348" t="s">
        <v>81</v>
      </c>
      <c r="AM1348" s="2">
        <v>2691871</v>
      </c>
      <c r="AN1348" t="s">
        <v>612</v>
      </c>
      <c r="AP1348" t="s">
        <v>81</v>
      </c>
      <c r="AQ1348" t="s">
        <v>81</v>
      </c>
      <c r="AR1348" s="5" t="s">
        <v>317</v>
      </c>
      <c r="AS1348" s="5">
        <v>2011</v>
      </c>
      <c r="AT1348">
        <v>106</v>
      </c>
      <c r="AU1348">
        <v>4</v>
      </c>
      <c r="AY1348" t="s">
        <v>81</v>
      </c>
      <c r="AZ1348">
        <v>719</v>
      </c>
      <c r="BA1348">
        <v>730</v>
      </c>
      <c r="BC1348" t="s">
        <v>13281</v>
      </c>
      <c r="BD1348" t="s">
        <v>81</v>
      </c>
      <c r="BE1348" t="s">
        <v>81</v>
      </c>
      <c r="BF1348" s="5" t="s">
        <v>615</v>
      </c>
      <c r="BG1348" t="s">
        <v>615</v>
      </c>
      <c r="BH1348" t="s">
        <v>81</v>
      </c>
      <c r="BI1348" t="s">
        <v>13282</v>
      </c>
      <c r="BJ1348">
        <v>21386829</v>
      </c>
      <c r="BK1348">
        <v>1447</v>
      </c>
      <c r="BL1348">
        <v>1803</v>
      </c>
      <c r="BM1348">
        <v>1</v>
      </c>
      <c r="BN1348" t="s">
        <v>13283</v>
      </c>
      <c r="BO1348">
        <v>1</v>
      </c>
      <c r="BP1348" t="s">
        <v>13284</v>
      </c>
      <c r="BQ1348" t="s">
        <v>13284</v>
      </c>
      <c r="BR1348" t="b">
        <v>1</v>
      </c>
      <c r="BS1348">
        <v>1</v>
      </c>
      <c r="BT1348">
        <v>1</v>
      </c>
      <c r="BU1348" t="s">
        <v>81</v>
      </c>
      <c r="BV1348" t="s">
        <v>81</v>
      </c>
      <c r="BW1348" t="s">
        <v>81</v>
      </c>
      <c r="BX1348" t="s">
        <v>81</v>
      </c>
      <c r="BY1348" t="s">
        <v>81</v>
      </c>
      <c r="BZ1348" t="s">
        <v>81</v>
      </c>
      <c r="CA1348" t="s">
        <v>81</v>
      </c>
      <c r="CB1348" s="7">
        <v>40634</v>
      </c>
      <c r="CC1348" s="7">
        <v>40663</v>
      </c>
      <c r="CD1348" s="9" t="str">
        <f t="shared" si="21"/>
        <v>(SO=(AMERICAN JOURNAL OF GASTROENTEROLOGY)) AND DOP=(2011-04-01/2011-04-30) AND DT=(Article) AND WC=(Gastroenterology &amp; Hepatology)</v>
      </c>
    </row>
    <row r="1349" spans="1:82" x14ac:dyDescent="0.3">
      <c r="A1349" t="s">
        <v>79</v>
      </c>
      <c r="B1349" t="s">
        <v>13285</v>
      </c>
      <c r="C1349" t="s">
        <v>81</v>
      </c>
      <c r="E1349" t="s">
        <v>81</v>
      </c>
      <c r="F1349" t="s">
        <v>13286</v>
      </c>
      <c r="G1349" t="s">
        <v>81</v>
      </c>
      <c r="I1349" t="s">
        <v>13287</v>
      </c>
      <c r="J1349" s="5" t="s">
        <v>737</v>
      </c>
      <c r="L1349" t="s">
        <v>81</v>
      </c>
      <c r="M1349" t="s">
        <v>81</v>
      </c>
      <c r="N1349" t="s">
        <v>81</v>
      </c>
      <c r="T1349" t="s">
        <v>81</v>
      </c>
      <c r="U1349" t="s">
        <v>81</v>
      </c>
      <c r="V1349" t="s">
        <v>13288</v>
      </c>
      <c r="W1349" t="s">
        <v>81</v>
      </c>
      <c r="X1349" t="s">
        <v>81</v>
      </c>
      <c r="Y1349" t="s">
        <v>81</v>
      </c>
      <c r="AB1349" t="s">
        <v>81</v>
      </c>
      <c r="AC1349" t="s">
        <v>81</v>
      </c>
      <c r="AD1349" t="s">
        <v>81</v>
      </c>
      <c r="AE1349" t="s">
        <v>81</v>
      </c>
      <c r="AF1349" t="s">
        <v>81</v>
      </c>
      <c r="AG1349" t="s">
        <v>81</v>
      </c>
      <c r="AH1349" t="s">
        <v>81</v>
      </c>
      <c r="AI1349" t="s">
        <v>81</v>
      </c>
      <c r="AJ1349" t="s">
        <v>81</v>
      </c>
      <c r="AK1349" t="s">
        <v>81</v>
      </c>
      <c r="AL1349" t="s">
        <v>81</v>
      </c>
      <c r="AM1349" t="s">
        <v>739</v>
      </c>
      <c r="AN1349" t="s">
        <v>2451</v>
      </c>
      <c r="AP1349" t="s">
        <v>81</v>
      </c>
      <c r="AQ1349" t="s">
        <v>81</v>
      </c>
      <c r="AR1349" s="5" t="s">
        <v>203</v>
      </c>
      <c r="AS1349" s="5">
        <v>2007</v>
      </c>
      <c r="AT1349">
        <v>27</v>
      </c>
      <c r="AU1349">
        <v>22</v>
      </c>
      <c r="AY1349" t="s">
        <v>81</v>
      </c>
      <c r="AZ1349">
        <v>7947</v>
      </c>
      <c r="BA1349">
        <v>7954</v>
      </c>
      <c r="BC1349" t="s">
        <v>13289</v>
      </c>
      <c r="BD1349" t="s">
        <v>81</v>
      </c>
      <c r="BE1349" t="s">
        <v>81</v>
      </c>
      <c r="BF1349" s="5" t="s">
        <v>237</v>
      </c>
      <c r="BG1349" t="s">
        <v>237</v>
      </c>
      <c r="BH1349" t="s">
        <v>81</v>
      </c>
      <c r="BI1349" t="s">
        <v>13290</v>
      </c>
      <c r="BJ1349">
        <v>17875939</v>
      </c>
      <c r="BK1349">
        <v>1448</v>
      </c>
      <c r="BL1349">
        <v>1804</v>
      </c>
      <c r="BM1349">
        <v>1</v>
      </c>
      <c r="BN1349" t="s">
        <v>13291</v>
      </c>
      <c r="BO1349">
        <v>1</v>
      </c>
      <c r="BP1349" t="s">
        <v>13292</v>
      </c>
      <c r="BQ1349" t="s">
        <v>13292</v>
      </c>
      <c r="BR1349" t="b">
        <v>1</v>
      </c>
      <c r="BS1349">
        <v>1</v>
      </c>
      <c r="BT1349">
        <v>1</v>
      </c>
      <c r="BU1349" t="s">
        <v>81</v>
      </c>
      <c r="BV1349" t="s">
        <v>81</v>
      </c>
      <c r="BW1349" t="s">
        <v>81</v>
      </c>
      <c r="BX1349" t="s">
        <v>81</v>
      </c>
      <c r="BY1349" t="s">
        <v>81</v>
      </c>
      <c r="BZ1349" t="s">
        <v>81</v>
      </c>
      <c r="CA1349" t="s">
        <v>81</v>
      </c>
      <c r="CB1349" s="7">
        <v>39387</v>
      </c>
      <c r="CC1349" s="7">
        <v>39416</v>
      </c>
      <c r="CD1349" s="9" t="str">
        <f t="shared" si="21"/>
        <v>(SO=(MOLECULAR AND CELLULAR BIOLOGY)) AND DOP=(2007-11-01/2007-11-30) AND DT=(Article) AND WC=(Biochemistry &amp; Molecular Biology; Cell Biology)</v>
      </c>
    </row>
    <row r="1350" spans="1:82" x14ac:dyDescent="0.3">
      <c r="A1350" t="s">
        <v>79</v>
      </c>
      <c r="B1350" t="s">
        <v>13293</v>
      </c>
      <c r="C1350" t="s">
        <v>81</v>
      </c>
      <c r="E1350" t="s">
        <v>81</v>
      </c>
      <c r="F1350" t="s">
        <v>13294</v>
      </c>
      <c r="G1350" t="s">
        <v>81</v>
      </c>
      <c r="I1350" t="s">
        <v>13295</v>
      </c>
      <c r="J1350" s="5" t="s">
        <v>13296</v>
      </c>
      <c r="L1350" t="s">
        <v>81</v>
      </c>
      <c r="M1350" t="s">
        <v>81</v>
      </c>
      <c r="N1350" t="s">
        <v>81</v>
      </c>
      <c r="T1350" t="s">
        <v>81</v>
      </c>
      <c r="U1350" t="s">
        <v>81</v>
      </c>
      <c r="V1350" t="s">
        <v>13297</v>
      </c>
      <c r="W1350" t="s">
        <v>81</v>
      </c>
      <c r="X1350" t="s">
        <v>81</v>
      </c>
      <c r="Y1350" t="s">
        <v>81</v>
      </c>
      <c r="AB1350" t="s">
        <v>81</v>
      </c>
      <c r="AC1350" t="s">
        <v>81</v>
      </c>
      <c r="AD1350" t="s">
        <v>81</v>
      </c>
      <c r="AE1350" t="s">
        <v>81</v>
      </c>
      <c r="AF1350" t="s">
        <v>81</v>
      </c>
      <c r="AG1350" t="s">
        <v>81</v>
      </c>
      <c r="AH1350" t="s">
        <v>81</v>
      </c>
      <c r="AI1350" t="s">
        <v>81</v>
      </c>
      <c r="AJ1350" t="s">
        <v>81</v>
      </c>
      <c r="AK1350" t="s">
        <v>81</v>
      </c>
      <c r="AL1350" t="s">
        <v>81</v>
      </c>
      <c r="AM1350" t="s">
        <v>13298</v>
      </c>
      <c r="AN1350" t="s">
        <v>13299</v>
      </c>
      <c r="AP1350" t="s">
        <v>81</v>
      </c>
      <c r="AQ1350" t="s">
        <v>81</v>
      </c>
      <c r="AR1350" s="5" t="s">
        <v>160</v>
      </c>
      <c r="AS1350" s="5">
        <v>2014</v>
      </c>
      <c r="AT1350">
        <v>31</v>
      </c>
      <c r="AU1350">
        <v>2</v>
      </c>
      <c r="AY1350" t="s">
        <v>81</v>
      </c>
      <c r="AZ1350">
        <v>262</v>
      </c>
      <c r="BA1350">
        <v>267</v>
      </c>
      <c r="BC1350" t="s">
        <v>13300</v>
      </c>
      <c r="BD1350" t="s">
        <v>81</v>
      </c>
      <c r="BE1350" t="s">
        <v>81</v>
      </c>
      <c r="BF1350" s="5" t="s">
        <v>13301</v>
      </c>
      <c r="BG1350" t="s">
        <v>13302</v>
      </c>
      <c r="BH1350" t="s">
        <v>81</v>
      </c>
      <c r="BI1350" t="s">
        <v>13303</v>
      </c>
      <c r="BJ1350" t="s">
        <v>81</v>
      </c>
      <c r="BK1350">
        <v>1449</v>
      </c>
      <c r="BL1350">
        <v>1805</v>
      </c>
      <c r="BM1350">
        <v>1</v>
      </c>
      <c r="BN1350" t="s">
        <v>13304</v>
      </c>
      <c r="BO1350">
        <v>1</v>
      </c>
      <c r="BP1350" t="s">
        <v>13305</v>
      </c>
      <c r="BQ1350" t="s">
        <v>13305</v>
      </c>
      <c r="BR1350" t="b">
        <v>1</v>
      </c>
      <c r="BS1350">
        <v>1</v>
      </c>
      <c r="BT1350">
        <v>1</v>
      </c>
      <c r="BU1350" t="s">
        <v>81</v>
      </c>
      <c r="BV1350" t="s">
        <v>81</v>
      </c>
      <c r="BW1350" t="s">
        <v>81</v>
      </c>
      <c r="BX1350" t="s">
        <v>81</v>
      </c>
      <c r="BY1350" t="s">
        <v>81</v>
      </c>
      <c r="BZ1350" t="s">
        <v>81</v>
      </c>
      <c r="CA1350" t="s">
        <v>81</v>
      </c>
      <c r="CB1350" s="7">
        <v>41671</v>
      </c>
      <c r="CC1350" s="7">
        <v>41698</v>
      </c>
      <c r="CD1350" s="9" t="str">
        <f t="shared" si="21"/>
        <v>(SO=(KOREAN JOURNAL OF CHEMICAL ENGINEERING)) AND DOP=(2014-02-01/2014-02-28) AND DT=(Article) AND WC=(Chemistry, Multidisciplinary; Engineering, Chemical)</v>
      </c>
    </row>
    <row r="1351" spans="1:82" x14ac:dyDescent="0.3">
      <c r="A1351" t="s">
        <v>79</v>
      </c>
      <c r="B1351" t="s">
        <v>13306</v>
      </c>
      <c r="C1351" t="s">
        <v>81</v>
      </c>
      <c r="E1351" t="s">
        <v>81</v>
      </c>
      <c r="F1351" t="s">
        <v>13306</v>
      </c>
      <c r="G1351" t="s">
        <v>81</v>
      </c>
      <c r="I1351" t="s">
        <v>13307</v>
      </c>
      <c r="J1351" s="5" t="s">
        <v>3780</v>
      </c>
      <c r="L1351" t="s">
        <v>81</v>
      </c>
      <c r="M1351" t="s">
        <v>81</v>
      </c>
      <c r="N1351" t="s">
        <v>81</v>
      </c>
      <c r="T1351" t="s">
        <v>81</v>
      </c>
      <c r="U1351" t="s">
        <v>81</v>
      </c>
      <c r="V1351" t="s">
        <v>13308</v>
      </c>
      <c r="W1351" t="s">
        <v>81</v>
      </c>
      <c r="X1351" t="s">
        <v>81</v>
      </c>
      <c r="Y1351" t="s">
        <v>81</v>
      </c>
      <c r="Z1351" t="s">
        <v>13309</v>
      </c>
      <c r="AA1351" t="s">
        <v>13310</v>
      </c>
      <c r="AB1351" t="s">
        <v>81</v>
      </c>
      <c r="AC1351" t="s">
        <v>81</v>
      </c>
      <c r="AD1351" t="s">
        <v>81</v>
      </c>
      <c r="AE1351" t="s">
        <v>81</v>
      </c>
      <c r="AF1351" t="s">
        <v>81</v>
      </c>
      <c r="AG1351" t="s">
        <v>81</v>
      </c>
      <c r="AH1351" t="s">
        <v>81</v>
      </c>
      <c r="AI1351" t="s">
        <v>81</v>
      </c>
      <c r="AJ1351" t="s">
        <v>81</v>
      </c>
      <c r="AK1351" t="s">
        <v>81</v>
      </c>
      <c r="AL1351" t="s">
        <v>81</v>
      </c>
      <c r="AM1351" t="s">
        <v>3782</v>
      </c>
      <c r="AN1351" t="s">
        <v>10289</v>
      </c>
      <c r="AP1351" t="s">
        <v>81</v>
      </c>
      <c r="AQ1351" t="s">
        <v>81</v>
      </c>
      <c r="AR1351" s="5" t="s">
        <v>317</v>
      </c>
      <c r="AS1351" s="5">
        <v>2005</v>
      </c>
      <c r="AT1351">
        <v>19</v>
      </c>
      <c r="AU1351">
        <v>6</v>
      </c>
      <c r="AY1351" t="s">
        <v>81</v>
      </c>
      <c r="AZ1351">
        <v>1181</v>
      </c>
      <c r="BA1351" t="s">
        <v>412</v>
      </c>
      <c r="BC1351" t="s">
        <v>13311</v>
      </c>
      <c r="BD1351" t="s">
        <v>81</v>
      </c>
      <c r="BE1351" t="s">
        <v>81</v>
      </c>
      <c r="BF1351" s="5" t="s">
        <v>3784</v>
      </c>
      <c r="BG1351" t="s">
        <v>3785</v>
      </c>
      <c r="BH1351" t="s">
        <v>81</v>
      </c>
      <c r="BI1351" t="s">
        <v>13312</v>
      </c>
      <c r="BJ1351">
        <v>15837717</v>
      </c>
      <c r="BK1351">
        <v>1450</v>
      </c>
      <c r="BL1351">
        <v>1806</v>
      </c>
      <c r="BM1351">
        <v>1</v>
      </c>
      <c r="BN1351" t="s">
        <v>13313</v>
      </c>
      <c r="BO1351">
        <v>1</v>
      </c>
      <c r="BP1351" t="s">
        <v>13314</v>
      </c>
      <c r="BQ1351" t="s">
        <v>13314</v>
      </c>
      <c r="BR1351" t="b">
        <v>1</v>
      </c>
      <c r="BS1351">
        <v>1</v>
      </c>
      <c r="BT1351">
        <v>1</v>
      </c>
      <c r="BU1351" t="s">
        <v>81</v>
      </c>
      <c r="BV1351" t="s">
        <v>81</v>
      </c>
      <c r="BW1351" t="s">
        <v>81</v>
      </c>
      <c r="BX1351" t="s">
        <v>81</v>
      </c>
      <c r="BY1351" t="s">
        <v>81</v>
      </c>
      <c r="BZ1351" t="s">
        <v>81</v>
      </c>
      <c r="CA1351" t="s">
        <v>81</v>
      </c>
      <c r="CB1351" s="7">
        <v>38443</v>
      </c>
      <c r="CC1351" s="7">
        <v>38472</v>
      </c>
      <c r="CD1351" s="9" t="str">
        <f t="shared" si="21"/>
        <v>(SO=(FASEB JOURNAL)) AND DOP=(2005-04-01/2005-04-30) AND DT=(Article) AND WC=(Biochemistry &amp; Molecular Biology; Biology; Cell Biology)</v>
      </c>
    </row>
    <row r="1352" spans="1:82" x14ac:dyDescent="0.3">
      <c r="A1352" t="s">
        <v>79</v>
      </c>
      <c r="B1352" t="s">
        <v>13315</v>
      </c>
      <c r="C1352" t="s">
        <v>81</v>
      </c>
      <c r="E1352" t="s">
        <v>81</v>
      </c>
      <c r="F1352" t="s">
        <v>13316</v>
      </c>
      <c r="G1352" t="s">
        <v>81</v>
      </c>
      <c r="I1352" t="s">
        <v>13317</v>
      </c>
      <c r="J1352" s="5" t="s">
        <v>737</v>
      </c>
      <c r="L1352" t="s">
        <v>81</v>
      </c>
      <c r="M1352" t="s">
        <v>81</v>
      </c>
      <c r="N1352" t="s">
        <v>81</v>
      </c>
      <c r="T1352" t="s">
        <v>81</v>
      </c>
      <c r="U1352" t="s">
        <v>81</v>
      </c>
      <c r="V1352" t="s">
        <v>13318</v>
      </c>
      <c r="W1352" t="s">
        <v>81</v>
      </c>
      <c r="X1352" t="s">
        <v>81</v>
      </c>
      <c r="Y1352" t="s">
        <v>81</v>
      </c>
      <c r="AB1352" t="s">
        <v>81</v>
      </c>
      <c r="AC1352" t="s">
        <v>81</v>
      </c>
      <c r="AD1352" t="s">
        <v>81</v>
      </c>
      <c r="AE1352" t="s">
        <v>81</v>
      </c>
      <c r="AF1352" t="s">
        <v>81</v>
      </c>
      <c r="AG1352" t="s">
        <v>81</v>
      </c>
      <c r="AH1352" t="s">
        <v>81</v>
      </c>
      <c r="AI1352" t="s">
        <v>81</v>
      </c>
      <c r="AJ1352" t="s">
        <v>81</v>
      </c>
      <c r="AK1352" t="s">
        <v>81</v>
      </c>
      <c r="AL1352" t="s">
        <v>81</v>
      </c>
      <c r="AM1352" t="s">
        <v>739</v>
      </c>
      <c r="AN1352" t="s">
        <v>2451</v>
      </c>
      <c r="AP1352" t="s">
        <v>81</v>
      </c>
      <c r="AQ1352" t="s">
        <v>81</v>
      </c>
      <c r="AR1352" s="5" t="s">
        <v>203</v>
      </c>
      <c r="AS1352" s="5">
        <v>2007</v>
      </c>
      <c r="AT1352">
        <v>27</v>
      </c>
      <c r="AU1352">
        <v>21</v>
      </c>
      <c r="AY1352" t="s">
        <v>81</v>
      </c>
      <c r="AZ1352">
        <v>7486</v>
      </c>
      <c r="BA1352">
        <v>7496</v>
      </c>
      <c r="BC1352" t="s">
        <v>13319</v>
      </c>
      <c r="BD1352" t="s">
        <v>81</v>
      </c>
      <c r="BE1352" t="s">
        <v>81</v>
      </c>
      <c r="BF1352" s="5" t="s">
        <v>237</v>
      </c>
      <c r="BG1352" t="s">
        <v>237</v>
      </c>
      <c r="BH1352" t="s">
        <v>81</v>
      </c>
      <c r="BI1352" t="s">
        <v>13320</v>
      </c>
      <c r="BJ1352">
        <v>17709391</v>
      </c>
      <c r="BK1352">
        <v>1451</v>
      </c>
      <c r="BL1352">
        <v>1807</v>
      </c>
      <c r="BM1352">
        <v>0</v>
      </c>
      <c r="BN1352" t="s">
        <v>13321</v>
      </c>
      <c r="BO1352">
        <v>1</v>
      </c>
      <c r="BP1352" t="s">
        <v>13322</v>
      </c>
      <c r="BQ1352" t="s">
        <v>13322</v>
      </c>
      <c r="BR1352" t="b">
        <v>1</v>
      </c>
      <c r="BS1352">
        <v>1</v>
      </c>
      <c r="BT1352">
        <v>1</v>
      </c>
      <c r="BU1352" t="s">
        <v>81</v>
      </c>
      <c r="BV1352" t="s">
        <v>81</v>
      </c>
      <c r="BW1352" t="s">
        <v>81</v>
      </c>
      <c r="BX1352" t="s">
        <v>81</v>
      </c>
      <c r="BY1352" t="s">
        <v>81</v>
      </c>
      <c r="BZ1352" t="s">
        <v>81</v>
      </c>
      <c r="CA1352" t="s">
        <v>81</v>
      </c>
      <c r="CB1352" s="7">
        <v>39387</v>
      </c>
      <c r="CC1352" s="7">
        <v>39416</v>
      </c>
      <c r="CD1352" s="9" t="str">
        <f t="shared" si="21"/>
        <v>(SO=(MOLECULAR AND CELLULAR BIOLOGY)) AND DOP=(2007-11-01/2007-11-30) AND DT=(Article) AND WC=(Biochemistry &amp; Molecular Biology; Cell Biology)</v>
      </c>
    </row>
    <row r="1353" spans="1:82" x14ac:dyDescent="0.3">
      <c r="A1353" t="s">
        <v>79</v>
      </c>
      <c r="B1353" t="s">
        <v>13323</v>
      </c>
      <c r="C1353" t="s">
        <v>81</v>
      </c>
      <c r="E1353" t="s">
        <v>81</v>
      </c>
      <c r="F1353" t="s">
        <v>13324</v>
      </c>
      <c r="G1353" t="s">
        <v>81</v>
      </c>
      <c r="I1353" t="s">
        <v>13325</v>
      </c>
      <c r="J1353" s="5" t="s">
        <v>737</v>
      </c>
      <c r="L1353" t="s">
        <v>81</v>
      </c>
      <c r="M1353" t="s">
        <v>81</v>
      </c>
      <c r="N1353" t="s">
        <v>81</v>
      </c>
      <c r="T1353" t="s">
        <v>81</v>
      </c>
      <c r="U1353" t="s">
        <v>81</v>
      </c>
      <c r="V1353" t="s">
        <v>13326</v>
      </c>
      <c r="W1353" t="s">
        <v>81</v>
      </c>
      <c r="X1353" t="s">
        <v>81</v>
      </c>
      <c r="Y1353" t="s">
        <v>81</v>
      </c>
      <c r="AB1353" t="s">
        <v>81</v>
      </c>
      <c r="AC1353" t="s">
        <v>81</v>
      </c>
      <c r="AD1353" t="s">
        <v>81</v>
      </c>
      <c r="AE1353" t="s">
        <v>81</v>
      </c>
      <c r="AF1353" t="s">
        <v>81</v>
      </c>
      <c r="AG1353" t="s">
        <v>81</v>
      </c>
      <c r="AH1353" t="s">
        <v>81</v>
      </c>
      <c r="AI1353" t="s">
        <v>81</v>
      </c>
      <c r="AJ1353" t="s">
        <v>81</v>
      </c>
      <c r="AK1353" t="s">
        <v>81</v>
      </c>
      <c r="AL1353" t="s">
        <v>81</v>
      </c>
      <c r="AM1353" t="s">
        <v>739</v>
      </c>
      <c r="AN1353" t="s">
        <v>2451</v>
      </c>
      <c r="AP1353" t="s">
        <v>81</v>
      </c>
      <c r="AQ1353" t="s">
        <v>81</v>
      </c>
      <c r="AR1353" s="6">
        <v>44197</v>
      </c>
      <c r="AS1353" s="5">
        <v>2009</v>
      </c>
      <c r="AT1353">
        <v>29</v>
      </c>
      <c r="AU1353">
        <v>1</v>
      </c>
      <c r="AY1353" t="s">
        <v>81</v>
      </c>
      <c r="AZ1353">
        <v>83</v>
      </c>
      <c r="BA1353">
        <v>92</v>
      </c>
      <c r="BC1353" t="s">
        <v>13327</v>
      </c>
      <c r="BD1353" t="s">
        <v>81</v>
      </c>
      <c r="BE1353" t="s">
        <v>81</v>
      </c>
      <c r="BF1353" s="5" t="s">
        <v>237</v>
      </c>
      <c r="BG1353" t="s">
        <v>237</v>
      </c>
      <c r="BH1353" t="s">
        <v>81</v>
      </c>
      <c r="BI1353" t="s">
        <v>13328</v>
      </c>
      <c r="BJ1353">
        <v>18981223</v>
      </c>
      <c r="BK1353">
        <v>1452</v>
      </c>
      <c r="BL1353">
        <v>1808</v>
      </c>
      <c r="BM1353">
        <v>1</v>
      </c>
      <c r="BN1353" t="s">
        <v>13329</v>
      </c>
      <c r="BO1353">
        <v>1</v>
      </c>
      <c r="BP1353" t="s">
        <v>13330</v>
      </c>
      <c r="BQ1353" t="s">
        <v>13330</v>
      </c>
      <c r="BR1353" t="b">
        <v>1</v>
      </c>
      <c r="BS1353">
        <v>1</v>
      </c>
      <c r="BT1353">
        <v>1</v>
      </c>
      <c r="BU1353" t="s">
        <v>81</v>
      </c>
      <c r="BV1353" t="s">
        <v>81</v>
      </c>
      <c r="BW1353" t="s">
        <v>81</v>
      </c>
      <c r="BX1353" t="s">
        <v>81</v>
      </c>
      <c r="BY1353" t="s">
        <v>81</v>
      </c>
      <c r="BZ1353" t="s">
        <v>81</v>
      </c>
      <c r="CA1353" t="s">
        <v>81</v>
      </c>
      <c r="CB1353" s="7">
        <v>39814</v>
      </c>
      <c r="CC1353" s="7">
        <v>39814</v>
      </c>
      <c r="CD1353" s="9" t="str">
        <f t="shared" si="21"/>
        <v>(SO=(MOLECULAR AND CELLULAR BIOLOGY)) AND DOP=(2009-01-01/2009-01-01) AND DT=(Article) AND WC=(Biochemistry &amp; Molecular Biology; Cell Biology)</v>
      </c>
    </row>
    <row r="1354" spans="1:82" x14ac:dyDescent="0.3">
      <c r="A1354" t="s">
        <v>79</v>
      </c>
      <c r="B1354" t="s">
        <v>13331</v>
      </c>
      <c r="C1354" t="s">
        <v>81</v>
      </c>
      <c r="E1354" t="s">
        <v>81</v>
      </c>
      <c r="F1354" t="s">
        <v>13332</v>
      </c>
      <c r="G1354" t="s">
        <v>81</v>
      </c>
      <c r="I1354" t="s">
        <v>13333</v>
      </c>
      <c r="J1354" s="5" t="s">
        <v>1186</v>
      </c>
      <c r="L1354" t="s">
        <v>81</v>
      </c>
      <c r="M1354" t="s">
        <v>81</v>
      </c>
      <c r="N1354" t="s">
        <v>81</v>
      </c>
      <c r="T1354" t="s">
        <v>81</v>
      </c>
      <c r="U1354" t="s">
        <v>81</v>
      </c>
      <c r="W1354" t="s">
        <v>81</v>
      </c>
      <c r="X1354" t="s">
        <v>81</v>
      </c>
      <c r="Y1354" t="s">
        <v>81</v>
      </c>
      <c r="AB1354" t="s">
        <v>81</v>
      </c>
      <c r="AC1354" t="s">
        <v>81</v>
      </c>
      <c r="AD1354" t="s">
        <v>81</v>
      </c>
      <c r="AE1354" t="s">
        <v>81</v>
      </c>
      <c r="AF1354" t="s">
        <v>81</v>
      </c>
      <c r="AG1354" t="s">
        <v>81</v>
      </c>
      <c r="AH1354" t="s">
        <v>81</v>
      </c>
      <c r="AI1354" t="s">
        <v>81</v>
      </c>
      <c r="AJ1354" t="s">
        <v>81</v>
      </c>
      <c r="AK1354" t="s">
        <v>81</v>
      </c>
      <c r="AL1354" t="s">
        <v>81</v>
      </c>
      <c r="AM1354" t="s">
        <v>1188</v>
      </c>
      <c r="AN1354" t="s">
        <v>13334</v>
      </c>
      <c r="AP1354" t="s">
        <v>81</v>
      </c>
      <c r="AQ1354" t="s">
        <v>81</v>
      </c>
      <c r="AR1354" s="5" t="s">
        <v>403</v>
      </c>
      <c r="AS1354" s="5">
        <v>2014</v>
      </c>
      <c r="AT1354">
        <v>49</v>
      </c>
      <c r="AU1354">
        <v>3</v>
      </c>
      <c r="AY1354" t="s">
        <v>81</v>
      </c>
      <c r="AZ1354">
        <v>468</v>
      </c>
      <c r="BA1354">
        <v>468</v>
      </c>
      <c r="BC1354" t="s">
        <v>13335</v>
      </c>
      <c r="BD1354" t="s">
        <v>81</v>
      </c>
      <c r="BE1354" t="s">
        <v>81</v>
      </c>
      <c r="BF1354" s="5" t="s">
        <v>1190</v>
      </c>
      <c r="BG1354" t="s">
        <v>1190</v>
      </c>
      <c r="BH1354" t="s">
        <v>81</v>
      </c>
      <c r="BI1354" t="s">
        <v>13336</v>
      </c>
      <c r="BJ1354" t="s">
        <v>81</v>
      </c>
      <c r="BK1354">
        <v>1453</v>
      </c>
      <c r="BL1354">
        <v>1809</v>
      </c>
      <c r="BM1354">
        <v>1</v>
      </c>
      <c r="BN1354" t="s">
        <v>13333</v>
      </c>
      <c r="BO1354">
        <v>1</v>
      </c>
      <c r="BP1354" t="s">
        <v>13337</v>
      </c>
      <c r="BQ1354" t="s">
        <v>13337</v>
      </c>
      <c r="BR1354" t="b">
        <v>1</v>
      </c>
      <c r="BS1354">
        <v>1</v>
      </c>
      <c r="BT1354">
        <v>1</v>
      </c>
      <c r="BU1354" t="s">
        <v>81</v>
      </c>
      <c r="BV1354" t="s">
        <v>81</v>
      </c>
      <c r="BW1354" t="s">
        <v>81</v>
      </c>
      <c r="BX1354" t="s">
        <v>81</v>
      </c>
      <c r="BY1354" t="s">
        <v>81</v>
      </c>
      <c r="BZ1354" t="s">
        <v>81</v>
      </c>
      <c r="CA1354" t="s">
        <v>81</v>
      </c>
      <c r="CB1354" s="7">
        <v>41699</v>
      </c>
      <c r="CC1354" s="7">
        <v>41729</v>
      </c>
      <c r="CD1354" s="9" t="str">
        <f t="shared" si="21"/>
        <v>(SO=(BONE MARROW TRANSPLANTATION)) AND DOP=(2014-03-01/2014-03-31) AND DT=(Article) AND WC=(Biophysics; Oncology; Hematology; Immunology; Transplantation)</v>
      </c>
    </row>
    <row r="1355" spans="1:82" x14ac:dyDescent="0.3">
      <c r="A1355" t="s">
        <v>79</v>
      </c>
      <c r="B1355" t="s">
        <v>13338</v>
      </c>
      <c r="C1355" t="s">
        <v>81</v>
      </c>
      <c r="E1355" t="s">
        <v>81</v>
      </c>
      <c r="F1355" t="s">
        <v>13339</v>
      </c>
      <c r="G1355" t="s">
        <v>81</v>
      </c>
      <c r="I1355" t="s">
        <v>13340</v>
      </c>
      <c r="J1355" s="5" t="s">
        <v>13341</v>
      </c>
      <c r="L1355" t="s">
        <v>81</v>
      </c>
      <c r="M1355" t="s">
        <v>81</v>
      </c>
      <c r="N1355" t="s">
        <v>81</v>
      </c>
      <c r="T1355" t="s">
        <v>81</v>
      </c>
      <c r="U1355" t="s">
        <v>81</v>
      </c>
      <c r="V1355" t="s">
        <v>13342</v>
      </c>
      <c r="W1355" t="s">
        <v>81</v>
      </c>
      <c r="X1355" t="s">
        <v>81</v>
      </c>
      <c r="Y1355" t="s">
        <v>81</v>
      </c>
      <c r="AB1355" t="s">
        <v>81</v>
      </c>
      <c r="AC1355" t="s">
        <v>81</v>
      </c>
      <c r="AD1355" t="s">
        <v>81</v>
      </c>
      <c r="AE1355" t="s">
        <v>81</v>
      </c>
      <c r="AF1355" t="s">
        <v>81</v>
      </c>
      <c r="AG1355" t="s">
        <v>81</v>
      </c>
      <c r="AH1355" t="s">
        <v>81</v>
      </c>
      <c r="AI1355" t="s">
        <v>81</v>
      </c>
      <c r="AJ1355" t="s">
        <v>81</v>
      </c>
      <c r="AK1355" t="s">
        <v>81</v>
      </c>
      <c r="AL1355" t="s">
        <v>81</v>
      </c>
      <c r="AM1355" t="s">
        <v>13343</v>
      </c>
      <c r="AN1355" t="s">
        <v>13344</v>
      </c>
      <c r="AP1355" t="s">
        <v>81</v>
      </c>
      <c r="AQ1355" t="s">
        <v>81</v>
      </c>
      <c r="AR1355" s="5" t="s">
        <v>533</v>
      </c>
      <c r="AS1355" s="5">
        <v>2006</v>
      </c>
      <c r="AT1355">
        <v>31</v>
      </c>
      <c r="AW1355">
        <v>3</v>
      </c>
      <c r="AY1355" t="s">
        <v>81</v>
      </c>
      <c r="AZ1355">
        <v>74</v>
      </c>
      <c r="BA1355">
        <v>82</v>
      </c>
      <c r="BD1355" t="s">
        <v>81</v>
      </c>
      <c r="BE1355" t="s">
        <v>81</v>
      </c>
      <c r="BF1355" s="5" t="s">
        <v>3064</v>
      </c>
      <c r="BG1355" t="s">
        <v>2973</v>
      </c>
      <c r="BH1355" t="s">
        <v>81</v>
      </c>
      <c r="BI1355" t="s">
        <v>13345</v>
      </c>
      <c r="BJ1355">
        <v>17575809</v>
      </c>
      <c r="BK1355">
        <v>1454</v>
      </c>
      <c r="BL1355">
        <v>1810</v>
      </c>
      <c r="BM1355">
        <v>1</v>
      </c>
      <c r="BN1355" t="s">
        <v>13346</v>
      </c>
      <c r="BO1355">
        <v>1</v>
      </c>
      <c r="BP1355" t="s">
        <v>13347</v>
      </c>
      <c r="BQ1355" t="s">
        <v>13347</v>
      </c>
      <c r="BR1355" t="b">
        <v>1</v>
      </c>
      <c r="BS1355">
        <v>1</v>
      </c>
      <c r="BT1355">
        <v>1</v>
      </c>
      <c r="BU1355" t="s">
        <v>81</v>
      </c>
      <c r="BV1355" t="s">
        <v>81</v>
      </c>
      <c r="BW1355" t="s">
        <v>81</v>
      </c>
      <c r="BX1355" t="s">
        <v>81</v>
      </c>
      <c r="BY1355" t="s">
        <v>81</v>
      </c>
      <c r="BZ1355" t="s">
        <v>81</v>
      </c>
      <c r="CA1355" t="s">
        <v>81</v>
      </c>
      <c r="CB1355" s="7">
        <v>39052</v>
      </c>
      <c r="CC1355" s="7">
        <v>39082</v>
      </c>
      <c r="CD1355" s="9" t="str">
        <f t="shared" si="21"/>
        <v>(SO=(HERZ)) AND DOP=(2006-12-01/2006-12-31) AND DT=(Article) AND WC=(Cardiac &amp; Cardiovascular Systems)</v>
      </c>
    </row>
    <row r="1356" spans="1:82" x14ac:dyDescent="0.3">
      <c r="A1356" t="s">
        <v>79</v>
      </c>
      <c r="B1356" t="s">
        <v>13348</v>
      </c>
      <c r="C1356" t="s">
        <v>81</v>
      </c>
      <c r="E1356" t="s">
        <v>81</v>
      </c>
      <c r="F1356" t="s">
        <v>13349</v>
      </c>
      <c r="G1356" t="s">
        <v>81</v>
      </c>
      <c r="I1356" t="s">
        <v>13350</v>
      </c>
      <c r="J1356" s="5" t="s">
        <v>7507</v>
      </c>
      <c r="L1356" t="s">
        <v>81</v>
      </c>
      <c r="M1356" t="s">
        <v>81</v>
      </c>
      <c r="N1356" t="s">
        <v>81</v>
      </c>
      <c r="T1356" t="s">
        <v>81</v>
      </c>
      <c r="U1356" t="s">
        <v>81</v>
      </c>
      <c r="V1356" t="s">
        <v>13351</v>
      </c>
      <c r="W1356" t="s">
        <v>81</v>
      </c>
      <c r="X1356" t="s">
        <v>81</v>
      </c>
      <c r="Y1356" t="s">
        <v>81</v>
      </c>
      <c r="AB1356" t="s">
        <v>81</v>
      </c>
      <c r="AC1356" t="s">
        <v>81</v>
      </c>
      <c r="AD1356" t="s">
        <v>81</v>
      </c>
      <c r="AE1356" t="s">
        <v>81</v>
      </c>
      <c r="AF1356" t="s">
        <v>81</v>
      </c>
      <c r="AG1356" t="s">
        <v>81</v>
      </c>
      <c r="AH1356" t="s">
        <v>81</v>
      </c>
      <c r="AI1356" t="s">
        <v>81</v>
      </c>
      <c r="AJ1356" t="s">
        <v>81</v>
      </c>
      <c r="AK1356" t="s">
        <v>81</v>
      </c>
      <c r="AL1356" t="s">
        <v>81</v>
      </c>
      <c r="AM1356" t="s">
        <v>7510</v>
      </c>
      <c r="AN1356" t="s">
        <v>7511</v>
      </c>
      <c r="AP1356" t="s">
        <v>81</v>
      </c>
      <c r="AQ1356" t="s">
        <v>81</v>
      </c>
      <c r="AR1356" s="5" t="s">
        <v>203</v>
      </c>
      <c r="AS1356" s="5">
        <v>2013</v>
      </c>
      <c r="AT1356">
        <v>14</v>
      </c>
      <c r="AU1356">
        <v>11</v>
      </c>
      <c r="AY1356" t="s">
        <v>81</v>
      </c>
      <c r="AZ1356">
        <v>1915</v>
      </c>
      <c r="BA1356">
        <v>1923</v>
      </c>
      <c r="BC1356" t="s">
        <v>13352</v>
      </c>
      <c r="BD1356" t="s">
        <v>81</v>
      </c>
      <c r="BE1356" t="s">
        <v>81</v>
      </c>
      <c r="BF1356" s="5" t="s">
        <v>7513</v>
      </c>
      <c r="BG1356" t="s">
        <v>2588</v>
      </c>
      <c r="BH1356" t="s">
        <v>81</v>
      </c>
      <c r="BI1356" t="s">
        <v>13353</v>
      </c>
      <c r="BJ1356" t="s">
        <v>81</v>
      </c>
      <c r="BK1356">
        <v>1455</v>
      </c>
      <c r="BL1356">
        <v>1811</v>
      </c>
      <c r="BM1356">
        <v>0</v>
      </c>
      <c r="BN1356" t="s">
        <v>13354</v>
      </c>
      <c r="BO1356">
        <v>1</v>
      </c>
      <c r="BP1356" t="s">
        <v>13355</v>
      </c>
      <c r="BQ1356" t="s">
        <v>13355</v>
      </c>
      <c r="BR1356" t="b">
        <v>1</v>
      </c>
      <c r="BS1356">
        <v>1</v>
      </c>
      <c r="BT1356">
        <v>1</v>
      </c>
      <c r="BU1356" t="s">
        <v>81</v>
      </c>
      <c r="BV1356" t="s">
        <v>81</v>
      </c>
      <c r="BW1356" t="s">
        <v>81</v>
      </c>
      <c r="BX1356" t="s">
        <v>81</v>
      </c>
      <c r="BY1356" t="s">
        <v>81</v>
      </c>
      <c r="BZ1356" t="s">
        <v>81</v>
      </c>
      <c r="CA1356" t="s">
        <v>81</v>
      </c>
      <c r="CB1356" s="7">
        <v>41579</v>
      </c>
      <c r="CC1356" s="7">
        <v>41608</v>
      </c>
      <c r="CD1356" s="9" t="str">
        <f t="shared" si="21"/>
        <v>(SO=(INTERNATIONAL JOURNAL OF PRECISION ENGINEERING AND MANUFACTURING)) AND DOP=(2013-11-01/2013-11-30) AND DT=(Article) AND WC=(Engineering, Manufacturing; Engineering, Mechanical)</v>
      </c>
    </row>
    <row r="1357" spans="1:82" x14ac:dyDescent="0.3">
      <c r="A1357" t="s">
        <v>79</v>
      </c>
      <c r="B1357" t="s">
        <v>13356</v>
      </c>
      <c r="C1357" t="s">
        <v>81</v>
      </c>
      <c r="E1357" t="s">
        <v>81</v>
      </c>
      <c r="F1357" t="s">
        <v>13357</v>
      </c>
      <c r="G1357" t="s">
        <v>81</v>
      </c>
      <c r="I1357" t="s">
        <v>13358</v>
      </c>
      <c r="J1357" s="5" t="s">
        <v>13359</v>
      </c>
      <c r="L1357" t="s">
        <v>81</v>
      </c>
      <c r="M1357" t="s">
        <v>81</v>
      </c>
      <c r="N1357" t="s">
        <v>81</v>
      </c>
      <c r="T1357" t="s">
        <v>81</v>
      </c>
      <c r="U1357" t="s">
        <v>81</v>
      </c>
      <c r="V1357" t="s">
        <v>13360</v>
      </c>
      <c r="W1357" t="s">
        <v>81</v>
      </c>
      <c r="X1357" t="s">
        <v>81</v>
      </c>
      <c r="Y1357" t="s">
        <v>81</v>
      </c>
      <c r="AB1357" t="s">
        <v>81</v>
      </c>
      <c r="AC1357" t="s">
        <v>81</v>
      </c>
      <c r="AD1357" t="s">
        <v>81</v>
      </c>
      <c r="AE1357" t="s">
        <v>81</v>
      </c>
      <c r="AF1357" t="s">
        <v>81</v>
      </c>
      <c r="AG1357" t="s">
        <v>81</v>
      </c>
      <c r="AH1357" t="s">
        <v>81</v>
      </c>
      <c r="AI1357" t="s">
        <v>81</v>
      </c>
      <c r="AJ1357" t="s">
        <v>81</v>
      </c>
      <c r="AK1357" t="s">
        <v>81</v>
      </c>
      <c r="AL1357" t="s">
        <v>81</v>
      </c>
      <c r="AM1357" t="s">
        <v>13361</v>
      </c>
      <c r="AN1357" t="s">
        <v>13362</v>
      </c>
      <c r="AP1357" t="s">
        <v>81</v>
      </c>
      <c r="AQ1357" t="s">
        <v>81</v>
      </c>
      <c r="AR1357" s="5" t="s">
        <v>203</v>
      </c>
      <c r="AS1357" s="5">
        <v>2013</v>
      </c>
      <c r="AT1357">
        <v>45</v>
      </c>
      <c r="AU1357">
        <v>8</v>
      </c>
      <c r="AY1357" t="s">
        <v>81</v>
      </c>
      <c r="AZ1357">
        <v>1817</v>
      </c>
      <c r="BA1357">
        <v>1823</v>
      </c>
      <c r="BC1357" t="s">
        <v>13363</v>
      </c>
      <c r="BD1357" t="s">
        <v>81</v>
      </c>
      <c r="BE1357" t="s">
        <v>81</v>
      </c>
      <c r="BF1357" s="5" t="s">
        <v>5270</v>
      </c>
      <c r="BG1357" t="s">
        <v>5271</v>
      </c>
      <c r="BH1357" t="s">
        <v>81</v>
      </c>
      <c r="BI1357" t="s">
        <v>13364</v>
      </c>
      <c r="BJ1357">
        <v>23839599</v>
      </c>
      <c r="BK1357">
        <v>1456</v>
      </c>
      <c r="BL1357">
        <v>1812</v>
      </c>
      <c r="BM1357">
        <v>1</v>
      </c>
      <c r="BN1357" t="s">
        <v>13365</v>
      </c>
      <c r="BO1357">
        <v>1</v>
      </c>
      <c r="BP1357" t="s">
        <v>13366</v>
      </c>
      <c r="BQ1357" t="s">
        <v>13367</v>
      </c>
      <c r="BR1357" t="b">
        <v>0</v>
      </c>
      <c r="BS1357">
        <v>1</v>
      </c>
      <c r="BT1357">
        <v>1</v>
      </c>
      <c r="BU1357" t="s">
        <v>81</v>
      </c>
      <c r="BV1357" t="s">
        <v>81</v>
      </c>
      <c r="BW1357" t="s">
        <v>81</v>
      </c>
      <c r="BX1357" t="s">
        <v>81</v>
      </c>
      <c r="BY1357" t="s">
        <v>81</v>
      </c>
      <c r="BZ1357" t="s">
        <v>81</v>
      </c>
      <c r="CA1357" t="s">
        <v>81</v>
      </c>
      <c r="CB1357" s="7">
        <v>41579</v>
      </c>
      <c r="CC1357" s="7">
        <v>41608</v>
      </c>
      <c r="CD1357" s="9" t="str">
        <f t="shared" si="21"/>
        <v>(SO=(TROPICAL ANIMAL HEALTH AND PRODUCTION)) AND DOP=(2013-11-01/2013-11-30) AND DT=(Article) AND WC=(Agriculture, Dairy &amp; Animal Science; Veterinary Sciences)</v>
      </c>
    </row>
    <row r="1358" spans="1:82" x14ac:dyDescent="0.3">
      <c r="A1358" t="s">
        <v>79</v>
      </c>
      <c r="B1358" t="s">
        <v>13368</v>
      </c>
      <c r="C1358" t="s">
        <v>81</v>
      </c>
      <c r="E1358" t="s">
        <v>81</v>
      </c>
      <c r="F1358" t="s">
        <v>13369</v>
      </c>
      <c r="G1358" t="s">
        <v>81</v>
      </c>
      <c r="I1358" t="s">
        <v>13370</v>
      </c>
      <c r="J1358" s="5" t="s">
        <v>13371</v>
      </c>
      <c r="L1358" t="s">
        <v>81</v>
      </c>
      <c r="M1358" t="s">
        <v>81</v>
      </c>
      <c r="N1358" t="s">
        <v>81</v>
      </c>
      <c r="T1358" t="s">
        <v>81</v>
      </c>
      <c r="U1358" t="s">
        <v>81</v>
      </c>
      <c r="V1358" t="s">
        <v>13372</v>
      </c>
      <c r="W1358" t="s">
        <v>81</v>
      </c>
      <c r="X1358" t="s">
        <v>81</v>
      </c>
      <c r="Y1358" t="s">
        <v>81</v>
      </c>
      <c r="Z1358" t="s">
        <v>13373</v>
      </c>
      <c r="AB1358" t="s">
        <v>81</v>
      </c>
      <c r="AC1358" t="s">
        <v>81</v>
      </c>
      <c r="AD1358" t="s">
        <v>81</v>
      </c>
      <c r="AE1358" t="s">
        <v>81</v>
      </c>
      <c r="AF1358" t="s">
        <v>81</v>
      </c>
      <c r="AG1358" t="s">
        <v>81</v>
      </c>
      <c r="AH1358" t="s">
        <v>81</v>
      </c>
      <c r="AI1358" t="s">
        <v>81</v>
      </c>
      <c r="AJ1358" t="s">
        <v>81</v>
      </c>
      <c r="AK1358" t="s">
        <v>81</v>
      </c>
      <c r="AL1358" t="s">
        <v>81</v>
      </c>
      <c r="AM1358" t="s">
        <v>13374</v>
      </c>
      <c r="AN1358" t="s">
        <v>13375</v>
      </c>
      <c r="AP1358" t="s">
        <v>81</v>
      </c>
      <c r="AQ1358" t="s">
        <v>81</v>
      </c>
      <c r="AR1358" s="5" t="s">
        <v>486</v>
      </c>
      <c r="AS1358" s="5">
        <v>2013</v>
      </c>
      <c r="AT1358">
        <v>70</v>
      </c>
      <c r="AU1358">
        <v>3</v>
      </c>
      <c r="AY1358" t="s">
        <v>81</v>
      </c>
      <c r="AZ1358">
        <v>297</v>
      </c>
      <c r="BA1358">
        <v>303</v>
      </c>
      <c r="BC1358" t="s">
        <v>13376</v>
      </c>
      <c r="BD1358" t="s">
        <v>81</v>
      </c>
      <c r="BE1358" t="s">
        <v>81</v>
      </c>
      <c r="BF1358" s="5" t="s">
        <v>319</v>
      </c>
      <c r="BG1358" t="s">
        <v>319</v>
      </c>
      <c r="BH1358" t="s">
        <v>81</v>
      </c>
      <c r="BI1358" t="s">
        <v>13377</v>
      </c>
      <c r="BJ1358" t="s">
        <v>81</v>
      </c>
      <c r="BK1358">
        <v>1457</v>
      </c>
      <c r="BL1358">
        <v>1814</v>
      </c>
      <c r="BM1358">
        <v>1</v>
      </c>
      <c r="BN1358" t="s">
        <v>13378</v>
      </c>
      <c r="BO1358">
        <v>1</v>
      </c>
      <c r="BP1358" t="s">
        <v>13379</v>
      </c>
      <c r="BQ1358" t="s">
        <v>13379</v>
      </c>
      <c r="BR1358" t="b">
        <v>1</v>
      </c>
      <c r="BS1358">
        <v>1</v>
      </c>
      <c r="BT1358">
        <v>1</v>
      </c>
      <c r="BU1358" t="s">
        <v>81</v>
      </c>
      <c r="BV1358" t="s">
        <v>81</v>
      </c>
      <c r="BW1358" t="s">
        <v>81</v>
      </c>
      <c r="BX1358" t="s">
        <v>81</v>
      </c>
      <c r="BY1358" t="s">
        <v>81</v>
      </c>
      <c r="BZ1358" t="s">
        <v>81</v>
      </c>
      <c r="CA1358" t="s">
        <v>81</v>
      </c>
      <c r="CB1358" s="7">
        <v>41456</v>
      </c>
      <c r="CC1358" s="7">
        <v>41486</v>
      </c>
      <c r="CD1358" s="9" t="str">
        <f t="shared" si="21"/>
        <v>(SO=(PLANT GROWTH REGULATION)) AND DOP=(2013-07-01/2013-07-31) AND DT=(Article) AND WC=(Plant Sciences)</v>
      </c>
    </row>
    <row r="1359" spans="1:82" x14ac:dyDescent="0.3">
      <c r="A1359" t="s">
        <v>79</v>
      </c>
      <c r="B1359" t="s">
        <v>13380</v>
      </c>
      <c r="C1359" t="s">
        <v>81</v>
      </c>
      <c r="E1359" t="s">
        <v>81</v>
      </c>
      <c r="F1359" t="s">
        <v>13381</v>
      </c>
      <c r="G1359" t="s">
        <v>81</v>
      </c>
      <c r="I1359" t="s">
        <v>13382</v>
      </c>
      <c r="J1359" s="5" t="s">
        <v>13383</v>
      </c>
      <c r="L1359" t="s">
        <v>81</v>
      </c>
      <c r="M1359" t="s">
        <v>81</v>
      </c>
      <c r="N1359" t="s">
        <v>81</v>
      </c>
      <c r="T1359" t="s">
        <v>81</v>
      </c>
      <c r="U1359" t="s">
        <v>81</v>
      </c>
      <c r="V1359" t="s">
        <v>13384</v>
      </c>
      <c r="W1359" t="s">
        <v>81</v>
      </c>
      <c r="X1359" t="s">
        <v>81</v>
      </c>
      <c r="Y1359" t="s">
        <v>81</v>
      </c>
      <c r="AB1359" t="s">
        <v>81</v>
      </c>
      <c r="AC1359" t="s">
        <v>81</v>
      </c>
      <c r="AD1359" t="s">
        <v>81</v>
      </c>
      <c r="AE1359" t="s">
        <v>81</v>
      </c>
      <c r="AF1359" t="s">
        <v>81</v>
      </c>
      <c r="AG1359" t="s">
        <v>81</v>
      </c>
      <c r="AH1359" t="s">
        <v>81</v>
      </c>
      <c r="AI1359" t="s">
        <v>81</v>
      </c>
      <c r="AJ1359" t="s">
        <v>81</v>
      </c>
      <c r="AK1359" t="s">
        <v>81</v>
      </c>
      <c r="AL1359" t="s">
        <v>81</v>
      </c>
      <c r="AM1359" s="2">
        <v>782564</v>
      </c>
      <c r="AN1359" t="s">
        <v>13385</v>
      </c>
      <c r="AP1359" t="s">
        <v>81</v>
      </c>
      <c r="AQ1359" t="s">
        <v>81</v>
      </c>
      <c r="AR1359" s="5" t="s">
        <v>770</v>
      </c>
      <c r="AS1359" s="5">
        <v>2012</v>
      </c>
      <c r="AT1359">
        <v>90</v>
      </c>
      <c r="AU1359">
        <v>6</v>
      </c>
      <c r="AY1359" t="s">
        <v>81</v>
      </c>
      <c r="AZ1359">
        <v>560</v>
      </c>
      <c r="BA1359">
        <v>566</v>
      </c>
      <c r="BC1359" t="s">
        <v>13386</v>
      </c>
      <c r="BD1359" t="s">
        <v>81</v>
      </c>
      <c r="BE1359" t="s">
        <v>81</v>
      </c>
      <c r="BF1359" s="5" t="s">
        <v>414</v>
      </c>
      <c r="BG1359" t="s">
        <v>415</v>
      </c>
      <c r="BH1359" t="s">
        <v>81</v>
      </c>
      <c r="BI1359" t="s">
        <v>13387</v>
      </c>
      <c r="BJ1359" t="s">
        <v>81</v>
      </c>
      <c r="BK1359">
        <v>1458</v>
      </c>
      <c r="BL1359">
        <v>1815</v>
      </c>
      <c r="BM1359">
        <v>1</v>
      </c>
      <c r="BN1359" t="s">
        <v>13388</v>
      </c>
      <c r="BO1359">
        <v>1</v>
      </c>
      <c r="BP1359" t="s">
        <v>13389</v>
      </c>
      <c r="BQ1359" t="s">
        <v>13389</v>
      </c>
      <c r="BR1359" t="b">
        <v>1</v>
      </c>
      <c r="BS1359">
        <v>1</v>
      </c>
      <c r="BT1359">
        <v>1</v>
      </c>
      <c r="BU1359" t="s">
        <v>81</v>
      </c>
      <c r="BV1359" t="s">
        <v>81</v>
      </c>
      <c r="BW1359" t="s">
        <v>81</v>
      </c>
      <c r="BX1359" t="s">
        <v>81</v>
      </c>
      <c r="BY1359" t="s">
        <v>81</v>
      </c>
      <c r="BZ1359" t="s">
        <v>81</v>
      </c>
      <c r="CA1359" t="s">
        <v>81</v>
      </c>
      <c r="CB1359" s="7">
        <v>41061</v>
      </c>
      <c r="CC1359" s="7">
        <v>41090</v>
      </c>
      <c r="CD1359" s="9" t="str">
        <f t="shared" si="21"/>
        <v>(SO=(CANADIAN JOURNAL OF CHEMISTRY-REVUE CANADIENNE DE CHIMIE)) AND DOP=(2012-06-01/2012-06-30) AND DT=(Article) AND WC=(Chemistry, Multidisciplinary)</v>
      </c>
    </row>
    <row r="1360" spans="1:82" x14ac:dyDescent="0.3">
      <c r="A1360" t="s">
        <v>79</v>
      </c>
      <c r="B1360" t="s">
        <v>13390</v>
      </c>
      <c r="C1360" t="s">
        <v>81</v>
      </c>
      <c r="E1360" t="s">
        <v>81</v>
      </c>
      <c r="F1360" t="s">
        <v>13391</v>
      </c>
      <c r="G1360" t="s">
        <v>81</v>
      </c>
      <c r="I1360" t="s">
        <v>13392</v>
      </c>
      <c r="J1360" s="5" t="s">
        <v>9307</v>
      </c>
      <c r="L1360" t="s">
        <v>81</v>
      </c>
      <c r="M1360" t="s">
        <v>81</v>
      </c>
      <c r="N1360" t="s">
        <v>81</v>
      </c>
      <c r="T1360" t="s">
        <v>81</v>
      </c>
      <c r="U1360" t="s">
        <v>81</v>
      </c>
      <c r="V1360" t="s">
        <v>13393</v>
      </c>
      <c r="W1360" t="s">
        <v>81</v>
      </c>
      <c r="X1360" t="s">
        <v>81</v>
      </c>
      <c r="Y1360" t="s">
        <v>81</v>
      </c>
      <c r="Z1360" t="s">
        <v>13394</v>
      </c>
      <c r="AA1360" t="s">
        <v>13395</v>
      </c>
      <c r="AB1360" t="s">
        <v>81</v>
      </c>
      <c r="AC1360" t="s">
        <v>81</v>
      </c>
      <c r="AD1360" t="s">
        <v>81</v>
      </c>
      <c r="AE1360" t="s">
        <v>81</v>
      </c>
      <c r="AF1360" t="s">
        <v>81</v>
      </c>
      <c r="AG1360" t="s">
        <v>81</v>
      </c>
      <c r="AH1360" t="s">
        <v>81</v>
      </c>
      <c r="AI1360" t="s">
        <v>81</v>
      </c>
      <c r="AJ1360" t="s">
        <v>81</v>
      </c>
      <c r="AK1360" t="s">
        <v>81</v>
      </c>
      <c r="AL1360" t="s">
        <v>81</v>
      </c>
      <c r="AM1360" t="s">
        <v>9309</v>
      </c>
      <c r="AN1360" t="s">
        <v>9310</v>
      </c>
      <c r="AP1360" t="s">
        <v>81</v>
      </c>
      <c r="AQ1360" t="s">
        <v>81</v>
      </c>
      <c r="AR1360" s="5" t="s">
        <v>270</v>
      </c>
      <c r="AS1360" s="5">
        <v>2012</v>
      </c>
      <c r="AT1360">
        <v>66</v>
      </c>
      <c r="AU1360">
        <v>1</v>
      </c>
      <c r="AY1360" t="s">
        <v>81</v>
      </c>
      <c r="AZ1360">
        <v>17</v>
      </c>
      <c r="BA1360">
        <v>29</v>
      </c>
      <c r="BC1360" t="s">
        <v>13396</v>
      </c>
      <c r="BD1360" t="s">
        <v>81</v>
      </c>
      <c r="BE1360" t="s">
        <v>81</v>
      </c>
      <c r="BF1360" s="5" t="s">
        <v>9312</v>
      </c>
      <c r="BG1360" t="s">
        <v>9313</v>
      </c>
      <c r="BH1360" t="s">
        <v>81</v>
      </c>
      <c r="BI1360" t="s">
        <v>13397</v>
      </c>
      <c r="BJ1360" t="s">
        <v>81</v>
      </c>
      <c r="BK1360">
        <v>1459</v>
      </c>
      <c r="BL1360">
        <v>1816</v>
      </c>
      <c r="BM1360">
        <v>1</v>
      </c>
      <c r="BN1360" t="s">
        <v>13398</v>
      </c>
      <c r="BO1360">
        <v>1</v>
      </c>
      <c r="BP1360" t="s">
        <v>13399</v>
      </c>
      <c r="BQ1360" t="s">
        <v>13399</v>
      </c>
      <c r="BR1360" t="b">
        <v>1</v>
      </c>
      <c r="BS1360">
        <v>1</v>
      </c>
      <c r="BT1360">
        <v>1</v>
      </c>
      <c r="BU1360" t="s">
        <v>81</v>
      </c>
      <c r="BV1360" t="s">
        <v>81</v>
      </c>
      <c r="BW1360" t="s">
        <v>81</v>
      </c>
      <c r="BX1360" t="s">
        <v>81</v>
      </c>
      <c r="BY1360" t="s">
        <v>81</v>
      </c>
      <c r="BZ1360" t="s">
        <v>81</v>
      </c>
      <c r="CA1360" t="s">
        <v>81</v>
      </c>
      <c r="CB1360" s="7">
        <v>41030</v>
      </c>
      <c r="CC1360" s="7">
        <v>41060</v>
      </c>
      <c r="CD1360" s="9" t="str">
        <f t="shared" si="21"/>
        <v>(SO=(ENVIRONMENTAL EARTH SCIENCES)) AND DOP=(2012-05-01/2012-05-31) AND DT=(Article) AND WC=(Environmental Sciences; Geosciences, Multidisciplinary; Water Resources)</v>
      </c>
    </row>
    <row r="1361" spans="1:82" x14ac:dyDescent="0.3">
      <c r="A1361" t="s">
        <v>79</v>
      </c>
      <c r="B1361" t="s">
        <v>13064</v>
      </c>
      <c r="C1361" t="s">
        <v>81</v>
      </c>
      <c r="E1361" t="s">
        <v>81</v>
      </c>
      <c r="F1361" t="s">
        <v>13400</v>
      </c>
      <c r="G1361" t="s">
        <v>81</v>
      </c>
      <c r="I1361" t="s">
        <v>13401</v>
      </c>
      <c r="J1361" s="5" t="s">
        <v>2459</v>
      </c>
      <c r="L1361" t="s">
        <v>81</v>
      </c>
      <c r="M1361" t="s">
        <v>81</v>
      </c>
      <c r="N1361" t="s">
        <v>81</v>
      </c>
      <c r="T1361" t="s">
        <v>81</v>
      </c>
      <c r="U1361" t="s">
        <v>81</v>
      </c>
      <c r="V1361" t="s">
        <v>13402</v>
      </c>
      <c r="W1361" t="s">
        <v>81</v>
      </c>
      <c r="X1361" t="s">
        <v>81</v>
      </c>
      <c r="Y1361" t="s">
        <v>81</v>
      </c>
      <c r="AB1361" t="s">
        <v>81</v>
      </c>
      <c r="AC1361" t="s">
        <v>81</v>
      </c>
      <c r="AD1361" t="s">
        <v>81</v>
      </c>
      <c r="AE1361" t="s">
        <v>81</v>
      </c>
      <c r="AF1361" t="s">
        <v>81</v>
      </c>
      <c r="AG1361" t="s">
        <v>81</v>
      </c>
      <c r="AH1361" t="s">
        <v>81</v>
      </c>
      <c r="AI1361" t="s">
        <v>81</v>
      </c>
      <c r="AJ1361" t="s">
        <v>81</v>
      </c>
      <c r="AK1361" t="s">
        <v>81</v>
      </c>
      <c r="AL1361" t="s">
        <v>81</v>
      </c>
      <c r="AM1361" t="s">
        <v>2461</v>
      </c>
      <c r="AN1361" t="s">
        <v>2462</v>
      </c>
      <c r="AP1361" t="s">
        <v>81</v>
      </c>
      <c r="AQ1361" t="s">
        <v>81</v>
      </c>
      <c r="AR1361" s="5" t="s">
        <v>403</v>
      </c>
      <c r="AS1361" s="5">
        <v>2011</v>
      </c>
      <c r="AT1361">
        <v>18</v>
      </c>
      <c r="AU1361">
        <v>3</v>
      </c>
      <c r="AY1361" t="s">
        <v>81</v>
      </c>
      <c r="AZ1361">
        <v>439</v>
      </c>
      <c r="BA1361">
        <v>451</v>
      </c>
      <c r="BC1361" t="s">
        <v>13403</v>
      </c>
      <c r="BD1361" t="s">
        <v>81</v>
      </c>
      <c r="BE1361" t="s">
        <v>81</v>
      </c>
      <c r="BF1361" s="5" t="s">
        <v>237</v>
      </c>
      <c r="BG1361" t="s">
        <v>237</v>
      </c>
      <c r="BH1361" t="s">
        <v>81</v>
      </c>
      <c r="BI1361" t="s">
        <v>13404</v>
      </c>
      <c r="BJ1361">
        <v>20865015</v>
      </c>
      <c r="BK1361">
        <v>1460</v>
      </c>
      <c r="BL1361">
        <v>1817</v>
      </c>
      <c r="BM1361">
        <v>1</v>
      </c>
      <c r="BN1361" t="s">
        <v>13405</v>
      </c>
      <c r="BO1361">
        <v>1</v>
      </c>
      <c r="BP1361" t="s">
        <v>13406</v>
      </c>
      <c r="BQ1361" t="s">
        <v>13406</v>
      </c>
      <c r="BR1361" t="b">
        <v>1</v>
      </c>
      <c r="BS1361">
        <v>1</v>
      </c>
      <c r="BT1361">
        <v>1</v>
      </c>
      <c r="BU1361" t="s">
        <v>81</v>
      </c>
      <c r="BV1361" t="s">
        <v>81</v>
      </c>
      <c r="BW1361" t="s">
        <v>81</v>
      </c>
      <c r="BX1361" t="s">
        <v>81</v>
      </c>
      <c r="BY1361" t="s">
        <v>81</v>
      </c>
      <c r="BZ1361" t="s">
        <v>81</v>
      </c>
      <c r="CA1361" t="s">
        <v>81</v>
      </c>
      <c r="CB1361" s="7">
        <v>40603</v>
      </c>
      <c r="CC1361" s="7">
        <v>40633</v>
      </c>
      <c r="CD1361" s="9" t="str">
        <f t="shared" si="21"/>
        <v>(SO=(CELL DEATH AND DIFFERENTIATION)) AND DOP=(2011-03-01/2011-03-31) AND DT=(Article) AND WC=(Biochemistry &amp; Molecular Biology; Cell Biology)</v>
      </c>
    </row>
    <row r="1362" spans="1:82" x14ac:dyDescent="0.3">
      <c r="A1362" t="s">
        <v>79</v>
      </c>
      <c r="B1362" t="s">
        <v>13407</v>
      </c>
      <c r="C1362" t="s">
        <v>81</v>
      </c>
      <c r="E1362" t="s">
        <v>81</v>
      </c>
      <c r="F1362" t="s">
        <v>13408</v>
      </c>
      <c r="G1362" t="s">
        <v>81</v>
      </c>
      <c r="I1362" t="s">
        <v>13409</v>
      </c>
      <c r="J1362" s="5" t="s">
        <v>7507</v>
      </c>
      <c r="L1362" t="s">
        <v>81</v>
      </c>
      <c r="M1362" t="s">
        <v>81</v>
      </c>
      <c r="N1362" t="s">
        <v>81</v>
      </c>
      <c r="T1362" t="s">
        <v>81</v>
      </c>
      <c r="U1362" t="s">
        <v>81</v>
      </c>
      <c r="V1362" t="s">
        <v>13410</v>
      </c>
      <c r="W1362" t="s">
        <v>81</v>
      </c>
      <c r="X1362" t="s">
        <v>81</v>
      </c>
      <c r="Y1362" t="s">
        <v>81</v>
      </c>
      <c r="AB1362" t="s">
        <v>81</v>
      </c>
      <c r="AC1362" t="s">
        <v>81</v>
      </c>
      <c r="AD1362" t="s">
        <v>81</v>
      </c>
      <c r="AE1362" t="s">
        <v>81</v>
      </c>
      <c r="AF1362" t="s">
        <v>81</v>
      </c>
      <c r="AG1362" t="s">
        <v>81</v>
      </c>
      <c r="AH1362" t="s">
        <v>81</v>
      </c>
      <c r="AI1362" t="s">
        <v>81</v>
      </c>
      <c r="AJ1362" t="s">
        <v>81</v>
      </c>
      <c r="AK1362" t="s">
        <v>81</v>
      </c>
      <c r="AL1362" t="s">
        <v>81</v>
      </c>
      <c r="AM1362" t="s">
        <v>7510</v>
      </c>
      <c r="AN1362" t="s">
        <v>7511</v>
      </c>
      <c r="AP1362" t="s">
        <v>81</v>
      </c>
      <c r="AQ1362" t="s">
        <v>81</v>
      </c>
      <c r="AR1362" s="5" t="s">
        <v>533</v>
      </c>
      <c r="AS1362" s="5">
        <v>2012</v>
      </c>
      <c r="AT1362">
        <v>13</v>
      </c>
      <c r="AU1362">
        <v>12</v>
      </c>
      <c r="AY1362" t="s">
        <v>81</v>
      </c>
      <c r="AZ1362">
        <v>2209</v>
      </c>
      <c r="BA1362">
        <v>2214</v>
      </c>
      <c r="BC1362" t="s">
        <v>13411</v>
      </c>
      <c r="BD1362" t="s">
        <v>81</v>
      </c>
      <c r="BE1362" t="s">
        <v>81</v>
      </c>
      <c r="BF1362" s="5" t="s">
        <v>7513</v>
      </c>
      <c r="BG1362" t="s">
        <v>2588</v>
      </c>
      <c r="BH1362" t="s">
        <v>81</v>
      </c>
      <c r="BI1362" t="s">
        <v>13412</v>
      </c>
      <c r="BJ1362" t="s">
        <v>81</v>
      </c>
      <c r="BK1362">
        <v>1461</v>
      </c>
      <c r="BL1362">
        <v>1818</v>
      </c>
      <c r="BM1362">
        <v>0</v>
      </c>
      <c r="BN1362" t="s">
        <v>13413</v>
      </c>
      <c r="BO1362">
        <v>1</v>
      </c>
      <c r="BP1362" t="s">
        <v>13414</v>
      </c>
      <c r="BQ1362" t="s">
        <v>13414</v>
      </c>
      <c r="BR1362" t="b">
        <v>1</v>
      </c>
      <c r="BS1362">
        <v>1</v>
      </c>
      <c r="BT1362">
        <v>1</v>
      </c>
      <c r="BU1362" t="s">
        <v>81</v>
      </c>
      <c r="BV1362" t="s">
        <v>81</v>
      </c>
      <c r="BW1362" t="s">
        <v>81</v>
      </c>
      <c r="BX1362" t="s">
        <v>81</v>
      </c>
      <c r="BY1362" t="s">
        <v>81</v>
      </c>
      <c r="BZ1362" t="s">
        <v>81</v>
      </c>
      <c r="CA1362" t="s">
        <v>81</v>
      </c>
      <c r="CB1362" s="7">
        <v>41244</v>
      </c>
      <c r="CC1362" s="7">
        <v>41274</v>
      </c>
      <c r="CD1362" s="9" t="str">
        <f t="shared" si="21"/>
        <v>(SO=(INTERNATIONAL JOURNAL OF PRECISION ENGINEERING AND MANUFACTURING)) AND DOP=(2012-12-01/2012-12-31) AND DT=(Article) AND WC=(Engineering, Manufacturing; Engineering, Mechanical)</v>
      </c>
    </row>
    <row r="1363" spans="1:82" x14ac:dyDescent="0.3">
      <c r="A1363" t="s">
        <v>79</v>
      </c>
      <c r="B1363" t="s">
        <v>13415</v>
      </c>
      <c r="C1363" t="s">
        <v>81</v>
      </c>
      <c r="E1363" t="s">
        <v>81</v>
      </c>
      <c r="F1363" t="s">
        <v>13415</v>
      </c>
      <c r="G1363" t="s">
        <v>81</v>
      </c>
      <c r="I1363" t="s">
        <v>13416</v>
      </c>
      <c r="J1363" s="5" t="s">
        <v>3780</v>
      </c>
      <c r="L1363" t="s">
        <v>81</v>
      </c>
      <c r="M1363" t="s">
        <v>81</v>
      </c>
      <c r="N1363" t="s">
        <v>81</v>
      </c>
      <c r="T1363" t="s">
        <v>81</v>
      </c>
      <c r="U1363" t="s">
        <v>81</v>
      </c>
      <c r="V1363" t="s">
        <v>13417</v>
      </c>
      <c r="W1363" t="s">
        <v>81</v>
      </c>
      <c r="X1363" t="s">
        <v>81</v>
      </c>
      <c r="Y1363" t="s">
        <v>81</v>
      </c>
      <c r="AB1363" t="s">
        <v>81</v>
      </c>
      <c r="AC1363" t="s">
        <v>81</v>
      </c>
      <c r="AD1363" t="s">
        <v>81</v>
      </c>
      <c r="AE1363" t="s">
        <v>81</v>
      </c>
      <c r="AF1363" t="s">
        <v>81</v>
      </c>
      <c r="AG1363" t="s">
        <v>81</v>
      </c>
      <c r="AH1363" t="s">
        <v>81</v>
      </c>
      <c r="AI1363" t="s">
        <v>81</v>
      </c>
      <c r="AJ1363" t="s">
        <v>81</v>
      </c>
      <c r="AK1363" t="s">
        <v>81</v>
      </c>
      <c r="AL1363" t="s">
        <v>81</v>
      </c>
      <c r="AM1363" t="s">
        <v>3782</v>
      </c>
      <c r="AN1363" t="s">
        <v>10289</v>
      </c>
      <c r="AP1363" t="s">
        <v>81</v>
      </c>
      <c r="AQ1363" t="s">
        <v>81</v>
      </c>
      <c r="AR1363" s="5" t="s">
        <v>613</v>
      </c>
      <c r="AS1363" s="5">
        <v>2003</v>
      </c>
      <c r="AT1363">
        <v>17</v>
      </c>
      <c r="AU1363">
        <v>12</v>
      </c>
      <c r="AY1363" t="s">
        <v>81</v>
      </c>
      <c r="AZ1363">
        <v>2166</v>
      </c>
      <c r="BA1363" t="s">
        <v>412</v>
      </c>
      <c r="BC1363" t="s">
        <v>13418</v>
      </c>
      <c r="BD1363" t="s">
        <v>81</v>
      </c>
      <c r="BE1363" t="s">
        <v>81</v>
      </c>
      <c r="BF1363" s="5" t="s">
        <v>3784</v>
      </c>
      <c r="BG1363" t="s">
        <v>3785</v>
      </c>
      <c r="BH1363" t="s">
        <v>81</v>
      </c>
      <c r="BI1363" t="s">
        <v>13419</v>
      </c>
      <c r="BJ1363">
        <v>12958150</v>
      </c>
      <c r="BK1363">
        <v>1462</v>
      </c>
      <c r="BL1363">
        <v>1819</v>
      </c>
      <c r="BM1363">
        <v>1</v>
      </c>
      <c r="BN1363" t="s">
        <v>13420</v>
      </c>
      <c r="BO1363">
        <v>1</v>
      </c>
      <c r="BP1363" t="s">
        <v>13421</v>
      </c>
      <c r="BQ1363" t="s">
        <v>13421</v>
      </c>
      <c r="BR1363" t="b">
        <v>1</v>
      </c>
      <c r="BS1363">
        <v>1</v>
      </c>
      <c r="BT1363">
        <v>1</v>
      </c>
      <c r="BU1363" t="s">
        <v>81</v>
      </c>
      <c r="BV1363" t="s">
        <v>81</v>
      </c>
      <c r="BW1363" t="s">
        <v>81</v>
      </c>
      <c r="BX1363" t="s">
        <v>81</v>
      </c>
      <c r="BY1363" t="s">
        <v>81</v>
      </c>
      <c r="BZ1363" t="s">
        <v>81</v>
      </c>
      <c r="CA1363" t="s">
        <v>81</v>
      </c>
      <c r="CB1363" s="7">
        <v>37865</v>
      </c>
      <c r="CC1363" s="7">
        <v>37894</v>
      </c>
      <c r="CD1363" s="9" t="str">
        <f t="shared" si="21"/>
        <v>(SO=(FASEB JOURNAL)) AND DOP=(2003-09-01/2003-09-30) AND DT=(Article) AND WC=(Biochemistry &amp; Molecular Biology; Biology; Cell Biology)</v>
      </c>
    </row>
    <row r="1364" spans="1:82" x14ac:dyDescent="0.3">
      <c r="A1364" t="s">
        <v>79</v>
      </c>
      <c r="B1364" t="s">
        <v>13422</v>
      </c>
      <c r="C1364" t="s">
        <v>81</v>
      </c>
      <c r="E1364" t="s">
        <v>81</v>
      </c>
      <c r="F1364" t="s">
        <v>13423</v>
      </c>
      <c r="G1364" t="s">
        <v>81</v>
      </c>
      <c r="I1364" t="s">
        <v>13424</v>
      </c>
      <c r="J1364" s="5" t="s">
        <v>13425</v>
      </c>
      <c r="L1364" t="s">
        <v>81</v>
      </c>
      <c r="M1364" t="s">
        <v>81</v>
      </c>
      <c r="N1364" t="s">
        <v>81</v>
      </c>
      <c r="T1364" t="s">
        <v>81</v>
      </c>
      <c r="U1364" t="s">
        <v>81</v>
      </c>
      <c r="V1364" t="s">
        <v>13426</v>
      </c>
      <c r="W1364" t="s">
        <v>81</v>
      </c>
      <c r="X1364" t="s">
        <v>81</v>
      </c>
      <c r="Y1364" t="s">
        <v>81</v>
      </c>
      <c r="AB1364" t="s">
        <v>81</v>
      </c>
      <c r="AC1364" t="s">
        <v>81</v>
      </c>
      <c r="AD1364" t="s">
        <v>81</v>
      </c>
      <c r="AE1364" t="s">
        <v>81</v>
      </c>
      <c r="AF1364" t="s">
        <v>81</v>
      </c>
      <c r="AG1364" t="s">
        <v>81</v>
      </c>
      <c r="AH1364" t="s">
        <v>81</v>
      </c>
      <c r="AI1364" t="s">
        <v>81</v>
      </c>
      <c r="AJ1364" t="s">
        <v>81</v>
      </c>
      <c r="AK1364" t="s">
        <v>81</v>
      </c>
      <c r="AL1364" t="s">
        <v>81</v>
      </c>
      <c r="AM1364" t="s">
        <v>13427</v>
      </c>
      <c r="AN1364" t="s">
        <v>13428</v>
      </c>
      <c r="AP1364" t="s">
        <v>81</v>
      </c>
      <c r="AQ1364" t="s">
        <v>81</v>
      </c>
      <c r="AR1364" s="5" t="s">
        <v>533</v>
      </c>
      <c r="AS1364" s="5">
        <v>2013</v>
      </c>
      <c r="AT1364">
        <v>62</v>
      </c>
      <c r="AU1364">
        <v>12</v>
      </c>
      <c r="AY1364" t="s">
        <v>81</v>
      </c>
      <c r="AZ1364">
        <v>981</v>
      </c>
      <c r="BA1364">
        <v>987</v>
      </c>
      <c r="BC1364" t="s">
        <v>13429</v>
      </c>
      <c r="BD1364" t="s">
        <v>81</v>
      </c>
      <c r="BE1364" t="s">
        <v>81</v>
      </c>
      <c r="BF1364" s="5" t="s">
        <v>6535</v>
      </c>
      <c r="BG1364" t="s">
        <v>6536</v>
      </c>
      <c r="BH1364" t="s">
        <v>81</v>
      </c>
      <c r="BI1364" t="s">
        <v>13430</v>
      </c>
      <c r="BJ1364">
        <v>24292349</v>
      </c>
      <c r="BK1364">
        <v>1463</v>
      </c>
      <c r="BL1364">
        <v>1820</v>
      </c>
      <c r="BM1364">
        <v>1</v>
      </c>
      <c r="BN1364" t="s">
        <v>13431</v>
      </c>
      <c r="BO1364">
        <v>1</v>
      </c>
      <c r="BP1364" t="s">
        <v>13432</v>
      </c>
      <c r="BQ1364" t="s">
        <v>13432</v>
      </c>
      <c r="BR1364" t="b">
        <v>1</v>
      </c>
      <c r="BS1364">
        <v>1</v>
      </c>
      <c r="BT1364">
        <v>1</v>
      </c>
      <c r="BU1364" t="s">
        <v>81</v>
      </c>
      <c r="BV1364" t="s">
        <v>81</v>
      </c>
      <c r="BW1364" t="s">
        <v>81</v>
      </c>
      <c r="BX1364" t="s">
        <v>81</v>
      </c>
      <c r="BY1364" t="s">
        <v>81</v>
      </c>
      <c r="BZ1364" t="s">
        <v>81</v>
      </c>
      <c r="CA1364" t="s">
        <v>81</v>
      </c>
      <c r="CB1364" s="7">
        <v>41609</v>
      </c>
      <c r="CC1364" s="7">
        <v>41639</v>
      </c>
      <c r="CD1364" s="9" t="str">
        <f t="shared" si="21"/>
        <v>(SO=(JOURNAL OF OLEO SCIENCE)) AND DOP=(2013-12-01/2013-12-31) AND DT=(Article) AND WC=(Chemistry, Applied; Food Science &amp; Technology)</v>
      </c>
    </row>
    <row r="1365" spans="1:82" x14ac:dyDescent="0.3">
      <c r="A1365" t="s">
        <v>79</v>
      </c>
      <c r="B1365" t="s">
        <v>13433</v>
      </c>
      <c r="C1365" t="s">
        <v>81</v>
      </c>
      <c r="E1365" t="s">
        <v>81</v>
      </c>
      <c r="F1365" t="s">
        <v>13434</v>
      </c>
      <c r="G1365" t="s">
        <v>81</v>
      </c>
      <c r="I1365" t="s">
        <v>13435</v>
      </c>
      <c r="J1365" s="5" t="s">
        <v>13436</v>
      </c>
      <c r="L1365" t="s">
        <v>81</v>
      </c>
      <c r="M1365" t="s">
        <v>81</v>
      </c>
      <c r="N1365" t="s">
        <v>81</v>
      </c>
      <c r="T1365" t="s">
        <v>81</v>
      </c>
      <c r="U1365" t="s">
        <v>81</v>
      </c>
      <c r="V1365" t="s">
        <v>13437</v>
      </c>
      <c r="W1365" t="s">
        <v>81</v>
      </c>
      <c r="X1365" t="s">
        <v>81</v>
      </c>
      <c r="Y1365" t="s">
        <v>81</v>
      </c>
      <c r="Z1365" t="s">
        <v>13438</v>
      </c>
      <c r="AA1365" t="s">
        <v>13439</v>
      </c>
      <c r="AB1365" t="s">
        <v>81</v>
      </c>
      <c r="AC1365" t="s">
        <v>81</v>
      </c>
      <c r="AD1365" t="s">
        <v>81</v>
      </c>
      <c r="AE1365" t="s">
        <v>81</v>
      </c>
      <c r="AF1365" t="s">
        <v>81</v>
      </c>
      <c r="AG1365" t="s">
        <v>81</v>
      </c>
      <c r="AH1365" t="s">
        <v>81</v>
      </c>
      <c r="AI1365" t="s">
        <v>81</v>
      </c>
      <c r="AJ1365" t="s">
        <v>81</v>
      </c>
      <c r="AK1365" t="s">
        <v>81</v>
      </c>
      <c r="AL1365" t="s">
        <v>81</v>
      </c>
      <c r="AM1365" t="s">
        <v>13440</v>
      </c>
      <c r="AN1365" t="s">
        <v>13441</v>
      </c>
      <c r="AP1365" t="s">
        <v>81</v>
      </c>
      <c r="AQ1365" t="s">
        <v>81</v>
      </c>
      <c r="AR1365" s="5" t="s">
        <v>3809</v>
      </c>
      <c r="AS1365" s="5">
        <v>2013</v>
      </c>
      <c r="AT1365">
        <v>47</v>
      </c>
      <c r="AU1365">
        <v>3</v>
      </c>
      <c r="AY1365" t="s">
        <v>81</v>
      </c>
      <c r="AZ1365">
        <v>238</v>
      </c>
      <c r="BA1365">
        <v>243</v>
      </c>
      <c r="BC1365" t="s">
        <v>13442</v>
      </c>
      <c r="BD1365" t="s">
        <v>81</v>
      </c>
      <c r="BE1365" t="s">
        <v>81</v>
      </c>
      <c r="BF1365" s="5" t="s">
        <v>9399</v>
      </c>
      <c r="BG1365" t="s">
        <v>9399</v>
      </c>
      <c r="BH1365" t="s">
        <v>81</v>
      </c>
      <c r="BI1365" t="s">
        <v>13443</v>
      </c>
      <c r="BJ1365">
        <v>23798753</v>
      </c>
      <c r="BK1365">
        <v>1464</v>
      </c>
      <c r="BL1365">
        <v>1822</v>
      </c>
      <c r="BM1365">
        <v>1</v>
      </c>
      <c r="BN1365" t="s">
        <v>13444</v>
      </c>
      <c r="BO1365">
        <v>1</v>
      </c>
      <c r="BP1365" t="s">
        <v>13445</v>
      </c>
      <c r="BQ1365" t="s">
        <v>13445</v>
      </c>
      <c r="BR1365" t="b">
        <v>1</v>
      </c>
      <c r="BS1365">
        <v>1</v>
      </c>
      <c r="BT1365">
        <v>1</v>
      </c>
      <c r="BU1365" t="s">
        <v>81</v>
      </c>
      <c r="BV1365" t="s">
        <v>81</v>
      </c>
      <c r="BW1365" t="s">
        <v>81</v>
      </c>
      <c r="BX1365" t="s">
        <v>81</v>
      </c>
      <c r="BY1365" t="s">
        <v>81</v>
      </c>
      <c r="BZ1365" t="s">
        <v>81</v>
      </c>
      <c r="CA1365" t="s">
        <v>81</v>
      </c>
      <c r="CB1365" s="7" t="e">
        <v>#N/A</v>
      </c>
      <c r="CC1365" s="7" t="e">
        <v>#N/A</v>
      </c>
      <c r="CD1365" s="9" t="e">
        <f t="shared" si="21"/>
        <v>#N/A</v>
      </c>
    </row>
    <row r="1366" spans="1:82" x14ac:dyDescent="0.3">
      <c r="A1366" t="s">
        <v>79</v>
      </c>
      <c r="B1366" t="s">
        <v>13446</v>
      </c>
      <c r="C1366" t="s">
        <v>81</v>
      </c>
      <c r="E1366" t="s">
        <v>81</v>
      </c>
      <c r="F1366" t="s">
        <v>13447</v>
      </c>
      <c r="G1366" t="s">
        <v>81</v>
      </c>
      <c r="I1366" t="s">
        <v>13448</v>
      </c>
      <c r="J1366" s="5" t="s">
        <v>13449</v>
      </c>
      <c r="L1366" t="s">
        <v>81</v>
      </c>
      <c r="M1366" t="s">
        <v>81</v>
      </c>
      <c r="N1366" t="s">
        <v>81</v>
      </c>
      <c r="T1366" t="s">
        <v>81</v>
      </c>
      <c r="U1366" t="s">
        <v>81</v>
      </c>
      <c r="V1366" t="s">
        <v>13450</v>
      </c>
      <c r="W1366" t="s">
        <v>81</v>
      </c>
      <c r="X1366" t="s">
        <v>81</v>
      </c>
      <c r="Y1366" t="s">
        <v>81</v>
      </c>
      <c r="AB1366" t="s">
        <v>81</v>
      </c>
      <c r="AC1366" t="s">
        <v>81</v>
      </c>
      <c r="AD1366" t="s">
        <v>81</v>
      </c>
      <c r="AE1366" t="s">
        <v>81</v>
      </c>
      <c r="AF1366" t="s">
        <v>81</v>
      </c>
      <c r="AG1366" t="s">
        <v>81</v>
      </c>
      <c r="AH1366" t="s">
        <v>81</v>
      </c>
      <c r="AI1366" t="s">
        <v>81</v>
      </c>
      <c r="AJ1366" t="s">
        <v>81</v>
      </c>
      <c r="AK1366" t="s">
        <v>81</v>
      </c>
      <c r="AL1366" t="s">
        <v>81</v>
      </c>
      <c r="AM1366" t="s">
        <v>13451</v>
      </c>
      <c r="AN1366" t="s">
        <v>13452</v>
      </c>
      <c r="AP1366" t="s">
        <v>81</v>
      </c>
      <c r="AQ1366" t="s">
        <v>81</v>
      </c>
      <c r="AR1366" s="5" t="s">
        <v>270</v>
      </c>
      <c r="AS1366" s="5">
        <v>2011</v>
      </c>
      <c r="AT1366">
        <v>6</v>
      </c>
      <c r="AU1366">
        <v>3</v>
      </c>
      <c r="AY1366" t="s">
        <v>81</v>
      </c>
      <c r="AZ1366">
        <v>319</v>
      </c>
      <c r="BA1366">
        <v>326</v>
      </c>
      <c r="BC1366" t="s">
        <v>13453</v>
      </c>
      <c r="BD1366" t="s">
        <v>81</v>
      </c>
      <c r="BE1366" t="s">
        <v>81</v>
      </c>
      <c r="BF1366" s="5" t="s">
        <v>13454</v>
      </c>
      <c r="BG1366" t="s">
        <v>13455</v>
      </c>
      <c r="BH1366" t="s">
        <v>81</v>
      </c>
      <c r="BI1366" t="s">
        <v>13456</v>
      </c>
      <c r="BJ1366">
        <v>21548737</v>
      </c>
      <c r="BK1366">
        <v>1465</v>
      </c>
      <c r="BL1366">
        <v>1824</v>
      </c>
      <c r="BM1366">
        <v>1</v>
      </c>
      <c r="BN1366" t="s">
        <v>13457</v>
      </c>
      <c r="BO1366">
        <v>1</v>
      </c>
      <c r="BP1366" t="s">
        <v>13458</v>
      </c>
      <c r="BQ1366" t="s">
        <v>13458</v>
      </c>
      <c r="BR1366" t="b">
        <v>1</v>
      </c>
      <c r="BS1366">
        <v>1</v>
      </c>
      <c r="BT1366">
        <v>1</v>
      </c>
      <c r="BU1366" t="s">
        <v>81</v>
      </c>
      <c r="BV1366" t="s">
        <v>81</v>
      </c>
      <c r="BW1366" t="s">
        <v>81</v>
      </c>
      <c r="BX1366" t="s">
        <v>81</v>
      </c>
      <c r="BY1366" t="s">
        <v>81</v>
      </c>
      <c r="BZ1366" t="s">
        <v>81</v>
      </c>
      <c r="CA1366" t="s">
        <v>81</v>
      </c>
      <c r="CB1366" s="7">
        <v>40664</v>
      </c>
      <c r="CC1366" s="7">
        <v>40694</v>
      </c>
      <c r="CD1366" s="9" t="str">
        <f t="shared" si="21"/>
        <v>(SO=(REGENERATIVE MEDICINE)) AND DOP=(2011-05-01/2011-05-31) AND DT=(Article) AND WC=(Cell &amp; Tissue Engineering; Engineering, Biomedical)</v>
      </c>
    </row>
    <row r="1367" spans="1:82" x14ac:dyDescent="0.3">
      <c r="A1367" t="s">
        <v>79</v>
      </c>
      <c r="B1367" t="s">
        <v>13459</v>
      </c>
      <c r="C1367" t="s">
        <v>81</v>
      </c>
      <c r="E1367" t="s">
        <v>81</v>
      </c>
      <c r="F1367" t="s">
        <v>13460</v>
      </c>
      <c r="G1367" t="s">
        <v>81</v>
      </c>
      <c r="I1367" t="s">
        <v>13461</v>
      </c>
      <c r="J1367" s="5" t="s">
        <v>13462</v>
      </c>
      <c r="L1367" t="s">
        <v>81</v>
      </c>
      <c r="M1367" t="s">
        <v>81</v>
      </c>
      <c r="N1367" t="s">
        <v>81</v>
      </c>
      <c r="T1367" t="s">
        <v>81</v>
      </c>
      <c r="U1367" t="s">
        <v>81</v>
      </c>
      <c r="V1367" t="s">
        <v>13463</v>
      </c>
      <c r="W1367" t="s">
        <v>81</v>
      </c>
      <c r="X1367" t="s">
        <v>81</v>
      </c>
      <c r="Y1367" t="s">
        <v>81</v>
      </c>
      <c r="Z1367" t="s">
        <v>13464</v>
      </c>
      <c r="AB1367" t="s">
        <v>81</v>
      </c>
      <c r="AC1367" t="s">
        <v>81</v>
      </c>
      <c r="AD1367" t="s">
        <v>81</v>
      </c>
      <c r="AE1367" t="s">
        <v>81</v>
      </c>
      <c r="AF1367" t="s">
        <v>81</v>
      </c>
      <c r="AG1367" t="s">
        <v>81</v>
      </c>
      <c r="AH1367" t="s">
        <v>81</v>
      </c>
      <c r="AI1367" t="s">
        <v>81</v>
      </c>
      <c r="AJ1367" t="s">
        <v>81</v>
      </c>
      <c r="AK1367" t="s">
        <v>81</v>
      </c>
      <c r="AL1367" t="s">
        <v>81</v>
      </c>
      <c r="AM1367" t="s">
        <v>13465</v>
      </c>
      <c r="AN1367" t="s">
        <v>13466</v>
      </c>
      <c r="AP1367" t="s">
        <v>81</v>
      </c>
      <c r="AQ1367" t="s">
        <v>81</v>
      </c>
      <c r="AR1367" s="5" t="s">
        <v>317</v>
      </c>
      <c r="AS1367" s="5">
        <v>2009</v>
      </c>
      <c r="AT1367">
        <v>28</v>
      </c>
      <c r="AU1367">
        <v>4</v>
      </c>
      <c r="AY1367" t="s">
        <v>81</v>
      </c>
      <c r="AZ1367">
        <v>161</v>
      </c>
      <c r="BA1367">
        <v>167</v>
      </c>
      <c r="BC1367" t="s">
        <v>13467</v>
      </c>
      <c r="BD1367" t="s">
        <v>81</v>
      </c>
      <c r="BE1367" t="s">
        <v>81</v>
      </c>
      <c r="BF1367" s="5" t="s">
        <v>13468</v>
      </c>
      <c r="BG1367" t="s">
        <v>13468</v>
      </c>
      <c r="BH1367" t="s">
        <v>81</v>
      </c>
      <c r="BI1367" t="s">
        <v>13469</v>
      </c>
      <c r="BJ1367">
        <v>19364276</v>
      </c>
      <c r="BK1367">
        <v>1466</v>
      </c>
      <c r="BL1367">
        <v>1827</v>
      </c>
      <c r="BM1367">
        <v>0</v>
      </c>
      <c r="BN1367" t="s">
        <v>13470</v>
      </c>
      <c r="BO1367">
        <v>1</v>
      </c>
      <c r="BP1367" t="s">
        <v>13471</v>
      </c>
      <c r="BQ1367" t="s">
        <v>13471</v>
      </c>
      <c r="BR1367" t="b">
        <v>1</v>
      </c>
      <c r="BS1367">
        <v>1</v>
      </c>
      <c r="BT1367">
        <v>1</v>
      </c>
      <c r="BU1367" t="s">
        <v>81</v>
      </c>
      <c r="BV1367" t="s">
        <v>81</v>
      </c>
      <c r="BW1367" t="s">
        <v>81</v>
      </c>
      <c r="BX1367" t="s">
        <v>81</v>
      </c>
      <c r="BY1367" t="s">
        <v>81</v>
      </c>
      <c r="BZ1367" t="s">
        <v>81</v>
      </c>
      <c r="CA1367" t="s">
        <v>81</v>
      </c>
      <c r="CB1367" s="7">
        <v>39904</v>
      </c>
      <c r="CC1367" s="7">
        <v>39933</v>
      </c>
      <c r="CD1367" s="9" t="str">
        <f t="shared" si="21"/>
        <v>(SO=(DNA AND CELL BIOLOGY)) AND DOP=(2009-04-01/2009-04-30) AND DT=(Article) AND WC=(Biochemistry &amp; Molecular Biology; Cell Biology; Genetics &amp; Heredity)</v>
      </c>
    </row>
    <row r="1368" spans="1:82" x14ac:dyDescent="0.3">
      <c r="A1368" t="s">
        <v>79</v>
      </c>
      <c r="B1368" t="s">
        <v>13472</v>
      </c>
      <c r="C1368" t="s">
        <v>81</v>
      </c>
      <c r="E1368" t="s">
        <v>81</v>
      </c>
      <c r="F1368" t="s">
        <v>13472</v>
      </c>
      <c r="G1368" t="s">
        <v>81</v>
      </c>
      <c r="I1368" t="s">
        <v>13473</v>
      </c>
      <c r="J1368" s="5" t="s">
        <v>13474</v>
      </c>
      <c r="L1368" t="s">
        <v>81</v>
      </c>
      <c r="M1368" t="s">
        <v>81</v>
      </c>
      <c r="N1368" t="s">
        <v>81</v>
      </c>
      <c r="T1368" t="s">
        <v>81</v>
      </c>
      <c r="U1368" t="s">
        <v>81</v>
      </c>
      <c r="V1368" t="s">
        <v>13475</v>
      </c>
      <c r="W1368" t="s">
        <v>81</v>
      </c>
      <c r="X1368" t="s">
        <v>81</v>
      </c>
      <c r="Y1368" t="s">
        <v>81</v>
      </c>
      <c r="AB1368" t="s">
        <v>81</v>
      </c>
      <c r="AC1368" t="s">
        <v>81</v>
      </c>
      <c r="AD1368" t="s">
        <v>81</v>
      </c>
      <c r="AE1368" t="s">
        <v>81</v>
      </c>
      <c r="AF1368" t="s">
        <v>81</v>
      </c>
      <c r="AG1368" t="s">
        <v>81</v>
      </c>
      <c r="AH1368" t="s">
        <v>81</v>
      </c>
      <c r="AI1368" t="s">
        <v>81</v>
      </c>
      <c r="AJ1368" t="s">
        <v>81</v>
      </c>
      <c r="AK1368" t="s">
        <v>81</v>
      </c>
      <c r="AL1368" t="s">
        <v>81</v>
      </c>
      <c r="AM1368" t="s">
        <v>13476</v>
      </c>
      <c r="AN1368" t="s">
        <v>13477</v>
      </c>
      <c r="AP1368" t="s">
        <v>81</v>
      </c>
      <c r="AQ1368" t="s">
        <v>81</v>
      </c>
      <c r="AR1368" s="5" t="s">
        <v>740</v>
      </c>
      <c r="AS1368" s="5">
        <v>1997</v>
      </c>
      <c r="AT1368">
        <v>80</v>
      </c>
      <c r="AU1368">
        <v>4</v>
      </c>
      <c r="AY1368" t="s">
        <v>81</v>
      </c>
      <c r="AZ1368">
        <v>227</v>
      </c>
      <c r="BA1368">
        <v>233</v>
      </c>
      <c r="BC1368" t="s">
        <v>13478</v>
      </c>
      <c r="BD1368" t="s">
        <v>81</v>
      </c>
      <c r="BE1368" t="s">
        <v>81</v>
      </c>
      <c r="BF1368" s="5" t="s">
        <v>13479</v>
      </c>
      <c r="BG1368" t="s">
        <v>2588</v>
      </c>
      <c r="BH1368" t="s">
        <v>81</v>
      </c>
      <c r="BI1368" t="s">
        <v>13480</v>
      </c>
      <c r="BJ1368" t="s">
        <v>81</v>
      </c>
      <c r="BK1368">
        <v>1467</v>
      </c>
      <c r="BL1368">
        <v>1828</v>
      </c>
      <c r="BM1368">
        <v>1</v>
      </c>
      <c r="BN1368" t="s">
        <v>13481</v>
      </c>
      <c r="BO1368">
        <v>1</v>
      </c>
      <c r="BP1368" t="s">
        <v>13482</v>
      </c>
      <c r="BQ1368" t="s">
        <v>13482</v>
      </c>
      <c r="BR1368" t="b">
        <v>1</v>
      </c>
      <c r="BS1368">
        <v>1</v>
      </c>
      <c r="BT1368">
        <v>1</v>
      </c>
      <c r="BU1368" t="s">
        <v>81</v>
      </c>
      <c r="BV1368" t="s">
        <v>81</v>
      </c>
      <c r="BW1368" t="s">
        <v>81</v>
      </c>
      <c r="BX1368" t="s">
        <v>81</v>
      </c>
      <c r="BY1368" t="s">
        <v>81</v>
      </c>
      <c r="BZ1368" t="s">
        <v>81</v>
      </c>
      <c r="CA1368" t="s">
        <v>81</v>
      </c>
      <c r="CB1368" s="7">
        <v>35643</v>
      </c>
      <c r="CC1368" s="7">
        <v>35673</v>
      </c>
      <c r="CD1368" s="9" t="str">
        <f t="shared" si="21"/>
        <v>(SO=(ELECTRICAL ENGINEERING)) AND DOP=(1997-08-01/1997-08-31) AND DT=(Article) AND WC=(Engineering, Electrical &amp; Electronic)</v>
      </c>
    </row>
    <row r="1369" spans="1:82" x14ac:dyDescent="0.3">
      <c r="A1369" t="s">
        <v>79</v>
      </c>
      <c r="B1369" t="s">
        <v>13483</v>
      </c>
      <c r="C1369" t="s">
        <v>81</v>
      </c>
      <c r="E1369" t="s">
        <v>81</v>
      </c>
      <c r="F1369" t="s">
        <v>13484</v>
      </c>
      <c r="G1369" t="s">
        <v>81</v>
      </c>
      <c r="I1369" t="s">
        <v>13485</v>
      </c>
      <c r="J1369" s="5" t="s">
        <v>13486</v>
      </c>
      <c r="L1369" t="s">
        <v>81</v>
      </c>
      <c r="M1369" t="s">
        <v>81</v>
      </c>
      <c r="N1369" t="s">
        <v>81</v>
      </c>
      <c r="T1369" t="s">
        <v>81</v>
      </c>
      <c r="U1369" t="s">
        <v>81</v>
      </c>
      <c r="W1369" t="s">
        <v>81</v>
      </c>
      <c r="X1369" t="s">
        <v>81</v>
      </c>
      <c r="Y1369" t="s">
        <v>81</v>
      </c>
      <c r="AB1369" t="s">
        <v>81</v>
      </c>
      <c r="AC1369" t="s">
        <v>81</v>
      </c>
      <c r="AD1369" t="s">
        <v>81</v>
      </c>
      <c r="AE1369" t="s">
        <v>81</v>
      </c>
      <c r="AF1369" t="s">
        <v>81</v>
      </c>
      <c r="AG1369" t="s">
        <v>81</v>
      </c>
      <c r="AH1369" t="s">
        <v>81</v>
      </c>
      <c r="AI1369" t="s">
        <v>81</v>
      </c>
      <c r="AJ1369" t="s">
        <v>81</v>
      </c>
      <c r="AK1369" t="s">
        <v>81</v>
      </c>
      <c r="AL1369" t="s">
        <v>81</v>
      </c>
      <c r="AM1369" t="s">
        <v>13487</v>
      </c>
      <c r="AN1369" t="s">
        <v>13488</v>
      </c>
      <c r="AP1369" t="s">
        <v>81</v>
      </c>
      <c r="AQ1369" t="s">
        <v>81</v>
      </c>
      <c r="AR1369" s="5" t="s">
        <v>613</v>
      </c>
      <c r="AS1369" s="5">
        <v>2013</v>
      </c>
      <c r="AT1369">
        <v>45</v>
      </c>
      <c r="AU1369">
        <v>4</v>
      </c>
      <c r="AY1369" t="s">
        <v>81</v>
      </c>
      <c r="AZ1369">
        <v>785</v>
      </c>
      <c r="BA1369">
        <v>788</v>
      </c>
      <c r="BC1369" t="s">
        <v>13489</v>
      </c>
      <c r="BD1369" t="s">
        <v>81</v>
      </c>
      <c r="BE1369" t="s">
        <v>81</v>
      </c>
      <c r="BF1369" s="5" t="s">
        <v>13490</v>
      </c>
      <c r="BG1369" t="s">
        <v>13490</v>
      </c>
      <c r="BH1369" t="s">
        <v>81</v>
      </c>
      <c r="BI1369" t="s">
        <v>13491</v>
      </c>
      <c r="BJ1369" t="s">
        <v>81</v>
      </c>
      <c r="BK1369">
        <v>1469</v>
      </c>
      <c r="BL1369">
        <v>1830</v>
      </c>
      <c r="BM1369">
        <v>1</v>
      </c>
      <c r="BN1369" t="s">
        <v>13492</v>
      </c>
      <c r="BO1369">
        <v>1</v>
      </c>
      <c r="BP1369" t="s">
        <v>13493</v>
      </c>
      <c r="BQ1369" t="s">
        <v>13493</v>
      </c>
      <c r="BR1369" t="b">
        <v>1</v>
      </c>
      <c r="BS1369">
        <v>1</v>
      </c>
      <c r="BT1369">
        <v>1</v>
      </c>
      <c r="BU1369" t="s">
        <v>81</v>
      </c>
      <c r="BV1369" t="s">
        <v>81</v>
      </c>
      <c r="BW1369" t="s">
        <v>81</v>
      </c>
      <c r="BX1369" t="s">
        <v>81</v>
      </c>
      <c r="BY1369" t="s">
        <v>81</v>
      </c>
      <c r="BZ1369" t="s">
        <v>81</v>
      </c>
      <c r="CA1369" t="s">
        <v>81</v>
      </c>
      <c r="CB1369" s="7">
        <v>41518</v>
      </c>
      <c r="CC1369" s="7">
        <v>41547</v>
      </c>
      <c r="CD1369" s="9" t="str">
        <f t="shared" si="21"/>
        <v>(SO=(ANTIPODE)) AND DOP=(2013-09-01/2013-09-30) AND DT=(Article) AND WC=(Geography)</v>
      </c>
    </row>
    <row r="1370" spans="1:82" x14ac:dyDescent="0.3">
      <c r="A1370" t="s">
        <v>79</v>
      </c>
      <c r="B1370" t="s">
        <v>13494</v>
      </c>
      <c r="C1370" t="s">
        <v>81</v>
      </c>
      <c r="E1370" t="s">
        <v>81</v>
      </c>
      <c r="F1370" t="s">
        <v>13494</v>
      </c>
      <c r="G1370" t="s">
        <v>81</v>
      </c>
      <c r="I1370" t="s">
        <v>13495</v>
      </c>
      <c r="J1370" s="5" t="s">
        <v>13496</v>
      </c>
      <c r="L1370" t="s">
        <v>81</v>
      </c>
      <c r="M1370" t="s">
        <v>81</v>
      </c>
      <c r="N1370" t="s">
        <v>81</v>
      </c>
      <c r="T1370" t="s">
        <v>81</v>
      </c>
      <c r="U1370" t="s">
        <v>81</v>
      </c>
      <c r="V1370" t="s">
        <v>13497</v>
      </c>
      <c r="W1370" t="s">
        <v>81</v>
      </c>
      <c r="X1370" t="s">
        <v>81</v>
      </c>
      <c r="Y1370" t="s">
        <v>81</v>
      </c>
      <c r="AB1370" t="s">
        <v>81</v>
      </c>
      <c r="AC1370" t="s">
        <v>81</v>
      </c>
      <c r="AD1370" t="s">
        <v>81</v>
      </c>
      <c r="AE1370" t="s">
        <v>81</v>
      </c>
      <c r="AF1370" t="s">
        <v>81</v>
      </c>
      <c r="AG1370" t="s">
        <v>81</v>
      </c>
      <c r="AH1370" t="s">
        <v>81</v>
      </c>
      <c r="AI1370" t="s">
        <v>81</v>
      </c>
      <c r="AJ1370" t="s">
        <v>81</v>
      </c>
      <c r="AK1370" t="s">
        <v>81</v>
      </c>
      <c r="AL1370" t="s">
        <v>81</v>
      </c>
      <c r="AM1370" t="s">
        <v>13498</v>
      </c>
      <c r="AN1370" t="s">
        <v>13499</v>
      </c>
      <c r="AP1370" t="s">
        <v>81</v>
      </c>
      <c r="AQ1370" t="s">
        <v>81</v>
      </c>
      <c r="AR1370" s="5" t="s">
        <v>150</v>
      </c>
      <c r="AS1370" s="5">
        <v>2004</v>
      </c>
      <c r="AT1370">
        <v>24</v>
      </c>
      <c r="AU1370">
        <v>1</v>
      </c>
      <c r="AY1370" t="s">
        <v>81</v>
      </c>
      <c r="AZ1370">
        <v>115</v>
      </c>
      <c r="BA1370">
        <v>125</v>
      </c>
      <c r="BC1370" t="s">
        <v>13500</v>
      </c>
      <c r="BD1370" t="s">
        <v>81</v>
      </c>
      <c r="BE1370" t="s">
        <v>81</v>
      </c>
      <c r="BF1370" s="5" t="s">
        <v>1696</v>
      </c>
      <c r="BG1370" t="s">
        <v>1697</v>
      </c>
      <c r="BH1370" t="s">
        <v>81</v>
      </c>
      <c r="BI1370" t="s">
        <v>13501</v>
      </c>
      <c r="BJ1370" t="s">
        <v>81</v>
      </c>
      <c r="BK1370">
        <v>1470</v>
      </c>
      <c r="BL1370">
        <v>1832</v>
      </c>
      <c r="BM1370">
        <v>1</v>
      </c>
      <c r="BN1370" t="s">
        <v>13502</v>
      </c>
      <c r="BO1370">
        <v>1</v>
      </c>
      <c r="BP1370" t="s">
        <v>13503</v>
      </c>
      <c r="BQ1370" t="s">
        <v>13503</v>
      </c>
      <c r="BR1370" t="b">
        <v>1</v>
      </c>
      <c r="BS1370">
        <v>1</v>
      </c>
      <c r="BT1370">
        <v>1</v>
      </c>
      <c r="BU1370" t="s">
        <v>81</v>
      </c>
      <c r="BV1370" t="s">
        <v>81</v>
      </c>
      <c r="BW1370" t="s">
        <v>81</v>
      </c>
      <c r="BX1370" t="s">
        <v>81</v>
      </c>
      <c r="BY1370" t="s">
        <v>81</v>
      </c>
      <c r="BZ1370" t="s">
        <v>81</v>
      </c>
      <c r="CA1370" t="s">
        <v>81</v>
      </c>
      <c r="CB1370" s="7">
        <v>38261</v>
      </c>
      <c r="CC1370" s="7">
        <v>38291</v>
      </c>
      <c r="CD1370" s="9" t="str">
        <f t="shared" si="21"/>
        <v>(SO=(JOURNAL OF ASIAN EARTH SCIENCES)) AND DOP=(2004-10-01/2004-10-31) AND DT=(Article) AND WC=(Geosciences, Multidisciplinary)</v>
      </c>
    </row>
    <row r="1371" spans="1:82" x14ac:dyDescent="0.3">
      <c r="A1371" t="s">
        <v>79</v>
      </c>
      <c r="B1371" t="s">
        <v>13504</v>
      </c>
      <c r="C1371" t="s">
        <v>81</v>
      </c>
      <c r="E1371" t="s">
        <v>81</v>
      </c>
      <c r="F1371" t="s">
        <v>13504</v>
      </c>
      <c r="G1371" t="s">
        <v>81</v>
      </c>
      <c r="I1371" t="s">
        <v>13505</v>
      </c>
      <c r="J1371" s="5" t="s">
        <v>13506</v>
      </c>
      <c r="L1371" t="s">
        <v>81</v>
      </c>
      <c r="M1371" t="s">
        <v>81</v>
      </c>
      <c r="N1371" t="s">
        <v>81</v>
      </c>
      <c r="T1371" t="s">
        <v>81</v>
      </c>
      <c r="U1371" t="s">
        <v>81</v>
      </c>
      <c r="V1371" t="s">
        <v>13507</v>
      </c>
      <c r="W1371" t="s">
        <v>81</v>
      </c>
      <c r="X1371" t="s">
        <v>81</v>
      </c>
      <c r="Y1371" t="s">
        <v>81</v>
      </c>
      <c r="AB1371" t="s">
        <v>81</v>
      </c>
      <c r="AC1371" t="s">
        <v>81</v>
      </c>
      <c r="AD1371" t="s">
        <v>81</v>
      </c>
      <c r="AE1371" t="s">
        <v>81</v>
      </c>
      <c r="AF1371" t="s">
        <v>81</v>
      </c>
      <c r="AG1371" t="s">
        <v>81</v>
      </c>
      <c r="AH1371" t="s">
        <v>81</v>
      </c>
      <c r="AI1371" t="s">
        <v>81</v>
      </c>
      <c r="AJ1371" t="s">
        <v>81</v>
      </c>
      <c r="AK1371" t="s">
        <v>81</v>
      </c>
      <c r="AL1371" t="s">
        <v>81</v>
      </c>
      <c r="AM1371" t="s">
        <v>13508</v>
      </c>
      <c r="AN1371" t="s">
        <v>13509</v>
      </c>
      <c r="AP1371" t="s">
        <v>81</v>
      </c>
      <c r="AQ1371" t="s">
        <v>81</v>
      </c>
      <c r="AR1371" s="6">
        <v>44501</v>
      </c>
      <c r="AS1371" s="5">
        <v>2004</v>
      </c>
      <c r="AT1371">
        <v>357</v>
      </c>
      <c r="AU1371">
        <v>13</v>
      </c>
      <c r="AY1371" t="s">
        <v>81</v>
      </c>
      <c r="AZ1371">
        <v>3957</v>
      </c>
      <c r="BA1371">
        <v>3966</v>
      </c>
      <c r="BC1371" t="s">
        <v>13510</v>
      </c>
      <c r="BD1371" t="s">
        <v>81</v>
      </c>
      <c r="BE1371" t="s">
        <v>81</v>
      </c>
      <c r="BF1371" s="5" t="s">
        <v>2859</v>
      </c>
      <c r="BG1371" t="s">
        <v>415</v>
      </c>
      <c r="BH1371" t="s">
        <v>81</v>
      </c>
      <c r="BI1371" t="s">
        <v>13511</v>
      </c>
      <c r="BJ1371" t="s">
        <v>81</v>
      </c>
      <c r="BK1371">
        <v>1471</v>
      </c>
      <c r="BL1371">
        <v>1833</v>
      </c>
      <c r="BM1371">
        <v>1</v>
      </c>
      <c r="BN1371" t="s">
        <v>13512</v>
      </c>
      <c r="BO1371">
        <v>1</v>
      </c>
      <c r="BP1371" t="s">
        <v>13513</v>
      </c>
      <c r="BQ1371" t="s">
        <v>13513</v>
      </c>
      <c r="BR1371" t="b">
        <v>1</v>
      </c>
      <c r="BS1371">
        <v>1</v>
      </c>
      <c r="BT1371">
        <v>1</v>
      </c>
      <c r="BU1371" t="s">
        <v>81</v>
      </c>
      <c r="BV1371" t="s">
        <v>81</v>
      </c>
      <c r="BW1371" t="s">
        <v>81</v>
      </c>
      <c r="BX1371" t="s">
        <v>81</v>
      </c>
      <c r="BY1371" t="s">
        <v>81</v>
      </c>
      <c r="BZ1371" t="s">
        <v>81</v>
      </c>
      <c r="CA1371" t="s">
        <v>81</v>
      </c>
      <c r="CB1371" s="7">
        <v>38292</v>
      </c>
      <c r="CC1371" s="7">
        <v>38292</v>
      </c>
      <c r="CD1371" s="9" t="str">
        <f t="shared" si="21"/>
        <v>(SO=(INORGANICA CHIMICA ACTA)) AND DOP=(2004-11-01/2004-11-01) AND DT=(Article) AND WC=(Chemistry, Inorganic &amp; Nuclear)</v>
      </c>
    </row>
    <row r="1372" spans="1:82" x14ac:dyDescent="0.3">
      <c r="A1372" t="s">
        <v>79</v>
      </c>
      <c r="B1372" t="s">
        <v>13514</v>
      </c>
      <c r="C1372" t="s">
        <v>81</v>
      </c>
      <c r="E1372" t="s">
        <v>81</v>
      </c>
      <c r="F1372" t="s">
        <v>13515</v>
      </c>
      <c r="G1372" t="s">
        <v>81</v>
      </c>
      <c r="I1372" t="s">
        <v>13516</v>
      </c>
      <c r="J1372" s="5" t="s">
        <v>188</v>
      </c>
      <c r="L1372" t="s">
        <v>81</v>
      </c>
      <c r="M1372" t="s">
        <v>81</v>
      </c>
      <c r="N1372" t="s">
        <v>81</v>
      </c>
      <c r="T1372" t="s">
        <v>81</v>
      </c>
      <c r="U1372" t="s">
        <v>81</v>
      </c>
      <c r="V1372" t="s">
        <v>13517</v>
      </c>
      <c r="W1372" t="s">
        <v>81</v>
      </c>
      <c r="X1372" t="s">
        <v>81</v>
      </c>
      <c r="Y1372" t="s">
        <v>81</v>
      </c>
      <c r="AB1372" t="s">
        <v>81</v>
      </c>
      <c r="AC1372" t="s">
        <v>81</v>
      </c>
      <c r="AD1372" t="s">
        <v>81</v>
      </c>
      <c r="AE1372" t="s">
        <v>81</v>
      </c>
      <c r="AF1372" t="s">
        <v>81</v>
      </c>
      <c r="AG1372" t="s">
        <v>81</v>
      </c>
      <c r="AH1372" t="s">
        <v>81</v>
      </c>
      <c r="AI1372" t="s">
        <v>81</v>
      </c>
      <c r="AJ1372" t="s">
        <v>81</v>
      </c>
      <c r="AK1372" t="s">
        <v>81</v>
      </c>
      <c r="AL1372" t="s">
        <v>81</v>
      </c>
      <c r="AM1372" t="s">
        <v>190</v>
      </c>
      <c r="AP1372" t="s">
        <v>81</v>
      </c>
      <c r="AQ1372" t="s">
        <v>81</v>
      </c>
      <c r="AR1372" s="6">
        <v>44516</v>
      </c>
      <c r="AS1372" s="5">
        <v>2010</v>
      </c>
      <c r="AT1372">
        <v>107</v>
      </c>
      <c r="AU1372">
        <v>46</v>
      </c>
      <c r="AY1372" t="s">
        <v>81</v>
      </c>
      <c r="AZ1372">
        <v>19891</v>
      </c>
      <c r="BA1372">
        <v>19896</v>
      </c>
      <c r="BC1372" t="s">
        <v>13518</v>
      </c>
      <c r="BD1372" t="s">
        <v>81</v>
      </c>
      <c r="BE1372" t="s">
        <v>81</v>
      </c>
      <c r="BF1372" s="5" t="s">
        <v>89</v>
      </c>
      <c r="BG1372" t="s">
        <v>90</v>
      </c>
      <c r="BH1372" t="s">
        <v>81</v>
      </c>
      <c r="BI1372" t="s">
        <v>13519</v>
      </c>
      <c r="BJ1372">
        <v>21041627</v>
      </c>
      <c r="BK1372">
        <v>1472</v>
      </c>
      <c r="BL1372">
        <v>1834</v>
      </c>
      <c r="BM1372">
        <v>1</v>
      </c>
      <c r="BN1372" t="s">
        <v>13520</v>
      </c>
      <c r="BO1372">
        <v>1</v>
      </c>
      <c r="BP1372" t="s">
        <v>13521</v>
      </c>
      <c r="BQ1372" t="s">
        <v>13521</v>
      </c>
      <c r="BR1372" t="b">
        <v>1</v>
      </c>
      <c r="BS1372">
        <v>1</v>
      </c>
      <c r="BT1372">
        <v>1</v>
      </c>
      <c r="BU1372" t="s">
        <v>81</v>
      </c>
      <c r="BV1372" t="s">
        <v>81</v>
      </c>
      <c r="BW1372" t="s">
        <v>81</v>
      </c>
      <c r="BX1372" t="s">
        <v>81</v>
      </c>
      <c r="BY1372" t="s">
        <v>81</v>
      </c>
      <c r="BZ1372" t="s">
        <v>81</v>
      </c>
      <c r="CA1372" t="s">
        <v>81</v>
      </c>
      <c r="CB1372" s="7">
        <v>40498</v>
      </c>
      <c r="CC1372" s="7">
        <v>40498</v>
      </c>
      <c r="CD1372" s="9" t="str">
        <f t="shared" si="21"/>
        <v>(SO=(PROCEEDINGS OF THE NATIONAL ACADEMY OF SCIENCES OF THE UNITED STATES OF AMERICA)) AND DOP=(2010-11-16/2010-11-16) AND DT=(Article) AND WC=(Multidisciplinary Sciences)</v>
      </c>
    </row>
    <row r="1373" spans="1:82" x14ac:dyDescent="0.3">
      <c r="A1373" t="s">
        <v>79</v>
      </c>
      <c r="B1373" t="s">
        <v>13522</v>
      </c>
      <c r="C1373" t="s">
        <v>81</v>
      </c>
      <c r="E1373" t="s">
        <v>81</v>
      </c>
      <c r="F1373" t="s">
        <v>13523</v>
      </c>
      <c r="G1373" t="s">
        <v>81</v>
      </c>
      <c r="I1373" t="s">
        <v>13524</v>
      </c>
      <c r="J1373" s="5" t="s">
        <v>1325</v>
      </c>
      <c r="L1373" t="s">
        <v>81</v>
      </c>
      <c r="M1373" t="s">
        <v>81</v>
      </c>
      <c r="N1373" t="s">
        <v>81</v>
      </c>
      <c r="T1373" t="s">
        <v>81</v>
      </c>
      <c r="U1373" t="s">
        <v>81</v>
      </c>
      <c r="W1373" t="s">
        <v>81</v>
      </c>
      <c r="X1373" t="s">
        <v>81</v>
      </c>
      <c r="Y1373" t="s">
        <v>81</v>
      </c>
      <c r="AB1373" t="s">
        <v>81</v>
      </c>
      <c r="AC1373" t="s">
        <v>81</v>
      </c>
      <c r="AD1373" t="s">
        <v>81</v>
      </c>
      <c r="AE1373" t="s">
        <v>81</v>
      </c>
      <c r="AF1373" t="s">
        <v>81</v>
      </c>
      <c r="AG1373" t="s">
        <v>81</v>
      </c>
      <c r="AH1373" t="s">
        <v>81</v>
      </c>
      <c r="AI1373" t="s">
        <v>81</v>
      </c>
      <c r="AJ1373" t="s">
        <v>81</v>
      </c>
      <c r="AK1373" t="s">
        <v>81</v>
      </c>
      <c r="AL1373" t="s">
        <v>81</v>
      </c>
      <c r="AM1373" t="s">
        <v>1326</v>
      </c>
      <c r="AN1373" t="s">
        <v>6261</v>
      </c>
      <c r="AP1373" t="s">
        <v>81</v>
      </c>
      <c r="AQ1373" t="s">
        <v>81</v>
      </c>
      <c r="AR1373" s="6">
        <v>44233</v>
      </c>
      <c r="AS1373" s="5">
        <v>2014</v>
      </c>
      <c r="AT1373">
        <v>33</v>
      </c>
      <c r="AU1373">
        <v>6</v>
      </c>
      <c r="AY1373" t="s">
        <v>81</v>
      </c>
      <c r="AZ1373">
        <v>804</v>
      </c>
      <c r="BA1373">
        <v>804</v>
      </c>
      <c r="BC1373" t="s">
        <v>13525</v>
      </c>
      <c r="BD1373" t="s">
        <v>81</v>
      </c>
      <c r="BE1373" t="s">
        <v>81</v>
      </c>
      <c r="BF1373" s="5" t="s">
        <v>1328</v>
      </c>
      <c r="BG1373" t="s">
        <v>1328</v>
      </c>
      <c r="BH1373" t="s">
        <v>81</v>
      </c>
      <c r="BI1373" t="s">
        <v>13526</v>
      </c>
      <c r="BJ1373" t="s">
        <v>81</v>
      </c>
      <c r="BK1373">
        <v>1473</v>
      </c>
      <c r="BL1373">
        <v>1836</v>
      </c>
      <c r="BM1373">
        <v>1</v>
      </c>
      <c r="BN1373" t="s">
        <v>13524</v>
      </c>
      <c r="BO1373">
        <v>1</v>
      </c>
      <c r="BP1373" t="s">
        <v>13527</v>
      </c>
      <c r="BQ1373" t="s">
        <v>13527</v>
      </c>
      <c r="BR1373" t="b">
        <v>1</v>
      </c>
      <c r="BS1373">
        <v>1</v>
      </c>
      <c r="BT1373">
        <v>1</v>
      </c>
      <c r="BU1373" t="s">
        <v>81</v>
      </c>
      <c r="BV1373" t="s">
        <v>81</v>
      </c>
      <c r="BW1373" t="s">
        <v>81</v>
      </c>
      <c r="BX1373" t="s">
        <v>81</v>
      </c>
      <c r="BY1373" t="s">
        <v>81</v>
      </c>
      <c r="BZ1373" t="s">
        <v>81</v>
      </c>
      <c r="CA1373" t="s">
        <v>81</v>
      </c>
      <c r="CB1373" s="7">
        <v>41676</v>
      </c>
      <c r="CC1373" s="7">
        <v>41676</v>
      </c>
      <c r="CD1373" s="9" t="str">
        <f t="shared" si="21"/>
        <v>(SO=(ONCOGENE)) AND DOP=(2014-02-06/2014-02-06) AND DT=(Article) AND WC=(Biochemistry &amp; Molecular Biology; Oncology; Cell Biology; Genetics &amp; Heredity)</v>
      </c>
    </row>
    <row r="1374" spans="1:82" x14ac:dyDescent="0.3">
      <c r="A1374" t="s">
        <v>79</v>
      </c>
      <c r="B1374" t="s">
        <v>13528</v>
      </c>
      <c r="C1374" t="s">
        <v>81</v>
      </c>
      <c r="E1374" t="s">
        <v>81</v>
      </c>
      <c r="F1374" t="s">
        <v>13528</v>
      </c>
      <c r="G1374" t="s">
        <v>81</v>
      </c>
      <c r="I1374" t="s">
        <v>13529</v>
      </c>
      <c r="J1374" s="5" t="s">
        <v>7163</v>
      </c>
      <c r="L1374" t="s">
        <v>81</v>
      </c>
      <c r="M1374" t="s">
        <v>81</v>
      </c>
      <c r="N1374" t="s">
        <v>81</v>
      </c>
      <c r="T1374" t="s">
        <v>81</v>
      </c>
      <c r="U1374" t="s">
        <v>81</v>
      </c>
      <c r="V1374" t="s">
        <v>13530</v>
      </c>
      <c r="W1374" t="s">
        <v>81</v>
      </c>
      <c r="X1374" t="s">
        <v>81</v>
      </c>
      <c r="Y1374" t="s">
        <v>81</v>
      </c>
      <c r="AB1374" t="s">
        <v>81</v>
      </c>
      <c r="AC1374" t="s">
        <v>81</v>
      </c>
      <c r="AD1374" t="s">
        <v>81</v>
      </c>
      <c r="AE1374" t="s">
        <v>81</v>
      </c>
      <c r="AF1374" t="s">
        <v>81</v>
      </c>
      <c r="AG1374" t="s">
        <v>81</v>
      </c>
      <c r="AH1374" t="s">
        <v>81</v>
      </c>
      <c r="AI1374" t="s">
        <v>81</v>
      </c>
      <c r="AJ1374" t="s">
        <v>81</v>
      </c>
      <c r="AK1374" t="s">
        <v>81</v>
      </c>
      <c r="AL1374" t="s">
        <v>81</v>
      </c>
      <c r="AM1374" t="s">
        <v>7165</v>
      </c>
      <c r="AN1374" t="s">
        <v>7166</v>
      </c>
      <c r="AP1374" t="s">
        <v>81</v>
      </c>
      <c r="AQ1374" t="s">
        <v>81</v>
      </c>
      <c r="AR1374" s="5" t="s">
        <v>443</v>
      </c>
      <c r="AS1374" s="5">
        <v>2006</v>
      </c>
      <c r="AT1374">
        <v>3</v>
      </c>
      <c r="AU1374">
        <v>1</v>
      </c>
      <c r="AY1374" t="s">
        <v>81</v>
      </c>
      <c r="AZ1374">
        <v>35</v>
      </c>
      <c r="BA1374">
        <v>45</v>
      </c>
      <c r="BC1374" t="s">
        <v>13531</v>
      </c>
      <c r="BD1374" t="s">
        <v>81</v>
      </c>
      <c r="BE1374" t="s">
        <v>81</v>
      </c>
      <c r="BF1374" s="5" t="s">
        <v>6003</v>
      </c>
      <c r="BG1374" t="s">
        <v>6003</v>
      </c>
      <c r="BH1374" t="s">
        <v>81</v>
      </c>
      <c r="BI1374" t="s">
        <v>13532</v>
      </c>
      <c r="BJ1374">
        <v>16399503</v>
      </c>
      <c r="BK1374">
        <v>1474</v>
      </c>
      <c r="BL1374">
        <v>1837</v>
      </c>
      <c r="BM1374">
        <v>1</v>
      </c>
      <c r="BN1374" t="s">
        <v>13533</v>
      </c>
      <c r="BO1374">
        <v>1</v>
      </c>
      <c r="BP1374" t="s">
        <v>13534</v>
      </c>
      <c r="BQ1374" t="s">
        <v>13534</v>
      </c>
      <c r="BR1374" t="b">
        <v>1</v>
      </c>
      <c r="BS1374">
        <v>1</v>
      </c>
      <c r="BT1374">
        <v>1</v>
      </c>
      <c r="BU1374" t="s">
        <v>81</v>
      </c>
      <c r="BV1374" t="s">
        <v>81</v>
      </c>
      <c r="BW1374" t="s">
        <v>81</v>
      </c>
      <c r="BX1374" t="s">
        <v>81</v>
      </c>
      <c r="BY1374" t="s">
        <v>81</v>
      </c>
      <c r="BZ1374" t="s">
        <v>81</v>
      </c>
      <c r="CA1374" t="s">
        <v>81</v>
      </c>
      <c r="CB1374" s="7">
        <v>38718</v>
      </c>
      <c r="CC1374" s="7">
        <v>38748</v>
      </c>
      <c r="CD1374" s="9" t="str">
        <f t="shared" si="21"/>
        <v>(SO=(CELL METABOLISM)) AND DOP=(2006-01-01/2006-01-31) AND DT=(Article) AND WC=(Cell Biology; Endocrinology &amp; Metabolism)</v>
      </c>
    </row>
    <row r="1375" spans="1:82" x14ac:dyDescent="0.3">
      <c r="A1375" t="s">
        <v>79</v>
      </c>
      <c r="B1375" t="s">
        <v>13535</v>
      </c>
      <c r="C1375" t="s">
        <v>81</v>
      </c>
      <c r="E1375" t="s">
        <v>81</v>
      </c>
      <c r="F1375" t="s">
        <v>13536</v>
      </c>
      <c r="G1375" t="s">
        <v>81</v>
      </c>
      <c r="I1375" t="s">
        <v>13537</v>
      </c>
      <c r="J1375" s="5" t="s">
        <v>5770</v>
      </c>
      <c r="L1375" t="s">
        <v>81</v>
      </c>
      <c r="M1375" t="s">
        <v>81</v>
      </c>
      <c r="N1375" t="s">
        <v>81</v>
      </c>
      <c r="T1375" t="s">
        <v>81</v>
      </c>
      <c r="U1375" t="s">
        <v>81</v>
      </c>
      <c r="W1375" t="s">
        <v>81</v>
      </c>
      <c r="X1375" t="s">
        <v>81</v>
      </c>
      <c r="Y1375" t="s">
        <v>81</v>
      </c>
      <c r="AB1375" t="s">
        <v>81</v>
      </c>
      <c r="AC1375" t="s">
        <v>81</v>
      </c>
      <c r="AD1375" t="s">
        <v>81</v>
      </c>
      <c r="AE1375" t="s">
        <v>81</v>
      </c>
      <c r="AF1375" t="s">
        <v>81</v>
      </c>
      <c r="AG1375" t="s">
        <v>81</v>
      </c>
      <c r="AH1375" t="s">
        <v>81</v>
      </c>
      <c r="AI1375" t="s">
        <v>81</v>
      </c>
      <c r="AJ1375" t="s">
        <v>81</v>
      </c>
      <c r="AK1375" t="s">
        <v>81</v>
      </c>
      <c r="AL1375" t="s">
        <v>81</v>
      </c>
      <c r="AM1375" t="s">
        <v>5772</v>
      </c>
      <c r="AN1375" t="s">
        <v>5773</v>
      </c>
      <c r="AP1375" t="s">
        <v>81</v>
      </c>
      <c r="AQ1375" t="s">
        <v>81</v>
      </c>
      <c r="AR1375" s="5" t="s">
        <v>160</v>
      </c>
      <c r="AS1375" s="5">
        <v>2014</v>
      </c>
      <c r="AT1375">
        <v>122</v>
      </c>
      <c r="AU1375">
        <v>2</v>
      </c>
      <c r="AY1375" t="s">
        <v>81</v>
      </c>
      <c r="AZ1375" t="s">
        <v>13538</v>
      </c>
      <c r="BA1375" t="s">
        <v>13538</v>
      </c>
      <c r="BC1375" t="s">
        <v>13539</v>
      </c>
      <c r="BD1375" t="s">
        <v>81</v>
      </c>
      <c r="BE1375" t="s">
        <v>81</v>
      </c>
      <c r="BF1375" s="5" t="s">
        <v>5775</v>
      </c>
      <c r="BG1375" t="s">
        <v>5776</v>
      </c>
      <c r="BH1375" t="s">
        <v>81</v>
      </c>
      <c r="BI1375" t="s">
        <v>13540</v>
      </c>
      <c r="BJ1375" t="s">
        <v>81</v>
      </c>
      <c r="BK1375">
        <v>1475</v>
      </c>
      <c r="BL1375">
        <v>1838</v>
      </c>
      <c r="BM1375">
        <v>1</v>
      </c>
      <c r="BN1375" t="s">
        <v>13537</v>
      </c>
      <c r="BO1375">
        <v>1</v>
      </c>
      <c r="BP1375" t="s">
        <v>13541</v>
      </c>
      <c r="BQ1375" t="s">
        <v>13541</v>
      </c>
      <c r="BR1375" t="b">
        <v>1</v>
      </c>
      <c r="BS1375">
        <v>1</v>
      </c>
      <c r="BT1375">
        <v>1</v>
      </c>
      <c r="BU1375" t="s">
        <v>81</v>
      </c>
      <c r="BV1375" t="s">
        <v>81</v>
      </c>
      <c r="BW1375" t="s">
        <v>81</v>
      </c>
      <c r="BX1375" t="s">
        <v>81</v>
      </c>
      <c r="BY1375" t="s">
        <v>81</v>
      </c>
      <c r="BZ1375" t="s">
        <v>81</v>
      </c>
      <c r="CA1375" t="s">
        <v>81</v>
      </c>
      <c r="CB1375" s="7">
        <v>41671</v>
      </c>
      <c r="CC1375" s="7">
        <v>41698</v>
      </c>
      <c r="CD1375" s="9" t="str">
        <f t="shared" si="21"/>
        <v>(SO=(ENVIRONMENTAL HEALTH PERSPECTIVES)) AND DOP=(2014-02-01/2014-02-28) AND DT=(Article) AND WC=(Environmental Sciences; Public, Environmental &amp; Occupational Health; Toxicology)</v>
      </c>
    </row>
    <row r="1376" spans="1:82" x14ac:dyDescent="0.3">
      <c r="A1376" t="s">
        <v>79</v>
      </c>
      <c r="B1376" t="s">
        <v>13542</v>
      </c>
      <c r="C1376" t="s">
        <v>81</v>
      </c>
      <c r="E1376" t="s">
        <v>81</v>
      </c>
      <c r="F1376" t="s">
        <v>13543</v>
      </c>
      <c r="G1376" t="s">
        <v>81</v>
      </c>
      <c r="I1376" t="s">
        <v>13544</v>
      </c>
      <c r="J1376" s="5" t="s">
        <v>2459</v>
      </c>
      <c r="L1376" t="s">
        <v>81</v>
      </c>
      <c r="M1376" t="s">
        <v>81</v>
      </c>
      <c r="N1376" t="s">
        <v>81</v>
      </c>
      <c r="T1376" t="s">
        <v>81</v>
      </c>
      <c r="U1376" t="s">
        <v>81</v>
      </c>
      <c r="V1376" t="s">
        <v>13545</v>
      </c>
      <c r="W1376" t="s">
        <v>81</v>
      </c>
      <c r="X1376" t="s">
        <v>81</v>
      </c>
      <c r="Y1376" t="s">
        <v>81</v>
      </c>
      <c r="AB1376" t="s">
        <v>81</v>
      </c>
      <c r="AC1376" t="s">
        <v>81</v>
      </c>
      <c r="AD1376" t="s">
        <v>81</v>
      </c>
      <c r="AE1376" t="s">
        <v>81</v>
      </c>
      <c r="AF1376" t="s">
        <v>81</v>
      </c>
      <c r="AG1376" t="s">
        <v>81</v>
      </c>
      <c r="AH1376" t="s">
        <v>81</v>
      </c>
      <c r="AI1376" t="s">
        <v>81</v>
      </c>
      <c r="AJ1376" t="s">
        <v>81</v>
      </c>
      <c r="AK1376" t="s">
        <v>81</v>
      </c>
      <c r="AL1376" t="s">
        <v>81</v>
      </c>
      <c r="AM1376" t="s">
        <v>2461</v>
      </c>
      <c r="AP1376" t="s">
        <v>81</v>
      </c>
      <c r="AQ1376" t="s">
        <v>81</v>
      </c>
      <c r="AR1376" s="5" t="s">
        <v>317</v>
      </c>
      <c r="AS1376" s="5">
        <v>2013</v>
      </c>
      <c r="AT1376">
        <v>20</v>
      </c>
      <c r="AU1376">
        <v>4</v>
      </c>
      <c r="AY1376" t="s">
        <v>81</v>
      </c>
      <c r="AZ1376">
        <v>589</v>
      </c>
      <c r="BA1376">
        <v>598</v>
      </c>
      <c r="BC1376" t="s">
        <v>13546</v>
      </c>
      <c r="BD1376" t="s">
        <v>81</v>
      </c>
      <c r="BE1376" t="s">
        <v>81</v>
      </c>
      <c r="BF1376" s="5" t="s">
        <v>237</v>
      </c>
      <c r="BG1376" t="s">
        <v>237</v>
      </c>
      <c r="BH1376" t="s">
        <v>81</v>
      </c>
      <c r="BI1376" t="s">
        <v>13547</v>
      </c>
      <c r="BJ1376">
        <v>23306556</v>
      </c>
      <c r="BK1376">
        <v>1476</v>
      </c>
      <c r="BL1376">
        <v>1839</v>
      </c>
      <c r="BM1376">
        <v>1</v>
      </c>
      <c r="BN1376" t="s">
        <v>13548</v>
      </c>
      <c r="BO1376">
        <v>0</v>
      </c>
      <c r="BP1376" t="s">
        <v>13549</v>
      </c>
      <c r="BQ1376" t="s">
        <v>13549</v>
      </c>
      <c r="BR1376" t="b">
        <v>1</v>
      </c>
      <c r="BS1376">
        <v>1</v>
      </c>
      <c r="BT1376">
        <v>1</v>
      </c>
      <c r="BU1376" t="s">
        <v>81</v>
      </c>
      <c r="BV1376" t="s">
        <v>81</v>
      </c>
      <c r="BW1376" t="s">
        <v>81</v>
      </c>
      <c r="BX1376" t="s">
        <v>81</v>
      </c>
      <c r="BY1376" t="s">
        <v>81</v>
      </c>
      <c r="BZ1376" t="s">
        <v>81</v>
      </c>
      <c r="CA1376" t="s">
        <v>81</v>
      </c>
      <c r="CB1376" s="7">
        <v>41365</v>
      </c>
      <c r="CC1376" s="7">
        <v>41394</v>
      </c>
      <c r="CD1376" s="9" t="str">
        <f t="shared" si="21"/>
        <v>(SO=(CELL DEATH AND DIFFERENTIATION)) AND DOP=(2013-04-01/2013-04-30) AND DT=(Article) AND WC=(Biochemistry &amp; Molecular Biology; Cell Biology)</v>
      </c>
    </row>
    <row r="1377" spans="1:82" x14ac:dyDescent="0.3">
      <c r="A1377" t="s">
        <v>79</v>
      </c>
      <c r="B1377" t="s">
        <v>13550</v>
      </c>
      <c r="C1377" t="s">
        <v>81</v>
      </c>
      <c r="E1377" t="s">
        <v>81</v>
      </c>
      <c r="F1377" t="s">
        <v>13551</v>
      </c>
      <c r="G1377" t="s">
        <v>81</v>
      </c>
      <c r="I1377" t="s">
        <v>13552</v>
      </c>
      <c r="J1377" s="5" t="s">
        <v>9080</v>
      </c>
      <c r="L1377" t="s">
        <v>81</v>
      </c>
      <c r="M1377" t="s">
        <v>81</v>
      </c>
      <c r="N1377" t="s">
        <v>81</v>
      </c>
      <c r="T1377" t="s">
        <v>81</v>
      </c>
      <c r="U1377" t="s">
        <v>81</v>
      </c>
      <c r="V1377" t="s">
        <v>13553</v>
      </c>
      <c r="W1377" t="s">
        <v>81</v>
      </c>
      <c r="X1377" t="s">
        <v>81</v>
      </c>
      <c r="Y1377" t="s">
        <v>81</v>
      </c>
      <c r="AB1377" t="s">
        <v>81</v>
      </c>
      <c r="AC1377" t="s">
        <v>81</v>
      </c>
      <c r="AD1377" t="s">
        <v>81</v>
      </c>
      <c r="AE1377" t="s">
        <v>81</v>
      </c>
      <c r="AF1377" t="s">
        <v>81</v>
      </c>
      <c r="AG1377" t="s">
        <v>81</v>
      </c>
      <c r="AH1377" t="s">
        <v>81</v>
      </c>
      <c r="AI1377" t="s">
        <v>81</v>
      </c>
      <c r="AJ1377" t="s">
        <v>81</v>
      </c>
      <c r="AK1377" t="s">
        <v>81</v>
      </c>
      <c r="AL1377" t="s">
        <v>81</v>
      </c>
      <c r="AM1377" t="s">
        <v>9082</v>
      </c>
      <c r="AP1377" t="s">
        <v>81</v>
      </c>
      <c r="AQ1377" t="s">
        <v>81</v>
      </c>
      <c r="AR1377" s="5" t="s">
        <v>613</v>
      </c>
      <c r="AS1377" s="5">
        <v>2012</v>
      </c>
      <c r="AT1377">
        <v>31</v>
      </c>
      <c r="AU1377">
        <v>5</v>
      </c>
      <c r="AY1377" t="s">
        <v>81</v>
      </c>
      <c r="AZ1377">
        <v>863</v>
      </c>
      <c r="BA1377">
        <v>871</v>
      </c>
      <c r="BC1377" t="s">
        <v>13554</v>
      </c>
      <c r="BD1377" t="s">
        <v>81</v>
      </c>
      <c r="BE1377" t="s">
        <v>81</v>
      </c>
      <c r="BF1377" s="5" t="s">
        <v>9084</v>
      </c>
      <c r="BG1377" t="s">
        <v>9085</v>
      </c>
      <c r="BH1377" t="s">
        <v>81</v>
      </c>
      <c r="BI1377" t="s">
        <v>13555</v>
      </c>
      <c r="BJ1377">
        <v>23037852</v>
      </c>
      <c r="BK1377">
        <v>1477</v>
      </c>
      <c r="BL1377">
        <v>1840</v>
      </c>
      <c r="BM1377">
        <v>1</v>
      </c>
      <c r="BN1377" t="s">
        <v>13556</v>
      </c>
      <c r="BO1377">
        <v>1</v>
      </c>
      <c r="BP1377" t="s">
        <v>13557</v>
      </c>
      <c r="BQ1377" t="s">
        <v>13557</v>
      </c>
      <c r="BR1377" t="b">
        <v>1</v>
      </c>
      <c r="BS1377">
        <v>1</v>
      </c>
      <c r="BT1377">
        <v>1</v>
      </c>
      <c r="BU1377" t="s">
        <v>81</v>
      </c>
      <c r="BV1377" t="s">
        <v>81</v>
      </c>
      <c r="BW1377" t="s">
        <v>81</v>
      </c>
      <c r="BX1377" t="s">
        <v>81</v>
      </c>
      <c r="BY1377" t="s">
        <v>81</v>
      </c>
      <c r="BZ1377" t="s">
        <v>81</v>
      </c>
      <c r="CA1377" t="s">
        <v>81</v>
      </c>
      <c r="CB1377" s="7">
        <v>41153</v>
      </c>
      <c r="CC1377" s="7">
        <v>41182</v>
      </c>
      <c r="CD1377" s="9" t="str">
        <f t="shared" si="21"/>
        <v>(SO=(DENTAL MATERIALS JOURNAL)) AND DOP=(2012-09-01/2012-09-30) AND DT=(Article) AND WC=(Dentistry, Oral Surgery &amp; Medicine; Materials Science, Biomaterials)</v>
      </c>
    </row>
    <row r="1378" spans="1:82" x14ac:dyDescent="0.3">
      <c r="A1378" t="s">
        <v>79</v>
      </c>
      <c r="B1378" t="s">
        <v>13558</v>
      </c>
      <c r="C1378" t="s">
        <v>81</v>
      </c>
      <c r="E1378" t="s">
        <v>81</v>
      </c>
      <c r="F1378" t="s">
        <v>13559</v>
      </c>
      <c r="G1378" t="s">
        <v>81</v>
      </c>
      <c r="I1378" t="s">
        <v>13560</v>
      </c>
      <c r="J1378" s="5" t="s">
        <v>13561</v>
      </c>
      <c r="L1378" t="s">
        <v>81</v>
      </c>
      <c r="M1378" t="s">
        <v>81</v>
      </c>
      <c r="N1378" t="s">
        <v>81</v>
      </c>
      <c r="T1378" t="s">
        <v>81</v>
      </c>
      <c r="U1378" t="s">
        <v>81</v>
      </c>
      <c r="V1378" t="s">
        <v>13562</v>
      </c>
      <c r="W1378" t="s">
        <v>81</v>
      </c>
      <c r="X1378" t="s">
        <v>81</v>
      </c>
      <c r="Y1378" t="s">
        <v>81</v>
      </c>
      <c r="Z1378" t="s">
        <v>13563</v>
      </c>
      <c r="AB1378" t="s">
        <v>81</v>
      </c>
      <c r="AC1378" t="s">
        <v>81</v>
      </c>
      <c r="AD1378" t="s">
        <v>81</v>
      </c>
      <c r="AE1378" t="s">
        <v>81</v>
      </c>
      <c r="AF1378" t="s">
        <v>81</v>
      </c>
      <c r="AG1378" t="s">
        <v>81</v>
      </c>
      <c r="AH1378" t="s">
        <v>81</v>
      </c>
      <c r="AI1378" t="s">
        <v>81</v>
      </c>
      <c r="AJ1378" t="s">
        <v>81</v>
      </c>
      <c r="AK1378" t="s">
        <v>81</v>
      </c>
      <c r="AL1378" t="s">
        <v>81</v>
      </c>
      <c r="AM1378" t="s">
        <v>13564</v>
      </c>
      <c r="AN1378" t="s">
        <v>13565</v>
      </c>
      <c r="AP1378" t="s">
        <v>81</v>
      </c>
      <c r="AQ1378" t="s">
        <v>81</v>
      </c>
      <c r="AR1378" s="6">
        <v>44228</v>
      </c>
      <c r="AS1378" s="5">
        <v>2012</v>
      </c>
      <c r="AT1378">
        <v>59</v>
      </c>
      <c r="AU1378">
        <v>3</v>
      </c>
      <c r="AY1378" t="s">
        <v>81</v>
      </c>
      <c r="AZ1378">
        <v>2751</v>
      </c>
      <c r="BA1378">
        <v>2759</v>
      </c>
      <c r="BC1378" t="s">
        <v>13566</v>
      </c>
      <c r="BD1378" t="s">
        <v>81</v>
      </c>
      <c r="BE1378" t="s">
        <v>81</v>
      </c>
      <c r="BF1378" s="5" t="s">
        <v>13567</v>
      </c>
      <c r="BG1378" t="s">
        <v>13568</v>
      </c>
      <c r="BH1378" t="s">
        <v>81</v>
      </c>
      <c r="BI1378" t="s">
        <v>13569</v>
      </c>
      <c r="BJ1378">
        <v>22032948</v>
      </c>
      <c r="BK1378">
        <v>1478</v>
      </c>
      <c r="BL1378">
        <v>1842</v>
      </c>
      <c r="BM1378">
        <v>0</v>
      </c>
      <c r="BN1378" t="s">
        <v>13570</v>
      </c>
      <c r="BO1378">
        <v>1</v>
      </c>
      <c r="BP1378" t="s">
        <v>13571</v>
      </c>
      <c r="BQ1378" t="s">
        <v>13571</v>
      </c>
      <c r="BR1378" t="b">
        <v>1</v>
      </c>
      <c r="BS1378">
        <v>1</v>
      </c>
      <c r="BT1378">
        <v>1</v>
      </c>
      <c r="BU1378" t="s">
        <v>81</v>
      </c>
      <c r="BV1378" t="s">
        <v>81</v>
      </c>
      <c r="BW1378" t="s">
        <v>81</v>
      </c>
      <c r="BX1378" t="s">
        <v>81</v>
      </c>
      <c r="BY1378" t="s">
        <v>81</v>
      </c>
      <c r="BZ1378" t="s">
        <v>81</v>
      </c>
      <c r="CA1378" t="s">
        <v>81</v>
      </c>
      <c r="CB1378" s="7">
        <v>40940</v>
      </c>
      <c r="CC1378" s="7">
        <v>40940</v>
      </c>
      <c r="CD1378" s="9" t="str">
        <f t="shared" si="21"/>
        <v>(SO=(NEUROIMAGE)) AND DOP=(2012-02-01/2012-02-01) AND DT=(Article) AND WC=(Neurosciences; Neuroimaging; Radiology, Nuclear Medicine &amp; Medical Imaging)</v>
      </c>
    </row>
    <row r="1379" spans="1:82" x14ac:dyDescent="0.3">
      <c r="A1379" t="s">
        <v>79</v>
      </c>
      <c r="B1379" t="s">
        <v>13572</v>
      </c>
      <c r="C1379" t="s">
        <v>81</v>
      </c>
      <c r="E1379" t="s">
        <v>81</v>
      </c>
      <c r="F1379" t="s">
        <v>13573</v>
      </c>
      <c r="G1379" t="s">
        <v>81</v>
      </c>
      <c r="I1379" t="s">
        <v>13574</v>
      </c>
      <c r="J1379" s="5" t="s">
        <v>13575</v>
      </c>
      <c r="L1379" t="s">
        <v>81</v>
      </c>
      <c r="M1379" t="s">
        <v>81</v>
      </c>
      <c r="N1379" t="s">
        <v>81</v>
      </c>
      <c r="T1379" t="s">
        <v>81</v>
      </c>
      <c r="U1379" t="s">
        <v>81</v>
      </c>
      <c r="V1379" t="s">
        <v>13576</v>
      </c>
      <c r="W1379" t="s">
        <v>81</v>
      </c>
      <c r="X1379" t="s">
        <v>81</v>
      </c>
      <c r="Y1379" t="s">
        <v>81</v>
      </c>
      <c r="Z1379" t="s">
        <v>13577</v>
      </c>
      <c r="AA1379" t="s">
        <v>13578</v>
      </c>
      <c r="AB1379" t="s">
        <v>81</v>
      </c>
      <c r="AC1379" t="s">
        <v>81</v>
      </c>
      <c r="AD1379" t="s">
        <v>81</v>
      </c>
      <c r="AE1379" t="s">
        <v>81</v>
      </c>
      <c r="AF1379" t="s">
        <v>81</v>
      </c>
      <c r="AG1379" t="s">
        <v>81</v>
      </c>
      <c r="AH1379" t="s">
        <v>81</v>
      </c>
      <c r="AI1379" t="s">
        <v>81</v>
      </c>
      <c r="AJ1379" t="s">
        <v>81</v>
      </c>
      <c r="AK1379" t="s">
        <v>81</v>
      </c>
      <c r="AL1379" t="s">
        <v>81</v>
      </c>
      <c r="AM1379" t="s">
        <v>13579</v>
      </c>
      <c r="AN1379" t="s">
        <v>13580</v>
      </c>
      <c r="AP1379" t="s">
        <v>81</v>
      </c>
      <c r="AQ1379" t="s">
        <v>81</v>
      </c>
      <c r="AR1379" s="5" t="s">
        <v>270</v>
      </c>
      <c r="AS1379" s="5">
        <v>2008</v>
      </c>
      <c r="AT1379">
        <v>34</v>
      </c>
      <c r="AU1379">
        <v>5</v>
      </c>
      <c r="AY1379" t="s">
        <v>81</v>
      </c>
      <c r="AZ1379">
        <v>587</v>
      </c>
      <c r="BA1379">
        <v>589</v>
      </c>
      <c r="BC1379" t="s">
        <v>13581</v>
      </c>
      <c r="BD1379" t="s">
        <v>81</v>
      </c>
      <c r="BE1379" t="s">
        <v>81</v>
      </c>
      <c r="BF1379" s="5" t="s">
        <v>5733</v>
      </c>
      <c r="BG1379" t="s">
        <v>5733</v>
      </c>
      <c r="BH1379" t="s">
        <v>81</v>
      </c>
      <c r="BI1379" t="s">
        <v>13582</v>
      </c>
      <c r="BJ1379">
        <v>18436040</v>
      </c>
      <c r="BK1379">
        <v>1479</v>
      </c>
      <c r="BL1379">
        <v>1843</v>
      </c>
      <c r="BM1379">
        <v>1</v>
      </c>
      <c r="BN1379" t="s">
        <v>13583</v>
      </c>
      <c r="BO1379">
        <v>1</v>
      </c>
      <c r="BP1379" t="s">
        <v>13584</v>
      </c>
      <c r="BQ1379" t="s">
        <v>13584</v>
      </c>
      <c r="BR1379" t="b">
        <v>1</v>
      </c>
      <c r="BS1379">
        <v>1</v>
      </c>
      <c r="BT1379">
        <v>1</v>
      </c>
      <c r="BU1379" t="s">
        <v>81</v>
      </c>
      <c r="BV1379" t="s">
        <v>81</v>
      </c>
      <c r="BW1379" t="s">
        <v>81</v>
      </c>
      <c r="BX1379" t="s">
        <v>81</v>
      </c>
      <c r="BY1379" t="s">
        <v>81</v>
      </c>
      <c r="BZ1379" t="s">
        <v>81</v>
      </c>
      <c r="CA1379" t="s">
        <v>81</v>
      </c>
      <c r="CB1379" s="7">
        <v>39569</v>
      </c>
      <c r="CC1379" s="7">
        <v>39599</v>
      </c>
      <c r="CD1379" s="9" t="str">
        <f t="shared" si="21"/>
        <v>(SO=(JOURNAL OF ENDODONTICS)) AND DOP=(2008-05-01/2008-05-31) AND DT=(Article) AND WC=(Dentistry, Oral Surgery &amp; Medicine)</v>
      </c>
    </row>
    <row r="1380" spans="1:82" x14ac:dyDescent="0.3">
      <c r="A1380" t="s">
        <v>79</v>
      </c>
      <c r="B1380" t="s">
        <v>13585</v>
      </c>
      <c r="C1380" t="s">
        <v>81</v>
      </c>
      <c r="E1380" t="s">
        <v>81</v>
      </c>
      <c r="F1380" t="s">
        <v>13586</v>
      </c>
      <c r="G1380" t="s">
        <v>81</v>
      </c>
      <c r="I1380" t="s">
        <v>13587</v>
      </c>
      <c r="J1380" s="5" t="s">
        <v>13588</v>
      </c>
      <c r="L1380" t="s">
        <v>81</v>
      </c>
      <c r="M1380" t="s">
        <v>81</v>
      </c>
      <c r="N1380" t="s">
        <v>81</v>
      </c>
      <c r="T1380" t="s">
        <v>81</v>
      </c>
      <c r="U1380" t="s">
        <v>81</v>
      </c>
      <c r="V1380" t="s">
        <v>13589</v>
      </c>
      <c r="W1380" t="s">
        <v>81</v>
      </c>
      <c r="X1380" t="s">
        <v>81</v>
      </c>
      <c r="Y1380" t="s">
        <v>81</v>
      </c>
      <c r="AB1380" t="s">
        <v>81</v>
      </c>
      <c r="AC1380" t="s">
        <v>81</v>
      </c>
      <c r="AD1380" t="s">
        <v>81</v>
      </c>
      <c r="AE1380" t="s">
        <v>81</v>
      </c>
      <c r="AF1380" t="s">
        <v>81</v>
      </c>
      <c r="AG1380" t="s">
        <v>81</v>
      </c>
      <c r="AH1380" t="s">
        <v>81</v>
      </c>
      <c r="AI1380" t="s">
        <v>81</v>
      </c>
      <c r="AJ1380" t="s">
        <v>81</v>
      </c>
      <c r="AK1380" t="s">
        <v>81</v>
      </c>
      <c r="AL1380" t="s">
        <v>81</v>
      </c>
      <c r="AM1380" t="s">
        <v>13590</v>
      </c>
      <c r="AN1380" t="s">
        <v>13591</v>
      </c>
      <c r="AP1380" t="s">
        <v>81</v>
      </c>
      <c r="AQ1380" t="s">
        <v>81</v>
      </c>
      <c r="AR1380" s="5" t="s">
        <v>270</v>
      </c>
      <c r="AS1380" s="5">
        <v>2013</v>
      </c>
      <c r="AT1380">
        <v>16</v>
      </c>
      <c r="AU1380">
        <v>2</v>
      </c>
      <c r="AY1380" t="s">
        <v>81</v>
      </c>
      <c r="AZ1380">
        <v>99</v>
      </c>
      <c r="BA1380">
        <v>110</v>
      </c>
      <c r="BC1380" t="s">
        <v>13592</v>
      </c>
      <c r="BD1380" t="s">
        <v>81</v>
      </c>
      <c r="BE1380" t="s">
        <v>81</v>
      </c>
      <c r="BF1380" s="5" t="s">
        <v>13593</v>
      </c>
      <c r="BG1380" t="s">
        <v>13594</v>
      </c>
      <c r="BH1380" t="s">
        <v>81</v>
      </c>
      <c r="BI1380" t="s">
        <v>13595</v>
      </c>
      <c r="BJ1380" t="s">
        <v>81</v>
      </c>
      <c r="BK1380">
        <v>1480</v>
      </c>
      <c r="BL1380">
        <v>1844</v>
      </c>
      <c r="BM1380">
        <v>1</v>
      </c>
      <c r="BN1380" t="s">
        <v>13596</v>
      </c>
      <c r="BO1380">
        <v>1</v>
      </c>
      <c r="BP1380" t="s">
        <v>13597</v>
      </c>
      <c r="BQ1380" t="s">
        <v>13597</v>
      </c>
      <c r="BR1380" t="b">
        <v>1</v>
      </c>
      <c r="BS1380">
        <v>1</v>
      </c>
      <c r="BT1380">
        <v>1</v>
      </c>
      <c r="BU1380" t="s">
        <v>81</v>
      </c>
      <c r="BV1380" t="s">
        <v>81</v>
      </c>
      <c r="BW1380" t="s">
        <v>81</v>
      </c>
      <c r="BX1380" t="s">
        <v>81</v>
      </c>
      <c r="BY1380" t="s">
        <v>81</v>
      </c>
      <c r="BZ1380" t="s">
        <v>81</v>
      </c>
      <c r="CA1380" t="s">
        <v>81</v>
      </c>
      <c r="CB1380" s="7">
        <v>41395</v>
      </c>
      <c r="CC1380" s="7">
        <v>41425</v>
      </c>
      <c r="CD1380" s="9" t="str">
        <f t="shared" si="21"/>
        <v>(SO=(JOURNAL OF VISUALIZATION)) AND DOP=(2013-05-01/2013-05-31) AND DT=(Article) AND WC=(Computer Science, Interdisciplinary Applications; Imaging Science &amp; Photographic Technology)</v>
      </c>
    </row>
    <row r="1381" spans="1:82" x14ac:dyDescent="0.3">
      <c r="A1381" t="s">
        <v>79</v>
      </c>
      <c r="B1381" t="s">
        <v>13598</v>
      </c>
      <c r="C1381" t="s">
        <v>81</v>
      </c>
      <c r="E1381" t="s">
        <v>81</v>
      </c>
      <c r="F1381" t="s">
        <v>13599</v>
      </c>
      <c r="G1381" t="s">
        <v>81</v>
      </c>
      <c r="I1381" t="s">
        <v>13600</v>
      </c>
      <c r="J1381" s="5" t="s">
        <v>9080</v>
      </c>
      <c r="L1381" t="s">
        <v>81</v>
      </c>
      <c r="M1381" t="s">
        <v>81</v>
      </c>
      <c r="N1381" t="s">
        <v>81</v>
      </c>
      <c r="T1381" t="s">
        <v>81</v>
      </c>
      <c r="U1381" t="s">
        <v>81</v>
      </c>
      <c r="V1381" t="s">
        <v>13601</v>
      </c>
      <c r="W1381" t="s">
        <v>81</v>
      </c>
      <c r="X1381" t="s">
        <v>81</v>
      </c>
      <c r="Y1381" t="s">
        <v>81</v>
      </c>
      <c r="AB1381" t="s">
        <v>81</v>
      </c>
      <c r="AC1381" t="s">
        <v>81</v>
      </c>
      <c r="AD1381" t="s">
        <v>81</v>
      </c>
      <c r="AE1381" t="s">
        <v>81</v>
      </c>
      <c r="AF1381" t="s">
        <v>81</v>
      </c>
      <c r="AG1381" t="s">
        <v>81</v>
      </c>
      <c r="AH1381" t="s">
        <v>81</v>
      </c>
      <c r="AI1381" t="s">
        <v>81</v>
      </c>
      <c r="AJ1381" t="s">
        <v>81</v>
      </c>
      <c r="AK1381" t="s">
        <v>81</v>
      </c>
      <c r="AL1381" t="s">
        <v>81</v>
      </c>
      <c r="AM1381" t="s">
        <v>9082</v>
      </c>
      <c r="AP1381" t="s">
        <v>81</v>
      </c>
      <c r="AQ1381" t="s">
        <v>81</v>
      </c>
      <c r="AR1381" s="5" t="s">
        <v>403</v>
      </c>
      <c r="AS1381" s="5">
        <v>2012</v>
      </c>
      <c r="AT1381">
        <v>31</v>
      </c>
      <c r="AU1381">
        <v>2</v>
      </c>
      <c r="AY1381" t="s">
        <v>81</v>
      </c>
      <c r="AZ1381">
        <v>171</v>
      </c>
      <c r="BA1381">
        <v>179</v>
      </c>
      <c r="BC1381" t="s">
        <v>13602</v>
      </c>
      <c r="BD1381" t="s">
        <v>81</v>
      </c>
      <c r="BE1381" t="s">
        <v>81</v>
      </c>
      <c r="BF1381" s="5" t="s">
        <v>9084</v>
      </c>
      <c r="BG1381" t="s">
        <v>9085</v>
      </c>
      <c r="BH1381" t="s">
        <v>81</v>
      </c>
      <c r="BI1381" t="s">
        <v>13603</v>
      </c>
      <c r="BJ1381">
        <v>22447049</v>
      </c>
      <c r="BK1381">
        <v>1481</v>
      </c>
      <c r="BL1381">
        <v>1845</v>
      </c>
      <c r="BM1381">
        <v>0</v>
      </c>
      <c r="BN1381" t="s">
        <v>13604</v>
      </c>
      <c r="BO1381">
        <v>1</v>
      </c>
      <c r="BP1381" t="s">
        <v>13605</v>
      </c>
      <c r="BQ1381" t="s">
        <v>13605</v>
      </c>
      <c r="BR1381" t="b">
        <v>1</v>
      </c>
      <c r="BS1381">
        <v>1</v>
      </c>
      <c r="BT1381">
        <v>1</v>
      </c>
      <c r="BU1381" t="s">
        <v>81</v>
      </c>
      <c r="BV1381" t="s">
        <v>81</v>
      </c>
      <c r="BW1381" t="s">
        <v>81</v>
      </c>
      <c r="BX1381" t="s">
        <v>81</v>
      </c>
      <c r="BY1381" t="s">
        <v>81</v>
      </c>
      <c r="BZ1381" t="s">
        <v>81</v>
      </c>
      <c r="CA1381" t="s">
        <v>81</v>
      </c>
      <c r="CB1381" s="7">
        <v>40969</v>
      </c>
      <c r="CC1381" s="7">
        <v>40999</v>
      </c>
      <c r="CD1381" s="9" t="str">
        <f t="shared" si="21"/>
        <v>(SO=(DENTAL MATERIALS JOURNAL)) AND DOP=(2012-03-01/2012-03-31) AND DT=(Article) AND WC=(Dentistry, Oral Surgery &amp; Medicine; Materials Science, Biomaterials)</v>
      </c>
    </row>
    <row r="1382" spans="1:82" x14ac:dyDescent="0.3">
      <c r="A1382" t="s">
        <v>79</v>
      </c>
      <c r="B1382" t="s">
        <v>13606</v>
      </c>
      <c r="C1382" t="s">
        <v>81</v>
      </c>
      <c r="E1382" t="s">
        <v>81</v>
      </c>
      <c r="F1382" t="s">
        <v>13607</v>
      </c>
      <c r="G1382" t="s">
        <v>81</v>
      </c>
      <c r="I1382" t="s">
        <v>13608</v>
      </c>
      <c r="J1382" s="5" t="s">
        <v>13609</v>
      </c>
      <c r="L1382" t="s">
        <v>81</v>
      </c>
      <c r="M1382" t="s">
        <v>81</v>
      </c>
      <c r="N1382" t="s">
        <v>81</v>
      </c>
      <c r="T1382" t="s">
        <v>81</v>
      </c>
      <c r="U1382" t="s">
        <v>81</v>
      </c>
      <c r="V1382" t="s">
        <v>13610</v>
      </c>
      <c r="W1382" t="s">
        <v>81</v>
      </c>
      <c r="X1382" t="s">
        <v>81</v>
      </c>
      <c r="Y1382" t="s">
        <v>81</v>
      </c>
      <c r="Z1382" t="s">
        <v>13611</v>
      </c>
      <c r="AB1382" t="s">
        <v>81</v>
      </c>
      <c r="AC1382" t="s">
        <v>81</v>
      </c>
      <c r="AD1382" t="s">
        <v>81</v>
      </c>
      <c r="AE1382" t="s">
        <v>81</v>
      </c>
      <c r="AF1382" t="s">
        <v>81</v>
      </c>
      <c r="AG1382" t="s">
        <v>81</v>
      </c>
      <c r="AH1382" t="s">
        <v>81</v>
      </c>
      <c r="AI1382" t="s">
        <v>81</v>
      </c>
      <c r="AJ1382" t="s">
        <v>81</v>
      </c>
      <c r="AK1382" t="s">
        <v>81</v>
      </c>
      <c r="AL1382" t="s">
        <v>81</v>
      </c>
      <c r="AM1382" t="s">
        <v>13612</v>
      </c>
      <c r="AP1382" t="s">
        <v>81</v>
      </c>
      <c r="AQ1382" t="s">
        <v>81</v>
      </c>
      <c r="AR1382" s="5" t="s">
        <v>160</v>
      </c>
      <c r="AS1382" s="5">
        <v>2013</v>
      </c>
      <c r="AT1382">
        <v>17</v>
      </c>
      <c r="AU1382">
        <v>1</v>
      </c>
      <c r="AY1382" t="s">
        <v>81</v>
      </c>
      <c r="AZ1382">
        <v>79</v>
      </c>
      <c r="BA1382">
        <v>93</v>
      </c>
      <c r="BC1382" t="s">
        <v>13613</v>
      </c>
      <c r="BD1382" t="s">
        <v>81</v>
      </c>
      <c r="BE1382" t="s">
        <v>81</v>
      </c>
      <c r="BF1382" s="5" t="s">
        <v>13614</v>
      </c>
      <c r="BG1382" t="s">
        <v>13615</v>
      </c>
      <c r="BH1382" t="s">
        <v>81</v>
      </c>
      <c r="BI1382" t="s">
        <v>13616</v>
      </c>
      <c r="BJ1382" t="s">
        <v>81</v>
      </c>
      <c r="BK1382">
        <v>1482</v>
      </c>
      <c r="BL1382">
        <v>1847</v>
      </c>
      <c r="BM1382">
        <v>1</v>
      </c>
      <c r="BN1382" t="s">
        <v>13617</v>
      </c>
      <c r="BO1382">
        <v>0</v>
      </c>
      <c r="BP1382" t="s">
        <v>13618</v>
      </c>
      <c r="BQ1382" t="s">
        <v>13618</v>
      </c>
      <c r="BR1382" t="b">
        <v>1</v>
      </c>
      <c r="BS1382">
        <v>1</v>
      </c>
      <c r="BT1382">
        <v>1</v>
      </c>
      <c r="BU1382" t="s">
        <v>81</v>
      </c>
      <c r="BV1382" t="s">
        <v>81</v>
      </c>
      <c r="BW1382" t="s">
        <v>81</v>
      </c>
      <c r="BX1382" t="s">
        <v>81</v>
      </c>
      <c r="BY1382" t="s">
        <v>81</v>
      </c>
      <c r="BZ1382" t="s">
        <v>81</v>
      </c>
      <c r="CA1382" t="s">
        <v>81</v>
      </c>
      <c r="CB1382" s="7">
        <v>41306</v>
      </c>
      <c r="CC1382" s="7">
        <v>41333</v>
      </c>
      <c r="CD1382" s="9" t="str">
        <f t="shared" si="21"/>
        <v>(SO=(JOURNAL OF INSECT CONSERVATION)) AND DOP=(2013-02-01/2013-02-28) AND DT=(Article) AND WC=(Biodiversity Conservation; Entomology)</v>
      </c>
    </row>
    <row r="1383" spans="1:82" x14ac:dyDescent="0.3">
      <c r="A1383" t="s">
        <v>79</v>
      </c>
      <c r="B1383" t="s">
        <v>13619</v>
      </c>
      <c r="C1383" t="s">
        <v>81</v>
      </c>
      <c r="E1383" t="s">
        <v>81</v>
      </c>
      <c r="F1383" t="s">
        <v>13620</v>
      </c>
      <c r="G1383" t="s">
        <v>81</v>
      </c>
      <c r="I1383" t="s">
        <v>13621</v>
      </c>
      <c r="J1383" s="5" t="s">
        <v>9080</v>
      </c>
      <c r="L1383" t="s">
        <v>81</v>
      </c>
      <c r="M1383" t="s">
        <v>81</v>
      </c>
      <c r="N1383" t="s">
        <v>81</v>
      </c>
      <c r="T1383" t="s">
        <v>81</v>
      </c>
      <c r="U1383" t="s">
        <v>81</v>
      </c>
      <c r="V1383" t="s">
        <v>13622</v>
      </c>
      <c r="W1383" t="s">
        <v>81</v>
      </c>
      <c r="X1383" t="s">
        <v>81</v>
      </c>
      <c r="Y1383" t="s">
        <v>81</v>
      </c>
      <c r="Z1383" t="s">
        <v>13623</v>
      </c>
      <c r="AA1383" t="s">
        <v>13624</v>
      </c>
      <c r="AB1383" t="s">
        <v>81</v>
      </c>
      <c r="AC1383" t="s">
        <v>81</v>
      </c>
      <c r="AD1383" t="s">
        <v>81</v>
      </c>
      <c r="AE1383" t="s">
        <v>81</v>
      </c>
      <c r="AF1383" t="s">
        <v>81</v>
      </c>
      <c r="AG1383" t="s">
        <v>81</v>
      </c>
      <c r="AH1383" t="s">
        <v>81</v>
      </c>
      <c r="AI1383" t="s">
        <v>81</v>
      </c>
      <c r="AJ1383" t="s">
        <v>81</v>
      </c>
      <c r="AK1383" t="s">
        <v>81</v>
      </c>
      <c r="AL1383" t="s">
        <v>81</v>
      </c>
      <c r="AM1383" t="s">
        <v>9082</v>
      </c>
      <c r="AP1383" t="s">
        <v>81</v>
      </c>
      <c r="AQ1383" t="s">
        <v>81</v>
      </c>
      <c r="AR1383" s="5" t="s">
        <v>613</v>
      </c>
      <c r="AS1383" s="5">
        <v>2012</v>
      </c>
      <c r="AT1383">
        <v>31</v>
      </c>
      <c r="AU1383">
        <v>5</v>
      </c>
      <c r="AY1383" t="s">
        <v>81</v>
      </c>
      <c r="AZ1383">
        <v>843</v>
      </c>
      <c r="BA1383">
        <v>850</v>
      </c>
      <c r="BC1383" t="s">
        <v>13625</v>
      </c>
      <c r="BD1383" t="s">
        <v>81</v>
      </c>
      <c r="BE1383" t="s">
        <v>81</v>
      </c>
      <c r="BF1383" s="5" t="s">
        <v>9084</v>
      </c>
      <c r="BG1383" t="s">
        <v>9085</v>
      </c>
      <c r="BH1383" t="s">
        <v>81</v>
      </c>
      <c r="BI1383" t="s">
        <v>13626</v>
      </c>
      <c r="BJ1383">
        <v>23037849</v>
      </c>
      <c r="BK1383">
        <v>1483</v>
      </c>
      <c r="BL1383">
        <v>1848</v>
      </c>
      <c r="BM1383">
        <v>0</v>
      </c>
      <c r="BN1383" t="s">
        <v>13627</v>
      </c>
      <c r="BO1383">
        <v>1</v>
      </c>
      <c r="BP1383" t="s">
        <v>13628</v>
      </c>
      <c r="BQ1383" t="s">
        <v>13628</v>
      </c>
      <c r="BR1383" t="b">
        <v>1</v>
      </c>
      <c r="BS1383">
        <v>1</v>
      </c>
      <c r="BT1383">
        <v>1</v>
      </c>
      <c r="BU1383" t="s">
        <v>81</v>
      </c>
      <c r="BV1383" t="s">
        <v>81</v>
      </c>
      <c r="BW1383" t="s">
        <v>81</v>
      </c>
      <c r="BX1383" t="s">
        <v>81</v>
      </c>
      <c r="BY1383" t="s">
        <v>81</v>
      </c>
      <c r="BZ1383" t="s">
        <v>81</v>
      </c>
      <c r="CA1383" t="s">
        <v>81</v>
      </c>
      <c r="CB1383" s="7">
        <v>41153</v>
      </c>
      <c r="CC1383" s="7">
        <v>41182</v>
      </c>
      <c r="CD1383" s="9" t="str">
        <f t="shared" si="21"/>
        <v>(SO=(DENTAL MATERIALS JOURNAL)) AND DOP=(2012-09-01/2012-09-30) AND DT=(Article) AND WC=(Dentistry, Oral Surgery &amp; Medicine; Materials Science, Biomaterials)</v>
      </c>
    </row>
    <row r="1384" spans="1:82" x14ac:dyDescent="0.3">
      <c r="A1384" t="s">
        <v>79</v>
      </c>
      <c r="B1384" t="s">
        <v>13629</v>
      </c>
      <c r="C1384" t="s">
        <v>81</v>
      </c>
      <c r="E1384" t="s">
        <v>81</v>
      </c>
      <c r="F1384" t="s">
        <v>13630</v>
      </c>
      <c r="G1384" t="s">
        <v>81</v>
      </c>
      <c r="I1384" t="s">
        <v>13631</v>
      </c>
      <c r="J1384" s="5" t="s">
        <v>10139</v>
      </c>
      <c r="L1384" t="s">
        <v>81</v>
      </c>
      <c r="M1384" t="s">
        <v>81</v>
      </c>
      <c r="N1384" t="s">
        <v>81</v>
      </c>
      <c r="T1384" t="s">
        <v>81</v>
      </c>
      <c r="U1384" t="s">
        <v>81</v>
      </c>
      <c r="V1384" t="s">
        <v>13632</v>
      </c>
      <c r="W1384" t="s">
        <v>81</v>
      </c>
      <c r="X1384" t="s">
        <v>81</v>
      </c>
      <c r="Y1384" t="s">
        <v>81</v>
      </c>
      <c r="AB1384" t="s">
        <v>81</v>
      </c>
      <c r="AC1384" t="s">
        <v>81</v>
      </c>
      <c r="AD1384" t="s">
        <v>81</v>
      </c>
      <c r="AE1384" t="s">
        <v>81</v>
      </c>
      <c r="AF1384" t="s">
        <v>81</v>
      </c>
      <c r="AG1384" t="s">
        <v>81</v>
      </c>
      <c r="AH1384" t="s">
        <v>81</v>
      </c>
      <c r="AI1384" t="s">
        <v>81</v>
      </c>
      <c r="AJ1384" t="s">
        <v>81</v>
      </c>
      <c r="AK1384" t="s">
        <v>81</v>
      </c>
      <c r="AL1384" t="s">
        <v>81</v>
      </c>
      <c r="AM1384" t="s">
        <v>10141</v>
      </c>
      <c r="AN1384" t="s">
        <v>10142</v>
      </c>
      <c r="AP1384" t="s">
        <v>81</v>
      </c>
      <c r="AQ1384" t="s">
        <v>81</v>
      </c>
      <c r="AR1384" s="5" t="s">
        <v>740</v>
      </c>
      <c r="AS1384" s="5">
        <v>2013</v>
      </c>
      <c r="AT1384">
        <v>5</v>
      </c>
      <c r="AU1384">
        <v>4</v>
      </c>
      <c r="AY1384" t="s">
        <v>81</v>
      </c>
      <c r="AZ1384">
        <v>532</v>
      </c>
      <c r="BA1384">
        <v>537</v>
      </c>
      <c r="BC1384" t="s">
        <v>13633</v>
      </c>
      <c r="BD1384" t="s">
        <v>81</v>
      </c>
      <c r="BE1384" t="s">
        <v>81</v>
      </c>
      <c r="BF1384" s="5" t="s">
        <v>7632</v>
      </c>
      <c r="BG1384" t="s">
        <v>7632</v>
      </c>
      <c r="BH1384" t="s">
        <v>81</v>
      </c>
      <c r="BI1384" t="s">
        <v>13634</v>
      </c>
      <c r="BJ1384">
        <v>23991313</v>
      </c>
      <c r="BK1384">
        <v>1484</v>
      </c>
      <c r="BL1384">
        <v>1849</v>
      </c>
      <c r="BM1384">
        <v>0</v>
      </c>
      <c r="BN1384" t="s">
        <v>13635</v>
      </c>
      <c r="BO1384">
        <v>1</v>
      </c>
      <c r="BP1384" t="s">
        <v>13636</v>
      </c>
      <c r="BQ1384" t="s">
        <v>13636</v>
      </c>
      <c r="BR1384" t="b">
        <v>1</v>
      </c>
      <c r="BS1384">
        <v>1</v>
      </c>
      <c r="BT1384">
        <v>1</v>
      </c>
      <c r="BU1384" t="s">
        <v>81</v>
      </c>
      <c r="BV1384" t="s">
        <v>81</v>
      </c>
      <c r="BW1384" t="s">
        <v>81</v>
      </c>
      <c r="BX1384" t="s">
        <v>81</v>
      </c>
      <c r="BY1384" t="s">
        <v>81</v>
      </c>
      <c r="BZ1384" t="s">
        <v>81</v>
      </c>
      <c r="CA1384" t="s">
        <v>81</v>
      </c>
      <c r="CB1384" s="7">
        <v>41487</v>
      </c>
      <c r="CC1384" s="7">
        <v>41517</v>
      </c>
      <c r="CD1384" s="9" t="str">
        <f t="shared" si="21"/>
        <v>(SO=(JOURNAL OF THORACIC DISEASE)) AND DOP=(2013-08-01/2013-08-31) AND DT=(Article) AND WC=(Respiratory System)</v>
      </c>
    </row>
    <row r="1385" spans="1:82" x14ac:dyDescent="0.3">
      <c r="A1385" t="s">
        <v>79</v>
      </c>
      <c r="B1385" t="s">
        <v>13637</v>
      </c>
      <c r="C1385" t="s">
        <v>81</v>
      </c>
      <c r="E1385" t="s">
        <v>81</v>
      </c>
      <c r="F1385" t="s">
        <v>13638</v>
      </c>
      <c r="G1385" t="s">
        <v>81</v>
      </c>
      <c r="I1385" t="s">
        <v>13639</v>
      </c>
      <c r="J1385" s="5" t="s">
        <v>410</v>
      </c>
      <c r="L1385" t="s">
        <v>81</v>
      </c>
      <c r="M1385" t="s">
        <v>81</v>
      </c>
      <c r="N1385" t="s">
        <v>81</v>
      </c>
      <c r="T1385" t="s">
        <v>81</v>
      </c>
      <c r="U1385" t="s">
        <v>81</v>
      </c>
      <c r="V1385" t="s">
        <v>13640</v>
      </c>
      <c r="W1385" t="s">
        <v>81</v>
      </c>
      <c r="X1385" t="s">
        <v>81</v>
      </c>
      <c r="Y1385" t="s">
        <v>81</v>
      </c>
      <c r="Z1385" t="s">
        <v>13641</v>
      </c>
      <c r="AA1385" t="s">
        <v>13642</v>
      </c>
      <c r="AB1385" t="s">
        <v>81</v>
      </c>
      <c r="AC1385" t="s">
        <v>81</v>
      </c>
      <c r="AD1385" t="s">
        <v>81</v>
      </c>
      <c r="AE1385" t="s">
        <v>81</v>
      </c>
      <c r="AF1385" t="s">
        <v>81</v>
      </c>
      <c r="AG1385" t="s">
        <v>81</v>
      </c>
      <c r="AH1385" t="s">
        <v>81</v>
      </c>
      <c r="AI1385" t="s">
        <v>81</v>
      </c>
      <c r="AJ1385" t="s">
        <v>81</v>
      </c>
      <c r="AK1385" t="s">
        <v>81</v>
      </c>
      <c r="AL1385" t="s">
        <v>81</v>
      </c>
      <c r="AM1385" s="2">
        <v>2177974</v>
      </c>
      <c r="AP1385" t="s">
        <v>81</v>
      </c>
      <c r="AQ1385" t="s">
        <v>81</v>
      </c>
      <c r="AR1385" s="6">
        <v>44335</v>
      </c>
      <c r="AS1385" s="5">
        <v>2010</v>
      </c>
      <c r="AT1385">
        <v>132</v>
      </c>
      <c r="AU1385">
        <v>19</v>
      </c>
      <c r="AY1385" t="s">
        <v>81</v>
      </c>
      <c r="AZ1385">
        <v>6800</v>
      </c>
      <c r="BA1385">
        <v>6808</v>
      </c>
      <c r="BC1385" t="s">
        <v>13643</v>
      </c>
      <c r="BD1385" t="s">
        <v>81</v>
      </c>
      <c r="BE1385" t="s">
        <v>81</v>
      </c>
      <c r="BF1385" s="5" t="s">
        <v>414</v>
      </c>
      <c r="BG1385" t="s">
        <v>415</v>
      </c>
      <c r="BH1385" t="s">
        <v>81</v>
      </c>
      <c r="BI1385" t="s">
        <v>13644</v>
      </c>
      <c r="BJ1385">
        <v>20420392</v>
      </c>
      <c r="BK1385">
        <v>1486</v>
      </c>
      <c r="BL1385">
        <v>1852</v>
      </c>
      <c r="BM1385">
        <v>1</v>
      </c>
      <c r="BN1385" t="s">
        <v>13645</v>
      </c>
      <c r="BO1385">
        <v>1</v>
      </c>
      <c r="BP1385" t="s">
        <v>13646</v>
      </c>
      <c r="BQ1385" t="s">
        <v>13646</v>
      </c>
      <c r="BR1385" t="b">
        <v>1</v>
      </c>
      <c r="BS1385">
        <v>1</v>
      </c>
      <c r="BT1385">
        <v>1</v>
      </c>
      <c r="BU1385" t="s">
        <v>81</v>
      </c>
      <c r="BV1385" t="s">
        <v>81</v>
      </c>
      <c r="BW1385" t="s">
        <v>81</v>
      </c>
      <c r="BX1385" t="s">
        <v>81</v>
      </c>
      <c r="BY1385" t="s">
        <v>81</v>
      </c>
      <c r="BZ1385" t="s">
        <v>81</v>
      </c>
      <c r="CA1385" t="s">
        <v>81</v>
      </c>
      <c r="CB1385" s="7">
        <v>40317</v>
      </c>
      <c r="CC1385" s="7">
        <v>40317</v>
      </c>
      <c r="CD1385" s="9" t="str">
        <f t="shared" si="21"/>
        <v>(SO=(JOURNAL OF THE AMERICAN CHEMICAL SOCIETY)) AND DOP=(2010-05-19/2010-05-19) AND DT=(Article) AND WC=(Chemistry, Multidisciplinary)</v>
      </c>
    </row>
    <row r="1386" spans="1:82" x14ac:dyDescent="0.3">
      <c r="A1386" t="s">
        <v>79</v>
      </c>
      <c r="B1386" t="s">
        <v>13647</v>
      </c>
      <c r="C1386" t="s">
        <v>81</v>
      </c>
      <c r="E1386" t="s">
        <v>81</v>
      </c>
      <c r="F1386" t="s">
        <v>13647</v>
      </c>
      <c r="G1386" t="s">
        <v>81</v>
      </c>
      <c r="I1386" t="s">
        <v>13648</v>
      </c>
      <c r="J1386" s="5" t="s">
        <v>6247</v>
      </c>
      <c r="L1386" t="s">
        <v>81</v>
      </c>
      <c r="M1386" t="s">
        <v>81</v>
      </c>
      <c r="N1386" t="s">
        <v>81</v>
      </c>
      <c r="T1386" t="s">
        <v>81</v>
      </c>
      <c r="U1386" t="s">
        <v>81</v>
      </c>
      <c r="V1386" t="s">
        <v>13649</v>
      </c>
      <c r="W1386" t="s">
        <v>81</v>
      </c>
      <c r="X1386" t="s">
        <v>81</v>
      </c>
      <c r="Y1386" t="s">
        <v>81</v>
      </c>
      <c r="AB1386" t="s">
        <v>81</v>
      </c>
      <c r="AC1386" t="s">
        <v>81</v>
      </c>
      <c r="AD1386" t="s">
        <v>81</v>
      </c>
      <c r="AE1386" t="s">
        <v>81</v>
      </c>
      <c r="AF1386" t="s">
        <v>81</v>
      </c>
      <c r="AG1386" t="s">
        <v>81</v>
      </c>
      <c r="AH1386" t="s">
        <v>81</v>
      </c>
      <c r="AI1386" t="s">
        <v>81</v>
      </c>
      <c r="AJ1386" t="s">
        <v>81</v>
      </c>
      <c r="AK1386" t="s">
        <v>81</v>
      </c>
      <c r="AL1386" t="s">
        <v>81</v>
      </c>
      <c r="AM1386" s="2">
        <v>1983512</v>
      </c>
      <c r="AP1386" t="s">
        <v>81</v>
      </c>
      <c r="AQ1386" t="s">
        <v>81</v>
      </c>
      <c r="AR1386" s="6">
        <v>44543</v>
      </c>
      <c r="AS1386" s="5">
        <v>2002</v>
      </c>
      <c r="AT1386">
        <v>91</v>
      </c>
      <c r="AU1386">
        <v>12</v>
      </c>
      <c r="AY1386" t="s">
        <v>81</v>
      </c>
      <c r="AZ1386">
        <v>1160</v>
      </c>
      <c r="BA1386">
        <v>1167</v>
      </c>
      <c r="BC1386" t="s">
        <v>13650</v>
      </c>
      <c r="BD1386" t="s">
        <v>81</v>
      </c>
      <c r="BE1386" t="s">
        <v>81</v>
      </c>
      <c r="BF1386" s="5" t="s">
        <v>6252</v>
      </c>
      <c r="BG1386" t="s">
        <v>6253</v>
      </c>
      <c r="BH1386" t="s">
        <v>81</v>
      </c>
      <c r="BI1386" t="s">
        <v>13651</v>
      </c>
      <c r="BJ1386">
        <v>12480817</v>
      </c>
      <c r="BK1386">
        <v>1487</v>
      </c>
      <c r="BL1386">
        <v>1853</v>
      </c>
      <c r="BM1386">
        <v>1</v>
      </c>
      <c r="BN1386" t="s">
        <v>13652</v>
      </c>
      <c r="BO1386">
        <v>0</v>
      </c>
      <c r="BP1386" t="s">
        <v>13653</v>
      </c>
      <c r="BQ1386" t="s">
        <v>13653</v>
      </c>
      <c r="BR1386" t="b">
        <v>1</v>
      </c>
      <c r="BS1386">
        <v>1</v>
      </c>
      <c r="BT1386">
        <v>1</v>
      </c>
      <c r="BU1386" t="s">
        <v>81</v>
      </c>
      <c r="BV1386" t="s">
        <v>81</v>
      </c>
      <c r="BW1386" t="s">
        <v>81</v>
      </c>
      <c r="BX1386" t="s">
        <v>81</v>
      </c>
      <c r="BY1386" t="s">
        <v>81</v>
      </c>
      <c r="BZ1386" t="s">
        <v>81</v>
      </c>
      <c r="CA1386" t="s">
        <v>81</v>
      </c>
      <c r="CB1386" s="7">
        <v>37603</v>
      </c>
      <c r="CC1386" s="7">
        <v>37603</v>
      </c>
      <c r="CD1386" s="9" t="str">
        <f t="shared" si="21"/>
        <v>(SO=(CIRCULATION RESEARCH)) AND DOP=(2002-12-13/2002-12-13) AND DT=(Article) AND WC=(Cardiac &amp; Cardiovascular Systems; Hematology; Peripheral Vascular Disease)</v>
      </c>
    </row>
    <row r="1387" spans="1:82" x14ac:dyDescent="0.3">
      <c r="A1387" t="s">
        <v>79</v>
      </c>
      <c r="B1387" t="s">
        <v>13654</v>
      </c>
      <c r="C1387" t="s">
        <v>81</v>
      </c>
      <c r="E1387" t="s">
        <v>81</v>
      </c>
      <c r="F1387" t="s">
        <v>13655</v>
      </c>
      <c r="G1387" t="s">
        <v>81</v>
      </c>
      <c r="I1387" t="s">
        <v>13656</v>
      </c>
      <c r="J1387" s="5" t="s">
        <v>13657</v>
      </c>
      <c r="L1387" t="s">
        <v>81</v>
      </c>
      <c r="M1387" t="s">
        <v>81</v>
      </c>
      <c r="N1387" t="s">
        <v>81</v>
      </c>
      <c r="T1387" t="s">
        <v>81</v>
      </c>
      <c r="U1387" t="s">
        <v>81</v>
      </c>
      <c r="V1387" t="s">
        <v>13658</v>
      </c>
      <c r="W1387" t="s">
        <v>81</v>
      </c>
      <c r="X1387" t="s">
        <v>81</v>
      </c>
      <c r="Y1387" t="s">
        <v>81</v>
      </c>
      <c r="AB1387" t="s">
        <v>81</v>
      </c>
      <c r="AC1387" t="s">
        <v>81</v>
      </c>
      <c r="AD1387" t="s">
        <v>81</v>
      </c>
      <c r="AE1387" t="s">
        <v>81</v>
      </c>
      <c r="AF1387" t="s">
        <v>81</v>
      </c>
      <c r="AG1387" t="s">
        <v>81</v>
      </c>
      <c r="AH1387" t="s">
        <v>81</v>
      </c>
      <c r="AI1387" t="s">
        <v>81</v>
      </c>
      <c r="AJ1387" t="s">
        <v>81</v>
      </c>
      <c r="AK1387" t="s">
        <v>81</v>
      </c>
      <c r="AL1387" t="s">
        <v>81</v>
      </c>
      <c r="AM1387" t="s">
        <v>13659</v>
      </c>
      <c r="AN1387" t="s">
        <v>13660</v>
      </c>
      <c r="AP1387" t="s">
        <v>81</v>
      </c>
      <c r="AQ1387" t="s">
        <v>81</v>
      </c>
      <c r="AS1387" s="5">
        <v>2012</v>
      </c>
      <c r="AT1387">
        <v>27</v>
      </c>
      <c r="AU1387">
        <v>3</v>
      </c>
      <c r="AY1387" t="s">
        <v>81</v>
      </c>
      <c r="AZ1387">
        <v>335</v>
      </c>
      <c r="BA1387">
        <v>348</v>
      </c>
      <c r="BC1387" t="s">
        <v>13661</v>
      </c>
      <c r="BD1387" t="s">
        <v>81</v>
      </c>
      <c r="BE1387" t="s">
        <v>81</v>
      </c>
      <c r="BF1387" s="5" t="s">
        <v>6549</v>
      </c>
      <c r="BG1387" t="s">
        <v>6549</v>
      </c>
      <c r="BH1387" t="s">
        <v>81</v>
      </c>
      <c r="BI1387" t="s">
        <v>13662</v>
      </c>
      <c r="BJ1387" t="s">
        <v>81</v>
      </c>
      <c r="BK1387">
        <v>1488</v>
      </c>
      <c r="BL1387">
        <v>1854</v>
      </c>
      <c r="BM1387">
        <v>1</v>
      </c>
      <c r="BN1387" t="s">
        <v>13663</v>
      </c>
      <c r="BO1387">
        <v>1</v>
      </c>
      <c r="BP1387" t="s">
        <v>13664</v>
      </c>
      <c r="BQ1387" t="s">
        <v>13665</v>
      </c>
      <c r="BR1387" t="b">
        <v>0</v>
      </c>
      <c r="BS1387">
        <v>0</v>
      </c>
      <c r="BT1387">
        <v>0</v>
      </c>
      <c r="BU1387" t="s">
        <v>81</v>
      </c>
      <c r="BV1387" t="s">
        <v>81</v>
      </c>
      <c r="BW1387" t="s">
        <v>81</v>
      </c>
      <c r="BX1387" t="s">
        <v>81</v>
      </c>
      <c r="BY1387" t="s">
        <v>81</v>
      </c>
      <c r="BZ1387" t="s">
        <v>81</v>
      </c>
      <c r="CA1387" t="s">
        <v>81</v>
      </c>
      <c r="CB1387" s="7">
        <v>40908</v>
      </c>
      <c r="CC1387" s="7">
        <v>40908</v>
      </c>
      <c r="CD1387" s="9" t="str">
        <f t="shared" si="21"/>
        <v>(SO=(JOURNAL OF EDUCATION POLICY)) AND DOP=(2011-12-31/2011-12-31) AND DT=(Article) AND WC=(Education &amp; Educational Research)</v>
      </c>
    </row>
    <row r="1388" spans="1:82" x14ac:dyDescent="0.3">
      <c r="A1388" t="s">
        <v>79</v>
      </c>
      <c r="B1388" t="s">
        <v>13666</v>
      </c>
      <c r="C1388" t="s">
        <v>81</v>
      </c>
      <c r="E1388" t="s">
        <v>81</v>
      </c>
      <c r="F1388" t="s">
        <v>13667</v>
      </c>
      <c r="G1388" t="s">
        <v>81</v>
      </c>
      <c r="I1388" t="s">
        <v>13668</v>
      </c>
      <c r="J1388" s="5" t="s">
        <v>13669</v>
      </c>
      <c r="L1388" t="s">
        <v>81</v>
      </c>
      <c r="M1388" t="s">
        <v>81</v>
      </c>
      <c r="N1388" t="s">
        <v>81</v>
      </c>
      <c r="T1388" t="s">
        <v>81</v>
      </c>
      <c r="U1388" t="s">
        <v>81</v>
      </c>
      <c r="V1388" t="s">
        <v>13670</v>
      </c>
      <c r="W1388" t="s">
        <v>81</v>
      </c>
      <c r="X1388" t="s">
        <v>81</v>
      </c>
      <c r="Y1388" t="s">
        <v>81</v>
      </c>
      <c r="Z1388" t="s">
        <v>13671</v>
      </c>
      <c r="AA1388" t="s">
        <v>13672</v>
      </c>
      <c r="AB1388" t="s">
        <v>81</v>
      </c>
      <c r="AC1388" t="s">
        <v>81</v>
      </c>
      <c r="AD1388" t="s">
        <v>81</v>
      </c>
      <c r="AE1388" t="s">
        <v>81</v>
      </c>
      <c r="AF1388" t="s">
        <v>81</v>
      </c>
      <c r="AG1388" t="s">
        <v>81</v>
      </c>
      <c r="AH1388" t="s">
        <v>81</v>
      </c>
      <c r="AI1388" t="s">
        <v>81</v>
      </c>
      <c r="AJ1388" t="s">
        <v>81</v>
      </c>
      <c r="AK1388" t="s">
        <v>81</v>
      </c>
      <c r="AL1388" t="s">
        <v>81</v>
      </c>
      <c r="AM1388" t="s">
        <v>13673</v>
      </c>
      <c r="AN1388" t="s">
        <v>13674</v>
      </c>
      <c r="AP1388" t="s">
        <v>81</v>
      </c>
      <c r="AQ1388" t="s">
        <v>81</v>
      </c>
      <c r="AR1388" s="5" t="s">
        <v>443</v>
      </c>
      <c r="AS1388" s="5">
        <v>2013</v>
      </c>
      <c r="AT1388">
        <v>51</v>
      </c>
      <c r="AU1388">
        <v>1</v>
      </c>
      <c r="AY1388" t="s">
        <v>81</v>
      </c>
      <c r="AZ1388">
        <v>37</v>
      </c>
      <c r="BA1388">
        <v>48</v>
      </c>
      <c r="BC1388" t="s">
        <v>13675</v>
      </c>
      <c r="BD1388" t="s">
        <v>81</v>
      </c>
      <c r="BE1388" t="s">
        <v>81</v>
      </c>
      <c r="BF1388" s="5" t="s">
        <v>13676</v>
      </c>
      <c r="BG1388" t="s">
        <v>13677</v>
      </c>
      <c r="BH1388" t="s">
        <v>81</v>
      </c>
      <c r="BI1388" t="s">
        <v>13678</v>
      </c>
      <c r="BJ1388" t="s">
        <v>81</v>
      </c>
      <c r="BK1388">
        <v>1490</v>
      </c>
      <c r="BL1388">
        <v>1856</v>
      </c>
      <c r="BM1388">
        <v>1</v>
      </c>
      <c r="BN1388" t="s">
        <v>13679</v>
      </c>
      <c r="BO1388">
        <v>0</v>
      </c>
      <c r="BP1388" t="s">
        <v>13680</v>
      </c>
      <c r="BQ1388" t="s">
        <v>13680</v>
      </c>
      <c r="BR1388" t="b">
        <v>1</v>
      </c>
      <c r="BS1388">
        <v>1</v>
      </c>
      <c r="BT1388">
        <v>1</v>
      </c>
      <c r="BU1388" t="s">
        <v>81</v>
      </c>
      <c r="BV1388" t="s">
        <v>81</v>
      </c>
      <c r="BW1388" t="s">
        <v>81</v>
      </c>
      <c r="BX1388" t="s">
        <v>81</v>
      </c>
      <c r="BY1388" t="s">
        <v>81</v>
      </c>
      <c r="BZ1388" t="s">
        <v>81</v>
      </c>
      <c r="CA1388" t="s">
        <v>81</v>
      </c>
      <c r="CB1388" s="7">
        <v>41275</v>
      </c>
      <c r="CC1388" s="7">
        <v>41305</v>
      </c>
      <c r="CD1388" s="9" t="str">
        <f t="shared" si="21"/>
        <v>(SO=(SAFETY SCIENCE)) AND DOP=(2013-01-01/2013-01-31) AND DT=(Article) AND WC=(Engineering, Industrial; Operations Research &amp; Management Science)</v>
      </c>
    </row>
    <row r="1389" spans="1:82" x14ac:dyDescent="0.3">
      <c r="A1389" t="s">
        <v>79</v>
      </c>
      <c r="B1389" t="s">
        <v>13681</v>
      </c>
      <c r="C1389" t="s">
        <v>81</v>
      </c>
      <c r="E1389" t="s">
        <v>81</v>
      </c>
      <c r="F1389" t="s">
        <v>13682</v>
      </c>
      <c r="G1389" t="s">
        <v>81</v>
      </c>
      <c r="I1389" t="s">
        <v>13683</v>
      </c>
      <c r="J1389" s="5" t="s">
        <v>13684</v>
      </c>
      <c r="L1389" t="s">
        <v>81</v>
      </c>
      <c r="M1389" t="s">
        <v>81</v>
      </c>
      <c r="N1389" t="s">
        <v>81</v>
      </c>
      <c r="T1389" t="s">
        <v>81</v>
      </c>
      <c r="U1389" t="s">
        <v>81</v>
      </c>
      <c r="V1389" t="s">
        <v>13685</v>
      </c>
      <c r="W1389" t="s">
        <v>81</v>
      </c>
      <c r="X1389" t="s">
        <v>81</v>
      </c>
      <c r="Y1389" t="s">
        <v>81</v>
      </c>
      <c r="AB1389" t="s">
        <v>81</v>
      </c>
      <c r="AC1389" t="s">
        <v>81</v>
      </c>
      <c r="AD1389" t="s">
        <v>81</v>
      </c>
      <c r="AE1389" t="s">
        <v>81</v>
      </c>
      <c r="AF1389" t="s">
        <v>81</v>
      </c>
      <c r="AG1389" t="s">
        <v>81</v>
      </c>
      <c r="AH1389" t="s">
        <v>81</v>
      </c>
      <c r="AI1389" t="s">
        <v>81</v>
      </c>
      <c r="AJ1389" t="s">
        <v>81</v>
      </c>
      <c r="AK1389" t="s">
        <v>81</v>
      </c>
      <c r="AL1389" t="s">
        <v>81</v>
      </c>
      <c r="AM1389" t="s">
        <v>13686</v>
      </c>
      <c r="AN1389" t="s">
        <v>13687</v>
      </c>
      <c r="AP1389" t="s">
        <v>81</v>
      </c>
      <c r="AQ1389" t="s">
        <v>81</v>
      </c>
      <c r="AR1389" s="5" t="s">
        <v>270</v>
      </c>
      <c r="AS1389" s="5">
        <v>2009</v>
      </c>
      <c r="AT1389">
        <v>14</v>
      </c>
      <c r="AU1389">
        <v>5</v>
      </c>
      <c r="AY1389" t="s">
        <v>81</v>
      </c>
      <c r="AZ1389">
        <v>2034</v>
      </c>
      <c r="BA1389">
        <v>2045</v>
      </c>
      <c r="BC1389" t="s">
        <v>13688</v>
      </c>
      <c r="BD1389" t="s">
        <v>81</v>
      </c>
      <c r="BE1389" t="s">
        <v>81</v>
      </c>
      <c r="BF1389" s="5" t="s">
        <v>13689</v>
      </c>
      <c r="BG1389" t="s">
        <v>13690</v>
      </c>
      <c r="BH1389" t="s">
        <v>81</v>
      </c>
      <c r="BI1389" t="s">
        <v>13691</v>
      </c>
      <c r="BJ1389" t="s">
        <v>81</v>
      </c>
      <c r="BK1389">
        <v>1491</v>
      </c>
      <c r="BL1389">
        <v>1859</v>
      </c>
      <c r="BM1389">
        <v>1</v>
      </c>
      <c r="BN1389" t="s">
        <v>13692</v>
      </c>
      <c r="BO1389">
        <v>1</v>
      </c>
      <c r="BP1389" t="s">
        <v>13693</v>
      </c>
      <c r="BQ1389" t="s">
        <v>13693</v>
      </c>
      <c r="BR1389" t="b">
        <v>1</v>
      </c>
      <c r="BS1389">
        <v>1</v>
      </c>
      <c r="BT1389">
        <v>1</v>
      </c>
      <c r="BU1389" t="s">
        <v>81</v>
      </c>
      <c r="BV1389" t="s">
        <v>81</v>
      </c>
      <c r="BW1389" t="s">
        <v>81</v>
      </c>
      <c r="BX1389" t="s">
        <v>81</v>
      </c>
      <c r="BY1389" t="s">
        <v>81</v>
      </c>
      <c r="BZ1389" t="s">
        <v>81</v>
      </c>
      <c r="CA1389" t="s">
        <v>81</v>
      </c>
      <c r="CB1389" s="7">
        <v>39934</v>
      </c>
      <c r="CC1389" s="7">
        <v>39964</v>
      </c>
      <c r="CD1389" s="9" t="str">
        <f t="shared" si="21"/>
        <v>(SO=(COMMUNICATIONS IN NONLINEAR SCIENCE AND NUMERICAL SIMULATION)) AND DOP=(2009-05-01/2009-05-31) AND DT=(Article) AND WC=(Mathematics, Applied; Mathematics, Interdisciplinary Applications; Mechanics; Physics, Fluids &amp; Plasmas; Physics, Mathematical)</v>
      </c>
    </row>
    <row r="1390" spans="1:82" x14ac:dyDescent="0.3">
      <c r="A1390" t="s">
        <v>79</v>
      </c>
      <c r="B1390" t="s">
        <v>13694</v>
      </c>
      <c r="C1390" t="s">
        <v>81</v>
      </c>
      <c r="E1390" t="s">
        <v>81</v>
      </c>
      <c r="F1390" t="s">
        <v>13695</v>
      </c>
      <c r="G1390" t="s">
        <v>81</v>
      </c>
      <c r="I1390" t="s">
        <v>13696</v>
      </c>
      <c r="J1390" s="5" t="s">
        <v>13697</v>
      </c>
      <c r="L1390" t="s">
        <v>81</v>
      </c>
      <c r="M1390" t="s">
        <v>81</v>
      </c>
      <c r="N1390" t="s">
        <v>81</v>
      </c>
      <c r="T1390" t="s">
        <v>81</v>
      </c>
      <c r="U1390" t="s">
        <v>81</v>
      </c>
      <c r="V1390" t="s">
        <v>13698</v>
      </c>
      <c r="W1390" t="s">
        <v>81</v>
      </c>
      <c r="X1390" t="s">
        <v>81</v>
      </c>
      <c r="Y1390" t="s">
        <v>81</v>
      </c>
      <c r="AB1390" t="s">
        <v>81</v>
      </c>
      <c r="AC1390" t="s">
        <v>81</v>
      </c>
      <c r="AD1390" t="s">
        <v>81</v>
      </c>
      <c r="AE1390" t="s">
        <v>81</v>
      </c>
      <c r="AF1390" t="s">
        <v>81</v>
      </c>
      <c r="AG1390" t="s">
        <v>81</v>
      </c>
      <c r="AH1390" t="s">
        <v>81</v>
      </c>
      <c r="AI1390" t="s">
        <v>81</v>
      </c>
      <c r="AJ1390" t="s">
        <v>81</v>
      </c>
      <c r="AK1390" t="s">
        <v>81</v>
      </c>
      <c r="AL1390" t="s">
        <v>81</v>
      </c>
      <c r="AM1390" t="s">
        <v>13699</v>
      </c>
      <c r="AP1390" t="s">
        <v>81</v>
      </c>
      <c r="AQ1390" t="s">
        <v>81</v>
      </c>
      <c r="AS1390" s="5">
        <v>2013</v>
      </c>
      <c r="AT1390">
        <v>7</v>
      </c>
      <c r="AY1390" t="s">
        <v>81</v>
      </c>
      <c r="AZ1390">
        <v>1287</v>
      </c>
      <c r="BA1390">
        <v>1299</v>
      </c>
      <c r="BC1390" t="s">
        <v>13700</v>
      </c>
      <c r="BD1390" t="s">
        <v>81</v>
      </c>
      <c r="BE1390" t="s">
        <v>81</v>
      </c>
      <c r="BF1390" s="5" t="s">
        <v>13701</v>
      </c>
      <c r="BG1390" t="s">
        <v>1130</v>
      </c>
      <c r="BH1390" t="s">
        <v>81</v>
      </c>
      <c r="BI1390" t="s">
        <v>13702</v>
      </c>
      <c r="BJ1390">
        <v>24187487</v>
      </c>
      <c r="BK1390">
        <v>1494</v>
      </c>
      <c r="BL1390">
        <v>1863</v>
      </c>
      <c r="BM1390">
        <v>0</v>
      </c>
      <c r="BN1390" t="s">
        <v>13703</v>
      </c>
      <c r="BO1390">
        <v>1</v>
      </c>
      <c r="BP1390" t="s">
        <v>13704</v>
      </c>
      <c r="BQ1390" t="s">
        <v>13704</v>
      </c>
      <c r="BR1390" t="b">
        <v>1</v>
      </c>
      <c r="BS1390">
        <v>1</v>
      </c>
      <c r="BT1390">
        <v>1</v>
      </c>
      <c r="BU1390" t="s">
        <v>81</v>
      </c>
      <c r="BV1390" t="s">
        <v>81</v>
      </c>
      <c r="BW1390" t="s">
        <v>81</v>
      </c>
      <c r="BX1390" t="s">
        <v>81</v>
      </c>
      <c r="BY1390" t="s">
        <v>81</v>
      </c>
      <c r="BZ1390" t="s">
        <v>81</v>
      </c>
      <c r="CA1390" t="s">
        <v>81</v>
      </c>
      <c r="CB1390" s="7">
        <v>41274</v>
      </c>
      <c r="CC1390" s="7">
        <v>41274</v>
      </c>
      <c r="CD1390" s="9" t="str">
        <f t="shared" si="21"/>
        <v>(SO=(DRUG DESIGN DEVELOPMENT AND THERAPY)) AND DOP=(2012-12-31/2012-12-31) AND DT=(Article) AND WC=(Chemistry, Medicinal; Pharmacology &amp; Pharmacy)</v>
      </c>
    </row>
    <row r="1391" spans="1:82" x14ac:dyDescent="0.3">
      <c r="A1391" t="s">
        <v>79</v>
      </c>
      <c r="B1391" t="s">
        <v>7361</v>
      </c>
      <c r="C1391" t="s">
        <v>81</v>
      </c>
      <c r="E1391" t="s">
        <v>81</v>
      </c>
      <c r="F1391" t="s">
        <v>7362</v>
      </c>
      <c r="G1391" t="s">
        <v>81</v>
      </c>
      <c r="I1391" t="s">
        <v>13705</v>
      </c>
      <c r="J1391" s="5" t="s">
        <v>10758</v>
      </c>
      <c r="L1391" t="s">
        <v>81</v>
      </c>
      <c r="M1391" t="s">
        <v>81</v>
      </c>
      <c r="N1391" t="s">
        <v>81</v>
      </c>
      <c r="T1391" t="s">
        <v>81</v>
      </c>
      <c r="U1391" t="s">
        <v>81</v>
      </c>
      <c r="V1391" t="s">
        <v>13706</v>
      </c>
      <c r="W1391" t="s">
        <v>81</v>
      </c>
      <c r="X1391" t="s">
        <v>81</v>
      </c>
      <c r="Y1391" t="s">
        <v>81</v>
      </c>
      <c r="AB1391" t="s">
        <v>81</v>
      </c>
      <c r="AC1391" t="s">
        <v>81</v>
      </c>
      <c r="AD1391" t="s">
        <v>81</v>
      </c>
      <c r="AE1391" t="s">
        <v>81</v>
      </c>
      <c r="AF1391" t="s">
        <v>81</v>
      </c>
      <c r="AG1391" t="s">
        <v>81</v>
      </c>
      <c r="AH1391" t="s">
        <v>81</v>
      </c>
      <c r="AI1391" t="s">
        <v>81</v>
      </c>
      <c r="AJ1391" t="s">
        <v>81</v>
      </c>
      <c r="AK1391" t="s">
        <v>81</v>
      </c>
      <c r="AL1391" t="s">
        <v>81</v>
      </c>
      <c r="AM1391" t="s">
        <v>10760</v>
      </c>
      <c r="AN1391" t="s">
        <v>10761</v>
      </c>
      <c r="AP1391" t="s">
        <v>81</v>
      </c>
      <c r="AQ1391" t="s">
        <v>81</v>
      </c>
      <c r="AS1391" s="5">
        <v>2012</v>
      </c>
      <c r="AY1391" t="s">
        <v>81</v>
      </c>
      <c r="BB1391">
        <v>212346</v>
      </c>
      <c r="BC1391" t="s">
        <v>13707</v>
      </c>
      <c r="BD1391" t="s">
        <v>81</v>
      </c>
      <c r="BE1391" t="s">
        <v>81</v>
      </c>
      <c r="BF1391" s="5" t="s">
        <v>7200</v>
      </c>
      <c r="BG1391" t="s">
        <v>7201</v>
      </c>
      <c r="BH1391" t="s">
        <v>81</v>
      </c>
      <c r="BI1391" t="s">
        <v>13708</v>
      </c>
      <c r="BJ1391" t="s">
        <v>81</v>
      </c>
      <c r="BK1391">
        <v>1495</v>
      </c>
      <c r="BL1391">
        <v>1864</v>
      </c>
      <c r="BM1391">
        <v>1</v>
      </c>
      <c r="BN1391" t="s">
        <v>13709</v>
      </c>
      <c r="BO1391">
        <v>1</v>
      </c>
      <c r="BP1391" t="s">
        <v>13710</v>
      </c>
      <c r="BQ1391" t="s">
        <v>13710</v>
      </c>
      <c r="BR1391" t="b">
        <v>1</v>
      </c>
      <c r="BS1391">
        <v>1</v>
      </c>
      <c r="BT1391">
        <v>1</v>
      </c>
      <c r="BU1391" t="s">
        <v>81</v>
      </c>
      <c r="BV1391" t="s">
        <v>81</v>
      </c>
      <c r="BW1391" t="s">
        <v>81</v>
      </c>
      <c r="BX1391" t="s">
        <v>81</v>
      </c>
      <c r="BY1391" t="s">
        <v>81</v>
      </c>
      <c r="BZ1391" t="s">
        <v>81</v>
      </c>
      <c r="CA1391" t="s">
        <v>81</v>
      </c>
      <c r="CB1391" s="7">
        <v>40908</v>
      </c>
      <c r="CC1391" s="7">
        <v>40908</v>
      </c>
      <c r="CD1391" s="9" t="str">
        <f t="shared" si="21"/>
        <v>(SO=(MATHEMATICAL PROBLEMS IN ENGINEERING)) AND DOP=(2011-12-31/2011-12-31) AND DT=(Article) AND WC=(Engineering, Multidisciplinary; Mathematics, Interdisciplinary Applications)</v>
      </c>
    </row>
    <row r="1392" spans="1:82" x14ac:dyDescent="0.3">
      <c r="A1392" t="s">
        <v>79</v>
      </c>
      <c r="B1392" t="s">
        <v>13711</v>
      </c>
      <c r="C1392" t="s">
        <v>81</v>
      </c>
      <c r="E1392" t="s">
        <v>81</v>
      </c>
      <c r="F1392" t="s">
        <v>13712</v>
      </c>
      <c r="G1392" t="s">
        <v>81</v>
      </c>
      <c r="I1392" t="s">
        <v>13713</v>
      </c>
      <c r="J1392" s="5" t="s">
        <v>13714</v>
      </c>
      <c r="L1392" t="s">
        <v>81</v>
      </c>
      <c r="M1392" t="s">
        <v>81</v>
      </c>
      <c r="N1392" t="s">
        <v>81</v>
      </c>
      <c r="T1392" t="s">
        <v>81</v>
      </c>
      <c r="U1392" t="s">
        <v>81</v>
      </c>
      <c r="V1392" t="s">
        <v>13715</v>
      </c>
      <c r="W1392" t="s">
        <v>81</v>
      </c>
      <c r="X1392" t="s">
        <v>81</v>
      </c>
      <c r="Y1392" t="s">
        <v>81</v>
      </c>
      <c r="AB1392" t="s">
        <v>81</v>
      </c>
      <c r="AC1392" t="s">
        <v>81</v>
      </c>
      <c r="AD1392" t="s">
        <v>81</v>
      </c>
      <c r="AE1392" t="s">
        <v>81</v>
      </c>
      <c r="AF1392" t="s">
        <v>81</v>
      </c>
      <c r="AG1392" t="s">
        <v>81</v>
      </c>
      <c r="AH1392" t="s">
        <v>81</v>
      </c>
      <c r="AI1392" t="s">
        <v>81</v>
      </c>
      <c r="AJ1392" t="s">
        <v>81</v>
      </c>
      <c r="AK1392" t="s">
        <v>81</v>
      </c>
      <c r="AL1392" t="s">
        <v>81</v>
      </c>
      <c r="AM1392" t="s">
        <v>13716</v>
      </c>
      <c r="AN1392" t="s">
        <v>13717</v>
      </c>
      <c r="AP1392" t="s">
        <v>81</v>
      </c>
      <c r="AQ1392" t="s">
        <v>81</v>
      </c>
      <c r="AS1392" s="5">
        <v>2009</v>
      </c>
      <c r="AT1392">
        <v>27</v>
      </c>
      <c r="AU1392">
        <v>3</v>
      </c>
      <c r="AY1392" t="s">
        <v>81</v>
      </c>
      <c r="AZ1392">
        <v>252</v>
      </c>
      <c r="BA1392">
        <v>258</v>
      </c>
      <c r="BC1392" t="s">
        <v>13718</v>
      </c>
      <c r="BD1392" t="s">
        <v>81</v>
      </c>
      <c r="BE1392" t="s">
        <v>81</v>
      </c>
      <c r="BF1392" s="5" t="s">
        <v>615</v>
      </c>
      <c r="BG1392" t="s">
        <v>615</v>
      </c>
      <c r="BH1392" t="s">
        <v>81</v>
      </c>
      <c r="BI1392" t="s">
        <v>13719</v>
      </c>
      <c r="BJ1392">
        <v>19786749</v>
      </c>
      <c r="BK1392">
        <v>1496</v>
      </c>
      <c r="BL1392">
        <v>1865</v>
      </c>
      <c r="BM1392">
        <v>1</v>
      </c>
      <c r="BN1392" t="s">
        <v>13720</v>
      </c>
      <c r="BO1392">
        <v>1</v>
      </c>
      <c r="BP1392" t="s">
        <v>13721</v>
      </c>
      <c r="BQ1392" t="s">
        <v>13721</v>
      </c>
      <c r="BR1392" t="b">
        <v>1</v>
      </c>
      <c r="BS1392">
        <v>1</v>
      </c>
      <c r="BT1392">
        <v>1</v>
      </c>
      <c r="BU1392" t="s">
        <v>81</v>
      </c>
      <c r="BV1392" t="s">
        <v>81</v>
      </c>
      <c r="BW1392" t="s">
        <v>81</v>
      </c>
      <c r="BX1392" t="s">
        <v>81</v>
      </c>
      <c r="BY1392" t="s">
        <v>81</v>
      </c>
      <c r="BZ1392" t="s">
        <v>81</v>
      </c>
      <c r="CA1392" t="s">
        <v>81</v>
      </c>
      <c r="CB1392" s="7">
        <v>39813</v>
      </c>
      <c r="CC1392" s="7">
        <v>39813</v>
      </c>
      <c r="CD1392" s="9" t="str">
        <f t="shared" si="21"/>
        <v>(SO=(DIGESTIVE DISEASES)) AND DOP=(2008-12-31/2008-12-31) AND DT=(Article) AND WC=(Gastroenterology &amp; Hepatology)</v>
      </c>
    </row>
    <row r="1393" spans="1:82" x14ac:dyDescent="0.3">
      <c r="A1393" t="s">
        <v>79</v>
      </c>
      <c r="B1393" t="s">
        <v>13722</v>
      </c>
      <c r="C1393" t="s">
        <v>81</v>
      </c>
      <c r="E1393" t="s">
        <v>81</v>
      </c>
      <c r="F1393" t="s">
        <v>13723</v>
      </c>
      <c r="G1393" t="s">
        <v>81</v>
      </c>
      <c r="I1393" t="s">
        <v>13724</v>
      </c>
      <c r="J1393" s="5" t="s">
        <v>6904</v>
      </c>
      <c r="L1393" t="s">
        <v>81</v>
      </c>
      <c r="M1393" t="s">
        <v>81</v>
      </c>
      <c r="N1393" t="s">
        <v>81</v>
      </c>
      <c r="T1393" t="s">
        <v>81</v>
      </c>
      <c r="U1393" t="s">
        <v>81</v>
      </c>
      <c r="V1393" t="s">
        <v>13725</v>
      </c>
      <c r="W1393" t="s">
        <v>81</v>
      </c>
      <c r="X1393" t="s">
        <v>81</v>
      </c>
      <c r="Y1393" t="s">
        <v>81</v>
      </c>
      <c r="AB1393" t="s">
        <v>81</v>
      </c>
      <c r="AC1393" t="s">
        <v>81</v>
      </c>
      <c r="AD1393" t="s">
        <v>81</v>
      </c>
      <c r="AE1393" t="s">
        <v>81</v>
      </c>
      <c r="AF1393" t="s">
        <v>81</v>
      </c>
      <c r="AG1393" t="s">
        <v>81</v>
      </c>
      <c r="AH1393" t="s">
        <v>81</v>
      </c>
      <c r="AI1393" t="s">
        <v>81</v>
      </c>
      <c r="AJ1393" t="s">
        <v>81</v>
      </c>
      <c r="AK1393" t="s">
        <v>81</v>
      </c>
      <c r="AL1393" t="s">
        <v>81</v>
      </c>
      <c r="AM1393" t="s">
        <v>6906</v>
      </c>
      <c r="AN1393" t="s">
        <v>6907</v>
      </c>
      <c r="AP1393" t="s">
        <v>81</v>
      </c>
      <c r="AQ1393" t="s">
        <v>81</v>
      </c>
      <c r="AS1393" s="5">
        <v>2012</v>
      </c>
      <c r="AT1393">
        <v>52</v>
      </c>
      <c r="AU1393">
        <v>5</v>
      </c>
      <c r="AY1393" t="s">
        <v>81</v>
      </c>
      <c r="AZ1393">
        <v>759</v>
      </c>
      <c r="BA1393">
        <v>763</v>
      </c>
      <c r="BD1393" t="s">
        <v>81</v>
      </c>
      <c r="BE1393" t="s">
        <v>81</v>
      </c>
      <c r="BF1393" s="5" t="s">
        <v>6909</v>
      </c>
      <c r="BG1393" t="s">
        <v>6909</v>
      </c>
      <c r="BH1393" t="s">
        <v>81</v>
      </c>
      <c r="BI1393" t="s">
        <v>13726</v>
      </c>
      <c r="BJ1393" t="s">
        <v>81</v>
      </c>
      <c r="BK1393">
        <v>1497</v>
      </c>
      <c r="BL1393">
        <v>1867</v>
      </c>
      <c r="BM1393">
        <v>1</v>
      </c>
      <c r="BN1393" t="s">
        <v>13727</v>
      </c>
      <c r="BO1393">
        <v>1</v>
      </c>
      <c r="BP1393" t="s">
        <v>13728</v>
      </c>
      <c r="BQ1393" t="s">
        <v>13728</v>
      </c>
      <c r="BR1393" t="b">
        <v>1</v>
      </c>
      <c r="BS1393">
        <v>1</v>
      </c>
      <c r="BT1393">
        <v>1</v>
      </c>
      <c r="BU1393" t="s">
        <v>81</v>
      </c>
      <c r="BV1393" t="s">
        <v>81</v>
      </c>
      <c r="BW1393" t="s">
        <v>81</v>
      </c>
      <c r="BX1393" t="s">
        <v>81</v>
      </c>
      <c r="BY1393" t="s">
        <v>81</v>
      </c>
      <c r="BZ1393" t="s">
        <v>81</v>
      </c>
      <c r="CA1393" t="s">
        <v>81</v>
      </c>
      <c r="CB1393" s="7">
        <v>40908</v>
      </c>
      <c r="CC1393" s="7">
        <v>40908</v>
      </c>
      <c r="CD1393" s="9" t="str">
        <f t="shared" si="21"/>
        <v>(SO=(ISIJ INTERNATIONAL)) AND DOP=(2011-12-31/2011-12-31) AND DT=(Article) AND WC=(Metallurgy &amp; Metallurgical Engineering)</v>
      </c>
    </row>
    <row r="1394" spans="1:82" x14ac:dyDescent="0.3">
      <c r="A1394" t="s">
        <v>79</v>
      </c>
      <c r="B1394" t="s">
        <v>13729</v>
      </c>
      <c r="C1394" t="s">
        <v>81</v>
      </c>
      <c r="E1394" t="s">
        <v>81</v>
      </c>
      <c r="F1394" t="s">
        <v>13730</v>
      </c>
      <c r="G1394" t="s">
        <v>81</v>
      </c>
      <c r="I1394" t="s">
        <v>13731</v>
      </c>
      <c r="J1394" s="5" t="s">
        <v>13732</v>
      </c>
      <c r="L1394" t="s">
        <v>81</v>
      </c>
      <c r="M1394" t="s">
        <v>81</v>
      </c>
      <c r="N1394" t="s">
        <v>81</v>
      </c>
      <c r="T1394" t="s">
        <v>81</v>
      </c>
      <c r="U1394" t="s">
        <v>81</v>
      </c>
      <c r="V1394" t="s">
        <v>13733</v>
      </c>
      <c r="W1394" t="s">
        <v>81</v>
      </c>
      <c r="X1394" t="s">
        <v>81</v>
      </c>
      <c r="Y1394" t="s">
        <v>81</v>
      </c>
      <c r="AB1394" t="s">
        <v>81</v>
      </c>
      <c r="AC1394" t="s">
        <v>81</v>
      </c>
      <c r="AD1394" t="s">
        <v>81</v>
      </c>
      <c r="AE1394" t="s">
        <v>81</v>
      </c>
      <c r="AF1394" t="s">
        <v>81</v>
      </c>
      <c r="AG1394" t="s">
        <v>81</v>
      </c>
      <c r="AH1394" t="s">
        <v>81</v>
      </c>
      <c r="AI1394" t="s">
        <v>81</v>
      </c>
      <c r="AJ1394" t="s">
        <v>81</v>
      </c>
      <c r="AK1394" t="s">
        <v>81</v>
      </c>
      <c r="AL1394" t="s">
        <v>81</v>
      </c>
      <c r="AM1394" t="s">
        <v>13734</v>
      </c>
      <c r="AN1394" t="s">
        <v>13735</v>
      </c>
      <c r="AP1394" t="s">
        <v>81</v>
      </c>
      <c r="AQ1394" t="s">
        <v>81</v>
      </c>
      <c r="AS1394" s="5">
        <v>2012</v>
      </c>
      <c r="AY1394" t="s">
        <v>81</v>
      </c>
      <c r="BB1394">
        <v>549102</v>
      </c>
      <c r="BC1394" t="s">
        <v>13736</v>
      </c>
      <c r="BD1394" t="s">
        <v>81</v>
      </c>
      <c r="BE1394" t="s">
        <v>81</v>
      </c>
      <c r="BF1394" s="5" t="s">
        <v>2351</v>
      </c>
      <c r="BG1394" t="s">
        <v>2351</v>
      </c>
      <c r="BH1394" t="s">
        <v>81</v>
      </c>
      <c r="BI1394" t="s">
        <v>13737</v>
      </c>
      <c r="BJ1394" t="s">
        <v>81</v>
      </c>
      <c r="BK1394">
        <v>1498</v>
      </c>
      <c r="BL1394">
        <v>1869</v>
      </c>
      <c r="BM1394">
        <v>0</v>
      </c>
      <c r="BN1394" t="s">
        <v>13738</v>
      </c>
      <c r="BO1394">
        <v>1</v>
      </c>
      <c r="BP1394" t="s">
        <v>13739</v>
      </c>
      <c r="BQ1394" t="s">
        <v>13739</v>
      </c>
      <c r="BR1394" t="b">
        <v>1</v>
      </c>
      <c r="BS1394">
        <v>1</v>
      </c>
      <c r="BT1394">
        <v>1</v>
      </c>
      <c r="BU1394" t="s">
        <v>81</v>
      </c>
      <c r="BV1394" t="s">
        <v>81</v>
      </c>
      <c r="BW1394" t="s">
        <v>81</v>
      </c>
      <c r="BX1394" t="s">
        <v>81</v>
      </c>
      <c r="BY1394" t="s">
        <v>81</v>
      </c>
      <c r="BZ1394" t="s">
        <v>81</v>
      </c>
      <c r="CA1394" t="s">
        <v>81</v>
      </c>
      <c r="CB1394" s="7">
        <v>40908</v>
      </c>
      <c r="CC1394" s="7">
        <v>40908</v>
      </c>
      <c r="CD1394" s="9" t="str">
        <f t="shared" si="21"/>
        <v>(SO=(COMPUTATIONAL AND MATHEMATICAL METHODS IN MEDICINE)) AND DOP=(2011-12-31/2011-12-31) AND DT=(Article) AND WC=(Mathematical &amp; Computational Biology)</v>
      </c>
    </row>
    <row r="1395" spans="1:82" x14ac:dyDescent="0.3">
      <c r="A1395" t="s">
        <v>79</v>
      </c>
      <c r="B1395" t="s">
        <v>13740</v>
      </c>
      <c r="C1395" t="s">
        <v>81</v>
      </c>
      <c r="E1395" t="s">
        <v>81</v>
      </c>
      <c r="F1395" t="s">
        <v>13741</v>
      </c>
      <c r="G1395" t="s">
        <v>81</v>
      </c>
      <c r="I1395" t="s">
        <v>13742</v>
      </c>
      <c r="J1395" s="5" t="s">
        <v>13743</v>
      </c>
      <c r="L1395" t="s">
        <v>81</v>
      </c>
      <c r="M1395" t="s">
        <v>81</v>
      </c>
      <c r="N1395" t="s">
        <v>81</v>
      </c>
      <c r="T1395" t="s">
        <v>81</v>
      </c>
      <c r="U1395" t="s">
        <v>81</v>
      </c>
      <c r="V1395" t="s">
        <v>13744</v>
      </c>
      <c r="W1395" t="s">
        <v>81</v>
      </c>
      <c r="X1395" t="s">
        <v>81</v>
      </c>
      <c r="Y1395" t="s">
        <v>81</v>
      </c>
      <c r="AB1395" t="s">
        <v>81</v>
      </c>
      <c r="AC1395" t="s">
        <v>81</v>
      </c>
      <c r="AD1395" t="s">
        <v>81</v>
      </c>
      <c r="AE1395" t="s">
        <v>81</v>
      </c>
      <c r="AF1395" t="s">
        <v>81</v>
      </c>
      <c r="AG1395" t="s">
        <v>81</v>
      </c>
      <c r="AH1395" t="s">
        <v>81</v>
      </c>
      <c r="AI1395" t="s">
        <v>81</v>
      </c>
      <c r="AJ1395" t="s">
        <v>81</v>
      </c>
      <c r="AK1395" t="s">
        <v>81</v>
      </c>
      <c r="AL1395" t="s">
        <v>81</v>
      </c>
      <c r="AM1395" t="s">
        <v>13745</v>
      </c>
      <c r="AN1395" t="s">
        <v>13746</v>
      </c>
      <c r="AP1395" t="s">
        <v>81</v>
      </c>
      <c r="AQ1395" t="s">
        <v>81</v>
      </c>
      <c r="AS1395" s="5">
        <v>2013</v>
      </c>
      <c r="AY1395" t="s">
        <v>81</v>
      </c>
      <c r="BB1395">
        <v>183585</v>
      </c>
      <c r="BC1395" t="s">
        <v>13747</v>
      </c>
      <c r="BD1395" t="s">
        <v>81</v>
      </c>
      <c r="BE1395" t="s">
        <v>81</v>
      </c>
      <c r="BH1395" t="s">
        <v>81</v>
      </c>
      <c r="BI1395" t="s">
        <v>13748</v>
      </c>
      <c r="BJ1395" t="s">
        <v>81</v>
      </c>
      <c r="BK1395">
        <v>1499</v>
      </c>
      <c r="BL1395">
        <v>1870</v>
      </c>
      <c r="BM1395">
        <v>0</v>
      </c>
      <c r="BN1395" t="s">
        <v>13749</v>
      </c>
      <c r="BO1395">
        <v>1</v>
      </c>
      <c r="BP1395" t="s">
        <v>13750</v>
      </c>
      <c r="BQ1395" t="s">
        <v>13750</v>
      </c>
      <c r="BR1395" t="b">
        <v>1</v>
      </c>
      <c r="BS1395">
        <v>1</v>
      </c>
      <c r="BT1395">
        <v>1</v>
      </c>
      <c r="BU1395" t="s">
        <v>81</v>
      </c>
      <c r="BV1395" t="s">
        <v>81</v>
      </c>
      <c r="BW1395" t="s">
        <v>81</v>
      </c>
      <c r="BX1395" t="s">
        <v>81</v>
      </c>
      <c r="BY1395" t="s">
        <v>81</v>
      </c>
      <c r="BZ1395" t="s">
        <v>81</v>
      </c>
      <c r="CA1395" t="s">
        <v>81</v>
      </c>
      <c r="CB1395" s="7">
        <v>41274</v>
      </c>
      <c r="CC1395" s="7">
        <v>41274</v>
      </c>
      <c r="CD1395" s="9" t="str">
        <f t="shared" si="21"/>
        <v>(SO=(ABSTRACT AND APPLIED ANALYSIS)) AND DOP=(2012-12-31/2012-12-31) AND DT=(Article) AND WC=()</v>
      </c>
    </row>
    <row r="1396" spans="1:82" x14ac:dyDescent="0.3">
      <c r="A1396" t="s">
        <v>79</v>
      </c>
      <c r="B1396" t="s">
        <v>13751</v>
      </c>
      <c r="C1396" t="s">
        <v>81</v>
      </c>
      <c r="E1396" t="s">
        <v>81</v>
      </c>
      <c r="F1396" t="s">
        <v>13752</v>
      </c>
      <c r="G1396" t="s">
        <v>81</v>
      </c>
      <c r="I1396" t="s">
        <v>13753</v>
      </c>
      <c r="J1396" s="5" t="s">
        <v>13754</v>
      </c>
      <c r="L1396" t="s">
        <v>81</v>
      </c>
      <c r="M1396" t="s">
        <v>81</v>
      </c>
      <c r="N1396" t="s">
        <v>81</v>
      </c>
      <c r="T1396" t="s">
        <v>81</v>
      </c>
      <c r="U1396" t="s">
        <v>81</v>
      </c>
      <c r="V1396" t="s">
        <v>13755</v>
      </c>
      <c r="W1396" t="s">
        <v>81</v>
      </c>
      <c r="X1396" t="s">
        <v>81</v>
      </c>
      <c r="Y1396" t="s">
        <v>81</v>
      </c>
      <c r="AB1396" t="s">
        <v>81</v>
      </c>
      <c r="AC1396" t="s">
        <v>81</v>
      </c>
      <c r="AD1396" t="s">
        <v>81</v>
      </c>
      <c r="AE1396" t="s">
        <v>81</v>
      </c>
      <c r="AF1396" t="s">
        <v>81</v>
      </c>
      <c r="AG1396" t="s">
        <v>81</v>
      </c>
      <c r="AH1396" t="s">
        <v>81</v>
      </c>
      <c r="AI1396" t="s">
        <v>81</v>
      </c>
      <c r="AJ1396" t="s">
        <v>81</v>
      </c>
      <c r="AK1396" t="s">
        <v>81</v>
      </c>
      <c r="AL1396" t="s">
        <v>81</v>
      </c>
      <c r="AM1396" t="s">
        <v>13756</v>
      </c>
      <c r="AP1396" t="s">
        <v>81</v>
      </c>
      <c r="AQ1396" t="s">
        <v>81</v>
      </c>
      <c r="AR1396" s="5" t="s">
        <v>740</v>
      </c>
      <c r="AS1396" s="5">
        <v>2012</v>
      </c>
      <c r="AT1396">
        <v>103</v>
      </c>
      <c r="AU1396">
        <v>8</v>
      </c>
      <c r="AY1396" t="s">
        <v>81</v>
      </c>
      <c r="AZ1396">
        <v>1414</v>
      </c>
      <c r="BA1396">
        <v>1419</v>
      </c>
      <c r="BC1396" t="s">
        <v>13757</v>
      </c>
      <c r="BD1396" t="s">
        <v>81</v>
      </c>
      <c r="BE1396" t="s">
        <v>81</v>
      </c>
      <c r="BF1396" s="5" t="s">
        <v>121</v>
      </c>
      <c r="BG1396" t="s">
        <v>121</v>
      </c>
      <c r="BH1396" t="s">
        <v>81</v>
      </c>
      <c r="BI1396" t="s">
        <v>13758</v>
      </c>
      <c r="BJ1396">
        <v>22621620</v>
      </c>
      <c r="BK1396">
        <v>1500</v>
      </c>
      <c r="BL1396">
        <v>1871</v>
      </c>
      <c r="BM1396">
        <v>1</v>
      </c>
      <c r="BN1396" t="s">
        <v>13759</v>
      </c>
      <c r="BO1396">
        <v>1</v>
      </c>
      <c r="BP1396" t="s">
        <v>13760</v>
      </c>
      <c r="BQ1396" t="s">
        <v>13760</v>
      </c>
      <c r="BR1396" t="b">
        <v>1</v>
      </c>
      <c r="BS1396">
        <v>1</v>
      </c>
      <c r="BT1396">
        <v>1</v>
      </c>
      <c r="BU1396" t="s">
        <v>81</v>
      </c>
      <c r="BV1396" t="s">
        <v>81</v>
      </c>
      <c r="BW1396" t="s">
        <v>81</v>
      </c>
      <c r="BX1396" t="s">
        <v>81</v>
      </c>
      <c r="BY1396" t="s">
        <v>81</v>
      </c>
      <c r="BZ1396" t="s">
        <v>81</v>
      </c>
      <c r="CA1396" t="s">
        <v>81</v>
      </c>
      <c r="CB1396" s="7">
        <v>41122</v>
      </c>
      <c r="CC1396" s="7">
        <v>41152</v>
      </c>
      <c r="CD1396" s="9" t="str">
        <f t="shared" si="21"/>
        <v>(SO=(CANCER SCIENCE)) AND DOP=(2012-08-01/2012-08-31) AND DT=(Article) AND WC=(Oncology)</v>
      </c>
    </row>
    <row r="1397" spans="1:82" x14ac:dyDescent="0.3">
      <c r="A1397" t="s">
        <v>79</v>
      </c>
      <c r="B1397" t="s">
        <v>13761</v>
      </c>
      <c r="C1397" t="s">
        <v>81</v>
      </c>
      <c r="E1397" t="s">
        <v>81</v>
      </c>
      <c r="F1397" t="s">
        <v>13762</v>
      </c>
      <c r="G1397" t="s">
        <v>81</v>
      </c>
      <c r="I1397" t="s">
        <v>13763</v>
      </c>
      <c r="J1397" s="5" t="s">
        <v>3200</v>
      </c>
      <c r="L1397" t="s">
        <v>81</v>
      </c>
      <c r="M1397" t="s">
        <v>81</v>
      </c>
      <c r="N1397" t="s">
        <v>81</v>
      </c>
      <c r="T1397" t="s">
        <v>81</v>
      </c>
      <c r="U1397" t="s">
        <v>81</v>
      </c>
      <c r="V1397" t="s">
        <v>13764</v>
      </c>
      <c r="W1397" t="s">
        <v>81</v>
      </c>
      <c r="X1397" t="s">
        <v>81</v>
      </c>
      <c r="Y1397" t="s">
        <v>81</v>
      </c>
      <c r="AB1397" t="s">
        <v>81</v>
      </c>
      <c r="AC1397" t="s">
        <v>81</v>
      </c>
      <c r="AD1397" t="s">
        <v>81</v>
      </c>
      <c r="AE1397" t="s">
        <v>81</v>
      </c>
      <c r="AF1397" t="s">
        <v>81</v>
      </c>
      <c r="AG1397" t="s">
        <v>81</v>
      </c>
      <c r="AH1397" t="s">
        <v>81</v>
      </c>
      <c r="AI1397" t="s">
        <v>81</v>
      </c>
      <c r="AJ1397" t="s">
        <v>81</v>
      </c>
      <c r="AK1397" t="s">
        <v>81</v>
      </c>
      <c r="AL1397" t="s">
        <v>81</v>
      </c>
      <c r="AM1397" t="s">
        <v>3202</v>
      </c>
      <c r="AN1397" t="s">
        <v>12152</v>
      </c>
      <c r="AP1397" t="s">
        <v>81</v>
      </c>
      <c r="AQ1397" t="s">
        <v>81</v>
      </c>
      <c r="AR1397" s="6">
        <v>44515</v>
      </c>
      <c r="AS1397" s="5">
        <v>2009</v>
      </c>
      <c r="AT1397">
        <v>424</v>
      </c>
      <c r="AV1397">
        <v>1</v>
      </c>
      <c r="AY1397" t="s">
        <v>81</v>
      </c>
      <c r="AZ1397">
        <v>109</v>
      </c>
      <c r="BA1397">
        <v>118</v>
      </c>
      <c r="BC1397" t="s">
        <v>13765</v>
      </c>
      <c r="BD1397" t="s">
        <v>81</v>
      </c>
      <c r="BE1397" t="s">
        <v>81</v>
      </c>
      <c r="BF1397" s="5" t="s">
        <v>338</v>
      </c>
      <c r="BG1397" t="s">
        <v>338</v>
      </c>
      <c r="BH1397" t="s">
        <v>81</v>
      </c>
      <c r="BI1397" t="s">
        <v>13766</v>
      </c>
      <c r="BJ1397">
        <v>19754427</v>
      </c>
      <c r="BK1397">
        <v>1501</v>
      </c>
      <c r="BL1397">
        <v>1872</v>
      </c>
      <c r="BM1397">
        <v>1</v>
      </c>
      <c r="BN1397" t="s">
        <v>13767</v>
      </c>
      <c r="BO1397">
        <v>1</v>
      </c>
      <c r="BP1397" t="s">
        <v>13768</v>
      </c>
      <c r="BQ1397" t="s">
        <v>13768</v>
      </c>
      <c r="BR1397" t="b">
        <v>1</v>
      </c>
      <c r="BS1397">
        <v>1</v>
      </c>
      <c r="BT1397">
        <v>1</v>
      </c>
      <c r="BU1397" t="s">
        <v>81</v>
      </c>
      <c r="BV1397" t="s">
        <v>81</v>
      </c>
      <c r="BW1397" t="s">
        <v>81</v>
      </c>
      <c r="BX1397" t="s">
        <v>81</v>
      </c>
      <c r="BY1397" t="s">
        <v>81</v>
      </c>
      <c r="BZ1397" t="s">
        <v>81</v>
      </c>
      <c r="CA1397" t="s">
        <v>81</v>
      </c>
      <c r="CB1397" s="7">
        <v>40132</v>
      </c>
      <c r="CC1397" s="7">
        <v>40132</v>
      </c>
      <c r="CD1397" s="9" t="str">
        <f t="shared" si="21"/>
        <v>(SO=(BIOCHEMICAL JOURNAL)) AND DOP=(2009-11-15/2009-11-15) AND DT=(Article) AND WC=(Biochemistry &amp; Molecular Biology)</v>
      </c>
    </row>
    <row r="1398" spans="1:82" x14ac:dyDescent="0.3">
      <c r="A1398" t="s">
        <v>79</v>
      </c>
      <c r="B1398" t="s">
        <v>13769</v>
      </c>
      <c r="C1398" t="s">
        <v>81</v>
      </c>
      <c r="E1398" t="s">
        <v>81</v>
      </c>
      <c r="F1398" t="s">
        <v>13770</v>
      </c>
      <c r="G1398" t="s">
        <v>81</v>
      </c>
      <c r="I1398" t="s">
        <v>13771</v>
      </c>
      <c r="J1398" s="5" t="s">
        <v>13684</v>
      </c>
      <c r="L1398" t="s">
        <v>81</v>
      </c>
      <c r="M1398" t="s">
        <v>81</v>
      </c>
      <c r="N1398" t="s">
        <v>81</v>
      </c>
      <c r="T1398" t="s">
        <v>81</v>
      </c>
      <c r="U1398" t="s">
        <v>81</v>
      </c>
      <c r="V1398" t="s">
        <v>13772</v>
      </c>
      <c r="W1398" t="s">
        <v>81</v>
      </c>
      <c r="X1398" t="s">
        <v>81</v>
      </c>
      <c r="Y1398" t="s">
        <v>81</v>
      </c>
      <c r="AB1398" t="s">
        <v>81</v>
      </c>
      <c r="AC1398" t="s">
        <v>81</v>
      </c>
      <c r="AD1398" t="s">
        <v>81</v>
      </c>
      <c r="AE1398" t="s">
        <v>81</v>
      </c>
      <c r="AF1398" t="s">
        <v>81</v>
      </c>
      <c r="AG1398" t="s">
        <v>81</v>
      </c>
      <c r="AH1398" t="s">
        <v>81</v>
      </c>
      <c r="AI1398" t="s">
        <v>81</v>
      </c>
      <c r="AJ1398" t="s">
        <v>81</v>
      </c>
      <c r="AK1398" t="s">
        <v>81</v>
      </c>
      <c r="AL1398" t="s">
        <v>81</v>
      </c>
      <c r="AM1398" t="s">
        <v>13686</v>
      </c>
      <c r="AN1398" t="s">
        <v>13687</v>
      </c>
      <c r="AP1398" t="s">
        <v>81</v>
      </c>
      <c r="AQ1398" t="s">
        <v>81</v>
      </c>
      <c r="AR1398" s="5" t="s">
        <v>533</v>
      </c>
      <c r="AS1398" s="5">
        <v>2009</v>
      </c>
      <c r="AT1398">
        <v>14</v>
      </c>
      <c r="AU1398">
        <v>12</v>
      </c>
      <c r="AY1398" t="s">
        <v>81</v>
      </c>
      <c r="AZ1398">
        <v>4090</v>
      </c>
      <c r="BA1398">
        <v>4099</v>
      </c>
      <c r="BC1398" t="s">
        <v>13773</v>
      </c>
      <c r="BD1398" t="s">
        <v>81</v>
      </c>
      <c r="BE1398" t="s">
        <v>81</v>
      </c>
      <c r="BF1398" s="5" t="s">
        <v>13689</v>
      </c>
      <c r="BG1398" t="s">
        <v>13690</v>
      </c>
      <c r="BH1398" t="s">
        <v>81</v>
      </c>
      <c r="BI1398" t="s">
        <v>13774</v>
      </c>
      <c r="BJ1398" t="s">
        <v>81</v>
      </c>
      <c r="BK1398">
        <v>1502</v>
      </c>
      <c r="BL1398">
        <v>1873</v>
      </c>
      <c r="BM1398">
        <v>1</v>
      </c>
      <c r="BN1398" t="s">
        <v>13775</v>
      </c>
      <c r="BO1398">
        <v>1</v>
      </c>
      <c r="BP1398" t="s">
        <v>13776</v>
      </c>
      <c r="BQ1398" t="s">
        <v>13776</v>
      </c>
      <c r="BR1398" t="b">
        <v>1</v>
      </c>
      <c r="BS1398">
        <v>1</v>
      </c>
      <c r="BT1398">
        <v>1</v>
      </c>
      <c r="BU1398" t="s">
        <v>81</v>
      </c>
      <c r="BV1398" t="s">
        <v>81</v>
      </c>
      <c r="BW1398" t="s">
        <v>81</v>
      </c>
      <c r="BX1398" t="s">
        <v>81</v>
      </c>
      <c r="BY1398" t="s">
        <v>81</v>
      </c>
      <c r="BZ1398" t="s">
        <v>81</v>
      </c>
      <c r="CA1398" t="s">
        <v>81</v>
      </c>
      <c r="CB1398" s="7">
        <v>40148</v>
      </c>
      <c r="CC1398" s="7">
        <v>40178</v>
      </c>
      <c r="CD1398" s="9" t="str">
        <f t="shared" si="21"/>
        <v>(SO=(COMMUNICATIONS IN NONLINEAR SCIENCE AND NUMERICAL SIMULATION)) AND DOP=(2009-12-01/2009-12-31) AND DT=(Article) AND WC=(Mathematics, Applied; Mathematics, Interdisciplinary Applications; Mechanics; Physics, Fluids &amp; Plasmas; Physics, Mathematical)</v>
      </c>
    </row>
    <row r="1399" spans="1:82" x14ac:dyDescent="0.3">
      <c r="A1399" t="s">
        <v>79</v>
      </c>
      <c r="B1399" t="s">
        <v>13777</v>
      </c>
      <c r="C1399" t="s">
        <v>81</v>
      </c>
      <c r="E1399" t="s">
        <v>81</v>
      </c>
      <c r="F1399" t="s">
        <v>13778</v>
      </c>
      <c r="G1399" t="s">
        <v>81</v>
      </c>
      <c r="I1399" t="s">
        <v>13779</v>
      </c>
      <c r="J1399" s="5" t="s">
        <v>10758</v>
      </c>
      <c r="L1399" t="s">
        <v>81</v>
      </c>
      <c r="M1399" t="s">
        <v>81</v>
      </c>
      <c r="N1399" t="s">
        <v>81</v>
      </c>
      <c r="T1399" t="s">
        <v>81</v>
      </c>
      <c r="U1399" t="s">
        <v>81</v>
      </c>
      <c r="V1399" t="s">
        <v>13780</v>
      </c>
      <c r="W1399" t="s">
        <v>81</v>
      </c>
      <c r="X1399" t="s">
        <v>81</v>
      </c>
      <c r="Y1399" t="s">
        <v>81</v>
      </c>
      <c r="AB1399" t="s">
        <v>81</v>
      </c>
      <c r="AC1399" t="s">
        <v>81</v>
      </c>
      <c r="AD1399" t="s">
        <v>81</v>
      </c>
      <c r="AE1399" t="s">
        <v>81</v>
      </c>
      <c r="AF1399" t="s">
        <v>81</v>
      </c>
      <c r="AG1399" t="s">
        <v>81</v>
      </c>
      <c r="AH1399" t="s">
        <v>81</v>
      </c>
      <c r="AI1399" t="s">
        <v>81</v>
      </c>
      <c r="AJ1399" t="s">
        <v>81</v>
      </c>
      <c r="AK1399" t="s">
        <v>81</v>
      </c>
      <c r="AL1399" t="s">
        <v>81</v>
      </c>
      <c r="AM1399" t="s">
        <v>10760</v>
      </c>
      <c r="AN1399" t="s">
        <v>10761</v>
      </c>
      <c r="AP1399" t="s">
        <v>81</v>
      </c>
      <c r="AQ1399" t="s">
        <v>81</v>
      </c>
      <c r="AS1399" s="5">
        <v>2013</v>
      </c>
      <c r="AY1399" t="s">
        <v>81</v>
      </c>
      <c r="BB1399">
        <v>409846</v>
      </c>
      <c r="BC1399" t="s">
        <v>13781</v>
      </c>
      <c r="BD1399" t="s">
        <v>81</v>
      </c>
      <c r="BE1399" t="s">
        <v>81</v>
      </c>
      <c r="BF1399" s="5" t="s">
        <v>7200</v>
      </c>
      <c r="BG1399" t="s">
        <v>7201</v>
      </c>
      <c r="BH1399" t="s">
        <v>81</v>
      </c>
      <c r="BI1399" t="s">
        <v>13782</v>
      </c>
      <c r="BJ1399" t="s">
        <v>81</v>
      </c>
      <c r="BK1399">
        <v>1504</v>
      </c>
      <c r="BL1399">
        <v>1875</v>
      </c>
      <c r="BM1399">
        <v>1</v>
      </c>
      <c r="BN1399" t="s">
        <v>13783</v>
      </c>
      <c r="BO1399">
        <v>1</v>
      </c>
      <c r="BP1399" t="s">
        <v>13784</v>
      </c>
      <c r="BQ1399" t="s">
        <v>13784</v>
      </c>
      <c r="BR1399" t="b">
        <v>1</v>
      </c>
      <c r="BS1399">
        <v>1</v>
      </c>
      <c r="BT1399">
        <v>1</v>
      </c>
      <c r="BU1399" t="s">
        <v>81</v>
      </c>
      <c r="BV1399" t="s">
        <v>81</v>
      </c>
      <c r="BW1399" t="s">
        <v>81</v>
      </c>
      <c r="BX1399" t="s">
        <v>81</v>
      </c>
      <c r="BY1399" t="s">
        <v>81</v>
      </c>
      <c r="BZ1399" t="s">
        <v>81</v>
      </c>
      <c r="CA1399" t="s">
        <v>81</v>
      </c>
      <c r="CB1399" s="7">
        <v>41274</v>
      </c>
      <c r="CC1399" s="7">
        <v>41274</v>
      </c>
      <c r="CD1399" s="9" t="str">
        <f t="shared" si="21"/>
        <v>(SO=(MATHEMATICAL PROBLEMS IN ENGINEERING)) AND DOP=(2012-12-31/2012-12-31) AND DT=(Article) AND WC=(Engineering, Multidisciplinary; Mathematics, Interdisciplinary Applications)</v>
      </c>
    </row>
    <row r="1400" spans="1:82" x14ac:dyDescent="0.3">
      <c r="A1400" t="s">
        <v>79</v>
      </c>
      <c r="B1400" t="s">
        <v>13785</v>
      </c>
      <c r="C1400" t="s">
        <v>81</v>
      </c>
      <c r="E1400" t="s">
        <v>81</v>
      </c>
      <c r="F1400" t="s">
        <v>13786</v>
      </c>
      <c r="G1400" t="s">
        <v>81</v>
      </c>
      <c r="I1400" t="s">
        <v>13787</v>
      </c>
      <c r="J1400" s="5" t="s">
        <v>6611</v>
      </c>
      <c r="L1400" t="s">
        <v>81</v>
      </c>
      <c r="M1400" t="s">
        <v>81</v>
      </c>
      <c r="N1400" t="s">
        <v>81</v>
      </c>
      <c r="T1400" t="s">
        <v>81</v>
      </c>
      <c r="U1400" t="s">
        <v>81</v>
      </c>
      <c r="V1400" t="s">
        <v>13788</v>
      </c>
      <c r="W1400" t="s">
        <v>81</v>
      </c>
      <c r="X1400" t="s">
        <v>81</v>
      </c>
      <c r="Y1400" t="s">
        <v>81</v>
      </c>
      <c r="AB1400" t="s">
        <v>81</v>
      </c>
      <c r="AC1400" t="s">
        <v>81</v>
      </c>
      <c r="AD1400" t="s">
        <v>81</v>
      </c>
      <c r="AE1400" t="s">
        <v>81</v>
      </c>
      <c r="AF1400" t="s">
        <v>81</v>
      </c>
      <c r="AG1400" t="s">
        <v>81</v>
      </c>
      <c r="AH1400" t="s">
        <v>81</v>
      </c>
      <c r="AI1400" t="s">
        <v>81</v>
      </c>
      <c r="AJ1400" t="s">
        <v>81</v>
      </c>
      <c r="AK1400" t="s">
        <v>81</v>
      </c>
      <c r="AL1400" t="s">
        <v>81</v>
      </c>
      <c r="AM1400" t="s">
        <v>6613</v>
      </c>
      <c r="AN1400" t="s">
        <v>6614</v>
      </c>
      <c r="AP1400" t="s">
        <v>81</v>
      </c>
      <c r="AQ1400" t="s">
        <v>81</v>
      </c>
      <c r="AS1400" s="5">
        <v>2013</v>
      </c>
      <c r="AY1400" t="s">
        <v>81</v>
      </c>
      <c r="BB1400">
        <v>140509</v>
      </c>
      <c r="BC1400" t="s">
        <v>13789</v>
      </c>
      <c r="BD1400" t="s">
        <v>81</v>
      </c>
      <c r="BE1400" t="s">
        <v>81</v>
      </c>
      <c r="BF1400" s="5" t="s">
        <v>6616</v>
      </c>
      <c r="BG1400" t="s">
        <v>6616</v>
      </c>
      <c r="BH1400" t="s">
        <v>81</v>
      </c>
      <c r="BI1400" t="s">
        <v>13790</v>
      </c>
      <c r="BJ1400" t="s">
        <v>81</v>
      </c>
      <c r="BK1400">
        <v>1505</v>
      </c>
      <c r="BL1400">
        <v>1876</v>
      </c>
      <c r="BM1400">
        <v>0</v>
      </c>
      <c r="BN1400" t="s">
        <v>13791</v>
      </c>
      <c r="BO1400">
        <v>1</v>
      </c>
      <c r="BP1400" t="s">
        <v>13792</v>
      </c>
      <c r="BQ1400" t="s">
        <v>13792</v>
      </c>
      <c r="BR1400" t="b">
        <v>1</v>
      </c>
      <c r="BS1400">
        <v>1</v>
      </c>
      <c r="BT1400">
        <v>1</v>
      </c>
      <c r="BU1400" t="s">
        <v>81</v>
      </c>
      <c r="BV1400" t="s">
        <v>81</v>
      </c>
      <c r="BW1400" t="s">
        <v>81</v>
      </c>
      <c r="BX1400" t="s">
        <v>81</v>
      </c>
      <c r="BY1400" t="s">
        <v>81</v>
      </c>
      <c r="BZ1400" t="s">
        <v>81</v>
      </c>
      <c r="CA1400" t="s">
        <v>81</v>
      </c>
      <c r="CB1400" s="7">
        <v>41274</v>
      </c>
      <c r="CC1400" s="7">
        <v>41274</v>
      </c>
      <c r="CD1400" s="9" t="str">
        <f t="shared" si="21"/>
        <v>(SO=(EVIDENCE-BASED COMPLEMENTARY AND ALTERNATIVE MEDICINE)) AND DOP=(2012-12-31/2012-12-31) AND DT=(Article) AND WC=(Integrative &amp; Complementary Medicine)</v>
      </c>
    </row>
    <row r="1401" spans="1:82" x14ac:dyDescent="0.3">
      <c r="A1401" t="s">
        <v>79</v>
      </c>
      <c r="B1401" t="s">
        <v>13793</v>
      </c>
      <c r="C1401" t="s">
        <v>81</v>
      </c>
      <c r="E1401" t="s">
        <v>81</v>
      </c>
      <c r="F1401" t="s">
        <v>13794</v>
      </c>
      <c r="G1401" t="s">
        <v>81</v>
      </c>
      <c r="I1401" t="s">
        <v>13795</v>
      </c>
      <c r="J1401" s="5" t="s">
        <v>13796</v>
      </c>
      <c r="L1401" t="s">
        <v>81</v>
      </c>
      <c r="M1401" t="s">
        <v>81</v>
      </c>
      <c r="N1401" t="s">
        <v>81</v>
      </c>
      <c r="T1401" t="s">
        <v>81</v>
      </c>
      <c r="U1401" t="s">
        <v>81</v>
      </c>
      <c r="V1401" t="s">
        <v>13797</v>
      </c>
      <c r="W1401" t="s">
        <v>81</v>
      </c>
      <c r="X1401" t="s">
        <v>81</v>
      </c>
      <c r="Y1401" t="s">
        <v>81</v>
      </c>
      <c r="AB1401" t="s">
        <v>81</v>
      </c>
      <c r="AC1401" t="s">
        <v>81</v>
      </c>
      <c r="AD1401" t="s">
        <v>81</v>
      </c>
      <c r="AE1401" t="s">
        <v>81</v>
      </c>
      <c r="AF1401" t="s">
        <v>81</v>
      </c>
      <c r="AG1401" t="s">
        <v>81</v>
      </c>
      <c r="AH1401" t="s">
        <v>81</v>
      </c>
      <c r="AI1401" t="s">
        <v>81</v>
      </c>
      <c r="AJ1401" t="s">
        <v>81</v>
      </c>
      <c r="AK1401" t="s">
        <v>81</v>
      </c>
      <c r="AL1401" t="s">
        <v>81</v>
      </c>
      <c r="AM1401" t="s">
        <v>13798</v>
      </c>
      <c r="AN1401" t="s">
        <v>13799</v>
      </c>
      <c r="AP1401" t="s">
        <v>81</v>
      </c>
      <c r="AQ1401" t="s">
        <v>81</v>
      </c>
      <c r="AS1401" s="5">
        <v>2010</v>
      </c>
      <c r="AT1401">
        <v>80</v>
      </c>
      <c r="AU1401">
        <v>12</v>
      </c>
      <c r="AY1401" t="s">
        <v>81</v>
      </c>
      <c r="AZ1401">
        <v>1335</v>
      </c>
      <c r="BA1401">
        <v>1348</v>
      </c>
      <c r="BB1401" t="s">
        <v>13800</v>
      </c>
      <c r="BC1401" t="s">
        <v>13801</v>
      </c>
      <c r="BD1401" t="s">
        <v>81</v>
      </c>
      <c r="BE1401" t="s">
        <v>81</v>
      </c>
      <c r="BF1401" s="5" t="s">
        <v>1720</v>
      </c>
      <c r="BG1401" t="s">
        <v>1721</v>
      </c>
      <c r="BH1401" t="s">
        <v>81</v>
      </c>
      <c r="BI1401" t="s">
        <v>13802</v>
      </c>
      <c r="BJ1401" t="s">
        <v>81</v>
      </c>
      <c r="BK1401">
        <v>1506</v>
      </c>
      <c r="BL1401">
        <v>1877</v>
      </c>
      <c r="BM1401">
        <v>1</v>
      </c>
      <c r="BN1401" t="s">
        <v>13803</v>
      </c>
      <c r="BO1401">
        <v>1</v>
      </c>
      <c r="BP1401" t="s">
        <v>13804</v>
      </c>
      <c r="BQ1401" t="s">
        <v>13804</v>
      </c>
      <c r="BR1401" t="b">
        <v>1</v>
      </c>
      <c r="BS1401">
        <v>1</v>
      </c>
      <c r="BT1401">
        <v>1</v>
      </c>
      <c r="BU1401" t="s">
        <v>81</v>
      </c>
      <c r="BV1401" t="s">
        <v>81</v>
      </c>
      <c r="BW1401" t="s">
        <v>81</v>
      </c>
      <c r="BX1401" t="s">
        <v>81</v>
      </c>
      <c r="BY1401" t="s">
        <v>81</v>
      </c>
      <c r="BZ1401" t="s">
        <v>81</v>
      </c>
      <c r="CA1401" t="s">
        <v>81</v>
      </c>
      <c r="CB1401" s="7">
        <v>40178</v>
      </c>
      <c r="CC1401" s="7">
        <v>40178</v>
      </c>
      <c r="CD1401" s="9" t="str">
        <f t="shared" si="21"/>
        <v>(SO=(JOURNAL OF STATISTICAL COMPUTATION AND SIMULATION)) AND DOP=(2009-12-31/2009-12-31) AND DT=(Article) AND WC=(Computer Science, Interdisciplinary Applications; Statistics &amp; Probability)</v>
      </c>
    </row>
    <row r="1402" spans="1:82" x14ac:dyDescent="0.3">
      <c r="A1402" t="s">
        <v>79</v>
      </c>
      <c r="B1402" t="s">
        <v>13805</v>
      </c>
      <c r="C1402" t="s">
        <v>81</v>
      </c>
      <c r="E1402" t="s">
        <v>81</v>
      </c>
      <c r="F1402" t="s">
        <v>13806</v>
      </c>
      <c r="G1402" t="s">
        <v>81</v>
      </c>
      <c r="I1402" t="s">
        <v>13807</v>
      </c>
      <c r="J1402" s="5" t="s">
        <v>13808</v>
      </c>
      <c r="L1402" t="s">
        <v>81</v>
      </c>
      <c r="M1402" t="s">
        <v>81</v>
      </c>
      <c r="N1402" t="s">
        <v>81</v>
      </c>
      <c r="T1402" t="s">
        <v>81</v>
      </c>
      <c r="U1402" t="s">
        <v>81</v>
      </c>
      <c r="W1402" t="s">
        <v>81</v>
      </c>
      <c r="X1402" t="s">
        <v>81</v>
      </c>
      <c r="Y1402" t="s">
        <v>81</v>
      </c>
      <c r="AB1402" t="s">
        <v>81</v>
      </c>
      <c r="AC1402" t="s">
        <v>81</v>
      </c>
      <c r="AD1402" t="s">
        <v>81</v>
      </c>
      <c r="AE1402" t="s">
        <v>81</v>
      </c>
      <c r="AF1402" t="s">
        <v>81</v>
      </c>
      <c r="AG1402" t="s">
        <v>81</v>
      </c>
      <c r="AH1402" t="s">
        <v>81</v>
      </c>
      <c r="AI1402" t="s">
        <v>81</v>
      </c>
      <c r="AJ1402" t="s">
        <v>81</v>
      </c>
      <c r="AK1402" t="s">
        <v>81</v>
      </c>
      <c r="AL1402" t="s">
        <v>81</v>
      </c>
      <c r="AM1402" t="s">
        <v>13809</v>
      </c>
      <c r="AN1402" t="s">
        <v>13810</v>
      </c>
      <c r="AP1402" t="s">
        <v>81</v>
      </c>
      <c r="AQ1402" t="s">
        <v>81</v>
      </c>
      <c r="AR1402" s="6">
        <v>44501</v>
      </c>
      <c r="AS1402" s="5">
        <v>2013</v>
      </c>
      <c r="AT1402">
        <v>25</v>
      </c>
      <c r="AU1402">
        <v>5</v>
      </c>
      <c r="AY1402" t="s">
        <v>81</v>
      </c>
      <c r="AZ1402">
        <v>843</v>
      </c>
      <c r="BA1402">
        <v>845</v>
      </c>
      <c r="BC1402" t="s">
        <v>13811</v>
      </c>
      <c r="BD1402" t="s">
        <v>81</v>
      </c>
      <c r="BE1402" t="s">
        <v>81</v>
      </c>
      <c r="BF1402" s="5" t="s">
        <v>1933</v>
      </c>
      <c r="BG1402" t="s">
        <v>1934</v>
      </c>
      <c r="BH1402" t="s">
        <v>81</v>
      </c>
      <c r="BI1402" t="s">
        <v>13812</v>
      </c>
      <c r="BJ1402" t="s">
        <v>81</v>
      </c>
      <c r="BK1402">
        <v>1507</v>
      </c>
      <c r="BL1402">
        <v>1878</v>
      </c>
      <c r="BM1402">
        <v>1</v>
      </c>
      <c r="BN1402" t="s">
        <v>13813</v>
      </c>
      <c r="BO1402">
        <v>1</v>
      </c>
      <c r="BP1402" t="s">
        <v>13814</v>
      </c>
      <c r="BQ1402" t="s">
        <v>13814</v>
      </c>
      <c r="BR1402" t="b">
        <v>1</v>
      </c>
      <c r="BS1402">
        <v>1</v>
      </c>
      <c r="BT1402">
        <v>1</v>
      </c>
      <c r="BU1402" t="s">
        <v>81</v>
      </c>
      <c r="BV1402" t="s">
        <v>81</v>
      </c>
      <c r="BW1402" t="s">
        <v>81</v>
      </c>
      <c r="BX1402" t="s">
        <v>81</v>
      </c>
      <c r="BY1402" t="s">
        <v>81</v>
      </c>
      <c r="BZ1402" t="s">
        <v>81</v>
      </c>
      <c r="CA1402" t="s">
        <v>81</v>
      </c>
      <c r="CB1402" s="7">
        <v>41579</v>
      </c>
      <c r="CC1402" s="7">
        <v>41579</v>
      </c>
      <c r="CD1402" s="9" t="str">
        <f t="shared" si="21"/>
        <v>(SO=(TERRORISM AND POLITICAL VIOLENCE)) AND DOP=(2013-11-01/2013-11-01) AND DT=(Article) AND WC=(International Relations; Political Science)</v>
      </c>
    </row>
    <row r="1403" spans="1:82" x14ac:dyDescent="0.3">
      <c r="A1403" t="s">
        <v>79</v>
      </c>
      <c r="B1403" t="s">
        <v>13815</v>
      </c>
      <c r="C1403" t="s">
        <v>81</v>
      </c>
      <c r="E1403" t="s">
        <v>81</v>
      </c>
      <c r="F1403" t="s">
        <v>13816</v>
      </c>
      <c r="G1403" t="s">
        <v>81</v>
      </c>
      <c r="I1403" t="s">
        <v>13817</v>
      </c>
      <c r="J1403" s="5" t="s">
        <v>13714</v>
      </c>
      <c r="L1403" t="s">
        <v>81</v>
      </c>
      <c r="M1403" t="s">
        <v>81</v>
      </c>
      <c r="N1403" t="s">
        <v>81</v>
      </c>
      <c r="T1403" t="s">
        <v>81</v>
      </c>
      <c r="U1403" t="s">
        <v>81</v>
      </c>
      <c r="V1403" t="s">
        <v>13818</v>
      </c>
      <c r="W1403" t="s">
        <v>81</v>
      </c>
      <c r="X1403" t="s">
        <v>81</v>
      </c>
      <c r="Y1403" t="s">
        <v>81</v>
      </c>
      <c r="AB1403" t="s">
        <v>81</v>
      </c>
      <c r="AC1403" t="s">
        <v>81</v>
      </c>
      <c r="AD1403" t="s">
        <v>81</v>
      </c>
      <c r="AE1403" t="s">
        <v>81</v>
      </c>
      <c r="AF1403" t="s">
        <v>81</v>
      </c>
      <c r="AG1403" t="s">
        <v>81</v>
      </c>
      <c r="AH1403" t="s">
        <v>81</v>
      </c>
      <c r="AI1403" t="s">
        <v>81</v>
      </c>
      <c r="AJ1403" t="s">
        <v>81</v>
      </c>
      <c r="AK1403" t="s">
        <v>81</v>
      </c>
      <c r="AL1403" t="s">
        <v>81</v>
      </c>
      <c r="AM1403" t="s">
        <v>13716</v>
      </c>
      <c r="AN1403" t="s">
        <v>13717</v>
      </c>
      <c r="AP1403" t="s">
        <v>81</v>
      </c>
      <c r="AQ1403" t="s">
        <v>81</v>
      </c>
      <c r="AS1403" s="5">
        <v>2012</v>
      </c>
      <c r="AT1403">
        <v>30</v>
      </c>
      <c r="AU1403">
        <v>2</v>
      </c>
      <c r="AY1403" t="s">
        <v>81</v>
      </c>
      <c r="AZ1403">
        <v>196</v>
      </c>
      <c r="BA1403">
        <v>200</v>
      </c>
      <c r="BC1403" t="s">
        <v>13819</v>
      </c>
      <c r="BD1403" t="s">
        <v>81</v>
      </c>
      <c r="BE1403" t="s">
        <v>81</v>
      </c>
      <c r="BF1403" s="5" t="s">
        <v>615</v>
      </c>
      <c r="BG1403" t="s">
        <v>615</v>
      </c>
      <c r="BH1403" t="s">
        <v>81</v>
      </c>
      <c r="BI1403" t="s">
        <v>13820</v>
      </c>
      <c r="BJ1403">
        <v>22722438</v>
      </c>
      <c r="BK1403">
        <v>1508</v>
      </c>
      <c r="BL1403">
        <v>1879</v>
      </c>
      <c r="BM1403">
        <v>1</v>
      </c>
      <c r="BN1403" t="s">
        <v>13821</v>
      </c>
      <c r="BO1403">
        <v>1</v>
      </c>
      <c r="BP1403" t="s">
        <v>13822</v>
      </c>
      <c r="BQ1403" t="s">
        <v>13822</v>
      </c>
      <c r="BR1403" t="b">
        <v>1</v>
      </c>
      <c r="BS1403">
        <v>1</v>
      </c>
      <c r="BT1403">
        <v>1</v>
      </c>
      <c r="BU1403" t="s">
        <v>81</v>
      </c>
      <c r="BV1403" t="s">
        <v>81</v>
      </c>
      <c r="BW1403" t="s">
        <v>81</v>
      </c>
      <c r="BX1403" t="s">
        <v>81</v>
      </c>
      <c r="BY1403" t="s">
        <v>81</v>
      </c>
      <c r="BZ1403" t="s">
        <v>81</v>
      </c>
      <c r="CA1403" t="s">
        <v>81</v>
      </c>
      <c r="CB1403" s="7">
        <v>40908</v>
      </c>
      <c r="CC1403" s="7">
        <v>40908</v>
      </c>
      <c r="CD1403" s="9" t="str">
        <f t="shared" si="21"/>
        <v>(SO=(DIGESTIVE DISEASES)) AND DOP=(2011-12-31/2011-12-31) AND DT=(Article) AND WC=(Gastroenterology &amp; Hepatology)</v>
      </c>
    </row>
    <row r="1404" spans="1:82" x14ac:dyDescent="0.3">
      <c r="A1404" t="s">
        <v>79</v>
      </c>
      <c r="B1404" t="s">
        <v>13823</v>
      </c>
      <c r="C1404" t="s">
        <v>81</v>
      </c>
      <c r="E1404" t="s">
        <v>81</v>
      </c>
      <c r="F1404" t="s">
        <v>13824</v>
      </c>
      <c r="G1404" t="s">
        <v>81</v>
      </c>
      <c r="I1404" t="s">
        <v>13825</v>
      </c>
      <c r="J1404" s="5" t="s">
        <v>6590</v>
      </c>
      <c r="L1404" t="s">
        <v>81</v>
      </c>
      <c r="M1404" t="s">
        <v>81</v>
      </c>
      <c r="N1404" t="s">
        <v>81</v>
      </c>
      <c r="T1404" t="s">
        <v>81</v>
      </c>
      <c r="U1404" t="s">
        <v>81</v>
      </c>
      <c r="V1404" t="s">
        <v>13826</v>
      </c>
      <c r="W1404" t="s">
        <v>81</v>
      </c>
      <c r="X1404" t="s">
        <v>81</v>
      </c>
      <c r="Y1404" t="s">
        <v>81</v>
      </c>
      <c r="AB1404" t="s">
        <v>81</v>
      </c>
      <c r="AC1404" t="s">
        <v>81</v>
      </c>
      <c r="AD1404" t="s">
        <v>81</v>
      </c>
      <c r="AE1404" t="s">
        <v>81</v>
      </c>
      <c r="AF1404" t="s">
        <v>81</v>
      </c>
      <c r="AG1404" t="s">
        <v>81</v>
      </c>
      <c r="AH1404" t="s">
        <v>81</v>
      </c>
      <c r="AI1404" t="s">
        <v>81</v>
      </c>
      <c r="AJ1404" t="s">
        <v>81</v>
      </c>
      <c r="AK1404" t="s">
        <v>81</v>
      </c>
      <c r="AL1404" t="s">
        <v>81</v>
      </c>
      <c r="AM1404" t="s">
        <v>6592</v>
      </c>
      <c r="AP1404" t="s">
        <v>81</v>
      </c>
      <c r="AQ1404" t="s">
        <v>81</v>
      </c>
      <c r="AS1404" s="5">
        <v>2014</v>
      </c>
      <c r="AT1404">
        <v>4</v>
      </c>
      <c r="AU1404">
        <v>48</v>
      </c>
      <c r="AY1404" t="s">
        <v>81</v>
      </c>
      <c r="AZ1404">
        <v>24991</v>
      </c>
      <c r="BA1404">
        <v>25004</v>
      </c>
      <c r="BC1404" t="s">
        <v>13827</v>
      </c>
      <c r="BD1404" t="s">
        <v>81</v>
      </c>
      <c r="BE1404" t="s">
        <v>81</v>
      </c>
      <c r="BF1404" s="5" t="s">
        <v>414</v>
      </c>
      <c r="BG1404" t="s">
        <v>415</v>
      </c>
      <c r="BH1404" t="s">
        <v>81</v>
      </c>
      <c r="BI1404" t="s">
        <v>13828</v>
      </c>
      <c r="BJ1404" t="s">
        <v>81</v>
      </c>
      <c r="BK1404">
        <v>1509</v>
      </c>
      <c r="BL1404">
        <v>1880</v>
      </c>
      <c r="BM1404">
        <v>1</v>
      </c>
      <c r="BN1404" t="s">
        <v>13829</v>
      </c>
      <c r="BO1404">
        <v>1</v>
      </c>
      <c r="BP1404" t="s">
        <v>13830</v>
      </c>
      <c r="BQ1404" t="s">
        <v>13830</v>
      </c>
      <c r="BR1404" t="b">
        <v>1</v>
      </c>
      <c r="BS1404">
        <v>1</v>
      </c>
      <c r="BT1404">
        <v>1</v>
      </c>
      <c r="BU1404" t="s">
        <v>81</v>
      </c>
      <c r="BV1404" t="s">
        <v>81</v>
      </c>
      <c r="BW1404" t="s">
        <v>81</v>
      </c>
      <c r="BX1404" t="s">
        <v>81</v>
      </c>
      <c r="BY1404" t="s">
        <v>81</v>
      </c>
      <c r="BZ1404" t="s">
        <v>81</v>
      </c>
      <c r="CA1404" t="s">
        <v>81</v>
      </c>
      <c r="CB1404" s="7">
        <v>41639</v>
      </c>
      <c r="CC1404" s="7">
        <v>41639</v>
      </c>
      <c r="CD1404" s="9" t="str">
        <f t="shared" si="21"/>
        <v>(SO=(RSC ADVANCES)) AND DOP=(2013-12-31/2013-12-31) AND DT=(Article) AND WC=(Chemistry, Multidisciplinary)</v>
      </c>
    </row>
    <row r="1405" spans="1:82" x14ac:dyDescent="0.3">
      <c r="A1405" t="s">
        <v>79</v>
      </c>
      <c r="B1405" t="s">
        <v>13831</v>
      </c>
      <c r="C1405" t="s">
        <v>81</v>
      </c>
      <c r="E1405" t="s">
        <v>81</v>
      </c>
      <c r="F1405" t="s">
        <v>13832</v>
      </c>
      <c r="G1405" t="s">
        <v>81</v>
      </c>
      <c r="I1405" t="s">
        <v>13833</v>
      </c>
      <c r="J1405" s="5" t="s">
        <v>13834</v>
      </c>
      <c r="L1405" t="s">
        <v>81</v>
      </c>
      <c r="M1405" t="s">
        <v>81</v>
      </c>
      <c r="N1405" t="s">
        <v>81</v>
      </c>
      <c r="T1405" t="s">
        <v>81</v>
      </c>
      <c r="U1405" t="s">
        <v>81</v>
      </c>
      <c r="V1405" t="s">
        <v>13835</v>
      </c>
      <c r="W1405" t="s">
        <v>81</v>
      </c>
      <c r="X1405" t="s">
        <v>81</v>
      </c>
      <c r="Y1405" t="s">
        <v>81</v>
      </c>
      <c r="Z1405" t="s">
        <v>13836</v>
      </c>
      <c r="AA1405" t="s">
        <v>13837</v>
      </c>
      <c r="AB1405" t="s">
        <v>81</v>
      </c>
      <c r="AC1405" t="s">
        <v>81</v>
      </c>
      <c r="AD1405" t="s">
        <v>81</v>
      </c>
      <c r="AE1405" t="s">
        <v>81</v>
      </c>
      <c r="AF1405" t="s">
        <v>81</v>
      </c>
      <c r="AG1405" t="s">
        <v>81</v>
      </c>
      <c r="AH1405" t="s">
        <v>81</v>
      </c>
      <c r="AI1405" t="s">
        <v>81</v>
      </c>
      <c r="AJ1405" t="s">
        <v>81</v>
      </c>
      <c r="AK1405" t="s">
        <v>81</v>
      </c>
      <c r="AL1405" t="s">
        <v>81</v>
      </c>
      <c r="AM1405" t="s">
        <v>13838</v>
      </c>
      <c r="AP1405" t="s">
        <v>81</v>
      </c>
      <c r="AQ1405" t="s">
        <v>81</v>
      </c>
      <c r="AS1405" s="5">
        <v>2012</v>
      </c>
      <c r="AY1405" t="s">
        <v>81</v>
      </c>
      <c r="BB1405">
        <v>736730</v>
      </c>
      <c r="BC1405" t="s">
        <v>13839</v>
      </c>
      <c r="BD1405" t="s">
        <v>81</v>
      </c>
      <c r="BE1405" t="s">
        <v>81</v>
      </c>
      <c r="BF1405" s="5" t="s">
        <v>89</v>
      </c>
      <c r="BG1405" t="s">
        <v>90</v>
      </c>
      <c r="BH1405" t="s">
        <v>81</v>
      </c>
      <c r="BI1405" t="s">
        <v>13840</v>
      </c>
      <c r="BJ1405" t="s">
        <v>81</v>
      </c>
      <c r="BK1405">
        <v>1510</v>
      </c>
      <c r="BL1405">
        <v>1881</v>
      </c>
      <c r="BM1405">
        <v>1</v>
      </c>
      <c r="BN1405" t="s">
        <v>13841</v>
      </c>
      <c r="BO1405">
        <v>1</v>
      </c>
      <c r="BP1405" t="s">
        <v>13842</v>
      </c>
      <c r="BQ1405" t="s">
        <v>13842</v>
      </c>
      <c r="BR1405" t="b">
        <v>1</v>
      </c>
      <c r="BS1405">
        <v>1</v>
      </c>
      <c r="BT1405">
        <v>1</v>
      </c>
      <c r="BU1405" t="s">
        <v>81</v>
      </c>
      <c r="BV1405" t="s">
        <v>81</v>
      </c>
      <c r="BW1405" t="s">
        <v>81</v>
      </c>
      <c r="BX1405" t="s">
        <v>81</v>
      </c>
      <c r="BY1405" t="s">
        <v>81</v>
      </c>
      <c r="BZ1405" t="s">
        <v>81</v>
      </c>
      <c r="CA1405" t="s">
        <v>81</v>
      </c>
      <c r="CB1405" s="7">
        <v>40908</v>
      </c>
      <c r="CC1405" s="7">
        <v>40908</v>
      </c>
      <c r="CD1405" s="9" t="str">
        <f t="shared" si="21"/>
        <v>(SO=(SCIENTIFIC WORLD JOURNAL)) AND DOP=(2011-12-31/2011-12-31) AND DT=(Article) AND WC=(Multidisciplinary Sciences)</v>
      </c>
    </row>
    <row r="1406" spans="1:82" x14ac:dyDescent="0.3">
      <c r="A1406" t="s">
        <v>79</v>
      </c>
      <c r="B1406" t="s">
        <v>13843</v>
      </c>
      <c r="C1406" t="s">
        <v>81</v>
      </c>
      <c r="E1406" t="s">
        <v>81</v>
      </c>
      <c r="F1406" t="s">
        <v>13844</v>
      </c>
      <c r="G1406" t="s">
        <v>81</v>
      </c>
      <c r="I1406" t="s">
        <v>13845</v>
      </c>
      <c r="J1406" s="5" t="s">
        <v>6904</v>
      </c>
      <c r="L1406" t="s">
        <v>81</v>
      </c>
      <c r="M1406" t="s">
        <v>81</v>
      </c>
      <c r="N1406" t="s">
        <v>81</v>
      </c>
      <c r="T1406" t="s">
        <v>81</v>
      </c>
      <c r="U1406" t="s">
        <v>81</v>
      </c>
      <c r="V1406" t="s">
        <v>13846</v>
      </c>
      <c r="W1406" t="s">
        <v>81</v>
      </c>
      <c r="X1406" t="s">
        <v>81</v>
      </c>
      <c r="Y1406" t="s">
        <v>81</v>
      </c>
      <c r="AB1406" t="s">
        <v>81</v>
      </c>
      <c r="AC1406" t="s">
        <v>81</v>
      </c>
      <c r="AD1406" t="s">
        <v>81</v>
      </c>
      <c r="AE1406" t="s">
        <v>81</v>
      </c>
      <c r="AF1406" t="s">
        <v>81</v>
      </c>
      <c r="AG1406" t="s">
        <v>81</v>
      </c>
      <c r="AH1406" t="s">
        <v>81</v>
      </c>
      <c r="AI1406" t="s">
        <v>81</v>
      </c>
      <c r="AJ1406" t="s">
        <v>81</v>
      </c>
      <c r="AK1406" t="s">
        <v>81</v>
      </c>
      <c r="AL1406" t="s">
        <v>81</v>
      </c>
      <c r="AM1406" t="s">
        <v>6906</v>
      </c>
      <c r="AN1406" t="s">
        <v>6907</v>
      </c>
      <c r="AP1406" t="s">
        <v>81</v>
      </c>
      <c r="AQ1406" t="s">
        <v>81</v>
      </c>
      <c r="AS1406" s="5">
        <v>2014</v>
      </c>
      <c r="AT1406">
        <v>54</v>
      </c>
      <c r="AU1406">
        <v>4</v>
      </c>
      <c r="AY1406" t="s">
        <v>81</v>
      </c>
      <c r="AZ1406">
        <v>756</v>
      </c>
      <c r="BA1406">
        <v>765</v>
      </c>
      <c r="BC1406" t="s">
        <v>13847</v>
      </c>
      <c r="BD1406" t="s">
        <v>81</v>
      </c>
      <c r="BE1406" t="s">
        <v>81</v>
      </c>
      <c r="BF1406" s="5" t="s">
        <v>6909</v>
      </c>
      <c r="BG1406" t="s">
        <v>6909</v>
      </c>
      <c r="BH1406" t="s">
        <v>81</v>
      </c>
      <c r="BI1406" t="s">
        <v>13848</v>
      </c>
      <c r="BJ1406" t="s">
        <v>81</v>
      </c>
      <c r="BK1406">
        <v>1511</v>
      </c>
      <c r="BL1406">
        <v>1882</v>
      </c>
      <c r="BM1406">
        <v>1</v>
      </c>
      <c r="BN1406" t="s">
        <v>13849</v>
      </c>
      <c r="BO1406">
        <v>1</v>
      </c>
      <c r="BP1406" t="s">
        <v>13850</v>
      </c>
      <c r="BQ1406" t="s">
        <v>13851</v>
      </c>
      <c r="BR1406" t="b">
        <v>0</v>
      </c>
      <c r="BS1406">
        <v>0</v>
      </c>
      <c r="BT1406">
        <v>0</v>
      </c>
      <c r="BU1406" t="s">
        <v>81</v>
      </c>
      <c r="BV1406" t="s">
        <v>81</v>
      </c>
      <c r="BW1406" t="s">
        <v>81</v>
      </c>
      <c r="BX1406" t="s">
        <v>81</v>
      </c>
      <c r="BY1406" t="s">
        <v>81</v>
      </c>
      <c r="BZ1406" t="s">
        <v>81</v>
      </c>
      <c r="CA1406" t="s">
        <v>81</v>
      </c>
      <c r="CB1406" s="7">
        <v>41639</v>
      </c>
      <c r="CC1406" s="7">
        <v>41639</v>
      </c>
      <c r="CD1406" s="9" t="str">
        <f t="shared" si="21"/>
        <v>(SO=(ISIJ INTERNATIONAL)) AND DOP=(2013-12-31/2013-12-31) AND DT=(Article) AND WC=(Metallurgy &amp; Metallurgical Engineering)</v>
      </c>
    </row>
    <row r="1407" spans="1:82" x14ac:dyDescent="0.3">
      <c r="A1407" t="s">
        <v>79</v>
      </c>
      <c r="B1407" t="s">
        <v>13852</v>
      </c>
      <c r="C1407" t="s">
        <v>81</v>
      </c>
      <c r="E1407" t="s">
        <v>81</v>
      </c>
      <c r="F1407" t="s">
        <v>13853</v>
      </c>
      <c r="G1407" t="s">
        <v>81</v>
      </c>
      <c r="I1407" t="s">
        <v>13854</v>
      </c>
      <c r="J1407" s="5" t="s">
        <v>13714</v>
      </c>
      <c r="L1407" t="s">
        <v>81</v>
      </c>
      <c r="M1407" t="s">
        <v>81</v>
      </c>
      <c r="N1407" t="s">
        <v>81</v>
      </c>
      <c r="T1407" t="s">
        <v>81</v>
      </c>
      <c r="U1407" t="s">
        <v>81</v>
      </c>
      <c r="V1407" t="s">
        <v>13855</v>
      </c>
      <c r="W1407" t="s">
        <v>81</v>
      </c>
      <c r="X1407" t="s">
        <v>81</v>
      </c>
      <c r="Y1407" t="s">
        <v>81</v>
      </c>
      <c r="AB1407" t="s">
        <v>81</v>
      </c>
      <c r="AC1407" t="s">
        <v>81</v>
      </c>
      <c r="AD1407" t="s">
        <v>81</v>
      </c>
      <c r="AE1407" t="s">
        <v>81</v>
      </c>
      <c r="AF1407" t="s">
        <v>81</v>
      </c>
      <c r="AG1407" t="s">
        <v>81</v>
      </c>
      <c r="AH1407" t="s">
        <v>81</v>
      </c>
      <c r="AI1407" t="s">
        <v>81</v>
      </c>
      <c r="AJ1407" t="s">
        <v>81</v>
      </c>
      <c r="AK1407" t="s">
        <v>81</v>
      </c>
      <c r="AL1407" t="s">
        <v>81</v>
      </c>
      <c r="AM1407" t="s">
        <v>13716</v>
      </c>
      <c r="AN1407" t="s">
        <v>13717</v>
      </c>
      <c r="AP1407" t="s">
        <v>81</v>
      </c>
      <c r="AQ1407" t="s">
        <v>81</v>
      </c>
      <c r="AS1407" s="5">
        <v>2011</v>
      </c>
      <c r="AT1407">
        <v>29</v>
      </c>
      <c r="AU1407">
        <v>6</v>
      </c>
      <c r="AY1407" t="s">
        <v>81</v>
      </c>
      <c r="AZ1407">
        <v>531</v>
      </c>
      <c r="BA1407">
        <v>539</v>
      </c>
      <c r="BC1407" t="s">
        <v>13856</v>
      </c>
      <c r="BD1407" t="s">
        <v>81</v>
      </c>
      <c r="BE1407" t="s">
        <v>81</v>
      </c>
      <c r="BF1407" s="5" t="s">
        <v>615</v>
      </c>
      <c r="BG1407" t="s">
        <v>615</v>
      </c>
      <c r="BH1407" t="s">
        <v>81</v>
      </c>
      <c r="BI1407" t="s">
        <v>13857</v>
      </c>
      <c r="BJ1407">
        <v>22179208</v>
      </c>
      <c r="BK1407">
        <v>1512</v>
      </c>
      <c r="BL1407">
        <v>1883</v>
      </c>
      <c r="BM1407">
        <v>1</v>
      </c>
      <c r="BN1407" t="s">
        <v>13858</v>
      </c>
      <c r="BO1407">
        <v>1</v>
      </c>
      <c r="BP1407" t="s">
        <v>13859</v>
      </c>
      <c r="BQ1407" t="s">
        <v>13859</v>
      </c>
      <c r="BR1407" t="b">
        <v>1</v>
      </c>
      <c r="BS1407">
        <v>1</v>
      </c>
      <c r="BT1407">
        <v>1</v>
      </c>
      <c r="BU1407" t="s">
        <v>81</v>
      </c>
      <c r="BV1407" t="s">
        <v>81</v>
      </c>
      <c r="BW1407" t="s">
        <v>81</v>
      </c>
      <c r="BX1407" t="s">
        <v>81</v>
      </c>
      <c r="BY1407" t="s">
        <v>81</v>
      </c>
      <c r="BZ1407" t="s">
        <v>81</v>
      </c>
      <c r="CA1407" t="s">
        <v>81</v>
      </c>
      <c r="CB1407" s="7">
        <v>40543</v>
      </c>
      <c r="CC1407" s="7">
        <v>40543</v>
      </c>
      <c r="CD1407" s="9" t="str">
        <f t="shared" si="21"/>
        <v>(SO=(DIGESTIVE DISEASES)) AND DOP=(2010-12-31/2010-12-31) AND DT=(Article) AND WC=(Gastroenterology &amp; Hepatology)</v>
      </c>
    </row>
    <row r="1408" spans="1:82" x14ac:dyDescent="0.3">
      <c r="A1408" t="s">
        <v>79</v>
      </c>
      <c r="B1408" t="s">
        <v>13860</v>
      </c>
      <c r="C1408" t="s">
        <v>81</v>
      </c>
      <c r="E1408" t="s">
        <v>81</v>
      </c>
      <c r="F1408" t="s">
        <v>13861</v>
      </c>
      <c r="G1408" t="s">
        <v>81</v>
      </c>
      <c r="I1408" t="s">
        <v>13862</v>
      </c>
      <c r="J1408" s="5" t="s">
        <v>8540</v>
      </c>
      <c r="L1408" t="s">
        <v>81</v>
      </c>
      <c r="M1408" t="s">
        <v>81</v>
      </c>
      <c r="N1408" t="s">
        <v>81</v>
      </c>
      <c r="T1408" t="s">
        <v>81</v>
      </c>
      <c r="U1408" t="s">
        <v>81</v>
      </c>
      <c r="V1408" t="s">
        <v>13863</v>
      </c>
      <c r="W1408" t="s">
        <v>81</v>
      </c>
      <c r="X1408" t="s">
        <v>81</v>
      </c>
      <c r="Y1408" t="s">
        <v>81</v>
      </c>
      <c r="Z1408" t="s">
        <v>13864</v>
      </c>
      <c r="AA1408" t="s">
        <v>13865</v>
      </c>
      <c r="AB1408" t="s">
        <v>81</v>
      </c>
      <c r="AC1408" t="s">
        <v>81</v>
      </c>
      <c r="AD1408" t="s">
        <v>81</v>
      </c>
      <c r="AE1408" t="s">
        <v>81</v>
      </c>
      <c r="AF1408" t="s">
        <v>81</v>
      </c>
      <c r="AG1408" t="s">
        <v>81</v>
      </c>
      <c r="AH1408" t="s">
        <v>81</v>
      </c>
      <c r="AI1408" t="s">
        <v>81</v>
      </c>
      <c r="AJ1408" t="s">
        <v>81</v>
      </c>
      <c r="AK1408" t="s">
        <v>81</v>
      </c>
      <c r="AL1408" t="s">
        <v>81</v>
      </c>
      <c r="AM1408" t="s">
        <v>8542</v>
      </c>
      <c r="AN1408" t="s">
        <v>8543</v>
      </c>
      <c r="AP1408" t="s">
        <v>81</v>
      </c>
      <c r="AQ1408" t="s">
        <v>81</v>
      </c>
      <c r="AR1408" s="5" t="s">
        <v>533</v>
      </c>
      <c r="AS1408" s="5">
        <v>2012</v>
      </c>
      <c r="AT1408">
        <v>29</v>
      </c>
      <c r="AU1408">
        <v>4</v>
      </c>
      <c r="AY1408" t="s">
        <v>81</v>
      </c>
      <c r="AZ1408">
        <v>2459</v>
      </c>
      <c r="BA1408">
        <v>2465</v>
      </c>
      <c r="BC1408" t="s">
        <v>13866</v>
      </c>
      <c r="BD1408" t="s">
        <v>81</v>
      </c>
      <c r="BE1408" t="s">
        <v>81</v>
      </c>
      <c r="BF1408" s="5" t="s">
        <v>121</v>
      </c>
      <c r="BG1408" t="s">
        <v>121</v>
      </c>
      <c r="BH1408" t="s">
        <v>81</v>
      </c>
      <c r="BI1408" t="s">
        <v>13867</v>
      </c>
      <c r="BJ1408">
        <v>22215414</v>
      </c>
      <c r="BK1408">
        <v>1515</v>
      </c>
      <c r="BL1408">
        <v>1886</v>
      </c>
      <c r="BM1408">
        <v>1</v>
      </c>
      <c r="BN1408" t="s">
        <v>13868</v>
      </c>
      <c r="BO1408">
        <v>1</v>
      </c>
      <c r="BP1408" t="s">
        <v>13869</v>
      </c>
      <c r="BQ1408" t="s">
        <v>13869</v>
      </c>
      <c r="BR1408" t="b">
        <v>1</v>
      </c>
      <c r="BS1408">
        <v>1</v>
      </c>
      <c r="BT1408">
        <v>1</v>
      </c>
      <c r="BU1408" t="s">
        <v>81</v>
      </c>
      <c r="BV1408" t="s">
        <v>81</v>
      </c>
      <c r="BW1408" t="s">
        <v>81</v>
      </c>
      <c r="BX1408" t="s">
        <v>81</v>
      </c>
      <c r="BY1408" t="s">
        <v>81</v>
      </c>
      <c r="BZ1408" t="s">
        <v>81</v>
      </c>
      <c r="CA1408" t="s">
        <v>81</v>
      </c>
      <c r="CB1408" s="7">
        <v>41244</v>
      </c>
      <c r="CC1408" s="7">
        <v>41274</v>
      </c>
      <c r="CD1408" s="9" t="str">
        <f t="shared" si="21"/>
        <v>(SO=(MEDICAL ONCOLOGY)) AND DOP=(2012-12-01/2012-12-31) AND DT=(Article) AND WC=(Oncology)</v>
      </c>
    </row>
    <row r="1409" spans="1:82" x14ac:dyDescent="0.3">
      <c r="A1409" t="s">
        <v>79</v>
      </c>
      <c r="B1409" t="s">
        <v>13870</v>
      </c>
      <c r="C1409" t="s">
        <v>81</v>
      </c>
      <c r="E1409" t="s">
        <v>81</v>
      </c>
      <c r="F1409" t="s">
        <v>13871</v>
      </c>
      <c r="G1409" t="s">
        <v>81</v>
      </c>
      <c r="I1409" t="s">
        <v>13872</v>
      </c>
      <c r="J1409" s="5" t="s">
        <v>13873</v>
      </c>
      <c r="L1409" t="s">
        <v>81</v>
      </c>
      <c r="M1409" t="s">
        <v>81</v>
      </c>
      <c r="N1409" t="s">
        <v>81</v>
      </c>
      <c r="T1409" t="s">
        <v>81</v>
      </c>
      <c r="U1409" t="s">
        <v>81</v>
      </c>
      <c r="V1409" t="s">
        <v>13874</v>
      </c>
      <c r="W1409" t="s">
        <v>81</v>
      </c>
      <c r="X1409" t="s">
        <v>81</v>
      </c>
      <c r="Y1409" t="s">
        <v>81</v>
      </c>
      <c r="AB1409" t="s">
        <v>81</v>
      </c>
      <c r="AC1409" t="s">
        <v>81</v>
      </c>
      <c r="AD1409" t="s">
        <v>81</v>
      </c>
      <c r="AE1409" t="s">
        <v>81</v>
      </c>
      <c r="AF1409" t="s">
        <v>81</v>
      </c>
      <c r="AG1409" t="s">
        <v>81</v>
      </c>
      <c r="AH1409" t="s">
        <v>81</v>
      </c>
      <c r="AI1409" t="s">
        <v>81</v>
      </c>
      <c r="AJ1409" t="s">
        <v>81</v>
      </c>
      <c r="AK1409" t="s">
        <v>81</v>
      </c>
      <c r="AL1409" t="s">
        <v>81</v>
      </c>
      <c r="AM1409" t="s">
        <v>13875</v>
      </c>
      <c r="AN1409" t="s">
        <v>13876</v>
      </c>
      <c r="AP1409" t="s">
        <v>81</v>
      </c>
      <c r="AQ1409" t="s">
        <v>81</v>
      </c>
      <c r="AS1409" s="5">
        <v>2013</v>
      </c>
      <c r="AY1409" t="s">
        <v>81</v>
      </c>
      <c r="BB1409">
        <v>932391</v>
      </c>
      <c r="BC1409" t="s">
        <v>13877</v>
      </c>
      <c r="BD1409" t="s">
        <v>81</v>
      </c>
      <c r="BE1409" t="s">
        <v>81</v>
      </c>
      <c r="BF1409" s="5" t="s">
        <v>13878</v>
      </c>
      <c r="BG1409" t="s">
        <v>13879</v>
      </c>
      <c r="BH1409" t="s">
        <v>81</v>
      </c>
      <c r="BI1409" t="s">
        <v>13880</v>
      </c>
      <c r="BJ1409" t="s">
        <v>81</v>
      </c>
      <c r="BK1409">
        <v>1516</v>
      </c>
      <c r="BL1409">
        <v>1887</v>
      </c>
      <c r="BM1409">
        <v>1</v>
      </c>
      <c r="BN1409" t="s">
        <v>13881</v>
      </c>
      <c r="BO1409">
        <v>1</v>
      </c>
      <c r="BP1409" t="s">
        <v>13882</v>
      </c>
      <c r="BQ1409" t="s">
        <v>13882</v>
      </c>
      <c r="BR1409" t="b">
        <v>1</v>
      </c>
      <c r="BS1409">
        <v>1</v>
      </c>
      <c r="BT1409">
        <v>1</v>
      </c>
      <c r="BU1409" t="s">
        <v>81</v>
      </c>
      <c r="BV1409" t="s">
        <v>81</v>
      </c>
      <c r="BW1409" t="s">
        <v>81</v>
      </c>
      <c r="BX1409" t="s">
        <v>81</v>
      </c>
      <c r="BY1409" t="s">
        <v>81</v>
      </c>
      <c r="BZ1409" t="s">
        <v>81</v>
      </c>
      <c r="CA1409" t="s">
        <v>81</v>
      </c>
      <c r="CB1409" s="7">
        <v>41274</v>
      </c>
      <c r="CC1409" s="7">
        <v>41274</v>
      </c>
      <c r="CD1409" s="9" t="str">
        <f t="shared" si="21"/>
        <v>(SO=(BIOMED RESEARCH INTERNATIONAL)) AND DOP=(2012-12-31/2012-12-31) AND DT=(Article) AND WC=(Biotechnology &amp; Applied Microbiology; Medicine, Research &amp; Experimental)</v>
      </c>
    </row>
    <row r="1410" spans="1:82" x14ac:dyDescent="0.3">
      <c r="A1410" t="s">
        <v>79</v>
      </c>
      <c r="B1410" t="s">
        <v>13883</v>
      </c>
      <c r="C1410" t="s">
        <v>81</v>
      </c>
      <c r="E1410" t="s">
        <v>81</v>
      </c>
      <c r="F1410" t="s">
        <v>13884</v>
      </c>
      <c r="G1410" t="s">
        <v>81</v>
      </c>
      <c r="I1410" t="s">
        <v>13885</v>
      </c>
      <c r="J1410" s="5" t="s">
        <v>3573</v>
      </c>
      <c r="L1410" t="s">
        <v>81</v>
      </c>
      <c r="M1410" t="s">
        <v>81</v>
      </c>
      <c r="N1410" t="s">
        <v>81</v>
      </c>
      <c r="T1410" t="s">
        <v>81</v>
      </c>
      <c r="U1410" t="s">
        <v>81</v>
      </c>
      <c r="V1410" t="s">
        <v>13886</v>
      </c>
      <c r="W1410" t="s">
        <v>81</v>
      </c>
      <c r="X1410" t="s">
        <v>81</v>
      </c>
      <c r="Y1410" t="s">
        <v>81</v>
      </c>
      <c r="AB1410" t="s">
        <v>81</v>
      </c>
      <c r="AC1410" t="s">
        <v>81</v>
      </c>
      <c r="AD1410" t="s">
        <v>81</v>
      </c>
      <c r="AE1410" t="s">
        <v>81</v>
      </c>
      <c r="AF1410" t="s">
        <v>81</v>
      </c>
      <c r="AG1410" t="s">
        <v>81</v>
      </c>
      <c r="AH1410" t="s">
        <v>81</v>
      </c>
      <c r="AI1410" t="s">
        <v>81</v>
      </c>
      <c r="AJ1410" t="s">
        <v>81</v>
      </c>
      <c r="AK1410" t="s">
        <v>81</v>
      </c>
      <c r="AL1410" t="s">
        <v>81</v>
      </c>
      <c r="AM1410" t="s">
        <v>3575</v>
      </c>
      <c r="AP1410" t="s">
        <v>81</v>
      </c>
      <c r="AQ1410" t="s">
        <v>81</v>
      </c>
      <c r="AR1410" s="5" t="s">
        <v>443</v>
      </c>
      <c r="AS1410" s="5">
        <v>2013</v>
      </c>
      <c r="AT1410">
        <v>107</v>
      </c>
      <c r="AU1410">
        <v>1</v>
      </c>
      <c r="AY1410" t="s">
        <v>81</v>
      </c>
      <c r="AZ1410">
        <v>47</v>
      </c>
      <c r="BA1410">
        <v>59</v>
      </c>
      <c r="BC1410" t="s">
        <v>13887</v>
      </c>
      <c r="BD1410" t="s">
        <v>81</v>
      </c>
      <c r="BE1410" t="s">
        <v>81</v>
      </c>
      <c r="BF1410" s="5" t="s">
        <v>3577</v>
      </c>
      <c r="BG1410" t="s">
        <v>3578</v>
      </c>
      <c r="BH1410" t="s">
        <v>81</v>
      </c>
      <c r="BI1410" t="s">
        <v>13888</v>
      </c>
      <c r="BJ1410">
        <v>23117099</v>
      </c>
      <c r="BK1410">
        <v>1517</v>
      </c>
      <c r="BL1410">
        <v>1888</v>
      </c>
      <c r="BM1410">
        <v>1</v>
      </c>
      <c r="BN1410" t="s">
        <v>13889</v>
      </c>
      <c r="BO1410">
        <v>0</v>
      </c>
      <c r="BP1410" t="s">
        <v>13890</v>
      </c>
      <c r="BQ1410" t="s">
        <v>13890</v>
      </c>
      <c r="BR1410" t="b">
        <v>1</v>
      </c>
      <c r="BS1410">
        <v>1</v>
      </c>
      <c r="BT1410">
        <v>1</v>
      </c>
      <c r="BU1410" t="s">
        <v>81</v>
      </c>
      <c r="BV1410" t="s">
        <v>81</v>
      </c>
      <c r="BW1410" t="s">
        <v>81</v>
      </c>
      <c r="BX1410" t="s">
        <v>81</v>
      </c>
      <c r="BY1410" t="s">
        <v>81</v>
      </c>
      <c r="BZ1410" t="s">
        <v>81</v>
      </c>
      <c r="CA1410" t="s">
        <v>81</v>
      </c>
      <c r="CB1410" s="7">
        <v>41275</v>
      </c>
      <c r="CC1410" s="7">
        <v>41305</v>
      </c>
      <c r="CD1410" s="9" t="str">
        <f t="shared" si="21"/>
        <v>(SO=(RESPIRATORY MEDICINE)) AND DOP=(2013-01-01/2013-01-31) AND DT=(Article) AND WC=(Cardiac &amp; Cardiovascular Systems; Respiratory System)</v>
      </c>
    </row>
    <row r="1411" spans="1:82" x14ac:dyDescent="0.3">
      <c r="A1411" t="s">
        <v>79</v>
      </c>
      <c r="B1411" t="s">
        <v>13891</v>
      </c>
      <c r="C1411" t="s">
        <v>81</v>
      </c>
      <c r="E1411" t="s">
        <v>81</v>
      </c>
      <c r="F1411" t="s">
        <v>13892</v>
      </c>
      <c r="G1411" t="s">
        <v>81</v>
      </c>
      <c r="I1411" t="s">
        <v>13893</v>
      </c>
      <c r="J1411" s="5" t="s">
        <v>13894</v>
      </c>
      <c r="L1411" t="s">
        <v>81</v>
      </c>
      <c r="M1411" t="s">
        <v>81</v>
      </c>
      <c r="N1411" t="s">
        <v>81</v>
      </c>
      <c r="T1411" t="s">
        <v>81</v>
      </c>
      <c r="U1411" t="s">
        <v>81</v>
      </c>
      <c r="V1411" t="s">
        <v>13895</v>
      </c>
      <c r="W1411" t="s">
        <v>81</v>
      </c>
      <c r="X1411" t="s">
        <v>81</v>
      </c>
      <c r="Y1411" t="s">
        <v>81</v>
      </c>
      <c r="AA1411" t="s">
        <v>13896</v>
      </c>
      <c r="AB1411" t="s">
        <v>81</v>
      </c>
      <c r="AC1411" t="s">
        <v>81</v>
      </c>
      <c r="AD1411" t="s">
        <v>81</v>
      </c>
      <c r="AE1411" t="s">
        <v>81</v>
      </c>
      <c r="AF1411" t="s">
        <v>81</v>
      </c>
      <c r="AG1411" t="s">
        <v>81</v>
      </c>
      <c r="AH1411" t="s">
        <v>81</v>
      </c>
      <c r="AI1411" t="s">
        <v>81</v>
      </c>
      <c r="AJ1411" t="s">
        <v>81</v>
      </c>
      <c r="AK1411" t="s">
        <v>81</v>
      </c>
      <c r="AL1411" t="s">
        <v>81</v>
      </c>
      <c r="AM1411" t="s">
        <v>13897</v>
      </c>
      <c r="AN1411" t="s">
        <v>13898</v>
      </c>
      <c r="AP1411" t="s">
        <v>81</v>
      </c>
      <c r="AQ1411" t="s">
        <v>81</v>
      </c>
      <c r="AR1411" s="5" t="s">
        <v>160</v>
      </c>
      <c r="AS1411" s="5">
        <v>2012</v>
      </c>
      <c r="AT1411">
        <v>16</v>
      </c>
      <c r="AU1411">
        <v>2</v>
      </c>
      <c r="AY1411" t="s">
        <v>81</v>
      </c>
      <c r="AZ1411">
        <v>427</v>
      </c>
      <c r="BA1411">
        <v>434</v>
      </c>
      <c r="BC1411" t="s">
        <v>13899</v>
      </c>
      <c r="BD1411" t="s">
        <v>81</v>
      </c>
      <c r="BE1411" t="s">
        <v>81</v>
      </c>
      <c r="BF1411" s="5" t="s">
        <v>4289</v>
      </c>
      <c r="BG1411" t="s">
        <v>4289</v>
      </c>
      <c r="BH1411" t="s">
        <v>81</v>
      </c>
      <c r="BI1411" t="s">
        <v>13900</v>
      </c>
      <c r="BJ1411">
        <v>21975687</v>
      </c>
      <c r="BK1411">
        <v>1518</v>
      </c>
      <c r="BL1411">
        <v>1889</v>
      </c>
      <c r="BM1411">
        <v>1</v>
      </c>
      <c r="BN1411" t="s">
        <v>13901</v>
      </c>
      <c r="BO1411">
        <v>1</v>
      </c>
      <c r="BP1411" t="s">
        <v>13902</v>
      </c>
      <c r="BQ1411" t="s">
        <v>13902</v>
      </c>
      <c r="BR1411" t="b">
        <v>1</v>
      </c>
      <c r="BS1411">
        <v>1</v>
      </c>
      <c r="BT1411">
        <v>1</v>
      </c>
      <c r="BU1411" t="s">
        <v>81</v>
      </c>
      <c r="BV1411" t="s">
        <v>81</v>
      </c>
      <c r="BW1411" t="s">
        <v>81</v>
      </c>
      <c r="BX1411" t="s">
        <v>81</v>
      </c>
      <c r="BY1411" t="s">
        <v>81</v>
      </c>
      <c r="BZ1411" t="s">
        <v>81</v>
      </c>
      <c r="CA1411" t="s">
        <v>81</v>
      </c>
      <c r="CB1411" s="7">
        <v>40940</v>
      </c>
      <c r="CC1411" s="7">
        <v>40967</v>
      </c>
      <c r="CD1411" s="9" t="str">
        <f t="shared" ref="CD1411:CD1474" si="22">"(SO=("&amp;J1411&amp;")) AND DOP=("&amp;TEXT(CB1411,"yyyy-mm-dd")&amp;"/"&amp;TEXT(CC1411,"yyyy-mm-dd")&amp;") AND DT=(Article) AND WC=("&amp;BF1411&amp;")"</f>
        <v>(SO=(JOURNAL OF GASTROINTESTINAL SURGERY)) AND DOP=(2012-02-01/2012-02-28) AND DT=(Article) AND WC=(Gastroenterology &amp; Hepatology; Surgery)</v>
      </c>
    </row>
    <row r="1412" spans="1:82" x14ac:dyDescent="0.3">
      <c r="A1412" t="s">
        <v>79</v>
      </c>
      <c r="B1412" t="s">
        <v>13903</v>
      </c>
      <c r="C1412" t="s">
        <v>81</v>
      </c>
      <c r="E1412" t="s">
        <v>81</v>
      </c>
      <c r="F1412" t="s">
        <v>13904</v>
      </c>
      <c r="G1412" t="s">
        <v>81</v>
      </c>
      <c r="I1412" t="s">
        <v>13905</v>
      </c>
      <c r="J1412" s="5" t="s">
        <v>13906</v>
      </c>
      <c r="L1412" t="s">
        <v>81</v>
      </c>
      <c r="M1412" t="s">
        <v>81</v>
      </c>
      <c r="N1412" t="s">
        <v>81</v>
      </c>
      <c r="T1412" t="s">
        <v>81</v>
      </c>
      <c r="U1412" t="s">
        <v>81</v>
      </c>
      <c r="V1412" t="s">
        <v>13907</v>
      </c>
      <c r="W1412" t="s">
        <v>81</v>
      </c>
      <c r="X1412" t="s">
        <v>81</v>
      </c>
      <c r="Y1412" t="s">
        <v>81</v>
      </c>
      <c r="AB1412" t="s">
        <v>81</v>
      </c>
      <c r="AC1412" t="s">
        <v>81</v>
      </c>
      <c r="AD1412" t="s">
        <v>81</v>
      </c>
      <c r="AE1412" t="s">
        <v>81</v>
      </c>
      <c r="AF1412" t="s">
        <v>81</v>
      </c>
      <c r="AG1412" t="s">
        <v>81</v>
      </c>
      <c r="AH1412" t="s">
        <v>81</v>
      </c>
      <c r="AI1412" t="s">
        <v>81</v>
      </c>
      <c r="AJ1412" t="s">
        <v>81</v>
      </c>
      <c r="AK1412" t="s">
        <v>81</v>
      </c>
      <c r="AL1412" t="s">
        <v>81</v>
      </c>
      <c r="AM1412" t="s">
        <v>13908</v>
      </c>
      <c r="AN1412" t="s">
        <v>13909</v>
      </c>
      <c r="AP1412" t="s">
        <v>81</v>
      </c>
      <c r="AQ1412" t="s">
        <v>81</v>
      </c>
      <c r="AS1412" s="5">
        <v>2013</v>
      </c>
      <c r="AY1412" t="s">
        <v>81</v>
      </c>
      <c r="BB1412">
        <v>163062</v>
      </c>
      <c r="BC1412" t="s">
        <v>13910</v>
      </c>
      <c r="BD1412" t="s">
        <v>81</v>
      </c>
      <c r="BE1412" t="s">
        <v>81</v>
      </c>
      <c r="BF1412" s="5" t="s">
        <v>13911</v>
      </c>
      <c r="BG1412" t="s">
        <v>13912</v>
      </c>
      <c r="BH1412" t="s">
        <v>81</v>
      </c>
      <c r="BI1412" t="s">
        <v>13913</v>
      </c>
      <c r="BJ1412" t="s">
        <v>81</v>
      </c>
      <c r="BK1412">
        <v>1519</v>
      </c>
      <c r="BL1412">
        <v>1890</v>
      </c>
      <c r="BM1412">
        <v>0</v>
      </c>
      <c r="BN1412" t="s">
        <v>13914</v>
      </c>
      <c r="BO1412">
        <v>1</v>
      </c>
      <c r="BP1412" t="s">
        <v>13915</v>
      </c>
      <c r="BQ1412" t="s">
        <v>13915</v>
      </c>
      <c r="BR1412" t="b">
        <v>1</v>
      </c>
      <c r="BS1412">
        <v>1</v>
      </c>
      <c r="BT1412">
        <v>1</v>
      </c>
      <c r="BU1412" t="s">
        <v>81</v>
      </c>
      <c r="BV1412" t="s">
        <v>81</v>
      </c>
      <c r="BW1412" t="s">
        <v>81</v>
      </c>
      <c r="BX1412" t="s">
        <v>81</v>
      </c>
      <c r="BY1412" t="s">
        <v>81</v>
      </c>
      <c r="BZ1412" t="s">
        <v>81</v>
      </c>
      <c r="CA1412" t="s">
        <v>81</v>
      </c>
      <c r="CB1412" s="7">
        <v>41274</v>
      </c>
      <c r="CC1412" s="7">
        <v>41274</v>
      </c>
      <c r="CD1412" s="9" t="str">
        <f t="shared" si="22"/>
        <v>(SO=(JOURNAL OF DIABETES RESEARCH)) AND DOP=(2012-12-31/2012-12-31) AND DT=(Article) AND WC=(Endocrinology &amp; Metabolism; Medicine, Research &amp; Experimental)</v>
      </c>
    </row>
    <row r="1413" spans="1:82" x14ac:dyDescent="0.3">
      <c r="A1413" t="s">
        <v>79</v>
      </c>
      <c r="B1413" t="s">
        <v>13916</v>
      </c>
      <c r="C1413" t="s">
        <v>81</v>
      </c>
      <c r="E1413" t="s">
        <v>81</v>
      </c>
      <c r="F1413" t="s">
        <v>13917</v>
      </c>
      <c r="G1413" t="s">
        <v>81</v>
      </c>
      <c r="I1413" t="s">
        <v>13918</v>
      </c>
      <c r="J1413" s="5" t="s">
        <v>13919</v>
      </c>
      <c r="L1413" t="s">
        <v>81</v>
      </c>
      <c r="M1413" t="s">
        <v>81</v>
      </c>
      <c r="N1413" t="s">
        <v>81</v>
      </c>
      <c r="T1413" t="s">
        <v>81</v>
      </c>
      <c r="U1413" t="s">
        <v>81</v>
      </c>
      <c r="W1413" t="s">
        <v>81</v>
      </c>
      <c r="X1413" t="s">
        <v>81</v>
      </c>
      <c r="Y1413" t="s">
        <v>81</v>
      </c>
      <c r="Z1413" t="s">
        <v>13920</v>
      </c>
      <c r="AA1413" t="s">
        <v>13921</v>
      </c>
      <c r="AB1413" t="s">
        <v>81</v>
      </c>
      <c r="AC1413" t="s">
        <v>81</v>
      </c>
      <c r="AD1413" t="s">
        <v>81</v>
      </c>
      <c r="AE1413" t="s">
        <v>81</v>
      </c>
      <c r="AF1413" t="s">
        <v>81</v>
      </c>
      <c r="AG1413" t="s">
        <v>81</v>
      </c>
      <c r="AH1413" t="s">
        <v>81</v>
      </c>
      <c r="AI1413" t="s">
        <v>81</v>
      </c>
      <c r="AJ1413" t="s">
        <v>81</v>
      </c>
      <c r="AK1413" t="s">
        <v>81</v>
      </c>
      <c r="AL1413" t="s">
        <v>81</v>
      </c>
      <c r="AM1413" t="s">
        <v>13922</v>
      </c>
      <c r="AN1413" t="s">
        <v>13923</v>
      </c>
      <c r="AP1413" t="s">
        <v>81</v>
      </c>
      <c r="AQ1413" t="s">
        <v>81</v>
      </c>
      <c r="AS1413" s="5">
        <v>2014</v>
      </c>
      <c r="AT1413">
        <v>57</v>
      </c>
      <c r="AU1413">
        <v>2</v>
      </c>
      <c r="AY1413" t="s">
        <v>81</v>
      </c>
      <c r="AZ1413">
        <v>213</v>
      </c>
      <c r="BA1413">
        <v>213</v>
      </c>
      <c r="BC1413" t="s">
        <v>13924</v>
      </c>
      <c r="BD1413" t="s">
        <v>81</v>
      </c>
      <c r="BE1413" t="s">
        <v>81</v>
      </c>
      <c r="BF1413" s="5" t="s">
        <v>13925</v>
      </c>
      <c r="BG1413" t="s">
        <v>13926</v>
      </c>
      <c r="BH1413" t="s">
        <v>81</v>
      </c>
      <c r="BI1413" t="s">
        <v>13927</v>
      </c>
      <c r="BJ1413" t="s">
        <v>81</v>
      </c>
      <c r="BK1413">
        <v>1520</v>
      </c>
      <c r="BL1413">
        <v>1891</v>
      </c>
      <c r="BM1413">
        <v>1</v>
      </c>
      <c r="BN1413" t="s">
        <v>13918</v>
      </c>
      <c r="BO1413">
        <v>1</v>
      </c>
      <c r="BP1413" t="s">
        <v>13928</v>
      </c>
      <c r="BQ1413" t="s">
        <v>13928</v>
      </c>
      <c r="BR1413" t="b">
        <v>1</v>
      </c>
      <c r="BS1413">
        <v>1</v>
      </c>
      <c r="BT1413">
        <v>1</v>
      </c>
      <c r="BU1413" t="s">
        <v>81</v>
      </c>
      <c r="BV1413" t="s">
        <v>81</v>
      </c>
      <c r="BW1413" t="s">
        <v>81</v>
      </c>
      <c r="BX1413" t="s">
        <v>81</v>
      </c>
      <c r="BY1413" t="s">
        <v>81</v>
      </c>
      <c r="BZ1413" t="s">
        <v>81</v>
      </c>
      <c r="CA1413" t="s">
        <v>81</v>
      </c>
      <c r="CB1413" s="7">
        <v>41639</v>
      </c>
      <c r="CC1413" s="7">
        <v>41639</v>
      </c>
      <c r="CD1413" s="9" t="str">
        <f t="shared" si="22"/>
        <v>(SO=(CLINICAL HEMORHEOLOGY AND MICROCIRCULATION)) AND DOP=(2013-12-31/2013-12-31) AND DT=(Article) AND WC=(Hematology; Peripheral Vascular Disease)</v>
      </c>
    </row>
    <row r="1414" spans="1:82" x14ac:dyDescent="0.3">
      <c r="A1414" t="s">
        <v>79</v>
      </c>
      <c r="B1414" t="s">
        <v>13929</v>
      </c>
      <c r="C1414" t="s">
        <v>81</v>
      </c>
      <c r="E1414" t="s">
        <v>81</v>
      </c>
      <c r="F1414" t="s">
        <v>13930</v>
      </c>
      <c r="G1414" t="s">
        <v>81</v>
      </c>
      <c r="I1414" t="s">
        <v>13931</v>
      </c>
      <c r="J1414" s="5" t="s">
        <v>10758</v>
      </c>
      <c r="L1414" t="s">
        <v>81</v>
      </c>
      <c r="M1414" t="s">
        <v>81</v>
      </c>
      <c r="N1414" t="s">
        <v>81</v>
      </c>
      <c r="T1414" t="s">
        <v>81</v>
      </c>
      <c r="U1414" t="s">
        <v>81</v>
      </c>
      <c r="V1414" t="s">
        <v>13932</v>
      </c>
      <c r="W1414" t="s">
        <v>81</v>
      </c>
      <c r="X1414" t="s">
        <v>81</v>
      </c>
      <c r="Y1414" t="s">
        <v>81</v>
      </c>
      <c r="AB1414" t="s">
        <v>81</v>
      </c>
      <c r="AC1414" t="s">
        <v>81</v>
      </c>
      <c r="AD1414" t="s">
        <v>81</v>
      </c>
      <c r="AE1414" t="s">
        <v>81</v>
      </c>
      <c r="AF1414" t="s">
        <v>81</v>
      </c>
      <c r="AG1414" t="s">
        <v>81</v>
      </c>
      <c r="AH1414" t="s">
        <v>81</v>
      </c>
      <c r="AI1414" t="s">
        <v>81</v>
      </c>
      <c r="AJ1414" t="s">
        <v>81</v>
      </c>
      <c r="AK1414" t="s">
        <v>81</v>
      </c>
      <c r="AL1414" t="s">
        <v>81</v>
      </c>
      <c r="AM1414" t="s">
        <v>10760</v>
      </c>
      <c r="AN1414" t="s">
        <v>10761</v>
      </c>
      <c r="AP1414" t="s">
        <v>81</v>
      </c>
      <c r="AQ1414" t="s">
        <v>81</v>
      </c>
      <c r="AS1414" s="5">
        <v>2013</v>
      </c>
      <c r="AY1414" t="s">
        <v>81</v>
      </c>
      <c r="BB1414">
        <v>918767</v>
      </c>
      <c r="BC1414" t="s">
        <v>13933</v>
      </c>
      <c r="BD1414" t="s">
        <v>81</v>
      </c>
      <c r="BE1414" t="s">
        <v>81</v>
      </c>
      <c r="BF1414" s="5" t="s">
        <v>7200</v>
      </c>
      <c r="BG1414" t="s">
        <v>7201</v>
      </c>
      <c r="BH1414" t="s">
        <v>81</v>
      </c>
      <c r="BI1414" t="s">
        <v>13934</v>
      </c>
      <c r="BJ1414" t="s">
        <v>81</v>
      </c>
      <c r="BK1414">
        <v>1521</v>
      </c>
      <c r="BL1414">
        <v>1893</v>
      </c>
      <c r="BM1414">
        <v>0</v>
      </c>
      <c r="BN1414" t="s">
        <v>13935</v>
      </c>
      <c r="BO1414">
        <v>1</v>
      </c>
      <c r="BP1414" t="s">
        <v>13936</v>
      </c>
      <c r="BQ1414" t="s">
        <v>13936</v>
      </c>
      <c r="BR1414" t="b">
        <v>1</v>
      </c>
      <c r="BS1414">
        <v>1</v>
      </c>
      <c r="BT1414">
        <v>1</v>
      </c>
      <c r="BU1414" t="s">
        <v>81</v>
      </c>
      <c r="BV1414" t="s">
        <v>81</v>
      </c>
      <c r="BW1414" t="s">
        <v>81</v>
      </c>
      <c r="BX1414" t="s">
        <v>81</v>
      </c>
      <c r="BY1414" t="s">
        <v>81</v>
      </c>
      <c r="BZ1414" t="s">
        <v>81</v>
      </c>
      <c r="CA1414" t="s">
        <v>81</v>
      </c>
      <c r="CB1414" s="7">
        <v>41274</v>
      </c>
      <c r="CC1414" s="7">
        <v>41274</v>
      </c>
      <c r="CD1414" s="9" t="str">
        <f t="shared" si="22"/>
        <v>(SO=(MATHEMATICAL PROBLEMS IN ENGINEERING)) AND DOP=(2012-12-31/2012-12-31) AND DT=(Article) AND WC=(Engineering, Multidisciplinary; Mathematics, Interdisciplinary Applications)</v>
      </c>
    </row>
    <row r="1415" spans="1:82" x14ac:dyDescent="0.3">
      <c r="A1415" t="s">
        <v>79</v>
      </c>
      <c r="B1415" t="s">
        <v>13937</v>
      </c>
      <c r="C1415" t="s">
        <v>81</v>
      </c>
      <c r="E1415" t="s">
        <v>81</v>
      </c>
      <c r="F1415" t="s">
        <v>13938</v>
      </c>
      <c r="G1415" t="s">
        <v>81</v>
      </c>
      <c r="I1415" t="s">
        <v>13939</v>
      </c>
      <c r="J1415" s="5" t="s">
        <v>13940</v>
      </c>
      <c r="L1415" t="s">
        <v>81</v>
      </c>
      <c r="M1415" t="s">
        <v>81</v>
      </c>
      <c r="N1415" t="s">
        <v>81</v>
      </c>
      <c r="T1415" t="s">
        <v>81</v>
      </c>
      <c r="U1415" t="s">
        <v>81</v>
      </c>
      <c r="W1415" t="s">
        <v>81</v>
      </c>
      <c r="X1415" t="s">
        <v>81</v>
      </c>
      <c r="Y1415" t="s">
        <v>81</v>
      </c>
      <c r="AB1415" t="s">
        <v>81</v>
      </c>
      <c r="AC1415" t="s">
        <v>81</v>
      </c>
      <c r="AD1415" t="s">
        <v>81</v>
      </c>
      <c r="AE1415" t="s">
        <v>81</v>
      </c>
      <c r="AF1415" t="s">
        <v>81</v>
      </c>
      <c r="AG1415" t="s">
        <v>81</v>
      </c>
      <c r="AH1415" t="s">
        <v>81</v>
      </c>
      <c r="AI1415" t="s">
        <v>81</v>
      </c>
      <c r="AJ1415" t="s">
        <v>81</v>
      </c>
      <c r="AK1415" t="s">
        <v>81</v>
      </c>
      <c r="AL1415" t="s">
        <v>81</v>
      </c>
      <c r="AM1415" t="s">
        <v>13941</v>
      </c>
      <c r="AN1415" t="s">
        <v>13942</v>
      </c>
      <c r="AP1415" t="s">
        <v>81</v>
      </c>
      <c r="AQ1415" t="s">
        <v>81</v>
      </c>
      <c r="AS1415" s="5">
        <v>2014</v>
      </c>
      <c r="AY1415" t="s">
        <v>81</v>
      </c>
      <c r="BB1415">
        <v>279526</v>
      </c>
      <c r="BC1415" t="s">
        <v>13943</v>
      </c>
      <c r="BD1415" t="s">
        <v>81</v>
      </c>
      <c r="BE1415" t="s">
        <v>81</v>
      </c>
      <c r="BF1415" s="5" t="s">
        <v>6441</v>
      </c>
      <c r="BG1415" t="s">
        <v>2600</v>
      </c>
      <c r="BH1415" t="s">
        <v>81</v>
      </c>
      <c r="BI1415" t="s">
        <v>13944</v>
      </c>
      <c r="BJ1415" t="s">
        <v>81</v>
      </c>
      <c r="BK1415">
        <v>1522</v>
      </c>
      <c r="BL1415">
        <v>1894</v>
      </c>
      <c r="BM1415">
        <v>1</v>
      </c>
      <c r="BN1415" t="s">
        <v>13939</v>
      </c>
      <c r="BO1415">
        <v>1</v>
      </c>
      <c r="BP1415" t="s">
        <v>13945</v>
      </c>
      <c r="BQ1415" t="s">
        <v>13945</v>
      </c>
      <c r="BR1415" t="b">
        <v>1</v>
      </c>
      <c r="BS1415">
        <v>1</v>
      </c>
      <c r="BT1415">
        <v>1</v>
      </c>
      <c r="BU1415" t="s">
        <v>81</v>
      </c>
      <c r="BV1415" t="s">
        <v>81</v>
      </c>
      <c r="BW1415" t="s">
        <v>81</v>
      </c>
      <c r="BX1415" t="s">
        <v>81</v>
      </c>
      <c r="BY1415" t="s">
        <v>81</v>
      </c>
      <c r="BZ1415" t="s">
        <v>81</v>
      </c>
      <c r="CA1415" t="s">
        <v>81</v>
      </c>
      <c r="CB1415" s="7">
        <v>41639</v>
      </c>
      <c r="CC1415" s="7">
        <v>41639</v>
      </c>
      <c r="CD1415" s="9" t="str">
        <f t="shared" si="22"/>
        <v>(SO=(JOURNAL OF APPLIED MATHEMATICS)) AND DOP=(2013-12-31/2013-12-31) AND DT=(Article) AND WC=(Mathematics, Applied)</v>
      </c>
    </row>
    <row r="1416" spans="1:82" x14ac:dyDescent="0.3">
      <c r="A1416" t="s">
        <v>79</v>
      </c>
      <c r="B1416" t="s">
        <v>13946</v>
      </c>
      <c r="C1416" t="s">
        <v>81</v>
      </c>
      <c r="E1416" t="s">
        <v>81</v>
      </c>
      <c r="F1416" t="s">
        <v>13946</v>
      </c>
      <c r="G1416" t="s">
        <v>81</v>
      </c>
      <c r="I1416" t="s">
        <v>13947</v>
      </c>
      <c r="J1416" s="5" t="s">
        <v>5589</v>
      </c>
      <c r="L1416" t="s">
        <v>81</v>
      </c>
      <c r="M1416" t="s">
        <v>81</v>
      </c>
      <c r="N1416" t="s">
        <v>81</v>
      </c>
      <c r="O1416" t="s">
        <v>13948</v>
      </c>
      <c r="P1416" t="s">
        <v>13949</v>
      </c>
      <c r="Q1416" t="s">
        <v>13950</v>
      </c>
      <c r="S1416" t="s">
        <v>13951</v>
      </c>
      <c r="T1416" t="s">
        <v>81</v>
      </c>
      <c r="U1416" t="s">
        <v>81</v>
      </c>
      <c r="V1416" t="s">
        <v>13952</v>
      </c>
      <c r="W1416" t="s">
        <v>81</v>
      </c>
      <c r="X1416" t="s">
        <v>81</v>
      </c>
      <c r="Y1416" t="s">
        <v>81</v>
      </c>
      <c r="Z1416" t="s">
        <v>13953</v>
      </c>
      <c r="AA1416" t="s">
        <v>13954</v>
      </c>
      <c r="AB1416" t="s">
        <v>81</v>
      </c>
      <c r="AC1416" t="s">
        <v>81</v>
      </c>
      <c r="AD1416" t="s">
        <v>81</v>
      </c>
      <c r="AE1416" t="s">
        <v>81</v>
      </c>
      <c r="AF1416" t="s">
        <v>81</v>
      </c>
      <c r="AG1416" t="s">
        <v>81</v>
      </c>
      <c r="AH1416" t="s">
        <v>81</v>
      </c>
      <c r="AI1416" t="s">
        <v>81</v>
      </c>
      <c r="AJ1416" t="s">
        <v>81</v>
      </c>
      <c r="AK1416" t="s">
        <v>81</v>
      </c>
      <c r="AL1416" t="s">
        <v>81</v>
      </c>
      <c r="AM1416" t="s">
        <v>5591</v>
      </c>
      <c r="AN1416" t="s">
        <v>5592</v>
      </c>
      <c r="AP1416" t="s">
        <v>81</v>
      </c>
      <c r="AQ1416" t="s">
        <v>81</v>
      </c>
      <c r="AR1416" s="6">
        <v>44392</v>
      </c>
      <c r="AS1416" s="5">
        <v>2004</v>
      </c>
      <c r="AT1416">
        <v>375</v>
      </c>
      <c r="AX1416" t="s">
        <v>49</v>
      </c>
      <c r="AY1416" t="s">
        <v>81</v>
      </c>
      <c r="AZ1416">
        <v>411</v>
      </c>
      <c r="BA1416">
        <v>416</v>
      </c>
      <c r="BC1416" t="s">
        <v>13955</v>
      </c>
      <c r="BD1416" t="s">
        <v>81</v>
      </c>
      <c r="BE1416" t="s">
        <v>81</v>
      </c>
      <c r="BF1416" s="5" t="s">
        <v>5594</v>
      </c>
      <c r="BG1416" t="s">
        <v>5595</v>
      </c>
      <c r="BH1416" t="s">
        <v>81</v>
      </c>
      <c r="BI1416" t="s">
        <v>13956</v>
      </c>
      <c r="BJ1416" t="s">
        <v>81</v>
      </c>
      <c r="BK1416">
        <v>1523</v>
      </c>
      <c r="BL1416">
        <v>1895</v>
      </c>
      <c r="BM1416">
        <v>1</v>
      </c>
      <c r="BN1416" t="s">
        <v>13957</v>
      </c>
      <c r="BO1416">
        <v>1</v>
      </c>
      <c r="BP1416" t="s">
        <v>13958</v>
      </c>
      <c r="BQ1416" t="s">
        <v>13958</v>
      </c>
      <c r="BR1416" t="b">
        <v>1</v>
      </c>
      <c r="BS1416">
        <v>1</v>
      </c>
      <c r="BT1416">
        <v>1</v>
      </c>
      <c r="BU1416" t="s">
        <v>81</v>
      </c>
      <c r="BV1416" t="s">
        <v>81</v>
      </c>
      <c r="BW1416" t="s">
        <v>81</v>
      </c>
      <c r="BX1416" t="s">
        <v>81</v>
      </c>
      <c r="BY1416" t="s">
        <v>81</v>
      </c>
      <c r="BZ1416" t="s">
        <v>81</v>
      </c>
      <c r="CA1416" t="s">
        <v>81</v>
      </c>
      <c r="CB1416" s="7">
        <v>38183</v>
      </c>
      <c r="CC1416" s="7">
        <v>38183</v>
      </c>
      <c r="CD1416" s="9" t="str">
        <f t="shared" si="22"/>
        <v>(SO=(MATERIALS SCIENCE AND ENGINEERING A-STRUCTURAL MATERIALS PROPERTIES MICROSTRUCTURE AND PROCESSING)) AND DOP=(2004-07-15/2004-07-15) AND DT=(Article) AND WC=(Nanoscience &amp; Nanotechnology; Materials Science, Multidisciplinary; Metallurgy &amp; Metallurgical Engineering)</v>
      </c>
    </row>
    <row r="1417" spans="1:82" x14ac:dyDescent="0.3">
      <c r="A1417" t="s">
        <v>79</v>
      </c>
      <c r="B1417" t="s">
        <v>13959</v>
      </c>
      <c r="C1417" t="s">
        <v>81</v>
      </c>
      <c r="E1417" t="s">
        <v>81</v>
      </c>
      <c r="F1417" t="s">
        <v>13960</v>
      </c>
      <c r="G1417" t="s">
        <v>81</v>
      </c>
      <c r="I1417" t="s">
        <v>13961</v>
      </c>
      <c r="J1417" s="5" t="s">
        <v>13962</v>
      </c>
      <c r="L1417" t="s">
        <v>81</v>
      </c>
      <c r="M1417" t="s">
        <v>81</v>
      </c>
      <c r="N1417" t="s">
        <v>81</v>
      </c>
      <c r="T1417" t="s">
        <v>81</v>
      </c>
      <c r="U1417" t="s">
        <v>81</v>
      </c>
      <c r="W1417" t="s">
        <v>81</v>
      </c>
      <c r="X1417" t="s">
        <v>81</v>
      </c>
      <c r="Y1417" t="s">
        <v>81</v>
      </c>
      <c r="AB1417" t="s">
        <v>81</v>
      </c>
      <c r="AC1417" t="s">
        <v>81</v>
      </c>
      <c r="AD1417" t="s">
        <v>81</v>
      </c>
      <c r="AE1417" t="s">
        <v>81</v>
      </c>
      <c r="AF1417" t="s">
        <v>81</v>
      </c>
      <c r="AG1417" t="s">
        <v>81</v>
      </c>
      <c r="AH1417" t="s">
        <v>81</v>
      </c>
      <c r="AI1417" t="s">
        <v>81</v>
      </c>
      <c r="AJ1417" t="s">
        <v>81</v>
      </c>
      <c r="AK1417" t="s">
        <v>81</v>
      </c>
      <c r="AL1417" t="s">
        <v>81</v>
      </c>
      <c r="AM1417" s="2">
        <v>1523854</v>
      </c>
      <c r="AN1417" t="s">
        <v>13963</v>
      </c>
      <c r="AP1417" t="s">
        <v>81</v>
      </c>
      <c r="AQ1417" t="s">
        <v>81</v>
      </c>
      <c r="AR1417" s="5" t="s">
        <v>443</v>
      </c>
      <c r="AS1417" s="5">
        <v>2014</v>
      </c>
      <c r="AT1417">
        <v>105</v>
      </c>
      <c r="AU1417">
        <v>1</v>
      </c>
      <c r="AY1417" t="s">
        <v>81</v>
      </c>
      <c r="AZ1417">
        <v>269</v>
      </c>
      <c r="BA1417">
        <v>269</v>
      </c>
      <c r="BC1417" t="s">
        <v>13964</v>
      </c>
      <c r="BD1417" t="s">
        <v>81</v>
      </c>
      <c r="BE1417" t="s">
        <v>81</v>
      </c>
      <c r="BF1417" s="5" t="s">
        <v>535</v>
      </c>
      <c r="BG1417" t="s">
        <v>535</v>
      </c>
      <c r="BH1417" t="s">
        <v>81</v>
      </c>
      <c r="BI1417" t="s">
        <v>13965</v>
      </c>
      <c r="BJ1417" t="s">
        <v>81</v>
      </c>
      <c r="BK1417">
        <v>1524</v>
      </c>
      <c r="BL1417">
        <v>1898</v>
      </c>
      <c r="BM1417">
        <v>1</v>
      </c>
      <c r="BN1417" t="s">
        <v>13961</v>
      </c>
      <c r="BO1417">
        <v>1</v>
      </c>
      <c r="BP1417" t="s">
        <v>13966</v>
      </c>
      <c r="BQ1417" t="s">
        <v>13966</v>
      </c>
      <c r="BR1417" t="b">
        <v>1</v>
      </c>
      <c r="BS1417">
        <v>1</v>
      </c>
      <c r="BT1417">
        <v>1</v>
      </c>
      <c r="BU1417" t="s">
        <v>81</v>
      </c>
      <c r="BV1417" t="s">
        <v>81</v>
      </c>
      <c r="BW1417" t="s">
        <v>81</v>
      </c>
      <c r="BX1417" t="s">
        <v>81</v>
      </c>
      <c r="BY1417" t="s">
        <v>81</v>
      </c>
      <c r="BZ1417" t="s">
        <v>81</v>
      </c>
      <c r="CA1417" t="s">
        <v>81</v>
      </c>
      <c r="CB1417" s="7">
        <v>41640</v>
      </c>
      <c r="CC1417" s="7">
        <v>41670</v>
      </c>
      <c r="CD1417" s="9" t="str">
        <f t="shared" si="22"/>
        <v>(SO=(ANTONIE VAN LEEUWENHOEK INTERNATIONAL JOURNAL OF GENERAL AND MOLECULAR MICROBIOLOGY)) AND DOP=(2014-01-01/2014-01-31) AND DT=(Article) AND WC=(Microbiology)</v>
      </c>
    </row>
    <row r="1418" spans="1:82" x14ac:dyDescent="0.3">
      <c r="A1418" t="s">
        <v>79</v>
      </c>
      <c r="B1418" t="s">
        <v>13967</v>
      </c>
      <c r="C1418" t="s">
        <v>81</v>
      </c>
      <c r="E1418" t="s">
        <v>81</v>
      </c>
      <c r="F1418" t="s">
        <v>13968</v>
      </c>
      <c r="G1418" t="s">
        <v>81</v>
      </c>
      <c r="I1418" t="s">
        <v>13969</v>
      </c>
      <c r="J1418" s="5" t="s">
        <v>13970</v>
      </c>
      <c r="L1418" t="s">
        <v>81</v>
      </c>
      <c r="M1418" t="s">
        <v>81</v>
      </c>
      <c r="N1418" t="s">
        <v>81</v>
      </c>
      <c r="T1418" t="s">
        <v>81</v>
      </c>
      <c r="U1418" t="s">
        <v>81</v>
      </c>
      <c r="V1418" t="s">
        <v>13971</v>
      </c>
      <c r="W1418" t="s">
        <v>81</v>
      </c>
      <c r="X1418" t="s">
        <v>81</v>
      </c>
      <c r="Y1418" t="s">
        <v>81</v>
      </c>
      <c r="AB1418" t="s">
        <v>81</v>
      </c>
      <c r="AC1418" t="s">
        <v>81</v>
      </c>
      <c r="AD1418" t="s">
        <v>81</v>
      </c>
      <c r="AE1418" t="s">
        <v>81</v>
      </c>
      <c r="AF1418" t="s">
        <v>81</v>
      </c>
      <c r="AG1418" t="s">
        <v>81</v>
      </c>
      <c r="AH1418" t="s">
        <v>81</v>
      </c>
      <c r="AI1418" t="s">
        <v>81</v>
      </c>
      <c r="AJ1418" t="s">
        <v>81</v>
      </c>
      <c r="AK1418" t="s">
        <v>81</v>
      </c>
      <c r="AL1418" t="s">
        <v>81</v>
      </c>
      <c r="AM1418" t="s">
        <v>13972</v>
      </c>
      <c r="AN1418" t="s">
        <v>13973</v>
      </c>
      <c r="AP1418" t="s">
        <v>81</v>
      </c>
      <c r="AQ1418" t="s">
        <v>81</v>
      </c>
      <c r="AS1418" s="5">
        <v>2012</v>
      </c>
      <c r="AT1418">
        <v>41</v>
      </c>
      <c r="AU1418">
        <v>10</v>
      </c>
      <c r="AY1418" t="s">
        <v>81</v>
      </c>
      <c r="AZ1418">
        <v>1462</v>
      </c>
      <c r="BA1418">
        <v>1482</v>
      </c>
      <c r="BC1418" t="s">
        <v>13974</v>
      </c>
      <c r="BD1418" t="s">
        <v>81</v>
      </c>
      <c r="BE1418" t="s">
        <v>81</v>
      </c>
      <c r="BF1418" s="5" t="s">
        <v>13975</v>
      </c>
      <c r="BG1418" t="s">
        <v>11219</v>
      </c>
      <c r="BH1418" t="s">
        <v>81</v>
      </c>
      <c r="BI1418" t="s">
        <v>13976</v>
      </c>
      <c r="BJ1418" t="s">
        <v>81</v>
      </c>
      <c r="BK1418">
        <v>1525</v>
      </c>
      <c r="BL1418">
        <v>1899</v>
      </c>
      <c r="BM1418">
        <v>0</v>
      </c>
      <c r="BN1418" t="s">
        <v>13977</v>
      </c>
      <c r="BO1418">
        <v>1</v>
      </c>
      <c r="BP1418" t="s">
        <v>13978</v>
      </c>
      <c r="BQ1418" t="s">
        <v>13978</v>
      </c>
      <c r="BR1418" t="b">
        <v>1</v>
      </c>
      <c r="BS1418">
        <v>1</v>
      </c>
      <c r="BT1418">
        <v>1</v>
      </c>
      <c r="BU1418" t="s">
        <v>81</v>
      </c>
      <c r="BV1418" t="s">
        <v>81</v>
      </c>
      <c r="BW1418" t="s">
        <v>81</v>
      </c>
      <c r="BX1418" t="s">
        <v>81</v>
      </c>
      <c r="BY1418" t="s">
        <v>81</v>
      </c>
      <c r="BZ1418" t="s">
        <v>81</v>
      </c>
      <c r="CA1418" t="s">
        <v>81</v>
      </c>
      <c r="CB1418" s="7">
        <v>40908</v>
      </c>
      <c r="CC1418" s="7">
        <v>40908</v>
      </c>
      <c r="CD1418" s="9" t="str">
        <f t="shared" si="22"/>
        <v>(SO=(KYBERNETES)) AND DOP=(2011-12-31/2011-12-31) AND DT=(Article) AND WC=(Computer Science, Cybernetics)</v>
      </c>
    </row>
    <row r="1419" spans="1:82" x14ac:dyDescent="0.3">
      <c r="A1419" t="s">
        <v>79</v>
      </c>
      <c r="B1419" t="s">
        <v>13979</v>
      </c>
      <c r="C1419" t="s">
        <v>81</v>
      </c>
      <c r="E1419" t="s">
        <v>81</v>
      </c>
      <c r="F1419" t="s">
        <v>13980</v>
      </c>
      <c r="G1419" t="s">
        <v>81</v>
      </c>
      <c r="I1419" t="s">
        <v>13981</v>
      </c>
      <c r="J1419" s="5" t="s">
        <v>10635</v>
      </c>
      <c r="L1419" t="s">
        <v>81</v>
      </c>
      <c r="M1419" t="s">
        <v>81</v>
      </c>
      <c r="N1419" t="s">
        <v>81</v>
      </c>
      <c r="T1419" t="s">
        <v>81</v>
      </c>
      <c r="U1419" t="s">
        <v>81</v>
      </c>
      <c r="W1419" t="s">
        <v>81</v>
      </c>
      <c r="X1419" t="s">
        <v>81</v>
      </c>
      <c r="Y1419" t="s">
        <v>81</v>
      </c>
      <c r="AB1419" t="s">
        <v>81</v>
      </c>
      <c r="AC1419" t="s">
        <v>81</v>
      </c>
      <c r="AD1419" t="s">
        <v>81</v>
      </c>
      <c r="AE1419" t="s">
        <v>81</v>
      </c>
      <c r="AF1419" t="s">
        <v>81</v>
      </c>
      <c r="AG1419" t="s">
        <v>81</v>
      </c>
      <c r="AH1419" t="s">
        <v>81</v>
      </c>
      <c r="AI1419" t="s">
        <v>81</v>
      </c>
      <c r="AJ1419" t="s">
        <v>81</v>
      </c>
      <c r="AK1419" t="s">
        <v>81</v>
      </c>
      <c r="AL1419" t="s">
        <v>81</v>
      </c>
      <c r="AM1419" t="s">
        <v>10637</v>
      </c>
      <c r="AP1419" t="s">
        <v>81</v>
      </c>
      <c r="AQ1419" t="s">
        <v>81</v>
      </c>
      <c r="AS1419" s="5">
        <v>2014</v>
      </c>
      <c r="AT1419">
        <v>13</v>
      </c>
      <c r="AU1419">
        <v>4</v>
      </c>
      <c r="AY1419" t="s">
        <v>81</v>
      </c>
      <c r="AZ1419">
        <v>10599</v>
      </c>
      <c r="BA1419">
        <v>10599</v>
      </c>
      <c r="BC1419" t="s">
        <v>13982</v>
      </c>
      <c r="BD1419" t="s">
        <v>81</v>
      </c>
      <c r="BE1419" t="s">
        <v>81</v>
      </c>
      <c r="BF1419" s="5" t="s">
        <v>1256</v>
      </c>
      <c r="BG1419" t="s">
        <v>1256</v>
      </c>
      <c r="BH1419" t="s">
        <v>81</v>
      </c>
      <c r="BI1419" t="s">
        <v>13983</v>
      </c>
      <c r="BJ1419" t="s">
        <v>81</v>
      </c>
      <c r="BK1419">
        <v>1526</v>
      </c>
      <c r="BL1419">
        <v>1900</v>
      </c>
      <c r="BM1419">
        <v>1</v>
      </c>
      <c r="BN1419" t="s">
        <v>13981</v>
      </c>
      <c r="BO1419">
        <v>1</v>
      </c>
      <c r="BP1419" t="s">
        <v>13984</v>
      </c>
      <c r="BQ1419" t="s">
        <v>13984</v>
      </c>
      <c r="BR1419" t="b">
        <v>1</v>
      </c>
      <c r="BS1419">
        <v>1</v>
      </c>
      <c r="BT1419">
        <v>1</v>
      </c>
      <c r="BU1419" t="s">
        <v>81</v>
      </c>
      <c r="BV1419" t="s">
        <v>81</v>
      </c>
      <c r="BW1419" t="s">
        <v>81</v>
      </c>
      <c r="BX1419" t="s">
        <v>81</v>
      </c>
      <c r="BY1419" t="s">
        <v>81</v>
      </c>
      <c r="BZ1419" t="s">
        <v>81</v>
      </c>
      <c r="CA1419" t="s">
        <v>81</v>
      </c>
      <c r="CB1419" s="7">
        <v>41639</v>
      </c>
      <c r="CC1419" s="7">
        <v>41639</v>
      </c>
      <c r="CD1419" s="9" t="str">
        <f t="shared" si="22"/>
        <v>(SO=(GENETICS AND MOLECULAR RESEARCH)) AND DOP=(2013-12-31/2013-12-31) AND DT=(Article) AND WC=(Biochemistry &amp; Molecular Biology; Genetics &amp; Heredity)</v>
      </c>
    </row>
    <row r="1420" spans="1:82" x14ac:dyDescent="0.3">
      <c r="A1420" t="s">
        <v>79</v>
      </c>
      <c r="B1420" t="s">
        <v>13985</v>
      </c>
      <c r="C1420" t="s">
        <v>81</v>
      </c>
      <c r="E1420" t="s">
        <v>81</v>
      </c>
      <c r="F1420" t="s">
        <v>13986</v>
      </c>
      <c r="G1420" t="s">
        <v>81</v>
      </c>
      <c r="I1420" t="s">
        <v>13987</v>
      </c>
      <c r="J1420" s="5" t="s">
        <v>13988</v>
      </c>
      <c r="L1420" t="s">
        <v>81</v>
      </c>
      <c r="M1420" t="s">
        <v>81</v>
      </c>
      <c r="N1420" t="s">
        <v>81</v>
      </c>
      <c r="T1420" t="s">
        <v>81</v>
      </c>
      <c r="U1420" t="s">
        <v>81</v>
      </c>
      <c r="V1420" t="s">
        <v>13989</v>
      </c>
      <c r="W1420" t="s">
        <v>81</v>
      </c>
      <c r="X1420" t="s">
        <v>81</v>
      </c>
      <c r="Y1420" t="s">
        <v>81</v>
      </c>
      <c r="AB1420" t="s">
        <v>81</v>
      </c>
      <c r="AC1420" t="s">
        <v>81</v>
      </c>
      <c r="AD1420" t="s">
        <v>81</v>
      </c>
      <c r="AE1420" t="s">
        <v>81</v>
      </c>
      <c r="AF1420" t="s">
        <v>81</v>
      </c>
      <c r="AG1420" t="s">
        <v>81</v>
      </c>
      <c r="AH1420" t="s">
        <v>81</v>
      </c>
      <c r="AI1420" t="s">
        <v>81</v>
      </c>
      <c r="AJ1420" t="s">
        <v>81</v>
      </c>
      <c r="AK1420" t="s">
        <v>81</v>
      </c>
      <c r="AL1420" t="s">
        <v>81</v>
      </c>
      <c r="AM1420" t="s">
        <v>13990</v>
      </c>
      <c r="AN1420" t="s">
        <v>13991</v>
      </c>
      <c r="AP1420" t="s">
        <v>81</v>
      </c>
      <c r="AQ1420" t="s">
        <v>81</v>
      </c>
      <c r="AR1420" s="5" t="s">
        <v>203</v>
      </c>
      <c r="AS1420" s="5">
        <v>2012</v>
      </c>
      <c r="AT1420">
        <v>77</v>
      </c>
      <c r="AU1420">
        <v>11</v>
      </c>
      <c r="AY1420" t="s">
        <v>81</v>
      </c>
      <c r="AZ1420" t="s">
        <v>13992</v>
      </c>
      <c r="BA1420" t="s">
        <v>13993</v>
      </c>
      <c r="BC1420" t="s">
        <v>13994</v>
      </c>
      <c r="BD1420" t="s">
        <v>81</v>
      </c>
      <c r="BE1420" t="s">
        <v>81</v>
      </c>
      <c r="BF1420" s="5" t="s">
        <v>5835</v>
      </c>
      <c r="BG1420" t="s">
        <v>5835</v>
      </c>
      <c r="BH1420" t="s">
        <v>81</v>
      </c>
      <c r="BI1420" t="s">
        <v>13995</v>
      </c>
      <c r="BJ1420">
        <v>23106158</v>
      </c>
      <c r="BK1420">
        <v>1527</v>
      </c>
      <c r="BL1420">
        <v>1901</v>
      </c>
      <c r="BM1420">
        <v>1</v>
      </c>
      <c r="BN1420" t="s">
        <v>13996</v>
      </c>
      <c r="BO1420">
        <v>1</v>
      </c>
      <c r="BP1420" t="s">
        <v>13997</v>
      </c>
      <c r="BQ1420" t="s">
        <v>13997</v>
      </c>
      <c r="BR1420" t="b">
        <v>1</v>
      </c>
      <c r="BS1420">
        <v>1</v>
      </c>
      <c r="BT1420">
        <v>1</v>
      </c>
      <c r="BU1420" t="s">
        <v>81</v>
      </c>
      <c r="BV1420" t="s">
        <v>81</v>
      </c>
      <c r="BW1420" t="s">
        <v>81</v>
      </c>
      <c r="BX1420" t="s">
        <v>81</v>
      </c>
      <c r="BY1420" t="s">
        <v>81</v>
      </c>
      <c r="BZ1420" t="s">
        <v>81</v>
      </c>
      <c r="CA1420" t="s">
        <v>81</v>
      </c>
      <c r="CB1420" s="7">
        <v>41214</v>
      </c>
      <c r="CC1420" s="7">
        <v>41243</v>
      </c>
      <c r="CD1420" s="9" t="str">
        <f t="shared" si="22"/>
        <v>(SO=(JOURNAL OF FOOD SCIENCE)) AND DOP=(2012-11-01/2012-11-30) AND DT=(Article) AND WC=(Food Science &amp; Technology)</v>
      </c>
    </row>
    <row r="1421" spans="1:82" x14ac:dyDescent="0.3">
      <c r="A1421" t="s">
        <v>79</v>
      </c>
      <c r="B1421" t="s">
        <v>13998</v>
      </c>
      <c r="C1421" t="s">
        <v>81</v>
      </c>
      <c r="E1421" t="s">
        <v>81</v>
      </c>
      <c r="F1421" t="s">
        <v>13999</v>
      </c>
      <c r="G1421" t="s">
        <v>81</v>
      </c>
      <c r="I1421" t="s">
        <v>14000</v>
      </c>
      <c r="J1421" s="5" t="s">
        <v>14001</v>
      </c>
      <c r="L1421" t="s">
        <v>81</v>
      </c>
      <c r="M1421" t="s">
        <v>81</v>
      </c>
      <c r="N1421" t="s">
        <v>81</v>
      </c>
      <c r="T1421" t="s">
        <v>81</v>
      </c>
      <c r="U1421" t="s">
        <v>81</v>
      </c>
      <c r="V1421" t="s">
        <v>14002</v>
      </c>
      <c r="W1421" t="s">
        <v>81</v>
      </c>
      <c r="X1421" t="s">
        <v>81</v>
      </c>
      <c r="Y1421" t="s">
        <v>81</v>
      </c>
      <c r="AB1421" t="s">
        <v>81</v>
      </c>
      <c r="AC1421" t="s">
        <v>81</v>
      </c>
      <c r="AD1421" t="s">
        <v>81</v>
      </c>
      <c r="AE1421" t="s">
        <v>81</v>
      </c>
      <c r="AF1421" t="s">
        <v>81</v>
      </c>
      <c r="AG1421" t="s">
        <v>81</v>
      </c>
      <c r="AH1421" t="s">
        <v>81</v>
      </c>
      <c r="AI1421" t="s">
        <v>81</v>
      </c>
      <c r="AJ1421" t="s">
        <v>81</v>
      </c>
      <c r="AK1421" t="s">
        <v>81</v>
      </c>
      <c r="AL1421" t="s">
        <v>81</v>
      </c>
      <c r="AM1421" s="2">
        <v>275454</v>
      </c>
      <c r="AN1421" t="s">
        <v>14003</v>
      </c>
      <c r="AP1421" t="s">
        <v>81</v>
      </c>
      <c r="AQ1421" t="s">
        <v>81</v>
      </c>
      <c r="AS1421" s="5">
        <v>2014</v>
      </c>
      <c r="AT1421">
        <v>139</v>
      </c>
      <c r="AU1421">
        <v>8</v>
      </c>
      <c r="AY1421" t="s">
        <v>81</v>
      </c>
      <c r="AZ1421">
        <v>1967</v>
      </c>
      <c r="BA1421">
        <v>1972</v>
      </c>
      <c r="BC1421" t="s">
        <v>14004</v>
      </c>
      <c r="BD1421" t="s">
        <v>81</v>
      </c>
      <c r="BE1421" t="s">
        <v>81</v>
      </c>
      <c r="BF1421" s="5" t="s">
        <v>2572</v>
      </c>
      <c r="BG1421" t="s">
        <v>415</v>
      </c>
      <c r="BH1421" t="s">
        <v>81</v>
      </c>
      <c r="BI1421" t="s">
        <v>14005</v>
      </c>
      <c r="BJ1421">
        <v>24588004</v>
      </c>
      <c r="BK1421">
        <v>1528</v>
      </c>
      <c r="BL1421">
        <v>1902</v>
      </c>
      <c r="BM1421">
        <v>1</v>
      </c>
      <c r="BN1421" t="s">
        <v>14006</v>
      </c>
      <c r="BO1421">
        <v>1</v>
      </c>
      <c r="BP1421" t="s">
        <v>14007</v>
      </c>
      <c r="BQ1421" t="s">
        <v>14007</v>
      </c>
      <c r="BR1421" t="b">
        <v>1</v>
      </c>
      <c r="BS1421">
        <v>1</v>
      </c>
      <c r="BT1421">
        <v>1</v>
      </c>
      <c r="BU1421" t="s">
        <v>81</v>
      </c>
      <c r="BV1421" t="s">
        <v>81</v>
      </c>
      <c r="BW1421" t="s">
        <v>81</v>
      </c>
      <c r="BX1421" t="s">
        <v>81</v>
      </c>
      <c r="BY1421" t="s">
        <v>81</v>
      </c>
      <c r="BZ1421" t="s">
        <v>81</v>
      </c>
      <c r="CA1421" t="s">
        <v>81</v>
      </c>
      <c r="CB1421" s="7">
        <v>41639</v>
      </c>
      <c r="CC1421" s="7">
        <v>41639</v>
      </c>
      <c r="CD1421" s="9" t="str">
        <f t="shared" si="22"/>
        <v>(SO=(ANALYST)) AND DOP=(2013-12-31/2013-12-31) AND DT=(Article) AND WC=(Chemistry, Analytical)</v>
      </c>
    </row>
    <row r="1422" spans="1:82" x14ac:dyDescent="0.3">
      <c r="A1422" t="s">
        <v>79</v>
      </c>
      <c r="B1422" t="s">
        <v>14008</v>
      </c>
      <c r="C1422" t="s">
        <v>81</v>
      </c>
      <c r="E1422" t="s">
        <v>81</v>
      </c>
      <c r="F1422" t="s">
        <v>14009</v>
      </c>
      <c r="G1422" t="s">
        <v>81</v>
      </c>
      <c r="I1422" t="s">
        <v>14010</v>
      </c>
      <c r="J1422" s="5" t="s">
        <v>10758</v>
      </c>
      <c r="L1422" t="s">
        <v>81</v>
      </c>
      <c r="M1422" t="s">
        <v>81</v>
      </c>
      <c r="N1422" t="s">
        <v>81</v>
      </c>
      <c r="T1422" t="s">
        <v>81</v>
      </c>
      <c r="U1422" t="s">
        <v>81</v>
      </c>
      <c r="V1422" t="s">
        <v>14011</v>
      </c>
      <c r="W1422" t="s">
        <v>81</v>
      </c>
      <c r="X1422" t="s">
        <v>81</v>
      </c>
      <c r="Y1422" t="s">
        <v>81</v>
      </c>
      <c r="AB1422" t="s">
        <v>81</v>
      </c>
      <c r="AC1422" t="s">
        <v>81</v>
      </c>
      <c r="AD1422" t="s">
        <v>81</v>
      </c>
      <c r="AE1422" t="s">
        <v>81</v>
      </c>
      <c r="AF1422" t="s">
        <v>81</v>
      </c>
      <c r="AG1422" t="s">
        <v>81</v>
      </c>
      <c r="AH1422" t="s">
        <v>81</v>
      </c>
      <c r="AI1422" t="s">
        <v>81</v>
      </c>
      <c r="AJ1422" t="s">
        <v>81</v>
      </c>
      <c r="AK1422" t="s">
        <v>81</v>
      </c>
      <c r="AL1422" t="s">
        <v>81</v>
      </c>
      <c r="AM1422" t="s">
        <v>10760</v>
      </c>
      <c r="AN1422" t="s">
        <v>10761</v>
      </c>
      <c r="AP1422" t="s">
        <v>81</v>
      </c>
      <c r="AQ1422" t="s">
        <v>81</v>
      </c>
      <c r="AS1422" s="5">
        <v>2012</v>
      </c>
      <c r="AY1422" t="s">
        <v>81</v>
      </c>
      <c r="BB1422">
        <v>641361</v>
      </c>
      <c r="BC1422" t="s">
        <v>14012</v>
      </c>
      <c r="BD1422" t="s">
        <v>81</v>
      </c>
      <c r="BE1422" t="s">
        <v>81</v>
      </c>
      <c r="BF1422" s="5" t="s">
        <v>7200</v>
      </c>
      <c r="BG1422" t="s">
        <v>7201</v>
      </c>
      <c r="BH1422" t="s">
        <v>81</v>
      </c>
      <c r="BI1422" t="s">
        <v>14013</v>
      </c>
      <c r="BJ1422" t="s">
        <v>81</v>
      </c>
      <c r="BK1422">
        <v>1529</v>
      </c>
      <c r="BL1422">
        <v>1903</v>
      </c>
      <c r="BM1422">
        <v>0</v>
      </c>
      <c r="BN1422" t="s">
        <v>14014</v>
      </c>
      <c r="BO1422">
        <v>1</v>
      </c>
      <c r="BP1422" t="s">
        <v>14015</v>
      </c>
      <c r="BQ1422" t="s">
        <v>14015</v>
      </c>
      <c r="BR1422" t="b">
        <v>1</v>
      </c>
      <c r="BS1422">
        <v>1</v>
      </c>
      <c r="BT1422">
        <v>1</v>
      </c>
      <c r="BU1422" t="s">
        <v>81</v>
      </c>
      <c r="BV1422" t="s">
        <v>81</v>
      </c>
      <c r="BW1422" t="s">
        <v>81</v>
      </c>
      <c r="BX1422" t="s">
        <v>81</v>
      </c>
      <c r="BY1422" t="s">
        <v>81</v>
      </c>
      <c r="BZ1422" t="s">
        <v>81</v>
      </c>
      <c r="CA1422" t="s">
        <v>81</v>
      </c>
      <c r="CB1422" s="7">
        <v>40908</v>
      </c>
      <c r="CC1422" s="7">
        <v>40908</v>
      </c>
      <c r="CD1422" s="9" t="str">
        <f t="shared" si="22"/>
        <v>(SO=(MATHEMATICAL PROBLEMS IN ENGINEERING)) AND DOP=(2011-12-31/2011-12-31) AND DT=(Article) AND WC=(Engineering, Multidisciplinary; Mathematics, Interdisciplinary Applications)</v>
      </c>
    </row>
    <row r="1423" spans="1:82" x14ac:dyDescent="0.3">
      <c r="A1423" t="s">
        <v>79</v>
      </c>
      <c r="B1423" t="s">
        <v>14016</v>
      </c>
      <c r="C1423" t="s">
        <v>81</v>
      </c>
      <c r="E1423" t="s">
        <v>81</v>
      </c>
      <c r="F1423" t="s">
        <v>14017</v>
      </c>
      <c r="G1423" t="s">
        <v>81</v>
      </c>
      <c r="I1423" t="s">
        <v>14018</v>
      </c>
      <c r="J1423" s="5" t="s">
        <v>14019</v>
      </c>
      <c r="L1423" t="s">
        <v>81</v>
      </c>
      <c r="M1423" t="s">
        <v>81</v>
      </c>
      <c r="N1423" t="s">
        <v>81</v>
      </c>
      <c r="T1423" t="s">
        <v>81</v>
      </c>
      <c r="U1423" t="s">
        <v>81</v>
      </c>
      <c r="V1423" t="s">
        <v>14020</v>
      </c>
      <c r="W1423" t="s">
        <v>81</v>
      </c>
      <c r="X1423" t="s">
        <v>81</v>
      </c>
      <c r="Y1423" t="s">
        <v>81</v>
      </c>
      <c r="AB1423" t="s">
        <v>81</v>
      </c>
      <c r="AC1423" t="s">
        <v>81</v>
      </c>
      <c r="AD1423" t="s">
        <v>81</v>
      </c>
      <c r="AE1423" t="s">
        <v>81</v>
      </c>
      <c r="AF1423" t="s">
        <v>81</v>
      </c>
      <c r="AG1423" t="s">
        <v>81</v>
      </c>
      <c r="AH1423" t="s">
        <v>81</v>
      </c>
      <c r="AI1423" t="s">
        <v>81</v>
      </c>
      <c r="AJ1423" t="s">
        <v>81</v>
      </c>
      <c r="AK1423" t="s">
        <v>81</v>
      </c>
      <c r="AL1423" t="s">
        <v>81</v>
      </c>
      <c r="AM1423" t="s">
        <v>14021</v>
      </c>
      <c r="AP1423" t="s">
        <v>81</v>
      </c>
      <c r="AQ1423" t="s">
        <v>81</v>
      </c>
      <c r="AS1423" s="5">
        <v>2013</v>
      </c>
      <c r="AT1423">
        <v>10</v>
      </c>
      <c r="AU1423">
        <v>11</v>
      </c>
      <c r="AY1423" t="s">
        <v>81</v>
      </c>
      <c r="AZ1423">
        <v>1485</v>
      </c>
      <c r="BA1423">
        <v>1496</v>
      </c>
      <c r="BC1423" t="s">
        <v>14022</v>
      </c>
      <c r="BD1423" t="s">
        <v>81</v>
      </c>
      <c r="BE1423" t="s">
        <v>81</v>
      </c>
      <c r="BF1423" s="5" t="s">
        <v>181</v>
      </c>
      <c r="BG1423" t="s">
        <v>182</v>
      </c>
      <c r="BH1423" t="s">
        <v>81</v>
      </c>
      <c r="BI1423" t="s">
        <v>14023</v>
      </c>
      <c r="BJ1423">
        <v>24046522</v>
      </c>
      <c r="BK1423">
        <v>1530</v>
      </c>
      <c r="BL1423">
        <v>1904</v>
      </c>
      <c r="BM1423">
        <v>1</v>
      </c>
      <c r="BN1423" t="s">
        <v>14024</v>
      </c>
      <c r="BO1423">
        <v>1</v>
      </c>
      <c r="BP1423" t="s">
        <v>14025</v>
      </c>
      <c r="BQ1423" t="s">
        <v>14025</v>
      </c>
      <c r="BR1423" t="b">
        <v>1</v>
      </c>
      <c r="BS1423">
        <v>1</v>
      </c>
      <c r="BT1423">
        <v>1</v>
      </c>
      <c r="BU1423" t="s">
        <v>81</v>
      </c>
      <c r="BV1423" t="s">
        <v>81</v>
      </c>
      <c r="BW1423" t="s">
        <v>81</v>
      </c>
      <c r="BX1423" t="s">
        <v>81</v>
      </c>
      <c r="BY1423" t="s">
        <v>81</v>
      </c>
      <c r="BZ1423" t="s">
        <v>81</v>
      </c>
      <c r="CA1423" t="s">
        <v>81</v>
      </c>
      <c r="CB1423" s="7">
        <v>41274</v>
      </c>
      <c r="CC1423" s="7">
        <v>41274</v>
      </c>
      <c r="CD1423" s="9" t="str">
        <f t="shared" si="22"/>
        <v>(SO=(INTERNATIONAL JOURNAL OF MEDICAL SCIENCES)) AND DOP=(2012-12-31/2012-12-31) AND DT=(Article) AND WC=(Medicine, General &amp; Internal)</v>
      </c>
    </row>
    <row r="1424" spans="1:82" x14ac:dyDescent="0.3">
      <c r="A1424" t="s">
        <v>79</v>
      </c>
      <c r="B1424" t="s">
        <v>14026</v>
      </c>
      <c r="C1424" t="s">
        <v>81</v>
      </c>
      <c r="E1424" t="s">
        <v>81</v>
      </c>
      <c r="F1424" t="s">
        <v>14026</v>
      </c>
      <c r="G1424" t="s">
        <v>81</v>
      </c>
      <c r="I1424" t="s">
        <v>14027</v>
      </c>
      <c r="J1424" s="5" t="s">
        <v>127</v>
      </c>
      <c r="L1424" t="s">
        <v>81</v>
      </c>
      <c r="M1424" t="s">
        <v>81</v>
      </c>
      <c r="N1424" t="s">
        <v>81</v>
      </c>
      <c r="T1424" t="s">
        <v>81</v>
      </c>
      <c r="U1424" t="s">
        <v>81</v>
      </c>
      <c r="V1424" t="s">
        <v>14028</v>
      </c>
      <c r="W1424" t="s">
        <v>81</v>
      </c>
      <c r="X1424" t="s">
        <v>81</v>
      </c>
      <c r="Y1424" t="s">
        <v>81</v>
      </c>
      <c r="Z1424" t="s">
        <v>14029</v>
      </c>
      <c r="AA1424" t="s">
        <v>14030</v>
      </c>
      <c r="AB1424" t="s">
        <v>81</v>
      </c>
      <c r="AC1424" t="s">
        <v>81</v>
      </c>
      <c r="AD1424" t="s">
        <v>81</v>
      </c>
      <c r="AE1424" t="s">
        <v>81</v>
      </c>
      <c r="AF1424" t="s">
        <v>81</v>
      </c>
      <c r="AG1424" t="s">
        <v>81</v>
      </c>
      <c r="AH1424" t="s">
        <v>81</v>
      </c>
      <c r="AI1424" t="s">
        <v>81</v>
      </c>
      <c r="AJ1424" t="s">
        <v>81</v>
      </c>
      <c r="AK1424" t="s">
        <v>81</v>
      </c>
      <c r="AL1424" t="s">
        <v>81</v>
      </c>
      <c r="AM1424" t="s">
        <v>130</v>
      </c>
      <c r="AN1424" t="s">
        <v>131</v>
      </c>
      <c r="AP1424" t="s">
        <v>81</v>
      </c>
      <c r="AQ1424" t="s">
        <v>81</v>
      </c>
      <c r="AR1424" s="6">
        <v>44552</v>
      </c>
      <c r="AS1424" s="5">
        <v>2005</v>
      </c>
      <c r="AT1424">
        <v>438</v>
      </c>
      <c r="AU1424">
        <v>7071</v>
      </c>
      <c r="AY1424" t="s">
        <v>81</v>
      </c>
      <c r="AZ1424">
        <v>1148</v>
      </c>
      <c r="BA1424">
        <v>1150</v>
      </c>
      <c r="BC1424" t="s">
        <v>14031</v>
      </c>
      <c r="BD1424" t="s">
        <v>81</v>
      </c>
      <c r="BE1424" t="s">
        <v>81</v>
      </c>
      <c r="BF1424" s="5" t="s">
        <v>89</v>
      </c>
      <c r="BG1424" t="s">
        <v>90</v>
      </c>
      <c r="BH1424" t="s">
        <v>81</v>
      </c>
      <c r="BI1424" t="s">
        <v>14032</v>
      </c>
      <c r="BJ1424">
        <v>16372008</v>
      </c>
      <c r="BK1424">
        <v>1531</v>
      </c>
      <c r="BL1424">
        <v>1908</v>
      </c>
      <c r="BM1424">
        <v>1</v>
      </c>
      <c r="BN1424" t="s">
        <v>14033</v>
      </c>
      <c r="BO1424">
        <v>1</v>
      </c>
      <c r="BP1424" t="s">
        <v>14034</v>
      </c>
      <c r="BQ1424" t="s">
        <v>14034</v>
      </c>
      <c r="BR1424" t="b">
        <v>1</v>
      </c>
      <c r="BS1424">
        <v>1</v>
      </c>
      <c r="BT1424">
        <v>1</v>
      </c>
      <c r="BU1424" t="s">
        <v>81</v>
      </c>
      <c r="BV1424" t="s">
        <v>81</v>
      </c>
      <c r="BW1424" t="s">
        <v>81</v>
      </c>
      <c r="BX1424" t="s">
        <v>81</v>
      </c>
      <c r="BY1424" t="s">
        <v>81</v>
      </c>
      <c r="BZ1424" t="s">
        <v>81</v>
      </c>
      <c r="CA1424" t="s">
        <v>81</v>
      </c>
      <c r="CB1424" s="7">
        <v>38708</v>
      </c>
      <c r="CC1424" s="7">
        <v>38708</v>
      </c>
      <c r="CD1424" s="9" t="str">
        <f t="shared" si="22"/>
        <v>(SO=(NATURE)) AND DOP=(2005-12-22/2005-12-22) AND DT=(Article) AND WC=(Multidisciplinary Sciences)</v>
      </c>
    </row>
    <row r="1425" spans="1:82" x14ac:dyDescent="0.3">
      <c r="A1425" t="s">
        <v>79</v>
      </c>
      <c r="B1425" t="s">
        <v>14035</v>
      </c>
      <c r="C1425" t="s">
        <v>81</v>
      </c>
      <c r="E1425" t="s">
        <v>81</v>
      </c>
      <c r="F1425" t="s">
        <v>14036</v>
      </c>
      <c r="G1425" t="s">
        <v>81</v>
      </c>
      <c r="I1425" t="s">
        <v>14037</v>
      </c>
      <c r="J1425" s="5" t="s">
        <v>1177</v>
      </c>
      <c r="L1425" t="s">
        <v>81</v>
      </c>
      <c r="M1425" t="s">
        <v>81</v>
      </c>
      <c r="N1425" t="s">
        <v>81</v>
      </c>
      <c r="T1425" t="s">
        <v>81</v>
      </c>
      <c r="U1425" t="s">
        <v>81</v>
      </c>
      <c r="V1425" t="s">
        <v>14038</v>
      </c>
      <c r="W1425" t="s">
        <v>81</v>
      </c>
      <c r="X1425" t="s">
        <v>81</v>
      </c>
      <c r="Y1425" t="s">
        <v>81</v>
      </c>
      <c r="AB1425" t="s">
        <v>81</v>
      </c>
      <c r="AC1425" t="s">
        <v>81</v>
      </c>
      <c r="AD1425" t="s">
        <v>81</v>
      </c>
      <c r="AE1425" t="s">
        <v>81</v>
      </c>
      <c r="AF1425" t="s">
        <v>81</v>
      </c>
      <c r="AG1425" t="s">
        <v>81</v>
      </c>
      <c r="AH1425" t="s">
        <v>81</v>
      </c>
      <c r="AI1425" t="s">
        <v>81</v>
      </c>
      <c r="AJ1425" t="s">
        <v>81</v>
      </c>
      <c r="AK1425" t="s">
        <v>81</v>
      </c>
      <c r="AL1425" t="s">
        <v>81</v>
      </c>
      <c r="AM1425" t="s">
        <v>1179</v>
      </c>
      <c r="AN1425" t="s">
        <v>6428</v>
      </c>
      <c r="AP1425" t="s">
        <v>81</v>
      </c>
      <c r="AQ1425" t="s">
        <v>81</v>
      </c>
      <c r="AR1425" s="6">
        <v>44437</v>
      </c>
      <c r="AS1425" s="5">
        <v>2013</v>
      </c>
      <c r="AT1425">
        <v>246</v>
      </c>
      <c r="AY1425" t="s">
        <v>81</v>
      </c>
      <c r="AZ1425">
        <v>422</v>
      </c>
      <c r="BA1425">
        <v>434</v>
      </c>
      <c r="BC1425" t="s">
        <v>14039</v>
      </c>
      <c r="BD1425" t="s">
        <v>81</v>
      </c>
      <c r="BE1425" t="s">
        <v>81</v>
      </c>
      <c r="BF1425" s="5" t="s">
        <v>111</v>
      </c>
      <c r="BG1425" t="s">
        <v>112</v>
      </c>
      <c r="BH1425" t="s">
        <v>81</v>
      </c>
      <c r="BI1425" t="s">
        <v>14040</v>
      </c>
      <c r="BJ1425">
        <v>23597829</v>
      </c>
      <c r="BK1425">
        <v>1532</v>
      </c>
      <c r="BL1425">
        <v>1909</v>
      </c>
      <c r="BM1425">
        <v>1</v>
      </c>
      <c r="BN1425" t="s">
        <v>14041</v>
      </c>
      <c r="BO1425">
        <v>1</v>
      </c>
      <c r="BP1425" t="s">
        <v>14042</v>
      </c>
      <c r="BQ1425" t="s">
        <v>14042</v>
      </c>
      <c r="BR1425" t="b">
        <v>1</v>
      </c>
      <c r="BS1425">
        <v>1</v>
      </c>
      <c r="BT1425">
        <v>1</v>
      </c>
      <c r="BU1425" t="s">
        <v>81</v>
      </c>
      <c r="BV1425" t="s">
        <v>81</v>
      </c>
      <c r="BW1425" t="s">
        <v>81</v>
      </c>
      <c r="BX1425" t="s">
        <v>81</v>
      </c>
      <c r="BY1425" t="s">
        <v>81</v>
      </c>
      <c r="BZ1425" t="s">
        <v>81</v>
      </c>
      <c r="CA1425" t="s">
        <v>81</v>
      </c>
      <c r="CB1425" s="7">
        <v>41515</v>
      </c>
      <c r="CC1425" s="7">
        <v>41515</v>
      </c>
      <c r="CD1425" s="9" t="str">
        <f t="shared" si="22"/>
        <v>(SO=(NEUROSCIENCE)) AND DOP=(2013-08-29/2013-08-29) AND DT=(Article) AND WC=(Neurosciences)</v>
      </c>
    </row>
    <row r="1426" spans="1:82" x14ac:dyDescent="0.3">
      <c r="A1426" t="s">
        <v>79</v>
      </c>
      <c r="B1426" t="s">
        <v>14043</v>
      </c>
      <c r="C1426" t="s">
        <v>81</v>
      </c>
      <c r="E1426" t="s">
        <v>81</v>
      </c>
      <c r="F1426" t="s">
        <v>14044</v>
      </c>
      <c r="G1426" t="s">
        <v>81</v>
      </c>
      <c r="I1426" t="s">
        <v>14045</v>
      </c>
      <c r="J1426" s="5" t="s">
        <v>1177</v>
      </c>
      <c r="L1426" t="s">
        <v>81</v>
      </c>
      <c r="M1426" t="s">
        <v>81</v>
      </c>
      <c r="N1426" t="s">
        <v>81</v>
      </c>
      <c r="T1426" t="s">
        <v>81</v>
      </c>
      <c r="U1426" t="s">
        <v>81</v>
      </c>
      <c r="W1426" t="s">
        <v>81</v>
      </c>
      <c r="X1426" t="s">
        <v>81</v>
      </c>
      <c r="Y1426" t="s">
        <v>81</v>
      </c>
      <c r="AB1426" t="s">
        <v>81</v>
      </c>
      <c r="AC1426" t="s">
        <v>81</v>
      </c>
      <c r="AD1426" t="s">
        <v>81</v>
      </c>
      <c r="AE1426" t="s">
        <v>81</v>
      </c>
      <c r="AF1426" t="s">
        <v>81</v>
      </c>
      <c r="AG1426" t="s">
        <v>81</v>
      </c>
      <c r="AH1426" t="s">
        <v>81</v>
      </c>
      <c r="AI1426" t="s">
        <v>81</v>
      </c>
      <c r="AJ1426" t="s">
        <v>81</v>
      </c>
      <c r="AK1426" t="s">
        <v>81</v>
      </c>
      <c r="AL1426" t="s">
        <v>81</v>
      </c>
      <c r="AM1426" t="s">
        <v>1179</v>
      </c>
      <c r="AN1426" t="s">
        <v>6428</v>
      </c>
      <c r="AP1426" t="s">
        <v>81</v>
      </c>
      <c r="AQ1426" t="s">
        <v>81</v>
      </c>
      <c r="AR1426" s="6">
        <v>44549</v>
      </c>
      <c r="AS1426" s="5">
        <v>2013</v>
      </c>
      <c r="AT1426">
        <v>254</v>
      </c>
      <c r="AY1426" t="s">
        <v>81</v>
      </c>
      <c r="AZ1426">
        <v>477</v>
      </c>
      <c r="BA1426">
        <v>477</v>
      </c>
      <c r="BC1426" t="s">
        <v>14046</v>
      </c>
      <c r="BD1426" t="s">
        <v>81</v>
      </c>
      <c r="BE1426" t="s">
        <v>81</v>
      </c>
      <c r="BF1426" s="5" t="s">
        <v>111</v>
      </c>
      <c r="BG1426" t="s">
        <v>112</v>
      </c>
      <c r="BH1426" t="s">
        <v>81</v>
      </c>
      <c r="BI1426" t="s">
        <v>14047</v>
      </c>
      <c r="BJ1426" t="s">
        <v>81</v>
      </c>
      <c r="BK1426">
        <v>1533</v>
      </c>
      <c r="BL1426">
        <v>1910</v>
      </c>
      <c r="BM1426">
        <v>1</v>
      </c>
      <c r="BN1426" t="s">
        <v>14045</v>
      </c>
      <c r="BO1426">
        <v>1</v>
      </c>
      <c r="BP1426" t="s">
        <v>14048</v>
      </c>
      <c r="BQ1426" t="s">
        <v>14048</v>
      </c>
      <c r="BR1426" t="b">
        <v>1</v>
      </c>
      <c r="BS1426">
        <v>1</v>
      </c>
      <c r="BT1426">
        <v>1</v>
      </c>
      <c r="BU1426" t="s">
        <v>81</v>
      </c>
      <c r="BV1426" t="s">
        <v>81</v>
      </c>
      <c r="BW1426" t="s">
        <v>81</v>
      </c>
      <c r="BX1426" t="s">
        <v>81</v>
      </c>
      <c r="BY1426" t="s">
        <v>81</v>
      </c>
      <c r="BZ1426" t="s">
        <v>81</v>
      </c>
      <c r="CA1426" t="s">
        <v>81</v>
      </c>
      <c r="CB1426" s="7">
        <v>41627</v>
      </c>
      <c r="CC1426" s="7">
        <v>41627</v>
      </c>
      <c r="CD1426" s="9" t="str">
        <f t="shared" si="22"/>
        <v>(SO=(NEUROSCIENCE)) AND DOP=(2013-12-19/2013-12-19) AND DT=(Article) AND WC=(Neurosciences)</v>
      </c>
    </row>
    <row r="1427" spans="1:82" x14ac:dyDescent="0.3">
      <c r="A1427" t="s">
        <v>79</v>
      </c>
      <c r="B1427" t="s">
        <v>14049</v>
      </c>
      <c r="C1427" t="s">
        <v>81</v>
      </c>
      <c r="E1427" t="s">
        <v>81</v>
      </c>
      <c r="F1427" t="s">
        <v>14050</v>
      </c>
      <c r="G1427" t="s">
        <v>81</v>
      </c>
      <c r="I1427" t="s">
        <v>14051</v>
      </c>
      <c r="J1427" s="5" t="s">
        <v>105</v>
      </c>
      <c r="L1427" t="s">
        <v>81</v>
      </c>
      <c r="M1427" t="s">
        <v>81</v>
      </c>
      <c r="N1427" t="s">
        <v>81</v>
      </c>
      <c r="T1427" t="s">
        <v>81</v>
      </c>
      <c r="U1427" t="s">
        <v>81</v>
      </c>
      <c r="V1427" t="s">
        <v>14052</v>
      </c>
      <c r="W1427" t="s">
        <v>81</v>
      </c>
      <c r="X1427" t="s">
        <v>81</v>
      </c>
      <c r="Y1427" t="s">
        <v>81</v>
      </c>
      <c r="AB1427" t="s">
        <v>81</v>
      </c>
      <c r="AC1427" t="s">
        <v>81</v>
      </c>
      <c r="AD1427" t="s">
        <v>81</v>
      </c>
      <c r="AE1427" t="s">
        <v>81</v>
      </c>
      <c r="AF1427" t="s">
        <v>81</v>
      </c>
      <c r="AG1427" t="s">
        <v>81</v>
      </c>
      <c r="AH1427" t="s">
        <v>81</v>
      </c>
      <c r="AI1427" t="s">
        <v>81</v>
      </c>
      <c r="AJ1427" t="s">
        <v>81</v>
      </c>
      <c r="AK1427" t="s">
        <v>81</v>
      </c>
      <c r="AL1427" t="s">
        <v>81</v>
      </c>
      <c r="AM1427" t="s">
        <v>109</v>
      </c>
      <c r="AP1427" t="s">
        <v>81</v>
      </c>
      <c r="AQ1427" t="s">
        <v>81</v>
      </c>
      <c r="AR1427" s="6">
        <v>44537</v>
      </c>
      <c r="AS1427" s="5">
        <v>2011</v>
      </c>
      <c r="AT1427">
        <v>31</v>
      </c>
      <c r="AU1427">
        <v>49</v>
      </c>
      <c r="AY1427" t="s">
        <v>81</v>
      </c>
      <c r="AZ1427">
        <v>17800</v>
      </c>
      <c r="BA1427">
        <v>17810</v>
      </c>
      <c r="BC1427" t="s">
        <v>14053</v>
      </c>
      <c r="BD1427" t="s">
        <v>81</v>
      </c>
      <c r="BE1427" t="s">
        <v>81</v>
      </c>
      <c r="BF1427" s="5" t="s">
        <v>111</v>
      </c>
      <c r="BG1427" t="s">
        <v>112</v>
      </c>
      <c r="BH1427" t="s">
        <v>81</v>
      </c>
      <c r="BI1427" t="s">
        <v>14054</v>
      </c>
      <c r="BJ1427">
        <v>22159096</v>
      </c>
      <c r="BK1427">
        <v>1534</v>
      </c>
      <c r="BL1427">
        <v>1911</v>
      </c>
      <c r="BM1427">
        <v>1</v>
      </c>
      <c r="BN1427" t="s">
        <v>14055</v>
      </c>
      <c r="BO1427">
        <v>1</v>
      </c>
      <c r="BP1427" t="s">
        <v>14056</v>
      </c>
      <c r="BQ1427" t="s">
        <v>14057</v>
      </c>
      <c r="BR1427" t="b">
        <v>0</v>
      </c>
      <c r="BS1427">
        <v>0</v>
      </c>
      <c r="BT1427">
        <v>1</v>
      </c>
      <c r="BU1427" t="s">
        <v>81</v>
      </c>
      <c r="BV1427" t="s">
        <v>81</v>
      </c>
      <c r="BW1427" t="s">
        <v>81</v>
      </c>
      <c r="BX1427" t="s">
        <v>81</v>
      </c>
      <c r="BY1427" t="s">
        <v>81</v>
      </c>
      <c r="BZ1427" t="s">
        <v>81</v>
      </c>
      <c r="CA1427" t="s">
        <v>81</v>
      </c>
      <c r="CB1427" s="7">
        <v>40884</v>
      </c>
      <c r="CC1427" s="7">
        <v>40884</v>
      </c>
      <c r="CD1427" s="9" t="str">
        <f t="shared" si="22"/>
        <v>(SO=(JOURNAL OF NEUROSCIENCE)) AND DOP=(2011-12-07/2011-12-07) AND DT=(Article) AND WC=(Neurosciences)</v>
      </c>
    </row>
    <row r="1428" spans="1:82" x14ac:dyDescent="0.3">
      <c r="A1428" t="s">
        <v>79</v>
      </c>
      <c r="B1428" t="s">
        <v>14058</v>
      </c>
      <c r="C1428" t="s">
        <v>81</v>
      </c>
      <c r="E1428" t="s">
        <v>81</v>
      </c>
      <c r="F1428" t="s">
        <v>14059</v>
      </c>
      <c r="G1428" t="s">
        <v>81</v>
      </c>
      <c r="I1428" t="s">
        <v>14060</v>
      </c>
      <c r="J1428" s="5" t="s">
        <v>188</v>
      </c>
      <c r="L1428" t="s">
        <v>81</v>
      </c>
      <c r="M1428" t="s">
        <v>81</v>
      </c>
      <c r="N1428" t="s">
        <v>81</v>
      </c>
      <c r="T1428" t="s">
        <v>81</v>
      </c>
      <c r="U1428" t="s">
        <v>81</v>
      </c>
      <c r="V1428" t="s">
        <v>14061</v>
      </c>
      <c r="W1428" t="s">
        <v>81</v>
      </c>
      <c r="X1428" t="s">
        <v>81</v>
      </c>
      <c r="Y1428" t="s">
        <v>81</v>
      </c>
      <c r="AB1428" t="s">
        <v>81</v>
      </c>
      <c r="AC1428" t="s">
        <v>81</v>
      </c>
      <c r="AD1428" t="s">
        <v>81</v>
      </c>
      <c r="AE1428" t="s">
        <v>81</v>
      </c>
      <c r="AF1428" t="s">
        <v>81</v>
      </c>
      <c r="AG1428" t="s">
        <v>81</v>
      </c>
      <c r="AH1428" t="s">
        <v>81</v>
      </c>
      <c r="AI1428" t="s">
        <v>81</v>
      </c>
      <c r="AJ1428" t="s">
        <v>81</v>
      </c>
      <c r="AK1428" t="s">
        <v>81</v>
      </c>
      <c r="AL1428" t="s">
        <v>81</v>
      </c>
      <c r="AM1428" t="s">
        <v>190</v>
      </c>
      <c r="AP1428" t="s">
        <v>81</v>
      </c>
      <c r="AQ1428" t="s">
        <v>81</v>
      </c>
      <c r="AR1428" s="6">
        <v>44236</v>
      </c>
      <c r="AS1428" s="5">
        <v>2010</v>
      </c>
      <c r="AT1428">
        <v>107</v>
      </c>
      <c r="AU1428">
        <v>6</v>
      </c>
      <c r="AY1428" t="s">
        <v>81</v>
      </c>
      <c r="AZ1428">
        <v>2586</v>
      </c>
      <c r="BA1428">
        <v>2591</v>
      </c>
      <c r="BC1428" t="s">
        <v>14062</v>
      </c>
      <c r="BD1428" t="s">
        <v>81</v>
      </c>
      <c r="BE1428" t="s">
        <v>81</v>
      </c>
      <c r="BF1428" s="5" t="s">
        <v>89</v>
      </c>
      <c r="BG1428" t="s">
        <v>90</v>
      </c>
      <c r="BH1428" t="s">
        <v>81</v>
      </c>
      <c r="BI1428" t="s">
        <v>14063</v>
      </c>
      <c r="BJ1428">
        <v>20133791</v>
      </c>
      <c r="BK1428">
        <v>1536</v>
      </c>
      <c r="BL1428">
        <v>1913</v>
      </c>
      <c r="BM1428">
        <v>1</v>
      </c>
      <c r="BN1428" t="s">
        <v>14064</v>
      </c>
      <c r="BO1428">
        <v>1</v>
      </c>
      <c r="BP1428" t="s">
        <v>14065</v>
      </c>
      <c r="BQ1428" t="s">
        <v>14065</v>
      </c>
      <c r="BR1428" t="b">
        <v>1</v>
      </c>
      <c r="BS1428">
        <v>1</v>
      </c>
      <c r="BT1428">
        <v>1</v>
      </c>
      <c r="BU1428" t="s">
        <v>81</v>
      </c>
      <c r="BV1428" t="s">
        <v>81</v>
      </c>
      <c r="BW1428" t="s">
        <v>81</v>
      </c>
      <c r="BX1428" t="s">
        <v>81</v>
      </c>
      <c r="BY1428" t="s">
        <v>81</v>
      </c>
      <c r="BZ1428" t="s">
        <v>81</v>
      </c>
      <c r="CA1428" t="s">
        <v>81</v>
      </c>
      <c r="CB1428" s="7">
        <v>40218</v>
      </c>
      <c r="CC1428" s="7">
        <v>40218</v>
      </c>
      <c r="CD1428" s="9" t="str">
        <f t="shared" si="22"/>
        <v>(SO=(PROCEEDINGS OF THE NATIONAL ACADEMY OF SCIENCES OF THE UNITED STATES OF AMERICA)) AND DOP=(2010-02-09/2010-02-09) AND DT=(Article) AND WC=(Multidisciplinary Sciences)</v>
      </c>
    </row>
    <row r="1429" spans="1:82" x14ac:dyDescent="0.3">
      <c r="A1429" t="s">
        <v>79</v>
      </c>
      <c r="B1429" t="s">
        <v>14066</v>
      </c>
      <c r="C1429" t="s">
        <v>81</v>
      </c>
      <c r="E1429" t="s">
        <v>81</v>
      </c>
      <c r="F1429" t="s">
        <v>14067</v>
      </c>
      <c r="G1429" t="s">
        <v>81</v>
      </c>
      <c r="I1429" t="s">
        <v>14068</v>
      </c>
      <c r="J1429" s="5" t="s">
        <v>14069</v>
      </c>
      <c r="L1429" t="s">
        <v>81</v>
      </c>
      <c r="M1429" t="s">
        <v>81</v>
      </c>
      <c r="N1429" t="s">
        <v>81</v>
      </c>
      <c r="T1429" t="s">
        <v>81</v>
      </c>
      <c r="U1429" t="s">
        <v>81</v>
      </c>
      <c r="V1429" t="s">
        <v>14070</v>
      </c>
      <c r="W1429" t="s">
        <v>81</v>
      </c>
      <c r="X1429" t="s">
        <v>81</v>
      </c>
      <c r="Y1429" t="s">
        <v>81</v>
      </c>
      <c r="AB1429" t="s">
        <v>81</v>
      </c>
      <c r="AC1429" t="s">
        <v>81</v>
      </c>
      <c r="AD1429" t="s">
        <v>81</v>
      </c>
      <c r="AE1429" t="s">
        <v>81</v>
      </c>
      <c r="AF1429" t="s">
        <v>81</v>
      </c>
      <c r="AG1429" t="s">
        <v>81</v>
      </c>
      <c r="AH1429" t="s">
        <v>81</v>
      </c>
      <c r="AI1429" t="s">
        <v>81</v>
      </c>
      <c r="AJ1429" t="s">
        <v>81</v>
      </c>
      <c r="AK1429" t="s">
        <v>81</v>
      </c>
      <c r="AL1429" t="s">
        <v>81</v>
      </c>
      <c r="AM1429" t="s">
        <v>14071</v>
      </c>
      <c r="AN1429" t="s">
        <v>14072</v>
      </c>
      <c r="AP1429" t="s">
        <v>81</v>
      </c>
      <c r="AQ1429" t="s">
        <v>81</v>
      </c>
      <c r="AR1429" s="5" t="s">
        <v>613</v>
      </c>
      <c r="AS1429" s="5">
        <v>2013</v>
      </c>
      <c r="AT1429">
        <v>22</v>
      </c>
      <c r="AU1429">
        <v>3</v>
      </c>
      <c r="AY1429" t="s">
        <v>81</v>
      </c>
      <c r="AZ1429">
        <v>362</v>
      </c>
      <c r="BA1429">
        <v>382</v>
      </c>
      <c r="BC1429" t="s">
        <v>14073</v>
      </c>
      <c r="BD1429" t="s">
        <v>81</v>
      </c>
      <c r="BE1429" t="s">
        <v>81</v>
      </c>
      <c r="BF1429" s="5" t="s">
        <v>14074</v>
      </c>
      <c r="BG1429" t="s">
        <v>14074</v>
      </c>
      <c r="BH1429" t="s">
        <v>81</v>
      </c>
      <c r="BI1429" t="s">
        <v>14075</v>
      </c>
      <c r="BJ1429" t="s">
        <v>81</v>
      </c>
      <c r="BK1429">
        <v>1538</v>
      </c>
      <c r="BL1429">
        <v>1916</v>
      </c>
      <c r="BM1429">
        <v>1</v>
      </c>
      <c r="BN1429" t="s">
        <v>14076</v>
      </c>
      <c r="BO1429">
        <v>1</v>
      </c>
      <c r="BP1429" t="s">
        <v>14077</v>
      </c>
      <c r="BQ1429" t="s">
        <v>14077</v>
      </c>
      <c r="BR1429" t="b">
        <v>1</v>
      </c>
      <c r="BS1429">
        <v>1</v>
      </c>
      <c r="BT1429">
        <v>1</v>
      </c>
      <c r="BU1429" t="s">
        <v>81</v>
      </c>
      <c r="BV1429" t="s">
        <v>81</v>
      </c>
      <c r="BW1429" t="s">
        <v>81</v>
      </c>
      <c r="BX1429" t="s">
        <v>81</v>
      </c>
      <c r="BY1429" t="s">
        <v>81</v>
      </c>
      <c r="BZ1429" t="s">
        <v>81</v>
      </c>
      <c r="CA1429" t="s">
        <v>81</v>
      </c>
      <c r="CB1429" s="7">
        <v>41518</v>
      </c>
      <c r="CC1429" s="7">
        <v>41547</v>
      </c>
      <c r="CD1429" s="9" t="str">
        <f t="shared" si="22"/>
        <v>(SO=(JOURNAL OF SYSTEMS SCIENCE AND SYSTEMS ENGINEERING)) AND DOP=(2013-09-01/2013-09-30) AND DT=(Article) AND WC=(Operations Research &amp; Management Science)</v>
      </c>
    </row>
    <row r="1430" spans="1:82" x14ac:dyDescent="0.3">
      <c r="A1430" t="s">
        <v>79</v>
      </c>
      <c r="B1430" t="s">
        <v>14078</v>
      </c>
      <c r="C1430" t="s">
        <v>81</v>
      </c>
      <c r="E1430" t="s">
        <v>81</v>
      </c>
      <c r="F1430" t="s">
        <v>14079</v>
      </c>
      <c r="G1430" t="s">
        <v>81</v>
      </c>
      <c r="I1430" t="s">
        <v>14080</v>
      </c>
      <c r="J1430" s="5" t="s">
        <v>14081</v>
      </c>
      <c r="L1430" t="s">
        <v>81</v>
      </c>
      <c r="M1430" t="s">
        <v>81</v>
      </c>
      <c r="N1430" t="s">
        <v>81</v>
      </c>
      <c r="T1430" t="s">
        <v>81</v>
      </c>
      <c r="U1430" t="s">
        <v>81</v>
      </c>
      <c r="V1430" t="s">
        <v>14082</v>
      </c>
      <c r="W1430" t="s">
        <v>81</v>
      </c>
      <c r="X1430" t="s">
        <v>81</v>
      </c>
      <c r="Y1430" t="s">
        <v>81</v>
      </c>
      <c r="AB1430" t="s">
        <v>81</v>
      </c>
      <c r="AC1430" t="s">
        <v>81</v>
      </c>
      <c r="AD1430" t="s">
        <v>81</v>
      </c>
      <c r="AE1430" t="s">
        <v>81</v>
      </c>
      <c r="AF1430" t="s">
        <v>81</v>
      </c>
      <c r="AG1430" t="s">
        <v>81</v>
      </c>
      <c r="AH1430" t="s">
        <v>81</v>
      </c>
      <c r="AI1430" t="s">
        <v>81</v>
      </c>
      <c r="AJ1430" t="s">
        <v>81</v>
      </c>
      <c r="AK1430" t="s">
        <v>81</v>
      </c>
      <c r="AL1430" t="s">
        <v>81</v>
      </c>
      <c r="AM1430" t="s">
        <v>14083</v>
      </c>
      <c r="AN1430" t="s">
        <v>14084</v>
      </c>
      <c r="AP1430" t="s">
        <v>81</v>
      </c>
      <c r="AQ1430" t="s">
        <v>81</v>
      </c>
      <c r="AR1430" s="5" t="s">
        <v>403</v>
      </c>
      <c r="AS1430" s="5">
        <v>2013</v>
      </c>
      <c r="AT1430">
        <v>23</v>
      </c>
      <c r="AU1430">
        <v>1</v>
      </c>
      <c r="AY1430" t="s">
        <v>81</v>
      </c>
      <c r="AZ1430">
        <v>23</v>
      </c>
      <c r="BA1430">
        <v>39</v>
      </c>
      <c r="BC1430" t="s">
        <v>14085</v>
      </c>
      <c r="BD1430" t="s">
        <v>81</v>
      </c>
      <c r="BE1430" t="s">
        <v>81</v>
      </c>
      <c r="BF1430" s="5" t="s">
        <v>14086</v>
      </c>
      <c r="BG1430" t="s">
        <v>14086</v>
      </c>
      <c r="BH1430" t="s">
        <v>81</v>
      </c>
      <c r="BI1430" t="s">
        <v>14087</v>
      </c>
      <c r="BJ1430" t="s">
        <v>81</v>
      </c>
      <c r="BK1430">
        <v>1539</v>
      </c>
      <c r="BL1430">
        <v>1917</v>
      </c>
      <c r="BM1430">
        <v>1</v>
      </c>
      <c r="BN1430" t="s">
        <v>14088</v>
      </c>
      <c r="BO1430">
        <v>1</v>
      </c>
      <c r="BP1430" t="s">
        <v>14089</v>
      </c>
      <c r="BQ1430" t="s">
        <v>14089</v>
      </c>
      <c r="BR1430" t="b">
        <v>1</v>
      </c>
      <c r="BS1430">
        <v>1</v>
      </c>
      <c r="BT1430">
        <v>1</v>
      </c>
      <c r="BU1430" t="s">
        <v>81</v>
      </c>
      <c r="BV1430" t="s">
        <v>81</v>
      </c>
      <c r="BW1430" t="s">
        <v>81</v>
      </c>
      <c r="BX1430" t="s">
        <v>81</v>
      </c>
      <c r="BY1430" t="s">
        <v>81</v>
      </c>
      <c r="BZ1430" t="s">
        <v>81</v>
      </c>
      <c r="CA1430" t="s">
        <v>81</v>
      </c>
      <c r="CB1430" s="7">
        <v>41334</v>
      </c>
      <c r="CC1430" s="7">
        <v>41364</v>
      </c>
      <c r="CD1430" s="9" t="str">
        <f t="shared" si="22"/>
        <v>(SO=(REVIEWS IN FISH BIOLOGY AND FISHERIES)) AND DOP=(2013-03-01/2013-03-31) AND DT=(Article) AND WC=(Fisheries; Marine &amp; Freshwater Biology)</v>
      </c>
    </row>
    <row r="1431" spans="1:82" x14ac:dyDescent="0.3">
      <c r="A1431" t="s">
        <v>79</v>
      </c>
      <c r="B1431" t="s">
        <v>14090</v>
      </c>
      <c r="C1431" t="s">
        <v>81</v>
      </c>
      <c r="E1431" t="s">
        <v>81</v>
      </c>
      <c r="F1431" t="s">
        <v>14090</v>
      </c>
      <c r="G1431" t="s">
        <v>81</v>
      </c>
      <c r="I1431" t="s">
        <v>14091</v>
      </c>
      <c r="J1431" s="5" t="s">
        <v>14092</v>
      </c>
      <c r="L1431" t="s">
        <v>81</v>
      </c>
      <c r="M1431" t="s">
        <v>81</v>
      </c>
      <c r="N1431" t="s">
        <v>81</v>
      </c>
      <c r="T1431" t="s">
        <v>81</v>
      </c>
      <c r="U1431" t="s">
        <v>81</v>
      </c>
      <c r="V1431" t="s">
        <v>14093</v>
      </c>
      <c r="W1431" t="s">
        <v>81</v>
      </c>
      <c r="X1431" t="s">
        <v>81</v>
      </c>
      <c r="Y1431" t="s">
        <v>81</v>
      </c>
      <c r="AB1431" t="s">
        <v>81</v>
      </c>
      <c r="AC1431" t="s">
        <v>81</v>
      </c>
      <c r="AD1431" t="s">
        <v>81</v>
      </c>
      <c r="AE1431" t="s">
        <v>81</v>
      </c>
      <c r="AF1431" t="s">
        <v>81</v>
      </c>
      <c r="AG1431" t="s">
        <v>81</v>
      </c>
      <c r="AH1431" t="s">
        <v>81</v>
      </c>
      <c r="AI1431" t="s">
        <v>81</v>
      </c>
      <c r="AJ1431" t="s">
        <v>81</v>
      </c>
      <c r="AK1431" t="s">
        <v>81</v>
      </c>
      <c r="AL1431" t="s">
        <v>81</v>
      </c>
      <c r="AM1431" t="s">
        <v>14094</v>
      </c>
      <c r="AN1431" t="s">
        <v>14095</v>
      </c>
      <c r="AP1431" t="s">
        <v>81</v>
      </c>
      <c r="AQ1431" t="s">
        <v>81</v>
      </c>
      <c r="AR1431" s="5" t="s">
        <v>150</v>
      </c>
      <c r="AS1431" s="5">
        <v>2004</v>
      </c>
      <c r="AT1431">
        <v>9</v>
      </c>
      <c r="AU1431">
        <v>10</v>
      </c>
      <c r="AY1431" t="s">
        <v>81</v>
      </c>
      <c r="AZ1431">
        <v>983</v>
      </c>
      <c r="BA1431">
        <v>992</v>
      </c>
      <c r="BC1431" t="s">
        <v>14096</v>
      </c>
      <c r="BD1431" t="s">
        <v>81</v>
      </c>
      <c r="BE1431" t="s">
        <v>81</v>
      </c>
      <c r="BF1431" s="5" t="s">
        <v>14097</v>
      </c>
      <c r="BG1431" t="s">
        <v>14097</v>
      </c>
      <c r="BH1431" t="s">
        <v>81</v>
      </c>
      <c r="BI1431" t="s">
        <v>14098</v>
      </c>
      <c r="BJ1431">
        <v>15461668</v>
      </c>
      <c r="BK1431">
        <v>1540</v>
      </c>
      <c r="BL1431">
        <v>1918</v>
      </c>
      <c r="BM1431">
        <v>0</v>
      </c>
      <c r="BN1431" t="s">
        <v>14099</v>
      </c>
      <c r="BO1431">
        <v>1</v>
      </c>
      <c r="BP1431" t="s">
        <v>14100</v>
      </c>
      <c r="BQ1431" t="s">
        <v>14100</v>
      </c>
      <c r="BR1431" t="b">
        <v>1</v>
      </c>
      <c r="BS1431">
        <v>1</v>
      </c>
      <c r="BT1431">
        <v>1</v>
      </c>
      <c r="BU1431" t="s">
        <v>81</v>
      </c>
      <c r="BV1431" t="s">
        <v>81</v>
      </c>
      <c r="BW1431" t="s">
        <v>81</v>
      </c>
      <c r="BX1431" t="s">
        <v>81</v>
      </c>
      <c r="BY1431" t="s">
        <v>81</v>
      </c>
      <c r="BZ1431" t="s">
        <v>81</v>
      </c>
      <c r="CA1431" t="s">
        <v>81</v>
      </c>
      <c r="CB1431" s="7">
        <v>38261</v>
      </c>
      <c r="CC1431" s="7">
        <v>38291</v>
      </c>
      <c r="CD1431" s="9" t="str">
        <f t="shared" si="22"/>
        <v>(SO=(GENES TO CELLS)) AND DOP=(2004-10-01/2004-10-31) AND DT=(Article) AND WC=(Cell Biology; Genetics &amp; Heredity)</v>
      </c>
    </row>
    <row r="1432" spans="1:82" x14ac:dyDescent="0.3">
      <c r="A1432" t="s">
        <v>79</v>
      </c>
      <c r="B1432" t="s">
        <v>14101</v>
      </c>
      <c r="C1432" t="s">
        <v>81</v>
      </c>
      <c r="E1432" t="s">
        <v>81</v>
      </c>
      <c r="F1432" t="s">
        <v>14102</v>
      </c>
      <c r="G1432" t="s">
        <v>81</v>
      </c>
      <c r="I1432" t="s">
        <v>14103</v>
      </c>
      <c r="J1432" s="5" t="s">
        <v>14104</v>
      </c>
      <c r="L1432" t="s">
        <v>81</v>
      </c>
      <c r="M1432" t="s">
        <v>81</v>
      </c>
      <c r="N1432" t="s">
        <v>81</v>
      </c>
      <c r="T1432" t="s">
        <v>81</v>
      </c>
      <c r="U1432" t="s">
        <v>81</v>
      </c>
      <c r="V1432" t="s">
        <v>14105</v>
      </c>
      <c r="W1432" t="s">
        <v>81</v>
      </c>
      <c r="X1432" t="s">
        <v>81</v>
      </c>
      <c r="Y1432" t="s">
        <v>81</v>
      </c>
      <c r="AB1432" t="s">
        <v>81</v>
      </c>
      <c r="AC1432" t="s">
        <v>81</v>
      </c>
      <c r="AD1432" t="s">
        <v>81</v>
      </c>
      <c r="AE1432" t="s">
        <v>81</v>
      </c>
      <c r="AF1432" t="s">
        <v>81</v>
      </c>
      <c r="AG1432" t="s">
        <v>81</v>
      </c>
      <c r="AH1432" t="s">
        <v>81</v>
      </c>
      <c r="AI1432" t="s">
        <v>81</v>
      </c>
      <c r="AJ1432" t="s">
        <v>81</v>
      </c>
      <c r="AK1432" t="s">
        <v>81</v>
      </c>
      <c r="AL1432" t="s">
        <v>81</v>
      </c>
      <c r="AM1432" t="s">
        <v>14106</v>
      </c>
      <c r="AN1432" t="s">
        <v>14107</v>
      </c>
      <c r="AP1432" t="s">
        <v>81</v>
      </c>
      <c r="AQ1432" t="s">
        <v>81</v>
      </c>
      <c r="AR1432" s="5" t="s">
        <v>770</v>
      </c>
      <c r="AS1432" s="5">
        <v>2013</v>
      </c>
      <c r="AT1432">
        <v>32</v>
      </c>
      <c r="AU1432">
        <v>1</v>
      </c>
      <c r="AY1432" t="s">
        <v>81</v>
      </c>
      <c r="AZ1432">
        <v>165</v>
      </c>
      <c r="BA1432">
        <v>176</v>
      </c>
      <c r="BC1432" t="s">
        <v>14108</v>
      </c>
      <c r="BD1432" t="s">
        <v>81</v>
      </c>
      <c r="BE1432" t="s">
        <v>81</v>
      </c>
      <c r="BF1432" s="5" t="s">
        <v>14109</v>
      </c>
      <c r="BG1432" t="s">
        <v>14110</v>
      </c>
      <c r="BH1432" t="s">
        <v>81</v>
      </c>
      <c r="BI1432" t="s">
        <v>14111</v>
      </c>
      <c r="BJ1432" t="s">
        <v>81</v>
      </c>
      <c r="BK1432">
        <v>1541</v>
      </c>
      <c r="BL1432">
        <v>1919</v>
      </c>
      <c r="BM1432">
        <v>1</v>
      </c>
      <c r="BN1432" t="s">
        <v>14112</v>
      </c>
      <c r="BO1432">
        <v>1</v>
      </c>
      <c r="BP1432" t="s">
        <v>14113</v>
      </c>
      <c r="BQ1432" t="s">
        <v>14113</v>
      </c>
      <c r="BR1432" t="b">
        <v>1</v>
      </c>
      <c r="BS1432">
        <v>1</v>
      </c>
      <c r="BT1432">
        <v>1</v>
      </c>
      <c r="BU1432" t="s">
        <v>81</v>
      </c>
      <c r="BV1432" t="s">
        <v>81</v>
      </c>
      <c r="BW1432" t="s">
        <v>81</v>
      </c>
      <c r="BX1432" t="s">
        <v>81</v>
      </c>
      <c r="BY1432" t="s">
        <v>81</v>
      </c>
      <c r="BZ1432" t="s">
        <v>81</v>
      </c>
      <c r="CA1432" t="s">
        <v>81</v>
      </c>
      <c r="CB1432" s="7">
        <v>41426</v>
      </c>
      <c r="CC1432" s="7">
        <v>41455</v>
      </c>
      <c r="CD1432" s="9" t="str">
        <f t="shared" si="22"/>
        <v>(SO=(MOLECULAR BREEDING)) AND DOP=(2013-06-01/2013-06-30) AND DT=(Article) AND WC=(Agronomy; Plant Sciences; Genetics &amp; Heredity; Horticulture)</v>
      </c>
    </row>
    <row r="1433" spans="1:82" x14ac:dyDescent="0.3">
      <c r="A1433" t="s">
        <v>79</v>
      </c>
      <c r="B1433" t="s">
        <v>14114</v>
      </c>
      <c r="C1433" t="s">
        <v>81</v>
      </c>
      <c r="E1433" t="s">
        <v>81</v>
      </c>
      <c r="F1433" t="s">
        <v>14115</v>
      </c>
      <c r="G1433" t="s">
        <v>81</v>
      </c>
      <c r="I1433" t="s">
        <v>14116</v>
      </c>
      <c r="J1433" s="5" t="s">
        <v>14117</v>
      </c>
      <c r="L1433" t="s">
        <v>81</v>
      </c>
      <c r="M1433" t="s">
        <v>81</v>
      </c>
      <c r="N1433" t="s">
        <v>81</v>
      </c>
      <c r="O1433" t="s">
        <v>14118</v>
      </c>
      <c r="P1433" t="s">
        <v>14119</v>
      </c>
      <c r="Q1433" t="s">
        <v>14120</v>
      </c>
      <c r="R1433" t="s">
        <v>14121</v>
      </c>
      <c r="T1433" t="s">
        <v>81</v>
      </c>
      <c r="U1433" t="s">
        <v>81</v>
      </c>
      <c r="V1433" t="s">
        <v>14122</v>
      </c>
      <c r="W1433" t="s">
        <v>81</v>
      </c>
      <c r="X1433" t="s">
        <v>81</v>
      </c>
      <c r="Y1433" t="s">
        <v>81</v>
      </c>
      <c r="AB1433" t="s">
        <v>81</v>
      </c>
      <c r="AC1433" t="s">
        <v>81</v>
      </c>
      <c r="AD1433" t="s">
        <v>81</v>
      </c>
      <c r="AE1433" t="s">
        <v>81</v>
      </c>
      <c r="AF1433" t="s">
        <v>81</v>
      </c>
      <c r="AG1433" t="s">
        <v>81</v>
      </c>
      <c r="AH1433" t="s">
        <v>81</v>
      </c>
      <c r="AI1433" t="s">
        <v>81</v>
      </c>
      <c r="AJ1433" t="s">
        <v>81</v>
      </c>
      <c r="AK1433" t="s">
        <v>81</v>
      </c>
      <c r="AL1433" t="s">
        <v>81</v>
      </c>
      <c r="AM1433" s="2">
        <v>866723</v>
      </c>
      <c r="AN1433" t="s">
        <v>14123</v>
      </c>
      <c r="AP1433" t="s">
        <v>81</v>
      </c>
      <c r="AQ1433" t="s">
        <v>81</v>
      </c>
      <c r="AR1433" s="5" t="s">
        <v>740</v>
      </c>
      <c r="AS1433" s="5">
        <v>2009</v>
      </c>
      <c r="AT1433">
        <v>52</v>
      </c>
      <c r="AU1433">
        <v>4</v>
      </c>
      <c r="AY1433" t="s">
        <v>81</v>
      </c>
      <c r="AZ1433">
        <v>822</v>
      </c>
      <c r="BA1433">
        <v>846</v>
      </c>
      <c r="BD1433" t="s">
        <v>81</v>
      </c>
      <c r="BE1433" t="s">
        <v>81</v>
      </c>
      <c r="BF1433" s="5" t="s">
        <v>11946</v>
      </c>
      <c r="BG1433" t="s">
        <v>4059</v>
      </c>
      <c r="BH1433" t="s">
        <v>81</v>
      </c>
      <c r="BI1433" t="s">
        <v>14124</v>
      </c>
      <c r="BJ1433" t="s">
        <v>81</v>
      </c>
      <c r="BK1433">
        <v>1542</v>
      </c>
      <c r="BL1433">
        <v>1920</v>
      </c>
      <c r="BM1433">
        <v>1</v>
      </c>
      <c r="BN1433" t="s">
        <v>14125</v>
      </c>
      <c r="BO1433">
        <v>1</v>
      </c>
      <c r="BP1433" t="s">
        <v>14126</v>
      </c>
      <c r="BQ1433" t="s">
        <v>14126</v>
      </c>
      <c r="BR1433" t="b">
        <v>1</v>
      </c>
      <c r="BS1433">
        <v>1</v>
      </c>
      <c r="BT1433">
        <v>1</v>
      </c>
      <c r="BU1433" t="s">
        <v>81</v>
      </c>
      <c r="BV1433" t="s">
        <v>81</v>
      </c>
      <c r="BW1433" t="s">
        <v>81</v>
      </c>
      <c r="BX1433" t="s">
        <v>81</v>
      </c>
      <c r="BY1433" t="s">
        <v>81</v>
      </c>
      <c r="BZ1433" t="s">
        <v>81</v>
      </c>
      <c r="CA1433" t="s">
        <v>81</v>
      </c>
      <c r="CB1433" s="7">
        <v>40026</v>
      </c>
      <c r="CC1433" s="7">
        <v>40056</v>
      </c>
      <c r="CD1433" s="9" t="str">
        <f t="shared" si="22"/>
        <v>(SO=(ACADEMY OF MANAGEMENT JOURNAL)) AND DOP=(2009-08-01/2009-08-31) AND DT=(Article) AND WC=(Business; Management)</v>
      </c>
    </row>
    <row r="1434" spans="1:82" x14ac:dyDescent="0.3">
      <c r="A1434" t="s">
        <v>79</v>
      </c>
      <c r="B1434" t="s">
        <v>14127</v>
      </c>
      <c r="C1434" t="s">
        <v>81</v>
      </c>
      <c r="E1434" t="s">
        <v>81</v>
      </c>
      <c r="F1434" t="s">
        <v>14128</v>
      </c>
      <c r="G1434" t="s">
        <v>81</v>
      </c>
      <c r="I1434" t="s">
        <v>14129</v>
      </c>
      <c r="J1434" s="5" t="s">
        <v>198</v>
      </c>
      <c r="L1434" t="s">
        <v>81</v>
      </c>
      <c r="M1434" t="s">
        <v>81</v>
      </c>
      <c r="N1434" t="s">
        <v>81</v>
      </c>
      <c r="T1434" t="s">
        <v>81</v>
      </c>
      <c r="U1434" t="s">
        <v>81</v>
      </c>
      <c r="V1434" t="s">
        <v>14130</v>
      </c>
      <c r="W1434" t="s">
        <v>81</v>
      </c>
      <c r="X1434" t="s">
        <v>81</v>
      </c>
      <c r="Y1434" t="s">
        <v>81</v>
      </c>
      <c r="AB1434" t="s">
        <v>81</v>
      </c>
      <c r="AC1434" t="s">
        <v>81</v>
      </c>
      <c r="AD1434" t="s">
        <v>81</v>
      </c>
      <c r="AE1434" t="s">
        <v>81</v>
      </c>
      <c r="AF1434" t="s">
        <v>81</v>
      </c>
      <c r="AG1434" t="s">
        <v>81</v>
      </c>
      <c r="AH1434" t="s">
        <v>81</v>
      </c>
      <c r="AI1434" t="s">
        <v>81</v>
      </c>
      <c r="AJ1434" t="s">
        <v>81</v>
      </c>
      <c r="AK1434" t="s">
        <v>81</v>
      </c>
      <c r="AL1434" t="s">
        <v>81</v>
      </c>
      <c r="AM1434" t="s">
        <v>201</v>
      </c>
      <c r="AN1434" t="s">
        <v>202</v>
      </c>
      <c r="AP1434" t="s">
        <v>81</v>
      </c>
      <c r="AQ1434" t="s">
        <v>81</v>
      </c>
      <c r="AR1434" s="5" t="s">
        <v>160</v>
      </c>
      <c r="AS1434" s="5">
        <v>2010</v>
      </c>
      <c r="AT1434">
        <v>16</v>
      </c>
      <c r="AU1434">
        <v>2</v>
      </c>
      <c r="AY1434" t="s">
        <v>81</v>
      </c>
      <c r="AZ1434">
        <v>191</v>
      </c>
      <c r="BA1434" t="s">
        <v>14131</v>
      </c>
      <c r="BC1434" t="s">
        <v>14132</v>
      </c>
      <c r="BD1434" t="s">
        <v>81</v>
      </c>
      <c r="BE1434" t="s">
        <v>81</v>
      </c>
      <c r="BF1434" s="5" t="s">
        <v>205</v>
      </c>
      <c r="BG1434" t="s">
        <v>206</v>
      </c>
      <c r="BH1434" t="s">
        <v>81</v>
      </c>
      <c r="BI1434" t="s">
        <v>14133</v>
      </c>
      <c r="BJ1434">
        <v>20062065</v>
      </c>
      <c r="BK1434">
        <v>1544</v>
      </c>
      <c r="BL1434">
        <v>1922</v>
      </c>
      <c r="BM1434">
        <v>0</v>
      </c>
      <c r="BN1434" t="s">
        <v>14134</v>
      </c>
      <c r="BO1434">
        <v>1</v>
      </c>
      <c r="BP1434" t="s">
        <v>14135</v>
      </c>
      <c r="BQ1434" t="s">
        <v>14135</v>
      </c>
      <c r="BR1434" t="b">
        <v>1</v>
      </c>
      <c r="BS1434">
        <v>1</v>
      </c>
      <c r="BT1434">
        <v>1</v>
      </c>
      <c r="BU1434" t="s">
        <v>81</v>
      </c>
      <c r="BV1434" t="s">
        <v>81</v>
      </c>
      <c r="BW1434" t="s">
        <v>81</v>
      </c>
      <c r="BX1434" t="s">
        <v>81</v>
      </c>
      <c r="BY1434" t="s">
        <v>81</v>
      </c>
      <c r="BZ1434" t="s">
        <v>81</v>
      </c>
      <c r="CA1434" t="s">
        <v>81</v>
      </c>
      <c r="CB1434" s="7">
        <v>40210</v>
      </c>
      <c r="CC1434" s="7">
        <v>40237</v>
      </c>
      <c r="CD1434" s="9" t="str">
        <f t="shared" si="22"/>
        <v>(SO=(NATURE MEDICINE)) AND DOP=(2010-02-01/2010-02-28) AND DT=(Article) AND WC=(Biochemistry &amp; Molecular Biology; Cell Biology; Medicine, Research &amp; Experimental)</v>
      </c>
    </row>
    <row r="1435" spans="1:82" x14ac:dyDescent="0.3">
      <c r="A1435" t="s">
        <v>79</v>
      </c>
      <c r="B1435" t="s">
        <v>14136</v>
      </c>
      <c r="C1435" t="s">
        <v>81</v>
      </c>
      <c r="E1435" t="s">
        <v>81</v>
      </c>
      <c r="F1435" t="s">
        <v>14137</v>
      </c>
      <c r="G1435" t="s">
        <v>81</v>
      </c>
      <c r="I1435" t="s">
        <v>14138</v>
      </c>
      <c r="J1435" s="5" t="s">
        <v>14139</v>
      </c>
      <c r="L1435" t="s">
        <v>81</v>
      </c>
      <c r="M1435" t="s">
        <v>81</v>
      </c>
      <c r="N1435" t="s">
        <v>81</v>
      </c>
      <c r="T1435" t="s">
        <v>81</v>
      </c>
      <c r="U1435" t="s">
        <v>81</v>
      </c>
      <c r="W1435" t="s">
        <v>81</v>
      </c>
      <c r="X1435" t="s">
        <v>81</v>
      </c>
      <c r="Y1435" t="s">
        <v>81</v>
      </c>
      <c r="AB1435" t="s">
        <v>81</v>
      </c>
      <c r="AC1435" t="s">
        <v>81</v>
      </c>
      <c r="AD1435" t="s">
        <v>81</v>
      </c>
      <c r="AE1435" t="s">
        <v>81</v>
      </c>
      <c r="AF1435" t="s">
        <v>81</v>
      </c>
      <c r="AG1435" t="s">
        <v>81</v>
      </c>
      <c r="AH1435" t="s">
        <v>81</v>
      </c>
      <c r="AI1435" t="s">
        <v>81</v>
      </c>
      <c r="AJ1435" t="s">
        <v>81</v>
      </c>
      <c r="AK1435" t="s">
        <v>81</v>
      </c>
      <c r="AL1435" t="s">
        <v>81</v>
      </c>
      <c r="AM1435" t="s">
        <v>14140</v>
      </c>
      <c r="AN1435" t="s">
        <v>14141</v>
      </c>
      <c r="AP1435" t="s">
        <v>81</v>
      </c>
      <c r="AQ1435" t="s">
        <v>81</v>
      </c>
      <c r="AR1435" s="6">
        <v>44531</v>
      </c>
      <c r="AS1435" s="5">
        <v>2013</v>
      </c>
      <c r="AT1435">
        <v>430</v>
      </c>
      <c r="AY1435" t="s">
        <v>81</v>
      </c>
      <c r="AZ1435">
        <v>114</v>
      </c>
      <c r="BA1435">
        <v>114</v>
      </c>
      <c r="BC1435" t="s">
        <v>14142</v>
      </c>
      <c r="BD1435" t="s">
        <v>81</v>
      </c>
      <c r="BE1435" t="s">
        <v>81</v>
      </c>
      <c r="BF1435" s="5" t="s">
        <v>1449</v>
      </c>
      <c r="BG1435" t="s">
        <v>808</v>
      </c>
      <c r="BH1435" t="s">
        <v>81</v>
      </c>
      <c r="BI1435" t="s">
        <v>14143</v>
      </c>
      <c r="BJ1435" t="s">
        <v>81</v>
      </c>
      <c r="BK1435">
        <v>1545</v>
      </c>
      <c r="BL1435">
        <v>1923</v>
      </c>
      <c r="BM1435">
        <v>1</v>
      </c>
      <c r="BN1435" t="s">
        <v>14138</v>
      </c>
      <c r="BO1435">
        <v>1</v>
      </c>
      <c r="BP1435" t="s">
        <v>14144</v>
      </c>
      <c r="BQ1435" t="s">
        <v>14144</v>
      </c>
      <c r="BR1435" t="b">
        <v>1</v>
      </c>
      <c r="BS1435">
        <v>1</v>
      </c>
      <c r="BT1435">
        <v>1</v>
      </c>
      <c r="BU1435" t="s">
        <v>81</v>
      </c>
      <c r="BV1435" t="s">
        <v>81</v>
      </c>
      <c r="BW1435" t="s">
        <v>81</v>
      </c>
      <c r="BX1435" t="s">
        <v>81</v>
      </c>
      <c r="BY1435" t="s">
        <v>81</v>
      </c>
      <c r="BZ1435" t="s">
        <v>81</v>
      </c>
      <c r="CA1435" t="s">
        <v>81</v>
      </c>
      <c r="CB1435" s="7">
        <v>41609</v>
      </c>
      <c r="CC1435" s="7">
        <v>41609</v>
      </c>
      <c r="CD1435" s="9" t="str">
        <f t="shared" si="22"/>
        <v>(SO=(PHYSICA B-CONDENSED MATTER)) AND DOP=(2013-12-01/2013-12-01) AND DT=(Article) AND WC=(Physics, Condensed Matter)</v>
      </c>
    </row>
    <row r="1436" spans="1:82" x14ac:dyDescent="0.3">
      <c r="A1436" t="s">
        <v>79</v>
      </c>
      <c r="B1436" t="s">
        <v>14145</v>
      </c>
      <c r="C1436" t="s">
        <v>81</v>
      </c>
      <c r="E1436" t="s">
        <v>81</v>
      </c>
      <c r="F1436" t="s">
        <v>14146</v>
      </c>
      <c r="G1436" t="s">
        <v>81</v>
      </c>
      <c r="I1436" t="s">
        <v>14147</v>
      </c>
      <c r="J1436" s="5" t="s">
        <v>14148</v>
      </c>
      <c r="L1436" t="s">
        <v>81</v>
      </c>
      <c r="M1436" t="s">
        <v>81</v>
      </c>
      <c r="N1436" t="s">
        <v>81</v>
      </c>
      <c r="T1436" t="s">
        <v>81</v>
      </c>
      <c r="U1436" t="s">
        <v>81</v>
      </c>
      <c r="V1436" t="s">
        <v>14149</v>
      </c>
      <c r="W1436" t="s">
        <v>81</v>
      </c>
      <c r="X1436" t="s">
        <v>81</v>
      </c>
      <c r="Y1436" t="s">
        <v>81</v>
      </c>
      <c r="AB1436" t="s">
        <v>81</v>
      </c>
      <c r="AC1436" t="s">
        <v>81</v>
      </c>
      <c r="AD1436" t="s">
        <v>81</v>
      </c>
      <c r="AE1436" t="s">
        <v>81</v>
      </c>
      <c r="AF1436" t="s">
        <v>81</v>
      </c>
      <c r="AG1436" t="s">
        <v>81</v>
      </c>
      <c r="AH1436" t="s">
        <v>81</v>
      </c>
      <c r="AI1436" t="s">
        <v>81</v>
      </c>
      <c r="AJ1436" t="s">
        <v>81</v>
      </c>
      <c r="AK1436" t="s">
        <v>81</v>
      </c>
      <c r="AL1436" t="s">
        <v>81</v>
      </c>
      <c r="AM1436" t="s">
        <v>14150</v>
      </c>
      <c r="AN1436" t="s">
        <v>14151</v>
      </c>
      <c r="AP1436" t="s">
        <v>81</v>
      </c>
      <c r="AQ1436" t="s">
        <v>81</v>
      </c>
      <c r="AR1436" s="5" t="s">
        <v>740</v>
      </c>
      <c r="AS1436" s="5">
        <v>2007</v>
      </c>
      <c r="AT1436">
        <v>30</v>
      </c>
      <c r="AU1436">
        <v>4</v>
      </c>
      <c r="AY1436" t="s">
        <v>81</v>
      </c>
      <c r="AZ1436">
        <v>309</v>
      </c>
      <c r="BA1436">
        <v>314</v>
      </c>
      <c r="BC1436" t="s">
        <v>14152</v>
      </c>
      <c r="BD1436" t="s">
        <v>81</v>
      </c>
      <c r="BE1436" t="s">
        <v>81</v>
      </c>
      <c r="BF1436" s="5" t="s">
        <v>5238</v>
      </c>
      <c r="BG1436" t="s">
        <v>2992</v>
      </c>
      <c r="BH1436" t="s">
        <v>81</v>
      </c>
      <c r="BI1436" t="s">
        <v>14153</v>
      </c>
      <c r="BJ1436" t="s">
        <v>81</v>
      </c>
      <c r="BK1436">
        <v>1546</v>
      </c>
      <c r="BL1436">
        <v>1924</v>
      </c>
      <c r="BM1436">
        <v>1</v>
      </c>
      <c r="BN1436" t="s">
        <v>14154</v>
      </c>
      <c r="BO1436">
        <v>1</v>
      </c>
      <c r="BP1436" t="s">
        <v>14155</v>
      </c>
      <c r="BQ1436" t="s">
        <v>14155</v>
      </c>
      <c r="BR1436" t="b">
        <v>1</v>
      </c>
      <c r="BS1436">
        <v>1</v>
      </c>
      <c r="BT1436">
        <v>1</v>
      </c>
      <c r="BU1436" t="s">
        <v>81</v>
      </c>
      <c r="BV1436" t="s">
        <v>81</v>
      </c>
      <c r="BW1436" t="s">
        <v>81</v>
      </c>
      <c r="BX1436" t="s">
        <v>81</v>
      </c>
      <c r="BY1436" t="s">
        <v>81</v>
      </c>
      <c r="BZ1436" t="s">
        <v>81</v>
      </c>
      <c r="CA1436" t="s">
        <v>81</v>
      </c>
      <c r="CB1436" s="7">
        <v>39295</v>
      </c>
      <c r="CC1436" s="7">
        <v>39325</v>
      </c>
      <c r="CD1436" s="9" t="str">
        <f t="shared" si="22"/>
        <v>(SO=(BULLETIN OF MATERIALS SCIENCE)) AND DOP=(2007-08-01/2007-08-31) AND DT=(Article) AND WC=(Materials Science, Multidisciplinary)</v>
      </c>
    </row>
    <row r="1437" spans="1:82" x14ac:dyDescent="0.3">
      <c r="A1437" t="s">
        <v>79</v>
      </c>
      <c r="B1437" t="s">
        <v>14156</v>
      </c>
      <c r="C1437" t="s">
        <v>81</v>
      </c>
      <c r="E1437" t="s">
        <v>81</v>
      </c>
      <c r="F1437" t="s">
        <v>14156</v>
      </c>
      <c r="G1437" t="s">
        <v>81</v>
      </c>
      <c r="I1437" t="s">
        <v>14157</v>
      </c>
      <c r="J1437" s="5" t="s">
        <v>14092</v>
      </c>
      <c r="L1437" t="s">
        <v>81</v>
      </c>
      <c r="M1437" t="s">
        <v>81</v>
      </c>
      <c r="N1437" t="s">
        <v>81</v>
      </c>
      <c r="T1437" t="s">
        <v>81</v>
      </c>
      <c r="U1437" t="s">
        <v>81</v>
      </c>
      <c r="V1437" t="s">
        <v>14158</v>
      </c>
      <c r="W1437" t="s">
        <v>81</v>
      </c>
      <c r="X1437" t="s">
        <v>81</v>
      </c>
      <c r="Y1437" t="s">
        <v>81</v>
      </c>
      <c r="AB1437" t="s">
        <v>81</v>
      </c>
      <c r="AC1437" t="s">
        <v>81</v>
      </c>
      <c r="AD1437" t="s">
        <v>81</v>
      </c>
      <c r="AE1437" t="s">
        <v>81</v>
      </c>
      <c r="AF1437" t="s">
        <v>81</v>
      </c>
      <c r="AG1437" t="s">
        <v>81</v>
      </c>
      <c r="AH1437" t="s">
        <v>81</v>
      </c>
      <c r="AI1437" t="s">
        <v>81</v>
      </c>
      <c r="AJ1437" t="s">
        <v>81</v>
      </c>
      <c r="AK1437" t="s">
        <v>81</v>
      </c>
      <c r="AL1437" t="s">
        <v>81</v>
      </c>
      <c r="AM1437" t="s">
        <v>14094</v>
      </c>
      <c r="AN1437" t="s">
        <v>14095</v>
      </c>
      <c r="AP1437" t="s">
        <v>81</v>
      </c>
      <c r="AQ1437" t="s">
        <v>81</v>
      </c>
      <c r="AR1437" s="5" t="s">
        <v>533</v>
      </c>
      <c r="AS1437" s="5">
        <v>2005</v>
      </c>
      <c r="AT1437">
        <v>10</v>
      </c>
      <c r="AU1437">
        <v>12</v>
      </c>
      <c r="AY1437" t="s">
        <v>81</v>
      </c>
      <c r="AZ1437">
        <v>1095</v>
      </c>
      <c r="BA1437">
        <v>1102</v>
      </c>
      <c r="BC1437" t="s">
        <v>14159</v>
      </c>
      <c r="BD1437" t="s">
        <v>81</v>
      </c>
      <c r="BE1437" t="s">
        <v>81</v>
      </c>
      <c r="BF1437" s="5" t="s">
        <v>14097</v>
      </c>
      <c r="BG1437" t="s">
        <v>14097</v>
      </c>
      <c r="BH1437" t="s">
        <v>81</v>
      </c>
      <c r="BI1437" t="s">
        <v>14160</v>
      </c>
      <c r="BJ1437">
        <v>16324147</v>
      </c>
      <c r="BK1437">
        <v>1547</v>
      </c>
      <c r="BL1437">
        <v>1925</v>
      </c>
      <c r="BM1437">
        <v>1</v>
      </c>
      <c r="BN1437" t="s">
        <v>14161</v>
      </c>
      <c r="BO1437">
        <v>1</v>
      </c>
      <c r="BP1437" t="s">
        <v>14162</v>
      </c>
      <c r="BQ1437" t="s">
        <v>14162</v>
      </c>
      <c r="BR1437" t="b">
        <v>1</v>
      </c>
      <c r="BS1437">
        <v>1</v>
      </c>
      <c r="BT1437">
        <v>1</v>
      </c>
      <c r="BU1437" t="s">
        <v>81</v>
      </c>
      <c r="BV1437" t="s">
        <v>81</v>
      </c>
      <c r="BW1437" t="s">
        <v>81</v>
      </c>
      <c r="BX1437" t="s">
        <v>81</v>
      </c>
      <c r="BY1437" t="s">
        <v>81</v>
      </c>
      <c r="BZ1437" t="s">
        <v>81</v>
      </c>
      <c r="CA1437" t="s">
        <v>81</v>
      </c>
      <c r="CB1437" s="7">
        <v>38687</v>
      </c>
      <c r="CC1437" s="7">
        <v>38717</v>
      </c>
      <c r="CD1437" s="9" t="str">
        <f t="shared" si="22"/>
        <v>(SO=(GENES TO CELLS)) AND DOP=(2005-12-01/2005-12-31) AND DT=(Article) AND WC=(Cell Biology; Genetics &amp; Heredity)</v>
      </c>
    </row>
    <row r="1438" spans="1:82" x14ac:dyDescent="0.3">
      <c r="A1438" t="s">
        <v>79</v>
      </c>
      <c r="B1438" t="s">
        <v>14163</v>
      </c>
      <c r="C1438" t="s">
        <v>81</v>
      </c>
      <c r="E1438" t="s">
        <v>81</v>
      </c>
      <c r="F1438" t="s">
        <v>14164</v>
      </c>
      <c r="G1438" t="s">
        <v>81</v>
      </c>
      <c r="I1438" t="s">
        <v>14165</v>
      </c>
      <c r="J1438" s="5" t="s">
        <v>14166</v>
      </c>
      <c r="L1438" t="s">
        <v>81</v>
      </c>
      <c r="M1438" t="s">
        <v>81</v>
      </c>
      <c r="N1438" t="s">
        <v>81</v>
      </c>
      <c r="T1438" t="s">
        <v>81</v>
      </c>
      <c r="U1438" t="s">
        <v>81</v>
      </c>
      <c r="V1438" t="s">
        <v>14167</v>
      </c>
      <c r="W1438" t="s">
        <v>81</v>
      </c>
      <c r="X1438" t="s">
        <v>81</v>
      </c>
      <c r="Y1438" t="s">
        <v>81</v>
      </c>
      <c r="Z1438" t="s">
        <v>14168</v>
      </c>
      <c r="AA1438" t="s">
        <v>14169</v>
      </c>
      <c r="AB1438" t="s">
        <v>81</v>
      </c>
      <c r="AC1438" t="s">
        <v>81</v>
      </c>
      <c r="AD1438" t="s">
        <v>81</v>
      </c>
      <c r="AE1438" t="s">
        <v>81</v>
      </c>
      <c r="AF1438" t="s">
        <v>81</v>
      </c>
      <c r="AG1438" t="s">
        <v>81</v>
      </c>
      <c r="AH1438" t="s">
        <v>81</v>
      </c>
      <c r="AI1438" t="s">
        <v>81</v>
      </c>
      <c r="AJ1438" t="s">
        <v>81</v>
      </c>
      <c r="AK1438" t="s">
        <v>81</v>
      </c>
      <c r="AL1438" t="s">
        <v>81</v>
      </c>
      <c r="AM1438" t="s">
        <v>14170</v>
      </c>
      <c r="AN1438" t="s">
        <v>14171</v>
      </c>
      <c r="AP1438" t="s">
        <v>81</v>
      </c>
      <c r="AQ1438" t="s">
        <v>81</v>
      </c>
      <c r="AR1438" s="5" t="s">
        <v>486</v>
      </c>
      <c r="AS1438" s="5">
        <v>2013</v>
      </c>
      <c r="AT1438">
        <v>15</v>
      </c>
      <c r="AU1438">
        <v>7</v>
      </c>
      <c r="AY1438" t="s">
        <v>81</v>
      </c>
      <c r="BB1438">
        <v>75404</v>
      </c>
      <c r="BC1438" t="s">
        <v>14172</v>
      </c>
      <c r="BD1438" t="s">
        <v>81</v>
      </c>
      <c r="BE1438" t="s">
        <v>81</v>
      </c>
      <c r="BF1438" s="5" t="s">
        <v>6776</v>
      </c>
      <c r="BG1438" t="s">
        <v>6776</v>
      </c>
      <c r="BH1438" t="s">
        <v>81</v>
      </c>
      <c r="BI1438" t="s">
        <v>14173</v>
      </c>
      <c r="BJ1438" t="s">
        <v>81</v>
      </c>
      <c r="BK1438">
        <v>1549</v>
      </c>
      <c r="BL1438">
        <v>1927</v>
      </c>
      <c r="BM1438">
        <v>1</v>
      </c>
      <c r="BN1438" t="s">
        <v>14174</v>
      </c>
      <c r="BO1438">
        <v>1</v>
      </c>
      <c r="BP1438" t="s">
        <v>14175</v>
      </c>
      <c r="BQ1438" t="s">
        <v>14175</v>
      </c>
      <c r="BR1438" t="b">
        <v>1</v>
      </c>
      <c r="BS1438">
        <v>1</v>
      </c>
      <c r="BT1438">
        <v>1</v>
      </c>
      <c r="BU1438" t="s">
        <v>81</v>
      </c>
      <c r="BV1438" t="s">
        <v>81</v>
      </c>
      <c r="BW1438" t="s">
        <v>81</v>
      </c>
      <c r="BX1438" t="s">
        <v>81</v>
      </c>
      <c r="BY1438" t="s">
        <v>81</v>
      </c>
      <c r="BZ1438" t="s">
        <v>81</v>
      </c>
      <c r="CA1438" t="s">
        <v>81</v>
      </c>
      <c r="CB1438" s="7">
        <v>41456</v>
      </c>
      <c r="CC1438" s="7">
        <v>41486</v>
      </c>
      <c r="CD1438" s="9" t="str">
        <f t="shared" si="22"/>
        <v>(SO=(JOURNAL OF OPTICS)) AND DOP=(2013-07-01/2013-07-31) AND DT=(Article) AND WC=(Optics)</v>
      </c>
    </row>
    <row r="1439" spans="1:82" x14ac:dyDescent="0.3">
      <c r="A1439" t="s">
        <v>79</v>
      </c>
      <c r="B1439" t="s">
        <v>14176</v>
      </c>
      <c r="C1439" t="s">
        <v>81</v>
      </c>
      <c r="E1439" t="s">
        <v>81</v>
      </c>
      <c r="F1439" t="s">
        <v>14177</v>
      </c>
      <c r="G1439" t="s">
        <v>81</v>
      </c>
      <c r="I1439" t="s">
        <v>14178</v>
      </c>
      <c r="J1439" s="5" t="s">
        <v>14139</v>
      </c>
      <c r="L1439" t="s">
        <v>81</v>
      </c>
      <c r="M1439" t="s">
        <v>81</v>
      </c>
      <c r="N1439" t="s">
        <v>81</v>
      </c>
      <c r="T1439" t="s">
        <v>81</v>
      </c>
      <c r="U1439" t="s">
        <v>81</v>
      </c>
      <c r="V1439" t="s">
        <v>14179</v>
      </c>
      <c r="W1439" t="s">
        <v>81</v>
      </c>
      <c r="X1439" t="s">
        <v>81</v>
      </c>
      <c r="Y1439" t="s">
        <v>81</v>
      </c>
      <c r="AB1439" t="s">
        <v>81</v>
      </c>
      <c r="AC1439" t="s">
        <v>81</v>
      </c>
      <c r="AD1439" t="s">
        <v>81</v>
      </c>
      <c r="AE1439" t="s">
        <v>81</v>
      </c>
      <c r="AF1439" t="s">
        <v>81</v>
      </c>
      <c r="AG1439" t="s">
        <v>81</v>
      </c>
      <c r="AH1439" t="s">
        <v>81</v>
      </c>
      <c r="AI1439" t="s">
        <v>81</v>
      </c>
      <c r="AJ1439" t="s">
        <v>81</v>
      </c>
      <c r="AK1439" t="s">
        <v>81</v>
      </c>
      <c r="AL1439" t="s">
        <v>81</v>
      </c>
      <c r="AM1439" t="s">
        <v>14140</v>
      </c>
      <c r="AN1439" t="s">
        <v>14141</v>
      </c>
      <c r="AP1439" t="s">
        <v>81</v>
      </c>
      <c r="AQ1439" t="s">
        <v>81</v>
      </c>
      <c r="AR1439" s="6">
        <v>44348</v>
      </c>
      <c r="AS1439" s="5">
        <v>2013</v>
      </c>
      <c r="AT1439">
        <v>418</v>
      </c>
      <c r="AY1439" t="s">
        <v>81</v>
      </c>
      <c r="AZ1439">
        <v>65</v>
      </c>
      <c r="BA1439">
        <v>68</v>
      </c>
      <c r="BC1439" t="s">
        <v>14180</v>
      </c>
      <c r="BD1439" t="s">
        <v>81</v>
      </c>
      <c r="BE1439" t="s">
        <v>81</v>
      </c>
      <c r="BF1439" s="5" t="s">
        <v>1449</v>
      </c>
      <c r="BG1439" t="s">
        <v>808</v>
      </c>
      <c r="BH1439" t="s">
        <v>81</v>
      </c>
      <c r="BI1439" t="s">
        <v>14181</v>
      </c>
      <c r="BJ1439" t="s">
        <v>81</v>
      </c>
      <c r="BK1439">
        <v>1550</v>
      </c>
      <c r="BL1439">
        <v>1928</v>
      </c>
      <c r="BM1439">
        <v>1</v>
      </c>
      <c r="BN1439" t="s">
        <v>14182</v>
      </c>
      <c r="BO1439">
        <v>1</v>
      </c>
      <c r="BP1439" t="s">
        <v>14183</v>
      </c>
      <c r="BQ1439" t="s">
        <v>14183</v>
      </c>
      <c r="BR1439" t="b">
        <v>1</v>
      </c>
      <c r="BS1439">
        <v>1</v>
      </c>
      <c r="BT1439">
        <v>1</v>
      </c>
      <c r="BU1439" t="s">
        <v>81</v>
      </c>
      <c r="BV1439" t="s">
        <v>81</v>
      </c>
      <c r="BW1439" t="s">
        <v>81</v>
      </c>
      <c r="BX1439" t="s">
        <v>81</v>
      </c>
      <c r="BY1439" t="s">
        <v>81</v>
      </c>
      <c r="BZ1439" t="s">
        <v>81</v>
      </c>
      <c r="CA1439" t="s">
        <v>81</v>
      </c>
      <c r="CB1439" s="7">
        <v>41426</v>
      </c>
      <c r="CC1439" s="7">
        <v>41426</v>
      </c>
      <c r="CD1439" s="9" t="str">
        <f t="shared" si="22"/>
        <v>(SO=(PHYSICA B-CONDENSED MATTER)) AND DOP=(2013-06-01/2013-06-01) AND DT=(Article) AND WC=(Physics, Condensed Matter)</v>
      </c>
    </row>
    <row r="1440" spans="1:82" x14ac:dyDescent="0.3">
      <c r="A1440" t="s">
        <v>79</v>
      </c>
      <c r="B1440" t="s">
        <v>14184</v>
      </c>
      <c r="C1440" t="s">
        <v>81</v>
      </c>
      <c r="E1440" t="s">
        <v>81</v>
      </c>
      <c r="F1440" t="s">
        <v>14185</v>
      </c>
      <c r="G1440" t="s">
        <v>81</v>
      </c>
      <c r="I1440" t="s">
        <v>14186</v>
      </c>
      <c r="J1440" s="5" t="s">
        <v>14187</v>
      </c>
      <c r="L1440" t="s">
        <v>81</v>
      </c>
      <c r="M1440" t="s">
        <v>81</v>
      </c>
      <c r="N1440" t="s">
        <v>81</v>
      </c>
      <c r="T1440" t="s">
        <v>81</v>
      </c>
      <c r="U1440" t="s">
        <v>81</v>
      </c>
      <c r="V1440" t="s">
        <v>14188</v>
      </c>
      <c r="W1440" t="s">
        <v>81</v>
      </c>
      <c r="X1440" t="s">
        <v>81</v>
      </c>
      <c r="Y1440" t="s">
        <v>81</v>
      </c>
      <c r="AB1440" t="s">
        <v>81</v>
      </c>
      <c r="AC1440" t="s">
        <v>81</v>
      </c>
      <c r="AD1440" t="s">
        <v>81</v>
      </c>
      <c r="AE1440" t="s">
        <v>81</v>
      </c>
      <c r="AF1440" t="s">
        <v>81</v>
      </c>
      <c r="AG1440" t="s">
        <v>81</v>
      </c>
      <c r="AH1440" t="s">
        <v>81</v>
      </c>
      <c r="AI1440" t="s">
        <v>81</v>
      </c>
      <c r="AJ1440" t="s">
        <v>81</v>
      </c>
      <c r="AK1440" t="s">
        <v>81</v>
      </c>
      <c r="AL1440" t="s">
        <v>81</v>
      </c>
      <c r="AM1440" t="s">
        <v>14189</v>
      </c>
      <c r="AN1440" t="s">
        <v>14190</v>
      </c>
      <c r="AP1440" t="s">
        <v>81</v>
      </c>
      <c r="AQ1440" t="s">
        <v>81</v>
      </c>
      <c r="AR1440" s="6">
        <v>44440</v>
      </c>
      <c r="AS1440" s="5">
        <v>2013</v>
      </c>
      <c r="AT1440">
        <v>34</v>
      </c>
      <c r="AU1440">
        <v>12</v>
      </c>
      <c r="AY1440" t="s">
        <v>81</v>
      </c>
      <c r="AZ1440">
        <v>1437</v>
      </c>
      <c r="BA1440">
        <v>1445</v>
      </c>
      <c r="BC1440" t="s">
        <v>14191</v>
      </c>
      <c r="BD1440" t="s">
        <v>81</v>
      </c>
      <c r="BE1440" t="s">
        <v>81</v>
      </c>
      <c r="BF1440" s="5" t="s">
        <v>11218</v>
      </c>
      <c r="BG1440" t="s">
        <v>11219</v>
      </c>
      <c r="BH1440" t="s">
        <v>81</v>
      </c>
      <c r="BI1440" t="s">
        <v>14192</v>
      </c>
      <c r="BJ1440" t="s">
        <v>81</v>
      </c>
      <c r="BK1440">
        <v>1551</v>
      </c>
      <c r="BL1440">
        <v>1929</v>
      </c>
      <c r="BM1440">
        <v>1</v>
      </c>
      <c r="BN1440" t="s">
        <v>14193</v>
      </c>
      <c r="BO1440">
        <v>1</v>
      </c>
      <c r="BP1440" t="s">
        <v>14194</v>
      </c>
      <c r="BQ1440" t="s">
        <v>14194</v>
      </c>
      <c r="BR1440" t="b">
        <v>1</v>
      </c>
      <c r="BS1440">
        <v>1</v>
      </c>
      <c r="BT1440">
        <v>1</v>
      </c>
      <c r="BU1440" t="s">
        <v>81</v>
      </c>
      <c r="BV1440" t="s">
        <v>81</v>
      </c>
      <c r="BW1440" t="s">
        <v>81</v>
      </c>
      <c r="BX1440" t="s">
        <v>81</v>
      </c>
      <c r="BY1440" t="s">
        <v>81</v>
      </c>
      <c r="BZ1440" t="s">
        <v>81</v>
      </c>
      <c r="CA1440" t="s">
        <v>81</v>
      </c>
      <c r="CB1440" s="7">
        <v>41518</v>
      </c>
      <c r="CC1440" s="7">
        <v>41518</v>
      </c>
      <c r="CD1440" s="9" t="str">
        <f t="shared" si="22"/>
        <v>(SO=(PATTERN RECOGNITION LETTERS)) AND DOP=(2013-09-01/2013-09-01) AND DT=(Article) AND WC=(Computer Science, Artificial Intelligence)</v>
      </c>
    </row>
    <row r="1441" spans="1:82" x14ac:dyDescent="0.3">
      <c r="A1441" t="s">
        <v>79</v>
      </c>
      <c r="B1441" t="s">
        <v>14195</v>
      </c>
      <c r="C1441" t="s">
        <v>81</v>
      </c>
      <c r="E1441" t="s">
        <v>81</v>
      </c>
      <c r="F1441" t="s">
        <v>14196</v>
      </c>
      <c r="G1441" t="s">
        <v>81</v>
      </c>
      <c r="I1441" t="s">
        <v>14197</v>
      </c>
      <c r="J1441" s="5" t="s">
        <v>14092</v>
      </c>
      <c r="L1441" t="s">
        <v>81</v>
      </c>
      <c r="M1441" t="s">
        <v>81</v>
      </c>
      <c r="N1441" t="s">
        <v>81</v>
      </c>
      <c r="T1441" t="s">
        <v>81</v>
      </c>
      <c r="U1441" t="s">
        <v>81</v>
      </c>
      <c r="V1441" t="s">
        <v>14198</v>
      </c>
      <c r="W1441" t="s">
        <v>81</v>
      </c>
      <c r="X1441" t="s">
        <v>81</v>
      </c>
      <c r="Y1441" t="s">
        <v>81</v>
      </c>
      <c r="AB1441" t="s">
        <v>81</v>
      </c>
      <c r="AC1441" t="s">
        <v>81</v>
      </c>
      <c r="AD1441" t="s">
        <v>81</v>
      </c>
      <c r="AE1441" t="s">
        <v>81</v>
      </c>
      <c r="AF1441" t="s">
        <v>81</v>
      </c>
      <c r="AG1441" t="s">
        <v>81</v>
      </c>
      <c r="AH1441" t="s">
        <v>81</v>
      </c>
      <c r="AI1441" t="s">
        <v>81</v>
      </c>
      <c r="AJ1441" t="s">
        <v>81</v>
      </c>
      <c r="AK1441" t="s">
        <v>81</v>
      </c>
      <c r="AL1441" t="s">
        <v>81</v>
      </c>
      <c r="AM1441" t="s">
        <v>14094</v>
      </c>
      <c r="AN1441" t="s">
        <v>14095</v>
      </c>
      <c r="AP1441" t="s">
        <v>81</v>
      </c>
      <c r="AQ1441" t="s">
        <v>81</v>
      </c>
      <c r="AR1441" s="5" t="s">
        <v>533</v>
      </c>
      <c r="AS1441" s="5">
        <v>2008</v>
      </c>
      <c r="AT1441">
        <v>13</v>
      </c>
      <c r="AU1441">
        <v>12</v>
      </c>
      <c r="AY1441" t="s">
        <v>81</v>
      </c>
      <c r="AZ1441">
        <v>1279</v>
      </c>
      <c r="BA1441">
        <v>1288</v>
      </c>
      <c r="BC1441" t="s">
        <v>14199</v>
      </c>
      <c r="BD1441" t="s">
        <v>81</v>
      </c>
      <c r="BE1441" t="s">
        <v>81</v>
      </c>
      <c r="BF1441" s="5" t="s">
        <v>14097</v>
      </c>
      <c r="BG1441" t="s">
        <v>14097</v>
      </c>
      <c r="BH1441" t="s">
        <v>81</v>
      </c>
      <c r="BI1441" t="s">
        <v>14200</v>
      </c>
      <c r="BJ1441">
        <v>19032341</v>
      </c>
      <c r="BK1441">
        <v>1553</v>
      </c>
      <c r="BL1441">
        <v>1931</v>
      </c>
      <c r="BM1441">
        <v>1</v>
      </c>
      <c r="BN1441" t="s">
        <v>14201</v>
      </c>
      <c r="BO1441">
        <v>1</v>
      </c>
      <c r="BP1441" t="s">
        <v>14202</v>
      </c>
      <c r="BQ1441" t="s">
        <v>14202</v>
      </c>
      <c r="BR1441" t="b">
        <v>1</v>
      </c>
      <c r="BS1441">
        <v>1</v>
      </c>
      <c r="BT1441">
        <v>1</v>
      </c>
      <c r="BU1441" t="s">
        <v>81</v>
      </c>
      <c r="BV1441" t="s">
        <v>81</v>
      </c>
      <c r="BW1441" t="s">
        <v>81</v>
      </c>
      <c r="BX1441" t="s">
        <v>81</v>
      </c>
      <c r="BY1441" t="s">
        <v>81</v>
      </c>
      <c r="BZ1441" t="s">
        <v>81</v>
      </c>
      <c r="CA1441" t="s">
        <v>81</v>
      </c>
      <c r="CB1441" s="7">
        <v>39783</v>
      </c>
      <c r="CC1441" s="7">
        <v>39813</v>
      </c>
      <c r="CD1441" s="9" t="str">
        <f t="shared" si="22"/>
        <v>(SO=(GENES TO CELLS)) AND DOP=(2008-12-01/2008-12-31) AND DT=(Article) AND WC=(Cell Biology; Genetics &amp; Heredity)</v>
      </c>
    </row>
    <row r="1442" spans="1:82" x14ac:dyDescent="0.3">
      <c r="A1442" t="s">
        <v>79</v>
      </c>
      <c r="B1442" t="s">
        <v>14203</v>
      </c>
      <c r="C1442" t="s">
        <v>81</v>
      </c>
      <c r="E1442" t="s">
        <v>81</v>
      </c>
      <c r="F1442" t="s">
        <v>14204</v>
      </c>
      <c r="G1442" t="s">
        <v>81</v>
      </c>
      <c r="I1442" t="s">
        <v>14205</v>
      </c>
      <c r="J1442" s="5" t="s">
        <v>2798</v>
      </c>
      <c r="L1442" t="s">
        <v>81</v>
      </c>
      <c r="M1442" t="s">
        <v>81</v>
      </c>
      <c r="N1442" t="s">
        <v>81</v>
      </c>
      <c r="T1442" t="s">
        <v>81</v>
      </c>
      <c r="U1442" t="s">
        <v>81</v>
      </c>
      <c r="V1442" t="s">
        <v>14206</v>
      </c>
      <c r="W1442" t="s">
        <v>81</v>
      </c>
      <c r="X1442" t="s">
        <v>81</v>
      </c>
      <c r="Y1442" t="s">
        <v>81</v>
      </c>
      <c r="AA1442" t="s">
        <v>14207</v>
      </c>
      <c r="AB1442" t="s">
        <v>81</v>
      </c>
      <c r="AC1442" t="s">
        <v>81</v>
      </c>
      <c r="AD1442" t="s">
        <v>81</v>
      </c>
      <c r="AE1442" t="s">
        <v>81</v>
      </c>
      <c r="AF1442" t="s">
        <v>81</v>
      </c>
      <c r="AG1442" t="s">
        <v>81</v>
      </c>
      <c r="AH1442" t="s">
        <v>81</v>
      </c>
      <c r="AI1442" t="s">
        <v>81</v>
      </c>
      <c r="AJ1442" t="s">
        <v>81</v>
      </c>
      <c r="AK1442" t="s">
        <v>81</v>
      </c>
      <c r="AL1442" t="s">
        <v>81</v>
      </c>
      <c r="AM1442" t="s">
        <v>2800</v>
      </c>
      <c r="AN1442" t="s">
        <v>14208</v>
      </c>
      <c r="AP1442" t="s">
        <v>81</v>
      </c>
      <c r="AQ1442" t="s">
        <v>81</v>
      </c>
      <c r="AR1442" s="5" t="s">
        <v>486</v>
      </c>
      <c r="AS1442" s="5">
        <v>2012</v>
      </c>
      <c r="AT1442">
        <v>31</v>
      </c>
      <c r="AU1442">
        <v>7</v>
      </c>
      <c r="AY1442" t="s">
        <v>81</v>
      </c>
      <c r="AZ1442">
        <v>1065</v>
      </c>
      <c r="BA1442">
        <v>1071</v>
      </c>
      <c r="BC1442" t="s">
        <v>14209</v>
      </c>
      <c r="BD1442" t="s">
        <v>81</v>
      </c>
      <c r="BE1442" t="s">
        <v>81</v>
      </c>
      <c r="BF1442" s="5" t="s">
        <v>2802</v>
      </c>
      <c r="BG1442" t="s">
        <v>2802</v>
      </c>
      <c r="BH1442" t="s">
        <v>81</v>
      </c>
      <c r="BI1442" t="s">
        <v>14210</v>
      </c>
      <c r="BJ1442">
        <v>22476205</v>
      </c>
      <c r="BK1442">
        <v>1554</v>
      </c>
      <c r="BL1442">
        <v>1932</v>
      </c>
      <c r="BM1442">
        <v>1</v>
      </c>
      <c r="BN1442" t="s">
        <v>14211</v>
      </c>
      <c r="BO1442">
        <v>1</v>
      </c>
      <c r="BP1442" t="s">
        <v>14212</v>
      </c>
      <c r="BQ1442" t="s">
        <v>14212</v>
      </c>
      <c r="BR1442" t="b">
        <v>1</v>
      </c>
      <c r="BS1442">
        <v>1</v>
      </c>
      <c r="BT1442">
        <v>1</v>
      </c>
      <c r="BU1442" t="s">
        <v>81</v>
      </c>
      <c r="BV1442" t="s">
        <v>81</v>
      </c>
      <c r="BW1442" t="s">
        <v>81</v>
      </c>
      <c r="BX1442" t="s">
        <v>81</v>
      </c>
      <c r="BY1442" t="s">
        <v>81</v>
      </c>
      <c r="BZ1442" t="s">
        <v>81</v>
      </c>
      <c r="CA1442" t="s">
        <v>81</v>
      </c>
      <c r="CB1442" s="7">
        <v>41091</v>
      </c>
      <c r="CC1442" s="7">
        <v>41121</v>
      </c>
      <c r="CD1442" s="9" t="str">
        <f t="shared" si="22"/>
        <v>(SO=(CLINICAL RHEUMATOLOGY)) AND DOP=(2012-07-01/2012-07-31) AND DT=(Article) AND WC=(Rheumatology)</v>
      </c>
    </row>
    <row r="1443" spans="1:82" x14ac:dyDescent="0.3">
      <c r="A1443" t="s">
        <v>79</v>
      </c>
      <c r="B1443" t="s">
        <v>14213</v>
      </c>
      <c r="C1443" t="s">
        <v>81</v>
      </c>
      <c r="E1443" t="s">
        <v>81</v>
      </c>
      <c r="F1443" t="s">
        <v>14214</v>
      </c>
      <c r="G1443" t="s">
        <v>81</v>
      </c>
      <c r="I1443" t="s">
        <v>14215</v>
      </c>
      <c r="J1443" s="5" t="s">
        <v>14216</v>
      </c>
      <c r="L1443" t="s">
        <v>81</v>
      </c>
      <c r="M1443" t="s">
        <v>81</v>
      </c>
      <c r="N1443" t="s">
        <v>81</v>
      </c>
      <c r="T1443" t="s">
        <v>81</v>
      </c>
      <c r="U1443" t="s">
        <v>81</v>
      </c>
      <c r="V1443" t="s">
        <v>14217</v>
      </c>
      <c r="W1443" t="s">
        <v>81</v>
      </c>
      <c r="X1443" t="s">
        <v>81</v>
      </c>
      <c r="Y1443" t="s">
        <v>81</v>
      </c>
      <c r="AB1443" t="s">
        <v>81</v>
      </c>
      <c r="AC1443" t="s">
        <v>81</v>
      </c>
      <c r="AD1443" t="s">
        <v>81</v>
      </c>
      <c r="AE1443" t="s">
        <v>81</v>
      </c>
      <c r="AF1443" t="s">
        <v>81</v>
      </c>
      <c r="AG1443" t="s">
        <v>81</v>
      </c>
      <c r="AH1443" t="s">
        <v>81</v>
      </c>
      <c r="AI1443" t="s">
        <v>81</v>
      </c>
      <c r="AJ1443" t="s">
        <v>81</v>
      </c>
      <c r="AK1443" t="s">
        <v>81</v>
      </c>
      <c r="AL1443" t="s">
        <v>81</v>
      </c>
      <c r="AM1443" t="s">
        <v>14218</v>
      </c>
      <c r="AN1443" t="s">
        <v>14219</v>
      </c>
      <c r="AP1443" t="s">
        <v>81</v>
      </c>
      <c r="AQ1443" t="s">
        <v>81</v>
      </c>
      <c r="AR1443" s="5" t="s">
        <v>740</v>
      </c>
      <c r="AS1443" s="5">
        <v>2007</v>
      </c>
      <c r="AT1443">
        <v>69</v>
      </c>
      <c r="AU1443">
        <v>2</v>
      </c>
      <c r="AY1443" t="s">
        <v>81</v>
      </c>
      <c r="AZ1443">
        <v>285</v>
      </c>
      <c r="BA1443">
        <v>300</v>
      </c>
      <c r="BC1443" t="s">
        <v>14220</v>
      </c>
      <c r="BD1443" t="s">
        <v>81</v>
      </c>
      <c r="BE1443" t="s">
        <v>81</v>
      </c>
      <c r="BF1443" s="5" t="s">
        <v>807</v>
      </c>
      <c r="BG1443" t="s">
        <v>808</v>
      </c>
      <c r="BH1443" t="s">
        <v>81</v>
      </c>
      <c r="BI1443" t="s">
        <v>14221</v>
      </c>
      <c r="BJ1443" t="s">
        <v>81</v>
      </c>
      <c r="BK1443">
        <v>1555</v>
      </c>
      <c r="BL1443">
        <v>1933</v>
      </c>
      <c r="BM1443">
        <v>1</v>
      </c>
      <c r="BN1443" t="s">
        <v>14222</v>
      </c>
      <c r="BO1443">
        <v>1</v>
      </c>
      <c r="BP1443" t="s">
        <v>14223</v>
      </c>
      <c r="BQ1443" t="s">
        <v>14224</v>
      </c>
      <c r="BR1443" t="b">
        <v>0</v>
      </c>
      <c r="BS1443">
        <v>0</v>
      </c>
      <c r="BT1443">
        <v>0</v>
      </c>
      <c r="BU1443" t="s">
        <v>81</v>
      </c>
      <c r="BV1443" t="s">
        <v>81</v>
      </c>
      <c r="BW1443" t="s">
        <v>81</v>
      </c>
      <c r="BX1443" t="s">
        <v>81</v>
      </c>
      <c r="BY1443" t="s">
        <v>81</v>
      </c>
      <c r="BZ1443" t="s">
        <v>81</v>
      </c>
      <c r="CA1443" t="s">
        <v>81</v>
      </c>
      <c r="CB1443" s="7">
        <v>39295</v>
      </c>
      <c r="CC1443" s="7">
        <v>39325</v>
      </c>
      <c r="CD1443" s="9" t="str">
        <f t="shared" si="22"/>
        <v>(SO=(PRAMANA-JOURNAL OF PHYSICS)) AND DOP=(2007-08-01/2007-08-31) AND DT=(Article) AND WC=(Physics, Multidisciplinary)</v>
      </c>
    </row>
    <row r="1444" spans="1:82" x14ac:dyDescent="0.3">
      <c r="A1444" t="s">
        <v>79</v>
      </c>
      <c r="B1444" t="s">
        <v>14225</v>
      </c>
      <c r="C1444" t="s">
        <v>81</v>
      </c>
      <c r="E1444" t="s">
        <v>81</v>
      </c>
      <c r="F1444" t="s">
        <v>14226</v>
      </c>
      <c r="G1444" t="s">
        <v>81</v>
      </c>
      <c r="I1444" t="s">
        <v>14227</v>
      </c>
      <c r="J1444" s="5" t="s">
        <v>14228</v>
      </c>
      <c r="L1444" t="s">
        <v>81</v>
      </c>
      <c r="M1444" t="s">
        <v>81</v>
      </c>
      <c r="N1444" t="s">
        <v>81</v>
      </c>
      <c r="T1444" t="s">
        <v>81</v>
      </c>
      <c r="U1444" t="s">
        <v>81</v>
      </c>
      <c r="V1444" t="s">
        <v>14229</v>
      </c>
      <c r="W1444" t="s">
        <v>81</v>
      </c>
      <c r="X1444" t="s">
        <v>81</v>
      </c>
      <c r="Y1444" t="s">
        <v>81</v>
      </c>
      <c r="AB1444" t="s">
        <v>81</v>
      </c>
      <c r="AC1444" t="s">
        <v>81</v>
      </c>
      <c r="AD1444" t="s">
        <v>81</v>
      </c>
      <c r="AE1444" t="s">
        <v>81</v>
      </c>
      <c r="AF1444" t="s">
        <v>81</v>
      </c>
      <c r="AG1444" t="s">
        <v>81</v>
      </c>
      <c r="AH1444" t="s">
        <v>81</v>
      </c>
      <c r="AI1444" t="s">
        <v>81</v>
      </c>
      <c r="AJ1444" t="s">
        <v>81</v>
      </c>
      <c r="AK1444" t="s">
        <v>81</v>
      </c>
      <c r="AL1444" t="s">
        <v>81</v>
      </c>
      <c r="AM1444" t="s">
        <v>14230</v>
      </c>
      <c r="AN1444" t="s">
        <v>14231</v>
      </c>
      <c r="AP1444" t="s">
        <v>81</v>
      </c>
      <c r="AQ1444" t="s">
        <v>81</v>
      </c>
      <c r="AR1444" s="5" t="s">
        <v>613</v>
      </c>
      <c r="AS1444" s="5">
        <v>2013</v>
      </c>
      <c r="AT1444">
        <v>15</v>
      </c>
      <c r="AU1444">
        <v>9</v>
      </c>
      <c r="AY1444" t="s">
        <v>81</v>
      </c>
      <c r="BB1444" t="s">
        <v>14232</v>
      </c>
      <c r="BC1444" t="s">
        <v>14233</v>
      </c>
      <c r="BD1444" t="s">
        <v>81</v>
      </c>
      <c r="BE1444" t="s">
        <v>81</v>
      </c>
      <c r="BF1444" s="5" t="s">
        <v>14234</v>
      </c>
      <c r="BG1444" t="s">
        <v>2702</v>
      </c>
      <c r="BH1444" t="s">
        <v>81</v>
      </c>
      <c r="BI1444" t="s">
        <v>14235</v>
      </c>
      <c r="BJ1444" t="s">
        <v>81</v>
      </c>
      <c r="BK1444">
        <v>1557</v>
      </c>
      <c r="BL1444">
        <v>1935</v>
      </c>
      <c r="BM1444">
        <v>1</v>
      </c>
      <c r="BN1444" t="s">
        <v>14236</v>
      </c>
      <c r="BO1444">
        <v>1</v>
      </c>
      <c r="BP1444" t="s">
        <v>14237</v>
      </c>
      <c r="BQ1444" t="s">
        <v>14237</v>
      </c>
      <c r="BR1444" t="b">
        <v>1</v>
      </c>
      <c r="BS1444">
        <v>1</v>
      </c>
      <c r="BT1444">
        <v>1</v>
      </c>
      <c r="BU1444" t="s">
        <v>81</v>
      </c>
      <c r="BV1444" t="s">
        <v>81</v>
      </c>
      <c r="BW1444" t="s">
        <v>81</v>
      </c>
      <c r="BX1444" t="s">
        <v>81</v>
      </c>
      <c r="BY1444" t="s">
        <v>81</v>
      </c>
      <c r="BZ1444" t="s">
        <v>81</v>
      </c>
      <c r="CA1444" t="s">
        <v>81</v>
      </c>
      <c r="CB1444" s="7">
        <v>41518</v>
      </c>
      <c r="CC1444" s="7">
        <v>41547</v>
      </c>
      <c r="CD1444" s="9" t="str">
        <f t="shared" si="22"/>
        <v>(SO=(JOURNAL OF NANOPARTICLE RESEARCH)) AND DOP=(2013-09-01/2013-09-30) AND DT=(Article) AND WC=(Chemistry, Multidisciplinary; Nanoscience &amp; Nanotechnology; Materials Science, Multidisciplinary)</v>
      </c>
    </row>
    <row r="1445" spans="1:82" x14ac:dyDescent="0.3">
      <c r="A1445" t="s">
        <v>79</v>
      </c>
      <c r="B1445" t="s">
        <v>13380</v>
      </c>
      <c r="C1445" t="s">
        <v>81</v>
      </c>
      <c r="E1445" t="s">
        <v>81</v>
      </c>
      <c r="F1445" t="s">
        <v>13381</v>
      </c>
      <c r="G1445" t="s">
        <v>81</v>
      </c>
      <c r="I1445" t="s">
        <v>14238</v>
      </c>
      <c r="J1445" s="5" t="s">
        <v>14239</v>
      </c>
      <c r="L1445" t="s">
        <v>81</v>
      </c>
      <c r="M1445" t="s">
        <v>81</v>
      </c>
      <c r="N1445" t="s">
        <v>81</v>
      </c>
      <c r="T1445" t="s">
        <v>81</v>
      </c>
      <c r="U1445" t="s">
        <v>81</v>
      </c>
      <c r="V1445" t="s">
        <v>14240</v>
      </c>
      <c r="W1445" t="s">
        <v>81</v>
      </c>
      <c r="X1445" t="s">
        <v>81</v>
      </c>
      <c r="Y1445" t="s">
        <v>81</v>
      </c>
      <c r="AB1445" t="s">
        <v>81</v>
      </c>
      <c r="AC1445" t="s">
        <v>81</v>
      </c>
      <c r="AD1445" t="s">
        <v>81</v>
      </c>
      <c r="AE1445" t="s">
        <v>81</v>
      </c>
      <c r="AF1445" t="s">
        <v>81</v>
      </c>
      <c r="AG1445" t="s">
        <v>81</v>
      </c>
      <c r="AH1445" t="s">
        <v>81</v>
      </c>
      <c r="AI1445" t="s">
        <v>81</v>
      </c>
      <c r="AJ1445" t="s">
        <v>81</v>
      </c>
      <c r="AK1445" t="s">
        <v>81</v>
      </c>
      <c r="AL1445" t="s">
        <v>81</v>
      </c>
      <c r="AM1445" t="s">
        <v>14241</v>
      </c>
      <c r="AP1445" t="s">
        <v>81</v>
      </c>
      <c r="AQ1445" t="s">
        <v>81</v>
      </c>
      <c r="AS1445" s="5">
        <v>2012</v>
      </c>
      <c r="AT1445">
        <v>42</v>
      </c>
      <c r="AU1445">
        <v>7</v>
      </c>
      <c r="AY1445" t="s">
        <v>81</v>
      </c>
      <c r="AZ1445">
        <v>1013</v>
      </c>
      <c r="BA1445">
        <v>1021</v>
      </c>
      <c r="BC1445" t="s">
        <v>14242</v>
      </c>
      <c r="BD1445" t="s">
        <v>81</v>
      </c>
      <c r="BE1445" t="s">
        <v>81</v>
      </c>
      <c r="BF1445" s="5" t="s">
        <v>14243</v>
      </c>
      <c r="BG1445" t="s">
        <v>14244</v>
      </c>
      <c r="BH1445" t="s">
        <v>81</v>
      </c>
      <c r="BI1445" t="s">
        <v>14245</v>
      </c>
      <c r="BJ1445" t="s">
        <v>81</v>
      </c>
      <c r="BK1445">
        <v>1558</v>
      </c>
      <c r="BL1445">
        <v>1936</v>
      </c>
      <c r="BM1445">
        <v>1</v>
      </c>
      <c r="BN1445" t="s">
        <v>14246</v>
      </c>
      <c r="BO1445">
        <v>1</v>
      </c>
      <c r="BP1445" t="s">
        <v>14247</v>
      </c>
      <c r="BQ1445" t="s">
        <v>14247</v>
      </c>
      <c r="BR1445" t="b">
        <v>1</v>
      </c>
      <c r="BS1445">
        <v>1</v>
      </c>
      <c r="BT1445">
        <v>1</v>
      </c>
      <c r="BU1445" t="s">
        <v>81</v>
      </c>
      <c r="BV1445" t="s">
        <v>81</v>
      </c>
      <c r="BW1445" t="s">
        <v>81</v>
      </c>
      <c r="BX1445" t="s">
        <v>81</v>
      </c>
      <c r="BY1445" t="s">
        <v>81</v>
      </c>
      <c r="BZ1445" t="s">
        <v>81</v>
      </c>
      <c r="CA1445" t="s">
        <v>81</v>
      </c>
      <c r="CB1445" s="7">
        <v>40908</v>
      </c>
      <c r="CC1445" s="7">
        <v>40908</v>
      </c>
      <c r="CD1445" s="9" t="str">
        <f t="shared" si="22"/>
        <v>(SO=(SYNTHESIS AND REACTIVITY IN INORGANIC METAL-ORGANIC AND NANO-METAL CHEMISTRY)) AND DOP=(2011-12-31/2011-12-31) AND DT=(Article) AND WC=(Chemistry, Inorganic &amp; Nuclear; Nanoscience &amp; Nanotechnology)</v>
      </c>
    </row>
    <row r="1446" spans="1:82" x14ac:dyDescent="0.3">
      <c r="A1446" t="s">
        <v>79</v>
      </c>
      <c r="B1446" t="s">
        <v>13380</v>
      </c>
      <c r="C1446" t="s">
        <v>81</v>
      </c>
      <c r="E1446" t="s">
        <v>81</v>
      </c>
      <c r="F1446" t="s">
        <v>13381</v>
      </c>
      <c r="G1446" t="s">
        <v>81</v>
      </c>
      <c r="I1446" t="s">
        <v>14248</v>
      </c>
      <c r="J1446" s="5" t="s">
        <v>14239</v>
      </c>
      <c r="L1446" t="s">
        <v>81</v>
      </c>
      <c r="M1446" t="s">
        <v>81</v>
      </c>
      <c r="N1446" t="s">
        <v>81</v>
      </c>
      <c r="T1446" t="s">
        <v>81</v>
      </c>
      <c r="U1446" t="s">
        <v>81</v>
      </c>
      <c r="V1446" t="s">
        <v>14249</v>
      </c>
      <c r="W1446" t="s">
        <v>81</v>
      </c>
      <c r="X1446" t="s">
        <v>81</v>
      </c>
      <c r="Y1446" t="s">
        <v>81</v>
      </c>
      <c r="AB1446" t="s">
        <v>81</v>
      </c>
      <c r="AC1446" t="s">
        <v>81</v>
      </c>
      <c r="AD1446" t="s">
        <v>81</v>
      </c>
      <c r="AE1446" t="s">
        <v>81</v>
      </c>
      <c r="AF1446" t="s">
        <v>81</v>
      </c>
      <c r="AG1446" t="s">
        <v>81</v>
      </c>
      <c r="AH1446" t="s">
        <v>81</v>
      </c>
      <c r="AI1446" t="s">
        <v>81</v>
      </c>
      <c r="AJ1446" t="s">
        <v>81</v>
      </c>
      <c r="AK1446" t="s">
        <v>81</v>
      </c>
      <c r="AL1446" t="s">
        <v>81</v>
      </c>
      <c r="AM1446" t="s">
        <v>14241</v>
      </c>
      <c r="AP1446" t="s">
        <v>81</v>
      </c>
      <c r="AQ1446" t="s">
        <v>81</v>
      </c>
      <c r="AR1446" s="6">
        <v>44344</v>
      </c>
      <c r="AS1446" s="5">
        <v>2013</v>
      </c>
      <c r="AT1446">
        <v>43</v>
      </c>
      <c r="AU1446">
        <v>5</v>
      </c>
      <c r="AY1446" t="s">
        <v>81</v>
      </c>
      <c r="AZ1446">
        <v>588</v>
      </c>
      <c r="BA1446">
        <v>593</v>
      </c>
      <c r="BC1446" t="s">
        <v>14250</v>
      </c>
      <c r="BD1446" t="s">
        <v>81</v>
      </c>
      <c r="BE1446" t="s">
        <v>81</v>
      </c>
      <c r="BF1446" s="5" t="s">
        <v>14243</v>
      </c>
      <c r="BG1446" t="s">
        <v>14244</v>
      </c>
      <c r="BH1446" t="s">
        <v>81</v>
      </c>
      <c r="BI1446" t="s">
        <v>14251</v>
      </c>
      <c r="BJ1446" t="s">
        <v>81</v>
      </c>
      <c r="BK1446">
        <v>1559</v>
      </c>
      <c r="BL1446">
        <v>1937</v>
      </c>
      <c r="BM1446">
        <v>1</v>
      </c>
      <c r="BN1446" t="s">
        <v>14252</v>
      </c>
      <c r="BO1446">
        <v>1</v>
      </c>
      <c r="BP1446" t="s">
        <v>14253</v>
      </c>
      <c r="BQ1446" t="s">
        <v>14253</v>
      </c>
      <c r="BR1446" t="b">
        <v>1</v>
      </c>
      <c r="BS1446">
        <v>1</v>
      </c>
      <c r="BT1446">
        <v>1</v>
      </c>
      <c r="BU1446" t="s">
        <v>81</v>
      </c>
      <c r="BV1446" t="s">
        <v>81</v>
      </c>
      <c r="BW1446" t="s">
        <v>81</v>
      </c>
      <c r="BX1446" t="s">
        <v>81</v>
      </c>
      <c r="BY1446" t="s">
        <v>81</v>
      </c>
      <c r="BZ1446" t="s">
        <v>81</v>
      </c>
      <c r="CA1446" t="s">
        <v>81</v>
      </c>
      <c r="CB1446" s="7">
        <v>41422</v>
      </c>
      <c r="CC1446" s="7">
        <v>41422</v>
      </c>
      <c r="CD1446" s="9" t="str">
        <f t="shared" si="22"/>
        <v>(SO=(SYNTHESIS AND REACTIVITY IN INORGANIC METAL-ORGANIC AND NANO-METAL CHEMISTRY)) AND DOP=(2013-05-28/2013-05-28) AND DT=(Article) AND WC=(Chemistry, Inorganic &amp; Nuclear; Nanoscience &amp; Nanotechnology)</v>
      </c>
    </row>
    <row r="1447" spans="1:82" x14ac:dyDescent="0.3">
      <c r="A1447" t="s">
        <v>79</v>
      </c>
      <c r="B1447" t="s">
        <v>14254</v>
      </c>
      <c r="C1447" t="s">
        <v>81</v>
      </c>
      <c r="E1447" t="s">
        <v>81</v>
      </c>
      <c r="F1447" t="s">
        <v>14255</v>
      </c>
      <c r="G1447" t="s">
        <v>81</v>
      </c>
      <c r="I1447" t="s">
        <v>14256</v>
      </c>
      <c r="J1447" s="5" t="s">
        <v>14257</v>
      </c>
      <c r="L1447" t="s">
        <v>81</v>
      </c>
      <c r="M1447" t="s">
        <v>81</v>
      </c>
      <c r="N1447" t="s">
        <v>81</v>
      </c>
      <c r="T1447" t="s">
        <v>81</v>
      </c>
      <c r="U1447" t="s">
        <v>81</v>
      </c>
      <c r="V1447" t="s">
        <v>14258</v>
      </c>
      <c r="W1447" t="s">
        <v>81</v>
      </c>
      <c r="X1447" t="s">
        <v>81</v>
      </c>
      <c r="Y1447" t="s">
        <v>81</v>
      </c>
      <c r="AB1447" t="s">
        <v>81</v>
      </c>
      <c r="AC1447" t="s">
        <v>81</v>
      </c>
      <c r="AD1447" t="s">
        <v>81</v>
      </c>
      <c r="AE1447" t="s">
        <v>81</v>
      </c>
      <c r="AF1447" t="s">
        <v>81</v>
      </c>
      <c r="AG1447" t="s">
        <v>81</v>
      </c>
      <c r="AH1447" t="s">
        <v>81</v>
      </c>
      <c r="AI1447" t="s">
        <v>81</v>
      </c>
      <c r="AJ1447" t="s">
        <v>81</v>
      </c>
      <c r="AK1447" t="s">
        <v>81</v>
      </c>
      <c r="AL1447" t="s">
        <v>81</v>
      </c>
      <c r="AM1447" t="s">
        <v>14259</v>
      </c>
      <c r="AN1447" t="s">
        <v>14260</v>
      </c>
      <c r="AP1447" t="s">
        <v>81</v>
      </c>
      <c r="AQ1447" t="s">
        <v>81</v>
      </c>
      <c r="AR1447" s="6">
        <v>44423</v>
      </c>
      <c r="AS1447" s="5">
        <v>2010</v>
      </c>
      <c r="AT1447">
        <v>283</v>
      </c>
      <c r="AU1447">
        <v>16</v>
      </c>
      <c r="AY1447" t="s">
        <v>81</v>
      </c>
      <c r="AZ1447">
        <v>3189</v>
      </c>
      <c r="BA1447">
        <v>3193</v>
      </c>
      <c r="BC1447" t="s">
        <v>14261</v>
      </c>
      <c r="BD1447" t="s">
        <v>81</v>
      </c>
      <c r="BE1447" t="s">
        <v>81</v>
      </c>
      <c r="BF1447" s="5" t="s">
        <v>6776</v>
      </c>
      <c r="BG1447" t="s">
        <v>6776</v>
      </c>
      <c r="BH1447" t="s">
        <v>81</v>
      </c>
      <c r="BI1447" t="s">
        <v>14262</v>
      </c>
      <c r="BJ1447" t="s">
        <v>81</v>
      </c>
      <c r="BK1447">
        <v>1560</v>
      </c>
      <c r="BL1447">
        <v>1938</v>
      </c>
      <c r="BM1447">
        <v>1</v>
      </c>
      <c r="BN1447" t="s">
        <v>14263</v>
      </c>
      <c r="BO1447">
        <v>1</v>
      </c>
      <c r="BP1447" t="s">
        <v>14264</v>
      </c>
      <c r="BQ1447" t="s">
        <v>14264</v>
      </c>
      <c r="BR1447" t="b">
        <v>1</v>
      </c>
      <c r="BS1447">
        <v>1</v>
      </c>
      <c r="BT1447">
        <v>1</v>
      </c>
      <c r="BU1447" t="s">
        <v>81</v>
      </c>
      <c r="BV1447" t="s">
        <v>81</v>
      </c>
      <c r="BW1447" t="s">
        <v>81</v>
      </c>
      <c r="BX1447" t="s">
        <v>81</v>
      </c>
      <c r="BY1447" t="s">
        <v>81</v>
      </c>
      <c r="BZ1447" t="s">
        <v>81</v>
      </c>
      <c r="CA1447" t="s">
        <v>81</v>
      </c>
      <c r="CB1447" s="7">
        <v>40405</v>
      </c>
      <c r="CC1447" s="7">
        <v>40405</v>
      </c>
      <c r="CD1447" s="9" t="str">
        <f t="shared" si="22"/>
        <v>(SO=(OPTICS COMMUNICATIONS)) AND DOP=(2010-08-15/2010-08-15) AND DT=(Article) AND WC=(Optics)</v>
      </c>
    </row>
    <row r="1448" spans="1:82" x14ac:dyDescent="0.3">
      <c r="A1448" t="s">
        <v>79</v>
      </c>
      <c r="B1448" t="s">
        <v>14265</v>
      </c>
      <c r="C1448" t="s">
        <v>81</v>
      </c>
      <c r="E1448" t="s">
        <v>81</v>
      </c>
      <c r="F1448" t="s">
        <v>14265</v>
      </c>
      <c r="G1448" t="s">
        <v>81</v>
      </c>
      <c r="I1448" t="s">
        <v>14266</v>
      </c>
      <c r="J1448" s="5" t="s">
        <v>117</v>
      </c>
      <c r="L1448" t="s">
        <v>81</v>
      </c>
      <c r="M1448" t="s">
        <v>81</v>
      </c>
      <c r="N1448" t="s">
        <v>81</v>
      </c>
      <c r="T1448" t="s">
        <v>81</v>
      </c>
      <c r="U1448" t="s">
        <v>81</v>
      </c>
      <c r="V1448" t="s">
        <v>14267</v>
      </c>
      <c r="W1448" t="s">
        <v>81</v>
      </c>
      <c r="X1448" t="s">
        <v>81</v>
      </c>
      <c r="Y1448" t="s">
        <v>81</v>
      </c>
      <c r="Z1448" t="s">
        <v>13264</v>
      </c>
      <c r="AB1448" t="s">
        <v>81</v>
      </c>
      <c r="AC1448" t="s">
        <v>81</v>
      </c>
      <c r="AD1448" t="s">
        <v>81</v>
      </c>
      <c r="AE1448" t="s">
        <v>81</v>
      </c>
      <c r="AF1448" t="s">
        <v>81</v>
      </c>
      <c r="AG1448" t="s">
        <v>81</v>
      </c>
      <c r="AH1448" t="s">
        <v>81</v>
      </c>
      <c r="AI1448" t="s">
        <v>81</v>
      </c>
      <c r="AJ1448" t="s">
        <v>81</v>
      </c>
      <c r="AK1448" t="s">
        <v>81</v>
      </c>
      <c r="AL1448" t="s">
        <v>81</v>
      </c>
      <c r="AM1448" s="2">
        <v>1304861</v>
      </c>
      <c r="AN1448" t="s">
        <v>1390</v>
      </c>
      <c r="AP1448" t="s">
        <v>81</v>
      </c>
      <c r="AQ1448" t="s">
        <v>81</v>
      </c>
      <c r="AR1448" s="6">
        <v>44242</v>
      </c>
      <c r="AS1448" s="5">
        <v>2006</v>
      </c>
      <c r="AT1448">
        <v>66</v>
      </c>
      <c r="AU1448">
        <v>4</v>
      </c>
      <c r="AY1448" t="s">
        <v>81</v>
      </c>
      <c r="AZ1448">
        <v>2451</v>
      </c>
      <c r="BA1448">
        <v>2458</v>
      </c>
      <c r="BC1448" t="s">
        <v>14268</v>
      </c>
      <c r="BD1448" t="s">
        <v>81</v>
      </c>
      <c r="BE1448" t="s">
        <v>81</v>
      </c>
      <c r="BF1448" s="5" t="s">
        <v>121</v>
      </c>
      <c r="BG1448" t="s">
        <v>121</v>
      </c>
      <c r="BH1448" t="s">
        <v>81</v>
      </c>
      <c r="BI1448" t="s">
        <v>14269</v>
      </c>
      <c r="BJ1448">
        <v>16489052</v>
      </c>
      <c r="BK1448">
        <v>1561</v>
      </c>
      <c r="BL1448">
        <v>1939</v>
      </c>
      <c r="BM1448">
        <v>1</v>
      </c>
      <c r="BN1448" t="s">
        <v>14270</v>
      </c>
      <c r="BO1448">
        <v>1</v>
      </c>
      <c r="BP1448" t="s">
        <v>14271</v>
      </c>
      <c r="BQ1448" t="s">
        <v>14271</v>
      </c>
      <c r="BR1448" t="b">
        <v>1</v>
      </c>
      <c r="BS1448">
        <v>1</v>
      </c>
      <c r="BT1448">
        <v>1</v>
      </c>
      <c r="BU1448" t="s">
        <v>81</v>
      </c>
      <c r="BV1448" t="s">
        <v>81</v>
      </c>
      <c r="BW1448" t="s">
        <v>81</v>
      </c>
      <c r="BX1448" t="s">
        <v>81</v>
      </c>
      <c r="BY1448" t="s">
        <v>81</v>
      </c>
      <c r="BZ1448" t="s">
        <v>81</v>
      </c>
      <c r="CA1448" t="s">
        <v>81</v>
      </c>
      <c r="CB1448" s="7">
        <v>38763</v>
      </c>
      <c r="CC1448" s="7">
        <v>38763</v>
      </c>
      <c r="CD1448" s="9" t="str">
        <f t="shared" si="22"/>
        <v>(SO=(CANCER RESEARCH)) AND DOP=(2006-02-15/2006-02-15) AND DT=(Article) AND WC=(Oncology)</v>
      </c>
    </row>
    <row r="1449" spans="1:82" x14ac:dyDescent="0.3">
      <c r="A1449" t="s">
        <v>79</v>
      </c>
      <c r="B1449" t="s">
        <v>14272</v>
      </c>
      <c r="C1449" t="s">
        <v>81</v>
      </c>
      <c r="E1449" t="s">
        <v>81</v>
      </c>
      <c r="F1449" t="s">
        <v>14273</v>
      </c>
      <c r="G1449" t="s">
        <v>81</v>
      </c>
      <c r="I1449" t="s">
        <v>14274</v>
      </c>
      <c r="J1449" s="5" t="s">
        <v>117</v>
      </c>
      <c r="L1449" t="s">
        <v>81</v>
      </c>
      <c r="M1449" t="s">
        <v>81</v>
      </c>
      <c r="N1449" t="s">
        <v>81</v>
      </c>
      <c r="T1449" t="s">
        <v>81</v>
      </c>
      <c r="U1449" t="s">
        <v>81</v>
      </c>
      <c r="V1449" t="s">
        <v>14275</v>
      </c>
      <c r="W1449" t="s">
        <v>81</v>
      </c>
      <c r="X1449" t="s">
        <v>81</v>
      </c>
      <c r="Y1449" t="s">
        <v>81</v>
      </c>
      <c r="Z1449" t="s">
        <v>13264</v>
      </c>
      <c r="AB1449" t="s">
        <v>81</v>
      </c>
      <c r="AC1449" t="s">
        <v>81</v>
      </c>
      <c r="AD1449" t="s">
        <v>81</v>
      </c>
      <c r="AE1449" t="s">
        <v>81</v>
      </c>
      <c r="AF1449" t="s">
        <v>81</v>
      </c>
      <c r="AG1449" t="s">
        <v>81</v>
      </c>
      <c r="AH1449" t="s">
        <v>81</v>
      </c>
      <c r="AI1449" t="s">
        <v>81</v>
      </c>
      <c r="AJ1449" t="s">
        <v>81</v>
      </c>
      <c r="AK1449" t="s">
        <v>81</v>
      </c>
      <c r="AL1449" t="s">
        <v>81</v>
      </c>
      <c r="AM1449" s="2">
        <v>1304861</v>
      </c>
      <c r="AN1449" t="s">
        <v>1390</v>
      </c>
      <c r="AP1449" t="s">
        <v>81</v>
      </c>
      <c r="AQ1449" t="s">
        <v>81</v>
      </c>
      <c r="AR1449" s="6">
        <v>44392</v>
      </c>
      <c r="AS1449" s="5">
        <v>2008</v>
      </c>
      <c r="AT1449">
        <v>68</v>
      </c>
      <c r="AU1449">
        <v>14</v>
      </c>
      <c r="AY1449" t="s">
        <v>81</v>
      </c>
      <c r="AZ1449">
        <v>5979</v>
      </c>
      <c r="BA1449">
        <v>5987</v>
      </c>
      <c r="BC1449" t="s">
        <v>14276</v>
      </c>
      <c r="BD1449" t="s">
        <v>81</v>
      </c>
      <c r="BE1449" t="s">
        <v>81</v>
      </c>
      <c r="BF1449" s="5" t="s">
        <v>121</v>
      </c>
      <c r="BG1449" t="s">
        <v>121</v>
      </c>
      <c r="BH1449" t="s">
        <v>81</v>
      </c>
      <c r="BI1449" t="s">
        <v>14277</v>
      </c>
      <c r="BJ1449">
        <v>18632654</v>
      </c>
      <c r="BK1449">
        <v>1562</v>
      </c>
      <c r="BL1449">
        <v>1940</v>
      </c>
      <c r="BM1449">
        <v>0</v>
      </c>
      <c r="BN1449" t="s">
        <v>14278</v>
      </c>
      <c r="BO1449">
        <v>1</v>
      </c>
      <c r="BP1449" t="s">
        <v>14279</v>
      </c>
      <c r="BQ1449" t="s">
        <v>14279</v>
      </c>
      <c r="BR1449" t="b">
        <v>1</v>
      </c>
      <c r="BS1449">
        <v>1</v>
      </c>
      <c r="BT1449">
        <v>1</v>
      </c>
      <c r="BU1449" t="s">
        <v>81</v>
      </c>
      <c r="BV1449" t="s">
        <v>81</v>
      </c>
      <c r="BW1449" t="s">
        <v>81</v>
      </c>
      <c r="BX1449" t="s">
        <v>81</v>
      </c>
      <c r="BY1449" t="s">
        <v>81</v>
      </c>
      <c r="BZ1449" t="s">
        <v>81</v>
      </c>
      <c r="CA1449" t="s">
        <v>81</v>
      </c>
      <c r="CB1449" s="7">
        <v>39644</v>
      </c>
      <c r="CC1449" s="7">
        <v>39644</v>
      </c>
      <c r="CD1449" s="9" t="str">
        <f t="shared" si="22"/>
        <v>(SO=(CANCER RESEARCH)) AND DOP=(2008-07-15/2008-07-15) AND DT=(Article) AND WC=(Oncology)</v>
      </c>
    </row>
    <row r="1450" spans="1:82" x14ac:dyDescent="0.3">
      <c r="A1450" t="s">
        <v>79</v>
      </c>
      <c r="B1450" t="s">
        <v>14280</v>
      </c>
      <c r="C1450" t="s">
        <v>81</v>
      </c>
      <c r="E1450" t="s">
        <v>81</v>
      </c>
      <c r="F1450" t="s">
        <v>14281</v>
      </c>
      <c r="G1450" t="s">
        <v>81</v>
      </c>
      <c r="I1450" t="s">
        <v>14282</v>
      </c>
      <c r="J1450" s="5" t="s">
        <v>14283</v>
      </c>
      <c r="L1450" t="s">
        <v>81</v>
      </c>
      <c r="M1450" t="s">
        <v>81</v>
      </c>
      <c r="N1450" t="s">
        <v>81</v>
      </c>
      <c r="T1450" t="s">
        <v>81</v>
      </c>
      <c r="U1450" t="s">
        <v>81</v>
      </c>
      <c r="V1450" t="s">
        <v>14284</v>
      </c>
      <c r="W1450" t="s">
        <v>81</v>
      </c>
      <c r="X1450" t="s">
        <v>81</v>
      </c>
      <c r="Y1450" t="s">
        <v>81</v>
      </c>
      <c r="AB1450" t="s">
        <v>81</v>
      </c>
      <c r="AC1450" t="s">
        <v>81</v>
      </c>
      <c r="AD1450" t="s">
        <v>81</v>
      </c>
      <c r="AE1450" t="s">
        <v>81</v>
      </c>
      <c r="AF1450" t="s">
        <v>81</v>
      </c>
      <c r="AG1450" t="s">
        <v>81</v>
      </c>
      <c r="AH1450" t="s">
        <v>81</v>
      </c>
      <c r="AI1450" t="s">
        <v>81</v>
      </c>
      <c r="AJ1450" t="s">
        <v>81</v>
      </c>
      <c r="AK1450" t="s">
        <v>81</v>
      </c>
      <c r="AL1450" t="s">
        <v>81</v>
      </c>
      <c r="AM1450" t="s">
        <v>14285</v>
      </c>
      <c r="AN1450" t="s">
        <v>14286</v>
      </c>
      <c r="AP1450" t="s">
        <v>81</v>
      </c>
      <c r="AQ1450" t="s">
        <v>81</v>
      </c>
      <c r="AR1450" s="5" t="s">
        <v>203</v>
      </c>
      <c r="AS1450" s="5">
        <v>2009</v>
      </c>
      <c r="AT1450">
        <v>33</v>
      </c>
      <c r="AU1450">
        <v>11</v>
      </c>
      <c r="AY1450" t="s">
        <v>81</v>
      </c>
      <c r="AZ1450">
        <v>4049</v>
      </c>
      <c r="BA1450">
        <v>4061</v>
      </c>
      <c r="BC1450" t="s">
        <v>14287</v>
      </c>
      <c r="BD1450" t="s">
        <v>81</v>
      </c>
      <c r="BE1450" t="s">
        <v>81</v>
      </c>
      <c r="BF1450" s="5" t="s">
        <v>14288</v>
      </c>
      <c r="BG1450" t="s">
        <v>14289</v>
      </c>
      <c r="BH1450" t="s">
        <v>81</v>
      </c>
      <c r="BI1450" t="s">
        <v>14290</v>
      </c>
      <c r="BJ1450" t="s">
        <v>81</v>
      </c>
      <c r="BK1450">
        <v>1563</v>
      </c>
      <c r="BL1450">
        <v>1941</v>
      </c>
      <c r="BM1450">
        <v>1</v>
      </c>
      <c r="BN1450" t="s">
        <v>14291</v>
      </c>
      <c r="BO1450">
        <v>1</v>
      </c>
      <c r="BP1450" t="s">
        <v>14292</v>
      </c>
      <c r="BQ1450" t="s">
        <v>14292</v>
      </c>
      <c r="BR1450" t="b">
        <v>1</v>
      </c>
      <c r="BS1450">
        <v>1</v>
      </c>
      <c r="BT1450">
        <v>1</v>
      </c>
      <c r="BU1450" t="s">
        <v>81</v>
      </c>
      <c r="BV1450" t="s">
        <v>81</v>
      </c>
      <c r="BW1450" t="s">
        <v>81</v>
      </c>
      <c r="BX1450" t="s">
        <v>81</v>
      </c>
      <c r="BY1450" t="s">
        <v>81</v>
      </c>
      <c r="BZ1450" t="s">
        <v>81</v>
      </c>
      <c r="CA1450" t="s">
        <v>81</v>
      </c>
      <c r="CB1450" s="7">
        <v>40118</v>
      </c>
      <c r="CC1450" s="7">
        <v>40147</v>
      </c>
      <c r="CD1450" s="9" t="str">
        <f t="shared" si="22"/>
        <v>(SO=(APPLIED MATHEMATICAL MODELLING)) AND DOP=(2009-11-01/2009-11-30) AND DT=(Article) AND WC=(Engineering, Multidisciplinary; Mathematics, Interdisciplinary Applications; Mechanics)</v>
      </c>
    </row>
    <row r="1451" spans="1:82" x14ac:dyDescent="0.3">
      <c r="A1451" t="s">
        <v>79</v>
      </c>
      <c r="B1451" t="s">
        <v>14293</v>
      </c>
      <c r="C1451" t="s">
        <v>81</v>
      </c>
      <c r="E1451" t="s">
        <v>81</v>
      </c>
      <c r="F1451" t="s">
        <v>14294</v>
      </c>
      <c r="G1451" t="s">
        <v>81</v>
      </c>
      <c r="I1451" t="s">
        <v>14295</v>
      </c>
      <c r="J1451" s="5" t="s">
        <v>14257</v>
      </c>
      <c r="L1451" t="s">
        <v>81</v>
      </c>
      <c r="M1451" t="s">
        <v>81</v>
      </c>
      <c r="N1451" t="s">
        <v>81</v>
      </c>
      <c r="T1451" t="s">
        <v>81</v>
      </c>
      <c r="U1451" t="s">
        <v>81</v>
      </c>
      <c r="V1451" t="s">
        <v>14296</v>
      </c>
      <c r="W1451" t="s">
        <v>81</v>
      </c>
      <c r="X1451" t="s">
        <v>81</v>
      </c>
      <c r="Y1451" t="s">
        <v>81</v>
      </c>
      <c r="AB1451" t="s">
        <v>81</v>
      </c>
      <c r="AC1451" t="s">
        <v>81</v>
      </c>
      <c r="AD1451" t="s">
        <v>81</v>
      </c>
      <c r="AE1451" t="s">
        <v>81</v>
      </c>
      <c r="AF1451" t="s">
        <v>81</v>
      </c>
      <c r="AG1451" t="s">
        <v>81</v>
      </c>
      <c r="AH1451" t="s">
        <v>81</v>
      </c>
      <c r="AI1451" t="s">
        <v>81</v>
      </c>
      <c r="AJ1451" t="s">
        <v>81</v>
      </c>
      <c r="AK1451" t="s">
        <v>81</v>
      </c>
      <c r="AL1451" t="s">
        <v>81</v>
      </c>
      <c r="AM1451" t="s">
        <v>14259</v>
      </c>
      <c r="AN1451" t="s">
        <v>14260</v>
      </c>
      <c r="AP1451" t="s">
        <v>81</v>
      </c>
      <c r="AQ1451" t="s">
        <v>81</v>
      </c>
      <c r="AR1451" s="6">
        <v>44211</v>
      </c>
      <c r="AS1451" s="5">
        <v>2013</v>
      </c>
      <c r="AT1451">
        <v>287</v>
      </c>
      <c r="AY1451" t="s">
        <v>81</v>
      </c>
      <c r="AZ1451">
        <v>237</v>
      </c>
      <c r="BA1451">
        <v>240</v>
      </c>
      <c r="BC1451" t="s">
        <v>14297</v>
      </c>
      <c r="BD1451" t="s">
        <v>81</v>
      </c>
      <c r="BE1451" t="s">
        <v>81</v>
      </c>
      <c r="BF1451" s="5" t="s">
        <v>6776</v>
      </c>
      <c r="BG1451" t="s">
        <v>6776</v>
      </c>
      <c r="BH1451" t="s">
        <v>81</v>
      </c>
      <c r="BI1451" t="s">
        <v>14298</v>
      </c>
      <c r="BJ1451" t="s">
        <v>81</v>
      </c>
      <c r="BK1451">
        <v>1564</v>
      </c>
      <c r="BL1451">
        <v>1942</v>
      </c>
      <c r="BM1451">
        <v>1</v>
      </c>
      <c r="BN1451" t="s">
        <v>14299</v>
      </c>
      <c r="BO1451">
        <v>1</v>
      </c>
      <c r="BP1451" t="s">
        <v>14300</v>
      </c>
      <c r="BQ1451" t="s">
        <v>14301</v>
      </c>
      <c r="BR1451" t="b">
        <v>0</v>
      </c>
      <c r="BS1451">
        <v>1</v>
      </c>
      <c r="BT1451">
        <v>1</v>
      </c>
      <c r="BU1451" t="s">
        <v>81</v>
      </c>
      <c r="BV1451" t="s">
        <v>81</v>
      </c>
      <c r="BW1451" t="s">
        <v>81</v>
      </c>
      <c r="BX1451" t="s">
        <v>81</v>
      </c>
      <c r="BY1451" t="s">
        <v>81</v>
      </c>
      <c r="BZ1451" t="s">
        <v>81</v>
      </c>
      <c r="CA1451" t="s">
        <v>81</v>
      </c>
      <c r="CB1451" s="7">
        <v>41289</v>
      </c>
      <c r="CC1451" s="7">
        <v>41289</v>
      </c>
      <c r="CD1451" s="9" t="str">
        <f t="shared" si="22"/>
        <v>(SO=(OPTICS COMMUNICATIONS)) AND DOP=(2013-01-15/2013-01-15) AND DT=(Article) AND WC=(Optics)</v>
      </c>
    </row>
    <row r="1452" spans="1:82" x14ac:dyDescent="0.3">
      <c r="A1452" t="s">
        <v>79</v>
      </c>
      <c r="B1452" t="s">
        <v>14302</v>
      </c>
      <c r="C1452" t="s">
        <v>81</v>
      </c>
      <c r="E1452" t="s">
        <v>81</v>
      </c>
      <c r="F1452" t="s">
        <v>14303</v>
      </c>
      <c r="G1452" t="s">
        <v>81</v>
      </c>
      <c r="I1452" t="s">
        <v>14304</v>
      </c>
      <c r="J1452" s="5" t="s">
        <v>127</v>
      </c>
      <c r="L1452" t="s">
        <v>81</v>
      </c>
      <c r="M1452" t="s">
        <v>81</v>
      </c>
      <c r="N1452" t="s">
        <v>81</v>
      </c>
      <c r="T1452" t="s">
        <v>81</v>
      </c>
      <c r="U1452" t="s">
        <v>81</v>
      </c>
      <c r="V1452" t="s">
        <v>14305</v>
      </c>
      <c r="W1452" t="s">
        <v>81</v>
      </c>
      <c r="X1452" t="s">
        <v>81</v>
      </c>
      <c r="Y1452" t="s">
        <v>81</v>
      </c>
      <c r="Z1452" t="s">
        <v>14306</v>
      </c>
      <c r="AA1452" t="s">
        <v>14307</v>
      </c>
      <c r="AB1452" t="s">
        <v>81</v>
      </c>
      <c r="AC1452" t="s">
        <v>81</v>
      </c>
      <c r="AD1452" t="s">
        <v>81</v>
      </c>
      <c r="AE1452" t="s">
        <v>81</v>
      </c>
      <c r="AF1452" t="s">
        <v>81</v>
      </c>
      <c r="AG1452" t="s">
        <v>81</v>
      </c>
      <c r="AH1452" t="s">
        <v>81</v>
      </c>
      <c r="AI1452" t="s">
        <v>81</v>
      </c>
      <c r="AJ1452" t="s">
        <v>81</v>
      </c>
      <c r="AK1452" t="s">
        <v>81</v>
      </c>
      <c r="AL1452" t="s">
        <v>81</v>
      </c>
      <c r="AM1452" t="s">
        <v>130</v>
      </c>
      <c r="AN1452" t="s">
        <v>131</v>
      </c>
      <c r="AP1452" t="s">
        <v>81</v>
      </c>
      <c r="AQ1452" t="s">
        <v>81</v>
      </c>
      <c r="AR1452" s="6">
        <v>44236</v>
      </c>
      <c r="AS1452" s="5">
        <v>2012</v>
      </c>
      <c r="AT1452">
        <v>482</v>
      </c>
      <c r="AU1452">
        <v>7384</v>
      </c>
      <c r="AY1452" t="s">
        <v>81</v>
      </c>
      <c r="AZ1452">
        <v>251</v>
      </c>
      <c r="BA1452" t="s">
        <v>14308</v>
      </c>
      <c r="BC1452" t="s">
        <v>14309</v>
      </c>
      <c r="BD1452" t="s">
        <v>81</v>
      </c>
      <c r="BE1452" t="s">
        <v>81</v>
      </c>
      <c r="BF1452" s="5" t="s">
        <v>89</v>
      </c>
      <c r="BG1452" t="s">
        <v>90</v>
      </c>
      <c r="BH1452" t="s">
        <v>81</v>
      </c>
      <c r="BI1452" t="s">
        <v>14310</v>
      </c>
      <c r="BJ1452">
        <v>22318606</v>
      </c>
      <c r="BK1452">
        <v>1565</v>
      </c>
      <c r="BL1452">
        <v>1943</v>
      </c>
      <c r="BM1452">
        <v>1</v>
      </c>
      <c r="BN1452" t="s">
        <v>14311</v>
      </c>
      <c r="BO1452">
        <v>1</v>
      </c>
      <c r="BP1452" t="s">
        <v>14312</v>
      </c>
      <c r="BQ1452" t="s">
        <v>14312</v>
      </c>
      <c r="BR1452" t="b">
        <v>1</v>
      </c>
      <c r="BS1452">
        <v>1</v>
      </c>
      <c r="BT1452">
        <v>1</v>
      </c>
      <c r="BU1452" t="s">
        <v>81</v>
      </c>
      <c r="BV1452" t="s">
        <v>81</v>
      </c>
      <c r="BW1452" t="s">
        <v>81</v>
      </c>
      <c r="BX1452" t="s">
        <v>81</v>
      </c>
      <c r="BY1452" t="s">
        <v>81</v>
      </c>
      <c r="BZ1452" t="s">
        <v>81</v>
      </c>
      <c r="CA1452" t="s">
        <v>81</v>
      </c>
      <c r="CB1452" s="7">
        <v>40948</v>
      </c>
      <c r="CC1452" s="7">
        <v>40948</v>
      </c>
      <c r="CD1452" s="9" t="str">
        <f t="shared" si="22"/>
        <v>(SO=(NATURE)) AND DOP=(2012-02-09/2012-02-09) AND DT=(Article) AND WC=(Multidisciplinary Sciences)</v>
      </c>
    </row>
    <row r="1453" spans="1:82" x14ac:dyDescent="0.3">
      <c r="A1453" t="s">
        <v>79</v>
      </c>
      <c r="B1453" t="s">
        <v>14313</v>
      </c>
      <c r="C1453" t="s">
        <v>81</v>
      </c>
      <c r="E1453" t="s">
        <v>81</v>
      </c>
      <c r="F1453" t="s">
        <v>14314</v>
      </c>
      <c r="G1453" t="s">
        <v>81</v>
      </c>
      <c r="I1453" t="s">
        <v>14315</v>
      </c>
      <c r="J1453" s="5" t="s">
        <v>14316</v>
      </c>
      <c r="L1453" t="s">
        <v>81</v>
      </c>
      <c r="M1453" t="s">
        <v>81</v>
      </c>
      <c r="N1453" t="s">
        <v>81</v>
      </c>
      <c r="T1453" t="s">
        <v>81</v>
      </c>
      <c r="U1453" t="s">
        <v>81</v>
      </c>
      <c r="V1453" t="s">
        <v>14317</v>
      </c>
      <c r="W1453" t="s">
        <v>81</v>
      </c>
      <c r="X1453" t="s">
        <v>81</v>
      </c>
      <c r="Y1453" t="s">
        <v>81</v>
      </c>
      <c r="AB1453" t="s">
        <v>81</v>
      </c>
      <c r="AC1453" t="s">
        <v>81</v>
      </c>
      <c r="AD1453" t="s">
        <v>81</v>
      </c>
      <c r="AE1453" t="s">
        <v>81</v>
      </c>
      <c r="AF1453" t="s">
        <v>81</v>
      </c>
      <c r="AG1453" t="s">
        <v>81</v>
      </c>
      <c r="AH1453" t="s">
        <v>81</v>
      </c>
      <c r="AI1453" t="s">
        <v>81</v>
      </c>
      <c r="AJ1453" t="s">
        <v>81</v>
      </c>
      <c r="AK1453" t="s">
        <v>81</v>
      </c>
      <c r="AL1453" t="s">
        <v>81</v>
      </c>
      <c r="AM1453" t="s">
        <v>14318</v>
      </c>
      <c r="AN1453" t="s">
        <v>14319</v>
      </c>
      <c r="AP1453" t="s">
        <v>81</v>
      </c>
      <c r="AQ1453" t="s">
        <v>81</v>
      </c>
      <c r="AR1453" s="6">
        <v>44206</v>
      </c>
      <c r="AS1453" s="5">
        <v>2013</v>
      </c>
      <c r="AT1453">
        <v>31</v>
      </c>
      <c r="AY1453" t="s">
        <v>81</v>
      </c>
      <c r="AZ1453">
        <v>57</v>
      </c>
      <c r="BA1453">
        <v>61</v>
      </c>
      <c r="BC1453" t="s">
        <v>14320</v>
      </c>
      <c r="BD1453" t="s">
        <v>81</v>
      </c>
      <c r="BE1453" t="s">
        <v>81</v>
      </c>
      <c r="BF1453" s="5" t="s">
        <v>5257</v>
      </c>
      <c r="BG1453" t="s">
        <v>415</v>
      </c>
      <c r="BH1453" t="s">
        <v>81</v>
      </c>
      <c r="BI1453" t="s">
        <v>14321</v>
      </c>
      <c r="BJ1453" t="s">
        <v>81</v>
      </c>
      <c r="BK1453">
        <v>1566</v>
      </c>
      <c r="BL1453">
        <v>1944</v>
      </c>
      <c r="BM1453">
        <v>1</v>
      </c>
      <c r="BN1453" t="s">
        <v>14322</v>
      </c>
      <c r="BO1453">
        <v>1</v>
      </c>
      <c r="BP1453" t="s">
        <v>14323</v>
      </c>
      <c r="BQ1453" t="s">
        <v>14323</v>
      </c>
      <c r="BR1453" t="b">
        <v>1</v>
      </c>
      <c r="BS1453">
        <v>1</v>
      </c>
      <c r="BT1453">
        <v>1</v>
      </c>
      <c r="BU1453" t="s">
        <v>81</v>
      </c>
      <c r="BV1453" t="s">
        <v>81</v>
      </c>
      <c r="BW1453" t="s">
        <v>81</v>
      </c>
      <c r="BX1453" t="s">
        <v>81</v>
      </c>
      <c r="BY1453" t="s">
        <v>81</v>
      </c>
      <c r="BZ1453" t="s">
        <v>81</v>
      </c>
      <c r="CA1453" t="s">
        <v>81</v>
      </c>
      <c r="CB1453" s="7">
        <v>41284</v>
      </c>
      <c r="CC1453" s="7">
        <v>41284</v>
      </c>
      <c r="CD1453" s="9" t="str">
        <f t="shared" si="22"/>
        <v>(SO=(CATALYSIS COMMUNICATIONS)) AND DOP=(2013-01-10/2013-01-10) AND DT=(Article) AND WC=(Chemistry, Physical)</v>
      </c>
    </row>
    <row r="1454" spans="1:82" x14ac:dyDescent="0.3">
      <c r="A1454" t="s">
        <v>79</v>
      </c>
      <c r="B1454" t="s">
        <v>14324</v>
      </c>
      <c r="C1454" t="s">
        <v>81</v>
      </c>
      <c r="E1454" t="s">
        <v>81</v>
      </c>
      <c r="F1454" t="s">
        <v>14325</v>
      </c>
      <c r="G1454" t="s">
        <v>81</v>
      </c>
      <c r="I1454" t="s">
        <v>14326</v>
      </c>
      <c r="J1454" s="5" t="s">
        <v>14327</v>
      </c>
      <c r="L1454" t="s">
        <v>81</v>
      </c>
      <c r="M1454" t="s">
        <v>81</v>
      </c>
      <c r="N1454" t="s">
        <v>81</v>
      </c>
      <c r="T1454" t="s">
        <v>81</v>
      </c>
      <c r="U1454" t="s">
        <v>81</v>
      </c>
      <c r="V1454" t="s">
        <v>14328</v>
      </c>
      <c r="W1454" t="s">
        <v>81</v>
      </c>
      <c r="X1454" t="s">
        <v>81</v>
      </c>
      <c r="Y1454" t="s">
        <v>81</v>
      </c>
      <c r="AA1454" t="s">
        <v>14329</v>
      </c>
      <c r="AB1454" t="s">
        <v>81</v>
      </c>
      <c r="AC1454" t="s">
        <v>81</v>
      </c>
      <c r="AD1454" t="s">
        <v>81</v>
      </c>
      <c r="AE1454" t="s">
        <v>81</v>
      </c>
      <c r="AF1454" t="s">
        <v>81</v>
      </c>
      <c r="AG1454" t="s">
        <v>81</v>
      </c>
      <c r="AH1454" t="s">
        <v>81</v>
      </c>
      <c r="AI1454" t="s">
        <v>81</v>
      </c>
      <c r="AJ1454" t="s">
        <v>81</v>
      </c>
      <c r="AK1454" t="s">
        <v>81</v>
      </c>
      <c r="AL1454" t="s">
        <v>81</v>
      </c>
      <c r="AM1454" t="s">
        <v>14330</v>
      </c>
      <c r="AP1454" t="s">
        <v>81</v>
      </c>
      <c r="AQ1454" t="s">
        <v>81</v>
      </c>
      <c r="AS1454" s="5">
        <v>2011</v>
      </c>
      <c r="AT1454">
        <v>33</v>
      </c>
      <c r="AU1454">
        <v>14</v>
      </c>
      <c r="AY1454" t="s">
        <v>81</v>
      </c>
      <c r="AZ1454">
        <v>1326</v>
      </c>
      <c r="BA1454">
        <v>1343</v>
      </c>
      <c r="BB1454" t="s">
        <v>14331</v>
      </c>
      <c r="BC1454" t="s">
        <v>14332</v>
      </c>
      <c r="BD1454" t="s">
        <v>81</v>
      </c>
      <c r="BE1454" t="s">
        <v>81</v>
      </c>
      <c r="BF1454" s="5" t="s">
        <v>14333</v>
      </c>
      <c r="BG1454" t="s">
        <v>14334</v>
      </c>
      <c r="BH1454" t="s">
        <v>81</v>
      </c>
      <c r="BI1454" t="s">
        <v>14335</v>
      </c>
      <c r="BJ1454" t="s">
        <v>81</v>
      </c>
      <c r="BK1454">
        <v>1567</v>
      </c>
      <c r="BL1454">
        <v>1945</v>
      </c>
      <c r="BM1454">
        <v>1</v>
      </c>
      <c r="BN1454" t="s">
        <v>14336</v>
      </c>
      <c r="BO1454">
        <v>1</v>
      </c>
      <c r="BP1454" t="s">
        <v>14337</v>
      </c>
      <c r="BQ1454" t="s">
        <v>14337</v>
      </c>
      <c r="BR1454" t="b">
        <v>1</v>
      </c>
      <c r="BS1454">
        <v>1</v>
      </c>
      <c r="BT1454">
        <v>1</v>
      </c>
      <c r="BU1454" t="s">
        <v>81</v>
      </c>
      <c r="BV1454" t="s">
        <v>81</v>
      </c>
      <c r="BW1454" t="s">
        <v>81</v>
      </c>
      <c r="BX1454" t="s">
        <v>81</v>
      </c>
      <c r="BY1454" t="s">
        <v>81</v>
      </c>
      <c r="BZ1454" t="s">
        <v>81</v>
      </c>
      <c r="CA1454" t="s">
        <v>81</v>
      </c>
      <c r="CB1454" s="7">
        <v>40543</v>
      </c>
      <c r="CC1454" s="7">
        <v>40543</v>
      </c>
      <c r="CD1454" s="9" t="str">
        <f t="shared" si="22"/>
        <v>(SO=(ENERGY SOURCES PART A-RECOVERY UTILIZATION AND ENVIRONMENTAL EFFECTS)) AND DOP=(2010-12-31/2010-12-31) AND DT=(Article) AND WC=(Energy &amp; Fuels; Engineering, Chemical; Environmental Sciences)</v>
      </c>
    </row>
    <row r="1455" spans="1:82" x14ac:dyDescent="0.3">
      <c r="A1455" t="s">
        <v>79</v>
      </c>
      <c r="B1455" t="s">
        <v>14338</v>
      </c>
      <c r="C1455" t="s">
        <v>81</v>
      </c>
      <c r="E1455" t="s">
        <v>81</v>
      </c>
      <c r="F1455" t="s">
        <v>14339</v>
      </c>
      <c r="G1455" t="s">
        <v>81</v>
      </c>
      <c r="I1455" t="s">
        <v>14340</v>
      </c>
      <c r="J1455" s="5" t="s">
        <v>14341</v>
      </c>
      <c r="L1455" t="s">
        <v>81</v>
      </c>
      <c r="M1455" t="s">
        <v>81</v>
      </c>
      <c r="N1455" t="s">
        <v>81</v>
      </c>
      <c r="T1455" t="s">
        <v>81</v>
      </c>
      <c r="U1455" t="s">
        <v>81</v>
      </c>
      <c r="V1455" t="s">
        <v>14342</v>
      </c>
      <c r="W1455" t="s">
        <v>81</v>
      </c>
      <c r="X1455" t="s">
        <v>81</v>
      </c>
      <c r="Y1455" t="s">
        <v>81</v>
      </c>
      <c r="AB1455" t="s">
        <v>81</v>
      </c>
      <c r="AC1455" t="s">
        <v>81</v>
      </c>
      <c r="AD1455" t="s">
        <v>81</v>
      </c>
      <c r="AE1455" t="s">
        <v>81</v>
      </c>
      <c r="AF1455" t="s">
        <v>81</v>
      </c>
      <c r="AG1455" t="s">
        <v>81</v>
      </c>
      <c r="AH1455" t="s">
        <v>81</v>
      </c>
      <c r="AI1455" t="s">
        <v>81</v>
      </c>
      <c r="AJ1455" t="s">
        <v>81</v>
      </c>
      <c r="AK1455" t="s">
        <v>81</v>
      </c>
      <c r="AL1455" t="s">
        <v>81</v>
      </c>
      <c r="AM1455" t="s">
        <v>14343</v>
      </c>
      <c r="AN1455" t="s">
        <v>14344</v>
      </c>
      <c r="AP1455" t="s">
        <v>81</v>
      </c>
      <c r="AQ1455" t="s">
        <v>81</v>
      </c>
      <c r="AR1455" s="6">
        <v>44287</v>
      </c>
      <c r="AS1455" s="5">
        <v>2012</v>
      </c>
      <c r="AT1455">
        <v>92</v>
      </c>
      <c r="AY1455" t="s">
        <v>81</v>
      </c>
      <c r="AZ1455">
        <v>254</v>
      </c>
      <c r="BA1455">
        <v>261</v>
      </c>
      <c r="BC1455" t="s">
        <v>14345</v>
      </c>
      <c r="BD1455" t="s">
        <v>81</v>
      </c>
      <c r="BE1455" t="s">
        <v>81</v>
      </c>
      <c r="BF1455" s="5" t="s">
        <v>14346</v>
      </c>
      <c r="BG1455" t="s">
        <v>14347</v>
      </c>
      <c r="BH1455" t="s">
        <v>81</v>
      </c>
      <c r="BI1455" t="s">
        <v>14348</v>
      </c>
      <c r="BJ1455">
        <v>22225943</v>
      </c>
      <c r="BK1455">
        <v>1568</v>
      </c>
      <c r="BL1455">
        <v>1946</v>
      </c>
      <c r="BM1455">
        <v>1</v>
      </c>
      <c r="BN1455" t="s">
        <v>14349</v>
      </c>
      <c r="BO1455">
        <v>1</v>
      </c>
      <c r="BP1455" t="s">
        <v>14350</v>
      </c>
      <c r="BQ1455" t="s">
        <v>14350</v>
      </c>
      <c r="BR1455" t="b">
        <v>1</v>
      </c>
      <c r="BS1455">
        <v>1</v>
      </c>
      <c r="BT1455">
        <v>1</v>
      </c>
      <c r="BU1455" t="s">
        <v>81</v>
      </c>
      <c r="BV1455" t="s">
        <v>81</v>
      </c>
      <c r="BW1455" t="s">
        <v>81</v>
      </c>
      <c r="BX1455" t="s">
        <v>81</v>
      </c>
      <c r="BY1455" t="s">
        <v>81</v>
      </c>
      <c r="BZ1455" t="s">
        <v>81</v>
      </c>
      <c r="CA1455" t="s">
        <v>81</v>
      </c>
      <c r="CB1455" s="7">
        <v>41000</v>
      </c>
      <c r="CC1455" s="7">
        <v>41000</v>
      </c>
      <c r="CD1455" s="9" t="str">
        <f t="shared" si="22"/>
        <v>(SO=(COLLOIDS AND SURFACES B-BIOINTERFACES)) AND DOP=(2012-04-01/2012-04-01) AND DT=(Article) AND WC=(Biophysics; Chemistry, Physical; Materials Science, Biomaterials)</v>
      </c>
    </row>
    <row r="1456" spans="1:82" x14ac:dyDescent="0.3">
      <c r="A1456" t="s">
        <v>79</v>
      </c>
      <c r="B1456" t="s">
        <v>14351</v>
      </c>
      <c r="C1456" t="s">
        <v>81</v>
      </c>
      <c r="E1456" t="s">
        <v>81</v>
      </c>
      <c r="F1456" t="s">
        <v>14352</v>
      </c>
      <c r="G1456" t="s">
        <v>81</v>
      </c>
      <c r="I1456" t="s">
        <v>14353</v>
      </c>
      <c r="J1456" s="5" t="s">
        <v>1760</v>
      </c>
      <c r="L1456" t="s">
        <v>81</v>
      </c>
      <c r="M1456" t="s">
        <v>81</v>
      </c>
      <c r="N1456" t="s">
        <v>81</v>
      </c>
      <c r="T1456" t="s">
        <v>81</v>
      </c>
      <c r="U1456" t="s">
        <v>81</v>
      </c>
      <c r="V1456" t="s">
        <v>14354</v>
      </c>
      <c r="W1456" t="s">
        <v>81</v>
      </c>
      <c r="X1456" t="s">
        <v>81</v>
      </c>
      <c r="Y1456" t="s">
        <v>81</v>
      </c>
      <c r="AB1456" t="s">
        <v>81</v>
      </c>
      <c r="AC1456" t="s">
        <v>81</v>
      </c>
      <c r="AD1456" t="s">
        <v>81</v>
      </c>
      <c r="AE1456" t="s">
        <v>81</v>
      </c>
      <c r="AF1456" t="s">
        <v>81</v>
      </c>
      <c r="AG1456" t="s">
        <v>81</v>
      </c>
      <c r="AH1456" t="s">
        <v>81</v>
      </c>
      <c r="AI1456" t="s">
        <v>81</v>
      </c>
      <c r="AJ1456" t="s">
        <v>81</v>
      </c>
      <c r="AK1456" t="s">
        <v>81</v>
      </c>
      <c r="AL1456" t="s">
        <v>81</v>
      </c>
      <c r="AM1456" t="s">
        <v>1763</v>
      </c>
      <c r="AN1456" t="s">
        <v>14355</v>
      </c>
      <c r="AP1456" t="s">
        <v>81</v>
      </c>
      <c r="AQ1456" t="s">
        <v>81</v>
      </c>
      <c r="AR1456" s="5" t="s">
        <v>740</v>
      </c>
      <c r="AS1456" s="5">
        <v>2007</v>
      </c>
      <c r="AT1456">
        <v>148</v>
      </c>
      <c r="AU1456">
        <v>8</v>
      </c>
      <c r="AY1456" t="s">
        <v>81</v>
      </c>
      <c r="AZ1456">
        <v>3850</v>
      </c>
      <c r="BA1456">
        <v>3862</v>
      </c>
      <c r="BC1456" t="s">
        <v>14356</v>
      </c>
      <c r="BD1456" t="s">
        <v>81</v>
      </c>
      <c r="BE1456" t="s">
        <v>81</v>
      </c>
      <c r="BF1456" s="5" t="s">
        <v>1765</v>
      </c>
      <c r="BG1456" t="s">
        <v>1765</v>
      </c>
      <c r="BH1456" t="s">
        <v>81</v>
      </c>
      <c r="BI1456" t="s">
        <v>14357</v>
      </c>
      <c r="BJ1456">
        <v>17478559</v>
      </c>
      <c r="BK1456">
        <v>1569</v>
      </c>
      <c r="BL1456">
        <v>1947</v>
      </c>
      <c r="BM1456">
        <v>1</v>
      </c>
      <c r="BN1456" t="s">
        <v>14358</v>
      </c>
      <c r="BO1456">
        <v>1</v>
      </c>
      <c r="BP1456" t="s">
        <v>14359</v>
      </c>
      <c r="BQ1456" t="s">
        <v>14360</v>
      </c>
      <c r="BR1456" t="b">
        <v>0</v>
      </c>
      <c r="BS1456">
        <v>1</v>
      </c>
      <c r="BT1456">
        <v>1</v>
      </c>
      <c r="BU1456" t="s">
        <v>81</v>
      </c>
      <c r="BV1456" t="s">
        <v>81</v>
      </c>
      <c r="BW1456" t="s">
        <v>81</v>
      </c>
      <c r="BX1456" t="s">
        <v>81</v>
      </c>
      <c r="BY1456" t="s">
        <v>81</v>
      </c>
      <c r="BZ1456" t="s">
        <v>81</v>
      </c>
      <c r="CA1456" t="s">
        <v>81</v>
      </c>
      <c r="CB1456" s="7">
        <v>39295</v>
      </c>
      <c r="CC1456" s="7">
        <v>39325</v>
      </c>
      <c r="CD1456" s="9" t="str">
        <f t="shared" si="22"/>
        <v>(SO=(ENDOCRINOLOGY)) AND DOP=(2007-08-01/2007-08-31) AND DT=(Article) AND WC=(Endocrinology &amp; Metabolism)</v>
      </c>
    </row>
    <row r="1457" spans="1:82" x14ac:dyDescent="0.3">
      <c r="A1457" t="s">
        <v>79</v>
      </c>
      <c r="B1457" t="s">
        <v>14361</v>
      </c>
      <c r="C1457" t="s">
        <v>81</v>
      </c>
      <c r="E1457" t="s">
        <v>81</v>
      </c>
      <c r="F1457" t="s">
        <v>14362</v>
      </c>
      <c r="G1457" t="s">
        <v>81</v>
      </c>
      <c r="I1457" t="s">
        <v>14363</v>
      </c>
      <c r="J1457" s="5" t="s">
        <v>1760</v>
      </c>
      <c r="L1457" t="s">
        <v>81</v>
      </c>
      <c r="M1457" t="s">
        <v>81</v>
      </c>
      <c r="N1457" t="s">
        <v>81</v>
      </c>
      <c r="T1457" t="s">
        <v>81</v>
      </c>
      <c r="U1457" t="s">
        <v>81</v>
      </c>
      <c r="V1457" t="s">
        <v>14364</v>
      </c>
      <c r="W1457" t="s">
        <v>81</v>
      </c>
      <c r="X1457" t="s">
        <v>81</v>
      </c>
      <c r="Y1457" t="s">
        <v>81</v>
      </c>
      <c r="AB1457" t="s">
        <v>81</v>
      </c>
      <c r="AC1457" t="s">
        <v>81</v>
      </c>
      <c r="AD1457" t="s">
        <v>81</v>
      </c>
      <c r="AE1457" t="s">
        <v>81</v>
      </c>
      <c r="AF1457" t="s">
        <v>81</v>
      </c>
      <c r="AG1457" t="s">
        <v>81</v>
      </c>
      <c r="AH1457" t="s">
        <v>81</v>
      </c>
      <c r="AI1457" t="s">
        <v>81</v>
      </c>
      <c r="AJ1457" t="s">
        <v>81</v>
      </c>
      <c r="AK1457" t="s">
        <v>81</v>
      </c>
      <c r="AL1457" t="s">
        <v>81</v>
      </c>
      <c r="AM1457" t="s">
        <v>1763</v>
      </c>
      <c r="AN1457" t="s">
        <v>14355</v>
      </c>
      <c r="AP1457" t="s">
        <v>81</v>
      </c>
      <c r="AQ1457" t="s">
        <v>81</v>
      </c>
      <c r="AR1457" s="5" t="s">
        <v>770</v>
      </c>
      <c r="AS1457" s="5">
        <v>2010</v>
      </c>
      <c r="AT1457">
        <v>151</v>
      </c>
      <c r="AU1457">
        <v>6</v>
      </c>
      <c r="AY1457" t="s">
        <v>81</v>
      </c>
      <c r="AZ1457">
        <v>2567</v>
      </c>
      <c r="BA1457">
        <v>2576</v>
      </c>
      <c r="BC1457" t="s">
        <v>14365</v>
      </c>
      <c r="BD1457" t="s">
        <v>81</v>
      </c>
      <c r="BE1457" t="s">
        <v>81</v>
      </c>
      <c r="BF1457" s="5" t="s">
        <v>1765</v>
      </c>
      <c r="BG1457" t="s">
        <v>1765</v>
      </c>
      <c r="BH1457" t="s">
        <v>81</v>
      </c>
      <c r="BI1457" t="s">
        <v>14366</v>
      </c>
      <c r="BJ1457">
        <v>20382694</v>
      </c>
      <c r="BK1457">
        <v>1570</v>
      </c>
      <c r="BL1457">
        <v>1948</v>
      </c>
      <c r="BM1457">
        <v>1</v>
      </c>
      <c r="BN1457" t="s">
        <v>14367</v>
      </c>
      <c r="BO1457">
        <v>1</v>
      </c>
      <c r="BP1457" t="s">
        <v>14368</v>
      </c>
      <c r="BQ1457" t="s">
        <v>14368</v>
      </c>
      <c r="BR1457" t="b">
        <v>1</v>
      </c>
      <c r="BS1457">
        <v>1</v>
      </c>
      <c r="BT1457">
        <v>1</v>
      </c>
      <c r="BU1457" t="s">
        <v>81</v>
      </c>
      <c r="BV1457" t="s">
        <v>81</v>
      </c>
      <c r="BW1457" t="s">
        <v>81</v>
      </c>
      <c r="BX1457" t="s">
        <v>81</v>
      </c>
      <c r="BY1457" t="s">
        <v>81</v>
      </c>
      <c r="BZ1457" t="s">
        <v>81</v>
      </c>
      <c r="CA1457" t="s">
        <v>81</v>
      </c>
      <c r="CB1457" s="7">
        <v>40330</v>
      </c>
      <c r="CC1457" s="7">
        <v>40359</v>
      </c>
      <c r="CD1457" s="9" t="str">
        <f t="shared" si="22"/>
        <v>(SO=(ENDOCRINOLOGY)) AND DOP=(2010-06-01/2010-06-30) AND DT=(Article) AND WC=(Endocrinology &amp; Metabolism)</v>
      </c>
    </row>
    <row r="1458" spans="1:82" x14ac:dyDescent="0.3">
      <c r="A1458" t="s">
        <v>79</v>
      </c>
      <c r="B1458" t="s">
        <v>14369</v>
      </c>
      <c r="C1458" t="s">
        <v>81</v>
      </c>
      <c r="E1458" t="s">
        <v>81</v>
      </c>
      <c r="F1458" t="s">
        <v>14369</v>
      </c>
      <c r="G1458" t="s">
        <v>81</v>
      </c>
      <c r="I1458" t="s">
        <v>14370</v>
      </c>
      <c r="J1458" s="5" t="s">
        <v>3379</v>
      </c>
      <c r="L1458" t="s">
        <v>81</v>
      </c>
      <c r="M1458" t="s">
        <v>81</v>
      </c>
      <c r="N1458" t="s">
        <v>81</v>
      </c>
      <c r="T1458" t="s">
        <v>81</v>
      </c>
      <c r="U1458" t="s">
        <v>81</v>
      </c>
      <c r="V1458" t="s">
        <v>14371</v>
      </c>
      <c r="W1458" t="s">
        <v>81</v>
      </c>
      <c r="X1458" t="s">
        <v>81</v>
      </c>
      <c r="Y1458" t="s">
        <v>81</v>
      </c>
      <c r="AB1458" t="s">
        <v>81</v>
      </c>
      <c r="AC1458" t="s">
        <v>81</v>
      </c>
      <c r="AD1458" t="s">
        <v>81</v>
      </c>
      <c r="AE1458" t="s">
        <v>81</v>
      </c>
      <c r="AF1458" t="s">
        <v>81</v>
      </c>
      <c r="AG1458" t="s">
        <v>81</v>
      </c>
      <c r="AH1458" t="s">
        <v>81</v>
      </c>
      <c r="AI1458" t="s">
        <v>81</v>
      </c>
      <c r="AJ1458" t="s">
        <v>81</v>
      </c>
      <c r="AK1458" t="s">
        <v>81</v>
      </c>
      <c r="AL1458" t="s">
        <v>81</v>
      </c>
      <c r="AM1458" t="s">
        <v>3381</v>
      </c>
      <c r="AP1458" t="s">
        <v>81</v>
      </c>
      <c r="AQ1458" t="s">
        <v>81</v>
      </c>
      <c r="AR1458" s="5" t="s">
        <v>443</v>
      </c>
      <c r="AS1458" s="5">
        <v>2002</v>
      </c>
      <c r="AT1458">
        <v>16</v>
      </c>
      <c r="AU1458">
        <v>1</v>
      </c>
      <c r="AY1458" t="s">
        <v>81</v>
      </c>
      <c r="AZ1458">
        <v>58</v>
      </c>
      <c r="BA1458">
        <v>69</v>
      </c>
      <c r="BC1458" t="s">
        <v>14372</v>
      </c>
      <c r="BD1458" t="s">
        <v>81</v>
      </c>
      <c r="BE1458" t="s">
        <v>81</v>
      </c>
      <c r="BF1458" s="5" t="s">
        <v>1765</v>
      </c>
      <c r="BG1458" t="s">
        <v>1765</v>
      </c>
      <c r="BH1458" t="s">
        <v>81</v>
      </c>
      <c r="BI1458" t="s">
        <v>14373</v>
      </c>
      <c r="BJ1458">
        <v>11773439</v>
      </c>
      <c r="BK1458">
        <v>1571</v>
      </c>
      <c r="BL1458">
        <v>1949</v>
      </c>
      <c r="BM1458">
        <v>1</v>
      </c>
      <c r="BN1458" t="s">
        <v>14374</v>
      </c>
      <c r="BO1458">
        <v>1</v>
      </c>
      <c r="BP1458" t="s">
        <v>14375</v>
      </c>
      <c r="BQ1458" t="s">
        <v>14375</v>
      </c>
      <c r="BR1458" t="b">
        <v>1</v>
      </c>
      <c r="BS1458">
        <v>1</v>
      </c>
      <c r="BT1458">
        <v>1</v>
      </c>
      <c r="BU1458" t="s">
        <v>81</v>
      </c>
      <c r="BV1458" t="s">
        <v>81</v>
      </c>
      <c r="BW1458" t="s">
        <v>81</v>
      </c>
      <c r="BX1458" t="s">
        <v>81</v>
      </c>
      <c r="BY1458" t="s">
        <v>81</v>
      </c>
      <c r="BZ1458" t="s">
        <v>81</v>
      </c>
      <c r="CA1458" t="s">
        <v>81</v>
      </c>
      <c r="CB1458" s="7">
        <v>37257</v>
      </c>
      <c r="CC1458" s="7">
        <v>37287</v>
      </c>
      <c r="CD1458" s="9" t="str">
        <f t="shared" si="22"/>
        <v>(SO=(MOLECULAR ENDOCRINOLOGY)) AND DOP=(2002-01-01/2002-01-31) AND DT=(Article) AND WC=(Endocrinology &amp; Metabolism)</v>
      </c>
    </row>
    <row r="1459" spans="1:82" x14ac:dyDescent="0.3">
      <c r="A1459" t="s">
        <v>79</v>
      </c>
      <c r="B1459" t="s">
        <v>14376</v>
      </c>
      <c r="C1459" t="s">
        <v>81</v>
      </c>
      <c r="E1459" t="s">
        <v>81</v>
      </c>
      <c r="F1459" t="s">
        <v>14377</v>
      </c>
      <c r="G1459" t="s">
        <v>81</v>
      </c>
      <c r="I1459" t="s">
        <v>14378</v>
      </c>
      <c r="J1459" s="5" t="s">
        <v>559</v>
      </c>
      <c r="L1459" t="s">
        <v>81</v>
      </c>
      <c r="M1459" t="s">
        <v>81</v>
      </c>
      <c r="N1459" t="s">
        <v>81</v>
      </c>
      <c r="T1459" t="s">
        <v>81</v>
      </c>
      <c r="U1459" t="s">
        <v>81</v>
      </c>
      <c r="V1459" t="s">
        <v>14379</v>
      </c>
      <c r="W1459" t="s">
        <v>81</v>
      </c>
      <c r="X1459" t="s">
        <v>81</v>
      </c>
      <c r="Y1459" t="s">
        <v>81</v>
      </c>
      <c r="AB1459" t="s">
        <v>81</v>
      </c>
      <c r="AC1459" t="s">
        <v>81</v>
      </c>
      <c r="AD1459" t="s">
        <v>81</v>
      </c>
      <c r="AE1459" t="s">
        <v>81</v>
      </c>
      <c r="AF1459" t="s">
        <v>81</v>
      </c>
      <c r="AG1459" t="s">
        <v>81</v>
      </c>
      <c r="AH1459" t="s">
        <v>81</v>
      </c>
      <c r="AI1459" t="s">
        <v>81</v>
      </c>
      <c r="AJ1459" t="s">
        <v>81</v>
      </c>
      <c r="AK1459" t="s">
        <v>81</v>
      </c>
      <c r="AL1459" t="s">
        <v>81</v>
      </c>
      <c r="AM1459" t="s">
        <v>561</v>
      </c>
      <c r="AN1459" t="s">
        <v>11590</v>
      </c>
      <c r="AP1459" t="s">
        <v>81</v>
      </c>
      <c r="AQ1459" t="s">
        <v>81</v>
      </c>
      <c r="AR1459" s="6">
        <v>44446</v>
      </c>
      <c r="AS1459" s="5">
        <v>2012</v>
      </c>
      <c r="AT1459">
        <v>425</v>
      </c>
      <c r="AU1459">
        <v>4</v>
      </c>
      <c r="AY1459" t="s">
        <v>81</v>
      </c>
      <c r="AZ1459">
        <v>908</v>
      </c>
      <c r="BA1459">
        <v>911</v>
      </c>
      <c r="BC1459" t="s">
        <v>14380</v>
      </c>
      <c r="BD1459" t="s">
        <v>81</v>
      </c>
      <c r="BE1459" t="s">
        <v>81</v>
      </c>
      <c r="BF1459" s="5" t="s">
        <v>563</v>
      </c>
      <c r="BG1459" t="s">
        <v>563</v>
      </c>
      <c r="BH1459" t="s">
        <v>81</v>
      </c>
      <c r="BI1459" t="s">
        <v>14381</v>
      </c>
      <c r="BJ1459">
        <v>22902639</v>
      </c>
      <c r="BK1459">
        <v>1572</v>
      </c>
      <c r="BL1459">
        <v>1950</v>
      </c>
      <c r="BM1459">
        <v>1</v>
      </c>
      <c r="BN1459" t="s">
        <v>14382</v>
      </c>
      <c r="BO1459">
        <v>1</v>
      </c>
      <c r="BP1459" t="s">
        <v>14383</v>
      </c>
      <c r="BQ1459" t="s">
        <v>14383</v>
      </c>
      <c r="BR1459" t="b">
        <v>1</v>
      </c>
      <c r="BS1459">
        <v>1</v>
      </c>
      <c r="BT1459">
        <v>1</v>
      </c>
      <c r="BU1459" t="s">
        <v>81</v>
      </c>
      <c r="BV1459" t="s">
        <v>81</v>
      </c>
      <c r="BW1459" t="s">
        <v>81</v>
      </c>
      <c r="BX1459" t="s">
        <v>81</v>
      </c>
      <c r="BY1459" t="s">
        <v>81</v>
      </c>
      <c r="BZ1459" t="s">
        <v>81</v>
      </c>
      <c r="CA1459" t="s">
        <v>81</v>
      </c>
      <c r="CB1459" s="7">
        <v>41159</v>
      </c>
      <c r="CC1459" s="7">
        <v>41159</v>
      </c>
      <c r="CD1459" s="9" t="str">
        <f t="shared" si="22"/>
        <v>(SO=(BIOCHEMICAL AND BIOPHYSICAL RESEARCH COMMUNICATIONS)) AND DOP=(2012-09-07/2012-09-07) AND DT=(Article) AND WC=(Biochemistry &amp; Molecular Biology; Biophysics)</v>
      </c>
    </row>
    <row r="1460" spans="1:82" x14ac:dyDescent="0.3">
      <c r="A1460" t="s">
        <v>79</v>
      </c>
      <c r="B1460" t="s">
        <v>14384</v>
      </c>
      <c r="C1460" t="s">
        <v>81</v>
      </c>
      <c r="E1460" t="s">
        <v>81</v>
      </c>
      <c r="F1460" t="s">
        <v>14385</v>
      </c>
      <c r="G1460" t="s">
        <v>81</v>
      </c>
      <c r="I1460" t="s">
        <v>14386</v>
      </c>
      <c r="J1460" s="5" t="s">
        <v>14387</v>
      </c>
      <c r="L1460" t="s">
        <v>81</v>
      </c>
      <c r="M1460" t="s">
        <v>81</v>
      </c>
      <c r="N1460" t="s">
        <v>81</v>
      </c>
      <c r="T1460" t="s">
        <v>81</v>
      </c>
      <c r="U1460" t="s">
        <v>81</v>
      </c>
      <c r="V1460" t="s">
        <v>14388</v>
      </c>
      <c r="W1460" t="s">
        <v>81</v>
      </c>
      <c r="X1460" t="s">
        <v>81</v>
      </c>
      <c r="Y1460" t="s">
        <v>81</v>
      </c>
      <c r="AB1460" t="s">
        <v>81</v>
      </c>
      <c r="AC1460" t="s">
        <v>81</v>
      </c>
      <c r="AD1460" t="s">
        <v>81</v>
      </c>
      <c r="AE1460" t="s">
        <v>81</v>
      </c>
      <c r="AF1460" t="s">
        <v>81</v>
      </c>
      <c r="AG1460" t="s">
        <v>81</v>
      </c>
      <c r="AH1460" t="s">
        <v>81</v>
      </c>
      <c r="AI1460" t="s">
        <v>81</v>
      </c>
      <c r="AJ1460" t="s">
        <v>81</v>
      </c>
      <c r="AK1460" t="s">
        <v>81</v>
      </c>
      <c r="AL1460" t="s">
        <v>81</v>
      </c>
      <c r="AM1460" t="s">
        <v>14389</v>
      </c>
      <c r="AN1460" t="s">
        <v>14390</v>
      </c>
      <c r="AP1460" t="s">
        <v>81</v>
      </c>
      <c r="AQ1460" t="s">
        <v>81</v>
      </c>
      <c r="AR1460" s="5" t="s">
        <v>160</v>
      </c>
      <c r="AS1460" s="5">
        <v>2013</v>
      </c>
      <c r="AT1460">
        <v>45</v>
      </c>
      <c r="AY1460" t="s">
        <v>81</v>
      </c>
      <c r="AZ1460">
        <v>96</v>
      </c>
      <c r="BA1460">
        <v>104</v>
      </c>
      <c r="BC1460" t="s">
        <v>14391</v>
      </c>
      <c r="BD1460" t="s">
        <v>81</v>
      </c>
      <c r="BE1460" t="s">
        <v>81</v>
      </c>
      <c r="BF1460" s="5" t="s">
        <v>14392</v>
      </c>
      <c r="BG1460" t="s">
        <v>6309</v>
      </c>
      <c r="BH1460" t="s">
        <v>81</v>
      </c>
      <c r="BI1460" t="s">
        <v>14393</v>
      </c>
      <c r="BJ1460" t="s">
        <v>81</v>
      </c>
      <c r="BK1460">
        <v>1573</v>
      </c>
      <c r="BL1460">
        <v>1951</v>
      </c>
      <c r="BM1460">
        <v>1</v>
      </c>
      <c r="BN1460" t="s">
        <v>14394</v>
      </c>
      <c r="BO1460">
        <v>1</v>
      </c>
      <c r="BP1460" t="s">
        <v>14395</v>
      </c>
      <c r="BQ1460" t="s">
        <v>14395</v>
      </c>
      <c r="BR1460" t="b">
        <v>1</v>
      </c>
      <c r="BS1460">
        <v>1</v>
      </c>
      <c r="BT1460">
        <v>1</v>
      </c>
      <c r="BU1460" t="s">
        <v>81</v>
      </c>
      <c r="BV1460" t="s">
        <v>81</v>
      </c>
      <c r="BW1460" t="s">
        <v>81</v>
      </c>
      <c r="BX1460" t="s">
        <v>81</v>
      </c>
      <c r="BY1460" t="s">
        <v>81</v>
      </c>
      <c r="BZ1460" t="s">
        <v>81</v>
      </c>
      <c r="CA1460" t="s">
        <v>81</v>
      </c>
      <c r="CB1460" s="7">
        <v>41306</v>
      </c>
      <c r="CC1460" s="7">
        <v>41333</v>
      </c>
      <c r="CD1460" s="9" t="str">
        <f t="shared" si="22"/>
        <v>(SO=(EUROPEAN JOURNAL OF AGRONOMY)) AND DOP=(2013-02-01/2013-02-28) AND DT=(Article) AND WC=(Agronomy)</v>
      </c>
    </row>
    <row r="1461" spans="1:82" x14ac:dyDescent="0.3">
      <c r="A1461" t="s">
        <v>79</v>
      </c>
      <c r="B1461" t="s">
        <v>14396</v>
      </c>
      <c r="C1461" t="s">
        <v>81</v>
      </c>
      <c r="E1461" t="s">
        <v>81</v>
      </c>
      <c r="F1461" t="s">
        <v>14397</v>
      </c>
      <c r="G1461" t="s">
        <v>81</v>
      </c>
      <c r="I1461" t="s">
        <v>14398</v>
      </c>
      <c r="J1461" s="5" t="s">
        <v>14399</v>
      </c>
      <c r="L1461" t="s">
        <v>81</v>
      </c>
      <c r="M1461" t="s">
        <v>81</v>
      </c>
      <c r="N1461" t="s">
        <v>81</v>
      </c>
      <c r="T1461" t="s">
        <v>81</v>
      </c>
      <c r="U1461" t="s">
        <v>81</v>
      </c>
      <c r="V1461" t="s">
        <v>14400</v>
      </c>
      <c r="W1461" t="s">
        <v>81</v>
      </c>
      <c r="X1461" t="s">
        <v>81</v>
      </c>
      <c r="Y1461" t="s">
        <v>81</v>
      </c>
      <c r="Z1461" t="s">
        <v>14401</v>
      </c>
      <c r="AA1461" t="s">
        <v>14402</v>
      </c>
      <c r="AB1461" t="s">
        <v>81</v>
      </c>
      <c r="AC1461" t="s">
        <v>81</v>
      </c>
      <c r="AD1461" t="s">
        <v>81</v>
      </c>
      <c r="AE1461" t="s">
        <v>81</v>
      </c>
      <c r="AF1461" t="s">
        <v>81</v>
      </c>
      <c r="AG1461" t="s">
        <v>81</v>
      </c>
      <c r="AH1461" t="s">
        <v>81</v>
      </c>
      <c r="AI1461" t="s">
        <v>81</v>
      </c>
      <c r="AJ1461" t="s">
        <v>81</v>
      </c>
      <c r="AK1461" t="s">
        <v>81</v>
      </c>
      <c r="AL1461" t="s">
        <v>81</v>
      </c>
      <c r="AM1461" t="s">
        <v>14403</v>
      </c>
      <c r="AN1461" t="s">
        <v>14404</v>
      </c>
      <c r="AP1461" t="s">
        <v>81</v>
      </c>
      <c r="AQ1461" t="s">
        <v>81</v>
      </c>
      <c r="AR1461" s="5" t="s">
        <v>160</v>
      </c>
      <c r="AS1461" s="5">
        <v>2010</v>
      </c>
      <c r="AT1461">
        <v>42</v>
      </c>
      <c r="AU1461">
        <v>2</v>
      </c>
      <c r="AY1461" t="s">
        <v>81</v>
      </c>
      <c r="AZ1461">
        <v>230</v>
      </c>
      <c r="BA1461">
        <v>240</v>
      </c>
      <c r="BC1461" t="s">
        <v>14405</v>
      </c>
      <c r="BD1461" t="s">
        <v>81</v>
      </c>
      <c r="BE1461" t="s">
        <v>81</v>
      </c>
      <c r="BF1461" s="5" t="s">
        <v>237</v>
      </c>
      <c r="BG1461" t="s">
        <v>237</v>
      </c>
      <c r="BH1461" t="s">
        <v>81</v>
      </c>
      <c r="BI1461" t="s">
        <v>14406</v>
      </c>
      <c r="BJ1461">
        <v>19836462</v>
      </c>
      <c r="BK1461">
        <v>1574</v>
      </c>
      <c r="BL1461">
        <v>1953</v>
      </c>
      <c r="BM1461">
        <v>1</v>
      </c>
      <c r="BN1461" t="s">
        <v>14407</v>
      </c>
      <c r="BO1461">
        <v>1</v>
      </c>
      <c r="BP1461" t="s">
        <v>14408</v>
      </c>
      <c r="BQ1461" t="s">
        <v>14408</v>
      </c>
      <c r="BR1461" t="b">
        <v>1</v>
      </c>
      <c r="BS1461">
        <v>1</v>
      </c>
      <c r="BT1461">
        <v>1</v>
      </c>
      <c r="BU1461" t="s">
        <v>81</v>
      </c>
      <c r="BV1461" t="s">
        <v>81</v>
      </c>
      <c r="BW1461" t="s">
        <v>81</v>
      </c>
      <c r="BX1461" t="s">
        <v>81</v>
      </c>
      <c r="BY1461" t="s">
        <v>81</v>
      </c>
      <c r="BZ1461" t="s">
        <v>81</v>
      </c>
      <c r="CA1461" t="s">
        <v>81</v>
      </c>
      <c r="CB1461" s="7">
        <v>40210</v>
      </c>
      <c r="CC1461" s="7">
        <v>40237</v>
      </c>
      <c r="CD1461" s="9" t="str">
        <f t="shared" si="22"/>
        <v>(SO=(INTERNATIONAL JOURNAL OF BIOCHEMISTRY &amp; CELL BIOLOGY)) AND DOP=(2010-02-01/2010-02-28) AND DT=(Article) AND WC=(Biochemistry &amp; Molecular Biology; Cell Biology)</v>
      </c>
    </row>
    <row r="1462" spans="1:82" x14ac:dyDescent="0.3">
      <c r="A1462" t="s">
        <v>79</v>
      </c>
      <c r="B1462" t="s">
        <v>2576</v>
      </c>
      <c r="C1462" t="s">
        <v>81</v>
      </c>
      <c r="E1462" t="s">
        <v>81</v>
      </c>
      <c r="F1462" t="s">
        <v>2577</v>
      </c>
      <c r="G1462" t="s">
        <v>81</v>
      </c>
      <c r="I1462" t="s">
        <v>14409</v>
      </c>
      <c r="J1462" s="5" t="s">
        <v>2579</v>
      </c>
      <c r="L1462" t="s">
        <v>81</v>
      </c>
      <c r="M1462" t="s">
        <v>81</v>
      </c>
      <c r="N1462" t="s">
        <v>81</v>
      </c>
      <c r="T1462" t="s">
        <v>81</v>
      </c>
      <c r="U1462" t="s">
        <v>81</v>
      </c>
      <c r="V1462" t="s">
        <v>14410</v>
      </c>
      <c r="W1462" t="s">
        <v>81</v>
      </c>
      <c r="X1462" t="s">
        <v>81</v>
      </c>
      <c r="Y1462" t="s">
        <v>81</v>
      </c>
      <c r="AB1462" t="s">
        <v>81</v>
      </c>
      <c r="AC1462" t="s">
        <v>81</v>
      </c>
      <c r="AD1462" t="s">
        <v>81</v>
      </c>
      <c r="AE1462" t="s">
        <v>81</v>
      </c>
      <c r="AF1462" t="s">
        <v>81</v>
      </c>
      <c r="AG1462" t="s">
        <v>81</v>
      </c>
      <c r="AH1462" t="s">
        <v>81</v>
      </c>
      <c r="AI1462" t="s">
        <v>81</v>
      </c>
      <c r="AJ1462" t="s">
        <v>81</v>
      </c>
      <c r="AK1462" t="s">
        <v>81</v>
      </c>
      <c r="AL1462" t="s">
        <v>81</v>
      </c>
      <c r="AM1462" t="s">
        <v>2584</v>
      </c>
      <c r="AN1462" t="s">
        <v>2585</v>
      </c>
      <c r="AP1462" t="s">
        <v>81</v>
      </c>
      <c r="AQ1462" t="s">
        <v>81</v>
      </c>
      <c r="AR1462" s="6">
        <v>44409</v>
      </c>
      <c r="AS1462" s="5">
        <v>2011</v>
      </c>
      <c r="AT1462">
        <v>172</v>
      </c>
      <c r="AU1462">
        <v>1</v>
      </c>
      <c r="AY1462" t="s">
        <v>81</v>
      </c>
      <c r="AZ1462">
        <v>476</v>
      </c>
      <c r="BA1462">
        <v>486</v>
      </c>
      <c r="BC1462" t="s">
        <v>14411</v>
      </c>
      <c r="BD1462" t="s">
        <v>81</v>
      </c>
      <c r="BE1462" t="s">
        <v>81</v>
      </c>
      <c r="BF1462" s="5" t="s">
        <v>2587</v>
      </c>
      <c r="BG1462" t="s">
        <v>2588</v>
      </c>
      <c r="BH1462" t="s">
        <v>81</v>
      </c>
      <c r="BI1462" t="s">
        <v>14412</v>
      </c>
      <c r="BJ1462" t="s">
        <v>81</v>
      </c>
      <c r="BK1462">
        <v>1575</v>
      </c>
      <c r="BL1462">
        <v>1955</v>
      </c>
      <c r="BM1462">
        <v>1</v>
      </c>
      <c r="BN1462" t="s">
        <v>14413</v>
      </c>
      <c r="BO1462">
        <v>1</v>
      </c>
      <c r="BP1462" t="s">
        <v>14414</v>
      </c>
      <c r="BQ1462" t="s">
        <v>14414</v>
      </c>
      <c r="BR1462" t="b">
        <v>1</v>
      </c>
      <c r="BS1462">
        <v>1</v>
      </c>
      <c r="BT1462">
        <v>1</v>
      </c>
      <c r="BU1462" t="s">
        <v>81</v>
      </c>
      <c r="BV1462" t="s">
        <v>81</v>
      </c>
      <c r="BW1462" t="s">
        <v>81</v>
      </c>
      <c r="BX1462" t="s">
        <v>81</v>
      </c>
      <c r="BY1462" t="s">
        <v>81</v>
      </c>
      <c r="BZ1462" t="s">
        <v>81</v>
      </c>
      <c r="CA1462" t="s">
        <v>81</v>
      </c>
      <c r="CB1462" s="7">
        <v>40756</v>
      </c>
      <c r="CC1462" s="7">
        <v>40756</v>
      </c>
      <c r="CD1462" s="9" t="str">
        <f t="shared" si="22"/>
        <v>(SO=(CHEMICAL ENGINEERING JOURNAL)) AND DOP=(2011-08-01/2011-08-01) AND DT=(Article) AND WC=(Engineering, Environmental; Engineering, Chemical)</v>
      </c>
    </row>
    <row r="1463" spans="1:82" x14ac:dyDescent="0.3">
      <c r="A1463" t="s">
        <v>79</v>
      </c>
      <c r="B1463" t="s">
        <v>14415</v>
      </c>
      <c r="C1463" t="s">
        <v>81</v>
      </c>
      <c r="E1463" t="s">
        <v>81</v>
      </c>
      <c r="F1463" t="s">
        <v>14416</v>
      </c>
      <c r="G1463" t="s">
        <v>81</v>
      </c>
      <c r="I1463" t="s">
        <v>14417</v>
      </c>
      <c r="J1463" s="5" t="s">
        <v>14418</v>
      </c>
      <c r="L1463" t="s">
        <v>81</v>
      </c>
      <c r="M1463" t="s">
        <v>81</v>
      </c>
      <c r="N1463" t="s">
        <v>81</v>
      </c>
      <c r="T1463" t="s">
        <v>81</v>
      </c>
      <c r="U1463" t="s">
        <v>81</v>
      </c>
      <c r="V1463" t="s">
        <v>14419</v>
      </c>
      <c r="W1463" t="s">
        <v>81</v>
      </c>
      <c r="X1463" t="s">
        <v>81</v>
      </c>
      <c r="Y1463" t="s">
        <v>81</v>
      </c>
      <c r="AB1463" t="s">
        <v>81</v>
      </c>
      <c r="AC1463" t="s">
        <v>81</v>
      </c>
      <c r="AD1463" t="s">
        <v>81</v>
      </c>
      <c r="AE1463" t="s">
        <v>81</v>
      </c>
      <c r="AF1463" t="s">
        <v>81</v>
      </c>
      <c r="AG1463" t="s">
        <v>81</v>
      </c>
      <c r="AH1463" t="s">
        <v>81</v>
      </c>
      <c r="AI1463" t="s">
        <v>81</v>
      </c>
      <c r="AJ1463" t="s">
        <v>81</v>
      </c>
      <c r="AK1463" t="s">
        <v>81</v>
      </c>
      <c r="AL1463" t="s">
        <v>81</v>
      </c>
      <c r="AM1463" t="s">
        <v>14420</v>
      </c>
      <c r="AP1463" t="s">
        <v>81</v>
      </c>
      <c r="AQ1463" t="s">
        <v>81</v>
      </c>
      <c r="AR1463" s="5" t="s">
        <v>443</v>
      </c>
      <c r="AS1463" s="5">
        <v>2013</v>
      </c>
      <c r="AT1463">
        <v>26</v>
      </c>
      <c r="AU1463">
        <v>1</v>
      </c>
      <c r="AY1463" t="s">
        <v>81</v>
      </c>
      <c r="AZ1463">
        <v>52</v>
      </c>
      <c r="BA1463">
        <v>58</v>
      </c>
      <c r="BC1463" t="s">
        <v>14421</v>
      </c>
      <c r="BD1463" t="s">
        <v>81</v>
      </c>
      <c r="BE1463" t="s">
        <v>81</v>
      </c>
      <c r="BF1463" s="5" t="s">
        <v>5140</v>
      </c>
      <c r="BG1463" t="s">
        <v>2588</v>
      </c>
      <c r="BH1463" t="s">
        <v>81</v>
      </c>
      <c r="BI1463" t="s">
        <v>14422</v>
      </c>
      <c r="BJ1463" t="s">
        <v>81</v>
      </c>
      <c r="BK1463">
        <v>1576</v>
      </c>
      <c r="BL1463">
        <v>1956</v>
      </c>
      <c r="BM1463">
        <v>0</v>
      </c>
      <c r="BN1463" t="s">
        <v>14423</v>
      </c>
      <c r="BO1463">
        <v>0</v>
      </c>
      <c r="BP1463" t="s">
        <v>14424</v>
      </c>
      <c r="BQ1463" t="s">
        <v>14424</v>
      </c>
      <c r="BR1463" t="b">
        <v>1</v>
      </c>
      <c r="BS1463">
        <v>1</v>
      </c>
      <c r="BT1463">
        <v>1</v>
      </c>
      <c r="BU1463" t="s">
        <v>81</v>
      </c>
      <c r="BV1463" t="s">
        <v>81</v>
      </c>
      <c r="BW1463" t="s">
        <v>81</v>
      </c>
      <c r="BX1463" t="s">
        <v>81</v>
      </c>
      <c r="BY1463" t="s">
        <v>81</v>
      </c>
      <c r="BZ1463" t="s">
        <v>81</v>
      </c>
      <c r="CA1463" t="s">
        <v>81</v>
      </c>
      <c r="CB1463" s="7">
        <v>41275</v>
      </c>
      <c r="CC1463" s="7">
        <v>41305</v>
      </c>
      <c r="CD1463" s="9" t="str">
        <f t="shared" si="22"/>
        <v>(SO=(JOURNAL OF LOSS PREVENTION IN THE PROCESS INDUSTRIES)) AND DOP=(2013-01-01/2013-01-31) AND DT=(Article) AND WC=(Engineering, Chemical)</v>
      </c>
    </row>
    <row r="1464" spans="1:82" x14ac:dyDescent="0.3">
      <c r="A1464" t="s">
        <v>79</v>
      </c>
      <c r="B1464" t="s">
        <v>14425</v>
      </c>
      <c r="C1464" t="s">
        <v>81</v>
      </c>
      <c r="E1464" t="s">
        <v>81</v>
      </c>
      <c r="F1464" t="s">
        <v>14426</v>
      </c>
      <c r="G1464" t="s">
        <v>81</v>
      </c>
      <c r="I1464" t="s">
        <v>14427</v>
      </c>
      <c r="J1464" s="5" t="s">
        <v>14428</v>
      </c>
      <c r="L1464" t="s">
        <v>81</v>
      </c>
      <c r="M1464" t="s">
        <v>81</v>
      </c>
      <c r="N1464" t="s">
        <v>81</v>
      </c>
      <c r="T1464" t="s">
        <v>81</v>
      </c>
      <c r="U1464" t="s">
        <v>81</v>
      </c>
      <c r="V1464" t="s">
        <v>14429</v>
      </c>
      <c r="W1464" t="s">
        <v>81</v>
      </c>
      <c r="X1464" t="s">
        <v>81</v>
      </c>
      <c r="Y1464" t="s">
        <v>81</v>
      </c>
      <c r="Z1464" t="s">
        <v>14430</v>
      </c>
      <c r="AB1464" t="s">
        <v>81</v>
      </c>
      <c r="AC1464" t="s">
        <v>81</v>
      </c>
      <c r="AD1464" t="s">
        <v>81</v>
      </c>
      <c r="AE1464" t="s">
        <v>81</v>
      </c>
      <c r="AF1464" t="s">
        <v>81</v>
      </c>
      <c r="AG1464" t="s">
        <v>81</v>
      </c>
      <c r="AH1464" t="s">
        <v>81</v>
      </c>
      <c r="AI1464" t="s">
        <v>81</v>
      </c>
      <c r="AJ1464" t="s">
        <v>81</v>
      </c>
      <c r="AK1464" t="s">
        <v>81</v>
      </c>
      <c r="AL1464" t="s">
        <v>81</v>
      </c>
      <c r="AM1464" t="s">
        <v>14431</v>
      </c>
      <c r="AN1464" t="s">
        <v>14432</v>
      </c>
      <c r="AP1464" t="s">
        <v>81</v>
      </c>
      <c r="AQ1464" t="s">
        <v>81</v>
      </c>
      <c r="AR1464" s="5" t="s">
        <v>160</v>
      </c>
      <c r="AS1464" s="5">
        <v>2012</v>
      </c>
      <c r="AT1464">
        <v>19</v>
      </c>
      <c r="AU1464">
        <v>2</v>
      </c>
      <c r="AY1464" t="s">
        <v>81</v>
      </c>
      <c r="AZ1464">
        <v>340</v>
      </c>
      <c r="BA1464">
        <v>347</v>
      </c>
      <c r="BC1464" t="s">
        <v>14433</v>
      </c>
      <c r="BD1464" t="s">
        <v>81</v>
      </c>
      <c r="BE1464" t="s">
        <v>81</v>
      </c>
      <c r="BF1464" s="5" t="s">
        <v>3133</v>
      </c>
      <c r="BG1464" t="s">
        <v>112</v>
      </c>
      <c r="BH1464" t="s">
        <v>81</v>
      </c>
      <c r="BI1464" t="s">
        <v>14434</v>
      </c>
      <c r="BJ1464">
        <v>21967191</v>
      </c>
      <c r="BK1464">
        <v>1577</v>
      </c>
      <c r="BL1464">
        <v>1957</v>
      </c>
      <c r="BM1464">
        <v>1</v>
      </c>
      <c r="BN1464" t="s">
        <v>14435</v>
      </c>
      <c r="BO1464">
        <v>1</v>
      </c>
      <c r="BP1464" t="s">
        <v>14436</v>
      </c>
      <c r="BQ1464" t="s">
        <v>14436</v>
      </c>
      <c r="BR1464" t="b">
        <v>1</v>
      </c>
      <c r="BS1464">
        <v>1</v>
      </c>
      <c r="BT1464">
        <v>1</v>
      </c>
      <c r="BU1464" t="s">
        <v>81</v>
      </c>
      <c r="BV1464" t="s">
        <v>81</v>
      </c>
      <c r="BW1464" t="s">
        <v>81</v>
      </c>
      <c r="BX1464" t="s">
        <v>81</v>
      </c>
      <c r="BY1464" t="s">
        <v>81</v>
      </c>
      <c r="BZ1464" t="s">
        <v>81</v>
      </c>
      <c r="CA1464" t="s">
        <v>81</v>
      </c>
      <c r="CB1464" s="7">
        <v>40940</v>
      </c>
      <c r="CC1464" s="7">
        <v>40967</v>
      </c>
      <c r="CD1464" s="9" t="str">
        <f t="shared" si="22"/>
        <v>(SO=(EUROPEAN JOURNAL OF NEUROLOGY)) AND DOP=(2012-02-01/2012-02-28) AND DT=(Article) AND WC=(Clinical Neurology; Neurosciences)</v>
      </c>
    </row>
    <row r="1465" spans="1:82" x14ac:dyDescent="0.3">
      <c r="A1465" t="s">
        <v>79</v>
      </c>
      <c r="B1465" t="s">
        <v>14437</v>
      </c>
      <c r="C1465" t="s">
        <v>81</v>
      </c>
      <c r="E1465" t="s">
        <v>81</v>
      </c>
      <c r="F1465" t="s">
        <v>14438</v>
      </c>
      <c r="G1465" t="s">
        <v>81</v>
      </c>
      <c r="I1465" t="s">
        <v>14439</v>
      </c>
      <c r="J1465" s="5" t="s">
        <v>14440</v>
      </c>
      <c r="L1465" t="s">
        <v>81</v>
      </c>
      <c r="M1465" t="s">
        <v>81</v>
      </c>
      <c r="N1465" t="s">
        <v>81</v>
      </c>
      <c r="T1465" t="s">
        <v>81</v>
      </c>
      <c r="U1465" t="s">
        <v>81</v>
      </c>
      <c r="V1465" t="s">
        <v>14441</v>
      </c>
      <c r="W1465" t="s">
        <v>81</v>
      </c>
      <c r="X1465" t="s">
        <v>81</v>
      </c>
      <c r="Y1465" t="s">
        <v>81</v>
      </c>
      <c r="AB1465" t="s">
        <v>81</v>
      </c>
      <c r="AC1465" t="s">
        <v>81</v>
      </c>
      <c r="AD1465" t="s">
        <v>81</v>
      </c>
      <c r="AE1465" t="s">
        <v>81</v>
      </c>
      <c r="AF1465" t="s">
        <v>81</v>
      </c>
      <c r="AG1465" t="s">
        <v>81</v>
      </c>
      <c r="AH1465" t="s">
        <v>81</v>
      </c>
      <c r="AI1465" t="s">
        <v>81</v>
      </c>
      <c r="AJ1465" t="s">
        <v>81</v>
      </c>
      <c r="AK1465" t="s">
        <v>81</v>
      </c>
      <c r="AL1465" t="s">
        <v>81</v>
      </c>
      <c r="AM1465" t="s">
        <v>14442</v>
      </c>
      <c r="AN1465" t="s">
        <v>14443</v>
      </c>
      <c r="AP1465" t="s">
        <v>81</v>
      </c>
      <c r="AQ1465" t="s">
        <v>81</v>
      </c>
      <c r="AR1465" s="5" t="s">
        <v>403</v>
      </c>
      <c r="AS1465" s="5">
        <v>2012</v>
      </c>
      <c r="AT1465">
        <v>184</v>
      </c>
      <c r="AU1465">
        <v>2</v>
      </c>
      <c r="AY1465" t="s">
        <v>81</v>
      </c>
      <c r="AZ1465">
        <v>165</v>
      </c>
      <c r="BA1465">
        <v>179</v>
      </c>
      <c r="BC1465" t="s">
        <v>14444</v>
      </c>
      <c r="BD1465" t="s">
        <v>81</v>
      </c>
      <c r="BE1465" t="s">
        <v>81</v>
      </c>
      <c r="BF1465" s="5" t="s">
        <v>14445</v>
      </c>
      <c r="BG1465" t="s">
        <v>14446</v>
      </c>
      <c r="BH1465" t="s">
        <v>81</v>
      </c>
      <c r="BI1465" t="s">
        <v>14447</v>
      </c>
      <c r="BJ1465" t="s">
        <v>81</v>
      </c>
      <c r="BK1465">
        <v>1578</v>
      </c>
      <c r="BL1465">
        <v>1958</v>
      </c>
      <c r="BM1465">
        <v>1</v>
      </c>
      <c r="BN1465" t="s">
        <v>14448</v>
      </c>
      <c r="BO1465">
        <v>1</v>
      </c>
      <c r="BP1465" t="s">
        <v>14449</v>
      </c>
      <c r="BQ1465" t="s">
        <v>14449</v>
      </c>
      <c r="BR1465" t="b">
        <v>1</v>
      </c>
      <c r="BS1465">
        <v>1</v>
      </c>
      <c r="BT1465">
        <v>1</v>
      </c>
      <c r="BU1465" t="s">
        <v>81</v>
      </c>
      <c r="BV1465" t="s">
        <v>81</v>
      </c>
      <c r="BW1465" t="s">
        <v>81</v>
      </c>
      <c r="BX1465" t="s">
        <v>81</v>
      </c>
      <c r="BY1465" t="s">
        <v>81</v>
      </c>
      <c r="BZ1465" t="s">
        <v>81</v>
      </c>
      <c r="CA1465" t="s">
        <v>81</v>
      </c>
      <c r="CB1465" s="7">
        <v>40969</v>
      </c>
      <c r="CC1465" s="7">
        <v>40999</v>
      </c>
      <c r="CD1465" s="9" t="str">
        <f t="shared" si="22"/>
        <v>(SO=(EUPHYTICA)) AND DOP=(2012-03-01/2012-03-31) AND DT=(Article) AND WC=(Agronomy; Plant Sciences; Horticulture)</v>
      </c>
    </row>
    <row r="1466" spans="1:82" x14ac:dyDescent="0.3">
      <c r="A1466" t="s">
        <v>79</v>
      </c>
      <c r="B1466" t="s">
        <v>14450</v>
      </c>
      <c r="C1466" t="s">
        <v>81</v>
      </c>
      <c r="E1466" t="s">
        <v>81</v>
      </c>
      <c r="F1466" t="s">
        <v>14451</v>
      </c>
      <c r="G1466" t="s">
        <v>81</v>
      </c>
      <c r="I1466" t="s">
        <v>14452</v>
      </c>
      <c r="J1466" s="5" t="s">
        <v>14453</v>
      </c>
      <c r="L1466" t="s">
        <v>81</v>
      </c>
      <c r="M1466" t="s">
        <v>81</v>
      </c>
      <c r="N1466" t="s">
        <v>81</v>
      </c>
      <c r="T1466" t="s">
        <v>81</v>
      </c>
      <c r="U1466" t="s">
        <v>81</v>
      </c>
      <c r="V1466" t="s">
        <v>14454</v>
      </c>
      <c r="W1466" t="s">
        <v>81</v>
      </c>
      <c r="X1466" t="s">
        <v>81</v>
      </c>
      <c r="Y1466" t="s">
        <v>81</v>
      </c>
      <c r="AB1466" t="s">
        <v>81</v>
      </c>
      <c r="AC1466" t="s">
        <v>81</v>
      </c>
      <c r="AD1466" t="s">
        <v>81</v>
      </c>
      <c r="AE1466" t="s">
        <v>81</v>
      </c>
      <c r="AF1466" t="s">
        <v>81</v>
      </c>
      <c r="AG1466" t="s">
        <v>81</v>
      </c>
      <c r="AH1466" t="s">
        <v>81</v>
      </c>
      <c r="AI1466" t="s">
        <v>81</v>
      </c>
      <c r="AJ1466" t="s">
        <v>81</v>
      </c>
      <c r="AK1466" t="s">
        <v>81</v>
      </c>
      <c r="AL1466" t="s">
        <v>81</v>
      </c>
      <c r="AM1466" t="s">
        <v>14455</v>
      </c>
      <c r="AN1466" t="s">
        <v>14456</v>
      </c>
      <c r="AP1466" t="s">
        <v>81</v>
      </c>
      <c r="AQ1466" t="s">
        <v>81</v>
      </c>
      <c r="AR1466" s="5" t="s">
        <v>270</v>
      </c>
      <c r="AS1466" s="5">
        <v>2012</v>
      </c>
      <c r="AT1466">
        <v>79</v>
      </c>
      <c r="AU1466">
        <v>5</v>
      </c>
      <c r="AY1466" t="s">
        <v>81</v>
      </c>
      <c r="AZ1466">
        <v>650</v>
      </c>
      <c r="BA1466">
        <v>654</v>
      </c>
      <c r="BC1466" t="s">
        <v>14457</v>
      </c>
      <c r="BD1466" t="s">
        <v>81</v>
      </c>
      <c r="BE1466" t="s">
        <v>81</v>
      </c>
      <c r="BF1466" s="5" t="s">
        <v>487</v>
      </c>
      <c r="BG1466" t="s">
        <v>487</v>
      </c>
      <c r="BH1466" t="s">
        <v>81</v>
      </c>
      <c r="BI1466" t="s">
        <v>14458</v>
      </c>
      <c r="BJ1466">
        <v>22231766</v>
      </c>
      <c r="BK1466">
        <v>1579</v>
      </c>
      <c r="BL1466">
        <v>1959</v>
      </c>
      <c r="BM1466">
        <v>1</v>
      </c>
      <c r="BN1466" t="s">
        <v>14459</v>
      </c>
      <c r="BO1466">
        <v>1</v>
      </c>
      <c r="BP1466" t="s">
        <v>14460</v>
      </c>
      <c r="BQ1466" t="s">
        <v>14461</v>
      </c>
      <c r="BR1466" t="b">
        <v>0</v>
      </c>
      <c r="BS1466">
        <v>0.33333333300000001</v>
      </c>
      <c r="BT1466">
        <v>1</v>
      </c>
      <c r="BU1466" t="s">
        <v>81</v>
      </c>
      <c r="BV1466" t="s">
        <v>81</v>
      </c>
      <c r="BW1466" t="s">
        <v>81</v>
      </c>
      <c r="BX1466" t="s">
        <v>81</v>
      </c>
      <c r="BY1466" t="s">
        <v>81</v>
      </c>
      <c r="BZ1466" t="s">
        <v>81</v>
      </c>
      <c r="CA1466" t="s">
        <v>81</v>
      </c>
      <c r="CB1466" s="7">
        <v>41030</v>
      </c>
      <c r="CC1466" s="7">
        <v>41060</v>
      </c>
      <c r="CD1466" s="9" t="str">
        <f t="shared" si="22"/>
        <v>(SO=(INDIAN JOURNAL OF PEDIATRICS)) AND DOP=(2012-05-01/2012-05-31) AND DT=(Article) AND WC=(Pediatrics)</v>
      </c>
    </row>
    <row r="1467" spans="1:82" x14ac:dyDescent="0.3">
      <c r="A1467" t="s">
        <v>79</v>
      </c>
      <c r="B1467" t="s">
        <v>14462</v>
      </c>
      <c r="C1467" t="s">
        <v>81</v>
      </c>
      <c r="E1467" t="s">
        <v>81</v>
      </c>
      <c r="F1467" t="s">
        <v>14463</v>
      </c>
      <c r="G1467" t="s">
        <v>81</v>
      </c>
      <c r="I1467" t="s">
        <v>14464</v>
      </c>
      <c r="J1467" s="5" t="s">
        <v>748</v>
      </c>
      <c r="L1467" t="s">
        <v>81</v>
      </c>
      <c r="M1467" t="s">
        <v>81</v>
      </c>
      <c r="N1467" t="s">
        <v>81</v>
      </c>
      <c r="T1467" t="s">
        <v>81</v>
      </c>
      <c r="U1467" t="s">
        <v>81</v>
      </c>
      <c r="V1467" t="s">
        <v>14465</v>
      </c>
      <c r="W1467" t="s">
        <v>81</v>
      </c>
      <c r="X1467" t="s">
        <v>81</v>
      </c>
      <c r="Y1467" t="s">
        <v>81</v>
      </c>
      <c r="AB1467" t="s">
        <v>81</v>
      </c>
      <c r="AC1467" t="s">
        <v>81</v>
      </c>
      <c r="AD1467" t="s">
        <v>81</v>
      </c>
      <c r="AE1467" t="s">
        <v>81</v>
      </c>
      <c r="AF1467" t="s">
        <v>81</v>
      </c>
      <c r="AG1467" t="s">
        <v>81</v>
      </c>
      <c r="AH1467" t="s">
        <v>81</v>
      </c>
      <c r="AI1467" t="s">
        <v>81</v>
      </c>
      <c r="AJ1467" t="s">
        <v>81</v>
      </c>
      <c r="AK1467" t="s">
        <v>81</v>
      </c>
      <c r="AL1467" t="s">
        <v>81</v>
      </c>
      <c r="AM1467" t="s">
        <v>750</v>
      </c>
      <c r="AN1467" t="s">
        <v>2260</v>
      </c>
      <c r="AP1467" t="s">
        <v>81</v>
      </c>
      <c r="AQ1467" t="s">
        <v>81</v>
      </c>
      <c r="AR1467" s="5" t="s">
        <v>403</v>
      </c>
      <c r="AS1467" s="5">
        <v>2007</v>
      </c>
      <c r="AT1467">
        <v>117</v>
      </c>
      <c r="AU1467">
        <v>3</v>
      </c>
      <c r="AY1467" t="s">
        <v>81</v>
      </c>
      <c r="AZ1467">
        <v>693</v>
      </c>
      <c r="BA1467">
        <v>702</v>
      </c>
      <c r="BC1467" t="s">
        <v>14466</v>
      </c>
      <c r="BD1467" t="s">
        <v>81</v>
      </c>
      <c r="BE1467" t="s">
        <v>81</v>
      </c>
      <c r="BF1467" s="5" t="s">
        <v>752</v>
      </c>
      <c r="BG1467" t="s">
        <v>753</v>
      </c>
      <c r="BH1467" t="s">
        <v>81</v>
      </c>
      <c r="BI1467" t="s">
        <v>14467</v>
      </c>
      <c r="BJ1467">
        <v>17290307</v>
      </c>
      <c r="BK1467">
        <v>1580</v>
      </c>
      <c r="BL1467">
        <v>1960</v>
      </c>
      <c r="BM1467">
        <v>1</v>
      </c>
      <c r="BN1467" t="s">
        <v>14468</v>
      </c>
      <c r="BO1467">
        <v>1</v>
      </c>
      <c r="BP1467" t="s">
        <v>14469</v>
      </c>
      <c r="BQ1467" t="s">
        <v>14469</v>
      </c>
      <c r="BR1467" t="b">
        <v>1</v>
      </c>
      <c r="BS1467">
        <v>1</v>
      </c>
      <c r="BT1467">
        <v>1</v>
      </c>
      <c r="BU1467" t="s">
        <v>81</v>
      </c>
      <c r="BV1467" t="s">
        <v>81</v>
      </c>
      <c r="BW1467" t="s">
        <v>81</v>
      </c>
      <c r="BX1467" t="s">
        <v>81</v>
      </c>
      <c r="BY1467" t="s">
        <v>81</v>
      </c>
      <c r="BZ1467" t="s">
        <v>81</v>
      </c>
      <c r="CA1467" t="s">
        <v>81</v>
      </c>
      <c r="CB1467" s="7">
        <v>39142</v>
      </c>
      <c r="CC1467" s="7">
        <v>39172</v>
      </c>
      <c r="CD1467" s="9" t="str">
        <f t="shared" si="22"/>
        <v>(SO=(JOURNAL OF CLINICAL INVESTIGATION)) AND DOP=(2007-03-01/2007-03-31) AND DT=(Article) AND WC=(Medicine, Research &amp; Experimental)</v>
      </c>
    </row>
    <row r="1468" spans="1:82" x14ac:dyDescent="0.3">
      <c r="A1468" t="s">
        <v>79</v>
      </c>
      <c r="B1468" t="s">
        <v>14470</v>
      </c>
      <c r="C1468" t="s">
        <v>81</v>
      </c>
      <c r="E1468" t="s">
        <v>81</v>
      </c>
      <c r="F1468" t="s">
        <v>14471</v>
      </c>
      <c r="G1468" t="s">
        <v>81</v>
      </c>
      <c r="I1468" t="s">
        <v>14472</v>
      </c>
      <c r="J1468" s="5" t="s">
        <v>14473</v>
      </c>
      <c r="L1468" t="s">
        <v>81</v>
      </c>
      <c r="M1468" t="s">
        <v>81</v>
      </c>
      <c r="N1468" t="s">
        <v>81</v>
      </c>
      <c r="T1468" t="s">
        <v>81</v>
      </c>
      <c r="U1468" t="s">
        <v>81</v>
      </c>
      <c r="W1468" t="s">
        <v>81</v>
      </c>
      <c r="X1468" t="s">
        <v>81</v>
      </c>
      <c r="Y1468" t="s">
        <v>81</v>
      </c>
      <c r="AB1468" t="s">
        <v>81</v>
      </c>
      <c r="AC1468" t="s">
        <v>81</v>
      </c>
      <c r="AD1468" t="s">
        <v>81</v>
      </c>
      <c r="AE1468" t="s">
        <v>81</v>
      </c>
      <c r="AF1468" t="s">
        <v>81</v>
      </c>
      <c r="AG1468" t="s">
        <v>81</v>
      </c>
      <c r="AH1468" t="s">
        <v>81</v>
      </c>
      <c r="AI1468" t="s">
        <v>81</v>
      </c>
      <c r="AJ1468" t="s">
        <v>81</v>
      </c>
      <c r="AK1468" t="s">
        <v>81</v>
      </c>
      <c r="AL1468" t="s">
        <v>81</v>
      </c>
      <c r="AM1468" t="s">
        <v>14474</v>
      </c>
      <c r="AN1468" t="s">
        <v>14475</v>
      </c>
      <c r="AP1468" t="s">
        <v>81</v>
      </c>
      <c r="AQ1468" t="s">
        <v>81</v>
      </c>
      <c r="AR1468" s="5" t="s">
        <v>203</v>
      </c>
      <c r="AS1468" s="5">
        <v>2013</v>
      </c>
      <c r="AT1468">
        <v>34</v>
      </c>
      <c r="AU1468">
        <v>11</v>
      </c>
      <c r="AY1468" t="s">
        <v>81</v>
      </c>
      <c r="AZ1468">
        <v>1975</v>
      </c>
      <c r="BA1468">
        <v>1975</v>
      </c>
      <c r="BC1468" t="s">
        <v>14476</v>
      </c>
      <c r="BD1468" t="s">
        <v>81</v>
      </c>
      <c r="BE1468" t="s">
        <v>81</v>
      </c>
      <c r="BF1468" s="5" t="s">
        <v>14477</v>
      </c>
      <c r="BG1468" t="s">
        <v>10373</v>
      </c>
      <c r="BH1468" t="s">
        <v>81</v>
      </c>
      <c r="BI1468" t="s">
        <v>14478</v>
      </c>
      <c r="BJ1468" t="s">
        <v>81</v>
      </c>
      <c r="BK1468">
        <v>1581</v>
      </c>
      <c r="BL1468">
        <v>1961</v>
      </c>
      <c r="BM1468">
        <v>1</v>
      </c>
      <c r="BN1468" t="s">
        <v>14472</v>
      </c>
      <c r="BO1468">
        <v>1</v>
      </c>
      <c r="BP1468" t="s">
        <v>14479</v>
      </c>
      <c r="BQ1468" t="s">
        <v>14479</v>
      </c>
      <c r="BR1468" t="b">
        <v>1</v>
      </c>
      <c r="BS1468">
        <v>1</v>
      </c>
      <c r="BT1468">
        <v>1</v>
      </c>
      <c r="BU1468" t="s">
        <v>81</v>
      </c>
      <c r="BV1468" t="s">
        <v>81</v>
      </c>
      <c r="BW1468" t="s">
        <v>81</v>
      </c>
      <c r="BX1468" t="s">
        <v>81</v>
      </c>
      <c r="BY1468" t="s">
        <v>81</v>
      </c>
      <c r="BZ1468" t="s">
        <v>81</v>
      </c>
      <c r="CA1468" t="s">
        <v>81</v>
      </c>
      <c r="CB1468" s="7">
        <v>41579</v>
      </c>
      <c r="CC1468" s="7">
        <v>41608</v>
      </c>
      <c r="CD1468" s="9" t="str">
        <f t="shared" si="22"/>
        <v>(SO=(POLYMER COMPOSITES)) AND DOP=(2013-11-01/2013-11-30) AND DT=(Article) AND WC=(Materials Science, Composites; Polymer Science)</v>
      </c>
    </row>
    <row r="1469" spans="1:82" x14ac:dyDescent="0.3">
      <c r="A1469" t="s">
        <v>79</v>
      </c>
      <c r="B1469" t="s">
        <v>14480</v>
      </c>
      <c r="C1469" t="s">
        <v>81</v>
      </c>
      <c r="E1469" t="s">
        <v>81</v>
      </c>
      <c r="F1469" t="s">
        <v>14480</v>
      </c>
      <c r="G1469" t="s">
        <v>81</v>
      </c>
      <c r="I1469" t="s">
        <v>14481</v>
      </c>
      <c r="J1469" s="5" t="s">
        <v>6827</v>
      </c>
      <c r="L1469" t="s">
        <v>81</v>
      </c>
      <c r="M1469" t="s">
        <v>81</v>
      </c>
      <c r="N1469" t="s">
        <v>81</v>
      </c>
      <c r="T1469" t="s">
        <v>81</v>
      </c>
      <c r="U1469" t="s">
        <v>81</v>
      </c>
      <c r="V1469" t="s">
        <v>14482</v>
      </c>
      <c r="W1469" t="s">
        <v>81</v>
      </c>
      <c r="X1469" t="s">
        <v>81</v>
      </c>
      <c r="Y1469" t="s">
        <v>81</v>
      </c>
      <c r="AB1469" t="s">
        <v>81</v>
      </c>
      <c r="AC1469" t="s">
        <v>81</v>
      </c>
      <c r="AD1469" t="s">
        <v>81</v>
      </c>
      <c r="AE1469" t="s">
        <v>81</v>
      </c>
      <c r="AF1469" t="s">
        <v>81</v>
      </c>
      <c r="AG1469" t="s">
        <v>81</v>
      </c>
      <c r="AH1469" t="s">
        <v>81</v>
      </c>
      <c r="AI1469" t="s">
        <v>81</v>
      </c>
      <c r="AJ1469" t="s">
        <v>81</v>
      </c>
      <c r="AK1469" t="s">
        <v>81</v>
      </c>
      <c r="AL1469" t="s">
        <v>81</v>
      </c>
      <c r="AM1469" t="s">
        <v>6830</v>
      </c>
      <c r="AP1469" t="s">
        <v>81</v>
      </c>
      <c r="AQ1469" t="s">
        <v>81</v>
      </c>
      <c r="AS1469" s="5">
        <v>2003</v>
      </c>
      <c r="AT1469">
        <v>29</v>
      </c>
      <c r="AU1469">
        <v>1</v>
      </c>
      <c r="AW1469">
        <v>1</v>
      </c>
      <c r="AY1469" t="s">
        <v>81</v>
      </c>
      <c r="AZ1469">
        <v>121</v>
      </c>
      <c r="BA1469">
        <v>128</v>
      </c>
      <c r="BC1469" t="s">
        <v>14483</v>
      </c>
      <c r="BD1469" t="s">
        <v>81</v>
      </c>
      <c r="BE1469" t="s">
        <v>81</v>
      </c>
      <c r="BF1469" s="5" t="s">
        <v>6833</v>
      </c>
      <c r="BG1469" t="s">
        <v>6834</v>
      </c>
      <c r="BH1469" t="s">
        <v>81</v>
      </c>
      <c r="BI1469" t="s">
        <v>14484</v>
      </c>
      <c r="BJ1469">
        <v>12735096</v>
      </c>
      <c r="BK1469">
        <v>1582</v>
      </c>
      <c r="BL1469">
        <v>1962</v>
      </c>
      <c r="BM1469">
        <v>0</v>
      </c>
      <c r="BN1469" t="s">
        <v>14485</v>
      </c>
      <c r="BO1469">
        <v>1</v>
      </c>
      <c r="BP1469" t="s">
        <v>14486</v>
      </c>
      <c r="BQ1469" t="s">
        <v>14486</v>
      </c>
      <c r="BR1469" t="b">
        <v>1</v>
      </c>
      <c r="BS1469">
        <v>1</v>
      </c>
      <c r="BT1469">
        <v>1</v>
      </c>
      <c r="BU1469" t="s">
        <v>81</v>
      </c>
      <c r="BV1469" t="s">
        <v>81</v>
      </c>
      <c r="BW1469" t="s">
        <v>81</v>
      </c>
      <c r="BX1469" t="s">
        <v>81</v>
      </c>
      <c r="BY1469" t="s">
        <v>81</v>
      </c>
      <c r="BZ1469" t="s">
        <v>81</v>
      </c>
      <c r="CA1469" t="s">
        <v>81</v>
      </c>
      <c r="CB1469" s="7">
        <v>37621</v>
      </c>
      <c r="CC1469" s="7">
        <v>37621</v>
      </c>
      <c r="CD1469" s="9" t="str">
        <f t="shared" si="22"/>
        <v>(SO=(JOURNAL OF SEX &amp; MARITAL THERAPY)) AND DOP=(2002-12-31/2002-12-31) AND DT=(Article) AND WC=(Psychology, Clinical; Family Studies)</v>
      </c>
    </row>
    <row r="1470" spans="1:82" x14ac:dyDescent="0.3">
      <c r="A1470" t="s">
        <v>79</v>
      </c>
      <c r="B1470" t="s">
        <v>14487</v>
      </c>
      <c r="C1470" t="s">
        <v>81</v>
      </c>
      <c r="E1470" t="s">
        <v>81</v>
      </c>
      <c r="F1470" t="s">
        <v>14487</v>
      </c>
      <c r="G1470" t="s">
        <v>81</v>
      </c>
      <c r="I1470" t="s">
        <v>14488</v>
      </c>
      <c r="J1470" s="5" t="s">
        <v>14489</v>
      </c>
      <c r="L1470" t="s">
        <v>81</v>
      </c>
      <c r="M1470" t="s">
        <v>81</v>
      </c>
      <c r="N1470" t="s">
        <v>81</v>
      </c>
      <c r="T1470" t="s">
        <v>81</v>
      </c>
      <c r="U1470" t="s">
        <v>81</v>
      </c>
      <c r="V1470" t="s">
        <v>14490</v>
      </c>
      <c r="W1470" t="s">
        <v>81</v>
      </c>
      <c r="X1470" t="s">
        <v>81</v>
      </c>
      <c r="Y1470" t="s">
        <v>81</v>
      </c>
      <c r="AB1470" t="s">
        <v>81</v>
      </c>
      <c r="AC1470" t="s">
        <v>81</v>
      </c>
      <c r="AD1470" t="s">
        <v>81</v>
      </c>
      <c r="AE1470" t="s">
        <v>81</v>
      </c>
      <c r="AF1470" t="s">
        <v>81</v>
      </c>
      <c r="AG1470" t="s">
        <v>81</v>
      </c>
      <c r="AH1470" t="s">
        <v>81</v>
      </c>
      <c r="AI1470" t="s">
        <v>81</v>
      </c>
      <c r="AJ1470" t="s">
        <v>81</v>
      </c>
      <c r="AK1470" t="s">
        <v>81</v>
      </c>
      <c r="AL1470" t="s">
        <v>81</v>
      </c>
      <c r="AM1470" t="s">
        <v>14491</v>
      </c>
      <c r="AP1470" t="s">
        <v>81</v>
      </c>
      <c r="AQ1470" t="s">
        <v>81</v>
      </c>
      <c r="AR1470" s="5" t="s">
        <v>770</v>
      </c>
      <c r="AS1470" s="5">
        <v>2005</v>
      </c>
      <c r="AT1470">
        <v>45</v>
      </c>
      <c r="AU1470">
        <v>3</v>
      </c>
      <c r="AY1470" t="s">
        <v>81</v>
      </c>
      <c r="AZ1470">
        <v>259</v>
      </c>
      <c r="BA1470">
        <v>269</v>
      </c>
      <c r="BC1470" t="s">
        <v>14492</v>
      </c>
      <c r="BD1470" t="s">
        <v>81</v>
      </c>
      <c r="BE1470" t="s">
        <v>81</v>
      </c>
      <c r="BF1470" s="5" t="s">
        <v>14493</v>
      </c>
      <c r="BG1470" t="s">
        <v>14494</v>
      </c>
      <c r="BH1470" t="s">
        <v>81</v>
      </c>
      <c r="BI1470" t="s">
        <v>14495</v>
      </c>
      <c r="BJ1470" t="s">
        <v>81</v>
      </c>
      <c r="BK1470">
        <v>1583</v>
      </c>
      <c r="BL1470">
        <v>1964</v>
      </c>
      <c r="BM1470">
        <v>1</v>
      </c>
      <c r="BN1470" t="s">
        <v>14496</v>
      </c>
      <c r="BO1470">
        <v>0</v>
      </c>
      <c r="BP1470" t="s">
        <v>14497</v>
      </c>
      <c r="BQ1470" t="s">
        <v>14497</v>
      </c>
      <c r="BR1470" t="b">
        <v>1</v>
      </c>
      <c r="BS1470">
        <v>1</v>
      </c>
      <c r="BT1470">
        <v>1</v>
      </c>
      <c r="BU1470" t="s">
        <v>81</v>
      </c>
      <c r="BV1470" t="s">
        <v>81</v>
      </c>
      <c r="BW1470" t="s">
        <v>81</v>
      </c>
      <c r="BX1470" t="s">
        <v>81</v>
      </c>
      <c r="BY1470" t="s">
        <v>81</v>
      </c>
      <c r="BZ1470" t="s">
        <v>81</v>
      </c>
      <c r="CA1470" t="s">
        <v>81</v>
      </c>
      <c r="CB1470" s="7">
        <v>38504</v>
      </c>
      <c r="CC1470" s="7">
        <v>38533</v>
      </c>
      <c r="CD1470" s="9" t="str">
        <f t="shared" si="22"/>
        <v>(SO=(EXPERIMENTAL MECHANICS)) AND DOP=(2005-06-01/2005-06-30) AND DT=(Article) AND WC=(Materials Science, Multidisciplinary; Mechanics; Materials Science, Characterization &amp; Testing)</v>
      </c>
    </row>
    <row r="1471" spans="1:82" x14ac:dyDescent="0.3">
      <c r="A1471" t="s">
        <v>79</v>
      </c>
      <c r="B1471" t="s">
        <v>14498</v>
      </c>
      <c r="C1471" t="s">
        <v>81</v>
      </c>
      <c r="E1471" t="s">
        <v>81</v>
      </c>
      <c r="F1471" t="s">
        <v>14499</v>
      </c>
      <c r="G1471" t="s">
        <v>81</v>
      </c>
      <c r="I1471" t="s">
        <v>14500</v>
      </c>
      <c r="J1471" s="5" t="s">
        <v>14501</v>
      </c>
      <c r="L1471" t="s">
        <v>81</v>
      </c>
      <c r="M1471" t="s">
        <v>81</v>
      </c>
      <c r="N1471" t="s">
        <v>81</v>
      </c>
      <c r="T1471" t="s">
        <v>81</v>
      </c>
      <c r="U1471" t="s">
        <v>81</v>
      </c>
      <c r="W1471" t="s">
        <v>81</v>
      </c>
      <c r="X1471" t="s">
        <v>81</v>
      </c>
      <c r="Y1471" t="s">
        <v>81</v>
      </c>
      <c r="AB1471" t="s">
        <v>81</v>
      </c>
      <c r="AC1471" t="s">
        <v>81</v>
      </c>
      <c r="AD1471" t="s">
        <v>81</v>
      </c>
      <c r="AE1471" t="s">
        <v>81</v>
      </c>
      <c r="AF1471" t="s">
        <v>81</v>
      </c>
      <c r="AG1471" t="s">
        <v>81</v>
      </c>
      <c r="AH1471" t="s">
        <v>81</v>
      </c>
      <c r="AI1471" t="s">
        <v>81</v>
      </c>
      <c r="AJ1471" t="s">
        <v>81</v>
      </c>
      <c r="AK1471" t="s">
        <v>81</v>
      </c>
      <c r="AL1471" t="s">
        <v>81</v>
      </c>
      <c r="AM1471" t="s">
        <v>14502</v>
      </c>
      <c r="AN1471" t="s">
        <v>14503</v>
      </c>
      <c r="AP1471" t="s">
        <v>81</v>
      </c>
      <c r="AQ1471" t="s">
        <v>81</v>
      </c>
      <c r="AR1471" s="6">
        <v>44491</v>
      </c>
      <c r="AS1471" s="5">
        <v>2013</v>
      </c>
      <c r="AT1471">
        <v>8</v>
      </c>
      <c r="AY1471" t="s">
        <v>81</v>
      </c>
      <c r="BC1471" t="s">
        <v>14504</v>
      </c>
      <c r="BD1471" t="s">
        <v>81</v>
      </c>
      <c r="BE1471" t="s">
        <v>81</v>
      </c>
      <c r="BF1471" s="5" t="s">
        <v>1777</v>
      </c>
      <c r="BG1471" t="s">
        <v>1778</v>
      </c>
      <c r="BH1471" t="s">
        <v>81</v>
      </c>
      <c r="BI1471" t="s">
        <v>14505</v>
      </c>
      <c r="BJ1471" t="s">
        <v>81</v>
      </c>
      <c r="BK1471">
        <v>1584</v>
      </c>
      <c r="BL1471">
        <v>1966</v>
      </c>
      <c r="BM1471">
        <v>1</v>
      </c>
      <c r="BN1471" t="s">
        <v>14500</v>
      </c>
      <c r="BO1471">
        <v>1</v>
      </c>
      <c r="BP1471" t="s">
        <v>14506</v>
      </c>
      <c r="BQ1471" t="s">
        <v>14506</v>
      </c>
      <c r="BR1471" t="b">
        <v>1</v>
      </c>
      <c r="BS1471">
        <v>1</v>
      </c>
      <c r="BT1471">
        <v>1</v>
      </c>
      <c r="BU1471" t="s">
        <v>81</v>
      </c>
      <c r="BV1471" t="s">
        <v>81</v>
      </c>
      <c r="BW1471" t="s">
        <v>81</v>
      </c>
      <c r="BX1471" t="s">
        <v>81</v>
      </c>
      <c r="BY1471" t="s">
        <v>81</v>
      </c>
      <c r="BZ1471" t="s">
        <v>81</v>
      </c>
      <c r="CA1471" t="s">
        <v>81</v>
      </c>
      <c r="CB1471" s="7">
        <v>41569</v>
      </c>
      <c r="CC1471" s="7">
        <v>41569</v>
      </c>
      <c r="CD1471" s="9" t="str">
        <f t="shared" si="22"/>
        <v>(SO=(NANOSCALE RESEARCH LETTERS)) AND DOP=(2013-10-22/2013-10-22) AND DT=(Article) AND WC=(Nanoscience &amp; Nanotechnology; Materials Science, Multidisciplinary; Physics, Applied)</v>
      </c>
    </row>
    <row r="1472" spans="1:82" x14ac:dyDescent="0.3">
      <c r="A1472" t="s">
        <v>79</v>
      </c>
      <c r="B1472" t="s">
        <v>14507</v>
      </c>
      <c r="C1472" t="s">
        <v>81</v>
      </c>
      <c r="E1472" t="s">
        <v>81</v>
      </c>
      <c r="F1472" t="s">
        <v>14508</v>
      </c>
      <c r="G1472" t="s">
        <v>81</v>
      </c>
      <c r="I1472" t="s">
        <v>14509</v>
      </c>
      <c r="J1472" s="5" t="s">
        <v>14510</v>
      </c>
      <c r="L1472" t="s">
        <v>81</v>
      </c>
      <c r="M1472" t="s">
        <v>81</v>
      </c>
      <c r="N1472" t="s">
        <v>81</v>
      </c>
      <c r="T1472" t="s">
        <v>81</v>
      </c>
      <c r="U1472" t="s">
        <v>81</v>
      </c>
      <c r="W1472" t="s">
        <v>81</v>
      </c>
      <c r="X1472" t="s">
        <v>81</v>
      </c>
      <c r="Y1472" t="s">
        <v>81</v>
      </c>
      <c r="AB1472" t="s">
        <v>81</v>
      </c>
      <c r="AC1472" t="s">
        <v>81</v>
      </c>
      <c r="AD1472" t="s">
        <v>81</v>
      </c>
      <c r="AE1472" t="s">
        <v>81</v>
      </c>
      <c r="AF1472" t="s">
        <v>81</v>
      </c>
      <c r="AG1472" t="s">
        <v>81</v>
      </c>
      <c r="AH1472" t="s">
        <v>81</v>
      </c>
      <c r="AI1472" t="s">
        <v>81</v>
      </c>
      <c r="AJ1472" t="s">
        <v>81</v>
      </c>
      <c r="AK1472" t="s">
        <v>81</v>
      </c>
      <c r="AL1472" t="s">
        <v>81</v>
      </c>
      <c r="AM1472" t="s">
        <v>14511</v>
      </c>
      <c r="AP1472" t="s">
        <v>81</v>
      </c>
      <c r="AQ1472" t="s">
        <v>81</v>
      </c>
      <c r="AR1472" s="6">
        <v>44484</v>
      </c>
      <c r="AS1472" s="5">
        <v>2013</v>
      </c>
      <c r="AT1472">
        <v>22</v>
      </c>
      <c r="AU1472">
        <v>20</v>
      </c>
      <c r="AY1472" t="s">
        <v>81</v>
      </c>
      <c r="AZ1472">
        <v>2813</v>
      </c>
      <c r="BA1472">
        <v>2813</v>
      </c>
      <c r="BC1472" t="s">
        <v>14512</v>
      </c>
      <c r="BD1472" t="s">
        <v>81</v>
      </c>
      <c r="BE1472" t="s">
        <v>81</v>
      </c>
      <c r="BF1472" s="5" t="s">
        <v>14513</v>
      </c>
      <c r="BG1472" t="s">
        <v>14514</v>
      </c>
      <c r="BH1472" t="s">
        <v>81</v>
      </c>
      <c r="BI1472" t="s">
        <v>14515</v>
      </c>
      <c r="BJ1472" t="s">
        <v>81</v>
      </c>
      <c r="BK1472">
        <v>1585</v>
      </c>
      <c r="BL1472">
        <v>1967</v>
      </c>
      <c r="BM1472">
        <v>1</v>
      </c>
      <c r="BN1472" t="s">
        <v>14509</v>
      </c>
      <c r="BO1472">
        <v>1</v>
      </c>
      <c r="BP1472" t="s">
        <v>14516</v>
      </c>
      <c r="BQ1472" t="s">
        <v>14516</v>
      </c>
      <c r="BR1472" t="b">
        <v>1</v>
      </c>
      <c r="BS1472">
        <v>1</v>
      </c>
      <c r="BT1472">
        <v>1</v>
      </c>
      <c r="BU1472" t="s">
        <v>81</v>
      </c>
      <c r="BV1472" t="s">
        <v>81</v>
      </c>
      <c r="BW1472" t="s">
        <v>81</v>
      </c>
      <c r="BX1472" t="s">
        <v>81</v>
      </c>
      <c r="BY1472" t="s">
        <v>81</v>
      </c>
      <c r="BZ1472" t="s">
        <v>81</v>
      </c>
      <c r="CA1472" t="s">
        <v>81</v>
      </c>
      <c r="CB1472" s="7">
        <v>41562</v>
      </c>
      <c r="CC1472" s="7">
        <v>41562</v>
      </c>
      <c r="CD1472" s="9" t="str">
        <f t="shared" si="22"/>
        <v>(SO=(STEM CELLS AND DEVELOPMENT)) AND DOP=(2013-10-15/2013-10-15) AND DT=(Article) AND WC=(Cell &amp; Tissue Engineering; Hematology; Medicine, Research &amp; Experimental; Transplantation)</v>
      </c>
    </row>
    <row r="1473" spans="1:82" x14ac:dyDescent="0.3">
      <c r="A1473" t="s">
        <v>79</v>
      </c>
      <c r="B1473" t="s">
        <v>14517</v>
      </c>
      <c r="C1473" t="s">
        <v>81</v>
      </c>
      <c r="E1473" t="s">
        <v>81</v>
      </c>
      <c r="F1473" t="s">
        <v>14518</v>
      </c>
      <c r="G1473" t="s">
        <v>81</v>
      </c>
      <c r="I1473" t="s">
        <v>14519</v>
      </c>
      <c r="J1473" s="5" t="s">
        <v>14520</v>
      </c>
      <c r="L1473" t="s">
        <v>81</v>
      </c>
      <c r="M1473" t="s">
        <v>81</v>
      </c>
      <c r="N1473" t="s">
        <v>81</v>
      </c>
      <c r="T1473" t="s">
        <v>81</v>
      </c>
      <c r="U1473" t="s">
        <v>81</v>
      </c>
      <c r="V1473" t="s">
        <v>14521</v>
      </c>
      <c r="W1473" t="s">
        <v>81</v>
      </c>
      <c r="X1473" t="s">
        <v>81</v>
      </c>
      <c r="Y1473" t="s">
        <v>81</v>
      </c>
      <c r="AB1473" t="s">
        <v>81</v>
      </c>
      <c r="AC1473" t="s">
        <v>81</v>
      </c>
      <c r="AD1473" t="s">
        <v>81</v>
      </c>
      <c r="AE1473" t="s">
        <v>81</v>
      </c>
      <c r="AF1473" t="s">
        <v>81</v>
      </c>
      <c r="AG1473" t="s">
        <v>81</v>
      </c>
      <c r="AH1473" t="s">
        <v>81</v>
      </c>
      <c r="AI1473" t="s">
        <v>81</v>
      </c>
      <c r="AJ1473" t="s">
        <v>81</v>
      </c>
      <c r="AK1473" t="s">
        <v>81</v>
      </c>
      <c r="AL1473" t="s">
        <v>81</v>
      </c>
      <c r="AM1473" t="s">
        <v>14522</v>
      </c>
      <c r="AP1473" t="s">
        <v>81</v>
      </c>
      <c r="AQ1473" t="s">
        <v>81</v>
      </c>
      <c r="AR1473" s="5" t="s">
        <v>770</v>
      </c>
      <c r="AS1473" s="5">
        <v>2010</v>
      </c>
      <c r="AT1473">
        <v>24</v>
      </c>
      <c r="AU1473">
        <v>4</v>
      </c>
      <c r="AY1473" t="s">
        <v>81</v>
      </c>
      <c r="AZ1473">
        <v>1266</v>
      </c>
      <c r="BA1473">
        <v>1272</v>
      </c>
      <c r="BC1473" t="s">
        <v>14523</v>
      </c>
      <c r="BD1473" t="s">
        <v>81</v>
      </c>
      <c r="BE1473" t="s">
        <v>81</v>
      </c>
      <c r="BF1473" s="5" t="s">
        <v>8648</v>
      </c>
      <c r="BG1473" t="s">
        <v>8648</v>
      </c>
      <c r="BH1473" t="s">
        <v>81</v>
      </c>
      <c r="BI1473" t="s">
        <v>14524</v>
      </c>
      <c r="BJ1473">
        <v>20123013</v>
      </c>
      <c r="BK1473">
        <v>1587</v>
      </c>
      <c r="BL1473">
        <v>1969</v>
      </c>
      <c r="BM1473">
        <v>1</v>
      </c>
      <c r="BN1473" t="s">
        <v>14525</v>
      </c>
      <c r="BO1473">
        <v>1</v>
      </c>
      <c r="BP1473" t="s">
        <v>14526</v>
      </c>
      <c r="BQ1473" t="s">
        <v>14526</v>
      </c>
      <c r="BR1473" t="b">
        <v>1</v>
      </c>
      <c r="BS1473">
        <v>1</v>
      </c>
      <c r="BT1473">
        <v>1</v>
      </c>
      <c r="BU1473" t="s">
        <v>81</v>
      </c>
      <c r="BV1473" t="s">
        <v>81</v>
      </c>
      <c r="BW1473" t="s">
        <v>81</v>
      </c>
      <c r="BX1473" t="s">
        <v>81</v>
      </c>
      <c r="BY1473" t="s">
        <v>81</v>
      </c>
      <c r="BZ1473" t="s">
        <v>81</v>
      </c>
      <c r="CA1473" t="s">
        <v>81</v>
      </c>
      <c r="CB1473" s="7">
        <v>40330</v>
      </c>
      <c r="CC1473" s="7">
        <v>40359</v>
      </c>
      <c r="CD1473" s="9" t="str">
        <f t="shared" si="22"/>
        <v>(SO=(TOXICOLOGY IN VITRO)) AND DOP=(2010-06-01/2010-06-30) AND DT=(Article) AND WC=(Toxicology)</v>
      </c>
    </row>
    <row r="1474" spans="1:82" x14ac:dyDescent="0.3">
      <c r="A1474" t="s">
        <v>79</v>
      </c>
      <c r="B1474" t="s">
        <v>14527</v>
      </c>
      <c r="C1474" t="s">
        <v>81</v>
      </c>
      <c r="E1474" t="s">
        <v>81</v>
      </c>
      <c r="F1474" t="s">
        <v>14527</v>
      </c>
      <c r="G1474" t="s">
        <v>81</v>
      </c>
      <c r="I1474" t="s">
        <v>14528</v>
      </c>
      <c r="J1474" s="5" t="s">
        <v>14529</v>
      </c>
      <c r="L1474" t="s">
        <v>81</v>
      </c>
      <c r="M1474" t="s">
        <v>81</v>
      </c>
      <c r="N1474" t="s">
        <v>81</v>
      </c>
      <c r="T1474" t="s">
        <v>81</v>
      </c>
      <c r="U1474" t="s">
        <v>81</v>
      </c>
      <c r="V1474" t="s">
        <v>14530</v>
      </c>
      <c r="W1474" t="s">
        <v>81</v>
      </c>
      <c r="X1474" t="s">
        <v>81</v>
      </c>
      <c r="Y1474" t="s">
        <v>81</v>
      </c>
      <c r="AB1474" t="s">
        <v>81</v>
      </c>
      <c r="AC1474" t="s">
        <v>81</v>
      </c>
      <c r="AD1474" t="s">
        <v>81</v>
      </c>
      <c r="AE1474" t="s">
        <v>81</v>
      </c>
      <c r="AF1474" t="s">
        <v>81</v>
      </c>
      <c r="AG1474" t="s">
        <v>81</v>
      </c>
      <c r="AH1474" t="s">
        <v>81</v>
      </c>
      <c r="AI1474" t="s">
        <v>81</v>
      </c>
      <c r="AJ1474" t="s">
        <v>81</v>
      </c>
      <c r="AK1474" t="s">
        <v>81</v>
      </c>
      <c r="AL1474" t="s">
        <v>81</v>
      </c>
      <c r="AM1474" t="s">
        <v>14531</v>
      </c>
      <c r="AN1474" t="s">
        <v>14532</v>
      </c>
      <c r="AP1474" t="s">
        <v>81</v>
      </c>
      <c r="AQ1474" t="s">
        <v>81</v>
      </c>
      <c r="AR1474" s="5" t="s">
        <v>317</v>
      </c>
      <c r="AS1474" s="5">
        <v>1999</v>
      </c>
      <c r="AT1474">
        <v>125</v>
      </c>
      <c r="AU1474">
        <v>4</v>
      </c>
      <c r="AY1474" t="s">
        <v>81</v>
      </c>
      <c r="AZ1474">
        <v>669</v>
      </c>
      <c r="BA1474">
        <v>675</v>
      </c>
      <c r="BD1474" t="s">
        <v>81</v>
      </c>
      <c r="BE1474" t="s">
        <v>81</v>
      </c>
      <c r="BF1474" s="5" t="s">
        <v>338</v>
      </c>
      <c r="BG1474" t="s">
        <v>338</v>
      </c>
      <c r="BH1474" t="s">
        <v>81</v>
      </c>
      <c r="BI1474" t="s">
        <v>14533</v>
      </c>
      <c r="BJ1474">
        <v>10101278</v>
      </c>
      <c r="BK1474">
        <v>1588</v>
      </c>
      <c r="BL1474">
        <v>1970</v>
      </c>
      <c r="BM1474">
        <v>1</v>
      </c>
      <c r="BN1474" t="s">
        <v>14534</v>
      </c>
      <c r="BO1474">
        <v>1</v>
      </c>
      <c r="BP1474" t="s">
        <v>14535</v>
      </c>
      <c r="BQ1474" t="s">
        <v>14535</v>
      </c>
      <c r="BR1474" t="b">
        <v>1</v>
      </c>
      <c r="BS1474">
        <v>1</v>
      </c>
      <c r="BT1474">
        <v>1</v>
      </c>
      <c r="BU1474" t="s">
        <v>81</v>
      </c>
      <c r="BV1474" t="s">
        <v>81</v>
      </c>
      <c r="BW1474" t="s">
        <v>81</v>
      </c>
      <c r="BX1474" t="s">
        <v>81</v>
      </c>
      <c r="BY1474" t="s">
        <v>81</v>
      </c>
      <c r="BZ1474" t="s">
        <v>81</v>
      </c>
      <c r="CA1474" t="s">
        <v>81</v>
      </c>
      <c r="CB1474" s="7">
        <v>36251</v>
      </c>
      <c r="CC1474" s="7">
        <v>36280</v>
      </c>
      <c r="CD1474" s="9" t="str">
        <f t="shared" si="22"/>
        <v>(SO=(JOURNAL OF BIOCHEMISTRY)) AND DOP=(1999-04-01/1999-04-30) AND DT=(Article) AND WC=(Biochemistry &amp; Molecular Biology)</v>
      </c>
    </row>
    <row r="1475" spans="1:82" x14ac:dyDescent="0.3">
      <c r="A1475" t="s">
        <v>79</v>
      </c>
      <c r="B1475" t="s">
        <v>14536</v>
      </c>
      <c r="C1475" t="s">
        <v>81</v>
      </c>
      <c r="E1475" t="s">
        <v>81</v>
      </c>
      <c r="F1475" t="s">
        <v>14537</v>
      </c>
      <c r="G1475" t="s">
        <v>81</v>
      </c>
      <c r="I1475" t="s">
        <v>14538</v>
      </c>
      <c r="J1475" s="5" t="s">
        <v>14539</v>
      </c>
      <c r="L1475" t="s">
        <v>81</v>
      </c>
      <c r="M1475" t="s">
        <v>81</v>
      </c>
      <c r="N1475" t="s">
        <v>81</v>
      </c>
      <c r="T1475" t="s">
        <v>81</v>
      </c>
      <c r="U1475" t="s">
        <v>81</v>
      </c>
      <c r="V1475" t="s">
        <v>14540</v>
      </c>
      <c r="W1475" t="s">
        <v>81</v>
      </c>
      <c r="X1475" t="s">
        <v>81</v>
      </c>
      <c r="Y1475" t="s">
        <v>81</v>
      </c>
      <c r="Z1475" t="s">
        <v>14541</v>
      </c>
      <c r="AA1475" t="s">
        <v>14542</v>
      </c>
      <c r="AB1475" t="s">
        <v>81</v>
      </c>
      <c r="AC1475" t="s">
        <v>81</v>
      </c>
      <c r="AD1475" t="s">
        <v>81</v>
      </c>
      <c r="AE1475" t="s">
        <v>81</v>
      </c>
      <c r="AF1475" t="s">
        <v>81</v>
      </c>
      <c r="AG1475" t="s">
        <v>81</v>
      </c>
      <c r="AH1475" t="s">
        <v>81</v>
      </c>
      <c r="AI1475" t="s">
        <v>81</v>
      </c>
      <c r="AJ1475" t="s">
        <v>81</v>
      </c>
      <c r="AK1475" t="s">
        <v>81</v>
      </c>
      <c r="AL1475" t="s">
        <v>81</v>
      </c>
      <c r="AM1475" t="s">
        <v>14543</v>
      </c>
      <c r="AN1475" t="s">
        <v>14544</v>
      </c>
      <c r="AP1475" t="s">
        <v>81</v>
      </c>
      <c r="AQ1475" t="s">
        <v>81</v>
      </c>
      <c r="AR1475" s="5" t="s">
        <v>270</v>
      </c>
      <c r="AS1475" s="5">
        <v>2009</v>
      </c>
      <c r="AT1475">
        <v>109</v>
      </c>
      <c r="AU1475">
        <v>4</v>
      </c>
      <c r="AY1475" t="s">
        <v>81</v>
      </c>
      <c r="AZ1475">
        <v>405</v>
      </c>
      <c r="BA1475">
        <v>412</v>
      </c>
      <c r="BC1475" t="s">
        <v>14545</v>
      </c>
      <c r="BD1475" t="s">
        <v>81</v>
      </c>
      <c r="BE1475" t="s">
        <v>81</v>
      </c>
      <c r="BF1475" s="5" t="s">
        <v>14546</v>
      </c>
      <c r="BG1475" t="s">
        <v>14547</v>
      </c>
      <c r="BH1475" t="s">
        <v>81</v>
      </c>
      <c r="BI1475" t="s">
        <v>14548</v>
      </c>
      <c r="BJ1475">
        <v>19264302</v>
      </c>
      <c r="BK1475">
        <v>1589</v>
      </c>
      <c r="BL1475">
        <v>1971</v>
      </c>
      <c r="BM1475">
        <v>1</v>
      </c>
      <c r="BN1475" t="s">
        <v>14549</v>
      </c>
      <c r="BO1475">
        <v>1</v>
      </c>
      <c r="BP1475" t="s">
        <v>14550</v>
      </c>
      <c r="BQ1475" t="s">
        <v>14550</v>
      </c>
      <c r="BR1475" t="b">
        <v>1</v>
      </c>
      <c r="BS1475">
        <v>1</v>
      </c>
      <c r="BT1475">
        <v>1</v>
      </c>
      <c r="BU1475" t="s">
        <v>81</v>
      </c>
      <c r="BV1475" t="s">
        <v>81</v>
      </c>
      <c r="BW1475" t="s">
        <v>81</v>
      </c>
      <c r="BX1475" t="s">
        <v>81</v>
      </c>
      <c r="BY1475" t="s">
        <v>81</v>
      </c>
      <c r="BZ1475" t="s">
        <v>81</v>
      </c>
      <c r="CA1475" t="s">
        <v>81</v>
      </c>
      <c r="CB1475" s="7">
        <v>39934</v>
      </c>
      <c r="CC1475" s="7">
        <v>39964</v>
      </c>
      <c r="CD1475" s="9" t="str">
        <f t="shared" ref="CD1475:CD1538" si="23">"(SO=("&amp;J1475&amp;")) AND DOP=("&amp;TEXT(CB1475,"yyyy-mm-dd")&amp;"/"&amp;TEXT(CC1475,"yyyy-mm-dd")&amp;") AND DT=(Article) AND WC=("&amp;BF1475&amp;")"</f>
        <v>(SO=(ENVIRONMENTAL RESEARCH)) AND DOP=(2009-05-01/2009-05-31) AND DT=(Article) AND WC=(Environmental Sciences; Public, Environmental &amp; Occupational Health)</v>
      </c>
    </row>
    <row r="1476" spans="1:82" x14ac:dyDescent="0.3">
      <c r="A1476" t="s">
        <v>79</v>
      </c>
      <c r="B1476" t="s">
        <v>14551</v>
      </c>
      <c r="C1476" t="s">
        <v>81</v>
      </c>
      <c r="E1476" t="s">
        <v>81</v>
      </c>
      <c r="F1476" t="s">
        <v>14552</v>
      </c>
      <c r="G1476" t="s">
        <v>81</v>
      </c>
      <c r="I1476" t="s">
        <v>14553</v>
      </c>
      <c r="J1476" s="5" t="s">
        <v>711</v>
      </c>
      <c r="L1476" t="s">
        <v>81</v>
      </c>
      <c r="M1476" t="s">
        <v>81</v>
      </c>
      <c r="N1476" t="s">
        <v>81</v>
      </c>
      <c r="T1476" t="s">
        <v>81</v>
      </c>
      <c r="U1476" t="s">
        <v>81</v>
      </c>
      <c r="V1476" t="s">
        <v>14554</v>
      </c>
      <c r="W1476" t="s">
        <v>81</v>
      </c>
      <c r="X1476" t="s">
        <v>81</v>
      </c>
      <c r="Y1476" t="s">
        <v>81</v>
      </c>
      <c r="AB1476" t="s">
        <v>81</v>
      </c>
      <c r="AC1476" t="s">
        <v>81</v>
      </c>
      <c r="AD1476" t="s">
        <v>81</v>
      </c>
      <c r="AE1476" t="s">
        <v>81</v>
      </c>
      <c r="AF1476" t="s">
        <v>81</v>
      </c>
      <c r="AG1476" t="s">
        <v>81</v>
      </c>
      <c r="AH1476" t="s">
        <v>81</v>
      </c>
      <c r="AI1476" t="s">
        <v>81</v>
      </c>
      <c r="AJ1476" t="s">
        <v>81</v>
      </c>
      <c r="AK1476" t="s">
        <v>81</v>
      </c>
      <c r="AL1476" t="s">
        <v>81</v>
      </c>
      <c r="AM1476" t="s">
        <v>714</v>
      </c>
      <c r="AN1476" t="s">
        <v>14555</v>
      </c>
      <c r="AP1476" t="s">
        <v>81</v>
      </c>
      <c r="AQ1476" t="s">
        <v>81</v>
      </c>
      <c r="AR1476" s="5" t="s">
        <v>203</v>
      </c>
      <c r="AS1476" s="5">
        <v>2008</v>
      </c>
      <c r="AT1476">
        <v>36</v>
      </c>
      <c r="AU1476">
        <v>20</v>
      </c>
      <c r="AY1476" t="s">
        <v>81</v>
      </c>
      <c r="AZ1476">
        <v>6592</v>
      </c>
      <c r="BA1476">
        <v>6607</v>
      </c>
      <c r="BC1476" t="s">
        <v>14556</v>
      </c>
      <c r="BD1476" t="s">
        <v>81</v>
      </c>
      <c r="BE1476" t="s">
        <v>81</v>
      </c>
      <c r="BF1476" s="5" t="s">
        <v>338</v>
      </c>
      <c r="BG1476" t="s">
        <v>338</v>
      </c>
      <c r="BH1476" t="s">
        <v>81</v>
      </c>
      <c r="BI1476" t="s">
        <v>14557</v>
      </c>
      <c r="BJ1476">
        <v>18940868</v>
      </c>
      <c r="BK1476">
        <v>1590</v>
      </c>
      <c r="BL1476">
        <v>1972</v>
      </c>
      <c r="BM1476">
        <v>1</v>
      </c>
      <c r="BN1476" t="s">
        <v>14558</v>
      </c>
      <c r="BO1476">
        <v>1</v>
      </c>
      <c r="BP1476" t="s">
        <v>14559</v>
      </c>
      <c r="BQ1476" t="s">
        <v>14559</v>
      </c>
      <c r="BR1476" t="b">
        <v>1</v>
      </c>
      <c r="BS1476">
        <v>1</v>
      </c>
      <c r="BT1476">
        <v>1</v>
      </c>
      <c r="BU1476" t="s">
        <v>81</v>
      </c>
      <c r="BV1476" t="s">
        <v>81</v>
      </c>
      <c r="BW1476" t="s">
        <v>81</v>
      </c>
      <c r="BX1476" t="s">
        <v>81</v>
      </c>
      <c r="BY1476" t="s">
        <v>81</v>
      </c>
      <c r="BZ1476" t="s">
        <v>81</v>
      </c>
      <c r="CA1476" t="s">
        <v>81</v>
      </c>
      <c r="CB1476" s="7">
        <v>39753</v>
      </c>
      <c r="CC1476" s="7">
        <v>39782</v>
      </c>
      <c r="CD1476" s="9" t="str">
        <f t="shared" si="23"/>
        <v>(SO=(NUCLEIC ACIDS RESEARCH)) AND DOP=(2008-11-01/2008-11-30) AND DT=(Article) AND WC=(Biochemistry &amp; Molecular Biology)</v>
      </c>
    </row>
    <row r="1477" spans="1:82" x14ac:dyDescent="0.3">
      <c r="A1477" t="s">
        <v>79</v>
      </c>
      <c r="B1477" t="s">
        <v>14560</v>
      </c>
      <c r="C1477" t="s">
        <v>81</v>
      </c>
      <c r="E1477" t="s">
        <v>81</v>
      </c>
      <c r="F1477" t="s">
        <v>14561</v>
      </c>
      <c r="G1477" t="s">
        <v>81</v>
      </c>
      <c r="I1477" t="s">
        <v>14562</v>
      </c>
      <c r="J1477" s="5" t="s">
        <v>14563</v>
      </c>
      <c r="L1477" t="s">
        <v>81</v>
      </c>
      <c r="M1477" t="s">
        <v>81</v>
      </c>
      <c r="N1477" t="s">
        <v>81</v>
      </c>
      <c r="T1477" t="s">
        <v>81</v>
      </c>
      <c r="U1477" t="s">
        <v>81</v>
      </c>
      <c r="V1477" t="s">
        <v>14564</v>
      </c>
      <c r="W1477" t="s">
        <v>81</v>
      </c>
      <c r="X1477" t="s">
        <v>81</v>
      </c>
      <c r="Y1477" t="s">
        <v>81</v>
      </c>
      <c r="AB1477" t="s">
        <v>81</v>
      </c>
      <c r="AC1477" t="s">
        <v>81</v>
      </c>
      <c r="AD1477" t="s">
        <v>81</v>
      </c>
      <c r="AE1477" t="s">
        <v>81</v>
      </c>
      <c r="AF1477" t="s">
        <v>81</v>
      </c>
      <c r="AG1477" t="s">
        <v>81</v>
      </c>
      <c r="AH1477" t="s">
        <v>81</v>
      </c>
      <c r="AI1477" t="s">
        <v>81</v>
      </c>
      <c r="AJ1477" t="s">
        <v>81</v>
      </c>
      <c r="AK1477" t="s">
        <v>81</v>
      </c>
      <c r="AL1477" t="s">
        <v>81</v>
      </c>
      <c r="AM1477" t="s">
        <v>14565</v>
      </c>
      <c r="AN1477" t="s">
        <v>14566</v>
      </c>
      <c r="AP1477" t="s">
        <v>81</v>
      </c>
      <c r="AQ1477" t="s">
        <v>81</v>
      </c>
      <c r="AR1477" s="5" t="s">
        <v>317</v>
      </c>
      <c r="AS1477" s="5">
        <v>2011</v>
      </c>
      <c r="AT1477">
        <v>15</v>
      </c>
      <c r="AU1477">
        <v>2</v>
      </c>
      <c r="AY1477" t="s">
        <v>81</v>
      </c>
      <c r="AZ1477">
        <v>95</v>
      </c>
      <c r="BA1477">
        <v>100</v>
      </c>
      <c r="BC1477" t="s">
        <v>14567</v>
      </c>
      <c r="BD1477" t="s">
        <v>81</v>
      </c>
      <c r="BE1477" t="s">
        <v>81</v>
      </c>
      <c r="BF1477" s="5" t="s">
        <v>414</v>
      </c>
      <c r="BG1477" t="s">
        <v>415</v>
      </c>
      <c r="BH1477" t="s">
        <v>81</v>
      </c>
      <c r="BI1477" t="s">
        <v>14568</v>
      </c>
      <c r="BJ1477" t="s">
        <v>81</v>
      </c>
      <c r="BK1477">
        <v>1591</v>
      </c>
      <c r="BL1477">
        <v>1973</v>
      </c>
      <c r="BM1477">
        <v>1</v>
      </c>
      <c r="BN1477" t="s">
        <v>14569</v>
      </c>
      <c r="BO1477">
        <v>1</v>
      </c>
      <c r="BP1477" t="s">
        <v>14570</v>
      </c>
      <c r="BQ1477" t="s">
        <v>14570</v>
      </c>
      <c r="BR1477" t="b">
        <v>1</v>
      </c>
      <c r="BS1477">
        <v>1</v>
      </c>
      <c r="BT1477">
        <v>1</v>
      </c>
      <c r="BU1477" t="s">
        <v>81</v>
      </c>
      <c r="BV1477" t="s">
        <v>81</v>
      </c>
      <c r="BW1477" t="s">
        <v>81</v>
      </c>
      <c r="BX1477" t="s">
        <v>81</v>
      </c>
      <c r="BY1477" t="s">
        <v>81</v>
      </c>
      <c r="BZ1477" t="s">
        <v>81</v>
      </c>
      <c r="CA1477" t="s">
        <v>81</v>
      </c>
      <c r="CB1477" s="7">
        <v>40634</v>
      </c>
      <c r="CC1477" s="7">
        <v>40663</v>
      </c>
      <c r="CD1477" s="9" t="str">
        <f t="shared" si="23"/>
        <v>(SO=(JOURNAL OF SAUDI CHEMICAL SOCIETY)) AND DOP=(2011-04-01/2011-04-30) AND DT=(Article) AND WC=(Chemistry, Multidisciplinary)</v>
      </c>
    </row>
    <row r="1478" spans="1:82" x14ac:dyDescent="0.3">
      <c r="A1478" t="s">
        <v>79</v>
      </c>
      <c r="B1478" t="s">
        <v>14571</v>
      </c>
      <c r="C1478" t="s">
        <v>81</v>
      </c>
      <c r="E1478" t="s">
        <v>81</v>
      </c>
      <c r="F1478" t="s">
        <v>14572</v>
      </c>
      <c r="G1478" t="s">
        <v>81</v>
      </c>
      <c r="I1478" t="s">
        <v>14573</v>
      </c>
      <c r="J1478" s="5" t="s">
        <v>14574</v>
      </c>
      <c r="L1478" t="s">
        <v>81</v>
      </c>
      <c r="M1478" t="s">
        <v>81</v>
      </c>
      <c r="N1478" t="s">
        <v>81</v>
      </c>
      <c r="T1478" t="s">
        <v>81</v>
      </c>
      <c r="U1478" t="s">
        <v>81</v>
      </c>
      <c r="V1478" t="s">
        <v>14575</v>
      </c>
      <c r="W1478" t="s">
        <v>81</v>
      </c>
      <c r="X1478" t="s">
        <v>81</v>
      </c>
      <c r="Y1478" t="s">
        <v>81</v>
      </c>
      <c r="AB1478" t="s">
        <v>81</v>
      </c>
      <c r="AC1478" t="s">
        <v>81</v>
      </c>
      <c r="AD1478" t="s">
        <v>81</v>
      </c>
      <c r="AE1478" t="s">
        <v>81</v>
      </c>
      <c r="AF1478" t="s">
        <v>81</v>
      </c>
      <c r="AG1478" t="s">
        <v>81</v>
      </c>
      <c r="AH1478" t="s">
        <v>81</v>
      </c>
      <c r="AI1478" t="s">
        <v>81</v>
      </c>
      <c r="AJ1478" t="s">
        <v>81</v>
      </c>
      <c r="AK1478" t="s">
        <v>81</v>
      </c>
      <c r="AL1478" t="s">
        <v>81</v>
      </c>
      <c r="AM1478" t="s">
        <v>14576</v>
      </c>
      <c r="AN1478" t="s">
        <v>14577</v>
      </c>
      <c r="AP1478" t="s">
        <v>81</v>
      </c>
      <c r="AQ1478" t="s">
        <v>81</v>
      </c>
      <c r="AS1478" s="5">
        <v>2011</v>
      </c>
      <c r="AT1478">
        <v>12</v>
      </c>
      <c r="AU1478">
        <v>2</v>
      </c>
      <c r="AY1478" t="s">
        <v>81</v>
      </c>
      <c r="AZ1478">
        <v>234</v>
      </c>
      <c r="BA1478">
        <v>245</v>
      </c>
      <c r="BC1478" t="s">
        <v>14578</v>
      </c>
      <c r="BD1478" t="s">
        <v>81</v>
      </c>
      <c r="BE1478" t="s">
        <v>81</v>
      </c>
      <c r="BF1478" s="5" t="s">
        <v>181</v>
      </c>
      <c r="BG1478" t="s">
        <v>182</v>
      </c>
      <c r="BH1478" t="s">
        <v>81</v>
      </c>
      <c r="BI1478" t="s">
        <v>14579</v>
      </c>
      <c r="BJ1478">
        <v>21223501</v>
      </c>
      <c r="BK1478">
        <v>1592</v>
      </c>
      <c r="BL1478">
        <v>1975</v>
      </c>
      <c r="BM1478">
        <v>1</v>
      </c>
      <c r="BN1478" t="s">
        <v>14580</v>
      </c>
      <c r="BO1478">
        <v>1</v>
      </c>
      <c r="BP1478" t="s">
        <v>14581</v>
      </c>
      <c r="BQ1478" t="s">
        <v>14581</v>
      </c>
      <c r="BR1478" t="b">
        <v>1</v>
      </c>
      <c r="BS1478">
        <v>1</v>
      </c>
      <c r="BT1478">
        <v>1</v>
      </c>
      <c r="BU1478" t="s">
        <v>81</v>
      </c>
      <c r="BV1478" t="s">
        <v>81</v>
      </c>
      <c r="BW1478" t="s">
        <v>81</v>
      </c>
      <c r="BX1478" t="s">
        <v>81</v>
      </c>
      <c r="BY1478" t="s">
        <v>81</v>
      </c>
      <c r="BZ1478" t="s">
        <v>81</v>
      </c>
      <c r="CA1478" t="s">
        <v>81</v>
      </c>
      <c r="CB1478" s="7">
        <v>40543</v>
      </c>
      <c r="CC1478" s="7">
        <v>40543</v>
      </c>
      <c r="CD1478" s="9" t="str">
        <f t="shared" si="23"/>
        <v>(SO=(PAIN MEDICINE)) AND DOP=(2010-12-31/2010-12-31) AND DT=(Article) AND WC=(Medicine, General &amp; Internal)</v>
      </c>
    </row>
    <row r="1479" spans="1:82" x14ac:dyDescent="0.3">
      <c r="A1479" t="s">
        <v>79</v>
      </c>
      <c r="B1479" t="s">
        <v>14582</v>
      </c>
      <c r="C1479" t="s">
        <v>81</v>
      </c>
      <c r="E1479" t="s">
        <v>81</v>
      </c>
      <c r="F1479" t="s">
        <v>14583</v>
      </c>
      <c r="G1479" t="s">
        <v>81</v>
      </c>
      <c r="I1479" t="s">
        <v>14584</v>
      </c>
      <c r="J1479" s="5" t="s">
        <v>14585</v>
      </c>
      <c r="L1479" t="s">
        <v>81</v>
      </c>
      <c r="M1479" t="s">
        <v>81</v>
      </c>
      <c r="N1479" t="s">
        <v>81</v>
      </c>
      <c r="T1479" t="s">
        <v>81</v>
      </c>
      <c r="U1479" t="s">
        <v>81</v>
      </c>
      <c r="V1479" t="s">
        <v>14586</v>
      </c>
      <c r="W1479" t="s">
        <v>81</v>
      </c>
      <c r="X1479" t="s">
        <v>81</v>
      </c>
      <c r="Y1479" t="s">
        <v>81</v>
      </c>
      <c r="AB1479" t="s">
        <v>81</v>
      </c>
      <c r="AC1479" t="s">
        <v>81</v>
      </c>
      <c r="AD1479" t="s">
        <v>81</v>
      </c>
      <c r="AE1479" t="s">
        <v>81</v>
      </c>
      <c r="AF1479" t="s">
        <v>81</v>
      </c>
      <c r="AG1479" t="s">
        <v>81</v>
      </c>
      <c r="AH1479" t="s">
        <v>81</v>
      </c>
      <c r="AI1479" t="s">
        <v>81</v>
      </c>
      <c r="AJ1479" t="s">
        <v>81</v>
      </c>
      <c r="AK1479" t="s">
        <v>81</v>
      </c>
      <c r="AL1479" t="s">
        <v>81</v>
      </c>
      <c r="AM1479" t="s">
        <v>14587</v>
      </c>
      <c r="AN1479" t="s">
        <v>14588</v>
      </c>
      <c r="AP1479" t="s">
        <v>81</v>
      </c>
      <c r="AQ1479" t="s">
        <v>81</v>
      </c>
      <c r="AR1479" s="5" t="s">
        <v>150</v>
      </c>
      <c r="AS1479" s="5">
        <v>2012</v>
      </c>
      <c r="AT1479">
        <v>90</v>
      </c>
      <c r="AU1479" t="s">
        <v>14589</v>
      </c>
      <c r="AY1479" t="s">
        <v>81</v>
      </c>
      <c r="AZ1479">
        <v>597</v>
      </c>
      <c r="BA1479">
        <v>605</v>
      </c>
      <c r="BC1479" t="s">
        <v>14590</v>
      </c>
      <c r="BD1479" t="s">
        <v>81</v>
      </c>
      <c r="BE1479" t="s">
        <v>81</v>
      </c>
      <c r="BF1479" s="5" t="s">
        <v>14591</v>
      </c>
      <c r="BG1479" t="s">
        <v>14592</v>
      </c>
      <c r="BH1479" t="s">
        <v>81</v>
      </c>
      <c r="BI1479" t="s">
        <v>14593</v>
      </c>
      <c r="BJ1479" t="s">
        <v>81</v>
      </c>
      <c r="BK1479">
        <v>1593</v>
      </c>
      <c r="BL1479">
        <v>1976</v>
      </c>
      <c r="BM1479">
        <v>1</v>
      </c>
      <c r="BN1479" t="s">
        <v>14594</v>
      </c>
      <c r="BO1479">
        <v>1</v>
      </c>
      <c r="BP1479" t="s">
        <v>14595</v>
      </c>
      <c r="BQ1479" t="s">
        <v>14595</v>
      </c>
      <c r="BR1479" t="b">
        <v>1</v>
      </c>
      <c r="BS1479">
        <v>1</v>
      </c>
      <c r="BT1479">
        <v>1</v>
      </c>
      <c r="BU1479" t="s">
        <v>81</v>
      </c>
      <c r="BV1479" t="s">
        <v>81</v>
      </c>
      <c r="BW1479" t="s">
        <v>81</v>
      </c>
      <c r="BX1479" t="s">
        <v>81</v>
      </c>
      <c r="BY1479" t="s">
        <v>81</v>
      </c>
      <c r="BZ1479" t="s">
        <v>81</v>
      </c>
      <c r="CA1479" t="s">
        <v>81</v>
      </c>
      <c r="CB1479" s="7">
        <v>41183</v>
      </c>
      <c r="CC1479" s="7">
        <v>41213</v>
      </c>
      <c r="CD1479" s="9" t="str">
        <f t="shared" si="23"/>
        <v>(SO=(FOOD AND BIOPRODUCTS PROCESSING)) AND DOP=(2012-10-01/2012-10-31) AND DT=(Article) AND WC=(Biotechnology &amp; Applied Microbiology; Engineering, Chemical; Food Science &amp; Technology)</v>
      </c>
    </row>
    <row r="1480" spans="1:82" x14ac:dyDescent="0.3">
      <c r="A1480" t="s">
        <v>79</v>
      </c>
      <c r="B1480" t="s">
        <v>14596</v>
      </c>
      <c r="C1480" t="s">
        <v>81</v>
      </c>
      <c r="E1480" t="s">
        <v>81</v>
      </c>
      <c r="F1480" t="s">
        <v>14597</v>
      </c>
      <c r="G1480" t="s">
        <v>81</v>
      </c>
      <c r="I1480" t="s">
        <v>14598</v>
      </c>
      <c r="J1480" s="5" t="s">
        <v>7330</v>
      </c>
      <c r="L1480" t="s">
        <v>81</v>
      </c>
      <c r="M1480" t="s">
        <v>81</v>
      </c>
      <c r="N1480" t="s">
        <v>81</v>
      </c>
      <c r="T1480" t="s">
        <v>81</v>
      </c>
      <c r="U1480" t="s">
        <v>81</v>
      </c>
      <c r="V1480" t="s">
        <v>14599</v>
      </c>
      <c r="W1480" t="s">
        <v>81</v>
      </c>
      <c r="X1480" t="s">
        <v>81</v>
      </c>
      <c r="Y1480" t="s">
        <v>81</v>
      </c>
      <c r="AB1480" t="s">
        <v>81</v>
      </c>
      <c r="AC1480" t="s">
        <v>81</v>
      </c>
      <c r="AD1480" t="s">
        <v>81</v>
      </c>
      <c r="AE1480" t="s">
        <v>81</v>
      </c>
      <c r="AF1480" t="s">
        <v>81</v>
      </c>
      <c r="AG1480" t="s">
        <v>81</v>
      </c>
      <c r="AH1480" t="s">
        <v>81</v>
      </c>
      <c r="AI1480" t="s">
        <v>81</v>
      </c>
      <c r="AJ1480" t="s">
        <v>81</v>
      </c>
      <c r="AK1480" t="s">
        <v>81</v>
      </c>
      <c r="AL1480" t="s">
        <v>81</v>
      </c>
      <c r="AM1480" t="s">
        <v>7332</v>
      </c>
      <c r="AN1480" t="s">
        <v>7333</v>
      </c>
      <c r="AP1480" t="s">
        <v>81</v>
      </c>
      <c r="AQ1480" t="s">
        <v>81</v>
      </c>
      <c r="AR1480" s="5" t="s">
        <v>613</v>
      </c>
      <c r="AS1480" s="5">
        <v>2012</v>
      </c>
      <c r="AT1480">
        <v>78</v>
      </c>
      <c r="AU1480">
        <v>17</v>
      </c>
      <c r="AY1480" t="s">
        <v>81</v>
      </c>
      <c r="AZ1480">
        <v>6137</v>
      </c>
      <c r="BA1480">
        <v>6142</v>
      </c>
      <c r="BC1480" t="s">
        <v>14600</v>
      </c>
      <c r="BD1480" t="s">
        <v>81</v>
      </c>
      <c r="BE1480" t="s">
        <v>81</v>
      </c>
      <c r="BF1480" s="5" t="s">
        <v>7335</v>
      </c>
      <c r="BG1480" t="s">
        <v>7335</v>
      </c>
      <c r="BH1480" t="s">
        <v>81</v>
      </c>
      <c r="BI1480" t="s">
        <v>14601</v>
      </c>
      <c r="BJ1480">
        <v>22729549</v>
      </c>
      <c r="BK1480">
        <v>1594</v>
      </c>
      <c r="BL1480">
        <v>1977</v>
      </c>
      <c r="BM1480">
        <v>1</v>
      </c>
      <c r="BN1480" t="s">
        <v>14602</v>
      </c>
      <c r="BO1480">
        <v>1</v>
      </c>
      <c r="BP1480" t="s">
        <v>14603</v>
      </c>
      <c r="BQ1480" t="s">
        <v>14603</v>
      </c>
      <c r="BR1480" t="b">
        <v>1</v>
      </c>
      <c r="BS1480">
        <v>1</v>
      </c>
      <c r="BT1480">
        <v>1</v>
      </c>
      <c r="BU1480" t="s">
        <v>81</v>
      </c>
      <c r="BV1480" t="s">
        <v>81</v>
      </c>
      <c r="BW1480" t="s">
        <v>81</v>
      </c>
      <c r="BX1480" t="s">
        <v>81</v>
      </c>
      <c r="BY1480" t="s">
        <v>81</v>
      </c>
      <c r="BZ1480" t="s">
        <v>81</v>
      </c>
      <c r="CA1480" t="s">
        <v>81</v>
      </c>
      <c r="CB1480" s="7">
        <v>41153</v>
      </c>
      <c r="CC1480" s="7">
        <v>41182</v>
      </c>
      <c r="CD1480" s="9" t="str">
        <f t="shared" si="23"/>
        <v>(SO=(APPLIED AND ENVIRONMENTAL MICROBIOLOGY)) AND DOP=(2012-09-01/2012-09-30) AND DT=(Article) AND WC=(Biotechnology &amp; Applied Microbiology; Microbiology)</v>
      </c>
    </row>
    <row r="1481" spans="1:82" x14ac:dyDescent="0.3">
      <c r="A1481" t="s">
        <v>79</v>
      </c>
      <c r="B1481" t="s">
        <v>14604</v>
      </c>
      <c r="C1481" t="s">
        <v>81</v>
      </c>
      <c r="E1481" t="s">
        <v>81</v>
      </c>
      <c r="F1481" t="s">
        <v>14604</v>
      </c>
      <c r="G1481" t="s">
        <v>81</v>
      </c>
      <c r="I1481" t="s">
        <v>14605</v>
      </c>
      <c r="J1481" s="5" t="s">
        <v>11557</v>
      </c>
      <c r="L1481" t="s">
        <v>81</v>
      </c>
      <c r="M1481" t="s">
        <v>81</v>
      </c>
      <c r="N1481" t="s">
        <v>81</v>
      </c>
      <c r="T1481" t="s">
        <v>81</v>
      </c>
      <c r="U1481" t="s">
        <v>81</v>
      </c>
      <c r="V1481" t="s">
        <v>14606</v>
      </c>
      <c r="W1481" t="s">
        <v>81</v>
      </c>
      <c r="X1481" t="s">
        <v>81</v>
      </c>
      <c r="Y1481" t="s">
        <v>81</v>
      </c>
      <c r="AB1481" t="s">
        <v>81</v>
      </c>
      <c r="AC1481" t="s">
        <v>81</v>
      </c>
      <c r="AD1481" t="s">
        <v>81</v>
      </c>
      <c r="AE1481" t="s">
        <v>81</v>
      </c>
      <c r="AF1481" t="s">
        <v>81</v>
      </c>
      <c r="AG1481" t="s">
        <v>81</v>
      </c>
      <c r="AH1481" t="s">
        <v>81</v>
      </c>
      <c r="AI1481" t="s">
        <v>81</v>
      </c>
      <c r="AJ1481" t="s">
        <v>81</v>
      </c>
      <c r="AK1481" t="s">
        <v>81</v>
      </c>
      <c r="AL1481" t="s">
        <v>81</v>
      </c>
      <c r="AM1481" t="s">
        <v>11559</v>
      </c>
      <c r="AN1481" t="s">
        <v>11560</v>
      </c>
      <c r="AP1481" t="s">
        <v>81</v>
      </c>
      <c r="AQ1481" t="s">
        <v>81</v>
      </c>
      <c r="AR1481" s="5" t="s">
        <v>160</v>
      </c>
      <c r="AS1481" s="5">
        <v>2005</v>
      </c>
      <c r="AT1481">
        <v>97</v>
      </c>
      <c r="AU1481">
        <v>2</v>
      </c>
      <c r="AY1481" t="s">
        <v>81</v>
      </c>
      <c r="AZ1481">
        <v>184</v>
      </c>
      <c r="BA1481">
        <v>189</v>
      </c>
      <c r="BC1481" t="s">
        <v>14607</v>
      </c>
      <c r="BD1481" t="s">
        <v>81</v>
      </c>
      <c r="BE1481" t="s">
        <v>81</v>
      </c>
      <c r="BF1481" s="5" t="s">
        <v>1130</v>
      </c>
      <c r="BG1481" t="s">
        <v>1130</v>
      </c>
      <c r="BH1481" t="s">
        <v>81</v>
      </c>
      <c r="BI1481" t="s">
        <v>14608</v>
      </c>
      <c r="BJ1481">
        <v>15725700</v>
      </c>
      <c r="BK1481">
        <v>1595</v>
      </c>
      <c r="BL1481">
        <v>1978</v>
      </c>
      <c r="BM1481">
        <v>1</v>
      </c>
      <c r="BN1481" t="s">
        <v>14609</v>
      </c>
      <c r="BO1481">
        <v>1</v>
      </c>
      <c r="BP1481" t="s">
        <v>14610</v>
      </c>
      <c r="BQ1481" t="s">
        <v>14610</v>
      </c>
      <c r="BR1481" t="b">
        <v>1</v>
      </c>
      <c r="BS1481">
        <v>1</v>
      </c>
      <c r="BT1481">
        <v>1</v>
      </c>
      <c r="BU1481" t="s">
        <v>81</v>
      </c>
      <c r="BV1481" t="s">
        <v>81</v>
      </c>
      <c r="BW1481" t="s">
        <v>81</v>
      </c>
      <c r="BX1481" t="s">
        <v>81</v>
      </c>
      <c r="BY1481" t="s">
        <v>81</v>
      </c>
      <c r="BZ1481" t="s">
        <v>81</v>
      </c>
      <c r="CA1481" t="s">
        <v>81</v>
      </c>
      <c r="CB1481" s="7">
        <v>38384</v>
      </c>
      <c r="CC1481" s="7">
        <v>38411</v>
      </c>
      <c r="CD1481" s="9" t="str">
        <f t="shared" si="23"/>
        <v>(SO=(JOURNAL OF PHARMACOLOGICAL SCIENCES)) AND DOP=(2005-02-01/2005-02-28) AND DT=(Article) AND WC=(Pharmacology &amp; Pharmacy)</v>
      </c>
    </row>
    <row r="1482" spans="1:82" x14ac:dyDescent="0.3">
      <c r="A1482" t="s">
        <v>79</v>
      </c>
      <c r="B1482" t="s">
        <v>14611</v>
      </c>
      <c r="C1482" t="s">
        <v>81</v>
      </c>
      <c r="E1482" t="s">
        <v>81</v>
      </c>
      <c r="F1482" t="s">
        <v>14612</v>
      </c>
      <c r="G1482" t="s">
        <v>81</v>
      </c>
      <c r="I1482" t="s">
        <v>14613</v>
      </c>
      <c r="J1482" s="5" t="s">
        <v>9456</v>
      </c>
      <c r="L1482" t="s">
        <v>81</v>
      </c>
      <c r="M1482" t="s">
        <v>81</v>
      </c>
      <c r="N1482" t="s">
        <v>81</v>
      </c>
      <c r="T1482" t="s">
        <v>81</v>
      </c>
      <c r="U1482" t="s">
        <v>81</v>
      </c>
      <c r="V1482" t="s">
        <v>14614</v>
      </c>
      <c r="W1482" t="s">
        <v>81</v>
      </c>
      <c r="X1482" t="s">
        <v>81</v>
      </c>
      <c r="Y1482" t="s">
        <v>81</v>
      </c>
      <c r="AB1482" t="s">
        <v>81</v>
      </c>
      <c r="AC1482" t="s">
        <v>81</v>
      </c>
      <c r="AD1482" t="s">
        <v>81</v>
      </c>
      <c r="AE1482" t="s">
        <v>81</v>
      </c>
      <c r="AF1482" t="s">
        <v>81</v>
      </c>
      <c r="AG1482" t="s">
        <v>81</v>
      </c>
      <c r="AH1482" t="s">
        <v>81</v>
      </c>
      <c r="AI1482" t="s">
        <v>81</v>
      </c>
      <c r="AJ1482" t="s">
        <v>81</v>
      </c>
      <c r="AK1482" t="s">
        <v>81</v>
      </c>
      <c r="AL1482" t="s">
        <v>81</v>
      </c>
      <c r="AM1482" t="s">
        <v>9459</v>
      </c>
      <c r="AN1482" t="s">
        <v>9460</v>
      </c>
      <c r="AP1482" t="s">
        <v>81</v>
      </c>
      <c r="AQ1482" t="s">
        <v>81</v>
      </c>
      <c r="AR1482" s="5" t="s">
        <v>770</v>
      </c>
      <c r="AS1482" s="5">
        <v>2013</v>
      </c>
      <c r="AT1482">
        <v>222</v>
      </c>
      <c r="AU1482">
        <v>6</v>
      </c>
      <c r="AY1482" t="s">
        <v>81</v>
      </c>
      <c r="AZ1482">
        <v>580</v>
      </c>
      <c r="BA1482">
        <v>587</v>
      </c>
      <c r="BC1482" t="s">
        <v>14615</v>
      </c>
      <c r="BD1482" t="s">
        <v>81</v>
      </c>
      <c r="BE1482" t="s">
        <v>81</v>
      </c>
      <c r="BF1482" s="5" t="s">
        <v>9462</v>
      </c>
      <c r="BG1482" t="s">
        <v>9462</v>
      </c>
      <c r="BH1482" t="s">
        <v>81</v>
      </c>
      <c r="BI1482" t="s">
        <v>14616</v>
      </c>
      <c r="BJ1482">
        <v>23586984</v>
      </c>
      <c r="BK1482">
        <v>1597</v>
      </c>
      <c r="BL1482">
        <v>1980</v>
      </c>
      <c r="BM1482">
        <v>0</v>
      </c>
      <c r="BN1482" t="s">
        <v>14617</v>
      </c>
      <c r="BO1482">
        <v>1</v>
      </c>
      <c r="BP1482" t="s">
        <v>14618</v>
      </c>
      <c r="BQ1482" t="s">
        <v>14618</v>
      </c>
      <c r="BR1482" t="b">
        <v>1</v>
      </c>
      <c r="BS1482">
        <v>1</v>
      </c>
      <c r="BT1482">
        <v>1</v>
      </c>
      <c r="BU1482" t="s">
        <v>81</v>
      </c>
      <c r="BV1482" t="s">
        <v>81</v>
      </c>
      <c r="BW1482" t="s">
        <v>81</v>
      </c>
      <c r="BX1482" t="s">
        <v>81</v>
      </c>
      <c r="BY1482" t="s">
        <v>81</v>
      </c>
      <c r="BZ1482" t="s">
        <v>81</v>
      </c>
      <c r="CA1482" t="s">
        <v>81</v>
      </c>
      <c r="CB1482" s="7">
        <v>41426</v>
      </c>
      <c r="CC1482" s="7">
        <v>41455</v>
      </c>
      <c r="CD1482" s="9" t="str">
        <f t="shared" si="23"/>
        <v>(SO=(JOURNAL OF ANATOMY)) AND DOP=(2013-06-01/2013-06-30) AND DT=(Article) AND WC=(Anatomy &amp; Morphology)</v>
      </c>
    </row>
    <row r="1483" spans="1:82" x14ac:dyDescent="0.3">
      <c r="A1483" t="s">
        <v>79</v>
      </c>
      <c r="B1483" t="s">
        <v>14619</v>
      </c>
      <c r="C1483" t="s">
        <v>81</v>
      </c>
      <c r="E1483" t="s">
        <v>81</v>
      </c>
      <c r="F1483" t="s">
        <v>14620</v>
      </c>
      <c r="G1483" t="s">
        <v>81</v>
      </c>
      <c r="I1483" t="s">
        <v>14621</v>
      </c>
      <c r="J1483" s="5" t="s">
        <v>5334</v>
      </c>
      <c r="L1483" t="s">
        <v>81</v>
      </c>
      <c r="M1483" t="s">
        <v>81</v>
      </c>
      <c r="N1483" t="s">
        <v>81</v>
      </c>
      <c r="T1483" t="s">
        <v>81</v>
      </c>
      <c r="U1483" t="s">
        <v>81</v>
      </c>
      <c r="V1483" t="s">
        <v>14622</v>
      </c>
      <c r="W1483" t="s">
        <v>81</v>
      </c>
      <c r="X1483" t="s">
        <v>81</v>
      </c>
      <c r="Y1483" t="s">
        <v>81</v>
      </c>
      <c r="AB1483" t="s">
        <v>81</v>
      </c>
      <c r="AC1483" t="s">
        <v>81</v>
      </c>
      <c r="AD1483" t="s">
        <v>81</v>
      </c>
      <c r="AE1483" t="s">
        <v>81</v>
      </c>
      <c r="AF1483" t="s">
        <v>81</v>
      </c>
      <c r="AG1483" t="s">
        <v>81</v>
      </c>
      <c r="AH1483" t="s">
        <v>81</v>
      </c>
      <c r="AI1483" t="s">
        <v>81</v>
      </c>
      <c r="AJ1483" t="s">
        <v>81</v>
      </c>
      <c r="AK1483" t="s">
        <v>81</v>
      </c>
      <c r="AL1483" t="s">
        <v>81</v>
      </c>
      <c r="AM1483" t="s">
        <v>5336</v>
      </c>
      <c r="AN1483" t="s">
        <v>5337</v>
      </c>
      <c r="AP1483" t="s">
        <v>81</v>
      </c>
      <c r="AQ1483" t="s">
        <v>81</v>
      </c>
      <c r="AR1483" s="5" t="s">
        <v>150</v>
      </c>
      <c r="AS1483" s="5">
        <v>2012</v>
      </c>
      <c r="AT1483">
        <v>85</v>
      </c>
      <c r="AU1483">
        <v>2</v>
      </c>
      <c r="AY1483" t="s">
        <v>81</v>
      </c>
      <c r="AZ1483">
        <v>369</v>
      </c>
      <c r="BA1483">
        <v>380</v>
      </c>
      <c r="BC1483" t="s">
        <v>14623</v>
      </c>
      <c r="BD1483" t="s">
        <v>81</v>
      </c>
      <c r="BE1483" t="s">
        <v>81</v>
      </c>
      <c r="BF1483" s="5" t="s">
        <v>2600</v>
      </c>
      <c r="BG1483" t="s">
        <v>2600</v>
      </c>
      <c r="BH1483" t="s">
        <v>81</v>
      </c>
      <c r="BI1483" t="s">
        <v>14624</v>
      </c>
      <c r="BJ1483" t="s">
        <v>81</v>
      </c>
      <c r="BK1483">
        <v>1599</v>
      </c>
      <c r="BL1483">
        <v>1982</v>
      </c>
      <c r="BM1483">
        <v>1</v>
      </c>
      <c r="BN1483" t="s">
        <v>14625</v>
      </c>
      <c r="BO1483">
        <v>1</v>
      </c>
      <c r="BP1483" t="s">
        <v>14626</v>
      </c>
      <c r="BQ1483" t="s">
        <v>14626</v>
      </c>
      <c r="BR1483" t="b">
        <v>1</v>
      </c>
      <c r="BS1483">
        <v>1</v>
      </c>
      <c r="BT1483">
        <v>1</v>
      </c>
      <c r="BU1483" t="s">
        <v>81</v>
      </c>
      <c r="BV1483" t="s">
        <v>81</v>
      </c>
      <c r="BW1483" t="s">
        <v>81</v>
      </c>
      <c r="BX1483" t="s">
        <v>81</v>
      </c>
      <c r="BY1483" t="s">
        <v>81</v>
      </c>
      <c r="BZ1483" t="s">
        <v>81</v>
      </c>
      <c r="CA1483" t="s">
        <v>81</v>
      </c>
      <c r="CB1483" s="7">
        <v>41183</v>
      </c>
      <c r="CC1483" s="7">
        <v>41213</v>
      </c>
      <c r="CD1483" s="9" t="str">
        <f t="shared" si="23"/>
        <v>(SO=(SEMIGROUP FORUM)) AND DOP=(2012-10-01/2012-10-31) AND DT=(Article) AND WC=(Mathematics)</v>
      </c>
    </row>
    <row r="1484" spans="1:82" x14ac:dyDescent="0.3">
      <c r="A1484" t="s">
        <v>79</v>
      </c>
      <c r="B1484" t="s">
        <v>14627</v>
      </c>
      <c r="C1484" t="s">
        <v>81</v>
      </c>
      <c r="E1484" t="s">
        <v>81</v>
      </c>
      <c r="F1484" t="s">
        <v>14628</v>
      </c>
      <c r="G1484" t="s">
        <v>81</v>
      </c>
      <c r="I1484" t="s">
        <v>14629</v>
      </c>
      <c r="J1484" s="5" t="s">
        <v>14630</v>
      </c>
      <c r="L1484" t="s">
        <v>81</v>
      </c>
      <c r="M1484" t="s">
        <v>81</v>
      </c>
      <c r="N1484" t="s">
        <v>81</v>
      </c>
      <c r="T1484" t="s">
        <v>81</v>
      </c>
      <c r="U1484" t="s">
        <v>81</v>
      </c>
      <c r="V1484" t="s">
        <v>14631</v>
      </c>
      <c r="W1484" t="s">
        <v>81</v>
      </c>
      <c r="X1484" t="s">
        <v>81</v>
      </c>
      <c r="Y1484" t="s">
        <v>81</v>
      </c>
      <c r="AB1484" t="s">
        <v>81</v>
      </c>
      <c r="AC1484" t="s">
        <v>81</v>
      </c>
      <c r="AD1484" t="s">
        <v>81</v>
      </c>
      <c r="AE1484" t="s">
        <v>81</v>
      </c>
      <c r="AF1484" t="s">
        <v>81</v>
      </c>
      <c r="AG1484" t="s">
        <v>81</v>
      </c>
      <c r="AH1484" t="s">
        <v>81</v>
      </c>
      <c r="AI1484" t="s">
        <v>81</v>
      </c>
      <c r="AJ1484" t="s">
        <v>81</v>
      </c>
      <c r="AK1484" t="s">
        <v>81</v>
      </c>
      <c r="AL1484" t="s">
        <v>81</v>
      </c>
      <c r="AM1484" t="s">
        <v>14632</v>
      </c>
      <c r="AP1484" t="s">
        <v>81</v>
      </c>
      <c r="AQ1484" t="s">
        <v>81</v>
      </c>
      <c r="AR1484" s="6">
        <v>44528</v>
      </c>
      <c r="AS1484" s="5">
        <v>2010</v>
      </c>
      <c r="AT1484">
        <v>297</v>
      </c>
      <c r="AU1484">
        <v>2</v>
      </c>
      <c r="AY1484" t="s">
        <v>81</v>
      </c>
      <c r="AZ1484">
        <v>198</v>
      </c>
      <c r="BA1484">
        <v>206</v>
      </c>
      <c r="BC1484" t="s">
        <v>14633</v>
      </c>
      <c r="BD1484" t="s">
        <v>81</v>
      </c>
      <c r="BE1484" t="s">
        <v>81</v>
      </c>
      <c r="BF1484" s="5" t="s">
        <v>121</v>
      </c>
      <c r="BG1484" t="s">
        <v>121</v>
      </c>
      <c r="BH1484" t="s">
        <v>81</v>
      </c>
      <c r="BI1484" t="s">
        <v>14634</v>
      </c>
      <c r="BJ1484">
        <v>20547442</v>
      </c>
      <c r="BK1484">
        <v>1600</v>
      </c>
      <c r="BL1484">
        <v>1983</v>
      </c>
      <c r="BM1484">
        <v>0</v>
      </c>
      <c r="BN1484" t="s">
        <v>14635</v>
      </c>
      <c r="BO1484">
        <v>1</v>
      </c>
      <c r="BP1484" t="s">
        <v>14636</v>
      </c>
      <c r="BQ1484" t="s">
        <v>14636</v>
      </c>
      <c r="BR1484" t="b">
        <v>1</v>
      </c>
      <c r="BS1484">
        <v>1</v>
      </c>
      <c r="BT1484">
        <v>1</v>
      </c>
      <c r="BU1484" t="s">
        <v>81</v>
      </c>
      <c r="BV1484" t="s">
        <v>81</v>
      </c>
      <c r="BW1484" t="s">
        <v>81</v>
      </c>
      <c r="BX1484" t="s">
        <v>81</v>
      </c>
      <c r="BY1484" t="s">
        <v>81</v>
      </c>
      <c r="BZ1484" t="s">
        <v>81</v>
      </c>
      <c r="CA1484" t="s">
        <v>81</v>
      </c>
      <c r="CB1484" s="7">
        <v>40510</v>
      </c>
      <c r="CC1484" s="7">
        <v>40510</v>
      </c>
      <c r="CD1484" s="9" t="str">
        <f t="shared" si="23"/>
        <v>(SO=(CANCER LETTERS)) AND DOP=(2010-11-28/2010-11-28) AND DT=(Article) AND WC=(Oncology)</v>
      </c>
    </row>
    <row r="1485" spans="1:82" x14ac:dyDescent="0.3">
      <c r="A1485" t="s">
        <v>79</v>
      </c>
      <c r="B1485" t="s">
        <v>14637</v>
      </c>
      <c r="C1485" t="s">
        <v>81</v>
      </c>
      <c r="E1485" t="s">
        <v>81</v>
      </c>
      <c r="F1485" t="s">
        <v>14638</v>
      </c>
      <c r="G1485" t="s">
        <v>81</v>
      </c>
      <c r="I1485" t="s">
        <v>14639</v>
      </c>
      <c r="J1485" s="5" t="s">
        <v>14630</v>
      </c>
      <c r="L1485" t="s">
        <v>81</v>
      </c>
      <c r="M1485" t="s">
        <v>81</v>
      </c>
      <c r="N1485" t="s">
        <v>81</v>
      </c>
      <c r="T1485" t="s">
        <v>81</v>
      </c>
      <c r="U1485" t="s">
        <v>81</v>
      </c>
      <c r="V1485" t="s">
        <v>14640</v>
      </c>
      <c r="W1485" t="s">
        <v>81</v>
      </c>
      <c r="X1485" t="s">
        <v>81</v>
      </c>
      <c r="Y1485" t="s">
        <v>81</v>
      </c>
      <c r="AB1485" t="s">
        <v>81</v>
      </c>
      <c r="AC1485" t="s">
        <v>81</v>
      </c>
      <c r="AD1485" t="s">
        <v>81</v>
      </c>
      <c r="AE1485" t="s">
        <v>81</v>
      </c>
      <c r="AF1485" t="s">
        <v>81</v>
      </c>
      <c r="AG1485" t="s">
        <v>81</v>
      </c>
      <c r="AH1485" t="s">
        <v>81</v>
      </c>
      <c r="AI1485" t="s">
        <v>81</v>
      </c>
      <c r="AJ1485" t="s">
        <v>81</v>
      </c>
      <c r="AK1485" t="s">
        <v>81</v>
      </c>
      <c r="AL1485" t="s">
        <v>81</v>
      </c>
      <c r="AM1485" t="s">
        <v>14632</v>
      </c>
      <c r="AP1485" t="s">
        <v>81</v>
      </c>
      <c r="AQ1485" t="s">
        <v>81</v>
      </c>
      <c r="AR1485" s="6">
        <v>44334</v>
      </c>
      <c r="AS1485" s="5">
        <v>2009</v>
      </c>
      <c r="AT1485">
        <v>277</v>
      </c>
      <c r="AU1485">
        <v>2</v>
      </c>
      <c r="AY1485" t="s">
        <v>81</v>
      </c>
      <c r="AZ1485">
        <v>235</v>
      </c>
      <c r="BA1485">
        <v>243</v>
      </c>
      <c r="BC1485" t="s">
        <v>14641</v>
      </c>
      <c r="BD1485" t="s">
        <v>81</v>
      </c>
      <c r="BE1485" t="s">
        <v>81</v>
      </c>
      <c r="BF1485" s="5" t="s">
        <v>121</v>
      </c>
      <c r="BG1485" t="s">
        <v>121</v>
      </c>
      <c r="BH1485" t="s">
        <v>81</v>
      </c>
      <c r="BI1485" t="s">
        <v>14642</v>
      </c>
      <c r="BJ1485">
        <v>19168280</v>
      </c>
      <c r="BK1485">
        <v>1601</v>
      </c>
      <c r="BL1485">
        <v>1984</v>
      </c>
      <c r="BM1485">
        <v>1</v>
      </c>
      <c r="BN1485" t="s">
        <v>14643</v>
      </c>
      <c r="BO1485">
        <v>1</v>
      </c>
      <c r="BP1485" t="s">
        <v>14644</v>
      </c>
      <c r="BQ1485" t="s">
        <v>14644</v>
      </c>
      <c r="BR1485" t="b">
        <v>1</v>
      </c>
      <c r="BS1485">
        <v>1</v>
      </c>
      <c r="BT1485">
        <v>1</v>
      </c>
      <c r="BU1485" t="s">
        <v>81</v>
      </c>
      <c r="BV1485" t="s">
        <v>81</v>
      </c>
      <c r="BW1485" t="s">
        <v>81</v>
      </c>
      <c r="BX1485" t="s">
        <v>81</v>
      </c>
      <c r="BY1485" t="s">
        <v>81</v>
      </c>
      <c r="BZ1485" t="s">
        <v>81</v>
      </c>
      <c r="CA1485" t="s">
        <v>81</v>
      </c>
      <c r="CB1485" s="7">
        <v>39951</v>
      </c>
      <c r="CC1485" s="7">
        <v>39951</v>
      </c>
      <c r="CD1485" s="9" t="str">
        <f t="shared" si="23"/>
        <v>(SO=(CANCER LETTERS)) AND DOP=(2009-05-18/2009-05-18) AND DT=(Article) AND WC=(Oncology)</v>
      </c>
    </row>
    <row r="1486" spans="1:82" x14ac:dyDescent="0.3">
      <c r="A1486" t="s">
        <v>79</v>
      </c>
      <c r="B1486" t="s">
        <v>14645</v>
      </c>
      <c r="C1486" t="s">
        <v>81</v>
      </c>
      <c r="E1486" t="s">
        <v>81</v>
      </c>
      <c r="F1486" t="s">
        <v>14646</v>
      </c>
      <c r="G1486" t="s">
        <v>81</v>
      </c>
      <c r="I1486" t="s">
        <v>14647</v>
      </c>
      <c r="J1486" s="5" t="s">
        <v>14630</v>
      </c>
      <c r="L1486" t="s">
        <v>81</v>
      </c>
      <c r="M1486" t="s">
        <v>81</v>
      </c>
      <c r="N1486" t="s">
        <v>81</v>
      </c>
      <c r="T1486" t="s">
        <v>81</v>
      </c>
      <c r="U1486" t="s">
        <v>81</v>
      </c>
      <c r="V1486" t="s">
        <v>14648</v>
      </c>
      <c r="W1486" t="s">
        <v>81</v>
      </c>
      <c r="X1486" t="s">
        <v>81</v>
      </c>
      <c r="Y1486" t="s">
        <v>81</v>
      </c>
      <c r="AB1486" t="s">
        <v>81</v>
      </c>
      <c r="AC1486" t="s">
        <v>81</v>
      </c>
      <c r="AD1486" t="s">
        <v>81</v>
      </c>
      <c r="AE1486" t="s">
        <v>81</v>
      </c>
      <c r="AF1486" t="s">
        <v>81</v>
      </c>
      <c r="AG1486" t="s">
        <v>81</v>
      </c>
      <c r="AH1486" t="s">
        <v>81</v>
      </c>
      <c r="AI1486" t="s">
        <v>81</v>
      </c>
      <c r="AJ1486" t="s">
        <v>81</v>
      </c>
      <c r="AK1486" t="s">
        <v>81</v>
      </c>
      <c r="AL1486" t="s">
        <v>81</v>
      </c>
      <c r="AM1486" t="s">
        <v>14632</v>
      </c>
      <c r="AP1486" t="s">
        <v>81</v>
      </c>
      <c r="AQ1486" t="s">
        <v>81</v>
      </c>
      <c r="AR1486" s="6">
        <v>44304</v>
      </c>
      <c r="AS1486" s="5">
        <v>2007</v>
      </c>
      <c r="AT1486">
        <v>248</v>
      </c>
      <c r="AU1486">
        <v>2</v>
      </c>
      <c r="AY1486" t="s">
        <v>81</v>
      </c>
      <c r="AZ1486">
        <v>321</v>
      </c>
      <c r="BA1486">
        <v>331</v>
      </c>
      <c r="BC1486" t="s">
        <v>14649</v>
      </c>
      <c r="BD1486" t="s">
        <v>81</v>
      </c>
      <c r="BE1486" t="s">
        <v>81</v>
      </c>
      <c r="BF1486" s="5" t="s">
        <v>121</v>
      </c>
      <c r="BG1486" t="s">
        <v>121</v>
      </c>
      <c r="BH1486" t="s">
        <v>81</v>
      </c>
      <c r="BI1486" t="s">
        <v>14650</v>
      </c>
      <c r="BJ1486">
        <v>16996681</v>
      </c>
      <c r="BK1486">
        <v>1602</v>
      </c>
      <c r="BL1486">
        <v>1986</v>
      </c>
      <c r="BM1486">
        <v>1</v>
      </c>
      <c r="BN1486" t="s">
        <v>14651</v>
      </c>
      <c r="BO1486">
        <v>1</v>
      </c>
      <c r="BP1486" t="s">
        <v>14652</v>
      </c>
      <c r="BQ1486" t="s">
        <v>14652</v>
      </c>
      <c r="BR1486" t="b">
        <v>1</v>
      </c>
      <c r="BS1486">
        <v>1</v>
      </c>
      <c r="BT1486">
        <v>1</v>
      </c>
      <c r="BU1486" t="s">
        <v>81</v>
      </c>
      <c r="BV1486" t="s">
        <v>81</v>
      </c>
      <c r="BW1486" t="s">
        <v>81</v>
      </c>
      <c r="BX1486" t="s">
        <v>81</v>
      </c>
      <c r="BY1486" t="s">
        <v>81</v>
      </c>
      <c r="BZ1486" t="s">
        <v>81</v>
      </c>
      <c r="CA1486" t="s">
        <v>81</v>
      </c>
      <c r="CB1486" s="7">
        <v>39190</v>
      </c>
      <c r="CC1486" s="7">
        <v>39190</v>
      </c>
      <c r="CD1486" s="9" t="str">
        <f t="shared" si="23"/>
        <v>(SO=(CANCER LETTERS)) AND DOP=(2007-04-18/2007-04-18) AND DT=(Article) AND WC=(Oncology)</v>
      </c>
    </row>
    <row r="1487" spans="1:82" x14ac:dyDescent="0.3">
      <c r="A1487" t="s">
        <v>79</v>
      </c>
      <c r="B1487" t="s">
        <v>14653</v>
      </c>
      <c r="C1487" t="s">
        <v>81</v>
      </c>
      <c r="E1487" t="s">
        <v>81</v>
      </c>
      <c r="F1487" t="s">
        <v>14654</v>
      </c>
      <c r="G1487" t="s">
        <v>81</v>
      </c>
      <c r="I1487" t="s">
        <v>14655</v>
      </c>
      <c r="J1487" s="5" t="s">
        <v>14656</v>
      </c>
      <c r="L1487" t="s">
        <v>81</v>
      </c>
      <c r="M1487" t="s">
        <v>81</v>
      </c>
      <c r="N1487" t="s">
        <v>81</v>
      </c>
      <c r="T1487" t="s">
        <v>81</v>
      </c>
      <c r="U1487" t="s">
        <v>81</v>
      </c>
      <c r="V1487" t="s">
        <v>14657</v>
      </c>
      <c r="W1487" t="s">
        <v>81</v>
      </c>
      <c r="X1487" t="s">
        <v>81</v>
      </c>
      <c r="Y1487" t="s">
        <v>81</v>
      </c>
      <c r="AB1487" t="s">
        <v>81</v>
      </c>
      <c r="AC1487" t="s">
        <v>81</v>
      </c>
      <c r="AD1487" t="s">
        <v>81</v>
      </c>
      <c r="AE1487" t="s">
        <v>81</v>
      </c>
      <c r="AF1487" t="s">
        <v>81</v>
      </c>
      <c r="AG1487" t="s">
        <v>81</v>
      </c>
      <c r="AH1487" t="s">
        <v>81</v>
      </c>
      <c r="AI1487" t="s">
        <v>81</v>
      </c>
      <c r="AJ1487" t="s">
        <v>81</v>
      </c>
      <c r="AK1487" t="s">
        <v>81</v>
      </c>
      <c r="AL1487" t="s">
        <v>81</v>
      </c>
      <c r="AM1487" t="s">
        <v>14658</v>
      </c>
      <c r="AN1487" t="s">
        <v>14659</v>
      </c>
      <c r="AP1487" t="s">
        <v>81</v>
      </c>
      <c r="AQ1487" t="s">
        <v>81</v>
      </c>
      <c r="AR1487" s="6">
        <v>44255</v>
      </c>
      <c r="AS1487" s="5">
        <v>2013</v>
      </c>
      <c r="AT1487">
        <v>151</v>
      </c>
      <c r="AY1487" t="s">
        <v>81</v>
      </c>
      <c r="AZ1487">
        <v>135</v>
      </c>
      <c r="BA1487">
        <v>141</v>
      </c>
      <c r="BC1487" t="s">
        <v>14660</v>
      </c>
      <c r="BD1487" t="s">
        <v>81</v>
      </c>
      <c r="BE1487" t="s">
        <v>81</v>
      </c>
      <c r="BF1487" s="5" t="s">
        <v>14661</v>
      </c>
      <c r="BG1487" t="s">
        <v>6309</v>
      </c>
      <c r="BH1487" t="s">
        <v>81</v>
      </c>
      <c r="BI1487" t="s">
        <v>14662</v>
      </c>
      <c r="BJ1487" t="s">
        <v>81</v>
      </c>
      <c r="BK1487">
        <v>1603</v>
      </c>
      <c r="BL1487">
        <v>1987</v>
      </c>
      <c r="BM1487">
        <v>1</v>
      </c>
      <c r="BN1487" t="s">
        <v>14663</v>
      </c>
      <c r="BO1487">
        <v>1</v>
      </c>
      <c r="BP1487" t="s">
        <v>14664</v>
      </c>
      <c r="BQ1487" t="s">
        <v>14664</v>
      </c>
      <c r="BR1487" t="b">
        <v>1</v>
      </c>
      <c r="BS1487">
        <v>1</v>
      </c>
      <c r="BT1487">
        <v>1</v>
      </c>
      <c r="BU1487" t="s">
        <v>81</v>
      </c>
      <c r="BV1487" t="s">
        <v>81</v>
      </c>
      <c r="BW1487" t="s">
        <v>81</v>
      </c>
      <c r="BX1487" t="s">
        <v>81</v>
      </c>
      <c r="BY1487" t="s">
        <v>81</v>
      </c>
      <c r="BZ1487" t="s">
        <v>81</v>
      </c>
      <c r="CA1487" t="s">
        <v>81</v>
      </c>
      <c r="CB1487" s="7">
        <v>41333</v>
      </c>
      <c r="CC1487" s="7">
        <v>41333</v>
      </c>
      <c r="CD1487" s="9" t="str">
        <f t="shared" si="23"/>
        <v>(SO=(SCIENTIA HORTICULTURAE)) AND DOP=(2013-02-28/2013-02-28) AND DT=(Article) AND WC=(Horticulture)</v>
      </c>
    </row>
    <row r="1488" spans="1:82" x14ac:dyDescent="0.3">
      <c r="A1488" t="s">
        <v>79</v>
      </c>
      <c r="B1488" t="s">
        <v>14665</v>
      </c>
      <c r="C1488" t="s">
        <v>81</v>
      </c>
      <c r="E1488" t="s">
        <v>81</v>
      </c>
      <c r="F1488" t="s">
        <v>14666</v>
      </c>
      <c r="G1488" t="s">
        <v>81</v>
      </c>
      <c r="I1488" t="s">
        <v>14667</v>
      </c>
      <c r="J1488" s="5" t="s">
        <v>1434</v>
      </c>
      <c r="L1488" t="s">
        <v>81</v>
      </c>
      <c r="M1488" t="s">
        <v>81</v>
      </c>
      <c r="N1488" t="s">
        <v>81</v>
      </c>
      <c r="T1488" t="s">
        <v>81</v>
      </c>
      <c r="U1488" t="s">
        <v>81</v>
      </c>
      <c r="V1488" t="s">
        <v>14668</v>
      </c>
      <c r="W1488" t="s">
        <v>81</v>
      </c>
      <c r="X1488" t="s">
        <v>81</v>
      </c>
      <c r="Y1488" t="s">
        <v>81</v>
      </c>
      <c r="AB1488" t="s">
        <v>81</v>
      </c>
      <c r="AC1488" t="s">
        <v>81</v>
      </c>
      <c r="AD1488" t="s">
        <v>81</v>
      </c>
      <c r="AE1488" t="s">
        <v>81</v>
      </c>
      <c r="AF1488" t="s">
        <v>81</v>
      </c>
      <c r="AG1488" t="s">
        <v>81</v>
      </c>
      <c r="AH1488" t="s">
        <v>81</v>
      </c>
      <c r="AI1488" t="s">
        <v>81</v>
      </c>
      <c r="AJ1488" t="s">
        <v>81</v>
      </c>
      <c r="AK1488" t="s">
        <v>81</v>
      </c>
      <c r="AL1488" t="s">
        <v>81</v>
      </c>
      <c r="AM1488" t="s">
        <v>1436</v>
      </c>
      <c r="AP1488" t="s">
        <v>81</v>
      </c>
      <c r="AQ1488" t="s">
        <v>81</v>
      </c>
      <c r="AR1488" s="6">
        <v>44331</v>
      </c>
      <c r="AS1488" s="5">
        <v>2008</v>
      </c>
      <c r="AT1488">
        <v>14</v>
      </c>
      <c r="AU1488">
        <v>10</v>
      </c>
      <c r="AY1488" t="s">
        <v>81</v>
      </c>
      <c r="AZ1488">
        <v>2962</v>
      </c>
      <c r="BA1488">
        <v>2969</v>
      </c>
      <c r="BC1488" t="s">
        <v>14669</v>
      </c>
      <c r="BD1488" t="s">
        <v>81</v>
      </c>
      <c r="BE1488" t="s">
        <v>81</v>
      </c>
      <c r="BF1488" s="5" t="s">
        <v>121</v>
      </c>
      <c r="BG1488" t="s">
        <v>121</v>
      </c>
      <c r="BH1488" t="s">
        <v>81</v>
      </c>
      <c r="BI1488" t="s">
        <v>14670</v>
      </c>
      <c r="BJ1488">
        <v>18483362</v>
      </c>
      <c r="BK1488">
        <v>1604</v>
      </c>
      <c r="BL1488">
        <v>1988</v>
      </c>
      <c r="BM1488">
        <v>1</v>
      </c>
      <c r="BN1488" t="s">
        <v>14671</v>
      </c>
      <c r="BO1488">
        <v>1</v>
      </c>
      <c r="BP1488" t="s">
        <v>14672</v>
      </c>
      <c r="BQ1488" t="s">
        <v>14672</v>
      </c>
      <c r="BR1488" t="b">
        <v>1</v>
      </c>
      <c r="BS1488">
        <v>1</v>
      </c>
      <c r="BT1488">
        <v>1</v>
      </c>
      <c r="BU1488" t="s">
        <v>81</v>
      </c>
      <c r="BV1488" t="s">
        <v>81</v>
      </c>
      <c r="BW1488" t="s">
        <v>81</v>
      </c>
      <c r="BX1488" t="s">
        <v>81</v>
      </c>
      <c r="BY1488" t="s">
        <v>81</v>
      </c>
      <c r="BZ1488" t="s">
        <v>81</v>
      </c>
      <c r="CA1488" t="s">
        <v>81</v>
      </c>
      <c r="CB1488" s="7">
        <v>39583</v>
      </c>
      <c r="CC1488" s="7">
        <v>39583</v>
      </c>
      <c r="CD1488" s="9" t="str">
        <f t="shared" si="23"/>
        <v>(SO=(CLINICAL CANCER RESEARCH)) AND DOP=(2008-05-15/2008-05-15) AND DT=(Article) AND WC=(Oncology)</v>
      </c>
    </row>
    <row r="1489" spans="1:82" x14ac:dyDescent="0.3">
      <c r="A1489" t="s">
        <v>79</v>
      </c>
      <c r="B1489" t="s">
        <v>14673</v>
      </c>
      <c r="C1489" t="s">
        <v>81</v>
      </c>
      <c r="E1489" t="s">
        <v>81</v>
      </c>
      <c r="F1489" t="s">
        <v>14674</v>
      </c>
      <c r="G1489" t="s">
        <v>81</v>
      </c>
      <c r="I1489" t="s">
        <v>14675</v>
      </c>
      <c r="J1489" s="5" t="s">
        <v>105</v>
      </c>
      <c r="L1489" t="s">
        <v>81</v>
      </c>
      <c r="M1489" t="s">
        <v>81</v>
      </c>
      <c r="N1489" t="s">
        <v>81</v>
      </c>
      <c r="T1489" t="s">
        <v>81</v>
      </c>
      <c r="U1489" t="s">
        <v>81</v>
      </c>
      <c r="V1489" t="s">
        <v>14676</v>
      </c>
      <c r="W1489" t="s">
        <v>81</v>
      </c>
      <c r="X1489" t="s">
        <v>81</v>
      </c>
      <c r="Y1489" t="s">
        <v>81</v>
      </c>
      <c r="AB1489" t="s">
        <v>81</v>
      </c>
      <c r="AC1489" t="s">
        <v>81</v>
      </c>
      <c r="AD1489" t="s">
        <v>81</v>
      </c>
      <c r="AE1489" t="s">
        <v>81</v>
      </c>
      <c r="AF1489" t="s">
        <v>81</v>
      </c>
      <c r="AG1489" t="s">
        <v>81</v>
      </c>
      <c r="AH1489" t="s">
        <v>81</v>
      </c>
      <c r="AI1489" t="s">
        <v>81</v>
      </c>
      <c r="AJ1489" t="s">
        <v>81</v>
      </c>
      <c r="AK1489" t="s">
        <v>81</v>
      </c>
      <c r="AL1489" t="s">
        <v>81</v>
      </c>
      <c r="AM1489" t="s">
        <v>109</v>
      </c>
      <c r="AP1489" t="s">
        <v>81</v>
      </c>
      <c r="AQ1489" t="s">
        <v>81</v>
      </c>
      <c r="AR1489" s="6">
        <v>44352</v>
      </c>
      <c r="AS1489" s="5">
        <v>2013</v>
      </c>
      <c r="AT1489">
        <v>33</v>
      </c>
      <c r="AU1489">
        <v>23</v>
      </c>
      <c r="AY1489" t="s">
        <v>81</v>
      </c>
      <c r="AZ1489">
        <v>9576</v>
      </c>
      <c r="BA1489">
        <v>9591</v>
      </c>
      <c r="BC1489" t="s">
        <v>14677</v>
      </c>
      <c r="BD1489" t="s">
        <v>81</v>
      </c>
      <c r="BE1489" t="s">
        <v>81</v>
      </c>
      <c r="BF1489" s="5" t="s">
        <v>111</v>
      </c>
      <c r="BG1489" t="s">
        <v>112</v>
      </c>
      <c r="BH1489" t="s">
        <v>81</v>
      </c>
      <c r="BI1489" t="s">
        <v>14678</v>
      </c>
      <c r="BJ1489">
        <v>23739955</v>
      </c>
      <c r="BK1489">
        <v>1605</v>
      </c>
      <c r="BL1489">
        <v>1989</v>
      </c>
      <c r="BM1489">
        <v>1</v>
      </c>
      <c r="BN1489" t="s">
        <v>14679</v>
      </c>
      <c r="BO1489">
        <v>1</v>
      </c>
      <c r="BP1489" t="s">
        <v>14680</v>
      </c>
      <c r="BQ1489" t="s">
        <v>14680</v>
      </c>
      <c r="BR1489" t="b">
        <v>1</v>
      </c>
      <c r="BS1489">
        <v>1</v>
      </c>
      <c r="BT1489">
        <v>1</v>
      </c>
      <c r="BU1489" t="s">
        <v>81</v>
      </c>
      <c r="BV1489" t="s">
        <v>81</v>
      </c>
      <c r="BW1489" t="s">
        <v>81</v>
      </c>
      <c r="BX1489" t="s">
        <v>81</v>
      </c>
      <c r="BY1489" t="s">
        <v>81</v>
      </c>
      <c r="BZ1489" t="s">
        <v>81</v>
      </c>
      <c r="CA1489" t="s">
        <v>81</v>
      </c>
      <c r="CB1489" s="7">
        <v>41430</v>
      </c>
      <c r="CC1489" s="7">
        <v>41430</v>
      </c>
      <c r="CD1489" s="9" t="str">
        <f t="shared" si="23"/>
        <v>(SO=(JOURNAL OF NEUROSCIENCE)) AND DOP=(2013-06-05/2013-06-05) AND DT=(Article) AND WC=(Neurosciences)</v>
      </c>
    </row>
    <row r="1490" spans="1:82" x14ac:dyDescent="0.3">
      <c r="A1490" t="s">
        <v>79</v>
      </c>
      <c r="B1490" t="s">
        <v>14681</v>
      </c>
      <c r="C1490" t="s">
        <v>81</v>
      </c>
      <c r="E1490" t="s">
        <v>81</v>
      </c>
      <c r="F1490" t="s">
        <v>14682</v>
      </c>
      <c r="G1490" t="s">
        <v>81</v>
      </c>
      <c r="I1490" t="s">
        <v>14683</v>
      </c>
      <c r="J1490" s="5" t="s">
        <v>14684</v>
      </c>
      <c r="L1490" t="s">
        <v>81</v>
      </c>
      <c r="M1490" t="s">
        <v>81</v>
      </c>
      <c r="N1490" t="s">
        <v>81</v>
      </c>
      <c r="O1490" t="s">
        <v>14685</v>
      </c>
      <c r="P1490" t="s">
        <v>14686</v>
      </c>
      <c r="Q1490" t="s">
        <v>14120</v>
      </c>
      <c r="R1490" t="s">
        <v>14687</v>
      </c>
      <c r="T1490" t="s">
        <v>81</v>
      </c>
      <c r="U1490" t="s">
        <v>81</v>
      </c>
      <c r="V1490" t="s">
        <v>14688</v>
      </c>
      <c r="W1490" t="s">
        <v>81</v>
      </c>
      <c r="X1490" t="s">
        <v>81</v>
      </c>
      <c r="Y1490" t="s">
        <v>81</v>
      </c>
      <c r="AB1490" t="s">
        <v>81</v>
      </c>
      <c r="AC1490" t="s">
        <v>81</v>
      </c>
      <c r="AD1490" t="s">
        <v>81</v>
      </c>
      <c r="AE1490" t="s">
        <v>81</v>
      </c>
      <c r="AF1490" t="s">
        <v>81</v>
      </c>
      <c r="AG1490" t="s">
        <v>81</v>
      </c>
      <c r="AH1490" t="s">
        <v>81</v>
      </c>
      <c r="AI1490" t="s">
        <v>81</v>
      </c>
      <c r="AJ1490" t="s">
        <v>81</v>
      </c>
      <c r="AK1490" t="s">
        <v>81</v>
      </c>
      <c r="AL1490" t="s">
        <v>81</v>
      </c>
      <c r="AM1490" t="s">
        <v>14689</v>
      </c>
      <c r="AP1490" t="s">
        <v>81</v>
      </c>
      <c r="AQ1490" t="s">
        <v>81</v>
      </c>
      <c r="AR1490" s="5" t="s">
        <v>403</v>
      </c>
      <c r="AS1490" s="5">
        <v>2013</v>
      </c>
      <c r="AT1490">
        <v>145</v>
      </c>
      <c r="AU1490">
        <v>3</v>
      </c>
      <c r="AW1490" t="s">
        <v>8717</v>
      </c>
      <c r="AY1490" t="s">
        <v>81</v>
      </c>
      <c r="AZ1490" t="s">
        <v>14690</v>
      </c>
      <c r="BA1490" t="s">
        <v>14691</v>
      </c>
      <c r="BC1490" t="s">
        <v>14692</v>
      </c>
      <c r="BD1490" t="s">
        <v>81</v>
      </c>
      <c r="BE1490" t="s">
        <v>81</v>
      </c>
      <c r="BF1490" s="5" t="s">
        <v>2240</v>
      </c>
      <c r="BG1490" t="s">
        <v>2241</v>
      </c>
      <c r="BH1490" t="s">
        <v>81</v>
      </c>
      <c r="BI1490" t="s">
        <v>14693</v>
      </c>
      <c r="BJ1490">
        <v>23410767</v>
      </c>
      <c r="BK1490">
        <v>1606</v>
      </c>
      <c r="BL1490">
        <v>1991</v>
      </c>
      <c r="BM1490">
        <v>1</v>
      </c>
      <c r="BN1490" t="s">
        <v>14694</v>
      </c>
      <c r="BO1490">
        <v>1</v>
      </c>
      <c r="BP1490" t="s">
        <v>14695</v>
      </c>
      <c r="BQ1490" t="s">
        <v>14695</v>
      </c>
      <c r="BR1490" t="b">
        <v>1</v>
      </c>
      <c r="BS1490">
        <v>1</v>
      </c>
      <c r="BT1490">
        <v>1</v>
      </c>
      <c r="BU1490" t="s">
        <v>81</v>
      </c>
      <c r="BV1490" t="s">
        <v>81</v>
      </c>
      <c r="BW1490" t="s">
        <v>81</v>
      </c>
      <c r="BX1490" t="s">
        <v>81</v>
      </c>
      <c r="BY1490" t="s">
        <v>81</v>
      </c>
      <c r="BZ1490" t="s">
        <v>81</v>
      </c>
      <c r="CA1490" t="s">
        <v>81</v>
      </c>
      <c r="CB1490" s="7">
        <v>41334</v>
      </c>
      <c r="CC1490" s="7">
        <v>41364</v>
      </c>
      <c r="CD1490" s="9" t="str">
        <f t="shared" si="23"/>
        <v>(SO=(JOURNAL OF THORACIC AND CARDIOVASCULAR SURGERY)) AND DOP=(2013-03-01/2013-03-31) AND DT=(Article) AND WC=(Cardiac &amp; Cardiovascular Systems; Respiratory System; Surgery)</v>
      </c>
    </row>
    <row r="1491" spans="1:82" x14ac:dyDescent="0.3">
      <c r="A1491" t="s">
        <v>79</v>
      </c>
      <c r="B1491" t="s">
        <v>14696</v>
      </c>
      <c r="C1491" t="s">
        <v>81</v>
      </c>
      <c r="E1491" t="s">
        <v>81</v>
      </c>
      <c r="F1491" t="s">
        <v>14697</v>
      </c>
      <c r="G1491" t="s">
        <v>81</v>
      </c>
      <c r="I1491" t="s">
        <v>14698</v>
      </c>
      <c r="J1491" s="5" t="s">
        <v>14699</v>
      </c>
      <c r="L1491" t="s">
        <v>81</v>
      </c>
      <c r="M1491" t="s">
        <v>81</v>
      </c>
      <c r="N1491" t="s">
        <v>81</v>
      </c>
      <c r="T1491" t="s">
        <v>81</v>
      </c>
      <c r="U1491" t="s">
        <v>81</v>
      </c>
      <c r="V1491" t="s">
        <v>14700</v>
      </c>
      <c r="W1491" t="s">
        <v>81</v>
      </c>
      <c r="X1491" t="s">
        <v>81</v>
      </c>
      <c r="Y1491" t="s">
        <v>81</v>
      </c>
      <c r="AB1491" t="s">
        <v>81</v>
      </c>
      <c r="AC1491" t="s">
        <v>81</v>
      </c>
      <c r="AD1491" t="s">
        <v>81</v>
      </c>
      <c r="AE1491" t="s">
        <v>81</v>
      </c>
      <c r="AF1491" t="s">
        <v>81</v>
      </c>
      <c r="AG1491" t="s">
        <v>81</v>
      </c>
      <c r="AH1491" t="s">
        <v>81</v>
      </c>
      <c r="AI1491" t="s">
        <v>81</v>
      </c>
      <c r="AJ1491" t="s">
        <v>81</v>
      </c>
      <c r="AK1491" t="s">
        <v>81</v>
      </c>
      <c r="AL1491" t="s">
        <v>81</v>
      </c>
      <c r="AM1491" t="s">
        <v>14701</v>
      </c>
      <c r="AN1491" t="s">
        <v>14702</v>
      </c>
      <c r="AP1491" t="s">
        <v>81</v>
      </c>
      <c r="AQ1491" t="s">
        <v>81</v>
      </c>
      <c r="AR1491" s="5" t="s">
        <v>486</v>
      </c>
      <c r="AS1491" s="5">
        <v>2010</v>
      </c>
      <c r="AT1491">
        <v>27</v>
      </c>
      <c r="AU1491">
        <v>7</v>
      </c>
      <c r="AY1491" t="s">
        <v>81</v>
      </c>
      <c r="AZ1491">
        <v>357</v>
      </c>
      <c r="BA1491">
        <v>363</v>
      </c>
      <c r="BC1491" t="s">
        <v>14703</v>
      </c>
      <c r="BD1491" t="s">
        <v>81</v>
      </c>
      <c r="BE1491" t="s">
        <v>81</v>
      </c>
      <c r="BF1491" s="5" t="s">
        <v>14704</v>
      </c>
      <c r="BG1491" t="s">
        <v>14704</v>
      </c>
      <c r="BH1491" t="s">
        <v>81</v>
      </c>
      <c r="BI1491" t="s">
        <v>14705</v>
      </c>
      <c r="BJ1491">
        <v>20373015</v>
      </c>
      <c r="BK1491">
        <v>1607</v>
      </c>
      <c r="BL1491">
        <v>1992</v>
      </c>
      <c r="BM1491">
        <v>1</v>
      </c>
      <c r="BN1491" t="s">
        <v>14706</v>
      </c>
      <c r="BO1491">
        <v>1</v>
      </c>
      <c r="BP1491" t="s">
        <v>14707</v>
      </c>
      <c r="BQ1491" t="s">
        <v>14707</v>
      </c>
      <c r="BR1491" t="b">
        <v>1</v>
      </c>
      <c r="BS1491">
        <v>1</v>
      </c>
      <c r="BT1491">
        <v>1</v>
      </c>
      <c r="BU1491" t="s">
        <v>81</v>
      </c>
      <c r="BV1491" t="s">
        <v>81</v>
      </c>
      <c r="BW1491" t="s">
        <v>81</v>
      </c>
      <c r="BX1491" t="s">
        <v>81</v>
      </c>
      <c r="BY1491" t="s">
        <v>81</v>
      </c>
      <c r="BZ1491" t="s">
        <v>81</v>
      </c>
      <c r="CA1491" t="s">
        <v>81</v>
      </c>
      <c r="CB1491" s="7">
        <v>40360</v>
      </c>
      <c r="CC1491" s="7">
        <v>40390</v>
      </c>
      <c r="CD1491" s="9" t="str">
        <f t="shared" si="23"/>
        <v>(SO=(JOURNAL OF ASSISTED REPRODUCTION AND GENETICS)) AND DOP=(2010-07-01/2010-07-31) AND DT=(Article) AND WC=(Genetics &amp; Heredity; Obstetrics &amp; Gynecology; Reproductive Biology)</v>
      </c>
    </row>
    <row r="1492" spans="1:82" x14ac:dyDescent="0.3">
      <c r="A1492" t="s">
        <v>79</v>
      </c>
      <c r="B1492" t="s">
        <v>14708</v>
      </c>
      <c r="C1492" t="s">
        <v>81</v>
      </c>
      <c r="E1492" t="s">
        <v>81</v>
      </c>
      <c r="F1492" t="s">
        <v>14709</v>
      </c>
      <c r="G1492" t="s">
        <v>81</v>
      </c>
      <c r="I1492" t="s">
        <v>14710</v>
      </c>
      <c r="J1492" s="5" t="s">
        <v>14711</v>
      </c>
      <c r="L1492" t="s">
        <v>81</v>
      </c>
      <c r="M1492" t="s">
        <v>81</v>
      </c>
      <c r="N1492" t="s">
        <v>81</v>
      </c>
      <c r="T1492" t="s">
        <v>81</v>
      </c>
      <c r="U1492" t="s">
        <v>81</v>
      </c>
      <c r="V1492" t="s">
        <v>14712</v>
      </c>
      <c r="W1492" t="s">
        <v>81</v>
      </c>
      <c r="X1492" t="s">
        <v>81</v>
      </c>
      <c r="Y1492" t="s">
        <v>81</v>
      </c>
      <c r="AB1492" t="s">
        <v>81</v>
      </c>
      <c r="AC1492" t="s">
        <v>81</v>
      </c>
      <c r="AD1492" t="s">
        <v>81</v>
      </c>
      <c r="AE1492" t="s">
        <v>81</v>
      </c>
      <c r="AF1492" t="s">
        <v>81</v>
      </c>
      <c r="AG1492" t="s">
        <v>81</v>
      </c>
      <c r="AH1492" t="s">
        <v>81</v>
      </c>
      <c r="AI1492" t="s">
        <v>81</v>
      </c>
      <c r="AJ1492" t="s">
        <v>81</v>
      </c>
      <c r="AK1492" t="s">
        <v>81</v>
      </c>
      <c r="AL1492" t="s">
        <v>81</v>
      </c>
      <c r="AM1492" t="s">
        <v>14713</v>
      </c>
      <c r="AP1492" t="s">
        <v>81</v>
      </c>
      <c r="AQ1492" t="s">
        <v>81</v>
      </c>
      <c r="AR1492" s="5" t="s">
        <v>740</v>
      </c>
      <c r="AS1492" s="5">
        <v>2009</v>
      </c>
      <c r="AT1492">
        <v>94</v>
      </c>
      <c r="AU1492">
        <v>1</v>
      </c>
      <c r="AY1492" t="s">
        <v>81</v>
      </c>
      <c r="AZ1492">
        <v>87</v>
      </c>
      <c r="BA1492">
        <v>96</v>
      </c>
      <c r="BC1492" t="s">
        <v>14714</v>
      </c>
      <c r="BD1492" t="s">
        <v>81</v>
      </c>
      <c r="BE1492" t="s">
        <v>81</v>
      </c>
      <c r="BF1492" s="5" t="s">
        <v>12708</v>
      </c>
      <c r="BG1492" t="s">
        <v>12709</v>
      </c>
      <c r="BH1492" t="s">
        <v>81</v>
      </c>
      <c r="BI1492" t="s">
        <v>14715</v>
      </c>
      <c r="BJ1492">
        <v>19229590</v>
      </c>
      <c r="BK1492">
        <v>1608</v>
      </c>
      <c r="BL1492">
        <v>1993</v>
      </c>
      <c r="BM1492">
        <v>1</v>
      </c>
      <c r="BN1492" t="s">
        <v>14716</v>
      </c>
      <c r="BO1492">
        <v>1</v>
      </c>
      <c r="BP1492" t="s">
        <v>14717</v>
      </c>
      <c r="BQ1492" t="s">
        <v>14717</v>
      </c>
      <c r="BR1492" t="b">
        <v>1</v>
      </c>
      <c r="BS1492">
        <v>1</v>
      </c>
      <c r="BT1492">
        <v>1</v>
      </c>
      <c r="BU1492" t="s">
        <v>81</v>
      </c>
      <c r="BV1492" t="s">
        <v>81</v>
      </c>
      <c r="BW1492" t="s">
        <v>81</v>
      </c>
      <c r="BX1492" t="s">
        <v>81</v>
      </c>
      <c r="BY1492" t="s">
        <v>81</v>
      </c>
      <c r="BZ1492" t="s">
        <v>81</v>
      </c>
      <c r="CA1492" t="s">
        <v>81</v>
      </c>
      <c r="CB1492" s="7">
        <v>40026</v>
      </c>
      <c r="CC1492" s="7">
        <v>40056</v>
      </c>
      <c r="CD1492" s="9" t="str">
        <f t="shared" si="23"/>
        <v>(SO=(JOURNAL OF NEURO-ONCOLOGY)) AND DOP=(2009-08-01/2009-08-31) AND DT=(Article) AND WC=(Oncology; Clinical Neurology)</v>
      </c>
    </row>
    <row r="1493" spans="1:82" x14ac:dyDescent="0.3">
      <c r="A1493" t="s">
        <v>79</v>
      </c>
      <c r="B1493" t="s">
        <v>2592</v>
      </c>
      <c r="C1493" t="s">
        <v>81</v>
      </c>
      <c r="E1493" t="s">
        <v>81</v>
      </c>
      <c r="F1493" t="s">
        <v>2593</v>
      </c>
      <c r="G1493" t="s">
        <v>81</v>
      </c>
      <c r="I1493" t="s">
        <v>14718</v>
      </c>
      <c r="J1493" s="5" t="s">
        <v>14719</v>
      </c>
      <c r="L1493" t="s">
        <v>81</v>
      </c>
      <c r="M1493" t="s">
        <v>81</v>
      </c>
      <c r="N1493" t="s">
        <v>81</v>
      </c>
      <c r="T1493" t="s">
        <v>81</v>
      </c>
      <c r="U1493" t="s">
        <v>81</v>
      </c>
      <c r="V1493" t="s">
        <v>14720</v>
      </c>
      <c r="W1493" t="s">
        <v>81</v>
      </c>
      <c r="X1493" t="s">
        <v>81</v>
      </c>
      <c r="Y1493" t="s">
        <v>81</v>
      </c>
      <c r="AB1493" t="s">
        <v>81</v>
      </c>
      <c r="AC1493" t="s">
        <v>81</v>
      </c>
      <c r="AD1493" t="s">
        <v>81</v>
      </c>
      <c r="AE1493" t="s">
        <v>81</v>
      </c>
      <c r="AF1493" t="s">
        <v>81</v>
      </c>
      <c r="AG1493" t="s">
        <v>81</v>
      </c>
      <c r="AH1493" t="s">
        <v>81</v>
      </c>
      <c r="AI1493" t="s">
        <v>81</v>
      </c>
      <c r="AJ1493" t="s">
        <v>81</v>
      </c>
      <c r="AK1493" t="s">
        <v>81</v>
      </c>
      <c r="AL1493" t="s">
        <v>81</v>
      </c>
      <c r="AM1493" t="s">
        <v>14721</v>
      </c>
      <c r="AP1493" t="s">
        <v>81</v>
      </c>
      <c r="AQ1493" t="s">
        <v>81</v>
      </c>
      <c r="AR1493" s="5" t="s">
        <v>613</v>
      </c>
      <c r="AS1493" s="5">
        <v>2010</v>
      </c>
      <c r="AT1493">
        <v>140</v>
      </c>
      <c r="AU1493">
        <v>9</v>
      </c>
      <c r="AY1493" t="s">
        <v>81</v>
      </c>
      <c r="AZ1493">
        <v>2461</v>
      </c>
      <c r="BA1493">
        <v>2469</v>
      </c>
      <c r="BC1493" t="s">
        <v>14722</v>
      </c>
      <c r="BD1493" t="s">
        <v>81</v>
      </c>
      <c r="BE1493" t="s">
        <v>81</v>
      </c>
      <c r="BF1493" s="5" t="s">
        <v>2599</v>
      </c>
      <c r="BG1493" t="s">
        <v>2600</v>
      </c>
      <c r="BH1493" t="s">
        <v>81</v>
      </c>
      <c r="BI1493" t="s">
        <v>14723</v>
      </c>
      <c r="BJ1493" t="s">
        <v>81</v>
      </c>
      <c r="BK1493">
        <v>1609</v>
      </c>
      <c r="BL1493">
        <v>1994</v>
      </c>
      <c r="BM1493">
        <v>1</v>
      </c>
      <c r="BN1493" t="s">
        <v>14724</v>
      </c>
      <c r="BO1493">
        <v>1</v>
      </c>
      <c r="BP1493" t="s">
        <v>2603</v>
      </c>
      <c r="BQ1493" t="s">
        <v>2603</v>
      </c>
      <c r="BR1493" t="b">
        <v>1</v>
      </c>
      <c r="BS1493">
        <v>1</v>
      </c>
      <c r="BT1493">
        <v>1</v>
      </c>
      <c r="BU1493" t="s">
        <v>81</v>
      </c>
      <c r="BV1493" t="s">
        <v>81</v>
      </c>
      <c r="BW1493" t="s">
        <v>81</v>
      </c>
      <c r="BX1493" t="s">
        <v>81</v>
      </c>
      <c r="BY1493" t="s">
        <v>81</v>
      </c>
      <c r="BZ1493" t="s">
        <v>81</v>
      </c>
      <c r="CA1493" t="s">
        <v>81</v>
      </c>
      <c r="CB1493" s="7">
        <v>40422</v>
      </c>
      <c r="CC1493" s="7">
        <v>40451</v>
      </c>
      <c r="CD1493" s="9" t="str">
        <f t="shared" si="23"/>
        <v>(SO=(JOURNAL OF STATISTICAL PLANNING AND INFERENCE)) AND DOP=(2010-09-01/2010-09-30) AND DT=(Article) AND WC=(Statistics &amp; Probability)</v>
      </c>
    </row>
    <row r="1494" spans="1:82" x14ac:dyDescent="0.3">
      <c r="A1494" t="s">
        <v>79</v>
      </c>
      <c r="B1494" t="s">
        <v>14725</v>
      </c>
      <c r="C1494" t="s">
        <v>81</v>
      </c>
      <c r="E1494" t="s">
        <v>81</v>
      </c>
      <c r="F1494" t="s">
        <v>14726</v>
      </c>
      <c r="G1494" t="s">
        <v>81</v>
      </c>
      <c r="I1494" t="s">
        <v>14727</v>
      </c>
      <c r="J1494" s="5" t="s">
        <v>10645</v>
      </c>
      <c r="L1494" t="s">
        <v>81</v>
      </c>
      <c r="M1494" t="s">
        <v>81</v>
      </c>
      <c r="N1494" t="s">
        <v>81</v>
      </c>
      <c r="T1494" t="s">
        <v>81</v>
      </c>
      <c r="U1494" t="s">
        <v>81</v>
      </c>
      <c r="V1494" t="s">
        <v>14728</v>
      </c>
      <c r="W1494" t="s">
        <v>81</v>
      </c>
      <c r="X1494" t="s">
        <v>81</v>
      </c>
      <c r="Y1494" t="s">
        <v>81</v>
      </c>
      <c r="AB1494" t="s">
        <v>81</v>
      </c>
      <c r="AC1494" t="s">
        <v>81</v>
      </c>
      <c r="AD1494" t="s">
        <v>81</v>
      </c>
      <c r="AE1494" t="s">
        <v>81</v>
      </c>
      <c r="AF1494" t="s">
        <v>81</v>
      </c>
      <c r="AG1494" t="s">
        <v>81</v>
      </c>
      <c r="AH1494" t="s">
        <v>81</v>
      </c>
      <c r="AI1494" t="s">
        <v>81</v>
      </c>
      <c r="AJ1494" t="s">
        <v>81</v>
      </c>
      <c r="AK1494" t="s">
        <v>81</v>
      </c>
      <c r="AL1494" t="s">
        <v>81</v>
      </c>
      <c r="AM1494" t="s">
        <v>10647</v>
      </c>
      <c r="AP1494" t="s">
        <v>81</v>
      </c>
      <c r="AQ1494" t="s">
        <v>81</v>
      </c>
      <c r="AR1494" s="5" t="s">
        <v>8183</v>
      </c>
      <c r="AS1494" s="5">
        <v>2013</v>
      </c>
      <c r="AT1494">
        <v>45</v>
      </c>
      <c r="AU1494">
        <v>2</v>
      </c>
      <c r="AY1494" t="s">
        <v>81</v>
      </c>
      <c r="AZ1494">
        <v>181</v>
      </c>
      <c r="BA1494">
        <v>188</v>
      </c>
      <c r="BC1494" t="s">
        <v>14729</v>
      </c>
      <c r="BD1494" t="s">
        <v>81</v>
      </c>
      <c r="BE1494" t="s">
        <v>81</v>
      </c>
      <c r="BF1494" s="5" t="s">
        <v>10649</v>
      </c>
      <c r="BG1494" t="s">
        <v>4763</v>
      </c>
      <c r="BH1494" t="s">
        <v>81</v>
      </c>
      <c r="BI1494" t="s">
        <v>14730</v>
      </c>
      <c r="BJ1494" t="s">
        <v>81</v>
      </c>
      <c r="BK1494">
        <v>1610</v>
      </c>
      <c r="BL1494">
        <v>1998</v>
      </c>
      <c r="BM1494">
        <v>1</v>
      </c>
      <c r="BN1494" t="s">
        <v>14731</v>
      </c>
      <c r="BO1494">
        <v>1</v>
      </c>
      <c r="BP1494" t="s">
        <v>14732</v>
      </c>
      <c r="BQ1494" t="s">
        <v>14732</v>
      </c>
      <c r="BR1494" t="b">
        <v>1</v>
      </c>
      <c r="BS1494">
        <v>1</v>
      </c>
      <c r="BT1494">
        <v>1</v>
      </c>
      <c r="BU1494" t="s">
        <v>81</v>
      </c>
      <c r="BV1494" t="s">
        <v>81</v>
      </c>
      <c r="BW1494" t="s">
        <v>81</v>
      </c>
      <c r="BX1494" t="s">
        <v>81</v>
      </c>
      <c r="BY1494" t="s">
        <v>81</v>
      </c>
      <c r="BZ1494" t="s">
        <v>81</v>
      </c>
      <c r="CA1494" t="s">
        <v>81</v>
      </c>
      <c r="CB1494" s="7" t="e">
        <v>#N/A</v>
      </c>
      <c r="CC1494" s="7" t="e">
        <v>#N/A</v>
      </c>
      <c r="CD1494" s="9" t="e">
        <f t="shared" si="23"/>
        <v>#N/A</v>
      </c>
    </row>
    <row r="1495" spans="1:82" x14ac:dyDescent="0.3">
      <c r="A1495" t="s">
        <v>79</v>
      </c>
      <c r="B1495" t="s">
        <v>14733</v>
      </c>
      <c r="C1495" t="s">
        <v>81</v>
      </c>
      <c r="E1495" t="s">
        <v>81</v>
      </c>
      <c r="F1495" t="s">
        <v>14734</v>
      </c>
      <c r="G1495" t="s">
        <v>81</v>
      </c>
      <c r="I1495" t="s">
        <v>14735</v>
      </c>
      <c r="J1495" s="5" t="s">
        <v>14736</v>
      </c>
      <c r="L1495" t="s">
        <v>81</v>
      </c>
      <c r="M1495" t="s">
        <v>81</v>
      </c>
      <c r="N1495" t="s">
        <v>81</v>
      </c>
      <c r="T1495" t="s">
        <v>81</v>
      </c>
      <c r="U1495" t="s">
        <v>81</v>
      </c>
      <c r="V1495" t="s">
        <v>14737</v>
      </c>
      <c r="W1495" t="s">
        <v>81</v>
      </c>
      <c r="X1495" t="s">
        <v>81</v>
      </c>
      <c r="Y1495" t="s">
        <v>81</v>
      </c>
      <c r="AB1495" t="s">
        <v>81</v>
      </c>
      <c r="AC1495" t="s">
        <v>81</v>
      </c>
      <c r="AD1495" t="s">
        <v>81</v>
      </c>
      <c r="AE1495" t="s">
        <v>81</v>
      </c>
      <c r="AF1495" t="s">
        <v>81</v>
      </c>
      <c r="AG1495" t="s">
        <v>81</v>
      </c>
      <c r="AH1495" t="s">
        <v>81</v>
      </c>
      <c r="AI1495" t="s">
        <v>81</v>
      </c>
      <c r="AJ1495" t="s">
        <v>81</v>
      </c>
      <c r="AK1495" t="s">
        <v>81</v>
      </c>
      <c r="AL1495" t="s">
        <v>81</v>
      </c>
      <c r="AM1495" t="s">
        <v>14738</v>
      </c>
      <c r="AP1495" t="s">
        <v>81</v>
      </c>
      <c r="AQ1495" t="s">
        <v>81</v>
      </c>
      <c r="AR1495" s="5" t="s">
        <v>317</v>
      </c>
      <c r="AS1495" s="5">
        <v>2013</v>
      </c>
      <c r="AT1495">
        <v>29</v>
      </c>
      <c r="AU1495">
        <v>4</v>
      </c>
      <c r="AY1495" t="s">
        <v>81</v>
      </c>
      <c r="AZ1495">
        <v>179</v>
      </c>
      <c r="BA1495">
        <v>186</v>
      </c>
      <c r="BC1495" t="s">
        <v>14739</v>
      </c>
      <c r="BD1495" t="s">
        <v>81</v>
      </c>
      <c r="BE1495" t="s">
        <v>81</v>
      </c>
      <c r="BF1495" s="5" t="s">
        <v>752</v>
      </c>
      <c r="BG1495" t="s">
        <v>753</v>
      </c>
      <c r="BH1495" t="s">
        <v>81</v>
      </c>
      <c r="BI1495" t="s">
        <v>14740</v>
      </c>
      <c r="BJ1495">
        <v>23541262</v>
      </c>
      <c r="BK1495">
        <v>1611</v>
      </c>
      <c r="BL1495">
        <v>1999</v>
      </c>
      <c r="BM1495">
        <v>1</v>
      </c>
      <c r="BN1495" t="s">
        <v>14741</v>
      </c>
      <c r="BO1495">
        <v>1</v>
      </c>
      <c r="BP1495" t="s">
        <v>14742</v>
      </c>
      <c r="BQ1495" t="s">
        <v>14742</v>
      </c>
      <c r="BR1495" t="b">
        <v>1</v>
      </c>
      <c r="BS1495">
        <v>1</v>
      </c>
      <c r="BT1495">
        <v>1</v>
      </c>
      <c r="BU1495" t="s">
        <v>81</v>
      </c>
      <c r="BV1495" t="s">
        <v>81</v>
      </c>
      <c r="BW1495" t="s">
        <v>81</v>
      </c>
      <c r="BX1495" t="s">
        <v>81</v>
      </c>
      <c r="BY1495" t="s">
        <v>81</v>
      </c>
      <c r="BZ1495" t="s">
        <v>81</v>
      </c>
      <c r="CA1495" t="s">
        <v>81</v>
      </c>
      <c r="CB1495" s="7">
        <v>41365</v>
      </c>
      <c r="CC1495" s="7">
        <v>41394</v>
      </c>
      <c r="CD1495" s="9" t="str">
        <f t="shared" si="23"/>
        <v>(SO=(KAOHSIUNG JOURNAL OF MEDICAL SCIENCES)) AND DOP=(2013-04-01/2013-04-30) AND DT=(Article) AND WC=(Medicine, Research &amp; Experimental)</v>
      </c>
    </row>
    <row r="1496" spans="1:82" x14ac:dyDescent="0.3">
      <c r="A1496" t="s">
        <v>79</v>
      </c>
      <c r="B1496" t="s">
        <v>14743</v>
      </c>
      <c r="C1496" t="s">
        <v>81</v>
      </c>
      <c r="E1496" t="s">
        <v>81</v>
      </c>
      <c r="F1496" t="s">
        <v>14744</v>
      </c>
      <c r="G1496" t="s">
        <v>81</v>
      </c>
      <c r="I1496" t="s">
        <v>14745</v>
      </c>
      <c r="J1496" s="5" t="s">
        <v>13007</v>
      </c>
      <c r="L1496" t="s">
        <v>81</v>
      </c>
      <c r="M1496" t="s">
        <v>81</v>
      </c>
      <c r="N1496" t="s">
        <v>81</v>
      </c>
      <c r="T1496" t="s">
        <v>81</v>
      </c>
      <c r="U1496" t="s">
        <v>81</v>
      </c>
      <c r="W1496" t="s">
        <v>81</v>
      </c>
      <c r="X1496" t="s">
        <v>81</v>
      </c>
      <c r="Y1496" t="s">
        <v>81</v>
      </c>
      <c r="AB1496" t="s">
        <v>81</v>
      </c>
      <c r="AC1496" t="s">
        <v>81</v>
      </c>
      <c r="AD1496" t="s">
        <v>81</v>
      </c>
      <c r="AE1496" t="s">
        <v>81</v>
      </c>
      <c r="AF1496" t="s">
        <v>81</v>
      </c>
      <c r="AG1496" t="s">
        <v>81</v>
      </c>
      <c r="AH1496" t="s">
        <v>81</v>
      </c>
      <c r="AI1496" t="s">
        <v>81</v>
      </c>
      <c r="AJ1496" t="s">
        <v>81</v>
      </c>
      <c r="AK1496" t="s">
        <v>81</v>
      </c>
      <c r="AL1496" t="s">
        <v>81</v>
      </c>
      <c r="AM1496" t="s">
        <v>13009</v>
      </c>
      <c r="AP1496" t="s">
        <v>81</v>
      </c>
      <c r="AQ1496" t="s">
        <v>81</v>
      </c>
      <c r="AR1496" s="5" t="s">
        <v>613</v>
      </c>
      <c r="AS1496" s="5">
        <v>2009</v>
      </c>
      <c r="AT1496">
        <v>53</v>
      </c>
      <c r="AU1496">
        <v>5</v>
      </c>
      <c r="AY1496" t="s">
        <v>81</v>
      </c>
      <c r="AZ1496">
        <v>546</v>
      </c>
      <c r="BA1496">
        <v>548</v>
      </c>
      <c r="BC1496" t="s">
        <v>14746</v>
      </c>
      <c r="BD1496" t="s">
        <v>81</v>
      </c>
      <c r="BE1496" t="s">
        <v>81</v>
      </c>
      <c r="BF1496" s="5" t="s">
        <v>162</v>
      </c>
      <c r="BG1496" t="s">
        <v>162</v>
      </c>
      <c r="BH1496" t="s">
        <v>81</v>
      </c>
      <c r="BI1496" t="s">
        <v>14747</v>
      </c>
      <c r="BJ1496">
        <v>19847614</v>
      </c>
      <c r="BK1496">
        <v>1612</v>
      </c>
      <c r="BL1496">
        <v>2000</v>
      </c>
      <c r="BM1496">
        <v>1</v>
      </c>
      <c r="BN1496" t="s">
        <v>14748</v>
      </c>
      <c r="BO1496">
        <v>1</v>
      </c>
      <c r="BP1496" t="s">
        <v>14749</v>
      </c>
      <c r="BQ1496" t="s">
        <v>14749</v>
      </c>
      <c r="BR1496" t="b">
        <v>1</v>
      </c>
      <c r="BS1496">
        <v>1</v>
      </c>
      <c r="BT1496">
        <v>1</v>
      </c>
      <c r="BU1496" t="s">
        <v>81</v>
      </c>
      <c r="BV1496" t="s">
        <v>81</v>
      </c>
      <c r="BW1496" t="s">
        <v>81</v>
      </c>
      <c r="BX1496" t="s">
        <v>81</v>
      </c>
      <c r="BY1496" t="s">
        <v>81</v>
      </c>
      <c r="BZ1496" t="s">
        <v>81</v>
      </c>
      <c r="CA1496" t="s">
        <v>81</v>
      </c>
      <c r="CB1496" s="7">
        <v>40057</v>
      </c>
      <c r="CC1496" s="7">
        <v>40086</v>
      </c>
      <c r="CD1496" s="9" t="str">
        <f t="shared" si="23"/>
        <v>(SO=(JAPANESE JOURNAL OF OPHTHALMOLOGY)) AND DOP=(2009-09-01/2009-09-30) AND DT=(Article) AND WC=(Ophthalmology)</v>
      </c>
    </row>
    <row r="1497" spans="1:82" x14ac:dyDescent="0.3">
      <c r="A1497" t="s">
        <v>79</v>
      </c>
      <c r="B1497" t="s">
        <v>14750</v>
      </c>
      <c r="C1497" t="s">
        <v>81</v>
      </c>
      <c r="E1497" t="s">
        <v>81</v>
      </c>
      <c r="F1497" t="s">
        <v>14751</v>
      </c>
      <c r="G1497" t="s">
        <v>81</v>
      </c>
      <c r="I1497" t="s">
        <v>14752</v>
      </c>
      <c r="J1497" s="5" t="s">
        <v>14753</v>
      </c>
      <c r="L1497" t="s">
        <v>81</v>
      </c>
      <c r="M1497" t="s">
        <v>81</v>
      </c>
      <c r="N1497" t="s">
        <v>81</v>
      </c>
      <c r="T1497" t="s">
        <v>81</v>
      </c>
      <c r="U1497" t="s">
        <v>81</v>
      </c>
      <c r="V1497" t="s">
        <v>14754</v>
      </c>
      <c r="W1497" t="s">
        <v>81</v>
      </c>
      <c r="X1497" t="s">
        <v>81</v>
      </c>
      <c r="Y1497" t="s">
        <v>81</v>
      </c>
      <c r="AB1497" t="s">
        <v>81</v>
      </c>
      <c r="AC1497" t="s">
        <v>81</v>
      </c>
      <c r="AD1497" t="s">
        <v>81</v>
      </c>
      <c r="AE1497" t="s">
        <v>81</v>
      </c>
      <c r="AF1497" t="s">
        <v>81</v>
      </c>
      <c r="AG1497" t="s">
        <v>81</v>
      </c>
      <c r="AH1497" t="s">
        <v>81</v>
      </c>
      <c r="AI1497" t="s">
        <v>81</v>
      </c>
      <c r="AJ1497" t="s">
        <v>81</v>
      </c>
      <c r="AK1497" t="s">
        <v>81</v>
      </c>
      <c r="AL1497" t="s">
        <v>81</v>
      </c>
      <c r="AM1497" t="s">
        <v>14755</v>
      </c>
      <c r="AN1497" t="s">
        <v>14756</v>
      </c>
      <c r="AP1497" t="s">
        <v>81</v>
      </c>
      <c r="AQ1497" t="s">
        <v>81</v>
      </c>
      <c r="AR1497" s="5" t="s">
        <v>1224</v>
      </c>
      <c r="AS1497" s="5">
        <v>2012</v>
      </c>
      <c r="AT1497">
        <v>26</v>
      </c>
      <c r="AU1497">
        <v>6</v>
      </c>
      <c r="AY1497" t="s">
        <v>81</v>
      </c>
      <c r="AZ1497">
        <v>1267</v>
      </c>
      <c r="BA1497">
        <v>1273</v>
      </c>
      <c r="BC1497" t="s">
        <v>14757</v>
      </c>
      <c r="BD1497" t="s">
        <v>81</v>
      </c>
      <c r="BE1497" t="s">
        <v>81</v>
      </c>
      <c r="BF1497" s="5" t="s">
        <v>14758</v>
      </c>
      <c r="BG1497" t="s">
        <v>14758</v>
      </c>
      <c r="BH1497" t="s">
        <v>81</v>
      </c>
      <c r="BI1497" t="s">
        <v>14759</v>
      </c>
      <c r="BJ1497">
        <v>23039914</v>
      </c>
      <c r="BK1497">
        <v>1613</v>
      </c>
      <c r="BL1497">
        <v>2001</v>
      </c>
      <c r="BM1497">
        <v>1</v>
      </c>
      <c r="BN1497" t="s">
        <v>14760</v>
      </c>
      <c r="BO1497">
        <v>1</v>
      </c>
      <c r="BP1497" t="s">
        <v>14761</v>
      </c>
      <c r="BQ1497" t="s">
        <v>14761</v>
      </c>
      <c r="BR1497" t="b">
        <v>1</v>
      </c>
      <c r="BS1497">
        <v>1</v>
      </c>
      <c r="BT1497">
        <v>1</v>
      </c>
      <c r="BU1497" t="s">
        <v>81</v>
      </c>
      <c r="BV1497" t="s">
        <v>81</v>
      </c>
      <c r="BW1497" t="s">
        <v>81</v>
      </c>
      <c r="BX1497" t="s">
        <v>81</v>
      </c>
      <c r="BY1497" t="s">
        <v>81</v>
      </c>
      <c r="BZ1497" t="s">
        <v>81</v>
      </c>
      <c r="CA1497" t="s">
        <v>81</v>
      </c>
      <c r="CB1497" s="7" t="e">
        <v>#N/A</v>
      </c>
      <c r="CC1497" s="7" t="e">
        <v>#N/A</v>
      </c>
      <c r="CD1497" s="9" t="e">
        <f t="shared" si="23"/>
        <v>#N/A</v>
      </c>
    </row>
    <row r="1498" spans="1:82" x14ac:dyDescent="0.3">
      <c r="A1498" t="s">
        <v>79</v>
      </c>
      <c r="B1498" t="s">
        <v>14762</v>
      </c>
      <c r="C1498" t="s">
        <v>81</v>
      </c>
      <c r="E1498" t="s">
        <v>81</v>
      </c>
      <c r="F1498" t="s">
        <v>14763</v>
      </c>
      <c r="G1498" t="s">
        <v>81</v>
      </c>
      <c r="I1498" t="s">
        <v>14764</v>
      </c>
      <c r="J1498" s="5" t="s">
        <v>14765</v>
      </c>
      <c r="L1498" t="s">
        <v>81</v>
      </c>
      <c r="M1498" t="s">
        <v>81</v>
      </c>
      <c r="N1498" t="s">
        <v>81</v>
      </c>
      <c r="T1498" t="s">
        <v>81</v>
      </c>
      <c r="U1498" t="s">
        <v>81</v>
      </c>
      <c r="V1498" t="s">
        <v>14766</v>
      </c>
      <c r="W1498" t="s">
        <v>81</v>
      </c>
      <c r="X1498" t="s">
        <v>81</v>
      </c>
      <c r="Y1498" t="s">
        <v>81</v>
      </c>
      <c r="AB1498" t="s">
        <v>81</v>
      </c>
      <c r="AC1498" t="s">
        <v>81</v>
      </c>
      <c r="AD1498" t="s">
        <v>81</v>
      </c>
      <c r="AE1498" t="s">
        <v>81</v>
      </c>
      <c r="AF1498" t="s">
        <v>81</v>
      </c>
      <c r="AG1498" t="s">
        <v>81</v>
      </c>
      <c r="AH1498" t="s">
        <v>81</v>
      </c>
      <c r="AI1498" t="s">
        <v>81</v>
      </c>
      <c r="AJ1498" t="s">
        <v>81</v>
      </c>
      <c r="AK1498" t="s">
        <v>81</v>
      </c>
      <c r="AL1498" t="s">
        <v>81</v>
      </c>
      <c r="AM1498" t="s">
        <v>14767</v>
      </c>
      <c r="AP1498" t="s">
        <v>81</v>
      </c>
      <c r="AQ1498" t="s">
        <v>81</v>
      </c>
      <c r="AR1498" s="5" t="s">
        <v>403</v>
      </c>
      <c r="AS1498" s="5">
        <v>2009</v>
      </c>
      <c r="AT1498">
        <v>76</v>
      </c>
      <c r="AU1498">
        <v>3</v>
      </c>
      <c r="AY1498" t="s">
        <v>81</v>
      </c>
      <c r="AZ1498">
        <v>301</v>
      </c>
      <c r="BA1498">
        <v>315</v>
      </c>
      <c r="BC1498" t="s">
        <v>14768</v>
      </c>
      <c r="BD1498" t="s">
        <v>81</v>
      </c>
      <c r="BE1498" t="s">
        <v>81</v>
      </c>
      <c r="BF1498" s="5" t="s">
        <v>14769</v>
      </c>
      <c r="BG1498" t="s">
        <v>6670</v>
      </c>
      <c r="BH1498" t="s">
        <v>81</v>
      </c>
      <c r="BI1498" t="s">
        <v>14770</v>
      </c>
      <c r="BJ1498" t="s">
        <v>81</v>
      </c>
      <c r="BK1498">
        <v>1614</v>
      </c>
      <c r="BL1498">
        <v>2005</v>
      </c>
      <c r="BM1498">
        <v>1</v>
      </c>
      <c r="BN1498" t="s">
        <v>14771</v>
      </c>
      <c r="BO1498">
        <v>1</v>
      </c>
      <c r="BP1498" t="s">
        <v>14772</v>
      </c>
      <c r="BQ1498" t="s">
        <v>14772</v>
      </c>
      <c r="BR1498" t="b">
        <v>1</v>
      </c>
      <c r="BS1498">
        <v>1</v>
      </c>
      <c r="BT1498">
        <v>1</v>
      </c>
      <c r="BU1498" t="s">
        <v>81</v>
      </c>
      <c r="BV1498" t="s">
        <v>81</v>
      </c>
      <c r="BW1498" t="s">
        <v>81</v>
      </c>
      <c r="BX1498" t="s">
        <v>81</v>
      </c>
      <c r="BY1498" t="s">
        <v>81</v>
      </c>
      <c r="BZ1498" t="s">
        <v>81</v>
      </c>
      <c r="CA1498" t="s">
        <v>81</v>
      </c>
      <c r="CB1498" s="7">
        <v>39873</v>
      </c>
      <c r="CC1498" s="7">
        <v>39903</v>
      </c>
      <c r="CD1498" s="9" t="str">
        <f t="shared" si="23"/>
        <v>(SO=(TECHNOLOGICAL FORECASTING AND SOCIAL CHANGE)) AND DOP=(2009-03-01/2009-03-31) AND DT=(Article) AND WC=(Business; Planning &amp; Development)</v>
      </c>
    </row>
    <row r="1499" spans="1:82" x14ac:dyDescent="0.3">
      <c r="A1499" t="s">
        <v>79</v>
      </c>
      <c r="B1499" t="s">
        <v>14773</v>
      </c>
      <c r="C1499" t="s">
        <v>81</v>
      </c>
      <c r="E1499" t="s">
        <v>81</v>
      </c>
      <c r="F1499" t="s">
        <v>14774</v>
      </c>
      <c r="G1499" t="s">
        <v>81</v>
      </c>
      <c r="I1499" t="s">
        <v>14775</v>
      </c>
      <c r="J1499" s="5" t="s">
        <v>1434</v>
      </c>
      <c r="L1499" t="s">
        <v>81</v>
      </c>
      <c r="M1499" t="s">
        <v>81</v>
      </c>
      <c r="N1499" t="s">
        <v>81</v>
      </c>
      <c r="T1499" t="s">
        <v>81</v>
      </c>
      <c r="U1499" t="s">
        <v>81</v>
      </c>
      <c r="V1499" t="s">
        <v>14776</v>
      </c>
      <c r="W1499" t="s">
        <v>81</v>
      </c>
      <c r="X1499" t="s">
        <v>81</v>
      </c>
      <c r="Y1499" t="s">
        <v>81</v>
      </c>
      <c r="AB1499" t="s">
        <v>81</v>
      </c>
      <c r="AC1499" t="s">
        <v>81</v>
      </c>
      <c r="AD1499" t="s">
        <v>81</v>
      </c>
      <c r="AE1499" t="s">
        <v>81</v>
      </c>
      <c r="AF1499" t="s">
        <v>81</v>
      </c>
      <c r="AG1499" t="s">
        <v>81</v>
      </c>
      <c r="AH1499" t="s">
        <v>81</v>
      </c>
      <c r="AI1499" t="s">
        <v>81</v>
      </c>
      <c r="AJ1499" t="s">
        <v>81</v>
      </c>
      <c r="AK1499" t="s">
        <v>81</v>
      </c>
      <c r="AL1499" t="s">
        <v>81</v>
      </c>
      <c r="AM1499" t="s">
        <v>1436</v>
      </c>
      <c r="AP1499" t="s">
        <v>81</v>
      </c>
      <c r="AQ1499" t="s">
        <v>81</v>
      </c>
      <c r="AR1499" s="6">
        <v>44423</v>
      </c>
      <c r="AS1499" s="5">
        <v>2011</v>
      </c>
      <c r="AT1499">
        <v>17</v>
      </c>
      <c r="AU1499">
        <v>16</v>
      </c>
      <c r="AY1499" t="s">
        <v>81</v>
      </c>
      <c r="AZ1499">
        <v>5353</v>
      </c>
      <c r="BA1499">
        <v>5366</v>
      </c>
      <c r="BC1499" t="s">
        <v>14777</v>
      </c>
      <c r="BD1499" t="s">
        <v>81</v>
      </c>
      <c r="BE1499" t="s">
        <v>81</v>
      </c>
      <c r="BF1499" s="5" t="s">
        <v>121</v>
      </c>
      <c r="BG1499" t="s">
        <v>121</v>
      </c>
      <c r="BH1499" t="s">
        <v>81</v>
      </c>
      <c r="BI1499" t="s">
        <v>14778</v>
      </c>
      <c r="BJ1499">
        <v>21690574</v>
      </c>
      <c r="BK1499">
        <v>1616</v>
      </c>
      <c r="BL1499">
        <v>2007</v>
      </c>
      <c r="BM1499">
        <v>1</v>
      </c>
      <c r="BN1499" t="s">
        <v>14779</v>
      </c>
      <c r="BO1499">
        <v>1</v>
      </c>
      <c r="BP1499" t="s">
        <v>14780</v>
      </c>
      <c r="BQ1499" t="s">
        <v>14780</v>
      </c>
      <c r="BR1499" t="b">
        <v>1</v>
      </c>
      <c r="BS1499">
        <v>1</v>
      </c>
      <c r="BT1499">
        <v>1</v>
      </c>
      <c r="BU1499" t="s">
        <v>81</v>
      </c>
      <c r="BV1499" t="s">
        <v>81</v>
      </c>
      <c r="BW1499" t="s">
        <v>81</v>
      </c>
      <c r="BX1499" t="s">
        <v>81</v>
      </c>
      <c r="BY1499" t="s">
        <v>81</v>
      </c>
      <c r="BZ1499" t="s">
        <v>81</v>
      </c>
      <c r="CA1499" t="s">
        <v>81</v>
      </c>
      <c r="CB1499" s="7">
        <v>40770</v>
      </c>
      <c r="CC1499" s="7">
        <v>40770</v>
      </c>
      <c r="CD1499" s="9" t="str">
        <f t="shared" si="23"/>
        <v>(SO=(CLINICAL CANCER RESEARCH)) AND DOP=(2011-08-15/2011-08-15) AND DT=(Article) AND WC=(Oncology)</v>
      </c>
    </row>
    <row r="1500" spans="1:82" x14ac:dyDescent="0.3">
      <c r="A1500" t="s">
        <v>79</v>
      </c>
      <c r="B1500" t="s">
        <v>14781</v>
      </c>
      <c r="C1500" t="s">
        <v>81</v>
      </c>
      <c r="E1500" t="s">
        <v>81</v>
      </c>
      <c r="F1500" t="s">
        <v>14782</v>
      </c>
      <c r="G1500" t="s">
        <v>81</v>
      </c>
      <c r="I1500" t="s">
        <v>14783</v>
      </c>
      <c r="J1500" s="5" t="s">
        <v>14784</v>
      </c>
      <c r="L1500" t="s">
        <v>81</v>
      </c>
      <c r="M1500" t="s">
        <v>81</v>
      </c>
      <c r="N1500" t="s">
        <v>81</v>
      </c>
      <c r="T1500" t="s">
        <v>81</v>
      </c>
      <c r="U1500" t="s">
        <v>81</v>
      </c>
      <c r="V1500" t="s">
        <v>14785</v>
      </c>
      <c r="W1500" t="s">
        <v>81</v>
      </c>
      <c r="X1500" t="s">
        <v>81</v>
      </c>
      <c r="Y1500" t="s">
        <v>81</v>
      </c>
      <c r="AB1500" t="s">
        <v>81</v>
      </c>
      <c r="AC1500" t="s">
        <v>81</v>
      </c>
      <c r="AD1500" t="s">
        <v>81</v>
      </c>
      <c r="AE1500" t="s">
        <v>81</v>
      </c>
      <c r="AF1500" t="s">
        <v>81</v>
      </c>
      <c r="AG1500" t="s">
        <v>81</v>
      </c>
      <c r="AH1500" t="s">
        <v>81</v>
      </c>
      <c r="AI1500" t="s">
        <v>81</v>
      </c>
      <c r="AJ1500" t="s">
        <v>81</v>
      </c>
      <c r="AK1500" t="s">
        <v>81</v>
      </c>
      <c r="AL1500" t="s">
        <v>81</v>
      </c>
      <c r="AM1500" t="s">
        <v>14786</v>
      </c>
      <c r="AP1500" t="s">
        <v>81</v>
      </c>
      <c r="AQ1500" t="s">
        <v>81</v>
      </c>
      <c r="AR1500" s="5" t="s">
        <v>533</v>
      </c>
      <c r="AS1500" s="5">
        <v>2012</v>
      </c>
      <c r="AT1500">
        <v>36</v>
      </c>
      <c r="AY1500" t="s">
        <v>81</v>
      </c>
      <c r="AZ1500">
        <v>51</v>
      </c>
      <c r="BA1500">
        <v>58</v>
      </c>
      <c r="BC1500" t="s">
        <v>14787</v>
      </c>
      <c r="BD1500" t="s">
        <v>81</v>
      </c>
      <c r="BE1500" t="s">
        <v>81</v>
      </c>
      <c r="BF1500" s="5" t="s">
        <v>14788</v>
      </c>
      <c r="BG1500" t="s">
        <v>14789</v>
      </c>
      <c r="BH1500" t="s">
        <v>81</v>
      </c>
      <c r="BI1500" t="s">
        <v>14790</v>
      </c>
      <c r="BJ1500">
        <v>23037776</v>
      </c>
      <c r="BK1500">
        <v>1617</v>
      </c>
      <c r="BL1500">
        <v>2008</v>
      </c>
      <c r="BM1500">
        <v>1</v>
      </c>
      <c r="BN1500" t="s">
        <v>14791</v>
      </c>
      <c r="BO1500">
        <v>1</v>
      </c>
      <c r="BP1500" t="s">
        <v>14792</v>
      </c>
      <c r="BQ1500" t="s">
        <v>14792</v>
      </c>
      <c r="BR1500" t="b">
        <v>1</v>
      </c>
      <c r="BS1500">
        <v>1</v>
      </c>
      <c r="BT1500">
        <v>1</v>
      </c>
      <c r="BU1500" t="s">
        <v>81</v>
      </c>
      <c r="BV1500" t="s">
        <v>81</v>
      </c>
      <c r="BW1500" t="s">
        <v>81</v>
      </c>
      <c r="BX1500" t="s">
        <v>81</v>
      </c>
      <c r="BY1500" t="s">
        <v>81</v>
      </c>
      <c r="BZ1500" t="s">
        <v>81</v>
      </c>
      <c r="CA1500" t="s">
        <v>81</v>
      </c>
      <c r="CB1500" s="7">
        <v>41244</v>
      </c>
      <c r="CC1500" s="7">
        <v>41274</v>
      </c>
      <c r="CD1500" s="9" t="str">
        <f t="shared" si="23"/>
        <v>(SO=(NEURAL NETWORKS)) AND DOP=(2012-12-01/2012-12-31) AND DT=(Article) AND WC=(Computer Science, Artificial Intelligence; Neurosciences)</v>
      </c>
    </row>
    <row r="1501" spans="1:82" x14ac:dyDescent="0.3">
      <c r="A1501" t="s">
        <v>79</v>
      </c>
      <c r="B1501" t="s">
        <v>14793</v>
      </c>
      <c r="C1501" t="s">
        <v>81</v>
      </c>
      <c r="E1501" t="s">
        <v>81</v>
      </c>
      <c r="F1501" t="s">
        <v>14794</v>
      </c>
      <c r="G1501" t="s">
        <v>81</v>
      </c>
      <c r="I1501" t="s">
        <v>14795</v>
      </c>
      <c r="J1501" s="5" t="s">
        <v>14796</v>
      </c>
      <c r="L1501" t="s">
        <v>81</v>
      </c>
      <c r="M1501" t="s">
        <v>81</v>
      </c>
      <c r="N1501" t="s">
        <v>81</v>
      </c>
      <c r="T1501" t="s">
        <v>81</v>
      </c>
      <c r="U1501" t="s">
        <v>81</v>
      </c>
      <c r="W1501" t="s">
        <v>81</v>
      </c>
      <c r="X1501" t="s">
        <v>81</v>
      </c>
      <c r="Y1501" t="s">
        <v>81</v>
      </c>
      <c r="AB1501" t="s">
        <v>81</v>
      </c>
      <c r="AC1501" t="s">
        <v>81</v>
      </c>
      <c r="AD1501" t="s">
        <v>81</v>
      </c>
      <c r="AE1501" t="s">
        <v>81</v>
      </c>
      <c r="AF1501" t="s">
        <v>81</v>
      </c>
      <c r="AG1501" t="s">
        <v>81</v>
      </c>
      <c r="AH1501" t="s">
        <v>81</v>
      </c>
      <c r="AI1501" t="s">
        <v>81</v>
      </c>
      <c r="AJ1501" t="s">
        <v>81</v>
      </c>
      <c r="AK1501" t="s">
        <v>81</v>
      </c>
      <c r="AL1501" t="s">
        <v>81</v>
      </c>
      <c r="AM1501" t="s">
        <v>14797</v>
      </c>
      <c r="AP1501" t="s">
        <v>81</v>
      </c>
      <c r="AQ1501" t="s">
        <v>81</v>
      </c>
      <c r="AR1501" s="5" t="s">
        <v>317</v>
      </c>
      <c r="AS1501" s="5">
        <v>2013</v>
      </c>
      <c r="AT1501">
        <v>28</v>
      </c>
      <c r="AU1501">
        <v>2</v>
      </c>
      <c r="AY1501" t="s">
        <v>81</v>
      </c>
      <c r="AZ1501">
        <v>208</v>
      </c>
      <c r="BA1501">
        <v>208</v>
      </c>
      <c r="BC1501" t="s">
        <v>14798</v>
      </c>
      <c r="BD1501" t="s">
        <v>81</v>
      </c>
      <c r="BE1501" t="s">
        <v>81</v>
      </c>
      <c r="BF1501" s="5" t="s">
        <v>14799</v>
      </c>
      <c r="BG1501" t="s">
        <v>14799</v>
      </c>
      <c r="BH1501" t="s">
        <v>81</v>
      </c>
      <c r="BI1501" t="s">
        <v>14800</v>
      </c>
      <c r="BJ1501" t="s">
        <v>81</v>
      </c>
      <c r="BK1501">
        <v>1618</v>
      </c>
      <c r="BL1501">
        <v>2009</v>
      </c>
      <c r="BM1501">
        <v>1</v>
      </c>
      <c r="BN1501" t="s">
        <v>14801</v>
      </c>
      <c r="BO1501">
        <v>1</v>
      </c>
      <c r="BP1501" t="s">
        <v>14802</v>
      </c>
      <c r="BQ1501" t="s">
        <v>14802</v>
      </c>
      <c r="BR1501" t="b">
        <v>1</v>
      </c>
      <c r="BS1501">
        <v>1</v>
      </c>
      <c r="BT1501">
        <v>1</v>
      </c>
      <c r="BU1501" t="s">
        <v>81</v>
      </c>
      <c r="BV1501" t="s">
        <v>81</v>
      </c>
      <c r="BW1501" t="s">
        <v>81</v>
      </c>
      <c r="BX1501" t="s">
        <v>81</v>
      </c>
      <c r="BY1501" t="s">
        <v>81</v>
      </c>
      <c r="BZ1501" t="s">
        <v>81</v>
      </c>
      <c r="CA1501" t="s">
        <v>81</v>
      </c>
      <c r="CB1501" s="7">
        <v>41365</v>
      </c>
      <c r="CC1501" s="7">
        <v>41394</v>
      </c>
      <c r="CD1501" s="9" t="str">
        <f t="shared" si="23"/>
        <v>(SO=(JOURNAL OF PEDIATRIC NURSING-NURSING CARE OF CHILDREN &amp; FAMILIES)) AND DOP=(2013-04-01/2013-04-30) AND DT=(Article) AND WC=(Nursing; Pediatrics)</v>
      </c>
    </row>
    <row r="1502" spans="1:82" x14ac:dyDescent="0.3">
      <c r="A1502" t="s">
        <v>79</v>
      </c>
      <c r="B1502" t="s">
        <v>14803</v>
      </c>
      <c r="C1502" t="s">
        <v>81</v>
      </c>
      <c r="E1502" t="s">
        <v>81</v>
      </c>
      <c r="F1502" t="s">
        <v>14804</v>
      </c>
      <c r="G1502" t="s">
        <v>81</v>
      </c>
      <c r="I1502" t="s">
        <v>14805</v>
      </c>
      <c r="J1502" s="5" t="s">
        <v>14806</v>
      </c>
      <c r="L1502" t="s">
        <v>81</v>
      </c>
      <c r="M1502" t="s">
        <v>81</v>
      </c>
      <c r="N1502" t="s">
        <v>81</v>
      </c>
      <c r="T1502" t="s">
        <v>81</v>
      </c>
      <c r="U1502" t="s">
        <v>81</v>
      </c>
      <c r="V1502" t="s">
        <v>14807</v>
      </c>
      <c r="W1502" t="s">
        <v>81</v>
      </c>
      <c r="X1502" t="s">
        <v>81</v>
      </c>
      <c r="Y1502" t="s">
        <v>81</v>
      </c>
      <c r="AB1502" t="s">
        <v>81</v>
      </c>
      <c r="AC1502" t="s">
        <v>81</v>
      </c>
      <c r="AD1502" t="s">
        <v>81</v>
      </c>
      <c r="AE1502" t="s">
        <v>81</v>
      </c>
      <c r="AF1502" t="s">
        <v>81</v>
      </c>
      <c r="AG1502" t="s">
        <v>81</v>
      </c>
      <c r="AH1502" t="s">
        <v>81</v>
      </c>
      <c r="AI1502" t="s">
        <v>81</v>
      </c>
      <c r="AJ1502" t="s">
        <v>81</v>
      </c>
      <c r="AK1502" t="s">
        <v>81</v>
      </c>
      <c r="AL1502" t="s">
        <v>81</v>
      </c>
      <c r="AM1502" t="s">
        <v>14808</v>
      </c>
      <c r="AP1502" t="s">
        <v>81</v>
      </c>
      <c r="AQ1502" t="s">
        <v>81</v>
      </c>
      <c r="AR1502" s="5" t="s">
        <v>613</v>
      </c>
      <c r="AS1502" s="5">
        <v>2011</v>
      </c>
      <c r="AT1502">
        <v>30</v>
      </c>
      <c r="AU1502">
        <v>9</v>
      </c>
      <c r="AY1502" t="s">
        <v>81</v>
      </c>
      <c r="AZ1502">
        <v>1603</v>
      </c>
      <c r="BA1502">
        <v>1616</v>
      </c>
      <c r="BC1502" t="s">
        <v>14809</v>
      </c>
      <c r="BD1502" t="s">
        <v>81</v>
      </c>
      <c r="BE1502" t="s">
        <v>81</v>
      </c>
      <c r="BF1502" s="5" t="s">
        <v>319</v>
      </c>
      <c r="BG1502" t="s">
        <v>319</v>
      </c>
      <c r="BH1502" t="s">
        <v>81</v>
      </c>
      <c r="BI1502" t="s">
        <v>14810</v>
      </c>
      <c r="BJ1502">
        <v>21516347</v>
      </c>
      <c r="BK1502">
        <v>1619</v>
      </c>
      <c r="BL1502">
        <v>2010</v>
      </c>
      <c r="BM1502">
        <v>1</v>
      </c>
      <c r="BN1502" t="s">
        <v>14811</v>
      </c>
      <c r="BO1502">
        <v>1</v>
      </c>
      <c r="BP1502" t="s">
        <v>14812</v>
      </c>
      <c r="BQ1502" t="s">
        <v>14813</v>
      </c>
      <c r="BR1502" t="b">
        <v>0</v>
      </c>
      <c r="BS1502">
        <v>0</v>
      </c>
      <c r="BT1502">
        <v>1</v>
      </c>
      <c r="BU1502" t="s">
        <v>81</v>
      </c>
      <c r="BV1502" t="s">
        <v>81</v>
      </c>
      <c r="BW1502" t="s">
        <v>81</v>
      </c>
      <c r="BX1502" t="s">
        <v>81</v>
      </c>
      <c r="BY1502" t="s">
        <v>81</v>
      </c>
      <c r="BZ1502" t="s">
        <v>81</v>
      </c>
      <c r="CA1502" t="s">
        <v>81</v>
      </c>
      <c r="CB1502" s="7">
        <v>40787</v>
      </c>
      <c r="CC1502" s="7">
        <v>40816</v>
      </c>
      <c r="CD1502" s="9" t="str">
        <f t="shared" si="23"/>
        <v>(SO=(PLANT CELL REPORTS)) AND DOP=(2011-09-01/2011-09-30) AND DT=(Article) AND WC=(Plant Sciences)</v>
      </c>
    </row>
    <row r="1503" spans="1:82" x14ac:dyDescent="0.3">
      <c r="A1503" t="s">
        <v>79</v>
      </c>
      <c r="B1503" t="s">
        <v>14814</v>
      </c>
      <c r="C1503" t="s">
        <v>81</v>
      </c>
      <c r="E1503" t="s">
        <v>81</v>
      </c>
      <c r="F1503" t="s">
        <v>14814</v>
      </c>
      <c r="G1503" t="s">
        <v>81</v>
      </c>
      <c r="I1503" t="s">
        <v>14815</v>
      </c>
      <c r="J1503" s="5" t="s">
        <v>14816</v>
      </c>
      <c r="L1503" t="s">
        <v>81</v>
      </c>
      <c r="M1503" t="s">
        <v>81</v>
      </c>
      <c r="N1503" t="s">
        <v>81</v>
      </c>
      <c r="T1503" t="s">
        <v>81</v>
      </c>
      <c r="U1503" t="s">
        <v>81</v>
      </c>
      <c r="V1503" t="s">
        <v>14817</v>
      </c>
      <c r="W1503" t="s">
        <v>81</v>
      </c>
      <c r="X1503" t="s">
        <v>81</v>
      </c>
      <c r="Y1503" t="s">
        <v>81</v>
      </c>
      <c r="Z1503" t="s">
        <v>14818</v>
      </c>
      <c r="AA1503" t="s">
        <v>14819</v>
      </c>
      <c r="AB1503" t="s">
        <v>81</v>
      </c>
      <c r="AC1503" t="s">
        <v>81</v>
      </c>
      <c r="AD1503" t="s">
        <v>81</v>
      </c>
      <c r="AE1503" t="s">
        <v>81</v>
      </c>
      <c r="AF1503" t="s">
        <v>81</v>
      </c>
      <c r="AG1503" t="s">
        <v>81</v>
      </c>
      <c r="AH1503" t="s">
        <v>81</v>
      </c>
      <c r="AI1503" t="s">
        <v>81</v>
      </c>
      <c r="AJ1503" t="s">
        <v>81</v>
      </c>
      <c r="AK1503" t="s">
        <v>81</v>
      </c>
      <c r="AL1503" t="s">
        <v>81</v>
      </c>
      <c r="AM1503" t="s">
        <v>14820</v>
      </c>
      <c r="AN1503" t="s">
        <v>14821</v>
      </c>
      <c r="AP1503" t="s">
        <v>81</v>
      </c>
      <c r="AQ1503" t="s">
        <v>81</v>
      </c>
      <c r="AR1503" s="5" t="s">
        <v>740</v>
      </c>
      <c r="AS1503" s="5">
        <v>2002</v>
      </c>
      <c r="AT1503">
        <v>176</v>
      </c>
      <c r="AU1503">
        <v>2</v>
      </c>
      <c r="AY1503" t="s">
        <v>81</v>
      </c>
      <c r="AZ1503">
        <v>308</v>
      </c>
      <c r="BA1503">
        <v>321</v>
      </c>
      <c r="BC1503" t="s">
        <v>14822</v>
      </c>
      <c r="BD1503" t="s">
        <v>81</v>
      </c>
      <c r="BE1503" t="s">
        <v>81</v>
      </c>
      <c r="BF1503" s="5" t="s">
        <v>111</v>
      </c>
      <c r="BG1503" t="s">
        <v>112</v>
      </c>
      <c r="BH1503" t="s">
        <v>81</v>
      </c>
      <c r="BI1503" t="s">
        <v>14823</v>
      </c>
      <c r="BJ1503">
        <v>12359172</v>
      </c>
      <c r="BK1503">
        <v>1620</v>
      </c>
      <c r="BL1503">
        <v>2012</v>
      </c>
      <c r="BM1503">
        <v>1</v>
      </c>
      <c r="BN1503" t="s">
        <v>14824</v>
      </c>
      <c r="BO1503">
        <v>1</v>
      </c>
      <c r="BP1503" t="s">
        <v>14825</v>
      </c>
      <c r="BQ1503" t="s">
        <v>14825</v>
      </c>
      <c r="BR1503" t="b">
        <v>1</v>
      </c>
      <c r="BS1503">
        <v>1</v>
      </c>
      <c r="BT1503">
        <v>1</v>
      </c>
      <c r="BU1503" t="s">
        <v>81</v>
      </c>
      <c r="BV1503" t="s">
        <v>81</v>
      </c>
      <c r="BW1503" t="s">
        <v>81</v>
      </c>
      <c r="BX1503" t="s">
        <v>81</v>
      </c>
      <c r="BY1503" t="s">
        <v>81</v>
      </c>
      <c r="BZ1503" t="s">
        <v>81</v>
      </c>
      <c r="CA1503" t="s">
        <v>81</v>
      </c>
      <c r="CB1503" s="7">
        <v>37469</v>
      </c>
      <c r="CC1503" s="7">
        <v>37499</v>
      </c>
      <c r="CD1503" s="9" t="str">
        <f t="shared" si="23"/>
        <v>(SO=(EXPERIMENTAL NEUROLOGY)) AND DOP=(2002-08-01/2002-08-31) AND DT=(Article) AND WC=(Neurosciences)</v>
      </c>
    </row>
    <row r="1504" spans="1:82" x14ac:dyDescent="0.3">
      <c r="A1504" t="s">
        <v>79</v>
      </c>
      <c r="B1504" t="s">
        <v>14826</v>
      </c>
      <c r="C1504" t="s">
        <v>81</v>
      </c>
      <c r="E1504" t="s">
        <v>81</v>
      </c>
      <c r="F1504" t="s">
        <v>14827</v>
      </c>
      <c r="G1504" t="s">
        <v>81</v>
      </c>
      <c r="I1504" t="s">
        <v>14828</v>
      </c>
      <c r="J1504" s="5" t="s">
        <v>1434</v>
      </c>
      <c r="L1504" t="s">
        <v>81</v>
      </c>
      <c r="M1504" t="s">
        <v>81</v>
      </c>
      <c r="N1504" t="s">
        <v>81</v>
      </c>
      <c r="T1504" t="s">
        <v>81</v>
      </c>
      <c r="U1504" t="s">
        <v>81</v>
      </c>
      <c r="V1504" t="s">
        <v>14829</v>
      </c>
      <c r="W1504" t="s">
        <v>81</v>
      </c>
      <c r="X1504" t="s">
        <v>81</v>
      </c>
      <c r="Y1504" t="s">
        <v>81</v>
      </c>
      <c r="AB1504" t="s">
        <v>81</v>
      </c>
      <c r="AC1504" t="s">
        <v>81</v>
      </c>
      <c r="AD1504" t="s">
        <v>81</v>
      </c>
      <c r="AE1504" t="s">
        <v>81</v>
      </c>
      <c r="AF1504" t="s">
        <v>81</v>
      </c>
      <c r="AG1504" t="s">
        <v>81</v>
      </c>
      <c r="AH1504" t="s">
        <v>81</v>
      </c>
      <c r="AI1504" t="s">
        <v>81</v>
      </c>
      <c r="AJ1504" t="s">
        <v>81</v>
      </c>
      <c r="AK1504" t="s">
        <v>81</v>
      </c>
      <c r="AL1504" t="s">
        <v>81</v>
      </c>
      <c r="AM1504" t="s">
        <v>1436</v>
      </c>
      <c r="AN1504" t="s">
        <v>6754</v>
      </c>
      <c r="AP1504" t="s">
        <v>81</v>
      </c>
      <c r="AQ1504" t="s">
        <v>81</v>
      </c>
      <c r="AR1504" s="6">
        <v>44501</v>
      </c>
      <c r="AS1504" s="5">
        <v>2011</v>
      </c>
      <c r="AT1504">
        <v>17</v>
      </c>
      <c r="AU1504">
        <v>21</v>
      </c>
      <c r="AY1504" t="s">
        <v>81</v>
      </c>
      <c r="AZ1504">
        <v>6766</v>
      </c>
      <c r="BA1504">
        <v>6777</v>
      </c>
      <c r="BC1504" t="s">
        <v>14830</v>
      </c>
      <c r="BD1504" t="s">
        <v>81</v>
      </c>
      <c r="BE1504" t="s">
        <v>81</v>
      </c>
      <c r="BF1504" s="5" t="s">
        <v>121</v>
      </c>
      <c r="BG1504" t="s">
        <v>121</v>
      </c>
      <c r="BH1504" t="s">
        <v>81</v>
      </c>
      <c r="BI1504" t="s">
        <v>14831</v>
      </c>
      <c r="BJ1504">
        <v>21914790</v>
      </c>
      <c r="BK1504">
        <v>1621</v>
      </c>
      <c r="BL1504">
        <v>2013</v>
      </c>
      <c r="BM1504">
        <v>1</v>
      </c>
      <c r="BN1504" t="s">
        <v>14832</v>
      </c>
      <c r="BO1504">
        <v>1</v>
      </c>
      <c r="BP1504" t="s">
        <v>14833</v>
      </c>
      <c r="BQ1504" t="s">
        <v>14833</v>
      </c>
      <c r="BR1504" t="b">
        <v>1</v>
      </c>
      <c r="BS1504">
        <v>1</v>
      </c>
      <c r="BT1504">
        <v>1</v>
      </c>
      <c r="BU1504" t="s">
        <v>81</v>
      </c>
      <c r="BV1504" t="s">
        <v>81</v>
      </c>
      <c r="BW1504" t="s">
        <v>81</v>
      </c>
      <c r="BX1504" t="s">
        <v>81</v>
      </c>
      <c r="BY1504" t="s">
        <v>81</v>
      </c>
      <c r="BZ1504" t="s">
        <v>81</v>
      </c>
      <c r="CA1504" t="s">
        <v>81</v>
      </c>
      <c r="CB1504" s="7">
        <v>40848</v>
      </c>
      <c r="CC1504" s="7">
        <v>40848</v>
      </c>
      <c r="CD1504" s="9" t="str">
        <f t="shared" si="23"/>
        <v>(SO=(CLINICAL CANCER RESEARCH)) AND DOP=(2011-11-01/2011-11-01) AND DT=(Article) AND WC=(Oncology)</v>
      </c>
    </row>
    <row r="1505" spans="1:82" x14ac:dyDescent="0.3">
      <c r="A1505" t="s">
        <v>79</v>
      </c>
      <c r="B1505" t="s">
        <v>14834</v>
      </c>
      <c r="C1505" t="s">
        <v>81</v>
      </c>
      <c r="E1505" t="s">
        <v>81</v>
      </c>
      <c r="F1505" t="s">
        <v>14835</v>
      </c>
      <c r="G1505" t="s">
        <v>81</v>
      </c>
      <c r="I1505" t="s">
        <v>14836</v>
      </c>
      <c r="J1505" s="5" t="s">
        <v>14765</v>
      </c>
      <c r="L1505" t="s">
        <v>81</v>
      </c>
      <c r="M1505" t="s">
        <v>81</v>
      </c>
      <c r="N1505" t="s">
        <v>81</v>
      </c>
      <c r="T1505" t="s">
        <v>81</v>
      </c>
      <c r="U1505" t="s">
        <v>81</v>
      </c>
      <c r="V1505" t="s">
        <v>14837</v>
      </c>
      <c r="W1505" t="s">
        <v>81</v>
      </c>
      <c r="X1505" t="s">
        <v>81</v>
      </c>
      <c r="Y1505" t="s">
        <v>81</v>
      </c>
      <c r="AB1505" t="s">
        <v>81</v>
      </c>
      <c r="AC1505" t="s">
        <v>81</v>
      </c>
      <c r="AD1505" t="s">
        <v>81</v>
      </c>
      <c r="AE1505" t="s">
        <v>81</v>
      </c>
      <c r="AF1505" t="s">
        <v>81</v>
      </c>
      <c r="AG1505" t="s">
        <v>81</v>
      </c>
      <c r="AH1505" t="s">
        <v>81</v>
      </c>
      <c r="AI1505" t="s">
        <v>81</v>
      </c>
      <c r="AJ1505" t="s">
        <v>81</v>
      </c>
      <c r="AK1505" t="s">
        <v>81</v>
      </c>
      <c r="AL1505" t="s">
        <v>81</v>
      </c>
      <c r="AM1505" t="s">
        <v>14767</v>
      </c>
      <c r="AN1505" t="s">
        <v>14838</v>
      </c>
      <c r="AP1505" t="s">
        <v>81</v>
      </c>
      <c r="AQ1505" t="s">
        <v>81</v>
      </c>
      <c r="AR1505" s="5" t="s">
        <v>270</v>
      </c>
      <c r="AS1505" s="5">
        <v>2012</v>
      </c>
      <c r="AT1505">
        <v>79</v>
      </c>
      <c r="AU1505">
        <v>4</v>
      </c>
      <c r="AY1505" t="s">
        <v>81</v>
      </c>
      <c r="AZ1505">
        <v>716</v>
      </c>
      <c r="BA1505">
        <v>720</v>
      </c>
      <c r="BC1505" t="s">
        <v>14839</v>
      </c>
      <c r="BD1505" t="s">
        <v>81</v>
      </c>
      <c r="BE1505" t="s">
        <v>81</v>
      </c>
      <c r="BF1505" s="5" t="s">
        <v>14769</v>
      </c>
      <c r="BG1505" t="s">
        <v>6670</v>
      </c>
      <c r="BH1505" t="s">
        <v>81</v>
      </c>
      <c r="BI1505" t="s">
        <v>14840</v>
      </c>
      <c r="BJ1505" t="s">
        <v>81</v>
      </c>
      <c r="BK1505">
        <v>1622</v>
      </c>
      <c r="BL1505">
        <v>2014</v>
      </c>
      <c r="BM1505">
        <v>1</v>
      </c>
      <c r="BN1505" t="s">
        <v>14841</v>
      </c>
      <c r="BO1505">
        <v>1</v>
      </c>
      <c r="BP1505" t="s">
        <v>14842</v>
      </c>
      <c r="BQ1505" t="s">
        <v>14843</v>
      </c>
      <c r="BR1505" t="b">
        <v>0</v>
      </c>
      <c r="BS1505">
        <v>0.83333333300000001</v>
      </c>
      <c r="BT1505">
        <v>1</v>
      </c>
      <c r="BU1505" t="s">
        <v>81</v>
      </c>
      <c r="BV1505" t="s">
        <v>81</v>
      </c>
      <c r="BW1505" t="s">
        <v>81</v>
      </c>
      <c r="BX1505" t="s">
        <v>81</v>
      </c>
      <c r="BY1505" t="s">
        <v>81</v>
      </c>
      <c r="BZ1505" t="s">
        <v>81</v>
      </c>
      <c r="CA1505" t="s">
        <v>81</v>
      </c>
      <c r="CB1505" s="7">
        <v>41030</v>
      </c>
      <c r="CC1505" s="7">
        <v>41060</v>
      </c>
      <c r="CD1505" s="9" t="str">
        <f t="shared" si="23"/>
        <v>(SO=(TECHNOLOGICAL FORECASTING AND SOCIAL CHANGE)) AND DOP=(2012-05-01/2012-05-31) AND DT=(Article) AND WC=(Business; Planning &amp; Development)</v>
      </c>
    </row>
    <row r="1506" spans="1:82" x14ac:dyDescent="0.3">
      <c r="A1506" t="s">
        <v>79</v>
      </c>
      <c r="B1506" t="s">
        <v>14844</v>
      </c>
      <c r="C1506" t="s">
        <v>81</v>
      </c>
      <c r="E1506" t="s">
        <v>81</v>
      </c>
      <c r="F1506" t="s">
        <v>14845</v>
      </c>
      <c r="G1506" t="s">
        <v>81</v>
      </c>
      <c r="I1506" t="s">
        <v>14846</v>
      </c>
      <c r="J1506" s="5" t="s">
        <v>14847</v>
      </c>
      <c r="L1506" t="s">
        <v>81</v>
      </c>
      <c r="M1506" t="s">
        <v>81</v>
      </c>
      <c r="N1506" t="s">
        <v>81</v>
      </c>
      <c r="T1506" t="s">
        <v>81</v>
      </c>
      <c r="U1506" t="s">
        <v>81</v>
      </c>
      <c r="V1506" t="s">
        <v>14848</v>
      </c>
      <c r="W1506" t="s">
        <v>81</v>
      </c>
      <c r="X1506" t="s">
        <v>81</v>
      </c>
      <c r="Y1506" t="s">
        <v>81</v>
      </c>
      <c r="AB1506" t="s">
        <v>81</v>
      </c>
      <c r="AC1506" t="s">
        <v>81</v>
      </c>
      <c r="AD1506" t="s">
        <v>81</v>
      </c>
      <c r="AE1506" t="s">
        <v>81</v>
      </c>
      <c r="AF1506" t="s">
        <v>81</v>
      </c>
      <c r="AG1506" t="s">
        <v>81</v>
      </c>
      <c r="AH1506" t="s">
        <v>81</v>
      </c>
      <c r="AI1506" t="s">
        <v>81</v>
      </c>
      <c r="AJ1506" t="s">
        <v>81</v>
      </c>
      <c r="AK1506" t="s">
        <v>81</v>
      </c>
      <c r="AL1506" t="s">
        <v>81</v>
      </c>
      <c r="AM1506" t="s">
        <v>14849</v>
      </c>
      <c r="AP1506" t="s">
        <v>81</v>
      </c>
      <c r="AQ1506" t="s">
        <v>81</v>
      </c>
      <c r="AR1506" s="5" t="s">
        <v>533</v>
      </c>
      <c r="AS1506" s="5">
        <v>2012</v>
      </c>
      <c r="AT1506">
        <v>12</v>
      </c>
      <c r="AU1506">
        <v>4</v>
      </c>
      <c r="AY1506" t="s">
        <v>81</v>
      </c>
      <c r="AZ1506">
        <v>692</v>
      </c>
      <c r="BA1506">
        <v>718</v>
      </c>
      <c r="BC1506" t="s">
        <v>14850</v>
      </c>
      <c r="BD1506" t="s">
        <v>81</v>
      </c>
      <c r="BE1506" t="s">
        <v>81</v>
      </c>
      <c r="BF1506" s="5" t="s">
        <v>6525</v>
      </c>
      <c r="BG1506" t="s">
        <v>6526</v>
      </c>
      <c r="BH1506" t="s">
        <v>81</v>
      </c>
      <c r="BI1506" t="s">
        <v>14851</v>
      </c>
      <c r="BJ1506">
        <v>22875410</v>
      </c>
      <c r="BK1506">
        <v>1623</v>
      </c>
      <c r="BL1506">
        <v>2015</v>
      </c>
      <c r="BM1506">
        <v>1</v>
      </c>
      <c r="BN1506" t="s">
        <v>14852</v>
      </c>
      <c r="BO1506">
        <v>1</v>
      </c>
      <c r="BP1506" t="s">
        <v>14853</v>
      </c>
      <c r="BQ1506" t="s">
        <v>14853</v>
      </c>
      <c r="BR1506" t="b">
        <v>1</v>
      </c>
      <c r="BS1506">
        <v>1</v>
      </c>
      <c r="BT1506">
        <v>1</v>
      </c>
      <c r="BU1506" t="s">
        <v>81</v>
      </c>
      <c r="BV1506" t="s">
        <v>81</v>
      </c>
      <c r="BW1506" t="s">
        <v>81</v>
      </c>
      <c r="BX1506" t="s">
        <v>81</v>
      </c>
      <c r="BY1506" t="s">
        <v>81</v>
      </c>
      <c r="BZ1506" t="s">
        <v>81</v>
      </c>
      <c r="CA1506" t="s">
        <v>81</v>
      </c>
      <c r="CB1506" s="7">
        <v>41244</v>
      </c>
      <c r="CC1506" s="7">
        <v>41274</v>
      </c>
      <c r="CD1506" s="9" t="str">
        <f t="shared" si="23"/>
        <v>(SO=(COGNITIVE AFFECTIVE &amp; BEHAVIORAL NEUROSCIENCE)) AND DOP=(2012-12-01/2012-12-31) AND DT=(Article) AND WC=(Behavioral Sciences; Neurosciences)</v>
      </c>
    </row>
    <row r="1507" spans="1:82" x14ac:dyDescent="0.3">
      <c r="A1507" t="s">
        <v>79</v>
      </c>
      <c r="B1507" t="s">
        <v>14854</v>
      </c>
      <c r="C1507" t="s">
        <v>81</v>
      </c>
      <c r="E1507" t="s">
        <v>81</v>
      </c>
      <c r="F1507" t="s">
        <v>14855</v>
      </c>
      <c r="G1507" t="s">
        <v>81</v>
      </c>
      <c r="I1507" t="s">
        <v>14856</v>
      </c>
      <c r="J1507" s="5" t="s">
        <v>14857</v>
      </c>
      <c r="L1507" t="s">
        <v>81</v>
      </c>
      <c r="M1507" t="s">
        <v>81</v>
      </c>
      <c r="N1507" t="s">
        <v>81</v>
      </c>
      <c r="T1507" t="s">
        <v>81</v>
      </c>
      <c r="U1507" t="s">
        <v>81</v>
      </c>
      <c r="V1507" t="s">
        <v>14858</v>
      </c>
      <c r="W1507" t="s">
        <v>81</v>
      </c>
      <c r="X1507" t="s">
        <v>81</v>
      </c>
      <c r="Y1507" t="s">
        <v>81</v>
      </c>
      <c r="AB1507" t="s">
        <v>81</v>
      </c>
      <c r="AC1507" t="s">
        <v>81</v>
      </c>
      <c r="AD1507" t="s">
        <v>81</v>
      </c>
      <c r="AE1507" t="s">
        <v>81</v>
      </c>
      <c r="AF1507" t="s">
        <v>81</v>
      </c>
      <c r="AG1507" t="s">
        <v>81</v>
      </c>
      <c r="AH1507" t="s">
        <v>81</v>
      </c>
      <c r="AI1507" t="s">
        <v>81</v>
      </c>
      <c r="AJ1507" t="s">
        <v>81</v>
      </c>
      <c r="AK1507" t="s">
        <v>81</v>
      </c>
      <c r="AL1507" t="s">
        <v>81</v>
      </c>
      <c r="AM1507" t="s">
        <v>14859</v>
      </c>
      <c r="AP1507" t="s">
        <v>81</v>
      </c>
      <c r="AQ1507" t="s">
        <v>81</v>
      </c>
      <c r="AS1507" s="5">
        <v>2011</v>
      </c>
      <c r="AT1507">
        <v>10</v>
      </c>
      <c r="AU1507">
        <v>2</v>
      </c>
      <c r="AY1507" t="s">
        <v>81</v>
      </c>
      <c r="AZ1507">
        <v>166</v>
      </c>
      <c r="BA1507">
        <v>184</v>
      </c>
      <c r="BB1507" t="s">
        <v>14860</v>
      </c>
      <c r="BC1507" t="s">
        <v>14861</v>
      </c>
      <c r="BD1507" t="s">
        <v>81</v>
      </c>
      <c r="BE1507" t="s">
        <v>81</v>
      </c>
      <c r="BF1507" s="5" t="s">
        <v>970</v>
      </c>
      <c r="BG1507" t="s">
        <v>906</v>
      </c>
      <c r="BH1507" t="s">
        <v>81</v>
      </c>
      <c r="BI1507" t="s">
        <v>14862</v>
      </c>
      <c r="BJ1507" t="s">
        <v>81</v>
      </c>
      <c r="BK1507">
        <v>1624</v>
      </c>
      <c r="BL1507">
        <v>2016</v>
      </c>
      <c r="BM1507">
        <v>1</v>
      </c>
      <c r="BN1507" t="s">
        <v>14863</v>
      </c>
      <c r="BO1507">
        <v>1</v>
      </c>
      <c r="BP1507" t="s">
        <v>14864</v>
      </c>
      <c r="BQ1507" t="s">
        <v>14864</v>
      </c>
      <c r="BR1507" t="b">
        <v>1</v>
      </c>
      <c r="BS1507">
        <v>1</v>
      </c>
      <c r="BT1507">
        <v>1</v>
      </c>
      <c r="BU1507" t="s">
        <v>81</v>
      </c>
      <c r="BV1507" t="s">
        <v>81</v>
      </c>
      <c r="BW1507" t="s">
        <v>81</v>
      </c>
      <c r="BX1507" t="s">
        <v>81</v>
      </c>
      <c r="BY1507" t="s">
        <v>81</v>
      </c>
      <c r="BZ1507" t="s">
        <v>81</v>
      </c>
      <c r="CA1507" t="s">
        <v>81</v>
      </c>
      <c r="CB1507" s="7">
        <v>40543</v>
      </c>
      <c r="CC1507" s="7">
        <v>40543</v>
      </c>
      <c r="CD1507" s="9" t="str">
        <f t="shared" si="23"/>
        <v>(SO=(SELF AND IDENTITY)) AND DOP=(2010-12-31/2010-12-31) AND DT=(Article) AND WC=(Psychology, Social)</v>
      </c>
    </row>
    <row r="1508" spans="1:82" x14ac:dyDescent="0.3">
      <c r="A1508" t="s">
        <v>79</v>
      </c>
      <c r="B1508" t="s">
        <v>14865</v>
      </c>
      <c r="C1508" t="s">
        <v>81</v>
      </c>
      <c r="E1508" t="s">
        <v>81</v>
      </c>
      <c r="F1508" t="s">
        <v>14866</v>
      </c>
      <c r="G1508" t="s">
        <v>81</v>
      </c>
      <c r="I1508" t="s">
        <v>14867</v>
      </c>
      <c r="J1508" s="5" t="s">
        <v>14765</v>
      </c>
      <c r="L1508" t="s">
        <v>81</v>
      </c>
      <c r="M1508" t="s">
        <v>81</v>
      </c>
      <c r="N1508" t="s">
        <v>81</v>
      </c>
      <c r="T1508" t="s">
        <v>81</v>
      </c>
      <c r="U1508" t="s">
        <v>81</v>
      </c>
      <c r="V1508" t="s">
        <v>14868</v>
      </c>
      <c r="W1508" t="s">
        <v>81</v>
      </c>
      <c r="X1508" t="s">
        <v>81</v>
      </c>
      <c r="Y1508" t="s">
        <v>81</v>
      </c>
      <c r="AB1508" t="s">
        <v>81</v>
      </c>
      <c r="AC1508" t="s">
        <v>81</v>
      </c>
      <c r="AD1508" t="s">
        <v>81</v>
      </c>
      <c r="AE1508" t="s">
        <v>81</v>
      </c>
      <c r="AF1508" t="s">
        <v>81</v>
      </c>
      <c r="AG1508" t="s">
        <v>81</v>
      </c>
      <c r="AH1508" t="s">
        <v>81</v>
      </c>
      <c r="AI1508" t="s">
        <v>81</v>
      </c>
      <c r="AJ1508" t="s">
        <v>81</v>
      </c>
      <c r="AK1508" t="s">
        <v>81</v>
      </c>
      <c r="AL1508" t="s">
        <v>81</v>
      </c>
      <c r="AM1508" t="s">
        <v>14767</v>
      </c>
      <c r="AP1508" t="s">
        <v>81</v>
      </c>
      <c r="AQ1508" t="s">
        <v>81</v>
      </c>
      <c r="AR1508" s="5" t="s">
        <v>150</v>
      </c>
      <c r="AS1508" s="5">
        <v>2007</v>
      </c>
      <c r="AT1508">
        <v>74</v>
      </c>
      <c r="AU1508">
        <v>8</v>
      </c>
      <c r="AY1508" t="s">
        <v>81</v>
      </c>
      <c r="AZ1508">
        <v>1446</v>
      </c>
      <c r="BA1508">
        <v>1464</v>
      </c>
      <c r="BC1508" t="s">
        <v>14869</v>
      </c>
      <c r="BD1508" t="s">
        <v>81</v>
      </c>
      <c r="BE1508" t="s">
        <v>81</v>
      </c>
      <c r="BF1508" s="5" t="s">
        <v>14769</v>
      </c>
      <c r="BG1508" t="s">
        <v>6670</v>
      </c>
      <c r="BH1508" t="s">
        <v>81</v>
      </c>
      <c r="BI1508" t="s">
        <v>14870</v>
      </c>
      <c r="BJ1508" t="s">
        <v>81</v>
      </c>
      <c r="BK1508">
        <v>1625</v>
      </c>
      <c r="BL1508">
        <v>2017</v>
      </c>
      <c r="BM1508">
        <v>1</v>
      </c>
      <c r="BN1508" t="s">
        <v>14871</v>
      </c>
      <c r="BO1508">
        <v>1</v>
      </c>
      <c r="BP1508" t="s">
        <v>14872</v>
      </c>
      <c r="BQ1508" t="s">
        <v>14872</v>
      </c>
      <c r="BR1508" t="b">
        <v>1</v>
      </c>
      <c r="BS1508">
        <v>1</v>
      </c>
      <c r="BT1508">
        <v>1</v>
      </c>
      <c r="BU1508" t="s">
        <v>81</v>
      </c>
      <c r="BV1508" t="s">
        <v>81</v>
      </c>
      <c r="BW1508" t="s">
        <v>81</v>
      </c>
      <c r="BX1508" t="s">
        <v>81</v>
      </c>
      <c r="BY1508" t="s">
        <v>81</v>
      </c>
      <c r="BZ1508" t="s">
        <v>81</v>
      </c>
      <c r="CA1508" t="s">
        <v>81</v>
      </c>
      <c r="CB1508" s="7">
        <v>39356</v>
      </c>
      <c r="CC1508" s="7">
        <v>39386</v>
      </c>
      <c r="CD1508" s="9" t="str">
        <f t="shared" si="23"/>
        <v>(SO=(TECHNOLOGICAL FORECASTING AND SOCIAL CHANGE)) AND DOP=(2007-10-01/2007-10-31) AND DT=(Article) AND WC=(Business; Planning &amp; Development)</v>
      </c>
    </row>
    <row r="1509" spans="1:82" x14ac:dyDescent="0.3">
      <c r="A1509" t="s">
        <v>79</v>
      </c>
      <c r="B1509" t="s">
        <v>14873</v>
      </c>
      <c r="C1509" t="s">
        <v>81</v>
      </c>
      <c r="E1509" t="s">
        <v>81</v>
      </c>
      <c r="F1509" t="s">
        <v>14874</v>
      </c>
      <c r="G1509" t="s">
        <v>81</v>
      </c>
      <c r="I1509" t="s">
        <v>14875</v>
      </c>
      <c r="J1509" s="5" t="s">
        <v>14876</v>
      </c>
      <c r="L1509" t="s">
        <v>81</v>
      </c>
      <c r="M1509" t="s">
        <v>81</v>
      </c>
      <c r="N1509" t="s">
        <v>81</v>
      </c>
      <c r="T1509" t="s">
        <v>81</v>
      </c>
      <c r="U1509" t="s">
        <v>81</v>
      </c>
      <c r="V1509" t="s">
        <v>14877</v>
      </c>
      <c r="W1509" t="s">
        <v>81</v>
      </c>
      <c r="X1509" t="s">
        <v>81</v>
      </c>
      <c r="Y1509" t="s">
        <v>81</v>
      </c>
      <c r="Z1509" t="s">
        <v>14878</v>
      </c>
      <c r="AB1509" t="s">
        <v>81</v>
      </c>
      <c r="AC1509" t="s">
        <v>81</v>
      </c>
      <c r="AD1509" t="s">
        <v>81</v>
      </c>
      <c r="AE1509" t="s">
        <v>81</v>
      </c>
      <c r="AF1509" t="s">
        <v>81</v>
      </c>
      <c r="AG1509" t="s">
        <v>81</v>
      </c>
      <c r="AH1509" t="s">
        <v>81</v>
      </c>
      <c r="AI1509" t="s">
        <v>81</v>
      </c>
      <c r="AJ1509" t="s">
        <v>81</v>
      </c>
      <c r="AK1509" t="s">
        <v>81</v>
      </c>
      <c r="AL1509" t="s">
        <v>81</v>
      </c>
      <c r="AM1509" t="s">
        <v>14879</v>
      </c>
      <c r="AP1509" t="s">
        <v>81</v>
      </c>
      <c r="AQ1509" t="s">
        <v>81</v>
      </c>
      <c r="AR1509" s="5" t="s">
        <v>770</v>
      </c>
      <c r="AS1509" s="5">
        <v>2012</v>
      </c>
      <c r="AT1509">
        <v>67</v>
      </c>
      <c r="AU1509">
        <v>6</v>
      </c>
      <c r="AY1509" t="s">
        <v>81</v>
      </c>
      <c r="AZ1509">
        <v>517</v>
      </c>
      <c r="BA1509">
        <v>525</v>
      </c>
      <c r="BC1509" t="s">
        <v>14880</v>
      </c>
      <c r="BD1509" t="s">
        <v>81</v>
      </c>
      <c r="BE1509" t="s">
        <v>81</v>
      </c>
      <c r="BF1509" s="5" t="s">
        <v>7632</v>
      </c>
      <c r="BG1509" t="s">
        <v>7632</v>
      </c>
      <c r="BH1509" t="s">
        <v>81</v>
      </c>
      <c r="BI1509" t="s">
        <v>14881</v>
      </c>
      <c r="BJ1509">
        <v>22213737</v>
      </c>
      <c r="BK1509">
        <v>1626</v>
      </c>
      <c r="BL1509">
        <v>2018</v>
      </c>
      <c r="BM1509">
        <v>1</v>
      </c>
      <c r="BN1509" t="s">
        <v>14882</v>
      </c>
      <c r="BO1509">
        <v>1</v>
      </c>
      <c r="BP1509" t="s">
        <v>14883</v>
      </c>
      <c r="BQ1509" t="s">
        <v>14883</v>
      </c>
      <c r="BR1509" t="b">
        <v>1</v>
      </c>
      <c r="BS1509">
        <v>1</v>
      </c>
      <c r="BT1509">
        <v>1</v>
      </c>
      <c r="BU1509" t="s">
        <v>81</v>
      </c>
      <c r="BV1509" t="s">
        <v>81</v>
      </c>
      <c r="BW1509" t="s">
        <v>81</v>
      </c>
      <c r="BX1509" t="s">
        <v>81</v>
      </c>
      <c r="BY1509" t="s">
        <v>81</v>
      </c>
      <c r="BZ1509" t="s">
        <v>81</v>
      </c>
      <c r="CA1509" t="s">
        <v>81</v>
      </c>
      <c r="CB1509" s="7">
        <v>41061</v>
      </c>
      <c r="CC1509" s="7">
        <v>41090</v>
      </c>
      <c r="CD1509" s="9" t="str">
        <f t="shared" si="23"/>
        <v>(SO=(THORAX)) AND DOP=(2012-06-01/2012-06-30) AND DT=(Article) AND WC=(Respiratory System)</v>
      </c>
    </row>
    <row r="1510" spans="1:82" x14ac:dyDescent="0.3">
      <c r="A1510" t="s">
        <v>79</v>
      </c>
      <c r="B1510" t="s">
        <v>14884</v>
      </c>
      <c r="C1510" t="s">
        <v>81</v>
      </c>
      <c r="E1510" t="s">
        <v>81</v>
      </c>
      <c r="F1510" t="s">
        <v>14885</v>
      </c>
      <c r="G1510" t="s">
        <v>81</v>
      </c>
      <c r="I1510" t="s">
        <v>14886</v>
      </c>
      <c r="J1510" s="5" t="s">
        <v>11619</v>
      </c>
      <c r="L1510" t="s">
        <v>81</v>
      </c>
      <c r="M1510" t="s">
        <v>81</v>
      </c>
      <c r="N1510" t="s">
        <v>81</v>
      </c>
      <c r="T1510" t="s">
        <v>81</v>
      </c>
      <c r="U1510" t="s">
        <v>81</v>
      </c>
      <c r="V1510" t="s">
        <v>14887</v>
      </c>
      <c r="W1510" t="s">
        <v>81</v>
      </c>
      <c r="X1510" t="s">
        <v>81</v>
      </c>
      <c r="Y1510" t="s">
        <v>81</v>
      </c>
      <c r="AB1510" t="s">
        <v>81</v>
      </c>
      <c r="AC1510" t="s">
        <v>81</v>
      </c>
      <c r="AD1510" t="s">
        <v>81</v>
      </c>
      <c r="AE1510" t="s">
        <v>81</v>
      </c>
      <c r="AF1510" t="s">
        <v>81</v>
      </c>
      <c r="AG1510" t="s">
        <v>81</v>
      </c>
      <c r="AH1510" t="s">
        <v>81</v>
      </c>
      <c r="AI1510" t="s">
        <v>81</v>
      </c>
      <c r="AJ1510" t="s">
        <v>81</v>
      </c>
      <c r="AK1510" t="s">
        <v>81</v>
      </c>
      <c r="AL1510" t="s">
        <v>81</v>
      </c>
      <c r="AM1510" t="s">
        <v>11621</v>
      </c>
      <c r="AP1510" t="s">
        <v>81</v>
      </c>
      <c r="AQ1510" t="s">
        <v>81</v>
      </c>
      <c r="AR1510" s="5" t="s">
        <v>317</v>
      </c>
      <c r="AS1510" s="5">
        <v>2013</v>
      </c>
      <c r="AT1510">
        <v>105</v>
      </c>
      <c r="AY1510" t="s">
        <v>81</v>
      </c>
      <c r="AZ1510">
        <v>71</v>
      </c>
      <c r="BA1510">
        <v>75</v>
      </c>
      <c r="BC1510" t="s">
        <v>14888</v>
      </c>
      <c r="BD1510" t="s">
        <v>81</v>
      </c>
      <c r="BE1510" t="s">
        <v>81</v>
      </c>
      <c r="BF1510" s="5" t="s">
        <v>11623</v>
      </c>
      <c r="BG1510" t="s">
        <v>11624</v>
      </c>
      <c r="BH1510" t="s">
        <v>81</v>
      </c>
      <c r="BI1510" t="s">
        <v>14889</v>
      </c>
      <c r="BJ1510">
        <v>23402941</v>
      </c>
      <c r="BK1510">
        <v>1627</v>
      </c>
      <c r="BL1510">
        <v>2019</v>
      </c>
      <c r="BM1510">
        <v>1</v>
      </c>
      <c r="BN1510" t="s">
        <v>14890</v>
      </c>
      <c r="BO1510">
        <v>1</v>
      </c>
      <c r="BP1510" t="s">
        <v>14891</v>
      </c>
      <c r="BQ1510" t="s">
        <v>14891</v>
      </c>
      <c r="BR1510" t="b">
        <v>1</v>
      </c>
      <c r="BS1510">
        <v>1</v>
      </c>
      <c r="BT1510">
        <v>1</v>
      </c>
      <c r="BU1510" t="s">
        <v>81</v>
      </c>
      <c r="BV1510" t="s">
        <v>81</v>
      </c>
      <c r="BW1510" t="s">
        <v>81</v>
      </c>
      <c r="BX1510" t="s">
        <v>81</v>
      </c>
      <c r="BY1510" t="s">
        <v>81</v>
      </c>
      <c r="BZ1510" t="s">
        <v>81</v>
      </c>
      <c r="CA1510" t="s">
        <v>81</v>
      </c>
      <c r="CB1510" s="7">
        <v>41365</v>
      </c>
      <c r="CC1510" s="7">
        <v>41394</v>
      </c>
      <c r="CD1510" s="9" t="str">
        <f t="shared" si="23"/>
        <v>(SO=(PHARMACOLOGY BIOCHEMISTRY AND BEHAVIOR)) AND DOP=(2013-04-01/2013-04-30) AND DT=(Article) AND WC=(Behavioral Sciences; Neurosciences; Pharmacology &amp; Pharmacy)</v>
      </c>
    </row>
    <row r="1511" spans="1:82" x14ac:dyDescent="0.3">
      <c r="A1511" t="s">
        <v>79</v>
      </c>
      <c r="B1511" t="s">
        <v>14892</v>
      </c>
      <c r="C1511" t="s">
        <v>81</v>
      </c>
      <c r="E1511" t="s">
        <v>81</v>
      </c>
      <c r="F1511" t="s">
        <v>14893</v>
      </c>
      <c r="G1511" t="s">
        <v>81</v>
      </c>
      <c r="I1511" t="s">
        <v>14894</v>
      </c>
      <c r="J1511" s="5" t="s">
        <v>14895</v>
      </c>
      <c r="L1511" t="s">
        <v>81</v>
      </c>
      <c r="M1511" t="s">
        <v>81</v>
      </c>
      <c r="N1511" t="s">
        <v>81</v>
      </c>
      <c r="T1511" t="s">
        <v>81</v>
      </c>
      <c r="U1511" t="s">
        <v>81</v>
      </c>
      <c r="V1511" t="s">
        <v>14896</v>
      </c>
      <c r="W1511" t="s">
        <v>81</v>
      </c>
      <c r="X1511" t="s">
        <v>81</v>
      </c>
      <c r="Y1511" t="s">
        <v>81</v>
      </c>
      <c r="AB1511" t="s">
        <v>81</v>
      </c>
      <c r="AC1511" t="s">
        <v>81</v>
      </c>
      <c r="AD1511" t="s">
        <v>81</v>
      </c>
      <c r="AE1511" t="s">
        <v>81</v>
      </c>
      <c r="AF1511" t="s">
        <v>81</v>
      </c>
      <c r="AG1511" t="s">
        <v>81</v>
      </c>
      <c r="AH1511" t="s">
        <v>81</v>
      </c>
      <c r="AI1511" t="s">
        <v>81</v>
      </c>
      <c r="AJ1511" t="s">
        <v>81</v>
      </c>
      <c r="AK1511" t="s">
        <v>81</v>
      </c>
      <c r="AL1511" t="s">
        <v>81</v>
      </c>
      <c r="AM1511" t="s">
        <v>14897</v>
      </c>
      <c r="AP1511" t="s">
        <v>81</v>
      </c>
      <c r="AQ1511" t="s">
        <v>81</v>
      </c>
      <c r="AR1511" s="5" t="s">
        <v>533</v>
      </c>
      <c r="AS1511" s="5">
        <v>2012</v>
      </c>
      <c r="AT1511">
        <v>236</v>
      </c>
      <c r="AU1511">
        <v>18</v>
      </c>
      <c r="AX1511" t="s">
        <v>49</v>
      </c>
      <c r="AY1511" t="s">
        <v>81</v>
      </c>
      <c r="AZ1511">
        <v>4873</v>
      </c>
      <c r="BA1511">
        <v>4881</v>
      </c>
      <c r="BC1511" t="s">
        <v>14898</v>
      </c>
      <c r="BD1511" t="s">
        <v>81</v>
      </c>
      <c r="BE1511" t="s">
        <v>81</v>
      </c>
      <c r="BF1511" s="5" t="s">
        <v>6441</v>
      </c>
      <c r="BG1511" t="s">
        <v>2600</v>
      </c>
      <c r="BH1511" t="s">
        <v>81</v>
      </c>
      <c r="BI1511" t="s">
        <v>14899</v>
      </c>
      <c r="BJ1511" t="s">
        <v>81</v>
      </c>
      <c r="BK1511">
        <v>1628</v>
      </c>
      <c r="BL1511">
        <v>2020</v>
      </c>
      <c r="BM1511">
        <v>1</v>
      </c>
      <c r="BN1511" t="s">
        <v>14900</v>
      </c>
      <c r="BO1511">
        <v>1</v>
      </c>
      <c r="BP1511" t="s">
        <v>14901</v>
      </c>
      <c r="BQ1511" t="s">
        <v>14902</v>
      </c>
      <c r="BR1511" t="b">
        <v>0</v>
      </c>
      <c r="BS1511">
        <v>0.33333333300000001</v>
      </c>
      <c r="BT1511">
        <v>1</v>
      </c>
      <c r="BU1511" t="s">
        <v>81</v>
      </c>
      <c r="BV1511" t="s">
        <v>81</v>
      </c>
      <c r="BW1511" t="s">
        <v>81</v>
      </c>
      <c r="BX1511" t="s">
        <v>81</v>
      </c>
      <c r="BY1511" t="s">
        <v>81</v>
      </c>
      <c r="BZ1511" t="s">
        <v>81</v>
      </c>
      <c r="CA1511" t="s">
        <v>81</v>
      </c>
      <c r="CB1511" s="7">
        <v>41244</v>
      </c>
      <c r="CC1511" s="7">
        <v>41274</v>
      </c>
      <c r="CD1511" s="9" t="str">
        <f t="shared" si="23"/>
        <v>(SO=(JOURNAL OF COMPUTATIONAL AND APPLIED MATHEMATICS)) AND DOP=(2012-12-01/2012-12-31) AND DT=(Article) AND WC=(Mathematics, Applied)</v>
      </c>
    </row>
    <row r="1512" spans="1:82" x14ac:dyDescent="0.3">
      <c r="A1512" t="s">
        <v>79</v>
      </c>
      <c r="B1512" t="s">
        <v>14903</v>
      </c>
      <c r="C1512" t="s">
        <v>81</v>
      </c>
      <c r="E1512" t="s">
        <v>81</v>
      </c>
      <c r="F1512" t="s">
        <v>14904</v>
      </c>
      <c r="G1512" t="s">
        <v>81</v>
      </c>
      <c r="I1512" t="s">
        <v>14905</v>
      </c>
      <c r="J1512" s="5" t="s">
        <v>14906</v>
      </c>
      <c r="L1512" t="s">
        <v>81</v>
      </c>
      <c r="M1512" t="s">
        <v>81</v>
      </c>
      <c r="N1512" t="s">
        <v>81</v>
      </c>
      <c r="T1512" t="s">
        <v>81</v>
      </c>
      <c r="U1512" t="s">
        <v>81</v>
      </c>
      <c r="V1512" t="s">
        <v>14907</v>
      </c>
      <c r="W1512" t="s">
        <v>81</v>
      </c>
      <c r="X1512" t="s">
        <v>81</v>
      </c>
      <c r="Y1512" t="s">
        <v>81</v>
      </c>
      <c r="AB1512" t="s">
        <v>81</v>
      </c>
      <c r="AC1512" t="s">
        <v>81</v>
      </c>
      <c r="AD1512" t="s">
        <v>81</v>
      </c>
      <c r="AE1512" t="s">
        <v>81</v>
      </c>
      <c r="AF1512" t="s">
        <v>81</v>
      </c>
      <c r="AG1512" t="s">
        <v>81</v>
      </c>
      <c r="AH1512" t="s">
        <v>81</v>
      </c>
      <c r="AI1512" t="s">
        <v>81</v>
      </c>
      <c r="AJ1512" t="s">
        <v>81</v>
      </c>
      <c r="AK1512" t="s">
        <v>81</v>
      </c>
      <c r="AL1512" t="s">
        <v>81</v>
      </c>
      <c r="AM1512" t="s">
        <v>14908</v>
      </c>
      <c r="AP1512" t="s">
        <v>81</v>
      </c>
      <c r="AQ1512" t="s">
        <v>81</v>
      </c>
      <c r="AR1512" s="5" t="s">
        <v>613</v>
      </c>
      <c r="AS1512" s="5">
        <v>2013</v>
      </c>
      <c r="AT1512">
        <v>18</v>
      </c>
      <c r="AU1512">
        <v>5</v>
      </c>
      <c r="AY1512" t="s">
        <v>81</v>
      </c>
      <c r="AZ1512" t="s">
        <v>14909</v>
      </c>
      <c r="BA1512" t="s">
        <v>14909</v>
      </c>
      <c r="BC1512" t="s">
        <v>14910</v>
      </c>
      <c r="BD1512" t="s">
        <v>81</v>
      </c>
      <c r="BE1512" t="s">
        <v>81</v>
      </c>
      <c r="BF1512" s="5" t="s">
        <v>4923</v>
      </c>
      <c r="BG1512" t="s">
        <v>4924</v>
      </c>
      <c r="BH1512" t="s">
        <v>81</v>
      </c>
      <c r="BI1512" t="s">
        <v>14911</v>
      </c>
      <c r="BJ1512" t="s">
        <v>81</v>
      </c>
      <c r="BK1512">
        <v>1629</v>
      </c>
      <c r="BL1512">
        <v>2021</v>
      </c>
      <c r="BM1512">
        <v>1</v>
      </c>
      <c r="BN1512" t="s">
        <v>14905</v>
      </c>
      <c r="BO1512">
        <v>1</v>
      </c>
      <c r="BP1512" t="s">
        <v>14912</v>
      </c>
      <c r="BQ1512" t="s">
        <v>14912</v>
      </c>
      <c r="BR1512" t="b">
        <v>1</v>
      </c>
      <c r="BS1512">
        <v>1</v>
      </c>
      <c r="BT1512">
        <v>1</v>
      </c>
      <c r="BU1512" t="s">
        <v>81</v>
      </c>
      <c r="BV1512" t="s">
        <v>81</v>
      </c>
      <c r="BW1512" t="s">
        <v>81</v>
      </c>
      <c r="BX1512" t="s">
        <v>81</v>
      </c>
      <c r="BY1512" t="s">
        <v>81</v>
      </c>
      <c r="BZ1512" t="s">
        <v>81</v>
      </c>
      <c r="CA1512" t="s">
        <v>81</v>
      </c>
      <c r="CB1512" s="7">
        <v>41518</v>
      </c>
      <c r="CC1512" s="7">
        <v>41547</v>
      </c>
      <c r="CD1512" s="9" t="str">
        <f t="shared" si="23"/>
        <v>(SO=(JOURNAL OF CARDIOVASCULAR PHARMACOLOGY AND THERAPEUTICS)) AND DOP=(2013-09-01/2013-09-30) AND DT=(Article) AND WC=(Cardiac &amp; Cardiovascular Systems; Pharmacology &amp; Pharmacy)</v>
      </c>
    </row>
    <row r="1513" spans="1:82" x14ac:dyDescent="0.3">
      <c r="A1513" t="s">
        <v>79</v>
      </c>
      <c r="B1513" t="s">
        <v>14913</v>
      </c>
      <c r="C1513" t="s">
        <v>81</v>
      </c>
      <c r="E1513" t="s">
        <v>81</v>
      </c>
      <c r="F1513" t="s">
        <v>14913</v>
      </c>
      <c r="G1513" t="s">
        <v>81</v>
      </c>
      <c r="I1513" t="s">
        <v>14914</v>
      </c>
      <c r="J1513" s="5" t="s">
        <v>14915</v>
      </c>
      <c r="L1513" t="s">
        <v>81</v>
      </c>
      <c r="M1513" t="s">
        <v>81</v>
      </c>
      <c r="N1513" t="s">
        <v>81</v>
      </c>
      <c r="T1513" t="s">
        <v>81</v>
      </c>
      <c r="U1513" t="s">
        <v>81</v>
      </c>
      <c r="V1513" t="s">
        <v>14916</v>
      </c>
      <c r="W1513" t="s">
        <v>81</v>
      </c>
      <c r="X1513" t="s">
        <v>81</v>
      </c>
      <c r="Y1513" t="s">
        <v>81</v>
      </c>
      <c r="AB1513" t="s">
        <v>81</v>
      </c>
      <c r="AC1513" t="s">
        <v>81</v>
      </c>
      <c r="AD1513" t="s">
        <v>81</v>
      </c>
      <c r="AE1513" t="s">
        <v>81</v>
      </c>
      <c r="AF1513" t="s">
        <v>81</v>
      </c>
      <c r="AG1513" t="s">
        <v>81</v>
      </c>
      <c r="AH1513" t="s">
        <v>81</v>
      </c>
      <c r="AI1513" t="s">
        <v>81</v>
      </c>
      <c r="AJ1513" t="s">
        <v>81</v>
      </c>
      <c r="AK1513" t="s">
        <v>81</v>
      </c>
      <c r="AL1513" t="s">
        <v>81</v>
      </c>
      <c r="AM1513" t="s">
        <v>14917</v>
      </c>
      <c r="AN1513" t="s">
        <v>14918</v>
      </c>
      <c r="AP1513" t="s">
        <v>81</v>
      </c>
      <c r="AQ1513" t="s">
        <v>81</v>
      </c>
      <c r="AR1513" s="5" t="s">
        <v>150</v>
      </c>
      <c r="AS1513" s="5">
        <v>2004</v>
      </c>
      <c r="AT1513">
        <v>45</v>
      </c>
      <c r="AU1513">
        <v>10</v>
      </c>
      <c r="AY1513" t="s">
        <v>81</v>
      </c>
      <c r="AZ1513">
        <v>1537</v>
      </c>
      <c r="BA1513">
        <v>1542</v>
      </c>
      <c r="BC1513" t="s">
        <v>14919</v>
      </c>
      <c r="BD1513" t="s">
        <v>81</v>
      </c>
      <c r="BE1513" t="s">
        <v>81</v>
      </c>
      <c r="BF1513" s="5" t="s">
        <v>14920</v>
      </c>
      <c r="BG1513" t="s">
        <v>14920</v>
      </c>
      <c r="BH1513" t="s">
        <v>81</v>
      </c>
      <c r="BI1513" t="s">
        <v>14921</v>
      </c>
      <c r="BJ1513">
        <v>15564537</v>
      </c>
      <c r="BK1513">
        <v>1630</v>
      </c>
      <c r="BL1513">
        <v>2022</v>
      </c>
      <c r="BM1513">
        <v>1</v>
      </c>
      <c r="BN1513" t="s">
        <v>14922</v>
      </c>
      <c r="BO1513">
        <v>1</v>
      </c>
      <c r="BP1513" t="s">
        <v>14923</v>
      </c>
      <c r="BQ1513" t="s">
        <v>14923</v>
      </c>
      <c r="BR1513" t="b">
        <v>1</v>
      </c>
      <c r="BS1513">
        <v>1</v>
      </c>
      <c r="BT1513">
        <v>1</v>
      </c>
      <c r="BU1513" t="s">
        <v>81</v>
      </c>
      <c r="BV1513" t="s">
        <v>81</v>
      </c>
      <c r="BW1513" t="s">
        <v>81</v>
      </c>
      <c r="BX1513" t="s">
        <v>81</v>
      </c>
      <c r="BY1513" t="s">
        <v>81</v>
      </c>
      <c r="BZ1513" t="s">
        <v>81</v>
      </c>
      <c r="CA1513" t="s">
        <v>81</v>
      </c>
      <c r="CB1513" s="7">
        <v>38261</v>
      </c>
      <c r="CC1513" s="7">
        <v>38291</v>
      </c>
      <c r="CD1513" s="9" t="str">
        <f t="shared" si="23"/>
        <v>(SO=(PLANT AND CELL PHYSIOLOGY)) AND DOP=(2004-10-01/2004-10-31) AND DT=(Article) AND WC=(Plant Sciences; Cell Biology)</v>
      </c>
    </row>
    <row r="1514" spans="1:82" x14ac:dyDescent="0.3">
      <c r="A1514" t="s">
        <v>79</v>
      </c>
      <c r="B1514" t="s">
        <v>14924</v>
      </c>
      <c r="C1514" t="s">
        <v>81</v>
      </c>
      <c r="E1514" t="s">
        <v>81</v>
      </c>
      <c r="F1514" t="s">
        <v>14924</v>
      </c>
      <c r="G1514" t="s">
        <v>81</v>
      </c>
      <c r="I1514" t="s">
        <v>14925</v>
      </c>
      <c r="J1514" s="5" t="s">
        <v>14630</v>
      </c>
      <c r="L1514" t="s">
        <v>81</v>
      </c>
      <c r="M1514" t="s">
        <v>81</v>
      </c>
      <c r="N1514" t="s">
        <v>81</v>
      </c>
      <c r="T1514" t="s">
        <v>81</v>
      </c>
      <c r="U1514" t="s">
        <v>81</v>
      </c>
      <c r="V1514" t="s">
        <v>14926</v>
      </c>
      <c r="W1514" t="s">
        <v>81</v>
      </c>
      <c r="X1514" t="s">
        <v>81</v>
      </c>
      <c r="Y1514" t="s">
        <v>81</v>
      </c>
      <c r="AB1514" t="s">
        <v>81</v>
      </c>
      <c r="AC1514" t="s">
        <v>81</v>
      </c>
      <c r="AD1514" t="s">
        <v>81</v>
      </c>
      <c r="AE1514" t="s">
        <v>81</v>
      </c>
      <c r="AF1514" t="s">
        <v>81</v>
      </c>
      <c r="AG1514" t="s">
        <v>81</v>
      </c>
      <c r="AH1514" t="s">
        <v>81</v>
      </c>
      <c r="AI1514" t="s">
        <v>81</v>
      </c>
      <c r="AJ1514" t="s">
        <v>81</v>
      </c>
      <c r="AK1514" t="s">
        <v>81</v>
      </c>
      <c r="AL1514" t="s">
        <v>81</v>
      </c>
      <c r="AM1514" t="s">
        <v>14632</v>
      </c>
      <c r="AP1514" t="s">
        <v>81</v>
      </c>
      <c r="AQ1514" t="s">
        <v>81</v>
      </c>
      <c r="AR1514" s="6">
        <v>44477</v>
      </c>
      <c r="AS1514" s="5">
        <v>2002</v>
      </c>
      <c r="AT1514">
        <v>184</v>
      </c>
      <c r="AU1514">
        <v>1</v>
      </c>
      <c r="AY1514" t="s">
        <v>81</v>
      </c>
      <c r="AZ1514">
        <v>105</v>
      </c>
      <c r="BA1514">
        <v>116</v>
      </c>
      <c r="BB1514" t="s">
        <v>14927</v>
      </c>
      <c r="BC1514" t="s">
        <v>14928</v>
      </c>
      <c r="BD1514" t="s">
        <v>81</v>
      </c>
      <c r="BE1514" t="s">
        <v>81</v>
      </c>
      <c r="BF1514" s="5" t="s">
        <v>121</v>
      </c>
      <c r="BG1514" t="s">
        <v>121</v>
      </c>
      <c r="BH1514" t="s">
        <v>81</v>
      </c>
      <c r="BI1514" t="s">
        <v>14929</v>
      </c>
      <c r="BJ1514">
        <v>12104054</v>
      </c>
      <c r="BK1514">
        <v>1632</v>
      </c>
      <c r="BL1514">
        <v>2025</v>
      </c>
      <c r="BM1514">
        <v>1</v>
      </c>
      <c r="BN1514" t="s">
        <v>14930</v>
      </c>
      <c r="BO1514">
        <v>0</v>
      </c>
      <c r="BP1514" t="s">
        <v>14931</v>
      </c>
      <c r="BQ1514" t="s">
        <v>14931</v>
      </c>
      <c r="BR1514" t="b">
        <v>1</v>
      </c>
      <c r="BS1514">
        <v>1</v>
      </c>
      <c r="BT1514">
        <v>1</v>
      </c>
      <c r="BU1514" t="s">
        <v>81</v>
      </c>
      <c r="BV1514" t="s">
        <v>81</v>
      </c>
      <c r="BW1514" t="s">
        <v>81</v>
      </c>
      <c r="BX1514" t="s">
        <v>81</v>
      </c>
      <c r="BY1514" t="s">
        <v>81</v>
      </c>
      <c r="BZ1514" t="s">
        <v>81</v>
      </c>
      <c r="CA1514" t="s">
        <v>81</v>
      </c>
      <c r="CB1514" s="7">
        <v>37537</v>
      </c>
      <c r="CC1514" s="7">
        <v>37537</v>
      </c>
      <c r="CD1514" s="9" t="str">
        <f t="shared" si="23"/>
        <v>(SO=(CANCER LETTERS)) AND DOP=(2002-10-08/2002-10-08) AND DT=(Article) AND WC=(Oncology)</v>
      </c>
    </row>
    <row r="1515" spans="1:82" x14ac:dyDescent="0.3">
      <c r="A1515" t="s">
        <v>79</v>
      </c>
      <c r="B1515" t="s">
        <v>14932</v>
      </c>
      <c r="C1515" t="s">
        <v>81</v>
      </c>
      <c r="E1515" t="s">
        <v>81</v>
      </c>
      <c r="F1515" t="s">
        <v>14932</v>
      </c>
      <c r="G1515" t="s">
        <v>81</v>
      </c>
      <c r="I1515" t="s">
        <v>14933</v>
      </c>
      <c r="J1515" s="5" t="s">
        <v>127</v>
      </c>
      <c r="L1515" t="s">
        <v>81</v>
      </c>
      <c r="M1515" t="s">
        <v>81</v>
      </c>
      <c r="N1515" t="s">
        <v>81</v>
      </c>
      <c r="T1515" t="s">
        <v>81</v>
      </c>
      <c r="U1515" t="s">
        <v>81</v>
      </c>
      <c r="V1515" t="s">
        <v>14934</v>
      </c>
      <c r="W1515" t="s">
        <v>81</v>
      </c>
      <c r="X1515" t="s">
        <v>81</v>
      </c>
      <c r="Y1515" t="s">
        <v>81</v>
      </c>
      <c r="AB1515" t="s">
        <v>81</v>
      </c>
      <c r="AC1515" t="s">
        <v>81</v>
      </c>
      <c r="AD1515" t="s">
        <v>81</v>
      </c>
      <c r="AE1515" t="s">
        <v>81</v>
      </c>
      <c r="AF1515" t="s">
        <v>81</v>
      </c>
      <c r="AG1515" t="s">
        <v>81</v>
      </c>
      <c r="AH1515" t="s">
        <v>81</v>
      </c>
      <c r="AI1515" t="s">
        <v>81</v>
      </c>
      <c r="AJ1515" t="s">
        <v>81</v>
      </c>
      <c r="AK1515" t="s">
        <v>81</v>
      </c>
      <c r="AL1515" t="s">
        <v>81</v>
      </c>
      <c r="AM1515" t="s">
        <v>130</v>
      </c>
      <c r="AP1515" t="s">
        <v>81</v>
      </c>
      <c r="AQ1515" t="s">
        <v>81</v>
      </c>
      <c r="AR1515" s="6">
        <v>44510</v>
      </c>
      <c r="AS1515" s="5">
        <v>1994</v>
      </c>
      <c r="AT1515">
        <v>372</v>
      </c>
      <c r="AU1515">
        <v>6502</v>
      </c>
      <c r="AY1515" t="s">
        <v>81</v>
      </c>
      <c r="AZ1515">
        <v>150</v>
      </c>
      <c r="BA1515">
        <v>157</v>
      </c>
      <c r="BC1515" t="s">
        <v>14935</v>
      </c>
      <c r="BD1515" t="s">
        <v>81</v>
      </c>
      <c r="BE1515" t="s">
        <v>81</v>
      </c>
      <c r="BF1515" s="5" t="s">
        <v>89</v>
      </c>
      <c r="BG1515" t="s">
        <v>90</v>
      </c>
      <c r="BH1515" t="s">
        <v>81</v>
      </c>
      <c r="BI1515" t="s">
        <v>14936</v>
      </c>
      <c r="BJ1515">
        <v>7969447</v>
      </c>
      <c r="BK1515">
        <v>1634</v>
      </c>
      <c r="BL1515">
        <v>2027</v>
      </c>
      <c r="BM1515">
        <v>0</v>
      </c>
      <c r="BN1515" t="s">
        <v>14937</v>
      </c>
      <c r="BO1515">
        <v>1</v>
      </c>
      <c r="BP1515" t="s">
        <v>14938</v>
      </c>
      <c r="BQ1515" t="s">
        <v>14938</v>
      </c>
      <c r="BR1515" t="b">
        <v>1</v>
      </c>
      <c r="BS1515">
        <v>1</v>
      </c>
      <c r="BT1515">
        <v>1</v>
      </c>
      <c r="BU1515" t="s">
        <v>81</v>
      </c>
      <c r="BV1515" t="s">
        <v>81</v>
      </c>
      <c r="BW1515" t="s">
        <v>81</v>
      </c>
      <c r="BX1515" t="s">
        <v>81</v>
      </c>
      <c r="BY1515" t="s">
        <v>81</v>
      </c>
      <c r="BZ1515" t="s">
        <v>81</v>
      </c>
      <c r="CA1515" t="s">
        <v>81</v>
      </c>
      <c r="CB1515" s="7">
        <v>34648</v>
      </c>
      <c r="CC1515" s="7">
        <v>34648</v>
      </c>
      <c r="CD1515" s="9" t="str">
        <f t="shared" si="23"/>
        <v>(SO=(NATURE)) AND DOP=(1994-11-10/1994-11-10) AND DT=(Article) AND WC=(Multidisciplinary Sciences)</v>
      </c>
    </row>
    <row r="1516" spans="1:82" x14ac:dyDescent="0.3">
      <c r="A1516" t="s">
        <v>79</v>
      </c>
      <c r="B1516" t="s">
        <v>14939</v>
      </c>
      <c r="C1516" t="s">
        <v>81</v>
      </c>
      <c r="E1516" t="s">
        <v>81</v>
      </c>
      <c r="F1516" t="s">
        <v>14940</v>
      </c>
      <c r="G1516" t="s">
        <v>81</v>
      </c>
      <c r="I1516" t="s">
        <v>14941</v>
      </c>
      <c r="J1516" s="5" t="s">
        <v>2393</v>
      </c>
      <c r="L1516" t="s">
        <v>81</v>
      </c>
      <c r="M1516" t="s">
        <v>81</v>
      </c>
      <c r="N1516" t="s">
        <v>81</v>
      </c>
      <c r="T1516" t="s">
        <v>81</v>
      </c>
      <c r="U1516" t="s">
        <v>81</v>
      </c>
      <c r="V1516" t="s">
        <v>14942</v>
      </c>
      <c r="W1516" t="s">
        <v>81</v>
      </c>
      <c r="X1516" t="s">
        <v>81</v>
      </c>
      <c r="Y1516" t="s">
        <v>81</v>
      </c>
      <c r="AB1516" t="s">
        <v>81</v>
      </c>
      <c r="AC1516" t="s">
        <v>81</v>
      </c>
      <c r="AD1516" t="s">
        <v>81</v>
      </c>
      <c r="AE1516" t="s">
        <v>81</v>
      </c>
      <c r="AF1516" t="s">
        <v>81</v>
      </c>
      <c r="AG1516" t="s">
        <v>81</v>
      </c>
      <c r="AH1516" t="s">
        <v>81</v>
      </c>
      <c r="AI1516" t="s">
        <v>81</v>
      </c>
      <c r="AJ1516" t="s">
        <v>81</v>
      </c>
      <c r="AK1516" t="s">
        <v>81</v>
      </c>
      <c r="AL1516" t="s">
        <v>81</v>
      </c>
      <c r="AM1516" t="s">
        <v>2395</v>
      </c>
      <c r="AP1516" t="s">
        <v>81</v>
      </c>
      <c r="AQ1516" t="s">
        <v>81</v>
      </c>
      <c r="AR1516" s="6">
        <v>44513</v>
      </c>
      <c r="AS1516" s="5">
        <v>2009</v>
      </c>
      <c r="AT1516">
        <v>36</v>
      </c>
      <c r="AU1516">
        <v>3</v>
      </c>
      <c r="AY1516" t="s">
        <v>81</v>
      </c>
      <c r="AZ1516">
        <v>379</v>
      </c>
      <c r="BA1516">
        <v>392</v>
      </c>
      <c r="BC1516" t="s">
        <v>14943</v>
      </c>
      <c r="BD1516" t="s">
        <v>81</v>
      </c>
      <c r="BE1516" t="s">
        <v>81</v>
      </c>
      <c r="BF1516" s="5" t="s">
        <v>237</v>
      </c>
      <c r="BG1516" t="s">
        <v>237</v>
      </c>
      <c r="BH1516" t="s">
        <v>81</v>
      </c>
      <c r="BI1516" t="s">
        <v>14944</v>
      </c>
      <c r="BJ1516">
        <v>19917247</v>
      </c>
      <c r="BK1516">
        <v>1635</v>
      </c>
      <c r="BL1516">
        <v>2028</v>
      </c>
      <c r="BM1516">
        <v>0</v>
      </c>
      <c r="BN1516" t="s">
        <v>14945</v>
      </c>
      <c r="BO1516">
        <v>1</v>
      </c>
      <c r="BP1516" t="s">
        <v>14946</v>
      </c>
      <c r="BQ1516" t="s">
        <v>14946</v>
      </c>
      <c r="BR1516" t="b">
        <v>1</v>
      </c>
      <c r="BS1516">
        <v>1</v>
      </c>
      <c r="BT1516">
        <v>1</v>
      </c>
      <c r="BU1516" t="s">
        <v>81</v>
      </c>
      <c r="BV1516" t="s">
        <v>81</v>
      </c>
      <c r="BW1516" t="s">
        <v>81</v>
      </c>
      <c r="BX1516" t="s">
        <v>81</v>
      </c>
      <c r="BY1516" t="s">
        <v>81</v>
      </c>
      <c r="BZ1516" t="s">
        <v>81</v>
      </c>
      <c r="CA1516" t="s">
        <v>81</v>
      </c>
      <c r="CB1516" s="7">
        <v>40130</v>
      </c>
      <c r="CC1516" s="7">
        <v>40130</v>
      </c>
      <c r="CD1516" s="9" t="str">
        <f t="shared" si="23"/>
        <v>(SO=(MOLECULAR CELL)) AND DOP=(2009-11-13/2009-11-13) AND DT=(Article) AND WC=(Biochemistry &amp; Molecular Biology; Cell Biology)</v>
      </c>
    </row>
    <row r="1517" spans="1:82" x14ac:dyDescent="0.3">
      <c r="A1517" t="s">
        <v>79</v>
      </c>
      <c r="B1517" t="s">
        <v>14947</v>
      </c>
      <c r="C1517" t="s">
        <v>81</v>
      </c>
      <c r="E1517" t="s">
        <v>81</v>
      </c>
      <c r="F1517" t="s">
        <v>14948</v>
      </c>
      <c r="G1517" t="s">
        <v>81</v>
      </c>
      <c r="I1517" t="s">
        <v>14949</v>
      </c>
      <c r="J1517" s="5" t="s">
        <v>2393</v>
      </c>
      <c r="L1517" t="s">
        <v>81</v>
      </c>
      <c r="M1517" t="s">
        <v>81</v>
      </c>
      <c r="N1517" t="s">
        <v>81</v>
      </c>
      <c r="T1517" t="s">
        <v>81</v>
      </c>
      <c r="U1517" t="s">
        <v>81</v>
      </c>
      <c r="V1517" t="s">
        <v>14950</v>
      </c>
      <c r="W1517" t="s">
        <v>81</v>
      </c>
      <c r="X1517" t="s">
        <v>81</v>
      </c>
      <c r="Y1517" t="s">
        <v>81</v>
      </c>
      <c r="AB1517" t="s">
        <v>81</v>
      </c>
      <c r="AC1517" t="s">
        <v>81</v>
      </c>
      <c r="AD1517" t="s">
        <v>81</v>
      </c>
      <c r="AE1517" t="s">
        <v>81</v>
      </c>
      <c r="AF1517" t="s">
        <v>81</v>
      </c>
      <c r="AG1517" t="s">
        <v>81</v>
      </c>
      <c r="AH1517" t="s">
        <v>81</v>
      </c>
      <c r="AI1517" t="s">
        <v>81</v>
      </c>
      <c r="AJ1517" t="s">
        <v>81</v>
      </c>
      <c r="AK1517" t="s">
        <v>81</v>
      </c>
      <c r="AL1517" t="s">
        <v>81</v>
      </c>
      <c r="AM1517" t="s">
        <v>2395</v>
      </c>
      <c r="AP1517" t="s">
        <v>81</v>
      </c>
      <c r="AQ1517" t="s">
        <v>81</v>
      </c>
      <c r="AR1517" s="6">
        <v>44402</v>
      </c>
      <c r="AS1517" s="5">
        <v>2013</v>
      </c>
      <c r="AT1517">
        <v>51</v>
      </c>
      <c r="AU1517">
        <v>2</v>
      </c>
      <c r="AY1517" t="s">
        <v>81</v>
      </c>
      <c r="AZ1517">
        <v>200</v>
      </c>
      <c r="BA1517">
        <v>210</v>
      </c>
      <c r="BC1517" t="s">
        <v>14951</v>
      </c>
      <c r="BD1517" t="s">
        <v>81</v>
      </c>
      <c r="BE1517" t="s">
        <v>81</v>
      </c>
      <c r="BF1517" s="5" t="s">
        <v>237</v>
      </c>
      <c r="BG1517" t="s">
        <v>237</v>
      </c>
      <c r="BH1517" t="s">
        <v>81</v>
      </c>
      <c r="BI1517" t="s">
        <v>14952</v>
      </c>
      <c r="BJ1517">
        <v>23850490</v>
      </c>
      <c r="BK1517">
        <v>1636</v>
      </c>
      <c r="BL1517">
        <v>2029</v>
      </c>
      <c r="BM1517">
        <v>1</v>
      </c>
      <c r="BN1517" t="s">
        <v>14953</v>
      </c>
      <c r="BO1517">
        <v>1</v>
      </c>
      <c r="BP1517" t="s">
        <v>14954</v>
      </c>
      <c r="BQ1517" t="s">
        <v>14954</v>
      </c>
      <c r="BR1517" t="b">
        <v>1</v>
      </c>
      <c r="BS1517">
        <v>1</v>
      </c>
      <c r="BT1517">
        <v>1</v>
      </c>
      <c r="BU1517" t="s">
        <v>81</v>
      </c>
      <c r="BV1517" t="s">
        <v>81</v>
      </c>
      <c r="BW1517" t="s">
        <v>81</v>
      </c>
      <c r="BX1517" t="s">
        <v>81</v>
      </c>
      <c r="BY1517" t="s">
        <v>81</v>
      </c>
      <c r="BZ1517" t="s">
        <v>81</v>
      </c>
      <c r="CA1517" t="s">
        <v>81</v>
      </c>
      <c r="CB1517" s="7">
        <v>41480</v>
      </c>
      <c r="CC1517" s="7">
        <v>41480</v>
      </c>
      <c r="CD1517" s="9" t="str">
        <f t="shared" si="23"/>
        <v>(SO=(MOLECULAR CELL)) AND DOP=(2013-07-25/2013-07-25) AND DT=(Article) AND WC=(Biochemistry &amp; Molecular Biology; Cell Biology)</v>
      </c>
    </row>
    <row r="1518" spans="1:82" x14ac:dyDescent="0.3">
      <c r="A1518" t="s">
        <v>79</v>
      </c>
      <c r="B1518" t="s">
        <v>14955</v>
      </c>
      <c r="C1518" t="s">
        <v>81</v>
      </c>
      <c r="E1518" t="s">
        <v>81</v>
      </c>
      <c r="F1518" t="s">
        <v>14956</v>
      </c>
      <c r="G1518" t="s">
        <v>81</v>
      </c>
      <c r="I1518" t="s">
        <v>14957</v>
      </c>
      <c r="J1518" s="5" t="s">
        <v>1287</v>
      </c>
      <c r="L1518" t="s">
        <v>81</v>
      </c>
      <c r="M1518" t="s">
        <v>81</v>
      </c>
      <c r="N1518" t="s">
        <v>81</v>
      </c>
      <c r="T1518" t="s">
        <v>81</v>
      </c>
      <c r="U1518" t="s">
        <v>81</v>
      </c>
      <c r="V1518" t="s">
        <v>14958</v>
      </c>
      <c r="W1518" t="s">
        <v>81</v>
      </c>
      <c r="X1518" t="s">
        <v>81</v>
      </c>
      <c r="Y1518" t="s">
        <v>81</v>
      </c>
      <c r="AB1518" t="s">
        <v>81</v>
      </c>
      <c r="AC1518" t="s">
        <v>81</v>
      </c>
      <c r="AD1518" t="s">
        <v>81</v>
      </c>
      <c r="AE1518" t="s">
        <v>81</v>
      </c>
      <c r="AF1518" t="s">
        <v>81</v>
      </c>
      <c r="AG1518" t="s">
        <v>81</v>
      </c>
      <c r="AH1518" t="s">
        <v>81</v>
      </c>
      <c r="AI1518" t="s">
        <v>81</v>
      </c>
      <c r="AJ1518" t="s">
        <v>81</v>
      </c>
      <c r="AK1518" t="s">
        <v>81</v>
      </c>
      <c r="AL1518" t="s">
        <v>81</v>
      </c>
      <c r="AM1518" t="s">
        <v>1289</v>
      </c>
      <c r="AN1518" t="s">
        <v>14959</v>
      </c>
      <c r="AP1518" t="s">
        <v>81</v>
      </c>
      <c r="AQ1518" t="s">
        <v>81</v>
      </c>
      <c r="AR1518" s="6">
        <v>44254</v>
      </c>
      <c r="AS1518" s="5">
        <v>2012</v>
      </c>
      <c r="AT1518">
        <v>93</v>
      </c>
      <c r="AU1518">
        <v>4</v>
      </c>
      <c r="AY1518" t="s">
        <v>81</v>
      </c>
      <c r="AZ1518">
        <v>356</v>
      </c>
      <c r="BA1518">
        <v>363</v>
      </c>
      <c r="BC1518" t="s">
        <v>14960</v>
      </c>
      <c r="BD1518" t="s">
        <v>81</v>
      </c>
      <c r="BE1518" t="s">
        <v>81</v>
      </c>
      <c r="BF1518" s="5" t="s">
        <v>1291</v>
      </c>
      <c r="BG1518" t="s">
        <v>1291</v>
      </c>
      <c r="BH1518" t="s">
        <v>81</v>
      </c>
      <c r="BI1518" t="s">
        <v>14961</v>
      </c>
      <c r="BJ1518">
        <v>22179404</v>
      </c>
      <c r="BK1518">
        <v>1637</v>
      </c>
      <c r="BL1518">
        <v>2031</v>
      </c>
      <c r="BM1518">
        <v>0</v>
      </c>
      <c r="BN1518" t="s">
        <v>14962</v>
      </c>
      <c r="BO1518">
        <v>1</v>
      </c>
      <c r="BP1518" t="s">
        <v>14963</v>
      </c>
      <c r="BQ1518" t="s">
        <v>14963</v>
      </c>
      <c r="BR1518" t="b">
        <v>1</v>
      </c>
      <c r="BS1518">
        <v>1</v>
      </c>
      <c r="BT1518">
        <v>1</v>
      </c>
      <c r="BU1518" t="s">
        <v>81</v>
      </c>
      <c r="BV1518" t="s">
        <v>81</v>
      </c>
      <c r="BW1518" t="s">
        <v>81</v>
      </c>
      <c r="BX1518" t="s">
        <v>81</v>
      </c>
      <c r="BY1518" t="s">
        <v>81</v>
      </c>
      <c r="BZ1518" t="s">
        <v>81</v>
      </c>
      <c r="CA1518" t="s">
        <v>81</v>
      </c>
      <c r="CB1518" s="7">
        <v>40966</v>
      </c>
      <c r="CC1518" s="7">
        <v>40966</v>
      </c>
      <c r="CD1518" s="9" t="str">
        <f t="shared" si="23"/>
        <v>(SO=(TRANSPLANTATION)) AND DOP=(2012-02-27/2012-02-27) AND DT=(Article) AND WC=(Immunology; Surgery; Transplantation)</v>
      </c>
    </row>
    <row r="1519" spans="1:82" x14ac:dyDescent="0.3">
      <c r="A1519" t="s">
        <v>79</v>
      </c>
      <c r="B1519" t="s">
        <v>14964</v>
      </c>
      <c r="C1519" t="s">
        <v>81</v>
      </c>
      <c r="E1519" t="s">
        <v>81</v>
      </c>
      <c r="F1519" t="s">
        <v>14965</v>
      </c>
      <c r="G1519" t="s">
        <v>81</v>
      </c>
      <c r="I1519" t="s">
        <v>14966</v>
      </c>
      <c r="J1519" s="5" t="s">
        <v>9943</v>
      </c>
      <c r="L1519" t="s">
        <v>81</v>
      </c>
      <c r="M1519" t="s">
        <v>81</v>
      </c>
      <c r="N1519" t="s">
        <v>81</v>
      </c>
      <c r="T1519" t="s">
        <v>81</v>
      </c>
      <c r="U1519" t="s">
        <v>81</v>
      </c>
      <c r="V1519" t="s">
        <v>14967</v>
      </c>
      <c r="W1519" t="s">
        <v>81</v>
      </c>
      <c r="X1519" t="s">
        <v>81</v>
      </c>
      <c r="Y1519" t="s">
        <v>81</v>
      </c>
      <c r="AB1519" t="s">
        <v>81</v>
      </c>
      <c r="AC1519" t="s">
        <v>81</v>
      </c>
      <c r="AD1519" t="s">
        <v>81</v>
      </c>
      <c r="AE1519" t="s">
        <v>81</v>
      </c>
      <c r="AF1519" t="s">
        <v>81</v>
      </c>
      <c r="AG1519" t="s">
        <v>81</v>
      </c>
      <c r="AH1519" t="s">
        <v>81</v>
      </c>
      <c r="AI1519" t="s">
        <v>81</v>
      </c>
      <c r="AJ1519" t="s">
        <v>81</v>
      </c>
      <c r="AK1519" t="s">
        <v>81</v>
      </c>
      <c r="AL1519" t="s">
        <v>81</v>
      </c>
      <c r="AM1519" t="s">
        <v>9945</v>
      </c>
      <c r="AP1519" t="s">
        <v>81</v>
      </c>
      <c r="AQ1519" t="s">
        <v>81</v>
      </c>
      <c r="AR1519" s="6">
        <v>44537</v>
      </c>
      <c r="AS1519" s="5">
        <v>2012</v>
      </c>
      <c r="AT1519">
        <v>7</v>
      </c>
      <c r="AY1519" t="s">
        <v>81</v>
      </c>
      <c r="BB1519">
        <v>170</v>
      </c>
      <c r="BC1519" t="s">
        <v>14968</v>
      </c>
      <c r="BD1519" t="s">
        <v>81</v>
      </c>
      <c r="BE1519" t="s">
        <v>81</v>
      </c>
      <c r="BF1519" s="5" t="s">
        <v>5720</v>
      </c>
      <c r="BG1519" t="s">
        <v>5720</v>
      </c>
      <c r="BH1519" t="s">
        <v>81</v>
      </c>
      <c r="BI1519" t="s">
        <v>14969</v>
      </c>
      <c r="BJ1519">
        <v>23216981</v>
      </c>
      <c r="BK1519">
        <v>1638</v>
      </c>
      <c r="BL1519">
        <v>2032</v>
      </c>
      <c r="BM1519">
        <v>1</v>
      </c>
      <c r="BN1519" t="s">
        <v>14970</v>
      </c>
      <c r="BO1519">
        <v>1</v>
      </c>
      <c r="BP1519" t="s">
        <v>14971</v>
      </c>
      <c r="BQ1519" t="s">
        <v>14971</v>
      </c>
      <c r="BR1519" t="b">
        <v>1</v>
      </c>
      <c r="BS1519">
        <v>1</v>
      </c>
      <c r="BT1519">
        <v>1</v>
      </c>
      <c r="BU1519" t="s">
        <v>81</v>
      </c>
      <c r="BV1519" t="s">
        <v>81</v>
      </c>
      <c r="BW1519" t="s">
        <v>81</v>
      </c>
      <c r="BX1519" t="s">
        <v>81</v>
      </c>
      <c r="BY1519" t="s">
        <v>81</v>
      </c>
      <c r="BZ1519" t="s">
        <v>81</v>
      </c>
      <c r="CA1519" t="s">
        <v>81</v>
      </c>
      <c r="CB1519" s="7">
        <v>41250</v>
      </c>
      <c r="CC1519" s="7">
        <v>41250</v>
      </c>
      <c r="CD1519" s="9" t="str">
        <f t="shared" si="23"/>
        <v>(SO=(DIAGNOSTIC PATHOLOGY)) AND DOP=(2012-12-07/2012-12-07) AND DT=(Article) AND WC=(Pathology)</v>
      </c>
    </row>
    <row r="1520" spans="1:82" x14ac:dyDescent="0.3">
      <c r="A1520" t="s">
        <v>79</v>
      </c>
      <c r="B1520" t="s">
        <v>14972</v>
      </c>
      <c r="C1520" t="s">
        <v>81</v>
      </c>
      <c r="E1520" t="s">
        <v>81</v>
      </c>
      <c r="F1520" t="s">
        <v>14973</v>
      </c>
      <c r="G1520" t="s">
        <v>81</v>
      </c>
      <c r="I1520" t="s">
        <v>14974</v>
      </c>
      <c r="J1520" s="5" t="s">
        <v>14975</v>
      </c>
      <c r="L1520" t="s">
        <v>81</v>
      </c>
      <c r="M1520" t="s">
        <v>81</v>
      </c>
      <c r="N1520" t="s">
        <v>81</v>
      </c>
      <c r="T1520" t="s">
        <v>81</v>
      </c>
      <c r="U1520" t="s">
        <v>81</v>
      </c>
      <c r="W1520" t="s">
        <v>81</v>
      </c>
      <c r="X1520" t="s">
        <v>81</v>
      </c>
      <c r="Y1520" t="s">
        <v>81</v>
      </c>
      <c r="AB1520" t="s">
        <v>81</v>
      </c>
      <c r="AC1520" t="s">
        <v>81</v>
      </c>
      <c r="AD1520" t="s">
        <v>81</v>
      </c>
      <c r="AE1520" t="s">
        <v>81</v>
      </c>
      <c r="AF1520" t="s">
        <v>81</v>
      </c>
      <c r="AG1520" t="s">
        <v>81</v>
      </c>
      <c r="AH1520" t="s">
        <v>81</v>
      </c>
      <c r="AI1520" t="s">
        <v>81</v>
      </c>
      <c r="AJ1520" t="s">
        <v>81</v>
      </c>
      <c r="AK1520" t="s">
        <v>81</v>
      </c>
      <c r="AL1520" t="s">
        <v>81</v>
      </c>
      <c r="AM1520" t="s">
        <v>14976</v>
      </c>
      <c r="AN1520" t="s">
        <v>14977</v>
      </c>
      <c r="AP1520" t="s">
        <v>81</v>
      </c>
      <c r="AQ1520" t="s">
        <v>81</v>
      </c>
      <c r="AR1520" s="6">
        <v>44420</v>
      </c>
      <c r="AS1520" s="5">
        <v>2013</v>
      </c>
      <c r="AT1520">
        <v>9</v>
      </c>
      <c r="AY1520" t="s">
        <v>81</v>
      </c>
      <c r="BB1520">
        <v>28</v>
      </c>
      <c r="BC1520" t="s">
        <v>14978</v>
      </c>
      <c r="BD1520" t="s">
        <v>81</v>
      </c>
      <c r="BE1520" t="s">
        <v>81</v>
      </c>
      <c r="BF1520" s="5" t="s">
        <v>7134</v>
      </c>
      <c r="BG1520" t="s">
        <v>7134</v>
      </c>
      <c r="BH1520" t="s">
        <v>81</v>
      </c>
      <c r="BI1520" t="s">
        <v>14979</v>
      </c>
      <c r="BJ1520">
        <v>23937888</v>
      </c>
      <c r="BK1520">
        <v>1639</v>
      </c>
      <c r="BL1520">
        <v>2033</v>
      </c>
      <c r="BM1520">
        <v>1</v>
      </c>
      <c r="BN1520" t="s">
        <v>14974</v>
      </c>
      <c r="BO1520">
        <v>1</v>
      </c>
      <c r="BP1520" t="s">
        <v>14980</v>
      </c>
      <c r="BQ1520" t="s">
        <v>14980</v>
      </c>
      <c r="BR1520" t="b">
        <v>1</v>
      </c>
      <c r="BS1520">
        <v>1</v>
      </c>
      <c r="BT1520">
        <v>1</v>
      </c>
      <c r="BU1520" t="s">
        <v>81</v>
      </c>
      <c r="BV1520" t="s">
        <v>81</v>
      </c>
      <c r="BW1520" t="s">
        <v>81</v>
      </c>
      <c r="BX1520" t="s">
        <v>81</v>
      </c>
      <c r="BY1520" t="s">
        <v>81</v>
      </c>
      <c r="BZ1520" t="s">
        <v>81</v>
      </c>
      <c r="CA1520" t="s">
        <v>81</v>
      </c>
      <c r="CB1520" s="7">
        <v>41498</v>
      </c>
      <c r="CC1520" s="7">
        <v>41498</v>
      </c>
      <c r="CD1520" s="9" t="str">
        <f t="shared" si="23"/>
        <v>(SO=(ALLERGY ASTHMA AND CLINICAL IMMUNOLOGY)) AND DOP=(2013-08-12/2013-08-12) AND DT=(Article) AND WC=(Allergy; Immunology)</v>
      </c>
    </row>
    <row r="1521" spans="1:82" x14ac:dyDescent="0.3">
      <c r="A1521" t="s">
        <v>79</v>
      </c>
      <c r="B1521" t="s">
        <v>14981</v>
      </c>
      <c r="C1521" t="s">
        <v>81</v>
      </c>
      <c r="E1521" t="s">
        <v>81</v>
      </c>
      <c r="F1521" t="s">
        <v>14982</v>
      </c>
      <c r="G1521" t="s">
        <v>81</v>
      </c>
      <c r="I1521" t="s">
        <v>14983</v>
      </c>
      <c r="J1521" s="5" t="s">
        <v>14984</v>
      </c>
      <c r="L1521" t="s">
        <v>81</v>
      </c>
      <c r="M1521" t="s">
        <v>81</v>
      </c>
      <c r="N1521" t="s">
        <v>81</v>
      </c>
      <c r="O1521" t="s">
        <v>14985</v>
      </c>
      <c r="P1521" t="s">
        <v>14986</v>
      </c>
      <c r="Q1521" t="s">
        <v>4177</v>
      </c>
      <c r="R1521" t="s">
        <v>14987</v>
      </c>
      <c r="T1521" t="s">
        <v>81</v>
      </c>
      <c r="U1521" t="s">
        <v>81</v>
      </c>
      <c r="W1521" t="s">
        <v>81</v>
      </c>
      <c r="X1521" t="s">
        <v>81</v>
      </c>
      <c r="Y1521" t="s">
        <v>81</v>
      </c>
      <c r="AB1521" t="s">
        <v>81</v>
      </c>
      <c r="AC1521" t="s">
        <v>81</v>
      </c>
      <c r="AD1521" t="s">
        <v>81</v>
      </c>
      <c r="AE1521" t="s">
        <v>81</v>
      </c>
      <c r="AF1521" t="s">
        <v>81</v>
      </c>
      <c r="AG1521" t="s">
        <v>81</v>
      </c>
      <c r="AH1521" t="s">
        <v>81</v>
      </c>
      <c r="AI1521" t="s">
        <v>81</v>
      </c>
      <c r="AJ1521" t="s">
        <v>81</v>
      </c>
      <c r="AK1521" t="s">
        <v>81</v>
      </c>
      <c r="AL1521" t="s">
        <v>81</v>
      </c>
      <c r="AM1521" t="s">
        <v>14988</v>
      </c>
      <c r="AP1521" t="s">
        <v>81</v>
      </c>
      <c r="AQ1521" t="s">
        <v>81</v>
      </c>
      <c r="AR1521" s="6">
        <v>44323</v>
      </c>
      <c r="AS1521" s="5">
        <v>2011</v>
      </c>
      <c r="AT1521">
        <v>48</v>
      </c>
      <c r="AW1521">
        <v>2</v>
      </c>
      <c r="AY1521" t="s">
        <v>81</v>
      </c>
      <c r="AZ1521" t="s">
        <v>14989</v>
      </c>
      <c r="BA1521" t="s">
        <v>14989</v>
      </c>
      <c r="BC1521" t="s">
        <v>14990</v>
      </c>
      <c r="BD1521" t="s">
        <v>81</v>
      </c>
      <c r="BE1521" t="s">
        <v>81</v>
      </c>
      <c r="BF1521" s="5" t="s">
        <v>1765</v>
      </c>
      <c r="BG1521" t="s">
        <v>1765</v>
      </c>
      <c r="BH1521" t="s">
        <v>81</v>
      </c>
      <c r="BI1521" t="s">
        <v>14991</v>
      </c>
      <c r="BJ1521" t="s">
        <v>81</v>
      </c>
      <c r="BK1521">
        <v>1641</v>
      </c>
      <c r="BL1521">
        <v>2035</v>
      </c>
      <c r="BM1521">
        <v>1</v>
      </c>
      <c r="BN1521" t="s">
        <v>14992</v>
      </c>
      <c r="BO1521">
        <v>1</v>
      </c>
      <c r="BP1521" t="s">
        <v>14993</v>
      </c>
      <c r="BQ1521" t="s">
        <v>14993</v>
      </c>
      <c r="BR1521" t="b">
        <v>1</v>
      </c>
      <c r="BS1521">
        <v>1</v>
      </c>
      <c r="BT1521">
        <v>1</v>
      </c>
      <c r="BU1521" t="s">
        <v>81</v>
      </c>
      <c r="BV1521" t="s">
        <v>81</v>
      </c>
      <c r="BW1521" t="s">
        <v>81</v>
      </c>
      <c r="BX1521" t="s">
        <v>81</v>
      </c>
      <c r="BY1521" t="s">
        <v>81</v>
      </c>
      <c r="BZ1521" t="s">
        <v>81</v>
      </c>
      <c r="CA1521" t="s">
        <v>81</v>
      </c>
      <c r="CB1521" s="7">
        <v>40670</v>
      </c>
      <c r="CC1521" s="7">
        <v>40670</v>
      </c>
      <c r="CD1521" s="9" t="str">
        <f t="shared" si="23"/>
        <v>(SO=(BONE)) AND DOP=(2011-05-07/2011-05-07) AND DT=(Article) AND WC=(Endocrinology &amp; Metabolism)</v>
      </c>
    </row>
    <row r="1522" spans="1:82" x14ac:dyDescent="0.3">
      <c r="A1522" t="s">
        <v>79</v>
      </c>
      <c r="B1522" t="s">
        <v>14994</v>
      </c>
      <c r="C1522" t="s">
        <v>81</v>
      </c>
      <c r="E1522" t="s">
        <v>81</v>
      </c>
      <c r="F1522" t="s">
        <v>14995</v>
      </c>
      <c r="G1522" t="s">
        <v>81</v>
      </c>
      <c r="I1522" t="s">
        <v>14996</v>
      </c>
      <c r="J1522" s="5" t="s">
        <v>14997</v>
      </c>
      <c r="L1522" t="s">
        <v>81</v>
      </c>
      <c r="M1522" t="s">
        <v>81</v>
      </c>
      <c r="N1522" t="s">
        <v>81</v>
      </c>
      <c r="T1522" t="s">
        <v>81</v>
      </c>
      <c r="U1522" t="s">
        <v>81</v>
      </c>
      <c r="V1522" t="s">
        <v>14998</v>
      </c>
      <c r="W1522" t="s">
        <v>81</v>
      </c>
      <c r="X1522" t="s">
        <v>81</v>
      </c>
      <c r="Y1522" t="s">
        <v>81</v>
      </c>
      <c r="AB1522" t="s">
        <v>81</v>
      </c>
      <c r="AC1522" t="s">
        <v>81</v>
      </c>
      <c r="AD1522" t="s">
        <v>81</v>
      </c>
      <c r="AE1522" t="s">
        <v>81</v>
      </c>
      <c r="AF1522" t="s">
        <v>81</v>
      </c>
      <c r="AG1522" t="s">
        <v>81</v>
      </c>
      <c r="AH1522" t="s">
        <v>81</v>
      </c>
      <c r="AI1522" t="s">
        <v>81</v>
      </c>
      <c r="AJ1522" t="s">
        <v>81</v>
      </c>
      <c r="AK1522" t="s">
        <v>81</v>
      </c>
      <c r="AL1522" t="s">
        <v>81</v>
      </c>
      <c r="AM1522" t="s">
        <v>14999</v>
      </c>
      <c r="AN1522" t="s">
        <v>15000</v>
      </c>
      <c r="AP1522" t="s">
        <v>81</v>
      </c>
      <c r="AQ1522" t="s">
        <v>81</v>
      </c>
      <c r="AR1522" s="5" t="s">
        <v>613</v>
      </c>
      <c r="AS1522" s="5">
        <v>2006</v>
      </c>
      <c r="AT1522">
        <v>18</v>
      </c>
      <c r="AU1522">
        <v>6</v>
      </c>
      <c r="AY1522" t="s">
        <v>81</v>
      </c>
      <c r="AZ1522">
        <v>422</v>
      </c>
      <c r="BA1522">
        <v>426</v>
      </c>
      <c r="BC1522" t="s">
        <v>15001</v>
      </c>
      <c r="BD1522" t="s">
        <v>81</v>
      </c>
      <c r="BE1522" t="s">
        <v>81</v>
      </c>
      <c r="BF1522" s="5" t="s">
        <v>2281</v>
      </c>
      <c r="BG1522" t="s">
        <v>2281</v>
      </c>
      <c r="BH1522" t="s">
        <v>81</v>
      </c>
      <c r="BI1522" t="s">
        <v>15002</v>
      </c>
      <c r="BJ1522">
        <v>16980158</v>
      </c>
      <c r="BK1522">
        <v>1643</v>
      </c>
      <c r="BL1522">
        <v>2041</v>
      </c>
      <c r="BM1522">
        <v>0</v>
      </c>
      <c r="BN1522" t="s">
        <v>15003</v>
      </c>
      <c r="BO1522">
        <v>1</v>
      </c>
      <c r="BP1522" t="s">
        <v>15004</v>
      </c>
      <c r="BQ1522" t="s">
        <v>15004</v>
      </c>
      <c r="BR1522" t="b">
        <v>1</v>
      </c>
      <c r="BS1522">
        <v>1</v>
      </c>
      <c r="BT1522">
        <v>1</v>
      </c>
      <c r="BU1522" t="s">
        <v>81</v>
      </c>
      <c r="BV1522" t="s">
        <v>81</v>
      </c>
      <c r="BW1522" t="s">
        <v>81</v>
      </c>
      <c r="BX1522" t="s">
        <v>81</v>
      </c>
      <c r="BY1522" t="s">
        <v>81</v>
      </c>
      <c r="BZ1522" t="s">
        <v>81</v>
      </c>
      <c r="CA1522" t="s">
        <v>81</v>
      </c>
      <c r="CB1522" s="7">
        <v>38961</v>
      </c>
      <c r="CC1522" s="7">
        <v>38990</v>
      </c>
      <c r="CD1522" s="9" t="str">
        <f t="shared" si="23"/>
        <v>(SO=(JOURNAL OF CLINICAL ANESTHESIA)) AND DOP=(2006-09-01/2006-09-30) AND DT=(Article) AND WC=(Anesthesiology)</v>
      </c>
    </row>
    <row r="1523" spans="1:82" x14ac:dyDescent="0.3">
      <c r="A1523" t="s">
        <v>79</v>
      </c>
      <c r="B1523" t="s">
        <v>15005</v>
      </c>
      <c r="C1523" t="s">
        <v>81</v>
      </c>
      <c r="E1523" t="s">
        <v>81</v>
      </c>
      <c r="F1523" t="s">
        <v>15006</v>
      </c>
      <c r="G1523" t="s">
        <v>81</v>
      </c>
      <c r="I1523" t="s">
        <v>15007</v>
      </c>
      <c r="J1523" s="5" t="s">
        <v>15008</v>
      </c>
      <c r="L1523" t="s">
        <v>81</v>
      </c>
      <c r="M1523" t="s">
        <v>81</v>
      </c>
      <c r="N1523" t="s">
        <v>81</v>
      </c>
      <c r="T1523" t="s">
        <v>81</v>
      </c>
      <c r="U1523" t="s">
        <v>81</v>
      </c>
      <c r="V1523" t="s">
        <v>15009</v>
      </c>
      <c r="W1523" t="s">
        <v>81</v>
      </c>
      <c r="X1523" t="s">
        <v>81</v>
      </c>
      <c r="Y1523" t="s">
        <v>81</v>
      </c>
      <c r="AB1523" t="s">
        <v>81</v>
      </c>
      <c r="AC1523" t="s">
        <v>81</v>
      </c>
      <c r="AD1523" t="s">
        <v>81</v>
      </c>
      <c r="AE1523" t="s">
        <v>81</v>
      </c>
      <c r="AF1523" t="s">
        <v>81</v>
      </c>
      <c r="AG1523" t="s">
        <v>81</v>
      </c>
      <c r="AH1523" t="s">
        <v>81</v>
      </c>
      <c r="AI1523" t="s">
        <v>81</v>
      </c>
      <c r="AJ1523" t="s">
        <v>81</v>
      </c>
      <c r="AK1523" t="s">
        <v>81</v>
      </c>
      <c r="AL1523" t="s">
        <v>81</v>
      </c>
      <c r="AM1523" s="2">
        <v>827854</v>
      </c>
      <c r="AP1523" t="s">
        <v>81</v>
      </c>
      <c r="AQ1523" t="s">
        <v>81</v>
      </c>
      <c r="AR1523" s="5" t="s">
        <v>403</v>
      </c>
      <c r="AS1523" s="5">
        <v>2007</v>
      </c>
      <c r="AT1523">
        <v>53</v>
      </c>
      <c r="AU1523">
        <v>3</v>
      </c>
      <c r="AY1523" t="s">
        <v>81</v>
      </c>
      <c r="AZ1523">
        <v>427</v>
      </c>
      <c r="BA1523">
        <v>434</v>
      </c>
      <c r="BC1523" t="s">
        <v>15010</v>
      </c>
      <c r="BD1523" t="s">
        <v>81</v>
      </c>
      <c r="BE1523" t="s">
        <v>81</v>
      </c>
      <c r="BF1523" s="5" t="s">
        <v>15011</v>
      </c>
      <c r="BG1523" t="s">
        <v>15011</v>
      </c>
      <c r="BH1523" t="s">
        <v>81</v>
      </c>
      <c r="BI1523" t="s">
        <v>15012</v>
      </c>
      <c r="BJ1523">
        <v>17538653</v>
      </c>
      <c r="BK1523">
        <v>1644</v>
      </c>
      <c r="BL1523">
        <v>2043</v>
      </c>
      <c r="BM1523">
        <v>1</v>
      </c>
      <c r="BN1523" t="s">
        <v>15013</v>
      </c>
      <c r="BO1523">
        <v>1</v>
      </c>
      <c r="BP1523" t="s">
        <v>15014</v>
      </c>
      <c r="BQ1523" t="s">
        <v>15014</v>
      </c>
      <c r="BR1523" t="b">
        <v>1</v>
      </c>
      <c r="BS1523">
        <v>1</v>
      </c>
      <c r="BT1523">
        <v>1</v>
      </c>
      <c r="BU1523" t="s">
        <v>81</v>
      </c>
      <c r="BV1523" t="s">
        <v>81</v>
      </c>
      <c r="BW1523" t="s">
        <v>81</v>
      </c>
      <c r="BX1523" t="s">
        <v>81</v>
      </c>
      <c r="BY1523" t="s">
        <v>81</v>
      </c>
      <c r="BZ1523" t="s">
        <v>81</v>
      </c>
      <c r="CA1523" t="s">
        <v>81</v>
      </c>
      <c r="CB1523" s="7">
        <v>39142</v>
      </c>
      <c r="CC1523" s="7">
        <v>39172</v>
      </c>
      <c r="CD1523" s="9" t="str">
        <f t="shared" si="23"/>
        <v>(SO=(CANADIAN JOURNAL OF MICROBIOLOGY)) AND DOP=(2007-03-01/2007-03-31) AND DT=(Article) AND WC=(Biochemistry &amp; Molecular Biology; Biotechnology &amp; Applied Microbiology; Immunology; Microbiology)</v>
      </c>
    </row>
    <row r="1524" spans="1:82" x14ac:dyDescent="0.3">
      <c r="A1524" t="s">
        <v>79</v>
      </c>
      <c r="B1524" t="s">
        <v>15015</v>
      </c>
      <c r="C1524" t="s">
        <v>81</v>
      </c>
      <c r="E1524" t="s">
        <v>81</v>
      </c>
      <c r="F1524" t="s">
        <v>15016</v>
      </c>
      <c r="G1524" t="s">
        <v>81</v>
      </c>
      <c r="I1524" t="s">
        <v>15017</v>
      </c>
      <c r="J1524" s="5" t="s">
        <v>15018</v>
      </c>
      <c r="L1524" t="s">
        <v>81</v>
      </c>
      <c r="M1524" t="s">
        <v>81</v>
      </c>
      <c r="N1524" t="s">
        <v>81</v>
      </c>
      <c r="T1524" t="s">
        <v>81</v>
      </c>
      <c r="U1524" t="s">
        <v>81</v>
      </c>
      <c r="V1524" t="s">
        <v>15019</v>
      </c>
      <c r="W1524" t="s">
        <v>81</v>
      </c>
      <c r="X1524" t="s">
        <v>81</v>
      </c>
      <c r="Y1524" t="s">
        <v>81</v>
      </c>
      <c r="AB1524" t="s">
        <v>81</v>
      </c>
      <c r="AC1524" t="s">
        <v>81</v>
      </c>
      <c r="AD1524" t="s">
        <v>81</v>
      </c>
      <c r="AE1524" t="s">
        <v>81</v>
      </c>
      <c r="AF1524" t="s">
        <v>81</v>
      </c>
      <c r="AG1524" t="s">
        <v>81</v>
      </c>
      <c r="AH1524" t="s">
        <v>81</v>
      </c>
      <c r="AI1524" t="s">
        <v>81</v>
      </c>
      <c r="AJ1524" t="s">
        <v>81</v>
      </c>
      <c r="AK1524" t="s">
        <v>81</v>
      </c>
      <c r="AL1524" t="s">
        <v>81</v>
      </c>
      <c r="AM1524" t="s">
        <v>15020</v>
      </c>
      <c r="AN1524" t="s">
        <v>15021</v>
      </c>
      <c r="AP1524" t="s">
        <v>81</v>
      </c>
      <c r="AQ1524" t="s">
        <v>81</v>
      </c>
      <c r="AR1524" s="5" t="s">
        <v>160</v>
      </c>
      <c r="AS1524" s="5">
        <v>2013</v>
      </c>
      <c r="AT1524">
        <v>8</v>
      </c>
      <c r="AU1524">
        <v>2</v>
      </c>
      <c r="AY1524" t="s">
        <v>81</v>
      </c>
      <c r="AZ1524">
        <v>203</v>
      </c>
      <c r="BA1524">
        <v>213</v>
      </c>
      <c r="BC1524" t="s">
        <v>15022</v>
      </c>
      <c r="BD1524" t="s">
        <v>81</v>
      </c>
      <c r="BE1524" t="s">
        <v>81</v>
      </c>
      <c r="BF1524" s="5" t="s">
        <v>15023</v>
      </c>
      <c r="BG1524" t="s">
        <v>15024</v>
      </c>
      <c r="BH1524" t="s">
        <v>81</v>
      </c>
      <c r="BI1524" t="s">
        <v>15025</v>
      </c>
      <c r="BJ1524">
        <v>22934979</v>
      </c>
      <c r="BK1524">
        <v>1645</v>
      </c>
      <c r="BL1524">
        <v>2045</v>
      </c>
      <c r="BM1524">
        <v>0</v>
      </c>
      <c r="BN1524" t="s">
        <v>15026</v>
      </c>
      <c r="BO1524">
        <v>1</v>
      </c>
      <c r="BP1524" t="s">
        <v>15027</v>
      </c>
      <c r="BQ1524" t="s">
        <v>15027</v>
      </c>
      <c r="BR1524" t="b">
        <v>1</v>
      </c>
      <c r="BS1524">
        <v>1</v>
      </c>
      <c r="BT1524">
        <v>1</v>
      </c>
      <c r="BU1524" t="s">
        <v>81</v>
      </c>
      <c r="BV1524" t="s">
        <v>81</v>
      </c>
      <c r="BW1524" t="s">
        <v>81</v>
      </c>
      <c r="BX1524" t="s">
        <v>81</v>
      </c>
      <c r="BY1524" t="s">
        <v>81</v>
      </c>
      <c r="BZ1524" t="s">
        <v>81</v>
      </c>
      <c r="CA1524" t="s">
        <v>81</v>
      </c>
      <c r="CB1524" s="7">
        <v>41306</v>
      </c>
      <c r="CC1524" s="7">
        <v>41333</v>
      </c>
      <c r="CD1524" s="9" t="str">
        <f t="shared" si="23"/>
        <v>(SO=(NANOMEDICINE)) AND DOP=(2013-02-01/2013-02-28) AND DT=(Article) AND WC=(Biotechnology &amp; Applied Microbiology; Nanoscience &amp; Nanotechnology)</v>
      </c>
    </row>
    <row r="1525" spans="1:82" x14ac:dyDescent="0.3">
      <c r="A1525" t="s">
        <v>79</v>
      </c>
      <c r="B1525" t="s">
        <v>13380</v>
      </c>
      <c r="C1525" t="s">
        <v>81</v>
      </c>
      <c r="E1525" t="s">
        <v>81</v>
      </c>
      <c r="F1525" t="s">
        <v>13381</v>
      </c>
      <c r="G1525" t="s">
        <v>81</v>
      </c>
      <c r="I1525" t="s">
        <v>15028</v>
      </c>
      <c r="J1525" s="5" t="s">
        <v>15029</v>
      </c>
      <c r="L1525" t="s">
        <v>81</v>
      </c>
      <c r="M1525" t="s">
        <v>81</v>
      </c>
      <c r="N1525" t="s">
        <v>81</v>
      </c>
      <c r="T1525" t="s">
        <v>81</v>
      </c>
      <c r="U1525" t="s">
        <v>81</v>
      </c>
      <c r="V1525" t="s">
        <v>15030</v>
      </c>
      <c r="W1525" t="s">
        <v>81</v>
      </c>
      <c r="X1525" t="s">
        <v>81</v>
      </c>
      <c r="Y1525" t="s">
        <v>81</v>
      </c>
      <c r="AB1525" t="s">
        <v>81</v>
      </c>
      <c r="AC1525" t="s">
        <v>81</v>
      </c>
      <c r="AD1525" t="s">
        <v>81</v>
      </c>
      <c r="AE1525" t="s">
        <v>81</v>
      </c>
      <c r="AF1525" t="s">
        <v>81</v>
      </c>
      <c r="AG1525" t="s">
        <v>81</v>
      </c>
      <c r="AH1525" t="s">
        <v>81</v>
      </c>
      <c r="AI1525" t="s">
        <v>81</v>
      </c>
      <c r="AJ1525" t="s">
        <v>81</v>
      </c>
      <c r="AK1525" t="s">
        <v>81</v>
      </c>
      <c r="AL1525" t="s">
        <v>81</v>
      </c>
      <c r="AM1525" t="s">
        <v>15031</v>
      </c>
      <c r="AP1525" t="s">
        <v>81</v>
      </c>
      <c r="AQ1525" t="s">
        <v>81</v>
      </c>
      <c r="AS1525" s="5">
        <v>2012</v>
      </c>
      <c r="AT1525">
        <v>24</v>
      </c>
      <c r="AU1525">
        <v>4</v>
      </c>
      <c r="AY1525" t="s">
        <v>81</v>
      </c>
      <c r="AZ1525">
        <v>255</v>
      </c>
      <c r="BA1525">
        <v>263</v>
      </c>
      <c r="BC1525" t="s">
        <v>15032</v>
      </c>
      <c r="BD1525" t="s">
        <v>81</v>
      </c>
      <c r="BE1525" t="s">
        <v>81</v>
      </c>
      <c r="BF1525" s="5" t="s">
        <v>414</v>
      </c>
      <c r="BG1525" t="s">
        <v>415</v>
      </c>
      <c r="BH1525" t="s">
        <v>81</v>
      </c>
      <c r="BI1525" t="s">
        <v>15033</v>
      </c>
      <c r="BJ1525" t="s">
        <v>81</v>
      </c>
      <c r="BK1525">
        <v>1646</v>
      </c>
      <c r="BL1525">
        <v>2046</v>
      </c>
      <c r="BM1525">
        <v>1</v>
      </c>
      <c r="BN1525" t="s">
        <v>15034</v>
      </c>
      <c r="BO1525">
        <v>1</v>
      </c>
      <c r="BP1525" t="s">
        <v>15035</v>
      </c>
      <c r="BQ1525" t="s">
        <v>15035</v>
      </c>
      <c r="BR1525" t="b">
        <v>1</v>
      </c>
      <c r="BS1525">
        <v>1</v>
      </c>
      <c r="BT1525">
        <v>1</v>
      </c>
      <c r="BU1525" t="s">
        <v>81</v>
      </c>
      <c r="BV1525" t="s">
        <v>81</v>
      </c>
      <c r="BW1525" t="s">
        <v>81</v>
      </c>
      <c r="BX1525" t="s">
        <v>81</v>
      </c>
      <c r="BY1525" t="s">
        <v>81</v>
      </c>
      <c r="BZ1525" t="s">
        <v>81</v>
      </c>
      <c r="CA1525" t="s">
        <v>81</v>
      </c>
      <c r="CB1525" s="7">
        <v>40908</v>
      </c>
      <c r="CC1525" s="7">
        <v>40908</v>
      </c>
      <c r="CD1525" s="9" t="str">
        <f t="shared" si="23"/>
        <v>(SO=(SUPRAMOLECULAR CHEMISTRY)) AND DOP=(2011-12-31/2011-12-31) AND DT=(Article) AND WC=(Chemistry, Multidisciplinary)</v>
      </c>
    </row>
    <row r="1526" spans="1:82" x14ac:dyDescent="0.3">
      <c r="A1526" t="s">
        <v>79</v>
      </c>
      <c r="B1526" t="s">
        <v>15036</v>
      </c>
      <c r="C1526" t="s">
        <v>81</v>
      </c>
      <c r="E1526" t="s">
        <v>81</v>
      </c>
      <c r="F1526" t="s">
        <v>15037</v>
      </c>
      <c r="G1526" t="s">
        <v>81</v>
      </c>
      <c r="I1526" t="s">
        <v>15038</v>
      </c>
      <c r="J1526" s="5" t="s">
        <v>15039</v>
      </c>
      <c r="L1526" t="s">
        <v>81</v>
      </c>
      <c r="M1526" t="s">
        <v>81</v>
      </c>
      <c r="N1526" t="s">
        <v>81</v>
      </c>
      <c r="T1526" t="s">
        <v>81</v>
      </c>
      <c r="U1526" t="s">
        <v>81</v>
      </c>
      <c r="V1526" t="s">
        <v>15040</v>
      </c>
      <c r="W1526" t="s">
        <v>81</v>
      </c>
      <c r="X1526" t="s">
        <v>81</v>
      </c>
      <c r="Y1526" t="s">
        <v>81</v>
      </c>
      <c r="AB1526" t="s">
        <v>81</v>
      </c>
      <c r="AC1526" t="s">
        <v>81</v>
      </c>
      <c r="AD1526" t="s">
        <v>81</v>
      </c>
      <c r="AE1526" t="s">
        <v>81</v>
      </c>
      <c r="AF1526" t="s">
        <v>81</v>
      </c>
      <c r="AG1526" t="s">
        <v>81</v>
      </c>
      <c r="AH1526" t="s">
        <v>81</v>
      </c>
      <c r="AI1526" t="s">
        <v>81</v>
      </c>
      <c r="AJ1526" t="s">
        <v>81</v>
      </c>
      <c r="AK1526" t="s">
        <v>81</v>
      </c>
      <c r="AL1526" t="s">
        <v>81</v>
      </c>
      <c r="AM1526" t="s">
        <v>15041</v>
      </c>
      <c r="AN1526" t="s">
        <v>15042</v>
      </c>
      <c r="AP1526" t="s">
        <v>81</v>
      </c>
      <c r="AQ1526" t="s">
        <v>81</v>
      </c>
      <c r="AR1526" s="5" t="s">
        <v>160</v>
      </c>
      <c r="AS1526" s="5">
        <v>2007</v>
      </c>
      <c r="AT1526">
        <v>29</v>
      </c>
      <c r="AU1526">
        <v>1</v>
      </c>
      <c r="AY1526" t="s">
        <v>81</v>
      </c>
      <c r="AZ1526">
        <v>1</v>
      </c>
      <c r="BA1526">
        <v>7</v>
      </c>
      <c r="BC1526" t="s">
        <v>15043</v>
      </c>
      <c r="BD1526" t="s">
        <v>81</v>
      </c>
      <c r="BE1526" t="s">
        <v>81</v>
      </c>
      <c r="BF1526" s="5" t="s">
        <v>10825</v>
      </c>
      <c r="BG1526" t="s">
        <v>10826</v>
      </c>
      <c r="BH1526" t="s">
        <v>81</v>
      </c>
      <c r="BI1526" t="s">
        <v>15044</v>
      </c>
      <c r="BJ1526" t="s">
        <v>81</v>
      </c>
      <c r="BK1526">
        <v>1647</v>
      </c>
      <c r="BL1526">
        <v>2048</v>
      </c>
      <c r="BM1526">
        <v>1</v>
      </c>
      <c r="BN1526" t="s">
        <v>15045</v>
      </c>
      <c r="BO1526">
        <v>0</v>
      </c>
      <c r="BP1526" t="s">
        <v>15046</v>
      </c>
      <c r="BQ1526" t="s">
        <v>15046</v>
      </c>
      <c r="BR1526" t="b">
        <v>1</v>
      </c>
      <c r="BS1526">
        <v>1</v>
      </c>
      <c r="BT1526">
        <v>1</v>
      </c>
      <c r="BU1526" t="s">
        <v>81</v>
      </c>
      <c r="BV1526" t="s">
        <v>81</v>
      </c>
      <c r="BW1526" t="s">
        <v>81</v>
      </c>
      <c r="BX1526" t="s">
        <v>81</v>
      </c>
      <c r="BY1526" t="s">
        <v>81</v>
      </c>
      <c r="BZ1526" t="s">
        <v>81</v>
      </c>
      <c r="CA1526" t="s">
        <v>81</v>
      </c>
      <c r="CB1526" s="7">
        <v>39114</v>
      </c>
      <c r="CC1526" s="7">
        <v>39141</v>
      </c>
      <c r="CD1526" s="9" t="str">
        <f t="shared" si="23"/>
        <v>(SO=(ETRI JOURNAL)) AND DOP=(2007-02-01/2007-02-28) AND DT=(Article) AND WC=(Engineering, Electrical &amp; Electronic; Telecommunications)</v>
      </c>
    </row>
    <row r="1527" spans="1:82" x14ac:dyDescent="0.3">
      <c r="A1527" t="s">
        <v>79</v>
      </c>
      <c r="B1527" t="s">
        <v>15047</v>
      </c>
      <c r="C1527" t="s">
        <v>81</v>
      </c>
      <c r="E1527" t="s">
        <v>81</v>
      </c>
      <c r="F1527" t="s">
        <v>15047</v>
      </c>
      <c r="G1527" t="s">
        <v>81</v>
      </c>
      <c r="I1527" t="s">
        <v>15048</v>
      </c>
      <c r="J1527" s="5" t="s">
        <v>512</v>
      </c>
      <c r="L1527" t="s">
        <v>81</v>
      </c>
      <c r="M1527" t="s">
        <v>81</v>
      </c>
      <c r="N1527" t="s">
        <v>81</v>
      </c>
      <c r="T1527" t="s">
        <v>81</v>
      </c>
      <c r="U1527" t="s">
        <v>81</v>
      </c>
      <c r="V1527" t="s">
        <v>15049</v>
      </c>
      <c r="W1527" t="s">
        <v>81</v>
      </c>
      <c r="X1527" t="s">
        <v>81</v>
      </c>
      <c r="Y1527" t="s">
        <v>81</v>
      </c>
      <c r="AB1527" t="s">
        <v>81</v>
      </c>
      <c r="AC1527" t="s">
        <v>81</v>
      </c>
      <c r="AD1527" t="s">
        <v>81</v>
      </c>
      <c r="AE1527" t="s">
        <v>81</v>
      </c>
      <c r="AF1527" t="s">
        <v>81</v>
      </c>
      <c r="AG1527" t="s">
        <v>81</v>
      </c>
      <c r="AH1527" t="s">
        <v>81</v>
      </c>
      <c r="AI1527" t="s">
        <v>81</v>
      </c>
      <c r="AJ1527" t="s">
        <v>81</v>
      </c>
      <c r="AK1527" t="s">
        <v>81</v>
      </c>
      <c r="AL1527" t="s">
        <v>81</v>
      </c>
      <c r="AM1527" s="2">
        <v>1121813</v>
      </c>
      <c r="AP1527" t="s">
        <v>81</v>
      </c>
      <c r="AQ1527" t="s">
        <v>81</v>
      </c>
      <c r="AR1527" s="6">
        <v>44362</v>
      </c>
      <c r="AS1527" s="5">
        <v>2000</v>
      </c>
      <c r="AT1527">
        <v>95</v>
      </c>
      <c r="AU1527">
        <v>12</v>
      </c>
      <c r="AY1527" t="s">
        <v>81</v>
      </c>
      <c r="AZ1527">
        <v>3781</v>
      </c>
      <c r="BA1527">
        <v>3787</v>
      </c>
      <c r="BD1527" t="s">
        <v>81</v>
      </c>
      <c r="BE1527" t="s">
        <v>81</v>
      </c>
      <c r="BF1527" s="5" t="s">
        <v>515</v>
      </c>
      <c r="BG1527" t="s">
        <v>515</v>
      </c>
      <c r="BH1527" t="s">
        <v>81</v>
      </c>
      <c r="BI1527" t="s">
        <v>15050</v>
      </c>
      <c r="BJ1527">
        <v>10845910</v>
      </c>
      <c r="BK1527">
        <v>1649</v>
      </c>
      <c r="BL1527">
        <v>2050</v>
      </c>
      <c r="BM1527">
        <v>0</v>
      </c>
      <c r="BN1527" t="s">
        <v>15051</v>
      </c>
      <c r="BO1527">
        <v>1</v>
      </c>
      <c r="BP1527" t="s">
        <v>15052</v>
      </c>
      <c r="BQ1527" t="s">
        <v>15052</v>
      </c>
      <c r="BR1527" t="b">
        <v>1</v>
      </c>
      <c r="BS1527">
        <v>1</v>
      </c>
      <c r="BT1527">
        <v>1</v>
      </c>
      <c r="BU1527" t="s">
        <v>81</v>
      </c>
      <c r="BV1527" t="s">
        <v>81</v>
      </c>
      <c r="BW1527" t="s">
        <v>81</v>
      </c>
      <c r="BX1527" t="s">
        <v>81</v>
      </c>
      <c r="BY1527" t="s">
        <v>81</v>
      </c>
      <c r="BZ1527" t="s">
        <v>81</v>
      </c>
      <c r="CA1527" t="s">
        <v>81</v>
      </c>
      <c r="CB1527" s="7">
        <v>36692</v>
      </c>
      <c r="CC1527" s="7">
        <v>36692</v>
      </c>
      <c r="CD1527" s="9" t="str">
        <f t="shared" si="23"/>
        <v>(SO=(BLOOD)) AND DOP=(2000-06-15/2000-06-15) AND DT=(Article) AND WC=(Hematology)</v>
      </c>
    </row>
    <row r="1528" spans="1:82" x14ac:dyDescent="0.3">
      <c r="A1528" t="s">
        <v>79</v>
      </c>
      <c r="B1528" t="s">
        <v>15053</v>
      </c>
      <c r="C1528" t="s">
        <v>81</v>
      </c>
      <c r="E1528" t="s">
        <v>81</v>
      </c>
      <c r="F1528" t="s">
        <v>15053</v>
      </c>
      <c r="G1528" t="s">
        <v>81</v>
      </c>
      <c r="I1528" t="s">
        <v>15054</v>
      </c>
      <c r="J1528" s="5" t="s">
        <v>512</v>
      </c>
      <c r="L1528" t="s">
        <v>81</v>
      </c>
      <c r="M1528" t="s">
        <v>81</v>
      </c>
      <c r="N1528" t="s">
        <v>81</v>
      </c>
      <c r="T1528" t="s">
        <v>81</v>
      </c>
      <c r="U1528" t="s">
        <v>81</v>
      </c>
      <c r="V1528" t="s">
        <v>15055</v>
      </c>
      <c r="W1528" t="s">
        <v>81</v>
      </c>
      <c r="X1528" t="s">
        <v>81</v>
      </c>
      <c r="Y1528" t="s">
        <v>81</v>
      </c>
      <c r="AB1528" t="s">
        <v>81</v>
      </c>
      <c r="AC1528" t="s">
        <v>81</v>
      </c>
      <c r="AD1528" t="s">
        <v>81</v>
      </c>
      <c r="AE1528" t="s">
        <v>81</v>
      </c>
      <c r="AF1528" t="s">
        <v>81</v>
      </c>
      <c r="AG1528" t="s">
        <v>81</v>
      </c>
      <c r="AH1528" t="s">
        <v>81</v>
      </c>
      <c r="AI1528" t="s">
        <v>81</v>
      </c>
      <c r="AJ1528" t="s">
        <v>81</v>
      </c>
      <c r="AK1528" t="s">
        <v>81</v>
      </c>
      <c r="AL1528" t="s">
        <v>81</v>
      </c>
      <c r="AM1528" s="2">
        <v>1121813</v>
      </c>
      <c r="AP1528" t="s">
        <v>81</v>
      </c>
      <c r="AQ1528" t="s">
        <v>81</v>
      </c>
      <c r="AR1528" s="6">
        <v>44301</v>
      </c>
      <c r="AS1528" s="5">
        <v>2003</v>
      </c>
      <c r="AT1528">
        <v>101</v>
      </c>
      <c r="AU1528">
        <v>8</v>
      </c>
      <c r="AY1528" t="s">
        <v>81</v>
      </c>
      <c r="AZ1528">
        <v>3029</v>
      </c>
      <c r="BA1528">
        <v>3036</v>
      </c>
      <c r="BC1528" t="s">
        <v>15056</v>
      </c>
      <c r="BD1528" t="s">
        <v>81</v>
      </c>
      <c r="BE1528" t="s">
        <v>81</v>
      </c>
      <c r="BF1528" s="5" t="s">
        <v>515</v>
      </c>
      <c r="BG1528" t="s">
        <v>515</v>
      </c>
      <c r="BH1528" t="s">
        <v>81</v>
      </c>
      <c r="BI1528" t="s">
        <v>15057</v>
      </c>
      <c r="BJ1528">
        <v>12480701</v>
      </c>
      <c r="BK1528">
        <v>1650</v>
      </c>
      <c r="BL1528">
        <v>2051</v>
      </c>
      <c r="BM1528">
        <v>0</v>
      </c>
      <c r="BN1528" t="s">
        <v>15058</v>
      </c>
      <c r="BO1528">
        <v>1</v>
      </c>
      <c r="BP1528" t="s">
        <v>15059</v>
      </c>
      <c r="BQ1528" t="s">
        <v>15059</v>
      </c>
      <c r="BR1528" t="b">
        <v>1</v>
      </c>
      <c r="BS1528">
        <v>1</v>
      </c>
      <c r="BT1528">
        <v>1</v>
      </c>
      <c r="BU1528" t="s">
        <v>81</v>
      </c>
      <c r="BV1528" t="s">
        <v>81</v>
      </c>
      <c r="BW1528" t="s">
        <v>81</v>
      </c>
      <c r="BX1528" t="s">
        <v>81</v>
      </c>
      <c r="BY1528" t="s">
        <v>81</v>
      </c>
      <c r="BZ1528" t="s">
        <v>81</v>
      </c>
      <c r="CA1528" t="s">
        <v>81</v>
      </c>
      <c r="CB1528" s="7">
        <v>37726</v>
      </c>
      <c r="CC1528" s="7">
        <v>37726</v>
      </c>
      <c r="CD1528" s="9" t="str">
        <f t="shared" si="23"/>
        <v>(SO=(BLOOD)) AND DOP=(2003-04-15/2003-04-15) AND DT=(Article) AND WC=(Hematology)</v>
      </c>
    </row>
    <row r="1529" spans="1:82" x14ac:dyDescent="0.3">
      <c r="A1529" t="s">
        <v>79</v>
      </c>
      <c r="B1529" t="s">
        <v>15060</v>
      </c>
      <c r="C1529" t="s">
        <v>81</v>
      </c>
      <c r="E1529" t="s">
        <v>81</v>
      </c>
      <c r="F1529" t="s">
        <v>15061</v>
      </c>
      <c r="G1529" t="s">
        <v>81</v>
      </c>
      <c r="I1529" t="s">
        <v>15062</v>
      </c>
      <c r="J1529" s="5" t="s">
        <v>105</v>
      </c>
      <c r="L1529" t="s">
        <v>81</v>
      </c>
      <c r="M1529" t="s">
        <v>81</v>
      </c>
      <c r="N1529" t="s">
        <v>81</v>
      </c>
      <c r="T1529" t="s">
        <v>81</v>
      </c>
      <c r="U1529" t="s">
        <v>81</v>
      </c>
      <c r="V1529" t="s">
        <v>15063</v>
      </c>
      <c r="W1529" t="s">
        <v>81</v>
      </c>
      <c r="X1529" t="s">
        <v>81</v>
      </c>
      <c r="Y1529" t="s">
        <v>81</v>
      </c>
      <c r="AB1529" t="s">
        <v>81</v>
      </c>
      <c r="AC1529" t="s">
        <v>81</v>
      </c>
      <c r="AD1529" t="s">
        <v>81</v>
      </c>
      <c r="AE1529" t="s">
        <v>81</v>
      </c>
      <c r="AF1529" t="s">
        <v>81</v>
      </c>
      <c r="AG1529" t="s">
        <v>81</v>
      </c>
      <c r="AH1529" t="s">
        <v>81</v>
      </c>
      <c r="AI1529" t="s">
        <v>81</v>
      </c>
      <c r="AJ1529" t="s">
        <v>81</v>
      </c>
      <c r="AK1529" t="s">
        <v>81</v>
      </c>
      <c r="AL1529" t="s">
        <v>81</v>
      </c>
      <c r="AM1529" t="s">
        <v>109</v>
      </c>
      <c r="AP1529" t="s">
        <v>81</v>
      </c>
      <c r="AQ1529" t="s">
        <v>81</v>
      </c>
      <c r="AR1529" s="6">
        <v>44413</v>
      </c>
      <c r="AS1529" s="5">
        <v>2009</v>
      </c>
      <c r="AT1529">
        <v>29</v>
      </c>
      <c r="AU1529">
        <v>31</v>
      </c>
      <c r="AY1529" t="s">
        <v>81</v>
      </c>
      <c r="AZ1529">
        <v>9778</v>
      </c>
      <c r="BA1529">
        <v>9793</v>
      </c>
      <c r="BC1529" t="s">
        <v>15064</v>
      </c>
      <c r="BD1529" t="s">
        <v>81</v>
      </c>
      <c r="BE1529" t="s">
        <v>81</v>
      </c>
      <c r="BF1529" s="5" t="s">
        <v>111</v>
      </c>
      <c r="BG1529" t="s">
        <v>112</v>
      </c>
      <c r="BH1529" t="s">
        <v>81</v>
      </c>
      <c r="BI1529" t="s">
        <v>15065</v>
      </c>
      <c r="BJ1529">
        <v>19657031</v>
      </c>
      <c r="BK1529">
        <v>1651</v>
      </c>
      <c r="BL1529">
        <v>2052</v>
      </c>
      <c r="BM1529">
        <v>0</v>
      </c>
      <c r="BN1529" t="s">
        <v>15066</v>
      </c>
      <c r="BO1529">
        <v>0</v>
      </c>
      <c r="BP1529" t="s">
        <v>15067</v>
      </c>
      <c r="BQ1529" t="s">
        <v>15067</v>
      </c>
      <c r="BR1529" t="b">
        <v>1</v>
      </c>
      <c r="BS1529">
        <v>1</v>
      </c>
      <c r="BT1529">
        <v>1</v>
      </c>
      <c r="BU1529" t="s">
        <v>81</v>
      </c>
      <c r="BV1529" t="s">
        <v>81</v>
      </c>
      <c r="BW1529" t="s">
        <v>81</v>
      </c>
      <c r="BX1529" t="s">
        <v>81</v>
      </c>
      <c r="BY1529" t="s">
        <v>81</v>
      </c>
      <c r="BZ1529" t="s">
        <v>81</v>
      </c>
      <c r="CA1529" t="s">
        <v>81</v>
      </c>
      <c r="CB1529" s="7">
        <v>40030</v>
      </c>
      <c r="CC1529" s="7">
        <v>40030</v>
      </c>
      <c r="CD1529" s="9" t="str">
        <f t="shared" si="23"/>
        <v>(SO=(JOURNAL OF NEUROSCIENCE)) AND DOP=(2009-08-05/2009-08-05) AND DT=(Article) AND WC=(Neurosciences)</v>
      </c>
    </row>
    <row r="1530" spans="1:82" x14ac:dyDescent="0.3">
      <c r="A1530" t="s">
        <v>79</v>
      </c>
      <c r="B1530" t="s">
        <v>15068</v>
      </c>
      <c r="C1530" t="s">
        <v>81</v>
      </c>
      <c r="E1530" t="s">
        <v>81</v>
      </c>
      <c r="F1530" t="s">
        <v>15069</v>
      </c>
      <c r="G1530" t="s">
        <v>81</v>
      </c>
      <c r="I1530" t="s">
        <v>15070</v>
      </c>
      <c r="J1530" s="5" t="s">
        <v>410</v>
      </c>
      <c r="L1530" t="s">
        <v>81</v>
      </c>
      <c r="M1530" t="s">
        <v>81</v>
      </c>
      <c r="N1530" t="s">
        <v>81</v>
      </c>
      <c r="T1530" t="s">
        <v>81</v>
      </c>
      <c r="U1530" t="s">
        <v>81</v>
      </c>
      <c r="V1530" t="s">
        <v>15071</v>
      </c>
      <c r="W1530" t="s">
        <v>81</v>
      </c>
      <c r="X1530" t="s">
        <v>81</v>
      </c>
      <c r="Y1530" t="s">
        <v>81</v>
      </c>
      <c r="AB1530" t="s">
        <v>81</v>
      </c>
      <c r="AC1530" t="s">
        <v>81</v>
      </c>
      <c r="AD1530" t="s">
        <v>81</v>
      </c>
      <c r="AE1530" t="s">
        <v>81</v>
      </c>
      <c r="AF1530" t="s">
        <v>81</v>
      </c>
      <c r="AG1530" t="s">
        <v>81</v>
      </c>
      <c r="AH1530" t="s">
        <v>81</v>
      </c>
      <c r="AI1530" t="s">
        <v>81</v>
      </c>
      <c r="AJ1530" t="s">
        <v>81</v>
      </c>
      <c r="AK1530" t="s">
        <v>81</v>
      </c>
      <c r="AL1530" t="s">
        <v>81</v>
      </c>
      <c r="AM1530" s="2">
        <v>2177974</v>
      </c>
      <c r="AP1530" t="s">
        <v>81</v>
      </c>
      <c r="AQ1530" t="s">
        <v>81</v>
      </c>
      <c r="AR1530" s="6">
        <v>44533</v>
      </c>
      <c r="AS1530" s="5">
        <v>2008</v>
      </c>
      <c r="AT1530">
        <v>130</v>
      </c>
      <c r="AU1530">
        <v>48</v>
      </c>
      <c r="AY1530" t="s">
        <v>81</v>
      </c>
      <c r="AZ1530">
        <v>16152</v>
      </c>
      <c r="BA1530" t="s">
        <v>412</v>
      </c>
      <c r="BC1530" t="s">
        <v>15072</v>
      </c>
      <c r="BD1530" t="s">
        <v>81</v>
      </c>
      <c r="BE1530" t="s">
        <v>81</v>
      </c>
      <c r="BF1530" s="5" t="s">
        <v>414</v>
      </c>
      <c r="BG1530" t="s">
        <v>415</v>
      </c>
      <c r="BH1530" t="s">
        <v>81</v>
      </c>
      <c r="BI1530" t="s">
        <v>15073</v>
      </c>
      <c r="BJ1530">
        <v>18998683</v>
      </c>
      <c r="BK1530">
        <v>1652</v>
      </c>
      <c r="BL1530">
        <v>2053</v>
      </c>
      <c r="BM1530">
        <v>1</v>
      </c>
      <c r="BN1530" t="s">
        <v>15074</v>
      </c>
      <c r="BO1530">
        <v>1</v>
      </c>
      <c r="BP1530" t="s">
        <v>15075</v>
      </c>
      <c r="BQ1530" t="s">
        <v>15075</v>
      </c>
      <c r="BR1530" t="b">
        <v>1</v>
      </c>
      <c r="BS1530">
        <v>1</v>
      </c>
      <c r="BT1530">
        <v>1</v>
      </c>
      <c r="BU1530" t="s">
        <v>81</v>
      </c>
      <c r="BV1530" t="s">
        <v>81</v>
      </c>
      <c r="BW1530" t="s">
        <v>81</v>
      </c>
      <c r="BX1530" t="s">
        <v>81</v>
      </c>
      <c r="BY1530" t="s">
        <v>81</v>
      </c>
      <c r="BZ1530" t="s">
        <v>81</v>
      </c>
      <c r="CA1530" t="s">
        <v>81</v>
      </c>
      <c r="CB1530" s="7">
        <v>39785</v>
      </c>
      <c r="CC1530" s="7">
        <v>39785</v>
      </c>
      <c r="CD1530" s="9" t="str">
        <f t="shared" si="23"/>
        <v>(SO=(JOURNAL OF THE AMERICAN CHEMICAL SOCIETY)) AND DOP=(2008-12-03/2008-12-03) AND DT=(Article) AND WC=(Chemistry, Multidisciplinary)</v>
      </c>
    </row>
    <row r="1531" spans="1:82" x14ac:dyDescent="0.3">
      <c r="A1531" t="s">
        <v>79</v>
      </c>
      <c r="B1531" t="s">
        <v>15076</v>
      </c>
      <c r="C1531" t="s">
        <v>81</v>
      </c>
      <c r="E1531" t="s">
        <v>81</v>
      </c>
      <c r="F1531" t="s">
        <v>15077</v>
      </c>
      <c r="G1531" t="s">
        <v>81</v>
      </c>
      <c r="I1531" t="s">
        <v>15078</v>
      </c>
      <c r="J1531" s="5" t="s">
        <v>410</v>
      </c>
      <c r="L1531" t="s">
        <v>81</v>
      </c>
      <c r="M1531" t="s">
        <v>81</v>
      </c>
      <c r="N1531" t="s">
        <v>81</v>
      </c>
      <c r="T1531" t="s">
        <v>81</v>
      </c>
      <c r="U1531" t="s">
        <v>81</v>
      </c>
      <c r="V1531" t="s">
        <v>15079</v>
      </c>
      <c r="W1531" t="s">
        <v>81</v>
      </c>
      <c r="X1531" t="s">
        <v>81</v>
      </c>
      <c r="Y1531" t="s">
        <v>81</v>
      </c>
      <c r="Z1531" t="s">
        <v>15080</v>
      </c>
      <c r="AA1531" t="s">
        <v>15081</v>
      </c>
      <c r="AB1531" t="s">
        <v>81</v>
      </c>
      <c r="AC1531" t="s">
        <v>81</v>
      </c>
      <c r="AD1531" t="s">
        <v>81</v>
      </c>
      <c r="AE1531" t="s">
        <v>81</v>
      </c>
      <c r="AF1531" t="s">
        <v>81</v>
      </c>
      <c r="AG1531" t="s">
        <v>81</v>
      </c>
      <c r="AH1531" t="s">
        <v>81</v>
      </c>
      <c r="AI1531" t="s">
        <v>81</v>
      </c>
      <c r="AJ1531" t="s">
        <v>81</v>
      </c>
      <c r="AK1531" t="s">
        <v>81</v>
      </c>
      <c r="AL1531" t="s">
        <v>81</v>
      </c>
      <c r="AM1531" s="2">
        <v>2177974</v>
      </c>
      <c r="AP1531" t="s">
        <v>81</v>
      </c>
      <c r="AQ1531" t="s">
        <v>81</v>
      </c>
      <c r="AR1531" s="6">
        <v>44407</v>
      </c>
      <c r="AS1531" s="5">
        <v>2008</v>
      </c>
      <c r="AT1531">
        <v>130</v>
      </c>
      <c r="AU1531">
        <v>30</v>
      </c>
      <c r="AY1531" t="s">
        <v>81</v>
      </c>
      <c r="AZ1531">
        <v>9628</v>
      </c>
      <c r="BA1531" t="s">
        <v>412</v>
      </c>
      <c r="BC1531" t="s">
        <v>15082</v>
      </c>
      <c r="BD1531" t="s">
        <v>81</v>
      </c>
      <c r="BE1531" t="s">
        <v>81</v>
      </c>
      <c r="BF1531" s="5" t="s">
        <v>414</v>
      </c>
      <c r="BG1531" t="s">
        <v>415</v>
      </c>
      <c r="BH1531" t="s">
        <v>81</v>
      </c>
      <c r="BI1531" t="s">
        <v>15083</v>
      </c>
      <c r="BJ1531">
        <v>18597465</v>
      </c>
      <c r="BK1531">
        <v>1653</v>
      </c>
      <c r="BL1531">
        <v>2054</v>
      </c>
      <c r="BM1531">
        <v>1</v>
      </c>
      <c r="BN1531" t="s">
        <v>15084</v>
      </c>
      <c r="BO1531">
        <v>1</v>
      </c>
      <c r="BP1531" t="s">
        <v>15085</v>
      </c>
      <c r="BQ1531" t="s">
        <v>15085</v>
      </c>
      <c r="BR1531" t="b">
        <v>1</v>
      </c>
      <c r="BS1531">
        <v>1</v>
      </c>
      <c r="BT1531">
        <v>1</v>
      </c>
      <c r="BU1531" t="s">
        <v>81</v>
      </c>
      <c r="BV1531" t="s">
        <v>81</v>
      </c>
      <c r="BW1531" t="s">
        <v>81</v>
      </c>
      <c r="BX1531" t="s">
        <v>81</v>
      </c>
      <c r="BY1531" t="s">
        <v>81</v>
      </c>
      <c r="BZ1531" t="s">
        <v>81</v>
      </c>
      <c r="CA1531" t="s">
        <v>81</v>
      </c>
      <c r="CB1531" s="7">
        <v>39659</v>
      </c>
      <c r="CC1531" s="7">
        <v>39659</v>
      </c>
      <c r="CD1531" s="9" t="str">
        <f t="shared" si="23"/>
        <v>(SO=(JOURNAL OF THE AMERICAN CHEMICAL SOCIETY)) AND DOP=(2008-07-30/2008-07-30) AND DT=(Article) AND WC=(Chemistry, Multidisciplinary)</v>
      </c>
    </row>
    <row r="1532" spans="1:82" x14ac:dyDescent="0.3">
      <c r="A1532" t="s">
        <v>79</v>
      </c>
      <c r="B1532" t="s">
        <v>15086</v>
      </c>
      <c r="C1532" t="s">
        <v>81</v>
      </c>
      <c r="E1532" t="s">
        <v>81</v>
      </c>
      <c r="F1532" t="s">
        <v>15087</v>
      </c>
      <c r="G1532" t="s">
        <v>81</v>
      </c>
      <c r="I1532" t="s">
        <v>15088</v>
      </c>
      <c r="J1532" s="5" t="s">
        <v>15089</v>
      </c>
      <c r="L1532" t="s">
        <v>81</v>
      </c>
      <c r="M1532" t="s">
        <v>81</v>
      </c>
      <c r="N1532" t="s">
        <v>81</v>
      </c>
      <c r="T1532" t="s">
        <v>81</v>
      </c>
      <c r="U1532" t="s">
        <v>81</v>
      </c>
      <c r="V1532" t="s">
        <v>15090</v>
      </c>
      <c r="W1532" t="s">
        <v>81</v>
      </c>
      <c r="X1532" t="s">
        <v>81</v>
      </c>
      <c r="Y1532" t="s">
        <v>81</v>
      </c>
      <c r="AB1532" t="s">
        <v>81</v>
      </c>
      <c r="AC1532" t="s">
        <v>81</v>
      </c>
      <c r="AD1532" t="s">
        <v>81</v>
      </c>
      <c r="AE1532" t="s">
        <v>81</v>
      </c>
      <c r="AF1532" t="s">
        <v>81</v>
      </c>
      <c r="AG1532" t="s">
        <v>81</v>
      </c>
      <c r="AH1532" t="s">
        <v>81</v>
      </c>
      <c r="AI1532" t="s">
        <v>81</v>
      </c>
      <c r="AJ1532" t="s">
        <v>81</v>
      </c>
      <c r="AK1532" t="s">
        <v>81</v>
      </c>
      <c r="AL1532" t="s">
        <v>81</v>
      </c>
      <c r="AM1532" t="s">
        <v>15091</v>
      </c>
      <c r="AP1532" t="s">
        <v>81</v>
      </c>
      <c r="AQ1532" t="s">
        <v>81</v>
      </c>
      <c r="AS1532" s="5">
        <v>2012</v>
      </c>
      <c r="AT1532">
        <v>30</v>
      </c>
      <c r="AU1532">
        <v>2</v>
      </c>
      <c r="AY1532" t="s">
        <v>81</v>
      </c>
      <c r="AZ1532">
        <v>170</v>
      </c>
      <c r="BA1532">
        <v>175</v>
      </c>
      <c r="BC1532" t="s">
        <v>15092</v>
      </c>
      <c r="BD1532" t="s">
        <v>81</v>
      </c>
      <c r="BE1532" t="s">
        <v>81</v>
      </c>
      <c r="BF1532" s="5" t="s">
        <v>15093</v>
      </c>
      <c r="BG1532" t="s">
        <v>10040</v>
      </c>
      <c r="BH1532" t="s">
        <v>81</v>
      </c>
      <c r="BI1532" t="s">
        <v>15094</v>
      </c>
      <c r="BJ1532" t="s">
        <v>81</v>
      </c>
      <c r="BK1532">
        <v>1654</v>
      </c>
      <c r="BL1532">
        <v>2055</v>
      </c>
      <c r="BM1532">
        <v>1</v>
      </c>
      <c r="BN1532" t="s">
        <v>15095</v>
      </c>
      <c r="BO1532">
        <v>1</v>
      </c>
      <c r="BP1532" t="s">
        <v>15096</v>
      </c>
      <c r="BQ1532" t="s">
        <v>15096</v>
      </c>
      <c r="BR1532" t="b">
        <v>1</v>
      </c>
      <c r="BS1532">
        <v>1</v>
      </c>
      <c r="BT1532">
        <v>1</v>
      </c>
      <c r="BU1532" t="s">
        <v>81</v>
      </c>
      <c r="BV1532" t="s">
        <v>81</v>
      </c>
      <c r="BW1532" t="s">
        <v>81</v>
      </c>
      <c r="BX1532" t="s">
        <v>81</v>
      </c>
      <c r="BY1532" t="s">
        <v>81</v>
      </c>
      <c r="BZ1532" t="s">
        <v>81</v>
      </c>
      <c r="CA1532" t="s">
        <v>81</v>
      </c>
      <c r="CB1532" s="7">
        <v>40908</v>
      </c>
      <c r="CC1532" s="7">
        <v>40908</v>
      </c>
      <c r="CD1532" s="9" t="str">
        <f t="shared" si="23"/>
        <v>(SO=(PETROLEUM SCIENCE AND TECHNOLOGY)) AND DOP=(2011-12-31/2011-12-31) AND DT=(Article) AND WC=(Energy &amp; Fuels; Engineering, Chemical; Engineering, Petroleum)</v>
      </c>
    </row>
    <row r="1533" spans="1:82" x14ac:dyDescent="0.3">
      <c r="A1533" t="s">
        <v>79</v>
      </c>
      <c r="B1533" t="s">
        <v>15097</v>
      </c>
      <c r="C1533" t="s">
        <v>81</v>
      </c>
      <c r="E1533" t="s">
        <v>81</v>
      </c>
      <c r="F1533" t="s">
        <v>15098</v>
      </c>
      <c r="G1533" t="s">
        <v>81</v>
      </c>
      <c r="I1533" t="s">
        <v>15099</v>
      </c>
      <c r="J1533" s="5" t="s">
        <v>6135</v>
      </c>
      <c r="L1533" t="s">
        <v>81</v>
      </c>
      <c r="M1533" t="s">
        <v>81</v>
      </c>
      <c r="N1533" t="s">
        <v>81</v>
      </c>
      <c r="T1533" t="s">
        <v>81</v>
      </c>
      <c r="U1533" t="s">
        <v>81</v>
      </c>
      <c r="V1533" t="s">
        <v>15100</v>
      </c>
      <c r="W1533" t="s">
        <v>81</v>
      </c>
      <c r="X1533" t="s">
        <v>81</v>
      </c>
      <c r="Y1533" t="s">
        <v>81</v>
      </c>
      <c r="AB1533" t="s">
        <v>81</v>
      </c>
      <c r="AC1533" t="s">
        <v>81</v>
      </c>
      <c r="AD1533" t="s">
        <v>81</v>
      </c>
      <c r="AE1533" t="s">
        <v>81</v>
      </c>
      <c r="AF1533" t="s">
        <v>81</v>
      </c>
      <c r="AG1533" t="s">
        <v>81</v>
      </c>
      <c r="AH1533" t="s">
        <v>81</v>
      </c>
      <c r="AI1533" t="s">
        <v>81</v>
      </c>
      <c r="AJ1533" t="s">
        <v>81</v>
      </c>
      <c r="AK1533" t="s">
        <v>81</v>
      </c>
      <c r="AL1533" t="s">
        <v>81</v>
      </c>
      <c r="AM1533" t="s">
        <v>6137</v>
      </c>
      <c r="AP1533" t="s">
        <v>81</v>
      </c>
      <c r="AQ1533" t="s">
        <v>81</v>
      </c>
      <c r="AR1533" s="5" t="s">
        <v>533</v>
      </c>
      <c r="AS1533" s="5">
        <v>2012</v>
      </c>
      <c r="AT1533">
        <v>184</v>
      </c>
      <c r="AU1533">
        <v>12</v>
      </c>
      <c r="AY1533" t="s">
        <v>81</v>
      </c>
      <c r="AZ1533">
        <v>7323</v>
      </c>
      <c r="BA1533">
        <v>7328</v>
      </c>
      <c r="BC1533" t="s">
        <v>15101</v>
      </c>
      <c r="BD1533" t="s">
        <v>81</v>
      </c>
      <c r="BE1533" t="s">
        <v>81</v>
      </c>
      <c r="BF1533" s="5" t="s">
        <v>6139</v>
      </c>
      <c r="BG1533" t="s">
        <v>6140</v>
      </c>
      <c r="BH1533" t="s">
        <v>81</v>
      </c>
      <c r="BI1533" t="s">
        <v>15102</v>
      </c>
      <c r="BJ1533">
        <v>22270589</v>
      </c>
      <c r="BK1533">
        <v>1655</v>
      </c>
      <c r="BL1533">
        <v>2056</v>
      </c>
      <c r="BM1533">
        <v>1</v>
      </c>
      <c r="BN1533" t="s">
        <v>15103</v>
      </c>
      <c r="BO1533">
        <v>1</v>
      </c>
      <c r="BP1533" t="s">
        <v>15104</v>
      </c>
      <c r="BQ1533" t="s">
        <v>15104</v>
      </c>
      <c r="BR1533" t="b">
        <v>1</v>
      </c>
      <c r="BS1533">
        <v>1</v>
      </c>
      <c r="BT1533">
        <v>1</v>
      </c>
      <c r="BU1533" t="s">
        <v>81</v>
      </c>
      <c r="BV1533" t="s">
        <v>81</v>
      </c>
      <c r="BW1533" t="s">
        <v>81</v>
      </c>
      <c r="BX1533" t="s">
        <v>81</v>
      </c>
      <c r="BY1533" t="s">
        <v>81</v>
      </c>
      <c r="BZ1533" t="s">
        <v>81</v>
      </c>
      <c r="CA1533" t="s">
        <v>81</v>
      </c>
      <c r="CB1533" s="7">
        <v>41244</v>
      </c>
      <c r="CC1533" s="7">
        <v>41274</v>
      </c>
      <c r="CD1533" s="9" t="str">
        <f t="shared" si="23"/>
        <v>(SO=(ENVIRONMENTAL MONITORING AND ASSESSMENT)) AND DOP=(2012-12-01/2012-12-31) AND DT=(Article) AND WC=(Environmental Sciences)</v>
      </c>
    </row>
    <row r="1534" spans="1:82" x14ac:dyDescent="0.3">
      <c r="A1534" t="s">
        <v>79</v>
      </c>
      <c r="B1534" t="s">
        <v>15105</v>
      </c>
      <c r="C1534" t="s">
        <v>81</v>
      </c>
      <c r="E1534" t="s">
        <v>81</v>
      </c>
      <c r="F1534" t="s">
        <v>15106</v>
      </c>
      <c r="G1534" t="s">
        <v>81</v>
      </c>
      <c r="I1534" t="s">
        <v>15107</v>
      </c>
      <c r="J1534" s="5" t="s">
        <v>15108</v>
      </c>
      <c r="L1534" t="s">
        <v>81</v>
      </c>
      <c r="M1534" t="s">
        <v>81</v>
      </c>
      <c r="N1534" t="s">
        <v>81</v>
      </c>
      <c r="T1534" t="s">
        <v>81</v>
      </c>
      <c r="U1534" t="s">
        <v>81</v>
      </c>
      <c r="V1534" t="s">
        <v>15109</v>
      </c>
      <c r="W1534" t="s">
        <v>81</v>
      </c>
      <c r="X1534" t="s">
        <v>81</v>
      </c>
      <c r="Y1534" t="s">
        <v>81</v>
      </c>
      <c r="AB1534" t="s">
        <v>81</v>
      </c>
      <c r="AC1534" t="s">
        <v>81</v>
      </c>
      <c r="AD1534" t="s">
        <v>81</v>
      </c>
      <c r="AE1534" t="s">
        <v>81</v>
      </c>
      <c r="AF1534" t="s">
        <v>81</v>
      </c>
      <c r="AG1534" t="s">
        <v>81</v>
      </c>
      <c r="AH1534" t="s">
        <v>81</v>
      </c>
      <c r="AI1534" t="s">
        <v>81</v>
      </c>
      <c r="AJ1534" t="s">
        <v>81</v>
      </c>
      <c r="AK1534" t="s">
        <v>81</v>
      </c>
      <c r="AL1534" t="s">
        <v>81</v>
      </c>
      <c r="AM1534" s="2">
        <v>2484777</v>
      </c>
      <c r="AP1534" t="s">
        <v>81</v>
      </c>
      <c r="AQ1534" t="s">
        <v>81</v>
      </c>
      <c r="AR1534" s="5" t="s">
        <v>613</v>
      </c>
      <c r="AS1534" s="5">
        <v>2012</v>
      </c>
      <c r="AT1534">
        <v>164</v>
      </c>
      <c r="AU1534">
        <v>3</v>
      </c>
      <c r="AY1534" t="s">
        <v>81</v>
      </c>
      <c r="AZ1534">
        <v>387</v>
      </c>
      <c r="BA1534">
        <v>393</v>
      </c>
      <c r="BC1534" t="s">
        <v>15110</v>
      </c>
      <c r="BD1534" t="s">
        <v>81</v>
      </c>
      <c r="BE1534" t="s">
        <v>81</v>
      </c>
      <c r="BF1534" s="5" t="s">
        <v>3064</v>
      </c>
      <c r="BG1534" t="s">
        <v>2973</v>
      </c>
      <c r="BH1534" t="s">
        <v>81</v>
      </c>
      <c r="BI1534" t="s">
        <v>15111</v>
      </c>
      <c r="BJ1534">
        <v>22980306</v>
      </c>
      <c r="BK1534">
        <v>1656</v>
      </c>
      <c r="BL1534">
        <v>2058</v>
      </c>
      <c r="BM1534">
        <v>1</v>
      </c>
      <c r="BN1534" t="s">
        <v>15112</v>
      </c>
      <c r="BO1534">
        <v>1</v>
      </c>
      <c r="BP1534" t="s">
        <v>15113</v>
      </c>
      <c r="BQ1534" t="s">
        <v>15113</v>
      </c>
      <c r="BR1534" t="b">
        <v>1</v>
      </c>
      <c r="BS1534">
        <v>1</v>
      </c>
      <c r="BT1534">
        <v>1</v>
      </c>
      <c r="BU1534" t="s">
        <v>81</v>
      </c>
      <c r="BV1534" t="s">
        <v>81</v>
      </c>
      <c r="BW1534" t="s">
        <v>81</v>
      </c>
      <c r="BX1534" t="s">
        <v>81</v>
      </c>
      <c r="BY1534" t="s">
        <v>81</v>
      </c>
      <c r="BZ1534" t="s">
        <v>81</v>
      </c>
      <c r="CA1534" t="s">
        <v>81</v>
      </c>
      <c r="CB1534" s="7">
        <v>41153</v>
      </c>
      <c r="CC1534" s="7">
        <v>41182</v>
      </c>
      <c r="CD1534" s="9" t="str">
        <f t="shared" si="23"/>
        <v>(SO=(AMERICAN HEART JOURNAL)) AND DOP=(2012-09-01/2012-09-30) AND DT=(Article) AND WC=(Cardiac &amp; Cardiovascular Systems)</v>
      </c>
    </row>
    <row r="1535" spans="1:82" x14ac:dyDescent="0.3">
      <c r="A1535" t="s">
        <v>79</v>
      </c>
      <c r="B1535" t="s">
        <v>15114</v>
      </c>
      <c r="C1535" t="s">
        <v>81</v>
      </c>
      <c r="E1535" t="s">
        <v>81</v>
      </c>
      <c r="F1535" t="s">
        <v>15115</v>
      </c>
      <c r="G1535" t="s">
        <v>81</v>
      </c>
      <c r="I1535" t="s">
        <v>15116</v>
      </c>
      <c r="J1535" s="5" t="s">
        <v>4340</v>
      </c>
      <c r="L1535" t="s">
        <v>81</v>
      </c>
      <c r="M1535" t="s">
        <v>81</v>
      </c>
      <c r="N1535" t="s">
        <v>81</v>
      </c>
      <c r="T1535" t="s">
        <v>81</v>
      </c>
      <c r="U1535" t="s">
        <v>81</v>
      </c>
      <c r="V1535" t="s">
        <v>15117</v>
      </c>
      <c r="W1535" t="s">
        <v>81</v>
      </c>
      <c r="X1535" t="s">
        <v>81</v>
      </c>
      <c r="Y1535" t="s">
        <v>81</v>
      </c>
      <c r="AB1535" t="s">
        <v>81</v>
      </c>
      <c r="AC1535" t="s">
        <v>81</v>
      </c>
      <c r="AD1535" t="s">
        <v>81</v>
      </c>
      <c r="AE1535" t="s">
        <v>81</v>
      </c>
      <c r="AF1535" t="s">
        <v>81</v>
      </c>
      <c r="AG1535" t="s">
        <v>81</v>
      </c>
      <c r="AH1535" t="s">
        <v>81</v>
      </c>
      <c r="AI1535" t="s">
        <v>81</v>
      </c>
      <c r="AJ1535" t="s">
        <v>81</v>
      </c>
      <c r="AK1535" t="s">
        <v>81</v>
      </c>
      <c r="AL1535" t="s">
        <v>81</v>
      </c>
      <c r="AM1535" t="s">
        <v>4342</v>
      </c>
      <c r="AP1535" t="s">
        <v>81</v>
      </c>
      <c r="AQ1535" t="s">
        <v>81</v>
      </c>
      <c r="AR1535" s="5" t="s">
        <v>317</v>
      </c>
      <c r="AS1535" s="5">
        <v>2012</v>
      </c>
      <c r="AT1535">
        <v>125</v>
      </c>
      <c r="AU1535">
        <v>1</v>
      </c>
      <c r="AY1535" t="s">
        <v>81</v>
      </c>
      <c r="AZ1535">
        <v>145</v>
      </c>
      <c r="BA1535">
        <v>150</v>
      </c>
      <c r="BC1535" t="s">
        <v>15118</v>
      </c>
      <c r="BD1535" t="s">
        <v>81</v>
      </c>
      <c r="BE1535" t="s">
        <v>81</v>
      </c>
      <c r="BF1535" s="5" t="s">
        <v>4344</v>
      </c>
      <c r="BG1535" t="s">
        <v>4344</v>
      </c>
      <c r="BH1535" t="s">
        <v>81</v>
      </c>
      <c r="BI1535" t="s">
        <v>15119</v>
      </c>
      <c r="BJ1535">
        <v>22198244</v>
      </c>
      <c r="BK1535">
        <v>1657</v>
      </c>
      <c r="BL1535">
        <v>2059</v>
      </c>
      <c r="BM1535">
        <v>1</v>
      </c>
      <c r="BN1535" t="s">
        <v>15120</v>
      </c>
      <c r="BO1535">
        <v>1</v>
      </c>
      <c r="BP1535" t="s">
        <v>15121</v>
      </c>
      <c r="BQ1535" t="s">
        <v>15121</v>
      </c>
      <c r="BR1535" t="b">
        <v>1</v>
      </c>
      <c r="BS1535">
        <v>1</v>
      </c>
      <c r="BT1535">
        <v>1</v>
      </c>
      <c r="BU1535" t="s">
        <v>81</v>
      </c>
      <c r="BV1535" t="s">
        <v>81</v>
      </c>
      <c r="BW1535" t="s">
        <v>81</v>
      </c>
      <c r="BX1535" t="s">
        <v>81</v>
      </c>
      <c r="BY1535" t="s">
        <v>81</v>
      </c>
      <c r="BZ1535" t="s">
        <v>81</v>
      </c>
      <c r="CA1535" t="s">
        <v>81</v>
      </c>
      <c r="CB1535" s="7">
        <v>41000</v>
      </c>
      <c r="CC1535" s="7">
        <v>41029</v>
      </c>
      <c r="CD1535" s="9" t="str">
        <f t="shared" si="23"/>
        <v>(SO=(GYNECOLOGIC ONCOLOGY)) AND DOP=(2012-04-01/2012-04-30) AND DT=(Article) AND WC=(Oncology; Obstetrics &amp; Gynecology)</v>
      </c>
    </row>
    <row r="1536" spans="1:82" x14ac:dyDescent="0.3">
      <c r="A1536" t="s">
        <v>79</v>
      </c>
      <c r="B1536" t="s">
        <v>15122</v>
      </c>
      <c r="C1536" t="s">
        <v>81</v>
      </c>
      <c r="E1536" t="s">
        <v>81</v>
      </c>
      <c r="F1536" t="s">
        <v>15123</v>
      </c>
      <c r="G1536" t="s">
        <v>81</v>
      </c>
      <c r="I1536" t="s">
        <v>15124</v>
      </c>
      <c r="J1536" s="5" t="s">
        <v>15125</v>
      </c>
      <c r="L1536" t="s">
        <v>81</v>
      </c>
      <c r="M1536" t="s">
        <v>81</v>
      </c>
      <c r="N1536" t="s">
        <v>81</v>
      </c>
      <c r="T1536" t="s">
        <v>81</v>
      </c>
      <c r="U1536" t="s">
        <v>81</v>
      </c>
      <c r="V1536" t="s">
        <v>15126</v>
      </c>
      <c r="W1536" t="s">
        <v>81</v>
      </c>
      <c r="X1536" t="s">
        <v>81</v>
      </c>
      <c r="Y1536" t="s">
        <v>81</v>
      </c>
      <c r="AB1536" t="s">
        <v>81</v>
      </c>
      <c r="AC1536" t="s">
        <v>81</v>
      </c>
      <c r="AD1536" t="s">
        <v>81</v>
      </c>
      <c r="AE1536" t="s">
        <v>81</v>
      </c>
      <c r="AF1536" t="s">
        <v>81</v>
      </c>
      <c r="AG1536" t="s">
        <v>81</v>
      </c>
      <c r="AH1536" t="s">
        <v>81</v>
      </c>
      <c r="AI1536" t="s">
        <v>81</v>
      </c>
      <c r="AJ1536" t="s">
        <v>81</v>
      </c>
      <c r="AK1536" t="s">
        <v>81</v>
      </c>
      <c r="AL1536" t="s">
        <v>81</v>
      </c>
      <c r="AM1536" t="s">
        <v>15127</v>
      </c>
      <c r="AN1536" t="s">
        <v>15128</v>
      </c>
      <c r="AP1536" t="s">
        <v>81</v>
      </c>
      <c r="AQ1536" t="s">
        <v>81</v>
      </c>
      <c r="AR1536" s="5" t="s">
        <v>443</v>
      </c>
      <c r="AS1536" s="5">
        <v>2013</v>
      </c>
      <c r="AT1536">
        <v>17</v>
      </c>
      <c r="AU1536">
        <v>1</v>
      </c>
      <c r="AY1536" t="s">
        <v>81</v>
      </c>
      <c r="AZ1536">
        <v>82</v>
      </c>
      <c r="BA1536">
        <v>84</v>
      </c>
      <c r="BD1536" t="s">
        <v>81</v>
      </c>
      <c r="BE1536" t="s">
        <v>81</v>
      </c>
      <c r="BF1536" s="5" t="s">
        <v>4280</v>
      </c>
      <c r="BG1536" t="s">
        <v>4280</v>
      </c>
      <c r="BH1536" t="s">
        <v>81</v>
      </c>
      <c r="BI1536" t="s">
        <v>15129</v>
      </c>
      <c r="BJ1536">
        <v>22885645</v>
      </c>
      <c r="BK1536">
        <v>1659</v>
      </c>
      <c r="BL1536">
        <v>2061</v>
      </c>
      <c r="BM1536">
        <v>1</v>
      </c>
      <c r="BN1536" t="s">
        <v>15130</v>
      </c>
      <c r="BO1536">
        <v>1</v>
      </c>
      <c r="BP1536" t="s">
        <v>15131</v>
      </c>
      <c r="BQ1536" t="s">
        <v>15131</v>
      </c>
      <c r="BR1536" t="b">
        <v>1</v>
      </c>
      <c r="BS1536">
        <v>1</v>
      </c>
      <c r="BT1536">
        <v>1</v>
      </c>
      <c r="BU1536" t="s">
        <v>81</v>
      </c>
      <c r="BV1536" t="s">
        <v>81</v>
      </c>
      <c r="BW1536" t="s">
        <v>81</v>
      </c>
      <c r="BX1536" t="s">
        <v>81</v>
      </c>
      <c r="BY1536" t="s">
        <v>81</v>
      </c>
      <c r="BZ1536" t="s">
        <v>81</v>
      </c>
      <c r="CA1536" t="s">
        <v>81</v>
      </c>
      <c r="CB1536" s="7">
        <v>41275</v>
      </c>
      <c r="CC1536" s="7">
        <v>41305</v>
      </c>
      <c r="CD1536" s="9" t="str">
        <f t="shared" si="23"/>
        <v>(SO=(JOURNAL OF LOWER GENITAL TRACT DISEASE)) AND DOP=(2013-01-01/2013-01-31) AND DT=(Article) AND WC=(Obstetrics &amp; Gynecology)</v>
      </c>
    </row>
    <row r="1537" spans="1:82" x14ac:dyDescent="0.3">
      <c r="A1537" t="s">
        <v>79</v>
      </c>
      <c r="B1537" t="s">
        <v>15132</v>
      </c>
      <c r="C1537" t="s">
        <v>81</v>
      </c>
      <c r="E1537" t="s">
        <v>81</v>
      </c>
      <c r="F1537" t="s">
        <v>15133</v>
      </c>
      <c r="G1537" t="s">
        <v>81</v>
      </c>
      <c r="I1537" t="s">
        <v>15134</v>
      </c>
      <c r="J1537" s="5" t="s">
        <v>15135</v>
      </c>
      <c r="L1537" t="s">
        <v>81</v>
      </c>
      <c r="M1537" t="s">
        <v>81</v>
      </c>
      <c r="N1537" t="s">
        <v>81</v>
      </c>
      <c r="T1537" t="s">
        <v>81</v>
      </c>
      <c r="U1537" t="s">
        <v>81</v>
      </c>
      <c r="V1537" t="s">
        <v>15136</v>
      </c>
      <c r="W1537" t="s">
        <v>81</v>
      </c>
      <c r="X1537" t="s">
        <v>81</v>
      </c>
      <c r="Y1537" t="s">
        <v>81</v>
      </c>
      <c r="AB1537" t="s">
        <v>81</v>
      </c>
      <c r="AC1537" t="s">
        <v>81</v>
      </c>
      <c r="AD1537" t="s">
        <v>81</v>
      </c>
      <c r="AE1537" t="s">
        <v>81</v>
      </c>
      <c r="AF1537" t="s">
        <v>81</v>
      </c>
      <c r="AG1537" t="s">
        <v>81</v>
      </c>
      <c r="AH1537" t="s">
        <v>81</v>
      </c>
      <c r="AI1537" t="s">
        <v>81</v>
      </c>
      <c r="AJ1537" t="s">
        <v>81</v>
      </c>
      <c r="AK1537" t="s">
        <v>81</v>
      </c>
      <c r="AL1537" t="s">
        <v>81</v>
      </c>
      <c r="AM1537" t="s">
        <v>15137</v>
      </c>
      <c r="AN1537" t="s">
        <v>15138</v>
      </c>
      <c r="AP1537" t="s">
        <v>81</v>
      </c>
      <c r="AQ1537" t="s">
        <v>81</v>
      </c>
      <c r="AR1537" s="6">
        <v>44256</v>
      </c>
      <c r="AS1537" s="5">
        <v>2013</v>
      </c>
      <c r="AT1537">
        <v>36</v>
      </c>
      <c r="AU1537">
        <v>2</v>
      </c>
      <c r="AY1537" t="s">
        <v>81</v>
      </c>
      <c r="AZ1537">
        <v>95</v>
      </c>
      <c r="BA1537">
        <v>112</v>
      </c>
      <c r="BC1537" t="s">
        <v>15139</v>
      </c>
      <c r="BD1537" t="s">
        <v>81</v>
      </c>
      <c r="BE1537" t="s">
        <v>81</v>
      </c>
      <c r="BF1537" s="5" t="s">
        <v>9679</v>
      </c>
      <c r="BG1537" t="s">
        <v>9680</v>
      </c>
      <c r="BH1537" t="s">
        <v>81</v>
      </c>
      <c r="BI1537" t="s">
        <v>15140</v>
      </c>
      <c r="BJ1537" t="s">
        <v>81</v>
      </c>
      <c r="BK1537">
        <v>1660</v>
      </c>
      <c r="BL1537">
        <v>2062</v>
      </c>
      <c r="BM1537">
        <v>1</v>
      </c>
      <c r="BN1537" t="s">
        <v>15141</v>
      </c>
      <c r="BO1537">
        <v>1</v>
      </c>
      <c r="BP1537" t="s">
        <v>15142</v>
      </c>
      <c r="BQ1537" t="s">
        <v>15142</v>
      </c>
      <c r="BR1537" t="b">
        <v>1</v>
      </c>
      <c r="BS1537">
        <v>1</v>
      </c>
      <c r="BT1537">
        <v>1</v>
      </c>
      <c r="BU1537" t="s">
        <v>81</v>
      </c>
      <c r="BV1537" t="s">
        <v>81</v>
      </c>
      <c r="BW1537" t="s">
        <v>81</v>
      </c>
      <c r="BX1537" t="s">
        <v>81</v>
      </c>
      <c r="BY1537" t="s">
        <v>81</v>
      </c>
      <c r="BZ1537" t="s">
        <v>81</v>
      </c>
      <c r="CA1537" t="s">
        <v>81</v>
      </c>
      <c r="CB1537" s="7">
        <v>41334</v>
      </c>
      <c r="CC1537" s="7">
        <v>41334</v>
      </c>
      <c r="CD1537" s="9" t="str">
        <f t="shared" si="23"/>
        <v>(SO=(CLINICAL GERONTOLOGIST)) AND DOP=(2013-03-01/2013-03-01) AND DT=(Article) AND WC=(Geriatrics &amp; Gerontology; Gerontology; Psychiatry)</v>
      </c>
    </row>
    <row r="1538" spans="1:82" x14ac:dyDescent="0.3">
      <c r="A1538" t="s">
        <v>79</v>
      </c>
      <c r="B1538" t="s">
        <v>15143</v>
      </c>
      <c r="C1538" t="s">
        <v>81</v>
      </c>
      <c r="E1538" t="s">
        <v>81</v>
      </c>
      <c r="F1538" t="s">
        <v>15144</v>
      </c>
      <c r="G1538" t="s">
        <v>81</v>
      </c>
      <c r="I1538" t="s">
        <v>15145</v>
      </c>
      <c r="J1538" s="5" t="s">
        <v>6097</v>
      </c>
      <c r="L1538" t="s">
        <v>81</v>
      </c>
      <c r="M1538" t="s">
        <v>81</v>
      </c>
      <c r="N1538" t="s">
        <v>81</v>
      </c>
      <c r="T1538" t="s">
        <v>81</v>
      </c>
      <c r="U1538" t="s">
        <v>81</v>
      </c>
      <c r="V1538" t="s">
        <v>15146</v>
      </c>
      <c r="W1538" t="s">
        <v>81</v>
      </c>
      <c r="X1538" t="s">
        <v>81</v>
      </c>
      <c r="Y1538" t="s">
        <v>81</v>
      </c>
      <c r="AB1538" t="s">
        <v>81</v>
      </c>
      <c r="AC1538" t="s">
        <v>81</v>
      </c>
      <c r="AD1538" t="s">
        <v>81</v>
      </c>
      <c r="AE1538" t="s">
        <v>81</v>
      </c>
      <c r="AF1538" t="s">
        <v>81</v>
      </c>
      <c r="AG1538" t="s">
        <v>81</v>
      </c>
      <c r="AH1538" t="s">
        <v>81</v>
      </c>
      <c r="AI1538" t="s">
        <v>81</v>
      </c>
      <c r="AJ1538" t="s">
        <v>81</v>
      </c>
      <c r="AK1538" t="s">
        <v>81</v>
      </c>
      <c r="AL1538" t="s">
        <v>81</v>
      </c>
      <c r="AM1538" t="s">
        <v>6099</v>
      </c>
      <c r="AP1538" t="s">
        <v>81</v>
      </c>
      <c r="AQ1538" t="s">
        <v>81</v>
      </c>
      <c r="AR1538" s="5" t="s">
        <v>150</v>
      </c>
      <c r="AS1538" s="5">
        <v>2012</v>
      </c>
      <c r="AT1538">
        <v>18</v>
      </c>
      <c r="AU1538">
        <v>5</v>
      </c>
      <c r="AY1538" t="s">
        <v>81</v>
      </c>
      <c r="AZ1538">
        <v>777</v>
      </c>
      <c r="BA1538">
        <v>782</v>
      </c>
      <c r="BC1538" t="s">
        <v>15147</v>
      </c>
      <c r="BD1538" t="s">
        <v>81</v>
      </c>
      <c r="BE1538" t="s">
        <v>81</v>
      </c>
      <c r="BF1538" s="5" t="s">
        <v>4762</v>
      </c>
      <c r="BG1538" t="s">
        <v>4763</v>
      </c>
      <c r="BH1538" t="s">
        <v>81</v>
      </c>
      <c r="BI1538" t="s">
        <v>15148</v>
      </c>
      <c r="BJ1538" t="s">
        <v>81</v>
      </c>
      <c r="BK1538">
        <v>1661</v>
      </c>
      <c r="BL1538">
        <v>2065</v>
      </c>
      <c r="BM1538">
        <v>0</v>
      </c>
      <c r="BN1538" t="s">
        <v>15149</v>
      </c>
      <c r="BO1538">
        <v>1</v>
      </c>
      <c r="BP1538" t="s">
        <v>15150</v>
      </c>
      <c r="BQ1538" t="s">
        <v>15150</v>
      </c>
      <c r="BR1538" t="b">
        <v>1</v>
      </c>
      <c r="BS1538">
        <v>1</v>
      </c>
      <c r="BT1538">
        <v>1</v>
      </c>
      <c r="BU1538" t="s">
        <v>81</v>
      </c>
      <c r="BV1538" t="s">
        <v>81</v>
      </c>
      <c r="BW1538" t="s">
        <v>81</v>
      </c>
      <c r="BX1538" t="s">
        <v>81</v>
      </c>
      <c r="BY1538" t="s">
        <v>81</v>
      </c>
      <c r="BZ1538" t="s">
        <v>81</v>
      </c>
      <c r="CA1538" t="s">
        <v>81</v>
      </c>
      <c r="CB1538" s="7">
        <v>41183</v>
      </c>
      <c r="CC1538" s="7">
        <v>41213</v>
      </c>
      <c r="CD1538" s="9" t="str">
        <f t="shared" si="23"/>
        <v>(SO=(METALS AND MATERIALS INTERNATIONAL)) AND DOP=(2012-10-01/2012-10-31) AND DT=(Article) AND WC=(Materials Science, Multidisciplinary; Metallurgy &amp; Metallurgical Engineering)</v>
      </c>
    </row>
    <row r="1539" spans="1:82" x14ac:dyDescent="0.3">
      <c r="A1539" t="s">
        <v>79</v>
      </c>
      <c r="B1539" t="s">
        <v>15151</v>
      </c>
      <c r="C1539" t="s">
        <v>81</v>
      </c>
      <c r="E1539" t="s">
        <v>81</v>
      </c>
      <c r="F1539" t="s">
        <v>15152</v>
      </c>
      <c r="G1539" t="s">
        <v>81</v>
      </c>
      <c r="I1539" t="s">
        <v>15153</v>
      </c>
      <c r="J1539" s="5" t="s">
        <v>15154</v>
      </c>
      <c r="L1539" t="s">
        <v>81</v>
      </c>
      <c r="M1539" t="s">
        <v>81</v>
      </c>
      <c r="N1539" t="s">
        <v>81</v>
      </c>
      <c r="T1539" t="s">
        <v>81</v>
      </c>
      <c r="U1539" t="s">
        <v>81</v>
      </c>
      <c r="V1539" t="s">
        <v>15155</v>
      </c>
      <c r="W1539" t="s">
        <v>81</v>
      </c>
      <c r="X1539" t="s">
        <v>81</v>
      </c>
      <c r="Y1539" t="s">
        <v>81</v>
      </c>
      <c r="AB1539" t="s">
        <v>81</v>
      </c>
      <c r="AC1539" t="s">
        <v>81</v>
      </c>
      <c r="AD1539" t="s">
        <v>81</v>
      </c>
      <c r="AE1539" t="s">
        <v>81</v>
      </c>
      <c r="AF1539" t="s">
        <v>81</v>
      </c>
      <c r="AG1539" t="s">
        <v>81</v>
      </c>
      <c r="AH1539" t="s">
        <v>81</v>
      </c>
      <c r="AI1539" t="s">
        <v>81</v>
      </c>
      <c r="AJ1539" t="s">
        <v>81</v>
      </c>
      <c r="AK1539" t="s">
        <v>81</v>
      </c>
      <c r="AL1539" t="s">
        <v>81</v>
      </c>
      <c r="AM1539" t="s">
        <v>15156</v>
      </c>
      <c r="AN1539" t="s">
        <v>15157</v>
      </c>
      <c r="AP1539" t="s">
        <v>81</v>
      </c>
      <c r="AQ1539" t="s">
        <v>81</v>
      </c>
      <c r="AS1539" s="5">
        <v>2012</v>
      </c>
      <c r="AT1539">
        <v>11</v>
      </c>
      <c r="AU1539">
        <v>3</v>
      </c>
      <c r="AY1539" t="s">
        <v>81</v>
      </c>
      <c r="AZ1539">
        <v>151</v>
      </c>
      <c r="BA1539">
        <v>166</v>
      </c>
      <c r="BC1539" t="s">
        <v>15158</v>
      </c>
      <c r="BD1539" t="s">
        <v>81</v>
      </c>
      <c r="BE1539" t="s">
        <v>81</v>
      </c>
      <c r="BF1539" s="5" t="s">
        <v>15159</v>
      </c>
      <c r="BG1539" t="s">
        <v>15160</v>
      </c>
      <c r="BH1539" t="s">
        <v>81</v>
      </c>
      <c r="BI1539" t="s">
        <v>15161</v>
      </c>
      <c r="BJ1539" t="s">
        <v>81</v>
      </c>
      <c r="BK1539">
        <v>1662</v>
      </c>
      <c r="BL1539">
        <v>2066</v>
      </c>
      <c r="BM1539">
        <v>1</v>
      </c>
      <c r="BN1539" t="s">
        <v>15162</v>
      </c>
      <c r="BO1539">
        <v>1</v>
      </c>
      <c r="BP1539" t="s">
        <v>15163</v>
      </c>
      <c r="BQ1539" t="s">
        <v>15163</v>
      </c>
      <c r="BR1539" t="b">
        <v>1</v>
      </c>
      <c r="BS1539">
        <v>1</v>
      </c>
      <c r="BT1539">
        <v>1</v>
      </c>
      <c r="BU1539" t="s">
        <v>81</v>
      </c>
      <c r="BV1539" t="s">
        <v>81</v>
      </c>
      <c r="BW1539" t="s">
        <v>81</v>
      </c>
      <c r="BX1539" t="s">
        <v>81</v>
      </c>
      <c r="BY1539" t="s">
        <v>81</v>
      </c>
      <c r="BZ1539" t="s">
        <v>81</v>
      </c>
      <c r="CA1539" t="s">
        <v>81</v>
      </c>
      <c r="CB1539" s="7">
        <v>40908</v>
      </c>
      <c r="CC1539" s="7">
        <v>40908</v>
      </c>
      <c r="CD1539" s="9" t="str">
        <f t="shared" ref="CD1539:CD1602" si="24">"(SO=("&amp;J1539&amp;")) AND DOP=("&amp;TEXT(CB1539,"yyyy-mm-dd")&amp;"/"&amp;TEXT(CC1539,"yyyy-mm-dd")&amp;") AND DT=(Article) AND WC=("&amp;BF1539&amp;")"</f>
        <v>(SO=(JOURNAL OF LANGUAGE IDENTITY AND EDUCATION)) AND DOP=(2011-12-31/2011-12-31) AND DT=(Article) AND WC=(Education &amp; Educational Research; Linguistics; Language &amp; Linguistics)</v>
      </c>
    </row>
    <row r="1540" spans="1:82" x14ac:dyDescent="0.3">
      <c r="A1540" t="s">
        <v>79</v>
      </c>
      <c r="B1540" t="s">
        <v>14114</v>
      </c>
      <c r="C1540" t="s">
        <v>81</v>
      </c>
      <c r="E1540" t="s">
        <v>81</v>
      </c>
      <c r="F1540" t="s">
        <v>14115</v>
      </c>
      <c r="G1540" t="s">
        <v>81</v>
      </c>
      <c r="I1540" t="s">
        <v>15164</v>
      </c>
      <c r="J1540" s="5" t="s">
        <v>15165</v>
      </c>
      <c r="L1540" t="s">
        <v>81</v>
      </c>
      <c r="M1540" t="s">
        <v>81</v>
      </c>
      <c r="N1540" t="s">
        <v>81</v>
      </c>
      <c r="T1540" t="s">
        <v>81</v>
      </c>
      <c r="U1540" t="s">
        <v>81</v>
      </c>
      <c r="V1540" t="s">
        <v>15166</v>
      </c>
      <c r="W1540" t="s">
        <v>81</v>
      </c>
      <c r="X1540" t="s">
        <v>81</v>
      </c>
      <c r="Y1540" t="s">
        <v>81</v>
      </c>
      <c r="AB1540" t="s">
        <v>81</v>
      </c>
      <c r="AC1540" t="s">
        <v>81</v>
      </c>
      <c r="AD1540" t="s">
        <v>81</v>
      </c>
      <c r="AE1540" t="s">
        <v>81</v>
      </c>
      <c r="AF1540" t="s">
        <v>81</v>
      </c>
      <c r="AG1540" t="s">
        <v>81</v>
      </c>
      <c r="AH1540" t="s">
        <v>81</v>
      </c>
      <c r="AI1540" t="s">
        <v>81</v>
      </c>
      <c r="AJ1540" t="s">
        <v>81</v>
      </c>
      <c r="AK1540" t="s">
        <v>81</v>
      </c>
      <c r="AL1540" t="s">
        <v>81</v>
      </c>
      <c r="AM1540" t="s">
        <v>15167</v>
      </c>
      <c r="AP1540" t="s">
        <v>81</v>
      </c>
      <c r="AQ1540" t="s">
        <v>81</v>
      </c>
      <c r="AR1540" s="5" t="s">
        <v>486</v>
      </c>
      <c r="AS1540" s="5">
        <v>2008</v>
      </c>
      <c r="AT1540">
        <v>23</v>
      </c>
      <c r="AU1540">
        <v>4</v>
      </c>
      <c r="AY1540" t="s">
        <v>81</v>
      </c>
      <c r="AZ1540">
        <v>445</v>
      </c>
      <c r="BA1540">
        <v>464</v>
      </c>
      <c r="BC1540" t="s">
        <v>15168</v>
      </c>
      <c r="BD1540" t="s">
        <v>81</v>
      </c>
      <c r="BE1540" t="s">
        <v>81</v>
      </c>
      <c r="BF1540" s="5" t="s">
        <v>5174</v>
      </c>
      <c r="BG1540" t="s">
        <v>4059</v>
      </c>
      <c r="BH1540" t="s">
        <v>81</v>
      </c>
      <c r="BI1540" t="s">
        <v>15169</v>
      </c>
      <c r="BJ1540" t="s">
        <v>81</v>
      </c>
      <c r="BK1540">
        <v>1663</v>
      </c>
      <c r="BL1540">
        <v>2067</v>
      </c>
      <c r="BM1540">
        <v>1</v>
      </c>
      <c r="BN1540" t="s">
        <v>15170</v>
      </c>
      <c r="BO1540">
        <v>1</v>
      </c>
      <c r="BP1540" t="s">
        <v>15171</v>
      </c>
      <c r="BQ1540" t="s">
        <v>15171</v>
      </c>
      <c r="BR1540" t="b">
        <v>1</v>
      </c>
      <c r="BS1540">
        <v>1</v>
      </c>
      <c r="BT1540">
        <v>1</v>
      </c>
      <c r="BU1540" t="s">
        <v>81</v>
      </c>
      <c r="BV1540" t="s">
        <v>81</v>
      </c>
      <c r="BW1540" t="s">
        <v>81</v>
      </c>
      <c r="BX1540" t="s">
        <v>81</v>
      </c>
      <c r="BY1540" t="s">
        <v>81</v>
      </c>
      <c r="BZ1540" t="s">
        <v>81</v>
      </c>
      <c r="CA1540" t="s">
        <v>81</v>
      </c>
      <c r="CB1540" s="7">
        <v>39630</v>
      </c>
      <c r="CC1540" s="7">
        <v>39660</v>
      </c>
      <c r="CD1540" s="9" t="str">
        <f t="shared" si="24"/>
        <v>(SO=(JOURNAL OF BUSINESS VENTURING)) AND DOP=(2008-07-01/2008-07-31) AND DT=(Article) AND WC=(Business)</v>
      </c>
    </row>
    <row r="1541" spans="1:82" x14ac:dyDescent="0.3">
      <c r="A1541" t="s">
        <v>79</v>
      </c>
      <c r="B1541" t="s">
        <v>15172</v>
      </c>
      <c r="C1541" t="s">
        <v>81</v>
      </c>
      <c r="E1541" t="s">
        <v>81</v>
      </c>
      <c r="F1541" t="s">
        <v>15173</v>
      </c>
      <c r="G1541" t="s">
        <v>81</v>
      </c>
      <c r="I1541" t="s">
        <v>15174</v>
      </c>
      <c r="J1541" s="5" t="s">
        <v>15175</v>
      </c>
      <c r="L1541" t="s">
        <v>81</v>
      </c>
      <c r="M1541" t="s">
        <v>81</v>
      </c>
      <c r="N1541" t="s">
        <v>81</v>
      </c>
      <c r="T1541" t="s">
        <v>81</v>
      </c>
      <c r="U1541" t="s">
        <v>81</v>
      </c>
      <c r="V1541" t="s">
        <v>15176</v>
      </c>
      <c r="W1541" t="s">
        <v>81</v>
      </c>
      <c r="X1541" t="s">
        <v>81</v>
      </c>
      <c r="Y1541" t="s">
        <v>81</v>
      </c>
      <c r="AB1541" t="s">
        <v>81</v>
      </c>
      <c r="AC1541" t="s">
        <v>81</v>
      </c>
      <c r="AD1541" t="s">
        <v>81</v>
      </c>
      <c r="AE1541" t="s">
        <v>81</v>
      </c>
      <c r="AF1541" t="s">
        <v>81</v>
      </c>
      <c r="AG1541" t="s">
        <v>81</v>
      </c>
      <c r="AH1541" t="s">
        <v>81</v>
      </c>
      <c r="AI1541" t="s">
        <v>81</v>
      </c>
      <c r="AJ1541" t="s">
        <v>81</v>
      </c>
      <c r="AK1541" t="s">
        <v>81</v>
      </c>
      <c r="AL1541" t="s">
        <v>81</v>
      </c>
      <c r="AM1541" t="s">
        <v>15177</v>
      </c>
      <c r="AN1541" t="s">
        <v>15178</v>
      </c>
      <c r="AP1541" t="s">
        <v>81</v>
      </c>
      <c r="AQ1541" t="s">
        <v>81</v>
      </c>
      <c r="AR1541" s="5" t="s">
        <v>203</v>
      </c>
      <c r="AS1541" s="5">
        <v>2009</v>
      </c>
      <c r="AT1541">
        <v>19</v>
      </c>
      <c r="AU1541">
        <v>11</v>
      </c>
      <c r="AY1541" t="s">
        <v>81</v>
      </c>
      <c r="AZ1541">
        <v>1447</v>
      </c>
      <c r="BA1541">
        <v>1455</v>
      </c>
      <c r="BC1541" t="s">
        <v>15179</v>
      </c>
      <c r="BD1541" t="s">
        <v>81</v>
      </c>
      <c r="BE1541" t="s">
        <v>81</v>
      </c>
      <c r="BF1541" s="5" t="s">
        <v>7335</v>
      </c>
      <c r="BG1541" t="s">
        <v>7335</v>
      </c>
      <c r="BH1541" t="s">
        <v>81</v>
      </c>
      <c r="BI1541" t="s">
        <v>15180</v>
      </c>
      <c r="BJ1541">
        <v>19996700</v>
      </c>
      <c r="BK1541">
        <v>1664</v>
      </c>
      <c r="BL1541">
        <v>2068</v>
      </c>
      <c r="BM1541">
        <v>1</v>
      </c>
      <c r="BN1541" t="s">
        <v>15181</v>
      </c>
      <c r="BO1541">
        <v>1</v>
      </c>
      <c r="BP1541" t="s">
        <v>15182</v>
      </c>
      <c r="BQ1541" t="s">
        <v>15182</v>
      </c>
      <c r="BR1541" t="b">
        <v>1</v>
      </c>
      <c r="BS1541">
        <v>1</v>
      </c>
      <c r="BT1541">
        <v>1</v>
      </c>
      <c r="BU1541" t="s">
        <v>81</v>
      </c>
      <c r="BV1541" t="s">
        <v>81</v>
      </c>
      <c r="BW1541" t="s">
        <v>81</v>
      </c>
      <c r="BX1541" t="s">
        <v>81</v>
      </c>
      <c r="BY1541" t="s">
        <v>81</v>
      </c>
      <c r="BZ1541" t="s">
        <v>81</v>
      </c>
      <c r="CA1541" t="s">
        <v>81</v>
      </c>
      <c r="CB1541" s="7">
        <v>40118</v>
      </c>
      <c r="CC1541" s="7">
        <v>40147</v>
      </c>
      <c r="CD1541" s="9" t="str">
        <f t="shared" si="24"/>
        <v>(SO=(JOURNAL OF MICROBIOLOGY AND BIOTECHNOLOGY)) AND DOP=(2009-11-01/2009-11-30) AND DT=(Article) AND WC=(Biotechnology &amp; Applied Microbiology; Microbiology)</v>
      </c>
    </row>
    <row r="1542" spans="1:82" x14ac:dyDescent="0.3">
      <c r="A1542" t="s">
        <v>79</v>
      </c>
      <c r="B1542" t="s">
        <v>6330</v>
      </c>
      <c r="C1542" t="s">
        <v>81</v>
      </c>
      <c r="E1542" t="s">
        <v>81</v>
      </c>
      <c r="F1542" t="s">
        <v>6331</v>
      </c>
      <c r="G1542" t="s">
        <v>81</v>
      </c>
      <c r="I1542" t="s">
        <v>15183</v>
      </c>
      <c r="J1542" s="5" t="s">
        <v>1466</v>
      </c>
      <c r="L1542" t="s">
        <v>81</v>
      </c>
      <c r="M1542" t="s">
        <v>81</v>
      </c>
      <c r="N1542" t="s">
        <v>81</v>
      </c>
      <c r="T1542" t="s">
        <v>81</v>
      </c>
      <c r="U1542" t="s">
        <v>81</v>
      </c>
      <c r="V1542" t="s">
        <v>15184</v>
      </c>
      <c r="W1542" t="s">
        <v>81</v>
      </c>
      <c r="X1542" t="s">
        <v>81</v>
      </c>
      <c r="Y1542" t="s">
        <v>81</v>
      </c>
      <c r="AB1542" t="s">
        <v>81</v>
      </c>
      <c r="AC1542" t="s">
        <v>81</v>
      </c>
      <c r="AD1542" t="s">
        <v>81</v>
      </c>
      <c r="AE1542" t="s">
        <v>81</v>
      </c>
      <c r="AF1542" t="s">
        <v>81</v>
      </c>
      <c r="AG1542" t="s">
        <v>81</v>
      </c>
      <c r="AH1542" t="s">
        <v>81</v>
      </c>
      <c r="AI1542" t="s">
        <v>81</v>
      </c>
      <c r="AJ1542" t="s">
        <v>81</v>
      </c>
      <c r="AK1542" t="s">
        <v>81</v>
      </c>
      <c r="AL1542" t="s">
        <v>81</v>
      </c>
      <c r="AM1542" t="s">
        <v>1468</v>
      </c>
      <c r="AN1542" t="s">
        <v>15185</v>
      </c>
      <c r="AP1542" t="s">
        <v>81</v>
      </c>
      <c r="AQ1542" t="s">
        <v>81</v>
      </c>
      <c r="AR1542" s="5" t="s">
        <v>613</v>
      </c>
      <c r="AS1542" s="5">
        <v>2007</v>
      </c>
      <c r="AT1542">
        <v>43</v>
      </c>
      <c r="AU1542">
        <v>5</v>
      </c>
      <c r="AY1542" t="s">
        <v>81</v>
      </c>
      <c r="AZ1542">
        <v>712</v>
      </c>
      <c r="BA1542">
        <v>718</v>
      </c>
      <c r="BC1542" t="s">
        <v>15186</v>
      </c>
      <c r="BD1542" t="s">
        <v>81</v>
      </c>
      <c r="BE1542" t="s">
        <v>81</v>
      </c>
      <c r="BF1542" s="5" t="s">
        <v>970</v>
      </c>
      <c r="BG1542" t="s">
        <v>906</v>
      </c>
      <c r="BH1542" t="s">
        <v>81</v>
      </c>
      <c r="BI1542" t="s">
        <v>15187</v>
      </c>
      <c r="BJ1542" t="s">
        <v>81</v>
      </c>
      <c r="BK1542">
        <v>1665</v>
      </c>
      <c r="BL1542">
        <v>2069</v>
      </c>
      <c r="BM1542">
        <v>1</v>
      </c>
      <c r="BN1542" t="s">
        <v>15188</v>
      </c>
      <c r="BO1542">
        <v>1</v>
      </c>
      <c r="BP1542" t="s">
        <v>15189</v>
      </c>
      <c r="BQ1542" t="s">
        <v>15190</v>
      </c>
      <c r="BR1542" t="b">
        <v>0</v>
      </c>
      <c r="BS1542">
        <v>1</v>
      </c>
      <c r="BT1542">
        <v>1</v>
      </c>
      <c r="BU1542" t="s">
        <v>81</v>
      </c>
      <c r="BV1542" t="s">
        <v>81</v>
      </c>
      <c r="BW1542" t="s">
        <v>81</v>
      </c>
      <c r="BX1542" t="s">
        <v>81</v>
      </c>
      <c r="BY1542" t="s">
        <v>81</v>
      </c>
      <c r="BZ1542" t="s">
        <v>81</v>
      </c>
      <c r="CA1542" t="s">
        <v>81</v>
      </c>
      <c r="CB1542" s="7">
        <v>39326</v>
      </c>
      <c r="CC1542" s="7">
        <v>39355</v>
      </c>
      <c r="CD1542" s="9" t="str">
        <f t="shared" si="24"/>
        <v>(SO=(JOURNAL OF EXPERIMENTAL SOCIAL PSYCHOLOGY)) AND DOP=(2007-09-01/2007-09-30) AND DT=(Article) AND WC=(Psychology, Social)</v>
      </c>
    </row>
    <row r="1543" spans="1:82" x14ac:dyDescent="0.3">
      <c r="A1543" t="s">
        <v>79</v>
      </c>
      <c r="B1543" t="s">
        <v>15191</v>
      </c>
      <c r="C1543" t="s">
        <v>81</v>
      </c>
      <c r="E1543" t="s">
        <v>81</v>
      </c>
      <c r="F1543" t="s">
        <v>15192</v>
      </c>
      <c r="G1543" t="s">
        <v>81</v>
      </c>
      <c r="I1543" t="s">
        <v>15193</v>
      </c>
      <c r="J1543" s="5" t="s">
        <v>10808</v>
      </c>
      <c r="L1543" t="s">
        <v>81</v>
      </c>
      <c r="M1543" t="s">
        <v>81</v>
      </c>
      <c r="N1543" t="s">
        <v>81</v>
      </c>
      <c r="T1543" t="s">
        <v>81</v>
      </c>
      <c r="U1543" t="s">
        <v>81</v>
      </c>
      <c r="V1543" t="s">
        <v>15194</v>
      </c>
      <c r="W1543" t="s">
        <v>81</v>
      </c>
      <c r="X1543" t="s">
        <v>81</v>
      </c>
      <c r="Y1543" t="s">
        <v>81</v>
      </c>
      <c r="AB1543" t="s">
        <v>81</v>
      </c>
      <c r="AC1543" t="s">
        <v>81</v>
      </c>
      <c r="AD1543" t="s">
        <v>81</v>
      </c>
      <c r="AE1543" t="s">
        <v>81</v>
      </c>
      <c r="AF1543" t="s">
        <v>81</v>
      </c>
      <c r="AG1543" t="s">
        <v>81</v>
      </c>
      <c r="AH1543" t="s">
        <v>81</v>
      </c>
      <c r="AI1543" t="s">
        <v>81</v>
      </c>
      <c r="AJ1543" t="s">
        <v>81</v>
      </c>
      <c r="AK1543" t="s">
        <v>81</v>
      </c>
      <c r="AL1543" t="s">
        <v>81</v>
      </c>
      <c r="AM1543" t="s">
        <v>10810</v>
      </c>
      <c r="AP1543" t="s">
        <v>81</v>
      </c>
      <c r="AQ1543" t="s">
        <v>81</v>
      </c>
      <c r="AR1543" s="5" t="s">
        <v>160</v>
      </c>
      <c r="AS1543" s="5">
        <v>2013</v>
      </c>
      <c r="AT1543">
        <v>224</v>
      </c>
      <c r="AU1543">
        <v>2</v>
      </c>
      <c r="AY1543" t="s">
        <v>81</v>
      </c>
      <c r="BB1543">
        <v>1432</v>
      </c>
      <c r="BC1543" t="s">
        <v>15195</v>
      </c>
      <c r="BD1543" t="s">
        <v>81</v>
      </c>
      <c r="BE1543" t="s">
        <v>81</v>
      </c>
      <c r="BF1543" s="5" t="s">
        <v>10813</v>
      </c>
      <c r="BG1543" t="s">
        <v>10814</v>
      </c>
      <c r="BH1543" t="s">
        <v>81</v>
      </c>
      <c r="BI1543" t="s">
        <v>15196</v>
      </c>
      <c r="BJ1543" t="s">
        <v>81</v>
      </c>
      <c r="BK1543">
        <v>1666</v>
      </c>
      <c r="BL1543">
        <v>2070</v>
      </c>
      <c r="BM1543">
        <v>1</v>
      </c>
      <c r="BN1543" t="s">
        <v>15197</v>
      </c>
      <c r="BO1543">
        <v>0</v>
      </c>
      <c r="BP1543" t="s">
        <v>15198</v>
      </c>
      <c r="BQ1543" t="s">
        <v>15198</v>
      </c>
      <c r="BR1543" t="b">
        <v>1</v>
      </c>
      <c r="BS1543">
        <v>1</v>
      </c>
      <c r="BT1543">
        <v>1</v>
      </c>
      <c r="BU1543" t="s">
        <v>81</v>
      </c>
      <c r="BV1543" t="s">
        <v>81</v>
      </c>
      <c r="BW1543" t="s">
        <v>81</v>
      </c>
      <c r="BX1543" t="s">
        <v>81</v>
      </c>
      <c r="BY1543" t="s">
        <v>81</v>
      </c>
      <c r="BZ1543" t="s">
        <v>81</v>
      </c>
      <c r="CA1543" t="s">
        <v>81</v>
      </c>
      <c r="CB1543" s="7">
        <v>41306</v>
      </c>
      <c r="CC1543" s="7">
        <v>41333</v>
      </c>
      <c r="CD1543" s="9" t="str">
        <f t="shared" si="24"/>
        <v>(SO=(WATER AIR AND SOIL POLLUTION)) AND DOP=(2013-02-01/2013-02-28) AND DT=(Article) AND WC=(Environmental Sciences; Meteorology &amp; Atmospheric Sciences; Water Resources)</v>
      </c>
    </row>
    <row r="1544" spans="1:82" x14ac:dyDescent="0.3">
      <c r="A1544" t="s">
        <v>79</v>
      </c>
      <c r="B1544" t="s">
        <v>15199</v>
      </c>
      <c r="C1544" t="s">
        <v>81</v>
      </c>
      <c r="E1544" t="s">
        <v>81</v>
      </c>
      <c r="F1544" t="s">
        <v>15200</v>
      </c>
      <c r="G1544" t="s">
        <v>81</v>
      </c>
      <c r="I1544" t="s">
        <v>15201</v>
      </c>
      <c r="J1544" s="5" t="s">
        <v>15202</v>
      </c>
      <c r="L1544" t="s">
        <v>81</v>
      </c>
      <c r="M1544" t="s">
        <v>81</v>
      </c>
      <c r="N1544" t="s">
        <v>81</v>
      </c>
      <c r="T1544" t="s">
        <v>81</v>
      </c>
      <c r="U1544" t="s">
        <v>81</v>
      </c>
      <c r="V1544" t="s">
        <v>15203</v>
      </c>
      <c r="W1544" t="s">
        <v>81</v>
      </c>
      <c r="X1544" t="s">
        <v>81</v>
      </c>
      <c r="Y1544" t="s">
        <v>81</v>
      </c>
      <c r="AB1544" t="s">
        <v>81</v>
      </c>
      <c r="AC1544" t="s">
        <v>81</v>
      </c>
      <c r="AD1544" t="s">
        <v>81</v>
      </c>
      <c r="AE1544" t="s">
        <v>81</v>
      </c>
      <c r="AF1544" t="s">
        <v>81</v>
      </c>
      <c r="AG1544" t="s">
        <v>81</v>
      </c>
      <c r="AH1544" t="s">
        <v>81</v>
      </c>
      <c r="AI1544" t="s">
        <v>81</v>
      </c>
      <c r="AJ1544" t="s">
        <v>81</v>
      </c>
      <c r="AK1544" t="s">
        <v>81</v>
      </c>
      <c r="AL1544" t="s">
        <v>81</v>
      </c>
      <c r="AM1544" t="s">
        <v>15204</v>
      </c>
      <c r="AP1544" t="s">
        <v>81</v>
      </c>
      <c r="AQ1544" t="s">
        <v>81</v>
      </c>
      <c r="AR1544" s="5" t="s">
        <v>160</v>
      </c>
      <c r="AS1544" s="5">
        <v>2007</v>
      </c>
      <c r="AT1544">
        <v>12</v>
      </c>
      <c r="AU1544">
        <v>2</v>
      </c>
      <c r="AY1544" t="s">
        <v>81</v>
      </c>
      <c r="AZ1544">
        <v>307</v>
      </c>
      <c r="BA1544">
        <v>318</v>
      </c>
      <c r="BC1544" t="s">
        <v>15205</v>
      </c>
      <c r="BD1544" t="s">
        <v>81</v>
      </c>
      <c r="BE1544" t="s">
        <v>81</v>
      </c>
      <c r="BF1544" s="5" t="s">
        <v>237</v>
      </c>
      <c r="BG1544" t="s">
        <v>237</v>
      </c>
      <c r="BH1544" t="s">
        <v>81</v>
      </c>
      <c r="BI1544" t="s">
        <v>15206</v>
      </c>
      <c r="BJ1544">
        <v>17203245</v>
      </c>
      <c r="BK1544">
        <v>1667</v>
      </c>
      <c r="BL1544">
        <v>2071</v>
      </c>
      <c r="BM1544">
        <v>1</v>
      </c>
      <c r="BN1544" t="s">
        <v>15207</v>
      </c>
      <c r="BO1544">
        <v>1</v>
      </c>
      <c r="BP1544" t="s">
        <v>15208</v>
      </c>
      <c r="BQ1544" t="s">
        <v>15208</v>
      </c>
      <c r="BR1544" t="b">
        <v>1</v>
      </c>
      <c r="BS1544">
        <v>1</v>
      </c>
      <c r="BT1544">
        <v>1</v>
      </c>
      <c r="BU1544" t="s">
        <v>81</v>
      </c>
      <c r="BV1544" t="s">
        <v>81</v>
      </c>
      <c r="BW1544" t="s">
        <v>81</v>
      </c>
      <c r="BX1544" t="s">
        <v>81</v>
      </c>
      <c r="BY1544" t="s">
        <v>81</v>
      </c>
      <c r="BZ1544" t="s">
        <v>81</v>
      </c>
      <c r="CA1544" t="s">
        <v>81</v>
      </c>
      <c r="CB1544" s="7">
        <v>39114</v>
      </c>
      <c r="CC1544" s="7">
        <v>39141</v>
      </c>
      <c r="CD1544" s="9" t="str">
        <f t="shared" si="24"/>
        <v>(SO=(APOPTOSIS)) AND DOP=(2007-02-01/2007-02-28) AND DT=(Article) AND WC=(Biochemistry &amp; Molecular Biology; Cell Biology)</v>
      </c>
    </row>
    <row r="1545" spans="1:82" x14ac:dyDescent="0.3">
      <c r="A1545" t="s">
        <v>79</v>
      </c>
      <c r="B1545" t="s">
        <v>15209</v>
      </c>
      <c r="C1545" t="s">
        <v>81</v>
      </c>
      <c r="E1545" t="s">
        <v>81</v>
      </c>
      <c r="F1545" t="s">
        <v>15210</v>
      </c>
      <c r="G1545" t="s">
        <v>81</v>
      </c>
      <c r="I1545" t="s">
        <v>15211</v>
      </c>
      <c r="J1545" s="5" t="s">
        <v>15212</v>
      </c>
      <c r="L1545" t="s">
        <v>81</v>
      </c>
      <c r="M1545" t="s">
        <v>81</v>
      </c>
      <c r="N1545" t="s">
        <v>81</v>
      </c>
      <c r="T1545" t="s">
        <v>81</v>
      </c>
      <c r="U1545" t="s">
        <v>81</v>
      </c>
      <c r="V1545" t="s">
        <v>15213</v>
      </c>
      <c r="W1545" t="s">
        <v>81</v>
      </c>
      <c r="X1545" t="s">
        <v>81</v>
      </c>
      <c r="Y1545" t="s">
        <v>81</v>
      </c>
      <c r="AB1545" t="s">
        <v>81</v>
      </c>
      <c r="AC1545" t="s">
        <v>81</v>
      </c>
      <c r="AD1545" t="s">
        <v>81</v>
      </c>
      <c r="AE1545" t="s">
        <v>81</v>
      </c>
      <c r="AF1545" t="s">
        <v>81</v>
      </c>
      <c r="AG1545" t="s">
        <v>81</v>
      </c>
      <c r="AH1545" t="s">
        <v>81</v>
      </c>
      <c r="AI1545" t="s">
        <v>81</v>
      </c>
      <c r="AJ1545" t="s">
        <v>81</v>
      </c>
      <c r="AK1545" t="s">
        <v>81</v>
      </c>
      <c r="AL1545" t="s">
        <v>81</v>
      </c>
      <c r="AM1545" t="s">
        <v>15214</v>
      </c>
      <c r="AP1545" t="s">
        <v>81</v>
      </c>
      <c r="AQ1545" t="s">
        <v>81</v>
      </c>
      <c r="AR1545" s="5" t="s">
        <v>150</v>
      </c>
      <c r="AS1545" s="5">
        <v>2010</v>
      </c>
      <c r="AT1545">
        <v>19</v>
      </c>
      <c r="AU1545">
        <v>6</v>
      </c>
      <c r="AY1545" t="s">
        <v>81</v>
      </c>
      <c r="AZ1545">
        <v>1199</v>
      </c>
      <c r="BA1545">
        <v>1215</v>
      </c>
      <c r="BC1545" t="s">
        <v>15215</v>
      </c>
      <c r="BD1545" t="s">
        <v>81</v>
      </c>
      <c r="BE1545" t="s">
        <v>81</v>
      </c>
      <c r="BF1545" s="5" t="s">
        <v>15216</v>
      </c>
      <c r="BG1545" t="s">
        <v>11240</v>
      </c>
      <c r="BH1545" t="s">
        <v>81</v>
      </c>
      <c r="BI1545" t="s">
        <v>15217</v>
      </c>
      <c r="BJ1545" t="s">
        <v>81</v>
      </c>
      <c r="BK1545">
        <v>1668</v>
      </c>
      <c r="BL1545">
        <v>2072</v>
      </c>
      <c r="BM1545">
        <v>1</v>
      </c>
      <c r="BN1545" t="s">
        <v>15218</v>
      </c>
      <c r="BO1545">
        <v>1</v>
      </c>
      <c r="BP1545" t="s">
        <v>15219</v>
      </c>
      <c r="BQ1545" t="s">
        <v>15219</v>
      </c>
      <c r="BR1545" t="b">
        <v>1</v>
      </c>
      <c r="BS1545">
        <v>1</v>
      </c>
      <c r="BT1545">
        <v>1</v>
      </c>
      <c r="BU1545" t="s">
        <v>81</v>
      </c>
      <c r="BV1545" t="s">
        <v>81</v>
      </c>
      <c r="BW1545" t="s">
        <v>81</v>
      </c>
      <c r="BX1545" t="s">
        <v>81</v>
      </c>
      <c r="BY1545" t="s">
        <v>81</v>
      </c>
      <c r="BZ1545" t="s">
        <v>81</v>
      </c>
      <c r="CA1545" t="s">
        <v>81</v>
      </c>
      <c r="CB1545" s="7">
        <v>40452</v>
      </c>
      <c r="CC1545" s="7">
        <v>40482</v>
      </c>
      <c r="CD1545" s="9" t="str">
        <f t="shared" si="24"/>
        <v>(SO=(JOURNAL OF CIRCUITS SYSTEMS AND COMPUTERS)) AND DOP=(2010-10-01/2010-10-31) AND DT=(Article) AND WC=(Computer Science, Hardware &amp; Architecture; Engineering, Electrical &amp; Electronic)</v>
      </c>
    </row>
    <row r="1546" spans="1:82" x14ac:dyDescent="0.3">
      <c r="A1546" t="s">
        <v>79</v>
      </c>
      <c r="B1546" t="s">
        <v>15220</v>
      </c>
      <c r="C1546" t="s">
        <v>81</v>
      </c>
      <c r="E1546" t="s">
        <v>81</v>
      </c>
      <c r="F1546" t="s">
        <v>15221</v>
      </c>
      <c r="G1546" t="s">
        <v>81</v>
      </c>
      <c r="I1546" t="s">
        <v>15222</v>
      </c>
      <c r="J1546" s="5" t="s">
        <v>15223</v>
      </c>
      <c r="L1546" t="s">
        <v>81</v>
      </c>
      <c r="M1546" t="s">
        <v>81</v>
      </c>
      <c r="N1546" t="s">
        <v>81</v>
      </c>
      <c r="T1546" t="s">
        <v>81</v>
      </c>
      <c r="U1546" t="s">
        <v>81</v>
      </c>
      <c r="V1546" t="s">
        <v>15224</v>
      </c>
      <c r="W1546" t="s">
        <v>81</v>
      </c>
      <c r="X1546" t="s">
        <v>81</v>
      </c>
      <c r="Y1546" t="s">
        <v>81</v>
      </c>
      <c r="AB1546" t="s">
        <v>81</v>
      </c>
      <c r="AC1546" t="s">
        <v>81</v>
      </c>
      <c r="AD1546" t="s">
        <v>81</v>
      </c>
      <c r="AE1546" t="s">
        <v>81</v>
      </c>
      <c r="AF1546" t="s">
        <v>81</v>
      </c>
      <c r="AG1546" t="s">
        <v>81</v>
      </c>
      <c r="AH1546" t="s">
        <v>81</v>
      </c>
      <c r="AI1546" t="s">
        <v>81</v>
      </c>
      <c r="AJ1546" t="s">
        <v>81</v>
      </c>
      <c r="AK1546" t="s">
        <v>81</v>
      </c>
      <c r="AL1546" t="s">
        <v>81</v>
      </c>
      <c r="AM1546" t="s">
        <v>15225</v>
      </c>
      <c r="AP1546" t="s">
        <v>81</v>
      </c>
      <c r="AQ1546" t="s">
        <v>81</v>
      </c>
      <c r="AS1546" s="5">
        <v>2011</v>
      </c>
      <c r="AT1546">
        <v>24</v>
      </c>
      <c r="AU1546">
        <v>3</v>
      </c>
      <c r="AY1546" t="s">
        <v>81</v>
      </c>
      <c r="AZ1546">
        <v>174</v>
      </c>
      <c r="BA1546">
        <v>200</v>
      </c>
      <c r="BC1546" t="s">
        <v>15226</v>
      </c>
      <c r="BD1546" t="s">
        <v>81</v>
      </c>
      <c r="BE1546" t="s">
        <v>81</v>
      </c>
      <c r="BF1546" s="5" t="s">
        <v>15227</v>
      </c>
      <c r="BG1546" t="s">
        <v>15228</v>
      </c>
      <c r="BH1546" t="s">
        <v>81</v>
      </c>
      <c r="BI1546" t="s">
        <v>15229</v>
      </c>
      <c r="BJ1546" t="s">
        <v>81</v>
      </c>
      <c r="BK1546">
        <v>1669</v>
      </c>
      <c r="BL1546">
        <v>2073</v>
      </c>
      <c r="BM1546">
        <v>1</v>
      </c>
      <c r="BN1546" t="s">
        <v>15230</v>
      </c>
      <c r="BO1546">
        <v>1</v>
      </c>
      <c r="BP1546" t="s">
        <v>15231</v>
      </c>
      <c r="BQ1546" t="s">
        <v>15231</v>
      </c>
      <c r="BR1546" t="b">
        <v>1</v>
      </c>
      <c r="BS1546">
        <v>1</v>
      </c>
      <c r="BT1546">
        <v>1</v>
      </c>
      <c r="BU1546" t="s">
        <v>81</v>
      </c>
      <c r="BV1546" t="s">
        <v>81</v>
      </c>
      <c r="BW1546" t="s">
        <v>81</v>
      </c>
      <c r="BX1546" t="s">
        <v>81</v>
      </c>
      <c r="BY1546" t="s">
        <v>81</v>
      </c>
      <c r="BZ1546" t="s">
        <v>81</v>
      </c>
      <c r="CA1546" t="s">
        <v>81</v>
      </c>
      <c r="CB1546" s="7">
        <v>40543</v>
      </c>
      <c r="CC1546" s="7">
        <v>40543</v>
      </c>
      <c r="CD1546" s="9" t="str">
        <f t="shared" si="24"/>
        <v>(SO=(JOURNAL OF MEDIA ECONOMICS)) AND DOP=(2010-12-31/2010-12-31) AND DT=(Article) AND WC=(Communication; Economics)</v>
      </c>
    </row>
    <row r="1547" spans="1:82" x14ac:dyDescent="0.3">
      <c r="A1547" t="s">
        <v>79</v>
      </c>
      <c r="B1547" t="s">
        <v>15232</v>
      </c>
      <c r="C1547" t="s">
        <v>81</v>
      </c>
      <c r="E1547" t="s">
        <v>81</v>
      </c>
      <c r="F1547" t="s">
        <v>15233</v>
      </c>
      <c r="G1547" t="s">
        <v>81</v>
      </c>
      <c r="I1547" t="s">
        <v>15234</v>
      </c>
      <c r="J1547" s="5" t="s">
        <v>15235</v>
      </c>
      <c r="L1547" t="s">
        <v>81</v>
      </c>
      <c r="M1547" t="s">
        <v>81</v>
      </c>
      <c r="N1547" t="s">
        <v>81</v>
      </c>
      <c r="T1547" t="s">
        <v>81</v>
      </c>
      <c r="U1547" t="s">
        <v>81</v>
      </c>
      <c r="V1547" t="s">
        <v>15236</v>
      </c>
      <c r="W1547" t="s">
        <v>81</v>
      </c>
      <c r="X1547" t="s">
        <v>81</v>
      </c>
      <c r="Y1547" t="s">
        <v>81</v>
      </c>
      <c r="AB1547" t="s">
        <v>81</v>
      </c>
      <c r="AC1547" t="s">
        <v>81</v>
      </c>
      <c r="AD1547" t="s">
        <v>81</v>
      </c>
      <c r="AE1547" t="s">
        <v>81</v>
      </c>
      <c r="AF1547" t="s">
        <v>81</v>
      </c>
      <c r="AG1547" t="s">
        <v>81</v>
      </c>
      <c r="AH1547" t="s">
        <v>81</v>
      </c>
      <c r="AI1547" t="s">
        <v>81</v>
      </c>
      <c r="AJ1547" t="s">
        <v>81</v>
      </c>
      <c r="AK1547" t="s">
        <v>81</v>
      </c>
      <c r="AL1547" t="s">
        <v>81</v>
      </c>
      <c r="AM1547" t="s">
        <v>15237</v>
      </c>
      <c r="AP1547" t="s">
        <v>81</v>
      </c>
      <c r="AQ1547" t="s">
        <v>81</v>
      </c>
      <c r="AR1547" s="5" t="s">
        <v>486</v>
      </c>
      <c r="AS1547" s="5">
        <v>2006</v>
      </c>
      <c r="AT1547">
        <v>26</v>
      </c>
      <c r="AU1547">
        <v>4</v>
      </c>
      <c r="AY1547" t="s">
        <v>81</v>
      </c>
      <c r="AZ1547">
        <v>308</v>
      </c>
      <c r="BA1547">
        <v>322</v>
      </c>
      <c r="BC1547" t="s">
        <v>15238</v>
      </c>
      <c r="BD1547" t="s">
        <v>81</v>
      </c>
      <c r="BE1547" t="s">
        <v>81</v>
      </c>
      <c r="BF1547" s="5" t="s">
        <v>551</v>
      </c>
      <c r="BG1547" t="s">
        <v>551</v>
      </c>
      <c r="BH1547" t="s">
        <v>81</v>
      </c>
      <c r="BI1547" t="s">
        <v>15239</v>
      </c>
      <c r="BJ1547">
        <v>16779680</v>
      </c>
      <c r="BK1547">
        <v>1670</v>
      </c>
      <c r="BL1547">
        <v>2074</v>
      </c>
      <c r="BM1547">
        <v>1</v>
      </c>
      <c r="BN1547" t="s">
        <v>15240</v>
      </c>
      <c r="BO1547">
        <v>1</v>
      </c>
      <c r="BP1547" t="s">
        <v>15241</v>
      </c>
      <c r="BQ1547" t="s">
        <v>15241</v>
      </c>
      <c r="BR1547" t="b">
        <v>1</v>
      </c>
      <c r="BS1547">
        <v>1</v>
      </c>
      <c r="BT1547">
        <v>1</v>
      </c>
      <c r="BU1547" t="s">
        <v>81</v>
      </c>
      <c r="BV1547" t="s">
        <v>81</v>
      </c>
      <c r="BW1547" t="s">
        <v>81</v>
      </c>
      <c r="BX1547" t="s">
        <v>81</v>
      </c>
      <c r="BY1547" t="s">
        <v>81</v>
      </c>
      <c r="BZ1547" t="s">
        <v>81</v>
      </c>
      <c r="CA1547" t="s">
        <v>81</v>
      </c>
      <c r="CB1547" s="7">
        <v>38899</v>
      </c>
      <c r="CC1547" s="7">
        <v>38929</v>
      </c>
      <c r="CD1547" s="9" t="str">
        <f t="shared" si="24"/>
        <v>(SO=(JOURNAL OF CLINICAL IMMUNOLOGY)) AND DOP=(2006-07-01/2006-07-31) AND DT=(Article) AND WC=(Immunology)</v>
      </c>
    </row>
    <row r="1548" spans="1:82" x14ac:dyDescent="0.3">
      <c r="A1548" t="s">
        <v>79</v>
      </c>
      <c r="B1548" t="s">
        <v>15242</v>
      </c>
      <c r="C1548" t="s">
        <v>81</v>
      </c>
      <c r="E1548" t="s">
        <v>81</v>
      </c>
      <c r="F1548" t="s">
        <v>15243</v>
      </c>
      <c r="G1548" t="s">
        <v>81</v>
      </c>
      <c r="I1548" t="s">
        <v>15244</v>
      </c>
      <c r="J1548" s="5" t="s">
        <v>105</v>
      </c>
      <c r="L1548" t="s">
        <v>81</v>
      </c>
      <c r="M1548" t="s">
        <v>81</v>
      </c>
      <c r="N1548" t="s">
        <v>81</v>
      </c>
      <c r="T1548" t="s">
        <v>81</v>
      </c>
      <c r="U1548" t="s">
        <v>81</v>
      </c>
      <c r="V1548" t="s">
        <v>15245</v>
      </c>
      <c r="W1548" t="s">
        <v>81</v>
      </c>
      <c r="X1548" t="s">
        <v>81</v>
      </c>
      <c r="Y1548" t="s">
        <v>81</v>
      </c>
      <c r="Z1548" t="s">
        <v>15246</v>
      </c>
      <c r="AA1548" t="s">
        <v>15247</v>
      </c>
      <c r="AB1548" t="s">
        <v>81</v>
      </c>
      <c r="AC1548" t="s">
        <v>81</v>
      </c>
      <c r="AD1548" t="s">
        <v>81</v>
      </c>
      <c r="AE1548" t="s">
        <v>81</v>
      </c>
      <c r="AF1548" t="s">
        <v>81</v>
      </c>
      <c r="AG1548" t="s">
        <v>81</v>
      </c>
      <c r="AH1548" t="s">
        <v>81</v>
      </c>
      <c r="AI1548" t="s">
        <v>81</v>
      </c>
      <c r="AJ1548" t="s">
        <v>81</v>
      </c>
      <c r="AK1548" t="s">
        <v>81</v>
      </c>
      <c r="AL1548" t="s">
        <v>81</v>
      </c>
      <c r="AM1548" t="s">
        <v>109</v>
      </c>
      <c r="AP1548" t="s">
        <v>81</v>
      </c>
      <c r="AQ1548" t="s">
        <v>81</v>
      </c>
      <c r="AR1548" s="6">
        <v>44318</v>
      </c>
      <c r="AS1548" s="5">
        <v>2012</v>
      </c>
      <c r="AT1548">
        <v>32</v>
      </c>
      <c r="AU1548">
        <v>18</v>
      </c>
      <c r="AY1548" t="s">
        <v>81</v>
      </c>
      <c r="AZ1548">
        <v>6295</v>
      </c>
      <c r="BA1548">
        <v>6303</v>
      </c>
      <c r="BC1548" t="s">
        <v>15248</v>
      </c>
      <c r="BD1548" t="s">
        <v>81</v>
      </c>
      <c r="BE1548" t="s">
        <v>81</v>
      </c>
      <c r="BF1548" s="5" t="s">
        <v>111</v>
      </c>
      <c r="BG1548" t="s">
        <v>112</v>
      </c>
      <c r="BH1548" t="s">
        <v>81</v>
      </c>
      <c r="BI1548" t="s">
        <v>15249</v>
      </c>
      <c r="BJ1548">
        <v>22553035</v>
      </c>
      <c r="BK1548">
        <v>1672</v>
      </c>
      <c r="BL1548">
        <v>2076</v>
      </c>
      <c r="BM1548">
        <v>1</v>
      </c>
      <c r="BN1548" t="s">
        <v>15250</v>
      </c>
      <c r="BO1548">
        <v>0</v>
      </c>
      <c r="BP1548" t="s">
        <v>15251</v>
      </c>
      <c r="BQ1548" t="s">
        <v>15251</v>
      </c>
      <c r="BR1548" t="b">
        <v>1</v>
      </c>
      <c r="BS1548">
        <v>1</v>
      </c>
      <c r="BT1548">
        <v>1</v>
      </c>
      <c r="BU1548" t="s">
        <v>81</v>
      </c>
      <c r="BV1548" t="s">
        <v>81</v>
      </c>
      <c r="BW1548" t="s">
        <v>81</v>
      </c>
      <c r="BX1548" t="s">
        <v>81</v>
      </c>
      <c r="BY1548" t="s">
        <v>81</v>
      </c>
      <c r="BZ1548" t="s">
        <v>81</v>
      </c>
      <c r="CA1548" t="s">
        <v>81</v>
      </c>
      <c r="CB1548" s="7">
        <v>41031</v>
      </c>
      <c r="CC1548" s="7">
        <v>41031</v>
      </c>
      <c r="CD1548" s="9" t="str">
        <f t="shared" si="24"/>
        <v>(SO=(JOURNAL OF NEUROSCIENCE)) AND DOP=(2012-05-02/2012-05-02) AND DT=(Article) AND WC=(Neurosciences)</v>
      </c>
    </row>
    <row r="1549" spans="1:82" x14ac:dyDescent="0.3">
      <c r="A1549" t="s">
        <v>79</v>
      </c>
      <c r="B1549" t="s">
        <v>15252</v>
      </c>
      <c r="C1549" t="s">
        <v>81</v>
      </c>
      <c r="E1549" t="s">
        <v>81</v>
      </c>
      <c r="F1549" t="s">
        <v>15252</v>
      </c>
      <c r="G1549" t="s">
        <v>81</v>
      </c>
      <c r="I1549" t="s">
        <v>15253</v>
      </c>
      <c r="J1549" s="5" t="s">
        <v>1466</v>
      </c>
      <c r="L1549" t="s">
        <v>81</v>
      </c>
      <c r="M1549" t="s">
        <v>81</v>
      </c>
      <c r="N1549" t="s">
        <v>81</v>
      </c>
      <c r="T1549" t="s">
        <v>81</v>
      </c>
      <c r="U1549" t="s">
        <v>81</v>
      </c>
      <c r="V1549" t="s">
        <v>15254</v>
      </c>
      <c r="W1549" t="s">
        <v>81</v>
      </c>
      <c r="X1549" t="s">
        <v>81</v>
      </c>
      <c r="Y1549" t="s">
        <v>81</v>
      </c>
      <c r="AB1549" t="s">
        <v>81</v>
      </c>
      <c r="AC1549" t="s">
        <v>81</v>
      </c>
      <c r="AD1549" t="s">
        <v>81</v>
      </c>
      <c r="AE1549" t="s">
        <v>81</v>
      </c>
      <c r="AF1549" t="s">
        <v>81</v>
      </c>
      <c r="AG1549" t="s">
        <v>81</v>
      </c>
      <c r="AH1549" t="s">
        <v>81</v>
      </c>
      <c r="AI1549" t="s">
        <v>81</v>
      </c>
      <c r="AJ1549" t="s">
        <v>81</v>
      </c>
      <c r="AK1549" t="s">
        <v>81</v>
      </c>
      <c r="AL1549" t="s">
        <v>81</v>
      </c>
      <c r="AM1549" t="s">
        <v>1468</v>
      </c>
      <c r="AP1549" t="s">
        <v>81</v>
      </c>
      <c r="AQ1549" t="s">
        <v>81</v>
      </c>
      <c r="AR1549" s="5" t="s">
        <v>443</v>
      </c>
      <c r="AS1549" s="5">
        <v>2006</v>
      </c>
      <c r="AT1549">
        <v>42</v>
      </c>
      <c r="AU1549">
        <v>1</v>
      </c>
      <c r="AY1549" t="s">
        <v>81</v>
      </c>
      <c r="AZ1549">
        <v>112</v>
      </c>
      <c r="BA1549">
        <v>119</v>
      </c>
      <c r="BC1549" t="s">
        <v>15255</v>
      </c>
      <c r="BD1549" t="s">
        <v>81</v>
      </c>
      <c r="BE1549" t="s">
        <v>81</v>
      </c>
      <c r="BF1549" s="5" t="s">
        <v>970</v>
      </c>
      <c r="BG1549" t="s">
        <v>906</v>
      </c>
      <c r="BH1549" t="s">
        <v>81</v>
      </c>
      <c r="BI1549" t="s">
        <v>15256</v>
      </c>
      <c r="BJ1549" t="s">
        <v>81</v>
      </c>
      <c r="BK1549">
        <v>1673</v>
      </c>
      <c r="BL1549">
        <v>2077</v>
      </c>
      <c r="BM1549">
        <v>1</v>
      </c>
      <c r="BN1549" t="s">
        <v>15257</v>
      </c>
      <c r="BO1549">
        <v>1</v>
      </c>
      <c r="BP1549" t="s">
        <v>15258</v>
      </c>
      <c r="BQ1549" t="s">
        <v>15258</v>
      </c>
      <c r="BR1549" t="b">
        <v>1</v>
      </c>
      <c r="BS1549">
        <v>1</v>
      </c>
      <c r="BT1549">
        <v>1</v>
      </c>
      <c r="BU1549" t="s">
        <v>81</v>
      </c>
      <c r="BV1549" t="s">
        <v>81</v>
      </c>
      <c r="BW1549" t="s">
        <v>81</v>
      </c>
      <c r="BX1549" t="s">
        <v>81</v>
      </c>
      <c r="BY1549" t="s">
        <v>81</v>
      </c>
      <c r="BZ1549" t="s">
        <v>81</v>
      </c>
      <c r="CA1549" t="s">
        <v>81</v>
      </c>
      <c r="CB1549" s="7">
        <v>38718</v>
      </c>
      <c r="CC1549" s="7">
        <v>38748</v>
      </c>
      <c r="CD1549" s="9" t="str">
        <f t="shared" si="24"/>
        <v>(SO=(JOURNAL OF EXPERIMENTAL SOCIAL PSYCHOLOGY)) AND DOP=(2006-01-01/2006-01-31) AND DT=(Article) AND WC=(Psychology, Social)</v>
      </c>
    </row>
    <row r="1550" spans="1:82" x14ac:dyDescent="0.3">
      <c r="A1550" t="s">
        <v>79</v>
      </c>
      <c r="B1550" t="s">
        <v>15259</v>
      </c>
      <c r="C1550" t="s">
        <v>81</v>
      </c>
      <c r="E1550" t="s">
        <v>81</v>
      </c>
      <c r="F1550" t="s">
        <v>15260</v>
      </c>
      <c r="G1550" t="s">
        <v>81</v>
      </c>
      <c r="I1550" t="s">
        <v>15261</v>
      </c>
      <c r="J1550" s="5" t="s">
        <v>12703</v>
      </c>
      <c r="L1550" t="s">
        <v>81</v>
      </c>
      <c r="M1550" t="s">
        <v>81</v>
      </c>
      <c r="N1550" t="s">
        <v>81</v>
      </c>
      <c r="T1550" t="s">
        <v>81</v>
      </c>
      <c r="U1550" t="s">
        <v>81</v>
      </c>
      <c r="V1550" t="s">
        <v>15262</v>
      </c>
      <c r="W1550" t="s">
        <v>81</v>
      </c>
      <c r="X1550" t="s">
        <v>81</v>
      </c>
      <c r="Y1550" t="s">
        <v>81</v>
      </c>
      <c r="AB1550" t="s">
        <v>81</v>
      </c>
      <c r="AC1550" t="s">
        <v>81</v>
      </c>
      <c r="AD1550" t="s">
        <v>81</v>
      </c>
      <c r="AE1550" t="s">
        <v>81</v>
      </c>
      <c r="AF1550" t="s">
        <v>81</v>
      </c>
      <c r="AG1550" t="s">
        <v>81</v>
      </c>
      <c r="AH1550" t="s">
        <v>81</v>
      </c>
      <c r="AI1550" t="s">
        <v>81</v>
      </c>
      <c r="AJ1550" t="s">
        <v>81</v>
      </c>
      <c r="AK1550" t="s">
        <v>81</v>
      </c>
      <c r="AL1550" t="s">
        <v>81</v>
      </c>
      <c r="AM1550" t="s">
        <v>12705</v>
      </c>
      <c r="AP1550" t="s">
        <v>81</v>
      </c>
      <c r="AQ1550" t="s">
        <v>81</v>
      </c>
      <c r="AR1550" s="5" t="s">
        <v>203</v>
      </c>
      <c r="AS1550" s="5">
        <v>2011</v>
      </c>
      <c r="AT1550">
        <v>13</v>
      </c>
      <c r="AU1550">
        <v>11</v>
      </c>
      <c r="AY1550" t="s">
        <v>81</v>
      </c>
      <c r="AZ1550">
        <v>1234</v>
      </c>
      <c r="BA1550">
        <v>1243</v>
      </c>
      <c r="BC1550" t="s">
        <v>15263</v>
      </c>
      <c r="BD1550" t="s">
        <v>81</v>
      </c>
      <c r="BE1550" t="s">
        <v>81</v>
      </c>
      <c r="BF1550" s="5" t="s">
        <v>12708</v>
      </c>
      <c r="BG1550" t="s">
        <v>12709</v>
      </c>
      <c r="BH1550" t="s">
        <v>81</v>
      </c>
      <c r="BI1550" t="s">
        <v>15264</v>
      </c>
      <c r="BJ1550">
        <v>21824890</v>
      </c>
      <c r="BK1550">
        <v>1674</v>
      </c>
      <c r="BL1550">
        <v>2078</v>
      </c>
      <c r="BM1550">
        <v>1</v>
      </c>
      <c r="BN1550" t="s">
        <v>15265</v>
      </c>
      <c r="BO1550">
        <v>1</v>
      </c>
      <c r="BP1550" t="s">
        <v>15266</v>
      </c>
      <c r="BQ1550" t="s">
        <v>15267</v>
      </c>
      <c r="BR1550" t="b">
        <v>0</v>
      </c>
      <c r="BS1550">
        <v>1</v>
      </c>
      <c r="BT1550">
        <v>1</v>
      </c>
      <c r="BU1550" t="s">
        <v>81</v>
      </c>
      <c r="BV1550" t="s">
        <v>81</v>
      </c>
      <c r="BW1550" t="s">
        <v>81</v>
      </c>
      <c r="BX1550" t="s">
        <v>81</v>
      </c>
      <c r="BY1550" t="s">
        <v>81</v>
      </c>
      <c r="BZ1550" t="s">
        <v>81</v>
      </c>
      <c r="CA1550" t="s">
        <v>81</v>
      </c>
      <c r="CB1550" s="7">
        <v>40848</v>
      </c>
      <c r="CC1550" s="7">
        <v>40877</v>
      </c>
      <c r="CD1550" s="9" t="str">
        <f t="shared" si="24"/>
        <v>(SO=(NEURO-ONCOLOGY)) AND DOP=(2011-11-01/2011-11-30) AND DT=(Article) AND WC=(Oncology; Clinical Neurology)</v>
      </c>
    </row>
    <row r="1551" spans="1:82" x14ac:dyDescent="0.3">
      <c r="A1551" t="s">
        <v>79</v>
      </c>
      <c r="B1551" t="s">
        <v>15268</v>
      </c>
      <c r="C1551" t="s">
        <v>81</v>
      </c>
      <c r="E1551" t="s">
        <v>81</v>
      </c>
      <c r="F1551" t="s">
        <v>15269</v>
      </c>
      <c r="G1551" t="s">
        <v>81</v>
      </c>
      <c r="I1551" t="s">
        <v>15270</v>
      </c>
      <c r="J1551" s="5" t="s">
        <v>11496</v>
      </c>
      <c r="L1551" t="s">
        <v>81</v>
      </c>
      <c r="M1551" t="s">
        <v>81</v>
      </c>
      <c r="N1551" t="s">
        <v>81</v>
      </c>
      <c r="T1551" t="s">
        <v>81</v>
      </c>
      <c r="U1551" t="s">
        <v>81</v>
      </c>
      <c r="W1551" t="s">
        <v>81</v>
      </c>
      <c r="X1551" t="s">
        <v>81</v>
      </c>
      <c r="Y1551" t="s">
        <v>81</v>
      </c>
      <c r="AB1551" t="s">
        <v>81</v>
      </c>
      <c r="AC1551" t="s">
        <v>81</v>
      </c>
      <c r="AD1551" t="s">
        <v>81</v>
      </c>
      <c r="AE1551" t="s">
        <v>81</v>
      </c>
      <c r="AF1551" t="s">
        <v>81</v>
      </c>
      <c r="AG1551" t="s">
        <v>81</v>
      </c>
      <c r="AH1551" t="s">
        <v>81</v>
      </c>
      <c r="AI1551" t="s">
        <v>81</v>
      </c>
      <c r="AJ1551" t="s">
        <v>81</v>
      </c>
      <c r="AK1551" t="s">
        <v>81</v>
      </c>
      <c r="AL1551" t="s">
        <v>81</v>
      </c>
      <c r="AM1551" t="s">
        <v>11498</v>
      </c>
      <c r="AP1551" t="s">
        <v>81</v>
      </c>
      <c r="AQ1551" t="s">
        <v>81</v>
      </c>
      <c r="AR1551" s="5" t="s">
        <v>486</v>
      </c>
      <c r="AS1551" s="5">
        <v>2013</v>
      </c>
      <c r="AT1551">
        <v>19</v>
      </c>
      <c r="AU1551">
        <v>7</v>
      </c>
      <c r="AY1551" t="s">
        <v>81</v>
      </c>
      <c r="AZ1551">
        <v>541</v>
      </c>
      <c r="BA1551">
        <v>541</v>
      </c>
      <c r="BC1551" t="s">
        <v>15271</v>
      </c>
      <c r="BD1551" t="s">
        <v>81</v>
      </c>
      <c r="BE1551" t="s">
        <v>81</v>
      </c>
      <c r="BF1551" s="5" t="s">
        <v>11501</v>
      </c>
      <c r="BG1551" t="s">
        <v>11502</v>
      </c>
      <c r="BH1551" t="s">
        <v>81</v>
      </c>
      <c r="BI1551" t="s">
        <v>15272</v>
      </c>
      <c r="BJ1551" t="s">
        <v>81</v>
      </c>
      <c r="BK1551">
        <v>1675</v>
      </c>
      <c r="BL1551">
        <v>2079</v>
      </c>
      <c r="BM1551">
        <v>1</v>
      </c>
      <c r="BN1551" t="s">
        <v>15270</v>
      </c>
      <c r="BO1551">
        <v>1</v>
      </c>
      <c r="BP1551" t="s">
        <v>15273</v>
      </c>
      <c r="BQ1551" t="s">
        <v>15273</v>
      </c>
      <c r="BR1551" t="b">
        <v>1</v>
      </c>
      <c r="BS1551">
        <v>1</v>
      </c>
      <c r="BT1551">
        <v>1</v>
      </c>
      <c r="BU1551" t="s">
        <v>81</v>
      </c>
      <c r="BV1551" t="s">
        <v>81</v>
      </c>
      <c r="BW1551" t="s">
        <v>81</v>
      </c>
      <c r="BX1551" t="s">
        <v>81</v>
      </c>
      <c r="BY1551" t="s">
        <v>81</v>
      </c>
      <c r="BZ1551" t="s">
        <v>81</v>
      </c>
      <c r="CA1551" t="s">
        <v>81</v>
      </c>
      <c r="CB1551" s="7">
        <v>41456</v>
      </c>
      <c r="CC1551" s="7">
        <v>41486</v>
      </c>
      <c r="CD1551" s="9" t="str">
        <f t="shared" si="24"/>
        <v>(SO=(CNS NEUROSCIENCE &amp; THERAPEUTICS)) AND DOP=(2013-07-01/2013-07-31) AND DT=(Article) AND WC=(Neurosciences; Pharmacology &amp; Pharmacy)</v>
      </c>
    </row>
    <row r="1552" spans="1:82" x14ac:dyDescent="0.3">
      <c r="A1552" t="s">
        <v>79</v>
      </c>
      <c r="B1552" t="s">
        <v>15274</v>
      </c>
      <c r="C1552" t="s">
        <v>81</v>
      </c>
      <c r="E1552" t="s">
        <v>81</v>
      </c>
      <c r="F1552" t="s">
        <v>15275</v>
      </c>
      <c r="G1552" t="s">
        <v>81</v>
      </c>
      <c r="I1552" t="s">
        <v>15276</v>
      </c>
      <c r="J1552" s="5" t="s">
        <v>15277</v>
      </c>
      <c r="L1552" t="s">
        <v>81</v>
      </c>
      <c r="M1552" t="s">
        <v>81</v>
      </c>
      <c r="N1552" t="s">
        <v>81</v>
      </c>
      <c r="T1552" t="s">
        <v>81</v>
      </c>
      <c r="U1552" t="s">
        <v>81</v>
      </c>
      <c r="V1552" t="s">
        <v>15278</v>
      </c>
      <c r="W1552" t="s">
        <v>81</v>
      </c>
      <c r="X1552" t="s">
        <v>81</v>
      </c>
      <c r="Y1552" t="s">
        <v>81</v>
      </c>
      <c r="Z1552" t="s">
        <v>15279</v>
      </c>
      <c r="AA1552" t="s">
        <v>15280</v>
      </c>
      <c r="AB1552" t="s">
        <v>81</v>
      </c>
      <c r="AC1552" t="s">
        <v>81</v>
      </c>
      <c r="AD1552" t="s">
        <v>81</v>
      </c>
      <c r="AE1552" t="s">
        <v>81</v>
      </c>
      <c r="AF1552" t="s">
        <v>81</v>
      </c>
      <c r="AG1552" t="s">
        <v>81</v>
      </c>
      <c r="AH1552" t="s">
        <v>81</v>
      </c>
      <c r="AI1552" t="s">
        <v>81</v>
      </c>
      <c r="AJ1552" t="s">
        <v>81</v>
      </c>
      <c r="AK1552" t="s">
        <v>81</v>
      </c>
      <c r="AL1552" t="s">
        <v>81</v>
      </c>
      <c r="AM1552" t="s">
        <v>15281</v>
      </c>
      <c r="AP1552" t="s">
        <v>81</v>
      </c>
      <c r="AQ1552" t="s">
        <v>81</v>
      </c>
      <c r="AR1552" s="5" t="s">
        <v>403</v>
      </c>
      <c r="AS1552" s="5">
        <v>2013</v>
      </c>
      <c r="AT1552">
        <v>14</v>
      </c>
      <c r="AU1552" s="1">
        <v>44259</v>
      </c>
      <c r="AY1552" t="s">
        <v>81</v>
      </c>
      <c r="AZ1552">
        <v>583</v>
      </c>
      <c r="BA1552">
        <v>590</v>
      </c>
      <c r="BC1552" t="s">
        <v>15282</v>
      </c>
      <c r="BD1552" t="s">
        <v>81</v>
      </c>
      <c r="BE1552" t="s">
        <v>81</v>
      </c>
      <c r="BF1552" s="5" t="s">
        <v>15283</v>
      </c>
      <c r="BG1552" t="s">
        <v>15284</v>
      </c>
      <c r="BH1552" t="s">
        <v>81</v>
      </c>
      <c r="BI1552" t="s">
        <v>15285</v>
      </c>
      <c r="BJ1552" t="s">
        <v>81</v>
      </c>
      <c r="BK1552">
        <v>1676</v>
      </c>
      <c r="BL1552">
        <v>2080</v>
      </c>
      <c r="BM1552">
        <v>1</v>
      </c>
      <c r="BN1552" t="s">
        <v>15286</v>
      </c>
      <c r="BO1552">
        <v>0</v>
      </c>
      <c r="BP1552" t="s">
        <v>15287</v>
      </c>
      <c r="BQ1552" t="s">
        <v>15287</v>
      </c>
      <c r="BR1552" t="b">
        <v>1</v>
      </c>
      <c r="BS1552">
        <v>1</v>
      </c>
      <c r="BT1552">
        <v>1</v>
      </c>
      <c r="BU1552" t="s">
        <v>81</v>
      </c>
      <c r="BV1552" t="s">
        <v>81</v>
      </c>
      <c r="BW1552" t="s">
        <v>81</v>
      </c>
      <c r="BX1552" t="s">
        <v>81</v>
      </c>
      <c r="BY1552" t="s">
        <v>81</v>
      </c>
      <c r="BZ1552" t="s">
        <v>81</v>
      </c>
      <c r="CA1552" t="s">
        <v>81</v>
      </c>
      <c r="CB1552" s="7">
        <v>41334</v>
      </c>
      <c r="CC1552" s="7">
        <v>41364</v>
      </c>
      <c r="CD1552" s="9" t="str">
        <f t="shared" si="24"/>
        <v>(SO=(MICROFLUIDICS AND NANOFLUIDICS)) AND DOP=(2013-03-01/2013-03-31) AND DT=(Article) AND WC=(Nanoscience &amp; Nanotechnology; Instruments &amp; Instrumentation; Physics, Fluids &amp; Plasmas)</v>
      </c>
    </row>
    <row r="1553" spans="1:82" x14ac:dyDescent="0.3">
      <c r="A1553" t="s">
        <v>79</v>
      </c>
      <c r="B1553" t="s">
        <v>15288</v>
      </c>
      <c r="C1553" t="s">
        <v>81</v>
      </c>
      <c r="E1553" t="s">
        <v>81</v>
      </c>
      <c r="F1553" t="s">
        <v>15289</v>
      </c>
      <c r="G1553" t="s">
        <v>81</v>
      </c>
      <c r="I1553" t="s">
        <v>15290</v>
      </c>
      <c r="J1553" s="5" t="s">
        <v>15291</v>
      </c>
      <c r="L1553" t="s">
        <v>81</v>
      </c>
      <c r="M1553" t="s">
        <v>81</v>
      </c>
      <c r="N1553" t="s">
        <v>81</v>
      </c>
      <c r="T1553" t="s">
        <v>81</v>
      </c>
      <c r="U1553" t="s">
        <v>81</v>
      </c>
      <c r="V1553" t="s">
        <v>15292</v>
      </c>
      <c r="W1553" t="s">
        <v>81</v>
      </c>
      <c r="X1553" t="s">
        <v>81</v>
      </c>
      <c r="Y1553" t="s">
        <v>81</v>
      </c>
      <c r="AB1553" t="s">
        <v>81</v>
      </c>
      <c r="AC1553" t="s">
        <v>81</v>
      </c>
      <c r="AD1553" t="s">
        <v>81</v>
      </c>
      <c r="AE1553" t="s">
        <v>81</v>
      </c>
      <c r="AF1553" t="s">
        <v>81</v>
      </c>
      <c r="AG1553" t="s">
        <v>81</v>
      </c>
      <c r="AH1553" t="s">
        <v>81</v>
      </c>
      <c r="AI1553" t="s">
        <v>81</v>
      </c>
      <c r="AJ1553" t="s">
        <v>81</v>
      </c>
      <c r="AK1553" t="s">
        <v>81</v>
      </c>
      <c r="AL1553" t="s">
        <v>81</v>
      </c>
      <c r="AM1553" t="s">
        <v>15293</v>
      </c>
      <c r="AP1553" t="s">
        <v>81</v>
      </c>
      <c r="AQ1553" t="s">
        <v>81</v>
      </c>
      <c r="AR1553" s="5" t="s">
        <v>533</v>
      </c>
      <c r="AS1553" s="5">
        <v>2012</v>
      </c>
      <c r="AT1553">
        <v>2</v>
      </c>
      <c r="AU1553">
        <v>4</v>
      </c>
      <c r="AY1553" t="s">
        <v>81</v>
      </c>
      <c r="BB1553">
        <v>42153</v>
      </c>
      <c r="BC1553" t="s">
        <v>15294</v>
      </c>
      <c r="BD1553" t="s">
        <v>81</v>
      </c>
      <c r="BE1553" t="s">
        <v>81</v>
      </c>
      <c r="BF1553" s="5" t="s">
        <v>1777</v>
      </c>
      <c r="BG1553" t="s">
        <v>1778</v>
      </c>
      <c r="BH1553" t="s">
        <v>81</v>
      </c>
      <c r="BI1553" t="s">
        <v>15295</v>
      </c>
      <c r="BJ1553" t="s">
        <v>81</v>
      </c>
      <c r="BK1553">
        <v>1677</v>
      </c>
      <c r="BL1553">
        <v>2081</v>
      </c>
      <c r="BM1553">
        <v>1</v>
      </c>
      <c r="BN1553" t="s">
        <v>15296</v>
      </c>
      <c r="BO1553">
        <v>1</v>
      </c>
      <c r="BP1553" t="s">
        <v>15297</v>
      </c>
      <c r="BQ1553" t="s">
        <v>15297</v>
      </c>
      <c r="BR1553" t="b">
        <v>1</v>
      </c>
      <c r="BS1553">
        <v>1</v>
      </c>
      <c r="BT1553">
        <v>1</v>
      </c>
      <c r="BU1553" t="s">
        <v>81</v>
      </c>
      <c r="BV1553" t="s">
        <v>81</v>
      </c>
      <c r="BW1553" t="s">
        <v>81</v>
      </c>
      <c r="BX1553" t="s">
        <v>81</v>
      </c>
      <c r="BY1553" t="s">
        <v>81</v>
      </c>
      <c r="BZ1553" t="s">
        <v>81</v>
      </c>
      <c r="CA1553" t="s">
        <v>81</v>
      </c>
      <c r="CB1553" s="7">
        <v>41244</v>
      </c>
      <c r="CC1553" s="7">
        <v>41274</v>
      </c>
      <c r="CD1553" s="9" t="str">
        <f t="shared" si="24"/>
        <v>(SO=(AIP ADVANCES)) AND DOP=(2012-12-01/2012-12-31) AND DT=(Article) AND WC=(Nanoscience &amp; Nanotechnology; Materials Science, Multidisciplinary; Physics, Applied)</v>
      </c>
    </row>
    <row r="1554" spans="1:82" x14ac:dyDescent="0.3">
      <c r="A1554" t="s">
        <v>79</v>
      </c>
      <c r="B1554" t="s">
        <v>15298</v>
      </c>
      <c r="C1554" t="s">
        <v>81</v>
      </c>
      <c r="E1554" t="s">
        <v>81</v>
      </c>
      <c r="F1554" t="s">
        <v>15299</v>
      </c>
      <c r="G1554" t="s">
        <v>81</v>
      </c>
      <c r="I1554" t="s">
        <v>15300</v>
      </c>
      <c r="J1554" s="5" t="s">
        <v>12988</v>
      </c>
      <c r="L1554" t="s">
        <v>81</v>
      </c>
      <c r="M1554" t="s">
        <v>81</v>
      </c>
      <c r="N1554" t="s">
        <v>81</v>
      </c>
      <c r="T1554" t="s">
        <v>81</v>
      </c>
      <c r="U1554" t="s">
        <v>81</v>
      </c>
      <c r="V1554" t="s">
        <v>15301</v>
      </c>
      <c r="W1554" t="s">
        <v>81</v>
      </c>
      <c r="X1554" t="s">
        <v>81</v>
      </c>
      <c r="Y1554" t="s">
        <v>81</v>
      </c>
      <c r="AB1554" t="s">
        <v>81</v>
      </c>
      <c r="AC1554" t="s">
        <v>81</v>
      </c>
      <c r="AD1554" t="s">
        <v>81</v>
      </c>
      <c r="AE1554" t="s">
        <v>81</v>
      </c>
      <c r="AF1554" t="s">
        <v>81</v>
      </c>
      <c r="AG1554" t="s">
        <v>81</v>
      </c>
      <c r="AH1554" t="s">
        <v>81</v>
      </c>
      <c r="AI1554" t="s">
        <v>81</v>
      </c>
      <c r="AJ1554" t="s">
        <v>81</v>
      </c>
      <c r="AK1554" t="s">
        <v>81</v>
      </c>
      <c r="AL1554" t="s">
        <v>81</v>
      </c>
      <c r="AM1554" t="s">
        <v>12990</v>
      </c>
      <c r="AP1554" t="s">
        <v>81</v>
      </c>
      <c r="AQ1554" t="s">
        <v>81</v>
      </c>
      <c r="AR1554" s="5" t="s">
        <v>270</v>
      </c>
      <c r="AS1554" s="5">
        <v>2012</v>
      </c>
      <c r="AT1554">
        <v>27</v>
      </c>
      <c r="AU1554">
        <v>3</v>
      </c>
      <c r="AY1554" t="s">
        <v>81</v>
      </c>
      <c r="AZ1554">
        <v>316</v>
      </c>
      <c r="BA1554">
        <v>326</v>
      </c>
      <c r="BC1554" t="s">
        <v>15302</v>
      </c>
      <c r="BD1554" t="s">
        <v>81</v>
      </c>
      <c r="BE1554" t="s">
        <v>81</v>
      </c>
      <c r="BF1554" s="5" t="s">
        <v>12993</v>
      </c>
      <c r="BG1554" t="s">
        <v>2973</v>
      </c>
      <c r="BH1554" t="s">
        <v>81</v>
      </c>
      <c r="BI1554" t="s">
        <v>15303</v>
      </c>
      <c r="BJ1554">
        <v>21688013</v>
      </c>
      <c r="BK1554">
        <v>1679</v>
      </c>
      <c r="BL1554">
        <v>2083</v>
      </c>
      <c r="BM1554">
        <v>1</v>
      </c>
      <c r="BN1554" t="s">
        <v>15304</v>
      </c>
      <c r="BO1554">
        <v>0</v>
      </c>
      <c r="BP1554" t="s">
        <v>15305</v>
      </c>
      <c r="BQ1554" t="s">
        <v>15305</v>
      </c>
      <c r="BR1554" t="b">
        <v>1</v>
      </c>
      <c r="BS1554">
        <v>1</v>
      </c>
      <c r="BT1554">
        <v>1</v>
      </c>
      <c r="BU1554" t="s">
        <v>81</v>
      </c>
      <c r="BV1554" t="s">
        <v>81</v>
      </c>
      <c r="BW1554" t="s">
        <v>81</v>
      </c>
      <c r="BX1554" t="s">
        <v>81</v>
      </c>
      <c r="BY1554" t="s">
        <v>81</v>
      </c>
      <c r="BZ1554" t="s">
        <v>81</v>
      </c>
      <c r="CA1554" t="s">
        <v>81</v>
      </c>
      <c r="CB1554" s="7">
        <v>41030</v>
      </c>
      <c r="CC1554" s="7">
        <v>41060</v>
      </c>
      <c r="CD1554" s="9" t="str">
        <f t="shared" si="24"/>
        <v>(SO=(HEART AND VESSELS)) AND DOP=(2012-05-01/2012-05-31) AND DT=(Article) AND WC=(Cardiac &amp; Cardiovascular Systems; Peripheral Vascular Disease)</v>
      </c>
    </row>
    <row r="1555" spans="1:82" x14ac:dyDescent="0.3">
      <c r="A1555" t="s">
        <v>79</v>
      </c>
      <c r="B1555" t="s">
        <v>15306</v>
      </c>
      <c r="C1555" t="s">
        <v>81</v>
      </c>
      <c r="E1555" t="s">
        <v>81</v>
      </c>
      <c r="F1555" t="s">
        <v>15307</v>
      </c>
      <c r="G1555" t="s">
        <v>81</v>
      </c>
      <c r="I1555" t="s">
        <v>15308</v>
      </c>
      <c r="J1555" s="5" t="s">
        <v>15309</v>
      </c>
      <c r="L1555" t="s">
        <v>81</v>
      </c>
      <c r="M1555" t="s">
        <v>81</v>
      </c>
      <c r="N1555" t="s">
        <v>81</v>
      </c>
      <c r="T1555" t="s">
        <v>81</v>
      </c>
      <c r="U1555" t="s">
        <v>81</v>
      </c>
      <c r="V1555" t="s">
        <v>15310</v>
      </c>
      <c r="W1555" t="s">
        <v>81</v>
      </c>
      <c r="X1555" t="s">
        <v>81</v>
      </c>
      <c r="Y1555" t="s">
        <v>81</v>
      </c>
      <c r="AB1555" t="s">
        <v>81</v>
      </c>
      <c r="AC1555" t="s">
        <v>81</v>
      </c>
      <c r="AD1555" t="s">
        <v>81</v>
      </c>
      <c r="AE1555" t="s">
        <v>81</v>
      </c>
      <c r="AF1555" t="s">
        <v>81</v>
      </c>
      <c r="AG1555" t="s">
        <v>81</v>
      </c>
      <c r="AH1555" t="s">
        <v>81</v>
      </c>
      <c r="AI1555" t="s">
        <v>81</v>
      </c>
      <c r="AJ1555" t="s">
        <v>81</v>
      </c>
      <c r="AK1555" t="s">
        <v>81</v>
      </c>
      <c r="AL1555" t="s">
        <v>81</v>
      </c>
      <c r="AM1555" t="s">
        <v>15311</v>
      </c>
      <c r="AP1555" t="s">
        <v>81</v>
      </c>
      <c r="AQ1555" t="s">
        <v>81</v>
      </c>
      <c r="AR1555" s="6">
        <v>44469</v>
      </c>
      <c r="AS1555" s="5">
        <v>2011</v>
      </c>
      <c r="AT1555">
        <v>7</v>
      </c>
      <c r="AU1555">
        <v>3</v>
      </c>
      <c r="AY1555" t="s">
        <v>81</v>
      </c>
      <c r="AZ1555">
        <v>207</v>
      </c>
      <c r="BA1555">
        <v>219</v>
      </c>
      <c r="BC1555" t="s">
        <v>15312</v>
      </c>
      <c r="BD1555" t="s">
        <v>81</v>
      </c>
      <c r="BE1555" t="s">
        <v>81</v>
      </c>
      <c r="BF1555" s="5" t="s">
        <v>15313</v>
      </c>
      <c r="BG1555" t="s">
        <v>15313</v>
      </c>
      <c r="BH1555" t="s">
        <v>81</v>
      </c>
      <c r="BI1555" t="s">
        <v>15314</v>
      </c>
      <c r="BJ1555" t="s">
        <v>81</v>
      </c>
      <c r="BK1555">
        <v>1681</v>
      </c>
      <c r="BL1555">
        <v>2085</v>
      </c>
      <c r="BM1555">
        <v>1</v>
      </c>
      <c r="BN1555" t="s">
        <v>15315</v>
      </c>
      <c r="BO1555">
        <v>0</v>
      </c>
      <c r="BP1555" t="s">
        <v>15316</v>
      </c>
      <c r="BQ1555" t="s">
        <v>15316</v>
      </c>
      <c r="BR1555" t="b">
        <v>1</v>
      </c>
      <c r="BS1555">
        <v>1</v>
      </c>
      <c r="BT1555">
        <v>1</v>
      </c>
      <c r="BU1555" t="s">
        <v>81</v>
      </c>
      <c r="BV1555" t="s">
        <v>81</v>
      </c>
      <c r="BW1555" t="s">
        <v>81</v>
      </c>
      <c r="BX1555" t="s">
        <v>81</v>
      </c>
      <c r="BY1555" t="s">
        <v>81</v>
      </c>
      <c r="BZ1555" t="s">
        <v>81</v>
      </c>
      <c r="CA1555" t="s">
        <v>81</v>
      </c>
      <c r="CB1555" s="7">
        <v>40816</v>
      </c>
      <c r="CC1555" s="7">
        <v>40816</v>
      </c>
      <c r="CD1555" s="9" t="str">
        <f t="shared" si="24"/>
        <v>(SO=(MOLECULAR &amp; CELLULAR TOXICOLOGY)) AND DOP=(2011-09-30/2011-09-30) AND DT=(Article) AND WC=(Biochemistry &amp; Molecular Biology; Toxicology)</v>
      </c>
    </row>
    <row r="1556" spans="1:82" x14ac:dyDescent="0.3">
      <c r="A1556" t="s">
        <v>79</v>
      </c>
      <c r="B1556" t="s">
        <v>15317</v>
      </c>
      <c r="C1556" t="s">
        <v>81</v>
      </c>
      <c r="E1556" t="s">
        <v>81</v>
      </c>
      <c r="F1556" t="s">
        <v>15318</v>
      </c>
      <c r="G1556" t="s">
        <v>81</v>
      </c>
      <c r="I1556" t="s">
        <v>15319</v>
      </c>
      <c r="J1556" s="5" t="s">
        <v>15320</v>
      </c>
      <c r="L1556" t="s">
        <v>81</v>
      </c>
      <c r="M1556" t="s">
        <v>81</v>
      </c>
      <c r="N1556" t="s">
        <v>81</v>
      </c>
      <c r="T1556" t="s">
        <v>81</v>
      </c>
      <c r="U1556" t="s">
        <v>81</v>
      </c>
      <c r="V1556" t="s">
        <v>15321</v>
      </c>
      <c r="W1556" t="s">
        <v>81</v>
      </c>
      <c r="X1556" t="s">
        <v>81</v>
      </c>
      <c r="Y1556" t="s">
        <v>81</v>
      </c>
      <c r="AB1556" t="s">
        <v>81</v>
      </c>
      <c r="AC1556" t="s">
        <v>81</v>
      </c>
      <c r="AD1556" t="s">
        <v>81</v>
      </c>
      <c r="AE1556" t="s">
        <v>81</v>
      </c>
      <c r="AF1556" t="s">
        <v>81</v>
      </c>
      <c r="AG1556" t="s">
        <v>81</v>
      </c>
      <c r="AH1556" t="s">
        <v>81</v>
      </c>
      <c r="AI1556" t="s">
        <v>81</v>
      </c>
      <c r="AJ1556" t="s">
        <v>81</v>
      </c>
      <c r="AK1556" t="s">
        <v>81</v>
      </c>
      <c r="AL1556" t="s">
        <v>81</v>
      </c>
      <c r="AM1556" t="s">
        <v>15322</v>
      </c>
      <c r="AP1556" t="s">
        <v>81</v>
      </c>
      <c r="AQ1556" t="s">
        <v>81</v>
      </c>
      <c r="AR1556" s="6">
        <v>44428</v>
      </c>
      <c r="AS1556" s="5">
        <v>2012</v>
      </c>
      <c r="AT1556">
        <v>27</v>
      </c>
      <c r="AU1556">
        <v>21</v>
      </c>
      <c r="AY1556" t="s">
        <v>81</v>
      </c>
      <c r="BB1556">
        <v>1230020</v>
      </c>
      <c r="BC1556" t="s">
        <v>15323</v>
      </c>
      <c r="BD1556" t="s">
        <v>81</v>
      </c>
      <c r="BE1556" t="s">
        <v>81</v>
      </c>
      <c r="BF1556" s="5" t="s">
        <v>15324</v>
      </c>
      <c r="BG1556" t="s">
        <v>808</v>
      </c>
      <c r="BH1556" t="s">
        <v>81</v>
      </c>
      <c r="BI1556" t="s">
        <v>15325</v>
      </c>
      <c r="BJ1556" t="s">
        <v>81</v>
      </c>
      <c r="BK1556">
        <v>1682</v>
      </c>
      <c r="BL1556">
        <v>2086</v>
      </c>
      <c r="BM1556">
        <v>1</v>
      </c>
      <c r="BN1556" t="s">
        <v>15326</v>
      </c>
      <c r="BO1556">
        <v>1</v>
      </c>
      <c r="BP1556" t="s">
        <v>15327</v>
      </c>
      <c r="BQ1556" t="s">
        <v>15327</v>
      </c>
      <c r="BR1556" t="b">
        <v>1</v>
      </c>
      <c r="BS1556">
        <v>1</v>
      </c>
      <c r="BT1556">
        <v>1</v>
      </c>
      <c r="BU1556" t="s">
        <v>81</v>
      </c>
      <c r="BV1556" t="s">
        <v>81</v>
      </c>
      <c r="BW1556" t="s">
        <v>81</v>
      </c>
      <c r="BX1556" t="s">
        <v>81</v>
      </c>
      <c r="BY1556" t="s">
        <v>81</v>
      </c>
      <c r="BZ1556" t="s">
        <v>81</v>
      </c>
      <c r="CA1556" t="s">
        <v>81</v>
      </c>
      <c r="CB1556" s="7">
        <v>41141</v>
      </c>
      <c r="CC1556" s="7">
        <v>41141</v>
      </c>
      <c r="CD1556" s="9" t="str">
        <f t="shared" si="24"/>
        <v>(SO=(INTERNATIONAL JOURNAL OF MODERN PHYSICS A)) AND DOP=(2012-08-20/2012-08-20) AND DT=(Article) AND WC=(Physics, Nuclear; Physics, Particles &amp; Fields)</v>
      </c>
    </row>
    <row r="1557" spans="1:82" x14ac:dyDescent="0.3">
      <c r="A1557" t="s">
        <v>79</v>
      </c>
      <c r="B1557" t="s">
        <v>15328</v>
      </c>
      <c r="C1557" t="s">
        <v>81</v>
      </c>
      <c r="E1557" t="s">
        <v>81</v>
      </c>
      <c r="F1557" t="s">
        <v>15329</v>
      </c>
      <c r="G1557" t="s">
        <v>81</v>
      </c>
      <c r="I1557" t="s">
        <v>15330</v>
      </c>
      <c r="J1557" s="5" t="s">
        <v>4102</v>
      </c>
      <c r="L1557" t="s">
        <v>81</v>
      </c>
      <c r="M1557" t="s">
        <v>81</v>
      </c>
      <c r="N1557" t="s">
        <v>81</v>
      </c>
      <c r="T1557" t="s">
        <v>81</v>
      </c>
      <c r="U1557" t="s">
        <v>81</v>
      </c>
      <c r="V1557" t="s">
        <v>15331</v>
      </c>
      <c r="W1557" t="s">
        <v>81</v>
      </c>
      <c r="X1557" t="s">
        <v>81</v>
      </c>
      <c r="Y1557" t="s">
        <v>81</v>
      </c>
      <c r="AB1557" t="s">
        <v>81</v>
      </c>
      <c r="AC1557" t="s">
        <v>81</v>
      </c>
      <c r="AD1557" t="s">
        <v>81</v>
      </c>
      <c r="AE1557" t="s">
        <v>81</v>
      </c>
      <c r="AF1557" t="s">
        <v>81</v>
      </c>
      <c r="AG1557" t="s">
        <v>81</v>
      </c>
      <c r="AH1557" t="s">
        <v>81</v>
      </c>
      <c r="AI1557" t="s">
        <v>81</v>
      </c>
      <c r="AJ1557" t="s">
        <v>81</v>
      </c>
      <c r="AK1557" t="s">
        <v>81</v>
      </c>
      <c r="AL1557" t="s">
        <v>81</v>
      </c>
      <c r="AM1557" t="s">
        <v>4104</v>
      </c>
      <c r="AP1557" t="s">
        <v>81</v>
      </c>
      <c r="AQ1557" t="s">
        <v>81</v>
      </c>
      <c r="AR1557" s="6">
        <v>44321</v>
      </c>
      <c r="AS1557" s="5">
        <v>2012</v>
      </c>
      <c r="AT1557">
        <v>682</v>
      </c>
      <c r="AU1557" s="1">
        <v>44199</v>
      </c>
      <c r="AY1557" t="s">
        <v>81</v>
      </c>
      <c r="AZ1557">
        <v>126</v>
      </c>
      <c r="BA1557">
        <v>130</v>
      </c>
      <c r="BC1557" t="s">
        <v>15332</v>
      </c>
      <c r="BD1557" t="s">
        <v>81</v>
      </c>
      <c r="BE1557" t="s">
        <v>81</v>
      </c>
      <c r="BF1557" s="5" t="s">
        <v>1130</v>
      </c>
      <c r="BG1557" t="s">
        <v>1130</v>
      </c>
      <c r="BH1557" t="s">
        <v>81</v>
      </c>
      <c r="BI1557" t="s">
        <v>15333</v>
      </c>
      <c r="BJ1557">
        <v>22387856</v>
      </c>
      <c r="BK1557">
        <v>1683</v>
      </c>
      <c r="BL1557">
        <v>2087</v>
      </c>
      <c r="BM1557">
        <v>1</v>
      </c>
      <c r="BN1557" t="s">
        <v>15334</v>
      </c>
      <c r="BO1557">
        <v>1</v>
      </c>
      <c r="BP1557" t="s">
        <v>15335</v>
      </c>
      <c r="BQ1557" t="s">
        <v>15335</v>
      </c>
      <c r="BR1557" t="b">
        <v>1</v>
      </c>
      <c r="BS1557">
        <v>1</v>
      </c>
      <c r="BT1557">
        <v>1</v>
      </c>
      <c r="BU1557" t="s">
        <v>81</v>
      </c>
      <c r="BV1557" t="s">
        <v>81</v>
      </c>
      <c r="BW1557" t="s">
        <v>81</v>
      </c>
      <c r="BX1557" t="s">
        <v>81</v>
      </c>
      <c r="BY1557" t="s">
        <v>81</v>
      </c>
      <c r="BZ1557" t="s">
        <v>81</v>
      </c>
      <c r="CA1557" t="s">
        <v>81</v>
      </c>
      <c r="CB1557" s="7">
        <v>41034</v>
      </c>
      <c r="CC1557" s="7">
        <v>41034</v>
      </c>
      <c r="CD1557" s="9" t="str">
        <f t="shared" si="24"/>
        <v>(SO=(EUROPEAN JOURNAL OF PHARMACOLOGY)) AND DOP=(2012-05-05/2012-05-05) AND DT=(Article) AND WC=(Pharmacology &amp; Pharmacy)</v>
      </c>
    </row>
    <row r="1558" spans="1:82" x14ac:dyDescent="0.3">
      <c r="A1558" t="s">
        <v>79</v>
      </c>
      <c r="B1558" t="s">
        <v>15336</v>
      </c>
      <c r="C1558" t="s">
        <v>81</v>
      </c>
      <c r="E1558" t="s">
        <v>81</v>
      </c>
      <c r="F1558" t="s">
        <v>15337</v>
      </c>
      <c r="G1558" t="s">
        <v>81</v>
      </c>
      <c r="I1558" t="s">
        <v>15338</v>
      </c>
      <c r="J1558" s="5" t="s">
        <v>15339</v>
      </c>
      <c r="L1558" t="s">
        <v>81</v>
      </c>
      <c r="M1558" t="s">
        <v>81</v>
      </c>
      <c r="N1558" t="s">
        <v>81</v>
      </c>
      <c r="T1558" t="s">
        <v>81</v>
      </c>
      <c r="U1558" t="s">
        <v>81</v>
      </c>
      <c r="V1558" t="s">
        <v>15340</v>
      </c>
      <c r="W1558" t="s">
        <v>81</v>
      </c>
      <c r="X1558" t="s">
        <v>81</v>
      </c>
      <c r="Y1558" t="s">
        <v>81</v>
      </c>
      <c r="Z1558" t="s">
        <v>15341</v>
      </c>
      <c r="AB1558" t="s">
        <v>81</v>
      </c>
      <c r="AC1558" t="s">
        <v>81</v>
      </c>
      <c r="AD1558" t="s">
        <v>81</v>
      </c>
      <c r="AE1558" t="s">
        <v>81</v>
      </c>
      <c r="AF1558" t="s">
        <v>81</v>
      </c>
      <c r="AG1558" t="s">
        <v>81</v>
      </c>
      <c r="AH1558" t="s">
        <v>81</v>
      </c>
      <c r="AI1558" t="s">
        <v>81</v>
      </c>
      <c r="AJ1558" t="s">
        <v>81</v>
      </c>
      <c r="AK1558" t="s">
        <v>81</v>
      </c>
      <c r="AL1558" t="s">
        <v>81</v>
      </c>
      <c r="AM1558" t="s">
        <v>15342</v>
      </c>
      <c r="AP1558" t="s">
        <v>81</v>
      </c>
      <c r="AQ1558" t="s">
        <v>81</v>
      </c>
      <c r="AR1558" s="6">
        <v>44422</v>
      </c>
      <c r="AS1558" s="5">
        <v>2010</v>
      </c>
      <c r="AT1558">
        <v>104</v>
      </c>
      <c r="AU1558">
        <v>3</v>
      </c>
      <c r="AY1558" t="s">
        <v>81</v>
      </c>
      <c r="AZ1558">
        <v>326</v>
      </c>
      <c r="BA1558">
        <v>335</v>
      </c>
      <c r="BC1558" t="s">
        <v>15343</v>
      </c>
      <c r="BD1558" t="s">
        <v>81</v>
      </c>
      <c r="BE1558" t="s">
        <v>81</v>
      </c>
      <c r="BF1558" s="5" t="s">
        <v>1984</v>
      </c>
      <c r="BG1558" t="s">
        <v>1984</v>
      </c>
      <c r="BH1558" t="s">
        <v>81</v>
      </c>
      <c r="BI1558" t="s">
        <v>15344</v>
      </c>
      <c r="BJ1558">
        <v>20370940</v>
      </c>
      <c r="BK1558">
        <v>1684</v>
      </c>
      <c r="BL1558">
        <v>2088</v>
      </c>
      <c r="BM1558">
        <v>1</v>
      </c>
      <c r="BN1558" t="s">
        <v>15345</v>
      </c>
      <c r="BO1558">
        <v>1</v>
      </c>
      <c r="BP1558" t="s">
        <v>15346</v>
      </c>
      <c r="BQ1558" t="s">
        <v>15347</v>
      </c>
      <c r="BR1558" t="b">
        <v>0</v>
      </c>
      <c r="BS1558">
        <v>1</v>
      </c>
      <c r="BT1558">
        <v>1</v>
      </c>
      <c r="BU1558" t="s">
        <v>81</v>
      </c>
      <c r="BV1558" t="s">
        <v>81</v>
      </c>
      <c r="BW1558" t="s">
        <v>81</v>
      </c>
      <c r="BX1558" t="s">
        <v>81</v>
      </c>
      <c r="BY1558" t="s">
        <v>81</v>
      </c>
      <c r="BZ1558" t="s">
        <v>81</v>
      </c>
      <c r="CA1558" t="s">
        <v>81</v>
      </c>
      <c r="CB1558" s="7">
        <v>40404</v>
      </c>
      <c r="CC1558" s="7">
        <v>40404</v>
      </c>
      <c r="CD1558" s="9" t="str">
        <f t="shared" si="24"/>
        <v>(SO=(BRITISH JOURNAL OF NUTRITION)) AND DOP=(2010-08-14/2010-08-14) AND DT=(Article) AND WC=(Nutrition &amp; Dietetics)</v>
      </c>
    </row>
    <row r="1559" spans="1:82" x14ac:dyDescent="0.3">
      <c r="A1559" t="s">
        <v>79</v>
      </c>
      <c r="B1559" t="s">
        <v>15348</v>
      </c>
      <c r="C1559" t="s">
        <v>81</v>
      </c>
      <c r="E1559" t="s">
        <v>81</v>
      </c>
      <c r="F1559" t="s">
        <v>15349</v>
      </c>
      <c r="G1559" t="s">
        <v>81</v>
      </c>
      <c r="I1559" t="s">
        <v>15350</v>
      </c>
      <c r="J1559" s="5" t="s">
        <v>15351</v>
      </c>
      <c r="L1559" t="s">
        <v>81</v>
      </c>
      <c r="M1559" t="s">
        <v>81</v>
      </c>
      <c r="N1559" t="s">
        <v>81</v>
      </c>
      <c r="T1559" t="s">
        <v>81</v>
      </c>
      <c r="U1559" t="s">
        <v>81</v>
      </c>
      <c r="V1559" t="s">
        <v>15352</v>
      </c>
      <c r="W1559" t="s">
        <v>81</v>
      </c>
      <c r="X1559" t="s">
        <v>81</v>
      </c>
      <c r="Y1559" t="s">
        <v>81</v>
      </c>
      <c r="Z1559" t="s">
        <v>15353</v>
      </c>
      <c r="AB1559" t="s">
        <v>81</v>
      </c>
      <c r="AC1559" t="s">
        <v>81</v>
      </c>
      <c r="AD1559" t="s">
        <v>81</v>
      </c>
      <c r="AE1559" t="s">
        <v>81</v>
      </c>
      <c r="AF1559" t="s">
        <v>81</v>
      </c>
      <c r="AG1559" t="s">
        <v>81</v>
      </c>
      <c r="AH1559" t="s">
        <v>81</v>
      </c>
      <c r="AI1559" t="s">
        <v>81</v>
      </c>
      <c r="AJ1559" t="s">
        <v>81</v>
      </c>
      <c r="AK1559" t="s">
        <v>81</v>
      </c>
      <c r="AL1559" t="s">
        <v>81</v>
      </c>
      <c r="AM1559" t="s">
        <v>15354</v>
      </c>
      <c r="AP1559" t="s">
        <v>81</v>
      </c>
      <c r="AQ1559" t="s">
        <v>81</v>
      </c>
      <c r="AR1559" s="6">
        <v>44535</v>
      </c>
      <c r="AS1559" s="5">
        <v>2012</v>
      </c>
      <c r="AT1559">
        <v>10</v>
      </c>
      <c r="AY1559" t="s">
        <v>81</v>
      </c>
      <c r="BB1559">
        <v>240</v>
      </c>
      <c r="BC1559" t="s">
        <v>15355</v>
      </c>
      <c r="BD1559" t="s">
        <v>81</v>
      </c>
      <c r="BE1559" t="s">
        <v>81</v>
      </c>
      <c r="BF1559" s="5" t="s">
        <v>752</v>
      </c>
      <c r="BG1559" t="s">
        <v>753</v>
      </c>
      <c r="BH1559" t="s">
        <v>81</v>
      </c>
      <c r="BI1559" t="s">
        <v>15356</v>
      </c>
      <c r="BJ1559">
        <v>23217078</v>
      </c>
      <c r="BK1559">
        <v>1685</v>
      </c>
      <c r="BL1559">
        <v>2089</v>
      </c>
      <c r="BM1559">
        <v>1</v>
      </c>
      <c r="BN1559" t="s">
        <v>15357</v>
      </c>
      <c r="BO1559">
        <v>1</v>
      </c>
      <c r="BP1559" t="s">
        <v>15358</v>
      </c>
      <c r="BQ1559" t="s">
        <v>15358</v>
      </c>
      <c r="BR1559" t="b">
        <v>1</v>
      </c>
      <c r="BS1559">
        <v>1</v>
      </c>
      <c r="BT1559">
        <v>1</v>
      </c>
      <c r="BU1559" t="s">
        <v>81</v>
      </c>
      <c r="BV1559" t="s">
        <v>81</v>
      </c>
      <c r="BW1559" t="s">
        <v>81</v>
      </c>
      <c r="BX1559" t="s">
        <v>81</v>
      </c>
      <c r="BY1559" t="s">
        <v>81</v>
      </c>
      <c r="BZ1559" t="s">
        <v>81</v>
      </c>
      <c r="CA1559" t="s">
        <v>81</v>
      </c>
      <c r="CB1559" s="7">
        <v>41248</v>
      </c>
      <c r="CC1559" s="7">
        <v>41248</v>
      </c>
      <c r="CD1559" s="9" t="str">
        <f t="shared" si="24"/>
        <v>(SO=(JOURNAL OF TRANSLATIONAL MEDICINE)) AND DOP=(2012-12-05/2012-12-05) AND DT=(Article) AND WC=(Medicine, Research &amp; Experimental)</v>
      </c>
    </row>
    <row r="1560" spans="1:82" x14ac:dyDescent="0.3">
      <c r="A1560" t="s">
        <v>79</v>
      </c>
      <c r="B1560" t="s">
        <v>15359</v>
      </c>
      <c r="C1560" t="s">
        <v>81</v>
      </c>
      <c r="E1560" t="s">
        <v>81</v>
      </c>
      <c r="F1560" t="s">
        <v>15360</v>
      </c>
      <c r="G1560" t="s">
        <v>81</v>
      </c>
      <c r="I1560" t="s">
        <v>15361</v>
      </c>
      <c r="J1560" s="5" t="s">
        <v>15362</v>
      </c>
      <c r="L1560" t="s">
        <v>81</v>
      </c>
      <c r="M1560" t="s">
        <v>81</v>
      </c>
      <c r="N1560" t="s">
        <v>81</v>
      </c>
      <c r="T1560" t="s">
        <v>81</v>
      </c>
      <c r="U1560" t="s">
        <v>81</v>
      </c>
      <c r="V1560" t="s">
        <v>15363</v>
      </c>
      <c r="W1560" t="s">
        <v>81</v>
      </c>
      <c r="X1560" t="s">
        <v>81</v>
      </c>
      <c r="Y1560" t="s">
        <v>81</v>
      </c>
      <c r="AB1560" t="s">
        <v>81</v>
      </c>
      <c r="AC1560" t="s">
        <v>81</v>
      </c>
      <c r="AD1560" t="s">
        <v>81</v>
      </c>
      <c r="AE1560" t="s">
        <v>81</v>
      </c>
      <c r="AF1560" t="s">
        <v>81</v>
      </c>
      <c r="AG1560" t="s">
        <v>81</v>
      </c>
      <c r="AH1560" t="s">
        <v>81</v>
      </c>
      <c r="AI1560" t="s">
        <v>81</v>
      </c>
      <c r="AJ1560" t="s">
        <v>81</v>
      </c>
      <c r="AK1560" t="s">
        <v>81</v>
      </c>
      <c r="AL1560" t="s">
        <v>81</v>
      </c>
      <c r="AM1560" s="2">
        <v>727504</v>
      </c>
      <c r="AP1560" t="s">
        <v>81</v>
      </c>
      <c r="AQ1560" t="s">
        <v>81</v>
      </c>
      <c r="AR1560" s="6">
        <v>44418</v>
      </c>
      <c r="AS1560" s="5">
        <v>2011</v>
      </c>
      <c r="AT1560">
        <v>101</v>
      </c>
      <c r="AU1560">
        <v>3</v>
      </c>
      <c r="AY1560" t="s">
        <v>81</v>
      </c>
      <c r="AZ1560">
        <v>300</v>
      </c>
      <c r="BA1560">
        <v>307</v>
      </c>
      <c r="BD1560" t="s">
        <v>81</v>
      </c>
      <c r="BE1560" t="s">
        <v>81</v>
      </c>
      <c r="BF1560" s="5" t="s">
        <v>89</v>
      </c>
      <c r="BG1560" t="s">
        <v>90</v>
      </c>
      <c r="BH1560" t="s">
        <v>81</v>
      </c>
      <c r="BI1560" t="s">
        <v>15364</v>
      </c>
      <c r="BJ1560" t="s">
        <v>81</v>
      </c>
      <c r="BK1560">
        <v>1686</v>
      </c>
      <c r="BL1560">
        <v>2090</v>
      </c>
      <c r="BM1560">
        <v>1</v>
      </c>
      <c r="BN1560" t="s">
        <v>15365</v>
      </c>
      <c r="BO1560">
        <v>0</v>
      </c>
      <c r="BP1560" t="s">
        <v>15366</v>
      </c>
      <c r="BQ1560" t="s">
        <v>15366</v>
      </c>
      <c r="BR1560" t="b">
        <v>1</v>
      </c>
      <c r="BS1560">
        <v>1</v>
      </c>
      <c r="BT1560">
        <v>1</v>
      </c>
      <c r="BU1560" t="s">
        <v>81</v>
      </c>
      <c r="BV1560" t="s">
        <v>81</v>
      </c>
      <c r="BW1560" t="s">
        <v>81</v>
      </c>
      <c r="BX1560" t="s">
        <v>81</v>
      </c>
      <c r="BY1560" t="s">
        <v>81</v>
      </c>
      <c r="BZ1560" t="s">
        <v>81</v>
      </c>
      <c r="CA1560" t="s">
        <v>81</v>
      </c>
      <c r="CB1560" s="7">
        <v>40765</v>
      </c>
      <c r="CC1560" s="7">
        <v>40765</v>
      </c>
      <c r="CD1560" s="9" t="str">
        <f t="shared" si="24"/>
        <v>(SO=(CURRENT SCIENCE)) AND DOP=(2011-08-10/2011-08-10) AND DT=(Article) AND WC=(Multidisciplinary Sciences)</v>
      </c>
    </row>
    <row r="1561" spans="1:82" x14ac:dyDescent="0.3">
      <c r="A1561" t="s">
        <v>79</v>
      </c>
      <c r="B1561" t="s">
        <v>14865</v>
      </c>
      <c r="C1561" t="s">
        <v>81</v>
      </c>
      <c r="E1561" t="s">
        <v>81</v>
      </c>
      <c r="F1561" t="s">
        <v>15367</v>
      </c>
      <c r="G1561" t="s">
        <v>81</v>
      </c>
      <c r="I1561" t="s">
        <v>15368</v>
      </c>
      <c r="J1561" s="5" t="s">
        <v>15369</v>
      </c>
      <c r="L1561" t="s">
        <v>81</v>
      </c>
      <c r="M1561" t="s">
        <v>81</v>
      </c>
      <c r="N1561" t="s">
        <v>81</v>
      </c>
      <c r="T1561" t="s">
        <v>81</v>
      </c>
      <c r="U1561" t="s">
        <v>81</v>
      </c>
      <c r="V1561" t="s">
        <v>15370</v>
      </c>
      <c r="W1561" t="s">
        <v>81</v>
      </c>
      <c r="X1561" t="s">
        <v>81</v>
      </c>
      <c r="Y1561" t="s">
        <v>81</v>
      </c>
      <c r="AB1561" t="s">
        <v>81</v>
      </c>
      <c r="AC1561" t="s">
        <v>81</v>
      </c>
      <c r="AD1561" t="s">
        <v>81</v>
      </c>
      <c r="AE1561" t="s">
        <v>81</v>
      </c>
      <c r="AF1561" t="s">
        <v>81</v>
      </c>
      <c r="AG1561" t="s">
        <v>81</v>
      </c>
      <c r="AH1561" t="s">
        <v>81</v>
      </c>
      <c r="AI1561" t="s">
        <v>81</v>
      </c>
      <c r="AJ1561" t="s">
        <v>81</v>
      </c>
      <c r="AK1561" t="s">
        <v>81</v>
      </c>
      <c r="AL1561" t="s">
        <v>81</v>
      </c>
      <c r="AM1561" t="s">
        <v>15371</v>
      </c>
      <c r="AN1561" t="s">
        <v>15372</v>
      </c>
      <c r="AP1561" t="s">
        <v>81</v>
      </c>
      <c r="AQ1561" t="s">
        <v>81</v>
      </c>
      <c r="AS1561" s="5">
        <v>2010</v>
      </c>
      <c r="AT1561">
        <v>26</v>
      </c>
      <c r="AU1561">
        <v>10</v>
      </c>
      <c r="AY1561" t="s">
        <v>81</v>
      </c>
      <c r="AZ1561">
        <v>917</v>
      </c>
      <c r="BA1561">
        <v>940</v>
      </c>
      <c r="BB1561" t="s">
        <v>15373</v>
      </c>
      <c r="BC1561" t="s">
        <v>15374</v>
      </c>
      <c r="BD1561" t="s">
        <v>81</v>
      </c>
      <c r="BE1561" t="s">
        <v>81</v>
      </c>
      <c r="BF1561" s="5" t="s">
        <v>15375</v>
      </c>
      <c r="BG1561" t="s">
        <v>11240</v>
      </c>
      <c r="BH1561" t="s">
        <v>81</v>
      </c>
      <c r="BI1561" t="s">
        <v>15376</v>
      </c>
      <c r="BJ1561" t="s">
        <v>81</v>
      </c>
      <c r="BK1561">
        <v>1687</v>
      </c>
      <c r="BL1561">
        <v>2093</v>
      </c>
      <c r="BM1561">
        <v>1</v>
      </c>
      <c r="BN1561" t="s">
        <v>15377</v>
      </c>
      <c r="BO1561">
        <v>1</v>
      </c>
      <c r="BP1561" t="s">
        <v>15378</v>
      </c>
      <c r="BQ1561" t="s">
        <v>15379</v>
      </c>
      <c r="BR1561" t="b">
        <v>0</v>
      </c>
      <c r="BS1561">
        <v>0</v>
      </c>
      <c r="BT1561">
        <v>0</v>
      </c>
      <c r="BU1561" t="s">
        <v>81</v>
      </c>
      <c r="BV1561" t="s">
        <v>81</v>
      </c>
      <c r="BW1561" t="s">
        <v>81</v>
      </c>
      <c r="BX1561" t="s">
        <v>81</v>
      </c>
      <c r="BY1561" t="s">
        <v>81</v>
      </c>
      <c r="BZ1561" t="s">
        <v>81</v>
      </c>
      <c r="CA1561" t="s">
        <v>81</v>
      </c>
      <c r="CB1561" s="7">
        <v>40178</v>
      </c>
      <c r="CC1561" s="7">
        <v>40178</v>
      </c>
      <c r="CD1561" s="9" t="str">
        <f t="shared" si="24"/>
        <v>(SO=(INTERNATIONAL JOURNAL OF HUMAN-COMPUTER INTERACTION)) AND DOP=(2009-12-31/2009-12-31) AND DT=(Article) AND WC=(Computer Science, Cybernetics; Ergonomics)</v>
      </c>
    </row>
    <row r="1562" spans="1:82" x14ac:dyDescent="0.3">
      <c r="A1562" t="s">
        <v>79</v>
      </c>
      <c r="B1562" t="s">
        <v>15380</v>
      </c>
      <c r="C1562" t="s">
        <v>81</v>
      </c>
      <c r="E1562" t="s">
        <v>81</v>
      </c>
      <c r="F1562" t="s">
        <v>15381</v>
      </c>
      <c r="G1562" t="s">
        <v>81</v>
      </c>
      <c r="I1562" t="s">
        <v>15382</v>
      </c>
      <c r="J1562" s="5" t="s">
        <v>6499</v>
      </c>
      <c r="L1562" t="s">
        <v>81</v>
      </c>
      <c r="M1562" t="s">
        <v>81</v>
      </c>
      <c r="N1562" t="s">
        <v>81</v>
      </c>
      <c r="T1562" t="s">
        <v>81</v>
      </c>
      <c r="U1562" t="s">
        <v>81</v>
      </c>
      <c r="V1562" t="s">
        <v>15383</v>
      </c>
      <c r="W1562" t="s">
        <v>81</v>
      </c>
      <c r="X1562" t="s">
        <v>81</v>
      </c>
      <c r="Y1562" t="s">
        <v>81</v>
      </c>
      <c r="AB1562" t="s">
        <v>81</v>
      </c>
      <c r="AC1562" t="s">
        <v>81</v>
      </c>
      <c r="AD1562" t="s">
        <v>81</v>
      </c>
      <c r="AE1562" t="s">
        <v>81</v>
      </c>
      <c r="AF1562" t="s">
        <v>81</v>
      </c>
      <c r="AG1562" t="s">
        <v>81</v>
      </c>
      <c r="AH1562" t="s">
        <v>81</v>
      </c>
      <c r="AI1562" t="s">
        <v>81</v>
      </c>
      <c r="AJ1562" t="s">
        <v>81</v>
      </c>
      <c r="AK1562" t="s">
        <v>81</v>
      </c>
      <c r="AL1562" t="s">
        <v>81</v>
      </c>
      <c r="AM1562" t="s">
        <v>6501</v>
      </c>
      <c r="AP1562" t="s">
        <v>81</v>
      </c>
      <c r="AQ1562" t="s">
        <v>81</v>
      </c>
      <c r="AR1562" s="6">
        <v>44501</v>
      </c>
      <c r="AS1562" s="5">
        <v>2012</v>
      </c>
      <c r="AT1562">
        <v>395</v>
      </c>
      <c r="AU1562">
        <v>1</v>
      </c>
      <c r="AY1562" t="s">
        <v>81</v>
      </c>
      <c r="AZ1562">
        <v>191</v>
      </c>
      <c r="BA1562">
        <v>201</v>
      </c>
      <c r="BC1562" t="s">
        <v>15384</v>
      </c>
      <c r="BD1562" t="s">
        <v>81</v>
      </c>
      <c r="BE1562" t="s">
        <v>81</v>
      </c>
      <c r="BF1562" s="5" t="s">
        <v>6504</v>
      </c>
      <c r="BG1562" t="s">
        <v>2600</v>
      </c>
      <c r="BH1562" t="s">
        <v>81</v>
      </c>
      <c r="BI1562" t="s">
        <v>15385</v>
      </c>
      <c r="BJ1562" t="s">
        <v>81</v>
      </c>
      <c r="BK1562">
        <v>1688</v>
      </c>
      <c r="BL1562">
        <v>2094</v>
      </c>
      <c r="BM1562">
        <v>0</v>
      </c>
      <c r="BN1562" t="s">
        <v>15386</v>
      </c>
      <c r="BO1562">
        <v>0</v>
      </c>
      <c r="BP1562" t="s">
        <v>15387</v>
      </c>
      <c r="BQ1562" t="s">
        <v>15387</v>
      </c>
      <c r="BR1562" t="b">
        <v>1</v>
      </c>
      <c r="BS1562">
        <v>1</v>
      </c>
      <c r="BT1562">
        <v>1</v>
      </c>
      <c r="BU1562" t="s">
        <v>81</v>
      </c>
      <c r="BV1562" t="s">
        <v>81</v>
      </c>
      <c r="BW1562" t="s">
        <v>81</v>
      </c>
      <c r="BX1562" t="s">
        <v>81</v>
      </c>
      <c r="BY1562" t="s">
        <v>81</v>
      </c>
      <c r="BZ1562" t="s">
        <v>81</v>
      </c>
      <c r="CA1562" t="s">
        <v>81</v>
      </c>
      <c r="CB1562" s="7">
        <v>41214</v>
      </c>
      <c r="CC1562" s="7">
        <v>41214</v>
      </c>
      <c r="CD1562" s="9" t="str">
        <f t="shared" si="24"/>
        <v>(SO=(JOURNAL OF MATHEMATICAL ANALYSIS AND APPLICATIONS)) AND DOP=(2012-11-01/2012-11-01) AND DT=(Article) AND WC=(Mathematics, Applied; Mathematics)</v>
      </c>
    </row>
    <row r="1563" spans="1:82" x14ac:dyDescent="0.3">
      <c r="A1563" t="s">
        <v>79</v>
      </c>
      <c r="B1563" t="s">
        <v>15388</v>
      </c>
      <c r="C1563" t="s">
        <v>81</v>
      </c>
      <c r="E1563" t="s">
        <v>81</v>
      </c>
      <c r="F1563" t="s">
        <v>15389</v>
      </c>
      <c r="G1563" t="s">
        <v>81</v>
      </c>
      <c r="I1563" t="s">
        <v>15390</v>
      </c>
      <c r="J1563" s="5" t="s">
        <v>10150</v>
      </c>
      <c r="L1563" t="s">
        <v>81</v>
      </c>
      <c r="M1563" t="s">
        <v>81</v>
      </c>
      <c r="N1563" t="s">
        <v>81</v>
      </c>
      <c r="T1563" t="s">
        <v>81</v>
      </c>
      <c r="U1563" t="s">
        <v>81</v>
      </c>
      <c r="V1563" t="s">
        <v>15391</v>
      </c>
      <c r="W1563" t="s">
        <v>81</v>
      </c>
      <c r="X1563" t="s">
        <v>81</v>
      </c>
      <c r="Y1563" t="s">
        <v>81</v>
      </c>
      <c r="AB1563" t="s">
        <v>81</v>
      </c>
      <c r="AC1563" t="s">
        <v>81</v>
      </c>
      <c r="AD1563" t="s">
        <v>81</v>
      </c>
      <c r="AE1563" t="s">
        <v>81</v>
      </c>
      <c r="AF1563" t="s">
        <v>81</v>
      </c>
      <c r="AG1563" t="s">
        <v>81</v>
      </c>
      <c r="AH1563" t="s">
        <v>81</v>
      </c>
      <c r="AI1563" t="s">
        <v>81</v>
      </c>
      <c r="AJ1563" t="s">
        <v>81</v>
      </c>
      <c r="AK1563" t="s">
        <v>81</v>
      </c>
      <c r="AL1563" t="s">
        <v>81</v>
      </c>
      <c r="AM1563" t="s">
        <v>10152</v>
      </c>
      <c r="AN1563" t="s">
        <v>10153</v>
      </c>
      <c r="AP1563" t="s">
        <v>81</v>
      </c>
      <c r="AQ1563" t="s">
        <v>81</v>
      </c>
      <c r="AR1563" s="5" t="s">
        <v>403</v>
      </c>
      <c r="AS1563" s="5">
        <v>2012</v>
      </c>
      <c r="AT1563">
        <v>181</v>
      </c>
      <c r="AU1563">
        <v>1</v>
      </c>
      <c r="AY1563" t="s">
        <v>81</v>
      </c>
      <c r="AZ1563">
        <v>123</v>
      </c>
      <c r="BA1563">
        <v>125</v>
      </c>
      <c r="BC1563" t="s">
        <v>15392</v>
      </c>
      <c r="BD1563" t="s">
        <v>81</v>
      </c>
      <c r="BE1563" t="s">
        <v>81</v>
      </c>
      <c r="BF1563" s="5" t="s">
        <v>181</v>
      </c>
      <c r="BG1563" t="s">
        <v>182</v>
      </c>
      <c r="BH1563" t="s">
        <v>81</v>
      </c>
      <c r="BI1563" t="s">
        <v>15393</v>
      </c>
      <c r="BJ1563">
        <v>20676795</v>
      </c>
      <c r="BK1563">
        <v>1689</v>
      </c>
      <c r="BL1563">
        <v>2095</v>
      </c>
      <c r="BM1563">
        <v>1</v>
      </c>
      <c r="BN1563" t="s">
        <v>15394</v>
      </c>
      <c r="BO1563">
        <v>1</v>
      </c>
      <c r="BP1563" t="s">
        <v>15395</v>
      </c>
      <c r="BQ1563" t="s">
        <v>15395</v>
      </c>
      <c r="BR1563" t="b">
        <v>1</v>
      </c>
      <c r="BS1563">
        <v>1</v>
      </c>
      <c r="BT1563">
        <v>1</v>
      </c>
      <c r="BU1563" t="s">
        <v>81</v>
      </c>
      <c r="BV1563" t="s">
        <v>81</v>
      </c>
      <c r="BW1563" t="s">
        <v>81</v>
      </c>
      <c r="BX1563" t="s">
        <v>81</v>
      </c>
      <c r="BY1563" t="s">
        <v>81</v>
      </c>
      <c r="BZ1563" t="s">
        <v>81</v>
      </c>
      <c r="CA1563" t="s">
        <v>81</v>
      </c>
      <c r="CB1563" s="7">
        <v>40969</v>
      </c>
      <c r="CC1563" s="7">
        <v>40999</v>
      </c>
      <c r="CD1563" s="9" t="str">
        <f t="shared" si="24"/>
        <v>(SO=(IRISH JOURNAL OF MEDICAL SCIENCE)) AND DOP=(2012-03-01/2012-03-31) AND DT=(Article) AND WC=(Medicine, General &amp; Internal)</v>
      </c>
    </row>
    <row r="1564" spans="1:82" x14ac:dyDescent="0.3">
      <c r="A1564" t="s">
        <v>79</v>
      </c>
      <c r="B1564" t="s">
        <v>15396</v>
      </c>
      <c r="C1564" t="s">
        <v>81</v>
      </c>
      <c r="E1564" t="s">
        <v>81</v>
      </c>
      <c r="F1564" t="s">
        <v>15397</v>
      </c>
      <c r="G1564" t="s">
        <v>81</v>
      </c>
      <c r="I1564" t="s">
        <v>15398</v>
      </c>
      <c r="J1564" s="5" t="s">
        <v>15399</v>
      </c>
      <c r="L1564" t="s">
        <v>81</v>
      </c>
      <c r="M1564" t="s">
        <v>81</v>
      </c>
      <c r="N1564" t="s">
        <v>81</v>
      </c>
      <c r="T1564" t="s">
        <v>81</v>
      </c>
      <c r="U1564" t="s">
        <v>81</v>
      </c>
      <c r="V1564" t="s">
        <v>15400</v>
      </c>
      <c r="W1564" t="s">
        <v>81</v>
      </c>
      <c r="X1564" t="s">
        <v>81</v>
      </c>
      <c r="Y1564" t="s">
        <v>81</v>
      </c>
      <c r="Z1564" t="s">
        <v>15401</v>
      </c>
      <c r="AB1564" t="s">
        <v>81</v>
      </c>
      <c r="AC1564" t="s">
        <v>81</v>
      </c>
      <c r="AD1564" t="s">
        <v>81</v>
      </c>
      <c r="AE1564" t="s">
        <v>81</v>
      </c>
      <c r="AF1564" t="s">
        <v>81</v>
      </c>
      <c r="AG1564" t="s">
        <v>81</v>
      </c>
      <c r="AH1564" t="s">
        <v>81</v>
      </c>
      <c r="AI1564" t="s">
        <v>81</v>
      </c>
      <c r="AJ1564" t="s">
        <v>81</v>
      </c>
      <c r="AK1564" t="s">
        <v>81</v>
      </c>
      <c r="AL1564" t="s">
        <v>81</v>
      </c>
      <c r="AM1564" t="s">
        <v>15402</v>
      </c>
      <c r="AP1564" t="s">
        <v>81</v>
      </c>
      <c r="AQ1564" t="s">
        <v>81</v>
      </c>
      <c r="AR1564" s="5" t="s">
        <v>403</v>
      </c>
      <c r="AS1564" s="5">
        <v>2013</v>
      </c>
      <c r="AT1564">
        <v>23</v>
      </c>
      <c r="AU1564">
        <v>3</v>
      </c>
      <c r="AY1564" t="s">
        <v>81</v>
      </c>
      <c r="BB1564">
        <v>35036</v>
      </c>
      <c r="BC1564" t="s">
        <v>15403</v>
      </c>
      <c r="BD1564" t="s">
        <v>81</v>
      </c>
      <c r="BE1564" t="s">
        <v>81</v>
      </c>
      <c r="BF1564" s="5" t="s">
        <v>15404</v>
      </c>
      <c r="BG1564" t="s">
        <v>15405</v>
      </c>
      <c r="BH1564" t="s">
        <v>81</v>
      </c>
      <c r="BI1564" t="s">
        <v>15406</v>
      </c>
      <c r="BJ1564" t="s">
        <v>81</v>
      </c>
      <c r="BK1564">
        <v>1690</v>
      </c>
      <c r="BL1564">
        <v>2096</v>
      </c>
      <c r="BM1564">
        <v>1</v>
      </c>
      <c r="BN1564" t="s">
        <v>15407</v>
      </c>
      <c r="BO1564">
        <v>1</v>
      </c>
      <c r="BP1564" t="s">
        <v>15408</v>
      </c>
      <c r="BQ1564" t="s">
        <v>15408</v>
      </c>
      <c r="BR1564" t="b">
        <v>1</v>
      </c>
      <c r="BS1564">
        <v>1</v>
      </c>
      <c r="BT1564">
        <v>1</v>
      </c>
      <c r="BU1564" t="s">
        <v>81</v>
      </c>
      <c r="BV1564" t="s">
        <v>81</v>
      </c>
      <c r="BW1564" t="s">
        <v>81</v>
      </c>
      <c r="BX1564" t="s">
        <v>81</v>
      </c>
      <c r="BY1564" t="s">
        <v>81</v>
      </c>
      <c r="BZ1564" t="s">
        <v>81</v>
      </c>
      <c r="CA1564" t="s">
        <v>81</v>
      </c>
      <c r="CB1564" s="7">
        <v>41334</v>
      </c>
      <c r="CC1564" s="7">
        <v>41364</v>
      </c>
      <c r="CD1564" s="9" t="str">
        <f t="shared" si="24"/>
        <v>(SO=(JOURNAL OF MICROMECHANICS AND MICROENGINEERING)) AND DOP=(2013-03-01/2013-03-31) AND DT=(Article) AND WC=(Engineering, Electrical &amp; Electronic; Nanoscience &amp; Nanotechnology; Instruments &amp; Instrumentation; Materials Science, Multidisciplinary; Mechanics)</v>
      </c>
    </row>
    <row r="1565" spans="1:82" x14ac:dyDescent="0.3">
      <c r="A1565" t="s">
        <v>79</v>
      </c>
      <c r="B1565" t="s">
        <v>15409</v>
      </c>
      <c r="C1565" t="s">
        <v>81</v>
      </c>
      <c r="E1565" t="s">
        <v>81</v>
      </c>
      <c r="F1565" t="s">
        <v>15409</v>
      </c>
      <c r="G1565" t="s">
        <v>81</v>
      </c>
      <c r="I1565" t="s">
        <v>15410</v>
      </c>
      <c r="J1565" s="5" t="s">
        <v>4209</v>
      </c>
      <c r="L1565" t="s">
        <v>81</v>
      </c>
      <c r="M1565" t="s">
        <v>81</v>
      </c>
      <c r="N1565" t="s">
        <v>81</v>
      </c>
      <c r="T1565" t="s">
        <v>81</v>
      </c>
      <c r="U1565" t="s">
        <v>81</v>
      </c>
      <c r="V1565" t="s">
        <v>15411</v>
      </c>
      <c r="W1565" t="s">
        <v>81</v>
      </c>
      <c r="X1565" t="s">
        <v>81</v>
      </c>
      <c r="Y1565" t="s">
        <v>81</v>
      </c>
      <c r="AB1565" t="s">
        <v>81</v>
      </c>
      <c r="AC1565" t="s">
        <v>81</v>
      </c>
      <c r="AD1565" t="s">
        <v>81</v>
      </c>
      <c r="AE1565" t="s">
        <v>81</v>
      </c>
      <c r="AF1565" t="s">
        <v>81</v>
      </c>
      <c r="AG1565" t="s">
        <v>81</v>
      </c>
      <c r="AH1565" t="s">
        <v>81</v>
      </c>
      <c r="AI1565" t="s">
        <v>81</v>
      </c>
      <c r="AJ1565" t="s">
        <v>81</v>
      </c>
      <c r="AK1565" t="s">
        <v>81</v>
      </c>
      <c r="AL1565" t="s">
        <v>81</v>
      </c>
      <c r="AM1565" t="s">
        <v>4212</v>
      </c>
      <c r="AP1565" t="s">
        <v>81</v>
      </c>
      <c r="AQ1565" t="s">
        <v>81</v>
      </c>
      <c r="AR1565" s="5" t="s">
        <v>160</v>
      </c>
      <c r="AS1565" s="5">
        <v>2005</v>
      </c>
      <c r="AT1565">
        <v>187</v>
      </c>
      <c r="AU1565">
        <v>3</v>
      </c>
      <c r="AY1565" t="s">
        <v>81</v>
      </c>
      <c r="AZ1565">
        <v>884</v>
      </c>
      <c r="BA1565">
        <v>889</v>
      </c>
      <c r="BC1565" t="s">
        <v>15412</v>
      </c>
      <c r="BD1565" t="s">
        <v>81</v>
      </c>
      <c r="BE1565" t="s">
        <v>81</v>
      </c>
      <c r="BF1565" s="5" t="s">
        <v>535</v>
      </c>
      <c r="BG1565" t="s">
        <v>535</v>
      </c>
      <c r="BH1565" t="s">
        <v>81</v>
      </c>
      <c r="BI1565" t="s">
        <v>15413</v>
      </c>
      <c r="BJ1565">
        <v>15659666</v>
      </c>
      <c r="BK1565">
        <v>1691</v>
      </c>
      <c r="BL1565">
        <v>2098</v>
      </c>
      <c r="BM1565">
        <v>1</v>
      </c>
      <c r="BN1565" t="s">
        <v>15414</v>
      </c>
      <c r="BO1565">
        <v>1</v>
      </c>
      <c r="BP1565" t="s">
        <v>15415</v>
      </c>
      <c r="BQ1565" t="s">
        <v>15415</v>
      </c>
      <c r="BR1565" t="b">
        <v>1</v>
      </c>
      <c r="BS1565">
        <v>1</v>
      </c>
      <c r="BT1565">
        <v>1</v>
      </c>
      <c r="BU1565" t="s">
        <v>81</v>
      </c>
      <c r="BV1565" t="s">
        <v>81</v>
      </c>
      <c r="BW1565" t="s">
        <v>81</v>
      </c>
      <c r="BX1565" t="s">
        <v>81</v>
      </c>
      <c r="BY1565" t="s">
        <v>81</v>
      </c>
      <c r="BZ1565" t="s">
        <v>81</v>
      </c>
      <c r="CA1565" t="s">
        <v>81</v>
      </c>
      <c r="CB1565" s="7">
        <v>38384</v>
      </c>
      <c r="CC1565" s="7">
        <v>38411</v>
      </c>
      <c r="CD1565" s="9" t="str">
        <f t="shared" si="24"/>
        <v>(SO=(JOURNAL OF BACTERIOLOGY)) AND DOP=(2005-02-01/2005-02-28) AND DT=(Article) AND WC=(Microbiology)</v>
      </c>
    </row>
    <row r="1566" spans="1:82" x14ac:dyDescent="0.3">
      <c r="A1566" t="s">
        <v>79</v>
      </c>
      <c r="B1566" t="s">
        <v>15416</v>
      </c>
      <c r="C1566" t="s">
        <v>81</v>
      </c>
      <c r="E1566" t="s">
        <v>81</v>
      </c>
      <c r="F1566" t="s">
        <v>15417</v>
      </c>
      <c r="G1566" t="s">
        <v>81</v>
      </c>
      <c r="I1566" t="s">
        <v>15418</v>
      </c>
      <c r="J1566" s="5" t="s">
        <v>1749</v>
      </c>
      <c r="L1566" t="s">
        <v>81</v>
      </c>
      <c r="M1566" t="s">
        <v>81</v>
      </c>
      <c r="N1566" t="s">
        <v>81</v>
      </c>
      <c r="T1566" t="s">
        <v>81</v>
      </c>
      <c r="U1566" t="s">
        <v>81</v>
      </c>
      <c r="V1566" t="s">
        <v>15419</v>
      </c>
      <c r="W1566" t="s">
        <v>81</v>
      </c>
      <c r="X1566" t="s">
        <v>81</v>
      </c>
      <c r="Y1566" t="s">
        <v>81</v>
      </c>
      <c r="AB1566" t="s">
        <v>81</v>
      </c>
      <c r="AC1566" t="s">
        <v>81</v>
      </c>
      <c r="AD1566" t="s">
        <v>81</v>
      </c>
      <c r="AE1566" t="s">
        <v>81</v>
      </c>
      <c r="AF1566" t="s">
        <v>81</v>
      </c>
      <c r="AG1566" t="s">
        <v>81</v>
      </c>
      <c r="AH1566" t="s">
        <v>81</v>
      </c>
      <c r="AI1566" t="s">
        <v>81</v>
      </c>
      <c r="AJ1566" t="s">
        <v>81</v>
      </c>
      <c r="AK1566" t="s">
        <v>81</v>
      </c>
      <c r="AL1566" t="s">
        <v>81</v>
      </c>
      <c r="AM1566" t="s">
        <v>1751</v>
      </c>
      <c r="AP1566" t="s">
        <v>81</v>
      </c>
      <c r="AQ1566" t="s">
        <v>81</v>
      </c>
      <c r="AR1566" s="5" t="s">
        <v>160</v>
      </c>
      <c r="AS1566" s="5">
        <v>2009</v>
      </c>
      <c r="AT1566">
        <v>155</v>
      </c>
      <c r="AV1566">
        <v>2</v>
      </c>
      <c r="AY1566" t="s">
        <v>81</v>
      </c>
      <c r="AZ1566">
        <v>359</v>
      </c>
      <c r="BA1566">
        <v>372</v>
      </c>
      <c r="BC1566" t="s">
        <v>15420</v>
      </c>
      <c r="BD1566" t="s">
        <v>81</v>
      </c>
      <c r="BE1566" t="s">
        <v>81</v>
      </c>
      <c r="BF1566" s="5" t="s">
        <v>535</v>
      </c>
      <c r="BG1566" t="s">
        <v>535</v>
      </c>
      <c r="BH1566" t="s">
        <v>81</v>
      </c>
      <c r="BI1566" t="s">
        <v>15421</v>
      </c>
      <c r="BJ1566">
        <v>19202085</v>
      </c>
      <c r="BK1566">
        <v>1692</v>
      </c>
      <c r="BL1566">
        <v>2099</v>
      </c>
      <c r="BM1566">
        <v>1</v>
      </c>
      <c r="BN1566" t="s">
        <v>15422</v>
      </c>
      <c r="BO1566">
        <v>0</v>
      </c>
      <c r="BP1566" t="s">
        <v>15423</v>
      </c>
      <c r="BQ1566" t="s">
        <v>15423</v>
      </c>
      <c r="BR1566" t="b">
        <v>1</v>
      </c>
      <c r="BS1566">
        <v>1</v>
      </c>
      <c r="BT1566">
        <v>1</v>
      </c>
      <c r="BU1566" t="s">
        <v>81</v>
      </c>
      <c r="BV1566" t="s">
        <v>81</v>
      </c>
      <c r="BW1566" t="s">
        <v>81</v>
      </c>
      <c r="BX1566" t="s">
        <v>81</v>
      </c>
      <c r="BY1566" t="s">
        <v>81</v>
      </c>
      <c r="BZ1566" t="s">
        <v>81</v>
      </c>
      <c r="CA1566" t="s">
        <v>81</v>
      </c>
      <c r="CB1566" s="7">
        <v>39845</v>
      </c>
      <c r="CC1566" s="7">
        <v>39872</v>
      </c>
      <c r="CD1566" s="9" t="str">
        <f t="shared" si="24"/>
        <v>(SO=(MICROBIOLOGY-SGM)) AND DOP=(2009-02-01/2009-02-28) AND DT=(Article) AND WC=(Microbiology)</v>
      </c>
    </row>
    <row r="1567" spans="1:82" x14ac:dyDescent="0.3">
      <c r="A1567" t="s">
        <v>79</v>
      </c>
      <c r="B1567" t="s">
        <v>15424</v>
      </c>
      <c r="C1567" t="s">
        <v>81</v>
      </c>
      <c r="E1567" t="s">
        <v>81</v>
      </c>
      <c r="F1567" t="s">
        <v>15424</v>
      </c>
      <c r="G1567" t="s">
        <v>81</v>
      </c>
      <c r="I1567" t="s">
        <v>15425</v>
      </c>
      <c r="J1567" s="5" t="s">
        <v>1749</v>
      </c>
      <c r="L1567" t="s">
        <v>81</v>
      </c>
      <c r="M1567" t="s">
        <v>81</v>
      </c>
      <c r="N1567" t="s">
        <v>81</v>
      </c>
      <c r="T1567" t="s">
        <v>81</v>
      </c>
      <c r="U1567" t="s">
        <v>81</v>
      </c>
      <c r="V1567" t="s">
        <v>15426</v>
      </c>
      <c r="W1567" t="s">
        <v>81</v>
      </c>
      <c r="X1567" t="s">
        <v>81</v>
      </c>
      <c r="Y1567" t="s">
        <v>81</v>
      </c>
      <c r="AB1567" t="s">
        <v>81</v>
      </c>
      <c r="AC1567" t="s">
        <v>81</v>
      </c>
      <c r="AD1567" t="s">
        <v>81</v>
      </c>
      <c r="AE1567" t="s">
        <v>81</v>
      </c>
      <c r="AF1567" t="s">
        <v>81</v>
      </c>
      <c r="AG1567" t="s">
        <v>81</v>
      </c>
      <c r="AH1567" t="s">
        <v>81</v>
      </c>
      <c r="AI1567" t="s">
        <v>81</v>
      </c>
      <c r="AJ1567" t="s">
        <v>81</v>
      </c>
      <c r="AK1567" t="s">
        <v>81</v>
      </c>
      <c r="AL1567" t="s">
        <v>81</v>
      </c>
      <c r="AM1567" t="s">
        <v>1751</v>
      </c>
      <c r="AP1567" t="s">
        <v>81</v>
      </c>
      <c r="AQ1567" t="s">
        <v>81</v>
      </c>
      <c r="AR1567" s="5" t="s">
        <v>443</v>
      </c>
      <c r="AS1567" s="5">
        <v>2006</v>
      </c>
      <c r="AT1567">
        <v>152</v>
      </c>
      <c r="AV1567">
        <v>1</v>
      </c>
      <c r="AY1567" t="s">
        <v>81</v>
      </c>
      <c r="AZ1567">
        <v>11</v>
      </c>
      <c r="BA1567">
        <v>21</v>
      </c>
      <c r="BC1567" t="s">
        <v>15427</v>
      </c>
      <c r="BD1567" t="s">
        <v>81</v>
      </c>
      <c r="BE1567" t="s">
        <v>81</v>
      </c>
      <c r="BF1567" s="5" t="s">
        <v>535</v>
      </c>
      <c r="BG1567" t="s">
        <v>535</v>
      </c>
      <c r="BH1567" t="s">
        <v>81</v>
      </c>
      <c r="BI1567" t="s">
        <v>15428</v>
      </c>
      <c r="BJ1567">
        <v>16385111</v>
      </c>
      <c r="BK1567">
        <v>1693</v>
      </c>
      <c r="BL1567">
        <v>2100</v>
      </c>
      <c r="BM1567">
        <v>1</v>
      </c>
      <c r="BN1567" t="s">
        <v>15429</v>
      </c>
      <c r="BO1567">
        <v>0</v>
      </c>
      <c r="BP1567" t="s">
        <v>15430</v>
      </c>
      <c r="BQ1567" t="s">
        <v>15430</v>
      </c>
      <c r="BR1567" t="b">
        <v>1</v>
      </c>
      <c r="BS1567">
        <v>1</v>
      </c>
      <c r="BT1567">
        <v>1</v>
      </c>
      <c r="BU1567" t="s">
        <v>81</v>
      </c>
      <c r="BV1567" t="s">
        <v>81</v>
      </c>
      <c r="BW1567" t="s">
        <v>81</v>
      </c>
      <c r="BX1567" t="s">
        <v>81</v>
      </c>
      <c r="BY1567" t="s">
        <v>81</v>
      </c>
      <c r="BZ1567" t="s">
        <v>81</v>
      </c>
      <c r="CA1567" t="s">
        <v>81</v>
      </c>
      <c r="CB1567" s="7">
        <v>38718</v>
      </c>
      <c r="CC1567" s="7">
        <v>38748</v>
      </c>
      <c r="CD1567" s="9" t="str">
        <f t="shared" si="24"/>
        <v>(SO=(MICROBIOLOGY-SGM)) AND DOP=(2006-01-01/2006-01-31) AND DT=(Article) AND WC=(Microbiology)</v>
      </c>
    </row>
    <row r="1568" spans="1:82" x14ac:dyDescent="0.3">
      <c r="A1568" t="s">
        <v>79</v>
      </c>
      <c r="B1568" t="s">
        <v>15431</v>
      </c>
      <c r="C1568" t="s">
        <v>81</v>
      </c>
      <c r="E1568" t="s">
        <v>81</v>
      </c>
      <c r="F1568" t="s">
        <v>15432</v>
      </c>
      <c r="G1568" t="s">
        <v>81</v>
      </c>
      <c r="I1568" t="s">
        <v>15433</v>
      </c>
      <c r="J1568" s="5" t="s">
        <v>840</v>
      </c>
      <c r="L1568" t="s">
        <v>81</v>
      </c>
      <c r="M1568" t="s">
        <v>81</v>
      </c>
      <c r="N1568" t="s">
        <v>81</v>
      </c>
      <c r="T1568" t="s">
        <v>81</v>
      </c>
      <c r="U1568" t="s">
        <v>81</v>
      </c>
      <c r="V1568" t="s">
        <v>15434</v>
      </c>
      <c r="W1568" t="s">
        <v>81</v>
      </c>
      <c r="X1568" t="s">
        <v>81</v>
      </c>
      <c r="Y1568" t="s">
        <v>81</v>
      </c>
      <c r="AB1568" t="s">
        <v>81</v>
      </c>
      <c r="AC1568" t="s">
        <v>81</v>
      </c>
      <c r="AD1568" t="s">
        <v>81</v>
      </c>
      <c r="AE1568" t="s">
        <v>81</v>
      </c>
      <c r="AF1568" t="s">
        <v>81</v>
      </c>
      <c r="AG1568" t="s">
        <v>81</v>
      </c>
      <c r="AH1568" t="s">
        <v>81</v>
      </c>
      <c r="AI1568" t="s">
        <v>81</v>
      </c>
      <c r="AJ1568" t="s">
        <v>81</v>
      </c>
      <c r="AK1568" t="s">
        <v>81</v>
      </c>
      <c r="AL1568" t="s">
        <v>81</v>
      </c>
      <c r="AM1568" t="s">
        <v>844</v>
      </c>
      <c r="AP1568" t="s">
        <v>81</v>
      </c>
      <c r="AQ1568" t="s">
        <v>81</v>
      </c>
      <c r="AR1568" s="5" t="s">
        <v>443</v>
      </c>
      <c r="AS1568" s="5">
        <v>2013</v>
      </c>
      <c r="AT1568">
        <v>87</v>
      </c>
      <c r="AU1568">
        <v>1</v>
      </c>
      <c r="AY1568" t="s">
        <v>81</v>
      </c>
      <c r="AZ1568">
        <v>692</v>
      </c>
      <c r="BA1568">
        <v>696</v>
      </c>
      <c r="BC1568" t="s">
        <v>15435</v>
      </c>
      <c r="BD1568" t="s">
        <v>81</v>
      </c>
      <c r="BE1568" t="s">
        <v>81</v>
      </c>
      <c r="BF1568" s="5" t="s">
        <v>846</v>
      </c>
      <c r="BG1568" t="s">
        <v>846</v>
      </c>
      <c r="BH1568" t="s">
        <v>81</v>
      </c>
      <c r="BI1568" t="s">
        <v>15436</v>
      </c>
      <c r="BJ1568">
        <v>23077308</v>
      </c>
      <c r="BK1568">
        <v>1694</v>
      </c>
      <c r="BL1568">
        <v>2101</v>
      </c>
      <c r="BM1568">
        <v>1</v>
      </c>
      <c r="BN1568" t="s">
        <v>15437</v>
      </c>
      <c r="BO1568">
        <v>1</v>
      </c>
      <c r="BP1568" t="s">
        <v>15438</v>
      </c>
      <c r="BQ1568" t="s">
        <v>15438</v>
      </c>
      <c r="BR1568" t="b">
        <v>1</v>
      </c>
      <c r="BS1568">
        <v>1</v>
      </c>
      <c r="BT1568">
        <v>1</v>
      </c>
      <c r="BU1568" t="s">
        <v>81</v>
      </c>
      <c r="BV1568" t="s">
        <v>81</v>
      </c>
      <c r="BW1568" t="s">
        <v>81</v>
      </c>
      <c r="BX1568" t="s">
        <v>81</v>
      </c>
      <c r="BY1568" t="s">
        <v>81</v>
      </c>
      <c r="BZ1568" t="s">
        <v>81</v>
      </c>
      <c r="CA1568" t="s">
        <v>81</v>
      </c>
      <c r="CB1568" s="7">
        <v>41275</v>
      </c>
      <c r="CC1568" s="7">
        <v>41305</v>
      </c>
      <c r="CD1568" s="9" t="str">
        <f t="shared" si="24"/>
        <v>(SO=(JOURNAL OF VIROLOGY)) AND DOP=(2013-01-01/2013-01-31) AND DT=(Article) AND WC=(Virology)</v>
      </c>
    </row>
    <row r="1569" spans="1:82" x14ac:dyDescent="0.3">
      <c r="A1569" t="s">
        <v>79</v>
      </c>
      <c r="B1569" t="s">
        <v>15439</v>
      </c>
      <c r="C1569" t="s">
        <v>81</v>
      </c>
      <c r="E1569" t="s">
        <v>81</v>
      </c>
      <c r="F1569" t="s">
        <v>15440</v>
      </c>
      <c r="G1569" t="s">
        <v>81</v>
      </c>
      <c r="I1569" t="s">
        <v>15441</v>
      </c>
      <c r="J1569" s="5" t="s">
        <v>14453</v>
      </c>
      <c r="L1569" t="s">
        <v>81</v>
      </c>
      <c r="M1569" t="s">
        <v>81</v>
      </c>
      <c r="N1569" t="s">
        <v>81</v>
      </c>
      <c r="T1569" t="s">
        <v>81</v>
      </c>
      <c r="U1569" t="s">
        <v>81</v>
      </c>
      <c r="W1569" t="s">
        <v>81</v>
      </c>
      <c r="X1569" t="s">
        <v>81</v>
      </c>
      <c r="Y1569" t="s">
        <v>81</v>
      </c>
      <c r="AB1569" t="s">
        <v>81</v>
      </c>
      <c r="AC1569" t="s">
        <v>81</v>
      </c>
      <c r="AD1569" t="s">
        <v>81</v>
      </c>
      <c r="AE1569" t="s">
        <v>81</v>
      </c>
      <c r="AF1569" t="s">
        <v>81</v>
      </c>
      <c r="AG1569" t="s">
        <v>81</v>
      </c>
      <c r="AH1569" t="s">
        <v>81</v>
      </c>
      <c r="AI1569" t="s">
        <v>81</v>
      </c>
      <c r="AJ1569" t="s">
        <v>81</v>
      </c>
      <c r="AK1569" t="s">
        <v>81</v>
      </c>
      <c r="AL1569" t="s">
        <v>81</v>
      </c>
      <c r="AM1569" t="s">
        <v>14455</v>
      </c>
      <c r="AP1569" t="s">
        <v>81</v>
      </c>
      <c r="AQ1569" t="s">
        <v>81</v>
      </c>
      <c r="AR1569" s="5" t="s">
        <v>270</v>
      </c>
      <c r="AS1569" s="5">
        <v>2011</v>
      </c>
      <c r="AT1569">
        <v>78</v>
      </c>
      <c r="AU1569">
        <v>5</v>
      </c>
      <c r="AY1569" t="s">
        <v>81</v>
      </c>
      <c r="AZ1569">
        <v>625</v>
      </c>
      <c r="BA1569">
        <v>626</v>
      </c>
      <c r="BC1569" t="s">
        <v>15442</v>
      </c>
      <c r="BD1569" t="s">
        <v>81</v>
      </c>
      <c r="BE1569" t="s">
        <v>81</v>
      </c>
      <c r="BF1569" s="5" t="s">
        <v>487</v>
      </c>
      <c r="BG1569" t="s">
        <v>487</v>
      </c>
      <c r="BH1569" t="s">
        <v>81</v>
      </c>
      <c r="BI1569" t="s">
        <v>15443</v>
      </c>
      <c r="BJ1569">
        <v>21207197</v>
      </c>
      <c r="BK1569">
        <v>1695</v>
      </c>
      <c r="BL1569">
        <v>2102</v>
      </c>
      <c r="BM1569">
        <v>1</v>
      </c>
      <c r="BN1569" t="s">
        <v>15444</v>
      </c>
      <c r="BO1569">
        <v>1</v>
      </c>
      <c r="BP1569" t="s">
        <v>15445</v>
      </c>
      <c r="BQ1569" t="s">
        <v>15445</v>
      </c>
      <c r="BR1569" t="b">
        <v>1</v>
      </c>
      <c r="BS1569">
        <v>1</v>
      </c>
      <c r="BT1569">
        <v>1</v>
      </c>
      <c r="BU1569" t="s">
        <v>81</v>
      </c>
      <c r="BV1569" t="s">
        <v>81</v>
      </c>
      <c r="BW1569" t="s">
        <v>81</v>
      </c>
      <c r="BX1569" t="s">
        <v>81</v>
      </c>
      <c r="BY1569" t="s">
        <v>81</v>
      </c>
      <c r="BZ1569" t="s">
        <v>81</v>
      </c>
      <c r="CA1569" t="s">
        <v>81</v>
      </c>
      <c r="CB1569" s="7">
        <v>40664</v>
      </c>
      <c r="CC1569" s="7">
        <v>40694</v>
      </c>
      <c r="CD1569" s="9" t="str">
        <f t="shared" si="24"/>
        <v>(SO=(INDIAN JOURNAL OF PEDIATRICS)) AND DOP=(2011-05-01/2011-05-31) AND DT=(Article) AND WC=(Pediatrics)</v>
      </c>
    </row>
    <row r="1570" spans="1:82" x14ac:dyDescent="0.3">
      <c r="A1570" t="s">
        <v>79</v>
      </c>
      <c r="B1570" t="s">
        <v>15446</v>
      </c>
      <c r="C1570" t="s">
        <v>81</v>
      </c>
      <c r="E1570" t="s">
        <v>81</v>
      </c>
      <c r="F1570" t="s">
        <v>15447</v>
      </c>
      <c r="G1570" t="s">
        <v>81</v>
      </c>
      <c r="I1570" t="s">
        <v>15448</v>
      </c>
      <c r="J1570" s="5" t="s">
        <v>15449</v>
      </c>
      <c r="L1570" t="s">
        <v>81</v>
      </c>
      <c r="M1570" t="s">
        <v>81</v>
      </c>
      <c r="N1570" t="s">
        <v>81</v>
      </c>
      <c r="T1570" t="s">
        <v>81</v>
      </c>
      <c r="U1570" t="s">
        <v>81</v>
      </c>
      <c r="V1570" t="s">
        <v>15450</v>
      </c>
      <c r="W1570" t="s">
        <v>81</v>
      </c>
      <c r="X1570" t="s">
        <v>81</v>
      </c>
      <c r="Y1570" t="s">
        <v>81</v>
      </c>
      <c r="AB1570" t="s">
        <v>81</v>
      </c>
      <c r="AC1570" t="s">
        <v>81</v>
      </c>
      <c r="AD1570" t="s">
        <v>81</v>
      </c>
      <c r="AE1570" t="s">
        <v>81</v>
      </c>
      <c r="AF1570" t="s">
        <v>81</v>
      </c>
      <c r="AG1570" t="s">
        <v>81</v>
      </c>
      <c r="AH1570" t="s">
        <v>81</v>
      </c>
      <c r="AI1570" t="s">
        <v>81</v>
      </c>
      <c r="AJ1570" t="s">
        <v>81</v>
      </c>
      <c r="AK1570" t="s">
        <v>81</v>
      </c>
      <c r="AL1570" t="s">
        <v>81</v>
      </c>
      <c r="AM1570" t="s">
        <v>15451</v>
      </c>
      <c r="AP1570" t="s">
        <v>81</v>
      </c>
      <c r="AQ1570" t="s">
        <v>81</v>
      </c>
      <c r="AR1570" s="5" t="s">
        <v>740</v>
      </c>
      <c r="AS1570" s="5">
        <v>2010</v>
      </c>
      <c r="AT1570">
        <v>55</v>
      </c>
      <c r="AU1570">
        <v>8</v>
      </c>
      <c r="AY1570" t="s">
        <v>81</v>
      </c>
      <c r="AZ1570">
        <v>2165</v>
      </c>
      <c r="BA1570">
        <v>2171</v>
      </c>
      <c r="BC1570" t="s">
        <v>15452</v>
      </c>
      <c r="BD1570" t="s">
        <v>81</v>
      </c>
      <c r="BE1570" t="s">
        <v>81</v>
      </c>
      <c r="BF1570" s="5" t="s">
        <v>615</v>
      </c>
      <c r="BG1570" t="s">
        <v>615</v>
      </c>
      <c r="BH1570" t="s">
        <v>81</v>
      </c>
      <c r="BI1570" t="s">
        <v>15453</v>
      </c>
      <c r="BJ1570">
        <v>19941073</v>
      </c>
      <c r="BK1570">
        <v>1696</v>
      </c>
      <c r="BL1570">
        <v>2104</v>
      </c>
      <c r="BM1570">
        <v>1</v>
      </c>
      <c r="BN1570" t="s">
        <v>15454</v>
      </c>
      <c r="BO1570">
        <v>1</v>
      </c>
      <c r="BP1570" t="s">
        <v>15455</v>
      </c>
      <c r="BQ1570" t="s">
        <v>15455</v>
      </c>
      <c r="BR1570" t="b">
        <v>1</v>
      </c>
      <c r="BS1570">
        <v>1</v>
      </c>
      <c r="BT1570">
        <v>1</v>
      </c>
      <c r="BU1570" t="s">
        <v>81</v>
      </c>
      <c r="BV1570" t="s">
        <v>81</v>
      </c>
      <c r="BW1570" t="s">
        <v>81</v>
      </c>
      <c r="BX1570" t="s">
        <v>81</v>
      </c>
      <c r="BY1570" t="s">
        <v>81</v>
      </c>
      <c r="BZ1570" t="s">
        <v>81</v>
      </c>
      <c r="CA1570" t="s">
        <v>81</v>
      </c>
      <c r="CB1570" s="7">
        <v>40391</v>
      </c>
      <c r="CC1570" s="7">
        <v>40421</v>
      </c>
      <c r="CD1570" s="9" t="str">
        <f t="shared" si="24"/>
        <v>(SO=(DIGESTIVE DISEASES AND SCIENCES)) AND DOP=(2010-08-01/2010-08-31) AND DT=(Article) AND WC=(Gastroenterology &amp; Hepatology)</v>
      </c>
    </row>
    <row r="1571" spans="1:82" x14ac:dyDescent="0.3">
      <c r="A1571" t="s">
        <v>79</v>
      </c>
      <c r="B1571" t="s">
        <v>15456</v>
      </c>
      <c r="C1571" t="s">
        <v>81</v>
      </c>
      <c r="E1571" t="s">
        <v>81</v>
      </c>
      <c r="F1571" t="s">
        <v>15457</v>
      </c>
      <c r="G1571" t="s">
        <v>81</v>
      </c>
      <c r="I1571" t="s">
        <v>15458</v>
      </c>
      <c r="J1571" s="5" t="s">
        <v>15459</v>
      </c>
      <c r="L1571" t="s">
        <v>81</v>
      </c>
      <c r="M1571" t="s">
        <v>81</v>
      </c>
      <c r="N1571" t="s">
        <v>81</v>
      </c>
      <c r="T1571" t="s">
        <v>81</v>
      </c>
      <c r="U1571" t="s">
        <v>81</v>
      </c>
      <c r="V1571" t="s">
        <v>15460</v>
      </c>
      <c r="W1571" t="s">
        <v>81</v>
      </c>
      <c r="X1571" t="s">
        <v>81</v>
      </c>
      <c r="Y1571" t="s">
        <v>81</v>
      </c>
      <c r="AB1571" t="s">
        <v>81</v>
      </c>
      <c r="AC1571" t="s">
        <v>81</v>
      </c>
      <c r="AD1571" t="s">
        <v>81</v>
      </c>
      <c r="AE1571" t="s">
        <v>81</v>
      </c>
      <c r="AF1571" t="s">
        <v>81</v>
      </c>
      <c r="AG1571" t="s">
        <v>81</v>
      </c>
      <c r="AH1571" t="s">
        <v>81</v>
      </c>
      <c r="AI1571" t="s">
        <v>81</v>
      </c>
      <c r="AJ1571" t="s">
        <v>81</v>
      </c>
      <c r="AK1571" t="s">
        <v>81</v>
      </c>
      <c r="AL1571" t="s">
        <v>81</v>
      </c>
      <c r="AM1571" t="s">
        <v>15461</v>
      </c>
      <c r="AP1571" t="s">
        <v>81</v>
      </c>
      <c r="AQ1571" t="s">
        <v>81</v>
      </c>
      <c r="AR1571" s="5" t="s">
        <v>150</v>
      </c>
      <c r="AS1571" s="5">
        <v>2011</v>
      </c>
      <c r="AT1571">
        <v>73</v>
      </c>
      <c r="AU1571">
        <v>5</v>
      </c>
      <c r="AY1571" t="s">
        <v>81</v>
      </c>
      <c r="AZ1571">
        <v>359</v>
      </c>
      <c r="BA1571">
        <v>360</v>
      </c>
      <c r="BC1571" t="s">
        <v>15462</v>
      </c>
      <c r="BD1571" t="s">
        <v>81</v>
      </c>
      <c r="BE1571" t="s">
        <v>81</v>
      </c>
      <c r="BF1571" s="5" t="s">
        <v>2154</v>
      </c>
      <c r="BG1571" t="s">
        <v>2154</v>
      </c>
      <c r="BH1571" t="s">
        <v>81</v>
      </c>
      <c r="BI1571" t="s">
        <v>15463</v>
      </c>
      <c r="BJ1571">
        <v>23024541</v>
      </c>
      <c r="BK1571">
        <v>1697</v>
      </c>
      <c r="BL1571">
        <v>2107</v>
      </c>
      <c r="BM1571">
        <v>1</v>
      </c>
      <c r="BN1571" t="s">
        <v>15464</v>
      </c>
      <c r="BO1571">
        <v>0</v>
      </c>
      <c r="BP1571" t="s">
        <v>15465</v>
      </c>
      <c r="BQ1571" t="s">
        <v>15465</v>
      </c>
      <c r="BR1571" t="b">
        <v>1</v>
      </c>
      <c r="BS1571">
        <v>1</v>
      </c>
      <c r="BT1571">
        <v>1</v>
      </c>
      <c r="BU1571" t="s">
        <v>81</v>
      </c>
      <c r="BV1571" t="s">
        <v>81</v>
      </c>
      <c r="BW1571" t="s">
        <v>81</v>
      </c>
      <c r="BX1571" t="s">
        <v>81</v>
      </c>
      <c r="BY1571" t="s">
        <v>81</v>
      </c>
      <c r="BZ1571" t="s">
        <v>81</v>
      </c>
      <c r="CA1571" t="s">
        <v>81</v>
      </c>
      <c r="CB1571" s="7">
        <v>40817</v>
      </c>
      <c r="CC1571" s="7">
        <v>40847</v>
      </c>
      <c r="CD1571" s="9" t="str">
        <f t="shared" si="24"/>
        <v>(SO=(INDIAN JOURNAL OF SURGERY)) AND DOP=(2011-10-01/2011-10-31) AND DT=(Article) AND WC=(Surgery)</v>
      </c>
    </row>
    <row r="1572" spans="1:82" x14ac:dyDescent="0.3">
      <c r="A1572" t="s">
        <v>79</v>
      </c>
      <c r="B1572" t="s">
        <v>15466</v>
      </c>
      <c r="C1572" t="s">
        <v>81</v>
      </c>
      <c r="E1572" t="s">
        <v>81</v>
      </c>
      <c r="F1572" t="s">
        <v>15466</v>
      </c>
      <c r="G1572" t="s">
        <v>81</v>
      </c>
      <c r="I1572" t="s">
        <v>15467</v>
      </c>
      <c r="J1572" s="5" t="s">
        <v>14997</v>
      </c>
      <c r="L1572" t="s">
        <v>81</v>
      </c>
      <c r="M1572" t="s">
        <v>81</v>
      </c>
      <c r="N1572" t="s">
        <v>81</v>
      </c>
      <c r="T1572" t="s">
        <v>81</v>
      </c>
      <c r="U1572" t="s">
        <v>81</v>
      </c>
      <c r="V1572" t="s">
        <v>15468</v>
      </c>
      <c r="W1572" t="s">
        <v>81</v>
      </c>
      <c r="X1572" t="s">
        <v>81</v>
      </c>
      <c r="Y1572" t="s">
        <v>81</v>
      </c>
      <c r="AB1572" t="s">
        <v>81</v>
      </c>
      <c r="AC1572" t="s">
        <v>81</v>
      </c>
      <c r="AD1572" t="s">
        <v>81</v>
      </c>
      <c r="AE1572" t="s">
        <v>81</v>
      </c>
      <c r="AF1572" t="s">
        <v>81</v>
      </c>
      <c r="AG1572" t="s">
        <v>81</v>
      </c>
      <c r="AH1572" t="s">
        <v>81</v>
      </c>
      <c r="AI1572" t="s">
        <v>81</v>
      </c>
      <c r="AJ1572" t="s">
        <v>81</v>
      </c>
      <c r="AK1572" t="s">
        <v>81</v>
      </c>
      <c r="AL1572" t="s">
        <v>81</v>
      </c>
      <c r="AM1572" t="s">
        <v>14999</v>
      </c>
      <c r="AP1572" t="s">
        <v>81</v>
      </c>
      <c r="AQ1572" t="s">
        <v>81</v>
      </c>
      <c r="AR1572" s="5" t="s">
        <v>403</v>
      </c>
      <c r="AS1572" s="5">
        <v>1999</v>
      </c>
      <c r="AT1572">
        <v>11</v>
      </c>
      <c r="AU1572">
        <v>2</v>
      </c>
      <c r="AY1572" t="s">
        <v>81</v>
      </c>
      <c r="AZ1572">
        <v>108</v>
      </c>
      <c r="BA1572">
        <v>112</v>
      </c>
      <c r="BC1572" t="s">
        <v>15469</v>
      </c>
      <c r="BD1572" t="s">
        <v>81</v>
      </c>
      <c r="BE1572" t="s">
        <v>81</v>
      </c>
      <c r="BF1572" s="5" t="s">
        <v>2281</v>
      </c>
      <c r="BG1572" t="s">
        <v>2281</v>
      </c>
      <c r="BH1572" t="s">
        <v>81</v>
      </c>
      <c r="BI1572" t="s">
        <v>15470</v>
      </c>
      <c r="BJ1572">
        <v>10386280</v>
      </c>
      <c r="BK1572">
        <v>1698</v>
      </c>
      <c r="BL1572">
        <v>2108</v>
      </c>
      <c r="BM1572">
        <v>0</v>
      </c>
      <c r="BN1572" t="s">
        <v>15471</v>
      </c>
      <c r="BO1572">
        <v>0</v>
      </c>
      <c r="BP1572" t="s">
        <v>15472</v>
      </c>
      <c r="BQ1572" t="s">
        <v>15472</v>
      </c>
      <c r="BR1572" t="b">
        <v>1</v>
      </c>
      <c r="BS1572">
        <v>1</v>
      </c>
      <c r="BT1572">
        <v>1</v>
      </c>
      <c r="BU1572" t="s">
        <v>81</v>
      </c>
      <c r="BV1572" t="s">
        <v>81</v>
      </c>
      <c r="BW1572" t="s">
        <v>81</v>
      </c>
      <c r="BX1572" t="s">
        <v>81</v>
      </c>
      <c r="BY1572" t="s">
        <v>81</v>
      </c>
      <c r="BZ1572" t="s">
        <v>81</v>
      </c>
      <c r="CA1572" t="s">
        <v>81</v>
      </c>
      <c r="CB1572" s="7">
        <v>36220</v>
      </c>
      <c r="CC1572" s="7">
        <v>36250</v>
      </c>
      <c r="CD1572" s="9" t="str">
        <f t="shared" si="24"/>
        <v>(SO=(JOURNAL OF CLINICAL ANESTHESIA)) AND DOP=(1999-03-01/1999-03-31) AND DT=(Article) AND WC=(Anesthesiology)</v>
      </c>
    </row>
    <row r="1573" spans="1:82" x14ac:dyDescent="0.3">
      <c r="A1573" t="s">
        <v>79</v>
      </c>
      <c r="B1573" t="s">
        <v>15473</v>
      </c>
      <c r="C1573" t="s">
        <v>81</v>
      </c>
      <c r="E1573" t="s">
        <v>81</v>
      </c>
      <c r="F1573" t="s">
        <v>15474</v>
      </c>
      <c r="G1573" t="s">
        <v>81</v>
      </c>
      <c r="I1573" t="s">
        <v>15475</v>
      </c>
      <c r="J1573" s="5" t="s">
        <v>15476</v>
      </c>
      <c r="L1573" t="s">
        <v>81</v>
      </c>
      <c r="M1573" t="s">
        <v>81</v>
      </c>
      <c r="N1573" t="s">
        <v>81</v>
      </c>
      <c r="O1573" t="s">
        <v>15477</v>
      </c>
      <c r="P1573" s="3">
        <v>39639</v>
      </c>
      <c r="Q1573" t="s">
        <v>3795</v>
      </c>
      <c r="T1573" t="s">
        <v>81</v>
      </c>
      <c r="U1573" t="s">
        <v>81</v>
      </c>
      <c r="V1573" t="s">
        <v>15478</v>
      </c>
      <c r="W1573" t="s">
        <v>81</v>
      </c>
      <c r="X1573" t="s">
        <v>81</v>
      </c>
      <c r="Y1573" t="s">
        <v>81</v>
      </c>
      <c r="AB1573" t="s">
        <v>81</v>
      </c>
      <c r="AC1573" t="s">
        <v>81</v>
      </c>
      <c r="AD1573" t="s">
        <v>81</v>
      </c>
      <c r="AE1573" t="s">
        <v>81</v>
      </c>
      <c r="AF1573" t="s">
        <v>81</v>
      </c>
      <c r="AG1573" t="s">
        <v>81</v>
      </c>
      <c r="AH1573" t="s">
        <v>81</v>
      </c>
      <c r="AI1573" t="s">
        <v>81</v>
      </c>
      <c r="AJ1573" t="s">
        <v>81</v>
      </c>
      <c r="AK1573" t="s">
        <v>81</v>
      </c>
      <c r="AL1573" t="s">
        <v>81</v>
      </c>
      <c r="AM1573" t="s">
        <v>15479</v>
      </c>
      <c r="AP1573" t="s">
        <v>81</v>
      </c>
      <c r="AQ1573" t="s">
        <v>81</v>
      </c>
      <c r="AR1573" s="5" t="s">
        <v>270</v>
      </c>
      <c r="AS1573" s="5">
        <v>2008</v>
      </c>
      <c r="AT1573">
        <v>22</v>
      </c>
      <c r="AU1573">
        <v>5</v>
      </c>
      <c r="AY1573" t="s">
        <v>81</v>
      </c>
      <c r="AZ1573">
        <v>1268</v>
      </c>
      <c r="BA1573">
        <v>1271</v>
      </c>
      <c r="BC1573" t="s">
        <v>15480</v>
      </c>
      <c r="BD1573" t="s">
        <v>81</v>
      </c>
      <c r="BE1573" t="s">
        <v>81</v>
      </c>
      <c r="BF1573" s="5" t="s">
        <v>2154</v>
      </c>
      <c r="BG1573" t="s">
        <v>2154</v>
      </c>
      <c r="BH1573" t="s">
        <v>81</v>
      </c>
      <c r="BI1573" t="s">
        <v>15481</v>
      </c>
      <c r="BJ1573">
        <v>18000709</v>
      </c>
      <c r="BK1573">
        <v>1699</v>
      </c>
      <c r="BL1573">
        <v>2109</v>
      </c>
      <c r="BM1573">
        <v>1</v>
      </c>
      <c r="BN1573" t="s">
        <v>15482</v>
      </c>
      <c r="BO1573">
        <v>1</v>
      </c>
      <c r="BP1573" t="s">
        <v>15483</v>
      </c>
      <c r="BQ1573" t="s">
        <v>15483</v>
      </c>
      <c r="BR1573" t="b">
        <v>1</v>
      </c>
      <c r="BS1573">
        <v>1</v>
      </c>
      <c r="BT1573">
        <v>1</v>
      </c>
      <c r="BU1573" t="s">
        <v>81</v>
      </c>
      <c r="BV1573" t="s">
        <v>81</v>
      </c>
      <c r="BW1573" t="s">
        <v>81</v>
      </c>
      <c r="BX1573" t="s">
        <v>81</v>
      </c>
      <c r="BY1573" t="s">
        <v>81</v>
      </c>
      <c r="BZ1573" t="s">
        <v>81</v>
      </c>
      <c r="CA1573" t="s">
        <v>81</v>
      </c>
      <c r="CB1573" s="7">
        <v>39569</v>
      </c>
      <c r="CC1573" s="7">
        <v>39599</v>
      </c>
      <c r="CD1573" s="9" t="str">
        <f t="shared" si="24"/>
        <v>(SO=(SURGICAL ENDOSCOPY AND OTHER INTERVENTIONAL TECHNIQUES)) AND DOP=(2008-05-01/2008-05-31) AND DT=(Article) AND WC=(Surgery)</v>
      </c>
    </row>
    <row r="1574" spans="1:82" x14ac:dyDescent="0.3">
      <c r="A1574" t="s">
        <v>79</v>
      </c>
      <c r="B1574" t="s">
        <v>15484</v>
      </c>
      <c r="C1574" t="s">
        <v>81</v>
      </c>
      <c r="E1574" t="s">
        <v>81</v>
      </c>
      <c r="F1574" t="s">
        <v>15485</v>
      </c>
      <c r="G1574" t="s">
        <v>81</v>
      </c>
      <c r="I1574" t="s">
        <v>15486</v>
      </c>
      <c r="J1574" s="5" t="s">
        <v>14997</v>
      </c>
      <c r="L1574" t="s">
        <v>81</v>
      </c>
      <c r="M1574" t="s">
        <v>81</v>
      </c>
      <c r="N1574" t="s">
        <v>81</v>
      </c>
      <c r="T1574" t="s">
        <v>81</v>
      </c>
      <c r="U1574" t="s">
        <v>81</v>
      </c>
      <c r="V1574" t="s">
        <v>15487</v>
      </c>
      <c r="W1574" t="s">
        <v>81</v>
      </c>
      <c r="X1574" t="s">
        <v>81</v>
      </c>
      <c r="Y1574" t="s">
        <v>81</v>
      </c>
      <c r="AB1574" t="s">
        <v>81</v>
      </c>
      <c r="AC1574" t="s">
        <v>81</v>
      </c>
      <c r="AD1574" t="s">
        <v>81</v>
      </c>
      <c r="AE1574" t="s">
        <v>81</v>
      </c>
      <c r="AF1574" t="s">
        <v>81</v>
      </c>
      <c r="AG1574" t="s">
        <v>81</v>
      </c>
      <c r="AH1574" t="s">
        <v>81</v>
      </c>
      <c r="AI1574" t="s">
        <v>81</v>
      </c>
      <c r="AJ1574" t="s">
        <v>81</v>
      </c>
      <c r="AK1574" t="s">
        <v>81</v>
      </c>
      <c r="AL1574" t="s">
        <v>81</v>
      </c>
      <c r="AM1574" t="s">
        <v>14999</v>
      </c>
      <c r="AP1574" t="s">
        <v>81</v>
      </c>
      <c r="AQ1574" t="s">
        <v>81</v>
      </c>
      <c r="AR1574" s="5" t="s">
        <v>203</v>
      </c>
      <c r="AS1574" s="5">
        <v>2006</v>
      </c>
      <c r="AT1574">
        <v>18</v>
      </c>
      <c r="AU1574">
        <v>7</v>
      </c>
      <c r="AY1574" t="s">
        <v>81</v>
      </c>
      <c r="AZ1574">
        <v>526</v>
      </c>
      <c r="BA1574">
        <v>529</v>
      </c>
      <c r="BC1574" t="s">
        <v>15488</v>
      </c>
      <c r="BD1574" t="s">
        <v>81</v>
      </c>
      <c r="BE1574" t="s">
        <v>81</v>
      </c>
      <c r="BF1574" s="5" t="s">
        <v>2281</v>
      </c>
      <c r="BG1574" t="s">
        <v>2281</v>
      </c>
      <c r="BH1574" t="s">
        <v>81</v>
      </c>
      <c r="BI1574" t="s">
        <v>15489</v>
      </c>
      <c r="BJ1574">
        <v>17126782</v>
      </c>
      <c r="BK1574">
        <v>1700</v>
      </c>
      <c r="BL1574">
        <v>2123</v>
      </c>
      <c r="BM1574">
        <v>0</v>
      </c>
      <c r="BN1574" t="s">
        <v>15490</v>
      </c>
      <c r="BO1574">
        <v>1</v>
      </c>
      <c r="BP1574" t="s">
        <v>15491</v>
      </c>
      <c r="BQ1574" t="s">
        <v>15491</v>
      </c>
      <c r="BR1574" t="b">
        <v>1</v>
      </c>
      <c r="BS1574">
        <v>1</v>
      </c>
      <c r="BT1574">
        <v>1</v>
      </c>
      <c r="BU1574" t="s">
        <v>81</v>
      </c>
      <c r="BV1574" t="s">
        <v>81</v>
      </c>
      <c r="BW1574" t="s">
        <v>81</v>
      </c>
      <c r="BX1574" t="s">
        <v>81</v>
      </c>
      <c r="BY1574" t="s">
        <v>81</v>
      </c>
      <c r="BZ1574" t="s">
        <v>81</v>
      </c>
      <c r="CA1574" t="s">
        <v>81</v>
      </c>
      <c r="CB1574" s="7">
        <v>39022</v>
      </c>
      <c r="CC1574" s="7">
        <v>39051</v>
      </c>
      <c r="CD1574" s="9" t="str">
        <f t="shared" si="24"/>
        <v>(SO=(JOURNAL OF CLINICAL ANESTHESIA)) AND DOP=(2006-11-01/2006-11-30) AND DT=(Article) AND WC=(Anesthesiology)</v>
      </c>
    </row>
    <row r="1575" spans="1:82" x14ac:dyDescent="0.3">
      <c r="A1575" t="s">
        <v>79</v>
      </c>
      <c r="B1575" t="s">
        <v>15492</v>
      </c>
      <c r="C1575" t="s">
        <v>81</v>
      </c>
      <c r="E1575" t="s">
        <v>81</v>
      </c>
      <c r="F1575" t="s">
        <v>15493</v>
      </c>
      <c r="G1575" t="s">
        <v>81</v>
      </c>
      <c r="I1575" t="s">
        <v>15494</v>
      </c>
      <c r="J1575" s="5" t="s">
        <v>15476</v>
      </c>
      <c r="L1575" t="s">
        <v>81</v>
      </c>
      <c r="M1575" t="s">
        <v>81</v>
      </c>
      <c r="N1575" t="s">
        <v>81</v>
      </c>
      <c r="T1575" t="s">
        <v>81</v>
      </c>
      <c r="U1575" t="s">
        <v>81</v>
      </c>
      <c r="V1575" t="s">
        <v>15495</v>
      </c>
      <c r="W1575" t="s">
        <v>81</v>
      </c>
      <c r="X1575" t="s">
        <v>81</v>
      </c>
      <c r="Y1575" t="s">
        <v>81</v>
      </c>
      <c r="AB1575" t="s">
        <v>81</v>
      </c>
      <c r="AC1575" t="s">
        <v>81</v>
      </c>
      <c r="AD1575" t="s">
        <v>81</v>
      </c>
      <c r="AE1575" t="s">
        <v>81</v>
      </c>
      <c r="AF1575" t="s">
        <v>81</v>
      </c>
      <c r="AG1575" t="s">
        <v>81</v>
      </c>
      <c r="AH1575" t="s">
        <v>81</v>
      </c>
      <c r="AI1575" t="s">
        <v>81</v>
      </c>
      <c r="AJ1575" t="s">
        <v>81</v>
      </c>
      <c r="AK1575" t="s">
        <v>81</v>
      </c>
      <c r="AL1575" t="s">
        <v>81</v>
      </c>
      <c r="AM1575" t="s">
        <v>15479</v>
      </c>
      <c r="AN1575" t="s">
        <v>15496</v>
      </c>
      <c r="AP1575" t="s">
        <v>81</v>
      </c>
      <c r="AQ1575" t="s">
        <v>81</v>
      </c>
      <c r="AR1575" s="5" t="s">
        <v>403</v>
      </c>
      <c r="AS1575" s="5">
        <v>2011</v>
      </c>
      <c r="AT1575">
        <v>25</v>
      </c>
      <c r="AU1575">
        <v>3</v>
      </c>
      <c r="AY1575" t="s">
        <v>81</v>
      </c>
      <c r="AZ1575">
        <v>691</v>
      </c>
      <c r="BA1575">
        <v>695</v>
      </c>
      <c r="BC1575" t="s">
        <v>15497</v>
      </c>
      <c r="BD1575" t="s">
        <v>81</v>
      </c>
      <c r="BE1575" t="s">
        <v>81</v>
      </c>
      <c r="BF1575" s="5" t="s">
        <v>2154</v>
      </c>
      <c r="BG1575" t="s">
        <v>2154</v>
      </c>
      <c r="BH1575" t="s">
        <v>81</v>
      </c>
      <c r="BI1575" t="s">
        <v>15498</v>
      </c>
      <c r="BJ1575">
        <v>20927550</v>
      </c>
      <c r="BK1575">
        <v>1701</v>
      </c>
      <c r="BL1575">
        <v>2124</v>
      </c>
      <c r="BM1575">
        <v>1</v>
      </c>
      <c r="BN1575" t="s">
        <v>15499</v>
      </c>
      <c r="BO1575">
        <v>1</v>
      </c>
      <c r="BP1575" t="s">
        <v>15500</v>
      </c>
      <c r="BQ1575" t="s">
        <v>15500</v>
      </c>
      <c r="BR1575" t="b">
        <v>1</v>
      </c>
      <c r="BS1575">
        <v>1</v>
      </c>
      <c r="BT1575">
        <v>1</v>
      </c>
      <c r="BU1575" t="s">
        <v>81</v>
      </c>
      <c r="BV1575" t="s">
        <v>81</v>
      </c>
      <c r="BW1575" t="s">
        <v>81</v>
      </c>
      <c r="BX1575" t="s">
        <v>81</v>
      </c>
      <c r="BY1575" t="s">
        <v>81</v>
      </c>
      <c r="BZ1575" t="s">
        <v>81</v>
      </c>
      <c r="CA1575" t="s">
        <v>81</v>
      </c>
      <c r="CB1575" s="7">
        <v>40603</v>
      </c>
      <c r="CC1575" s="7">
        <v>40633</v>
      </c>
      <c r="CD1575" s="9" t="str">
        <f t="shared" si="24"/>
        <v>(SO=(SURGICAL ENDOSCOPY AND OTHER INTERVENTIONAL TECHNIQUES)) AND DOP=(2011-03-01/2011-03-31) AND DT=(Article) AND WC=(Surgery)</v>
      </c>
    </row>
    <row r="1576" spans="1:82" x14ac:dyDescent="0.3">
      <c r="A1576" t="s">
        <v>79</v>
      </c>
      <c r="B1576" t="s">
        <v>15501</v>
      </c>
      <c r="C1576" t="s">
        <v>81</v>
      </c>
      <c r="E1576" t="s">
        <v>81</v>
      </c>
      <c r="F1576" t="s">
        <v>15502</v>
      </c>
      <c r="G1576" t="s">
        <v>81</v>
      </c>
      <c r="I1576" t="s">
        <v>15503</v>
      </c>
      <c r="J1576" s="5" t="s">
        <v>4635</v>
      </c>
      <c r="L1576" t="s">
        <v>81</v>
      </c>
      <c r="M1576" t="s">
        <v>81</v>
      </c>
      <c r="N1576" t="s">
        <v>81</v>
      </c>
      <c r="T1576" t="s">
        <v>81</v>
      </c>
      <c r="U1576" t="s">
        <v>81</v>
      </c>
      <c r="V1576" t="s">
        <v>15504</v>
      </c>
      <c r="W1576" t="s">
        <v>81</v>
      </c>
      <c r="X1576" t="s">
        <v>81</v>
      </c>
      <c r="Y1576" t="s">
        <v>81</v>
      </c>
      <c r="AB1576" t="s">
        <v>81</v>
      </c>
      <c r="AC1576" t="s">
        <v>81</v>
      </c>
      <c r="AD1576" t="s">
        <v>81</v>
      </c>
      <c r="AE1576" t="s">
        <v>81</v>
      </c>
      <c r="AF1576" t="s">
        <v>81</v>
      </c>
      <c r="AG1576" t="s">
        <v>81</v>
      </c>
      <c r="AH1576" t="s">
        <v>81</v>
      </c>
      <c r="AI1576" t="s">
        <v>81</v>
      </c>
      <c r="AJ1576" t="s">
        <v>81</v>
      </c>
      <c r="AK1576" t="s">
        <v>81</v>
      </c>
      <c r="AL1576" t="s">
        <v>81</v>
      </c>
      <c r="AM1576" t="s">
        <v>4639</v>
      </c>
      <c r="AP1576" t="s">
        <v>81</v>
      </c>
      <c r="AQ1576" t="s">
        <v>81</v>
      </c>
      <c r="AR1576" s="6">
        <v>44331</v>
      </c>
      <c r="AS1576" s="5">
        <v>2009</v>
      </c>
      <c r="AT1576">
        <v>107</v>
      </c>
      <c r="AU1576">
        <v>2</v>
      </c>
      <c r="AY1576" t="s">
        <v>81</v>
      </c>
      <c r="AZ1576">
        <v>203</v>
      </c>
      <c r="BA1576">
        <v>213</v>
      </c>
      <c r="BC1576" t="s">
        <v>15505</v>
      </c>
      <c r="BD1576" t="s">
        <v>81</v>
      </c>
      <c r="BE1576" t="s">
        <v>81</v>
      </c>
      <c r="BF1576" s="5" t="s">
        <v>237</v>
      </c>
      <c r="BG1576" t="s">
        <v>237</v>
      </c>
      <c r="BH1576" t="s">
        <v>81</v>
      </c>
      <c r="BI1576" t="s">
        <v>15506</v>
      </c>
      <c r="BJ1576">
        <v>19242952</v>
      </c>
      <c r="BK1576">
        <v>1702</v>
      </c>
      <c r="BL1576">
        <v>2125</v>
      </c>
      <c r="BM1576">
        <v>1</v>
      </c>
      <c r="BN1576" t="s">
        <v>15507</v>
      </c>
      <c r="BO1576">
        <v>1</v>
      </c>
      <c r="BP1576" t="s">
        <v>15508</v>
      </c>
      <c r="BQ1576" t="s">
        <v>15508</v>
      </c>
      <c r="BR1576" t="b">
        <v>1</v>
      </c>
      <c r="BS1576">
        <v>1</v>
      </c>
      <c r="BT1576">
        <v>1</v>
      </c>
      <c r="BU1576" t="s">
        <v>81</v>
      </c>
      <c r="BV1576" t="s">
        <v>81</v>
      </c>
      <c r="BW1576" t="s">
        <v>81</v>
      </c>
      <c r="BX1576" t="s">
        <v>81</v>
      </c>
      <c r="BY1576" t="s">
        <v>81</v>
      </c>
      <c r="BZ1576" t="s">
        <v>81</v>
      </c>
      <c r="CA1576" t="s">
        <v>81</v>
      </c>
      <c r="CB1576" s="7">
        <v>39948</v>
      </c>
      <c r="CC1576" s="7">
        <v>39948</v>
      </c>
      <c r="CD1576" s="9" t="str">
        <f t="shared" si="24"/>
        <v>(SO=(JOURNAL OF CELLULAR BIOCHEMISTRY)) AND DOP=(2009-05-15/2009-05-15) AND DT=(Article) AND WC=(Biochemistry &amp; Molecular Biology; Cell Biology)</v>
      </c>
    </row>
    <row r="1577" spans="1:82" x14ac:dyDescent="0.3">
      <c r="A1577" t="s">
        <v>79</v>
      </c>
      <c r="B1577" t="s">
        <v>15509</v>
      </c>
      <c r="C1577" t="s">
        <v>81</v>
      </c>
      <c r="E1577" t="s">
        <v>81</v>
      </c>
      <c r="F1577" t="s">
        <v>15510</v>
      </c>
      <c r="G1577" t="s">
        <v>81</v>
      </c>
      <c r="I1577" t="s">
        <v>15511</v>
      </c>
      <c r="J1577" s="5" t="s">
        <v>15512</v>
      </c>
      <c r="L1577" t="s">
        <v>81</v>
      </c>
      <c r="M1577" t="s">
        <v>81</v>
      </c>
      <c r="N1577" t="s">
        <v>81</v>
      </c>
      <c r="T1577" t="s">
        <v>81</v>
      </c>
      <c r="U1577" t="s">
        <v>81</v>
      </c>
      <c r="V1577" t="s">
        <v>15513</v>
      </c>
      <c r="W1577" t="s">
        <v>81</v>
      </c>
      <c r="X1577" t="s">
        <v>81</v>
      </c>
      <c r="Y1577" t="s">
        <v>81</v>
      </c>
      <c r="AB1577" t="s">
        <v>81</v>
      </c>
      <c r="AC1577" t="s">
        <v>81</v>
      </c>
      <c r="AD1577" t="s">
        <v>81</v>
      </c>
      <c r="AE1577" t="s">
        <v>81</v>
      </c>
      <c r="AF1577" t="s">
        <v>81</v>
      </c>
      <c r="AG1577" t="s">
        <v>81</v>
      </c>
      <c r="AH1577" t="s">
        <v>81</v>
      </c>
      <c r="AI1577" t="s">
        <v>81</v>
      </c>
      <c r="AJ1577" t="s">
        <v>81</v>
      </c>
      <c r="AK1577" t="s">
        <v>81</v>
      </c>
      <c r="AL1577" t="s">
        <v>81</v>
      </c>
      <c r="AM1577" t="s">
        <v>15514</v>
      </c>
      <c r="AP1577" t="s">
        <v>81</v>
      </c>
      <c r="AQ1577" t="s">
        <v>81</v>
      </c>
      <c r="AR1577" s="5" t="s">
        <v>613</v>
      </c>
      <c r="AS1577" s="5">
        <v>2012</v>
      </c>
      <c r="AT1577">
        <v>7</v>
      </c>
      <c r="AU1577">
        <v>3</v>
      </c>
      <c r="AY1577" t="s">
        <v>81</v>
      </c>
      <c r="AZ1577">
        <v>277</v>
      </c>
      <c r="BA1577">
        <v>284</v>
      </c>
      <c r="BC1577" t="s">
        <v>15515</v>
      </c>
      <c r="BD1577" t="s">
        <v>81</v>
      </c>
      <c r="BE1577" t="s">
        <v>81</v>
      </c>
      <c r="BF1577" s="5" t="s">
        <v>1256</v>
      </c>
      <c r="BG1577" t="s">
        <v>1256</v>
      </c>
      <c r="BH1577" t="s">
        <v>81</v>
      </c>
      <c r="BI1577" t="s">
        <v>15516</v>
      </c>
      <c r="BJ1577">
        <v>22677091</v>
      </c>
      <c r="BK1577">
        <v>1703</v>
      </c>
      <c r="BL1577">
        <v>2126</v>
      </c>
      <c r="BM1577">
        <v>1</v>
      </c>
      <c r="BN1577" t="s">
        <v>15517</v>
      </c>
      <c r="BO1577">
        <v>1</v>
      </c>
      <c r="BP1577" t="s">
        <v>15518</v>
      </c>
      <c r="BQ1577" t="s">
        <v>15518</v>
      </c>
      <c r="BR1577" t="b">
        <v>1</v>
      </c>
      <c r="BS1577">
        <v>1</v>
      </c>
      <c r="BT1577">
        <v>1</v>
      </c>
      <c r="BU1577" t="s">
        <v>81</v>
      </c>
      <c r="BV1577" t="s">
        <v>81</v>
      </c>
      <c r="BW1577" t="s">
        <v>81</v>
      </c>
      <c r="BX1577" t="s">
        <v>81</v>
      </c>
      <c r="BY1577" t="s">
        <v>81</v>
      </c>
      <c r="BZ1577" t="s">
        <v>81</v>
      </c>
      <c r="CA1577" t="s">
        <v>81</v>
      </c>
      <c r="CB1577" s="7">
        <v>41153</v>
      </c>
      <c r="CC1577" s="7">
        <v>41182</v>
      </c>
      <c r="CD1577" s="9" t="str">
        <f t="shared" si="24"/>
        <v>(SO=(COMPARATIVE BIOCHEMISTRY AND PHYSIOLOGY D-GENOMICS &amp; PROTEOMICS)) AND DOP=(2012-09-01/2012-09-30) AND DT=(Article) AND WC=(Biochemistry &amp; Molecular Biology; Genetics &amp; Heredity)</v>
      </c>
    </row>
    <row r="1578" spans="1:82" x14ac:dyDescent="0.3">
      <c r="A1578" t="s">
        <v>79</v>
      </c>
      <c r="B1578" t="s">
        <v>15519</v>
      </c>
      <c r="C1578" t="s">
        <v>81</v>
      </c>
      <c r="E1578" t="s">
        <v>81</v>
      </c>
      <c r="F1578" t="s">
        <v>15520</v>
      </c>
      <c r="G1578" t="s">
        <v>81</v>
      </c>
      <c r="I1578" t="s">
        <v>15521</v>
      </c>
      <c r="J1578" s="5" t="s">
        <v>15522</v>
      </c>
      <c r="L1578" t="s">
        <v>81</v>
      </c>
      <c r="M1578" t="s">
        <v>81</v>
      </c>
      <c r="N1578" t="s">
        <v>81</v>
      </c>
      <c r="T1578" t="s">
        <v>81</v>
      </c>
      <c r="U1578" t="s">
        <v>81</v>
      </c>
      <c r="V1578" t="s">
        <v>15523</v>
      </c>
      <c r="W1578" t="s">
        <v>81</v>
      </c>
      <c r="X1578" t="s">
        <v>81</v>
      </c>
      <c r="Y1578" t="s">
        <v>81</v>
      </c>
      <c r="AB1578" t="s">
        <v>81</v>
      </c>
      <c r="AC1578" t="s">
        <v>81</v>
      </c>
      <c r="AD1578" t="s">
        <v>81</v>
      </c>
      <c r="AE1578" t="s">
        <v>81</v>
      </c>
      <c r="AF1578" t="s">
        <v>81</v>
      </c>
      <c r="AG1578" t="s">
        <v>81</v>
      </c>
      <c r="AH1578" t="s">
        <v>81</v>
      </c>
      <c r="AI1578" t="s">
        <v>81</v>
      </c>
      <c r="AJ1578" t="s">
        <v>81</v>
      </c>
      <c r="AK1578" t="s">
        <v>81</v>
      </c>
      <c r="AL1578" t="s">
        <v>81</v>
      </c>
      <c r="AM1578" t="s">
        <v>15524</v>
      </c>
      <c r="AP1578" t="s">
        <v>81</v>
      </c>
      <c r="AQ1578" t="s">
        <v>81</v>
      </c>
      <c r="AR1578" s="5" t="s">
        <v>486</v>
      </c>
      <c r="AS1578" s="5">
        <v>2012</v>
      </c>
      <c r="AT1578">
        <v>8</v>
      </c>
      <c r="AU1578">
        <v>7</v>
      </c>
      <c r="AY1578" t="s">
        <v>81</v>
      </c>
      <c r="AZ1578">
        <v>2670</v>
      </c>
      <c r="BA1578">
        <v>2687</v>
      </c>
      <c r="BC1578" t="s">
        <v>15525</v>
      </c>
      <c r="BD1578" t="s">
        <v>81</v>
      </c>
      <c r="BE1578" t="s">
        <v>81</v>
      </c>
      <c r="BF1578" s="5" t="s">
        <v>15526</v>
      </c>
      <c r="BG1578" t="s">
        <v>10386</v>
      </c>
      <c r="BH1578" t="s">
        <v>81</v>
      </c>
      <c r="BI1578" t="s">
        <v>15527</v>
      </c>
      <c r="BJ1578">
        <v>22484149</v>
      </c>
      <c r="BK1578">
        <v>1704</v>
      </c>
      <c r="BL1578">
        <v>2128</v>
      </c>
      <c r="BM1578">
        <v>1</v>
      </c>
      <c r="BN1578" t="s">
        <v>15528</v>
      </c>
      <c r="BO1578">
        <v>1</v>
      </c>
      <c r="BP1578" t="s">
        <v>15529</v>
      </c>
      <c r="BQ1578" t="s">
        <v>15529</v>
      </c>
      <c r="BR1578" t="b">
        <v>1</v>
      </c>
      <c r="BS1578">
        <v>1</v>
      </c>
      <c r="BT1578">
        <v>1</v>
      </c>
      <c r="BU1578" t="s">
        <v>81</v>
      </c>
      <c r="BV1578" t="s">
        <v>81</v>
      </c>
      <c r="BW1578" t="s">
        <v>81</v>
      </c>
      <c r="BX1578" t="s">
        <v>81</v>
      </c>
      <c r="BY1578" t="s">
        <v>81</v>
      </c>
      <c r="BZ1578" t="s">
        <v>81</v>
      </c>
      <c r="CA1578" t="s">
        <v>81</v>
      </c>
      <c r="CB1578" s="7">
        <v>41091</v>
      </c>
      <c r="CC1578" s="7">
        <v>41121</v>
      </c>
      <c r="CD1578" s="9" t="str">
        <f t="shared" si="24"/>
        <v>(SO=(ACTA BIOMATERIALIA)) AND DOP=(2012-07-01/2012-07-31) AND DT=(Article) AND WC=(Engineering, Biomedical; Materials Science, Biomaterials)</v>
      </c>
    </row>
    <row r="1579" spans="1:82" x14ac:dyDescent="0.3">
      <c r="A1579" t="s">
        <v>79</v>
      </c>
      <c r="B1579" t="s">
        <v>15530</v>
      </c>
      <c r="C1579" t="s">
        <v>81</v>
      </c>
      <c r="E1579" t="s">
        <v>81</v>
      </c>
      <c r="F1579" t="s">
        <v>15531</v>
      </c>
      <c r="G1579" t="s">
        <v>81</v>
      </c>
      <c r="I1579" t="s">
        <v>15532</v>
      </c>
      <c r="J1579" s="5" t="s">
        <v>15522</v>
      </c>
      <c r="L1579" t="s">
        <v>81</v>
      </c>
      <c r="M1579" t="s">
        <v>81</v>
      </c>
      <c r="N1579" t="s">
        <v>81</v>
      </c>
      <c r="T1579" t="s">
        <v>81</v>
      </c>
      <c r="U1579" t="s">
        <v>81</v>
      </c>
      <c r="V1579" t="s">
        <v>15533</v>
      </c>
      <c r="W1579" t="s">
        <v>81</v>
      </c>
      <c r="X1579" t="s">
        <v>81</v>
      </c>
      <c r="Y1579" t="s">
        <v>81</v>
      </c>
      <c r="AB1579" t="s">
        <v>81</v>
      </c>
      <c r="AC1579" t="s">
        <v>81</v>
      </c>
      <c r="AD1579" t="s">
        <v>81</v>
      </c>
      <c r="AE1579" t="s">
        <v>81</v>
      </c>
      <c r="AF1579" t="s">
        <v>81</v>
      </c>
      <c r="AG1579" t="s">
        <v>81</v>
      </c>
      <c r="AH1579" t="s">
        <v>81</v>
      </c>
      <c r="AI1579" t="s">
        <v>81</v>
      </c>
      <c r="AJ1579" t="s">
        <v>81</v>
      </c>
      <c r="AK1579" t="s">
        <v>81</v>
      </c>
      <c r="AL1579" t="s">
        <v>81</v>
      </c>
      <c r="AM1579" t="s">
        <v>15524</v>
      </c>
      <c r="AP1579" t="s">
        <v>81</v>
      </c>
      <c r="AQ1579" t="s">
        <v>81</v>
      </c>
      <c r="AR1579" s="5" t="s">
        <v>150</v>
      </c>
      <c r="AS1579" s="5">
        <v>2012</v>
      </c>
      <c r="AT1579">
        <v>8</v>
      </c>
      <c r="AU1579">
        <v>10</v>
      </c>
      <c r="AY1579" t="s">
        <v>81</v>
      </c>
      <c r="AZ1579">
        <v>3794</v>
      </c>
      <c r="BA1579">
        <v>3804</v>
      </c>
      <c r="BC1579" t="s">
        <v>15534</v>
      </c>
      <c r="BD1579" t="s">
        <v>81</v>
      </c>
      <c r="BE1579" t="s">
        <v>81</v>
      </c>
      <c r="BF1579" s="5" t="s">
        <v>15526</v>
      </c>
      <c r="BG1579" t="s">
        <v>10386</v>
      </c>
      <c r="BH1579" t="s">
        <v>81</v>
      </c>
      <c r="BI1579" t="s">
        <v>15535</v>
      </c>
      <c r="BJ1579">
        <v>22729020</v>
      </c>
      <c r="BK1579">
        <v>1705</v>
      </c>
      <c r="BL1579">
        <v>2129</v>
      </c>
      <c r="BM1579">
        <v>0</v>
      </c>
      <c r="BN1579" t="s">
        <v>15536</v>
      </c>
      <c r="BO1579">
        <v>1</v>
      </c>
      <c r="BP1579" t="s">
        <v>15537</v>
      </c>
      <c r="BQ1579" t="s">
        <v>15537</v>
      </c>
      <c r="BR1579" t="b">
        <v>1</v>
      </c>
      <c r="BS1579">
        <v>1</v>
      </c>
      <c r="BT1579">
        <v>1</v>
      </c>
      <c r="BU1579" t="s">
        <v>81</v>
      </c>
      <c r="BV1579" t="s">
        <v>81</v>
      </c>
      <c r="BW1579" t="s">
        <v>81</v>
      </c>
      <c r="BX1579" t="s">
        <v>81</v>
      </c>
      <c r="BY1579" t="s">
        <v>81</v>
      </c>
      <c r="BZ1579" t="s">
        <v>81</v>
      </c>
      <c r="CA1579" t="s">
        <v>81</v>
      </c>
      <c r="CB1579" s="7">
        <v>41183</v>
      </c>
      <c r="CC1579" s="7">
        <v>41213</v>
      </c>
      <c r="CD1579" s="9" t="str">
        <f t="shared" si="24"/>
        <v>(SO=(ACTA BIOMATERIALIA)) AND DOP=(2012-10-01/2012-10-31) AND DT=(Article) AND WC=(Engineering, Biomedical; Materials Science, Biomaterials)</v>
      </c>
    </row>
    <row r="1580" spans="1:82" x14ac:dyDescent="0.3">
      <c r="A1580" t="s">
        <v>79</v>
      </c>
      <c r="B1580" t="s">
        <v>14114</v>
      </c>
      <c r="C1580" t="s">
        <v>81</v>
      </c>
      <c r="E1580" t="s">
        <v>81</v>
      </c>
      <c r="F1580" t="s">
        <v>14115</v>
      </c>
      <c r="G1580" t="s">
        <v>81</v>
      </c>
      <c r="I1580" t="s">
        <v>15538</v>
      </c>
      <c r="J1580" s="5" t="s">
        <v>15539</v>
      </c>
      <c r="L1580" t="s">
        <v>81</v>
      </c>
      <c r="M1580" t="s">
        <v>81</v>
      </c>
      <c r="N1580" t="s">
        <v>81</v>
      </c>
      <c r="T1580" t="s">
        <v>81</v>
      </c>
      <c r="U1580" t="s">
        <v>81</v>
      </c>
      <c r="V1580" t="s">
        <v>15540</v>
      </c>
      <c r="W1580" t="s">
        <v>81</v>
      </c>
      <c r="X1580" t="s">
        <v>81</v>
      </c>
      <c r="Y1580" t="s">
        <v>81</v>
      </c>
      <c r="AB1580" t="s">
        <v>81</v>
      </c>
      <c r="AC1580" t="s">
        <v>81</v>
      </c>
      <c r="AD1580" t="s">
        <v>81</v>
      </c>
      <c r="AE1580" t="s">
        <v>81</v>
      </c>
      <c r="AF1580" t="s">
        <v>81</v>
      </c>
      <c r="AG1580" t="s">
        <v>81</v>
      </c>
      <c r="AH1580" t="s">
        <v>81</v>
      </c>
      <c r="AI1580" t="s">
        <v>81</v>
      </c>
      <c r="AJ1580" t="s">
        <v>81</v>
      </c>
      <c r="AK1580" t="s">
        <v>81</v>
      </c>
      <c r="AL1580" t="s">
        <v>81</v>
      </c>
      <c r="AM1580" t="s">
        <v>15541</v>
      </c>
      <c r="AP1580" t="s">
        <v>81</v>
      </c>
      <c r="AQ1580" t="s">
        <v>81</v>
      </c>
      <c r="AR1580" s="5" t="s">
        <v>533</v>
      </c>
      <c r="AS1580" s="5">
        <v>2010</v>
      </c>
      <c r="AT1580">
        <v>19</v>
      </c>
      <c r="AU1580">
        <v>6</v>
      </c>
      <c r="AY1580" t="s">
        <v>81</v>
      </c>
      <c r="AZ1580">
        <v>1705</v>
      </c>
      <c r="BA1580">
        <v>1739</v>
      </c>
      <c r="BC1580" t="s">
        <v>15542</v>
      </c>
      <c r="BD1580" t="s">
        <v>81</v>
      </c>
      <c r="BE1580" t="s">
        <v>81</v>
      </c>
      <c r="BF1580" s="5" t="s">
        <v>15543</v>
      </c>
      <c r="BG1580" t="s">
        <v>4059</v>
      </c>
      <c r="BH1580" t="s">
        <v>81</v>
      </c>
      <c r="BI1580" t="s">
        <v>15544</v>
      </c>
      <c r="BJ1580" t="s">
        <v>81</v>
      </c>
      <c r="BK1580">
        <v>1706</v>
      </c>
      <c r="BL1580">
        <v>2130</v>
      </c>
      <c r="BM1580">
        <v>1</v>
      </c>
      <c r="BN1580" t="s">
        <v>15545</v>
      </c>
      <c r="BO1580">
        <v>1</v>
      </c>
      <c r="BP1580" t="s">
        <v>15546</v>
      </c>
      <c r="BQ1580" t="s">
        <v>15546</v>
      </c>
      <c r="BR1580" t="b">
        <v>1</v>
      </c>
      <c r="BS1580">
        <v>1</v>
      </c>
      <c r="BT1580">
        <v>1</v>
      </c>
      <c r="BU1580" t="s">
        <v>81</v>
      </c>
      <c r="BV1580" t="s">
        <v>81</v>
      </c>
      <c r="BW1580" t="s">
        <v>81</v>
      </c>
      <c r="BX1580" t="s">
        <v>81</v>
      </c>
      <c r="BY1580" t="s">
        <v>81</v>
      </c>
      <c r="BZ1580" t="s">
        <v>81</v>
      </c>
      <c r="CA1580" t="s">
        <v>81</v>
      </c>
      <c r="CB1580" s="7">
        <v>40513</v>
      </c>
      <c r="CC1580" s="7">
        <v>40543</v>
      </c>
      <c r="CD1580" s="9" t="str">
        <f t="shared" si="24"/>
        <v>(SO=(INDUSTRIAL AND CORPORATE CHANGE)) AND DOP=(2010-12-01/2010-12-31) AND DT=(Article) AND WC=(Business; Economics; Management)</v>
      </c>
    </row>
    <row r="1581" spans="1:82" x14ac:dyDescent="0.3">
      <c r="A1581" t="s">
        <v>79</v>
      </c>
      <c r="B1581" t="s">
        <v>15547</v>
      </c>
      <c r="C1581" t="s">
        <v>81</v>
      </c>
      <c r="E1581" t="s">
        <v>81</v>
      </c>
      <c r="F1581" t="s">
        <v>15548</v>
      </c>
      <c r="G1581" t="s">
        <v>81</v>
      </c>
      <c r="I1581" t="s">
        <v>15549</v>
      </c>
      <c r="J1581" s="5" t="s">
        <v>15550</v>
      </c>
      <c r="L1581" t="s">
        <v>81</v>
      </c>
      <c r="M1581" t="s">
        <v>81</v>
      </c>
      <c r="N1581" t="s">
        <v>81</v>
      </c>
      <c r="T1581" t="s">
        <v>81</v>
      </c>
      <c r="U1581" t="s">
        <v>81</v>
      </c>
      <c r="V1581" t="s">
        <v>15551</v>
      </c>
      <c r="W1581" t="s">
        <v>81</v>
      </c>
      <c r="X1581" t="s">
        <v>81</v>
      </c>
      <c r="Y1581" t="s">
        <v>81</v>
      </c>
      <c r="AB1581" t="s">
        <v>81</v>
      </c>
      <c r="AC1581" t="s">
        <v>81</v>
      </c>
      <c r="AD1581" t="s">
        <v>81</v>
      </c>
      <c r="AE1581" t="s">
        <v>81</v>
      </c>
      <c r="AF1581" t="s">
        <v>81</v>
      </c>
      <c r="AG1581" t="s">
        <v>81</v>
      </c>
      <c r="AH1581" t="s">
        <v>81</v>
      </c>
      <c r="AI1581" t="s">
        <v>81</v>
      </c>
      <c r="AJ1581" t="s">
        <v>81</v>
      </c>
      <c r="AK1581" t="s">
        <v>81</v>
      </c>
      <c r="AL1581" t="s">
        <v>81</v>
      </c>
      <c r="AM1581" t="s">
        <v>15552</v>
      </c>
      <c r="AP1581" t="s">
        <v>81</v>
      </c>
      <c r="AQ1581" t="s">
        <v>81</v>
      </c>
      <c r="AR1581" s="5" t="s">
        <v>486</v>
      </c>
      <c r="AS1581" s="5">
        <v>2012</v>
      </c>
      <c r="AT1581">
        <v>59</v>
      </c>
      <c r="AU1581">
        <v>1</v>
      </c>
      <c r="AY1581" t="s">
        <v>81</v>
      </c>
      <c r="AZ1581">
        <v>166</v>
      </c>
      <c r="BA1581">
        <v>175</v>
      </c>
      <c r="BC1581" t="s">
        <v>15553</v>
      </c>
      <c r="BD1581" t="s">
        <v>81</v>
      </c>
      <c r="BE1581" t="s">
        <v>81</v>
      </c>
      <c r="BF1581" s="5" t="s">
        <v>15554</v>
      </c>
      <c r="BG1581" t="s">
        <v>15554</v>
      </c>
      <c r="BH1581" t="s">
        <v>81</v>
      </c>
      <c r="BI1581" t="s">
        <v>15555</v>
      </c>
      <c r="BJ1581">
        <v>22507381</v>
      </c>
      <c r="BK1581">
        <v>1708</v>
      </c>
      <c r="BL1581">
        <v>2132</v>
      </c>
      <c r="BM1581">
        <v>1</v>
      </c>
      <c r="BN1581" t="s">
        <v>15556</v>
      </c>
      <c r="BO1581">
        <v>1</v>
      </c>
      <c r="BP1581" t="s">
        <v>15557</v>
      </c>
      <c r="BQ1581" t="s">
        <v>15557</v>
      </c>
      <c r="BR1581" t="b">
        <v>1</v>
      </c>
      <c r="BS1581">
        <v>1</v>
      </c>
      <c r="BT1581">
        <v>1</v>
      </c>
      <c r="BU1581" t="s">
        <v>81</v>
      </c>
      <c r="BV1581" t="s">
        <v>81</v>
      </c>
      <c r="BW1581" t="s">
        <v>81</v>
      </c>
      <c r="BX1581" t="s">
        <v>81</v>
      </c>
      <c r="BY1581" t="s">
        <v>81</v>
      </c>
      <c r="BZ1581" t="s">
        <v>81</v>
      </c>
      <c r="CA1581" t="s">
        <v>81</v>
      </c>
      <c r="CB1581" s="7">
        <v>41091</v>
      </c>
      <c r="CC1581" s="7">
        <v>41121</v>
      </c>
      <c r="CD1581" s="9" t="str">
        <f t="shared" si="24"/>
        <v>(SO=(CYTOKINE)) AND DOP=(2012-07-01/2012-07-31) AND DT=(Article) AND WC=(Biochemistry &amp; Molecular Biology; Cell Biology; Immunology)</v>
      </c>
    </row>
    <row r="1582" spans="1:82" x14ac:dyDescent="0.3">
      <c r="A1582" t="s">
        <v>79</v>
      </c>
      <c r="B1582" t="s">
        <v>15558</v>
      </c>
      <c r="C1582" t="s">
        <v>81</v>
      </c>
      <c r="E1582" t="s">
        <v>81</v>
      </c>
      <c r="F1582" t="s">
        <v>15559</v>
      </c>
      <c r="G1582" t="s">
        <v>81</v>
      </c>
      <c r="I1582" t="s">
        <v>15560</v>
      </c>
      <c r="J1582" s="5" t="s">
        <v>15449</v>
      </c>
      <c r="L1582" t="s">
        <v>81</v>
      </c>
      <c r="M1582" t="s">
        <v>81</v>
      </c>
      <c r="N1582" t="s">
        <v>81</v>
      </c>
      <c r="T1582" t="s">
        <v>81</v>
      </c>
      <c r="U1582" t="s">
        <v>81</v>
      </c>
      <c r="V1582" t="s">
        <v>15561</v>
      </c>
      <c r="W1582" t="s">
        <v>81</v>
      </c>
      <c r="X1582" t="s">
        <v>81</v>
      </c>
      <c r="Y1582" t="s">
        <v>81</v>
      </c>
      <c r="AB1582" t="s">
        <v>81</v>
      </c>
      <c r="AC1582" t="s">
        <v>81</v>
      </c>
      <c r="AD1582" t="s">
        <v>81</v>
      </c>
      <c r="AE1582" t="s">
        <v>81</v>
      </c>
      <c r="AF1582" t="s">
        <v>81</v>
      </c>
      <c r="AG1582" t="s">
        <v>81</v>
      </c>
      <c r="AH1582" t="s">
        <v>81</v>
      </c>
      <c r="AI1582" t="s">
        <v>81</v>
      </c>
      <c r="AJ1582" t="s">
        <v>81</v>
      </c>
      <c r="AK1582" t="s">
        <v>81</v>
      </c>
      <c r="AL1582" t="s">
        <v>81</v>
      </c>
      <c r="AM1582" t="s">
        <v>15451</v>
      </c>
      <c r="AP1582" t="s">
        <v>81</v>
      </c>
      <c r="AQ1582" t="s">
        <v>81</v>
      </c>
      <c r="AR1582" s="5" t="s">
        <v>150</v>
      </c>
      <c r="AS1582" s="5">
        <v>2012</v>
      </c>
      <c r="AT1582">
        <v>57</v>
      </c>
      <c r="AU1582">
        <v>10</v>
      </c>
      <c r="AY1582" t="s">
        <v>81</v>
      </c>
      <c r="AZ1582">
        <v>2535</v>
      </c>
      <c r="BA1582">
        <v>2544</v>
      </c>
      <c r="BC1582" t="s">
        <v>15562</v>
      </c>
      <c r="BD1582" t="s">
        <v>81</v>
      </c>
      <c r="BE1582" t="s">
        <v>81</v>
      </c>
      <c r="BF1582" s="5" t="s">
        <v>615</v>
      </c>
      <c r="BG1582" t="s">
        <v>615</v>
      </c>
      <c r="BH1582" t="s">
        <v>81</v>
      </c>
      <c r="BI1582" t="s">
        <v>15563</v>
      </c>
      <c r="BJ1582">
        <v>22576713</v>
      </c>
      <c r="BK1582">
        <v>1709</v>
      </c>
      <c r="BL1582">
        <v>2134</v>
      </c>
      <c r="BM1582">
        <v>1</v>
      </c>
      <c r="BN1582" t="s">
        <v>15564</v>
      </c>
      <c r="BO1582">
        <v>1</v>
      </c>
      <c r="BP1582" t="s">
        <v>15565</v>
      </c>
      <c r="BQ1582" t="s">
        <v>15565</v>
      </c>
      <c r="BR1582" t="b">
        <v>1</v>
      </c>
      <c r="BS1582">
        <v>1</v>
      </c>
      <c r="BT1582">
        <v>1</v>
      </c>
      <c r="BU1582" t="s">
        <v>81</v>
      </c>
      <c r="BV1582" t="s">
        <v>81</v>
      </c>
      <c r="BW1582" t="s">
        <v>81</v>
      </c>
      <c r="BX1582" t="s">
        <v>81</v>
      </c>
      <c r="BY1582" t="s">
        <v>81</v>
      </c>
      <c r="BZ1582" t="s">
        <v>81</v>
      </c>
      <c r="CA1582" t="s">
        <v>81</v>
      </c>
      <c r="CB1582" s="7">
        <v>41183</v>
      </c>
      <c r="CC1582" s="7">
        <v>41213</v>
      </c>
      <c r="CD1582" s="9" t="str">
        <f t="shared" si="24"/>
        <v>(SO=(DIGESTIVE DISEASES AND SCIENCES)) AND DOP=(2012-10-01/2012-10-31) AND DT=(Article) AND WC=(Gastroenterology &amp; Hepatology)</v>
      </c>
    </row>
    <row r="1583" spans="1:82" x14ac:dyDescent="0.3">
      <c r="A1583" t="s">
        <v>79</v>
      </c>
      <c r="B1583" t="s">
        <v>15566</v>
      </c>
      <c r="C1583" t="s">
        <v>81</v>
      </c>
      <c r="E1583" t="s">
        <v>81</v>
      </c>
      <c r="F1583" t="s">
        <v>15566</v>
      </c>
      <c r="G1583" t="s">
        <v>81</v>
      </c>
      <c r="I1583" t="s">
        <v>15567</v>
      </c>
      <c r="J1583" s="5" t="s">
        <v>14997</v>
      </c>
      <c r="L1583" t="s">
        <v>81</v>
      </c>
      <c r="M1583" t="s">
        <v>81</v>
      </c>
      <c r="N1583" t="s">
        <v>81</v>
      </c>
      <c r="T1583" t="s">
        <v>81</v>
      </c>
      <c r="U1583" t="s">
        <v>81</v>
      </c>
      <c r="V1583" t="s">
        <v>15568</v>
      </c>
      <c r="W1583" t="s">
        <v>81</v>
      </c>
      <c r="X1583" t="s">
        <v>81</v>
      </c>
      <c r="Y1583" t="s">
        <v>81</v>
      </c>
      <c r="AB1583" t="s">
        <v>81</v>
      </c>
      <c r="AC1583" t="s">
        <v>81</v>
      </c>
      <c r="AD1583" t="s">
        <v>81</v>
      </c>
      <c r="AE1583" t="s">
        <v>81</v>
      </c>
      <c r="AF1583" t="s">
        <v>81</v>
      </c>
      <c r="AG1583" t="s">
        <v>81</v>
      </c>
      <c r="AH1583" t="s">
        <v>81</v>
      </c>
      <c r="AI1583" t="s">
        <v>81</v>
      </c>
      <c r="AJ1583" t="s">
        <v>81</v>
      </c>
      <c r="AK1583" t="s">
        <v>81</v>
      </c>
      <c r="AL1583" t="s">
        <v>81</v>
      </c>
      <c r="AM1583" t="s">
        <v>14999</v>
      </c>
      <c r="AP1583" t="s">
        <v>81</v>
      </c>
      <c r="AQ1583" t="s">
        <v>81</v>
      </c>
      <c r="AR1583" s="5" t="s">
        <v>613</v>
      </c>
      <c r="AS1583" s="5">
        <v>2003</v>
      </c>
      <c r="AT1583">
        <v>15</v>
      </c>
      <c r="AU1583">
        <v>6</v>
      </c>
      <c r="AY1583" t="s">
        <v>81</v>
      </c>
      <c r="AZ1583">
        <v>423</v>
      </c>
      <c r="BA1583">
        <v>427</v>
      </c>
      <c r="BC1583" t="s">
        <v>15569</v>
      </c>
      <c r="BD1583" t="s">
        <v>81</v>
      </c>
      <c r="BE1583" t="s">
        <v>81</v>
      </c>
      <c r="BF1583" s="5" t="s">
        <v>2281</v>
      </c>
      <c r="BG1583" t="s">
        <v>2281</v>
      </c>
      <c r="BH1583" t="s">
        <v>81</v>
      </c>
      <c r="BI1583" t="s">
        <v>15570</v>
      </c>
      <c r="BJ1583">
        <v>14652118</v>
      </c>
      <c r="BK1583">
        <v>1710</v>
      </c>
      <c r="BL1583">
        <v>2135</v>
      </c>
      <c r="BM1583">
        <v>0</v>
      </c>
      <c r="BN1583" t="s">
        <v>15571</v>
      </c>
      <c r="BO1583">
        <v>0</v>
      </c>
      <c r="BP1583" t="s">
        <v>15572</v>
      </c>
      <c r="BQ1583" t="s">
        <v>15572</v>
      </c>
      <c r="BR1583" t="b">
        <v>1</v>
      </c>
      <c r="BS1583">
        <v>1</v>
      </c>
      <c r="BT1583">
        <v>1</v>
      </c>
      <c r="BU1583" t="s">
        <v>81</v>
      </c>
      <c r="BV1583" t="s">
        <v>81</v>
      </c>
      <c r="BW1583" t="s">
        <v>81</v>
      </c>
      <c r="BX1583" t="s">
        <v>81</v>
      </c>
      <c r="BY1583" t="s">
        <v>81</v>
      </c>
      <c r="BZ1583" t="s">
        <v>81</v>
      </c>
      <c r="CA1583" t="s">
        <v>81</v>
      </c>
      <c r="CB1583" s="7">
        <v>37865</v>
      </c>
      <c r="CC1583" s="7">
        <v>37894</v>
      </c>
      <c r="CD1583" s="9" t="str">
        <f t="shared" si="24"/>
        <v>(SO=(JOURNAL OF CLINICAL ANESTHESIA)) AND DOP=(2003-09-01/2003-09-30) AND DT=(Article) AND WC=(Anesthesiology)</v>
      </c>
    </row>
    <row r="1584" spans="1:82" x14ac:dyDescent="0.3">
      <c r="A1584" t="s">
        <v>79</v>
      </c>
      <c r="B1584" t="s">
        <v>15566</v>
      </c>
      <c r="C1584" t="s">
        <v>81</v>
      </c>
      <c r="E1584" t="s">
        <v>81</v>
      </c>
      <c r="F1584" t="s">
        <v>15566</v>
      </c>
      <c r="G1584" t="s">
        <v>81</v>
      </c>
      <c r="I1584" t="s">
        <v>15573</v>
      </c>
      <c r="J1584" s="5" t="s">
        <v>14997</v>
      </c>
      <c r="L1584" t="s">
        <v>81</v>
      </c>
      <c r="M1584" t="s">
        <v>81</v>
      </c>
      <c r="N1584" t="s">
        <v>81</v>
      </c>
      <c r="T1584" t="s">
        <v>81</v>
      </c>
      <c r="U1584" t="s">
        <v>81</v>
      </c>
      <c r="V1584" t="s">
        <v>15574</v>
      </c>
      <c r="W1584" t="s">
        <v>81</v>
      </c>
      <c r="X1584" t="s">
        <v>81</v>
      </c>
      <c r="Y1584" t="s">
        <v>81</v>
      </c>
      <c r="AB1584" t="s">
        <v>81</v>
      </c>
      <c r="AC1584" t="s">
        <v>81</v>
      </c>
      <c r="AD1584" t="s">
        <v>81</v>
      </c>
      <c r="AE1584" t="s">
        <v>81</v>
      </c>
      <c r="AF1584" t="s">
        <v>81</v>
      </c>
      <c r="AG1584" t="s">
        <v>81</v>
      </c>
      <c r="AH1584" t="s">
        <v>81</v>
      </c>
      <c r="AI1584" t="s">
        <v>81</v>
      </c>
      <c r="AJ1584" t="s">
        <v>81</v>
      </c>
      <c r="AK1584" t="s">
        <v>81</v>
      </c>
      <c r="AL1584" t="s">
        <v>81</v>
      </c>
      <c r="AM1584" t="s">
        <v>14999</v>
      </c>
      <c r="AP1584" t="s">
        <v>81</v>
      </c>
      <c r="AQ1584" t="s">
        <v>81</v>
      </c>
      <c r="AR1584" s="5" t="s">
        <v>270</v>
      </c>
      <c r="AS1584" s="5">
        <v>2005</v>
      </c>
      <c r="AT1584">
        <v>17</v>
      </c>
      <c r="AU1584">
        <v>3</v>
      </c>
      <c r="AY1584" t="s">
        <v>81</v>
      </c>
      <c r="AZ1584">
        <v>182</v>
      </c>
      <c r="BA1584">
        <v>186</v>
      </c>
      <c r="BC1584" t="s">
        <v>15575</v>
      </c>
      <c r="BD1584" t="s">
        <v>81</v>
      </c>
      <c r="BE1584" t="s">
        <v>81</v>
      </c>
      <c r="BF1584" s="5" t="s">
        <v>2281</v>
      </c>
      <c r="BG1584" t="s">
        <v>2281</v>
      </c>
      <c r="BH1584" t="s">
        <v>81</v>
      </c>
      <c r="BI1584" t="s">
        <v>15576</v>
      </c>
      <c r="BJ1584">
        <v>15896584</v>
      </c>
      <c r="BK1584">
        <v>1711</v>
      </c>
      <c r="BL1584">
        <v>2136</v>
      </c>
      <c r="BM1584">
        <v>0</v>
      </c>
      <c r="BN1584" t="s">
        <v>15577</v>
      </c>
      <c r="BO1584">
        <v>0</v>
      </c>
      <c r="BP1584" t="s">
        <v>15578</v>
      </c>
      <c r="BQ1584" t="s">
        <v>15578</v>
      </c>
      <c r="BR1584" t="b">
        <v>1</v>
      </c>
      <c r="BS1584">
        <v>1</v>
      </c>
      <c r="BT1584">
        <v>1</v>
      </c>
      <c r="BU1584" t="s">
        <v>81</v>
      </c>
      <c r="BV1584" t="s">
        <v>81</v>
      </c>
      <c r="BW1584" t="s">
        <v>81</v>
      </c>
      <c r="BX1584" t="s">
        <v>81</v>
      </c>
      <c r="BY1584" t="s">
        <v>81</v>
      </c>
      <c r="BZ1584" t="s">
        <v>81</v>
      </c>
      <c r="CA1584" t="s">
        <v>81</v>
      </c>
      <c r="CB1584" s="7">
        <v>38473</v>
      </c>
      <c r="CC1584" s="7">
        <v>38503</v>
      </c>
      <c r="CD1584" s="9" t="str">
        <f t="shared" si="24"/>
        <v>(SO=(JOURNAL OF CLINICAL ANESTHESIA)) AND DOP=(2005-05-01/2005-05-31) AND DT=(Article) AND WC=(Anesthesiology)</v>
      </c>
    </row>
    <row r="1585" spans="1:82" x14ac:dyDescent="0.3">
      <c r="A1585" t="s">
        <v>79</v>
      </c>
      <c r="B1585" t="s">
        <v>15579</v>
      </c>
      <c r="C1585" t="s">
        <v>81</v>
      </c>
      <c r="E1585" t="s">
        <v>81</v>
      </c>
      <c r="F1585" t="s">
        <v>15580</v>
      </c>
      <c r="G1585" t="s">
        <v>81</v>
      </c>
      <c r="I1585" t="s">
        <v>15581</v>
      </c>
      <c r="J1585" s="5" t="s">
        <v>15522</v>
      </c>
      <c r="L1585" t="s">
        <v>81</v>
      </c>
      <c r="M1585" t="s">
        <v>81</v>
      </c>
      <c r="N1585" t="s">
        <v>81</v>
      </c>
      <c r="T1585" t="s">
        <v>81</v>
      </c>
      <c r="U1585" t="s">
        <v>81</v>
      </c>
      <c r="V1585" t="s">
        <v>15582</v>
      </c>
      <c r="W1585" t="s">
        <v>81</v>
      </c>
      <c r="X1585" t="s">
        <v>81</v>
      </c>
      <c r="Y1585" t="s">
        <v>81</v>
      </c>
      <c r="AB1585" t="s">
        <v>81</v>
      </c>
      <c r="AC1585" t="s">
        <v>81</v>
      </c>
      <c r="AD1585" t="s">
        <v>81</v>
      </c>
      <c r="AE1585" t="s">
        <v>81</v>
      </c>
      <c r="AF1585" t="s">
        <v>81</v>
      </c>
      <c r="AG1585" t="s">
        <v>81</v>
      </c>
      <c r="AH1585" t="s">
        <v>81</v>
      </c>
      <c r="AI1585" t="s">
        <v>81</v>
      </c>
      <c r="AJ1585" t="s">
        <v>81</v>
      </c>
      <c r="AK1585" t="s">
        <v>81</v>
      </c>
      <c r="AL1585" t="s">
        <v>81</v>
      </c>
      <c r="AM1585" t="s">
        <v>15524</v>
      </c>
      <c r="AP1585" t="s">
        <v>81</v>
      </c>
      <c r="AQ1585" t="s">
        <v>81</v>
      </c>
      <c r="AR1585" s="5" t="s">
        <v>150</v>
      </c>
      <c r="AS1585" s="5">
        <v>2011</v>
      </c>
      <c r="AT1585">
        <v>7</v>
      </c>
      <c r="AU1585">
        <v>10</v>
      </c>
      <c r="AY1585" t="s">
        <v>81</v>
      </c>
      <c r="AZ1585">
        <v>3656</v>
      </c>
      <c r="BA1585">
        <v>3669</v>
      </c>
      <c r="BC1585" t="s">
        <v>15583</v>
      </c>
      <c r="BD1585" t="s">
        <v>81</v>
      </c>
      <c r="BE1585" t="s">
        <v>81</v>
      </c>
      <c r="BF1585" s="5" t="s">
        <v>15526</v>
      </c>
      <c r="BG1585" t="s">
        <v>10386</v>
      </c>
      <c r="BH1585" t="s">
        <v>81</v>
      </c>
      <c r="BI1585" t="s">
        <v>15584</v>
      </c>
      <c r="BJ1585">
        <v>21704741</v>
      </c>
      <c r="BK1585">
        <v>1712</v>
      </c>
      <c r="BL1585">
        <v>2138</v>
      </c>
      <c r="BM1585">
        <v>1</v>
      </c>
      <c r="BN1585" t="s">
        <v>15585</v>
      </c>
      <c r="BO1585">
        <v>1</v>
      </c>
      <c r="BP1585" t="s">
        <v>15586</v>
      </c>
      <c r="BQ1585" t="s">
        <v>15587</v>
      </c>
      <c r="BR1585" t="b">
        <v>0</v>
      </c>
      <c r="BS1585">
        <v>1</v>
      </c>
      <c r="BT1585">
        <v>1</v>
      </c>
      <c r="BU1585" t="s">
        <v>81</v>
      </c>
      <c r="BV1585" t="s">
        <v>81</v>
      </c>
      <c r="BW1585" t="s">
        <v>81</v>
      </c>
      <c r="BX1585" t="s">
        <v>81</v>
      </c>
      <c r="BY1585" t="s">
        <v>81</v>
      </c>
      <c r="BZ1585" t="s">
        <v>81</v>
      </c>
      <c r="CA1585" t="s">
        <v>81</v>
      </c>
      <c r="CB1585" s="7">
        <v>40817</v>
      </c>
      <c r="CC1585" s="7">
        <v>40847</v>
      </c>
      <c r="CD1585" s="9" t="str">
        <f t="shared" si="24"/>
        <v>(SO=(ACTA BIOMATERIALIA)) AND DOP=(2011-10-01/2011-10-31) AND DT=(Article) AND WC=(Engineering, Biomedical; Materials Science, Biomaterials)</v>
      </c>
    </row>
    <row r="1586" spans="1:82" x14ac:dyDescent="0.3">
      <c r="A1586" t="s">
        <v>79</v>
      </c>
      <c r="B1586" t="s">
        <v>15588</v>
      </c>
      <c r="C1586" t="s">
        <v>81</v>
      </c>
      <c r="E1586" t="s">
        <v>81</v>
      </c>
      <c r="F1586" t="s">
        <v>15589</v>
      </c>
      <c r="G1586" t="s">
        <v>81</v>
      </c>
      <c r="I1586" t="s">
        <v>15590</v>
      </c>
      <c r="J1586" s="5" t="s">
        <v>15522</v>
      </c>
      <c r="L1586" t="s">
        <v>81</v>
      </c>
      <c r="M1586" t="s">
        <v>81</v>
      </c>
      <c r="N1586" t="s">
        <v>81</v>
      </c>
      <c r="T1586" t="s">
        <v>81</v>
      </c>
      <c r="U1586" t="s">
        <v>81</v>
      </c>
      <c r="V1586" t="s">
        <v>15591</v>
      </c>
      <c r="W1586" t="s">
        <v>81</v>
      </c>
      <c r="X1586" t="s">
        <v>81</v>
      </c>
      <c r="Y1586" t="s">
        <v>81</v>
      </c>
      <c r="AB1586" t="s">
        <v>81</v>
      </c>
      <c r="AC1586" t="s">
        <v>81</v>
      </c>
      <c r="AD1586" t="s">
        <v>81</v>
      </c>
      <c r="AE1586" t="s">
        <v>81</v>
      </c>
      <c r="AF1586" t="s">
        <v>81</v>
      </c>
      <c r="AG1586" t="s">
        <v>81</v>
      </c>
      <c r="AH1586" t="s">
        <v>81</v>
      </c>
      <c r="AI1586" t="s">
        <v>81</v>
      </c>
      <c r="AJ1586" t="s">
        <v>81</v>
      </c>
      <c r="AK1586" t="s">
        <v>81</v>
      </c>
      <c r="AL1586" t="s">
        <v>81</v>
      </c>
      <c r="AM1586" t="s">
        <v>15524</v>
      </c>
      <c r="AP1586" t="s">
        <v>81</v>
      </c>
      <c r="AQ1586" t="s">
        <v>81</v>
      </c>
      <c r="AR1586" s="5" t="s">
        <v>740</v>
      </c>
      <c r="AS1586" s="5">
        <v>2010</v>
      </c>
      <c r="AT1586">
        <v>6</v>
      </c>
      <c r="AU1586">
        <v>8</v>
      </c>
      <c r="AY1586" t="s">
        <v>81</v>
      </c>
      <c r="AZ1586">
        <v>3120</v>
      </c>
      <c r="BA1586">
        <v>3131</v>
      </c>
      <c r="BC1586" t="s">
        <v>15592</v>
      </c>
      <c r="BD1586" t="s">
        <v>81</v>
      </c>
      <c r="BE1586" t="s">
        <v>81</v>
      </c>
      <c r="BF1586" s="5" t="s">
        <v>15526</v>
      </c>
      <c r="BG1586" t="s">
        <v>10386</v>
      </c>
      <c r="BH1586" t="s">
        <v>81</v>
      </c>
      <c r="BI1586" t="s">
        <v>15593</v>
      </c>
      <c r="BJ1586">
        <v>20149903</v>
      </c>
      <c r="BK1586">
        <v>1713</v>
      </c>
      <c r="BL1586">
        <v>2139</v>
      </c>
      <c r="BM1586">
        <v>1</v>
      </c>
      <c r="BN1586" t="s">
        <v>15594</v>
      </c>
      <c r="BO1586">
        <v>1</v>
      </c>
      <c r="BP1586" t="s">
        <v>15595</v>
      </c>
      <c r="BQ1586" t="s">
        <v>15596</v>
      </c>
      <c r="BR1586" t="b">
        <v>0</v>
      </c>
      <c r="BS1586">
        <v>0.66666666699999999</v>
      </c>
      <c r="BT1586">
        <v>1</v>
      </c>
      <c r="BU1586" t="s">
        <v>81</v>
      </c>
      <c r="BV1586" t="s">
        <v>81</v>
      </c>
      <c r="BW1586" t="s">
        <v>81</v>
      </c>
      <c r="BX1586" t="s">
        <v>81</v>
      </c>
      <c r="BY1586" t="s">
        <v>81</v>
      </c>
      <c r="BZ1586" t="s">
        <v>81</v>
      </c>
      <c r="CA1586" t="s">
        <v>81</v>
      </c>
      <c r="CB1586" s="7">
        <v>40391</v>
      </c>
      <c r="CC1586" s="7">
        <v>40421</v>
      </c>
      <c r="CD1586" s="9" t="str">
        <f t="shared" si="24"/>
        <v>(SO=(ACTA BIOMATERIALIA)) AND DOP=(2010-08-01/2010-08-31) AND DT=(Article) AND WC=(Engineering, Biomedical; Materials Science, Biomaterials)</v>
      </c>
    </row>
    <row r="1587" spans="1:82" x14ac:dyDescent="0.3">
      <c r="A1587" t="s">
        <v>79</v>
      </c>
      <c r="B1587" t="s">
        <v>15597</v>
      </c>
      <c r="C1587" t="s">
        <v>81</v>
      </c>
      <c r="E1587" t="s">
        <v>81</v>
      </c>
      <c r="F1587" t="s">
        <v>15598</v>
      </c>
      <c r="G1587" t="s">
        <v>81</v>
      </c>
      <c r="I1587" t="s">
        <v>15599</v>
      </c>
      <c r="J1587" s="5" t="s">
        <v>14399</v>
      </c>
      <c r="L1587" t="s">
        <v>81</v>
      </c>
      <c r="M1587" t="s">
        <v>81</v>
      </c>
      <c r="N1587" t="s">
        <v>81</v>
      </c>
      <c r="T1587" t="s">
        <v>81</v>
      </c>
      <c r="U1587" t="s">
        <v>81</v>
      </c>
      <c r="V1587" t="s">
        <v>15600</v>
      </c>
      <c r="W1587" t="s">
        <v>81</v>
      </c>
      <c r="X1587" t="s">
        <v>81</v>
      </c>
      <c r="Y1587" t="s">
        <v>81</v>
      </c>
      <c r="Z1587" t="s">
        <v>15601</v>
      </c>
      <c r="AA1587" t="s">
        <v>15602</v>
      </c>
      <c r="AB1587" t="s">
        <v>81</v>
      </c>
      <c r="AC1587" t="s">
        <v>81</v>
      </c>
      <c r="AD1587" t="s">
        <v>81</v>
      </c>
      <c r="AE1587" t="s">
        <v>81</v>
      </c>
      <c r="AF1587" t="s">
        <v>81</v>
      </c>
      <c r="AG1587" t="s">
        <v>81</v>
      </c>
      <c r="AH1587" t="s">
        <v>81</v>
      </c>
      <c r="AI1587" t="s">
        <v>81</v>
      </c>
      <c r="AJ1587" t="s">
        <v>81</v>
      </c>
      <c r="AK1587" t="s">
        <v>81</v>
      </c>
      <c r="AL1587" t="s">
        <v>81</v>
      </c>
      <c r="AM1587" t="s">
        <v>14403</v>
      </c>
      <c r="AP1587" t="s">
        <v>81</v>
      </c>
      <c r="AQ1587" t="s">
        <v>81</v>
      </c>
      <c r="AS1587" s="5">
        <v>2008</v>
      </c>
      <c r="AT1587">
        <v>40</v>
      </c>
      <c r="AU1587">
        <v>9</v>
      </c>
      <c r="AY1587" t="s">
        <v>81</v>
      </c>
      <c r="AZ1587">
        <v>1817</v>
      </c>
      <c r="BA1587">
        <v>1825</v>
      </c>
      <c r="BC1587" t="s">
        <v>15603</v>
      </c>
      <c r="BD1587" t="s">
        <v>81</v>
      </c>
      <c r="BE1587" t="s">
        <v>81</v>
      </c>
      <c r="BF1587" s="5" t="s">
        <v>237</v>
      </c>
      <c r="BG1587" t="s">
        <v>237</v>
      </c>
      <c r="BH1587" t="s">
        <v>81</v>
      </c>
      <c r="BI1587" t="s">
        <v>15604</v>
      </c>
      <c r="BJ1587">
        <v>18308614</v>
      </c>
      <c r="BK1587">
        <v>1714</v>
      </c>
      <c r="BL1587">
        <v>2141</v>
      </c>
      <c r="BM1587">
        <v>1</v>
      </c>
      <c r="BN1587" t="s">
        <v>15605</v>
      </c>
      <c r="BO1587">
        <v>1</v>
      </c>
      <c r="BP1587" t="s">
        <v>15606</v>
      </c>
      <c r="BQ1587" t="s">
        <v>15606</v>
      </c>
      <c r="BR1587" t="b">
        <v>1</v>
      </c>
      <c r="BS1587">
        <v>1</v>
      </c>
      <c r="BT1587">
        <v>1</v>
      </c>
      <c r="BU1587" t="s">
        <v>81</v>
      </c>
      <c r="BV1587" t="s">
        <v>81</v>
      </c>
      <c r="BW1587" t="s">
        <v>81</v>
      </c>
      <c r="BX1587" t="s">
        <v>81</v>
      </c>
      <c r="BY1587" t="s">
        <v>81</v>
      </c>
      <c r="BZ1587" t="s">
        <v>81</v>
      </c>
      <c r="CA1587" t="s">
        <v>81</v>
      </c>
      <c r="CB1587" s="7">
        <v>39447</v>
      </c>
      <c r="CC1587" s="7">
        <v>39447</v>
      </c>
      <c r="CD1587" s="9" t="str">
        <f t="shared" si="24"/>
        <v>(SO=(INTERNATIONAL JOURNAL OF BIOCHEMISTRY &amp; CELL BIOLOGY)) AND DOP=(2007-12-31/2007-12-31) AND DT=(Article) AND WC=(Biochemistry &amp; Molecular Biology; Cell Biology)</v>
      </c>
    </row>
    <row r="1588" spans="1:82" x14ac:dyDescent="0.3">
      <c r="A1588" t="s">
        <v>79</v>
      </c>
      <c r="B1588" t="s">
        <v>15607</v>
      </c>
      <c r="C1588" t="s">
        <v>81</v>
      </c>
      <c r="E1588" t="s">
        <v>81</v>
      </c>
      <c r="F1588" t="s">
        <v>15608</v>
      </c>
      <c r="G1588" t="s">
        <v>81</v>
      </c>
      <c r="I1588" t="s">
        <v>15609</v>
      </c>
      <c r="J1588" s="5" t="s">
        <v>15610</v>
      </c>
      <c r="L1588" t="s">
        <v>81</v>
      </c>
      <c r="M1588" t="s">
        <v>81</v>
      </c>
      <c r="N1588" t="s">
        <v>81</v>
      </c>
      <c r="T1588" t="s">
        <v>81</v>
      </c>
      <c r="U1588" t="s">
        <v>81</v>
      </c>
      <c r="V1588" t="s">
        <v>15611</v>
      </c>
      <c r="W1588" t="s">
        <v>81</v>
      </c>
      <c r="X1588" t="s">
        <v>81</v>
      </c>
      <c r="Y1588" t="s">
        <v>81</v>
      </c>
      <c r="AB1588" t="s">
        <v>81</v>
      </c>
      <c r="AC1588" t="s">
        <v>81</v>
      </c>
      <c r="AD1588" t="s">
        <v>81</v>
      </c>
      <c r="AE1588" t="s">
        <v>81</v>
      </c>
      <c r="AF1588" t="s">
        <v>81</v>
      </c>
      <c r="AG1588" t="s">
        <v>81</v>
      </c>
      <c r="AH1588" t="s">
        <v>81</v>
      </c>
      <c r="AI1588" t="s">
        <v>81</v>
      </c>
      <c r="AJ1588" t="s">
        <v>81</v>
      </c>
      <c r="AK1588" t="s">
        <v>81</v>
      </c>
      <c r="AL1588" t="s">
        <v>81</v>
      </c>
      <c r="AM1588" t="s">
        <v>15612</v>
      </c>
      <c r="AP1588" t="s">
        <v>81</v>
      </c>
      <c r="AQ1588" t="s">
        <v>81</v>
      </c>
      <c r="AR1588" s="5" t="s">
        <v>533</v>
      </c>
      <c r="AS1588" s="5">
        <v>2012</v>
      </c>
      <c r="AT1588">
        <v>167</v>
      </c>
      <c r="AU1588">
        <v>7</v>
      </c>
      <c r="AY1588" t="s">
        <v>81</v>
      </c>
      <c r="AZ1588">
        <v>1467</v>
      </c>
      <c r="BA1588">
        <v>1479</v>
      </c>
      <c r="BC1588" t="s">
        <v>15613</v>
      </c>
      <c r="BD1588" t="s">
        <v>81</v>
      </c>
      <c r="BE1588" t="s">
        <v>81</v>
      </c>
      <c r="BF1588" s="5" t="s">
        <v>1130</v>
      </c>
      <c r="BG1588" t="s">
        <v>1130</v>
      </c>
      <c r="BH1588" t="s">
        <v>81</v>
      </c>
      <c r="BI1588" t="s">
        <v>15614</v>
      </c>
      <c r="BJ1588">
        <v>22774922</v>
      </c>
      <c r="BK1588">
        <v>1715</v>
      </c>
      <c r="BL1588">
        <v>2142</v>
      </c>
      <c r="BM1588">
        <v>1</v>
      </c>
      <c r="BN1588" t="s">
        <v>15615</v>
      </c>
      <c r="BO1588">
        <v>1</v>
      </c>
      <c r="BP1588" t="s">
        <v>15616</v>
      </c>
      <c r="BQ1588" t="s">
        <v>15616</v>
      </c>
      <c r="BR1588" t="b">
        <v>1</v>
      </c>
      <c r="BS1588">
        <v>1</v>
      </c>
      <c r="BT1588">
        <v>1</v>
      </c>
      <c r="BU1588" t="s">
        <v>81</v>
      </c>
      <c r="BV1588" t="s">
        <v>81</v>
      </c>
      <c r="BW1588" t="s">
        <v>81</v>
      </c>
      <c r="BX1588" t="s">
        <v>81</v>
      </c>
      <c r="BY1588" t="s">
        <v>81</v>
      </c>
      <c r="BZ1588" t="s">
        <v>81</v>
      </c>
      <c r="CA1588" t="s">
        <v>81</v>
      </c>
      <c r="CB1588" s="7">
        <v>41244</v>
      </c>
      <c r="CC1588" s="7">
        <v>41274</v>
      </c>
      <c r="CD1588" s="9" t="str">
        <f t="shared" si="24"/>
        <v>(SO=(BRITISH JOURNAL OF PHARMACOLOGY)) AND DOP=(2012-12-01/2012-12-31) AND DT=(Article) AND WC=(Pharmacology &amp; Pharmacy)</v>
      </c>
    </row>
    <row r="1589" spans="1:82" x14ac:dyDescent="0.3">
      <c r="A1589" t="s">
        <v>79</v>
      </c>
      <c r="B1589" t="s">
        <v>15607</v>
      </c>
      <c r="C1589" t="s">
        <v>81</v>
      </c>
      <c r="E1589" t="s">
        <v>81</v>
      </c>
      <c r="F1589" t="s">
        <v>15608</v>
      </c>
      <c r="G1589" t="s">
        <v>81</v>
      </c>
      <c r="I1589" t="s">
        <v>15617</v>
      </c>
      <c r="J1589" s="5" t="s">
        <v>15618</v>
      </c>
      <c r="L1589" t="s">
        <v>81</v>
      </c>
      <c r="M1589" t="s">
        <v>81</v>
      </c>
      <c r="N1589" t="s">
        <v>81</v>
      </c>
      <c r="T1589" t="s">
        <v>81</v>
      </c>
      <c r="U1589" t="s">
        <v>81</v>
      </c>
      <c r="V1589" t="s">
        <v>15619</v>
      </c>
      <c r="W1589" t="s">
        <v>81</v>
      </c>
      <c r="X1589" t="s">
        <v>81</v>
      </c>
      <c r="Y1589" t="s">
        <v>81</v>
      </c>
      <c r="AB1589" t="s">
        <v>81</v>
      </c>
      <c r="AC1589" t="s">
        <v>81</v>
      </c>
      <c r="AD1589" t="s">
        <v>81</v>
      </c>
      <c r="AE1589" t="s">
        <v>81</v>
      </c>
      <c r="AF1589" t="s">
        <v>81</v>
      </c>
      <c r="AG1589" t="s">
        <v>81</v>
      </c>
      <c r="AH1589" t="s">
        <v>81</v>
      </c>
      <c r="AI1589" t="s">
        <v>81</v>
      </c>
      <c r="AJ1589" t="s">
        <v>81</v>
      </c>
      <c r="AK1589" t="s">
        <v>81</v>
      </c>
      <c r="AL1589" t="s">
        <v>81</v>
      </c>
      <c r="AM1589" t="s">
        <v>15620</v>
      </c>
      <c r="AP1589" t="s">
        <v>81</v>
      </c>
      <c r="AQ1589" t="s">
        <v>81</v>
      </c>
      <c r="AR1589" s="5" t="s">
        <v>150</v>
      </c>
      <c r="AS1589" s="5">
        <v>2012</v>
      </c>
      <c r="AT1589">
        <v>46</v>
      </c>
      <c r="AU1589">
        <v>5</v>
      </c>
      <c r="AY1589" t="s">
        <v>81</v>
      </c>
      <c r="AZ1589">
        <v>183</v>
      </c>
      <c r="BA1589">
        <v>193</v>
      </c>
      <c r="BC1589" t="s">
        <v>15621</v>
      </c>
      <c r="BD1589" t="s">
        <v>81</v>
      </c>
      <c r="BE1589" t="s">
        <v>81</v>
      </c>
      <c r="BF1589" s="5" t="s">
        <v>15622</v>
      </c>
      <c r="BG1589" t="s">
        <v>15623</v>
      </c>
      <c r="BH1589" t="s">
        <v>81</v>
      </c>
      <c r="BI1589" t="s">
        <v>15624</v>
      </c>
      <c r="BJ1589">
        <v>22921965</v>
      </c>
      <c r="BK1589">
        <v>1716</v>
      </c>
      <c r="BL1589">
        <v>2143</v>
      </c>
      <c r="BM1589">
        <v>1</v>
      </c>
      <c r="BN1589" t="s">
        <v>15625</v>
      </c>
      <c r="BO1589">
        <v>1</v>
      </c>
      <c r="BP1589" t="s">
        <v>15626</v>
      </c>
      <c r="BQ1589" t="s">
        <v>15627</v>
      </c>
      <c r="BR1589" t="b">
        <v>0</v>
      </c>
      <c r="BS1589">
        <v>0.83333333300000001</v>
      </c>
      <c r="BT1589">
        <v>1</v>
      </c>
      <c r="BU1589" t="s">
        <v>81</v>
      </c>
      <c r="BV1589" t="s">
        <v>81</v>
      </c>
      <c r="BW1589" t="s">
        <v>81</v>
      </c>
      <c r="BX1589" t="s">
        <v>81</v>
      </c>
      <c r="BY1589" t="s">
        <v>81</v>
      </c>
      <c r="BZ1589" t="s">
        <v>81</v>
      </c>
      <c r="CA1589" t="s">
        <v>81</v>
      </c>
      <c r="CB1589" s="7">
        <v>41183</v>
      </c>
      <c r="CC1589" s="7">
        <v>41213</v>
      </c>
      <c r="CD1589" s="9" t="str">
        <f t="shared" si="24"/>
        <v>(SO=(NEUROPEPTIDES)) AND DOP=(2012-10-01/2012-10-31) AND DT=(Article) AND WC=(Endocrinology &amp; Metabolism; Neurosciences)</v>
      </c>
    </row>
    <row r="1590" spans="1:82" x14ac:dyDescent="0.3">
      <c r="A1590" t="s">
        <v>79</v>
      </c>
      <c r="B1590" t="s">
        <v>15628</v>
      </c>
      <c r="C1590" t="s">
        <v>81</v>
      </c>
      <c r="E1590" t="s">
        <v>81</v>
      </c>
      <c r="F1590" t="s">
        <v>15629</v>
      </c>
      <c r="G1590" t="s">
        <v>81</v>
      </c>
      <c r="I1590" t="s">
        <v>15630</v>
      </c>
      <c r="J1590" s="5" t="s">
        <v>748</v>
      </c>
      <c r="L1590" t="s">
        <v>81</v>
      </c>
      <c r="M1590" t="s">
        <v>81</v>
      </c>
      <c r="N1590" t="s">
        <v>81</v>
      </c>
      <c r="T1590" t="s">
        <v>81</v>
      </c>
      <c r="U1590" t="s">
        <v>81</v>
      </c>
      <c r="V1590" t="s">
        <v>15631</v>
      </c>
      <c r="W1590" t="s">
        <v>81</v>
      </c>
      <c r="X1590" t="s">
        <v>81</v>
      </c>
      <c r="Y1590" t="s">
        <v>81</v>
      </c>
      <c r="AB1590" t="s">
        <v>81</v>
      </c>
      <c r="AC1590" t="s">
        <v>81</v>
      </c>
      <c r="AD1590" t="s">
        <v>81</v>
      </c>
      <c r="AE1590" t="s">
        <v>81</v>
      </c>
      <c r="AF1590" t="s">
        <v>81</v>
      </c>
      <c r="AG1590" t="s">
        <v>81</v>
      </c>
      <c r="AH1590" t="s">
        <v>81</v>
      </c>
      <c r="AI1590" t="s">
        <v>81</v>
      </c>
      <c r="AJ1590" t="s">
        <v>81</v>
      </c>
      <c r="AK1590" t="s">
        <v>81</v>
      </c>
      <c r="AL1590" t="s">
        <v>81</v>
      </c>
      <c r="AM1590" t="s">
        <v>750</v>
      </c>
      <c r="AN1590" t="s">
        <v>2260</v>
      </c>
      <c r="AP1590" t="s">
        <v>81</v>
      </c>
      <c r="AQ1590" t="s">
        <v>81</v>
      </c>
      <c r="AR1590" s="5" t="s">
        <v>203</v>
      </c>
      <c r="AS1590" s="5">
        <v>2007</v>
      </c>
      <c r="AT1590">
        <v>117</v>
      </c>
      <c r="AU1590">
        <v>11</v>
      </c>
      <c r="AY1590" t="s">
        <v>81</v>
      </c>
      <c r="AZ1590">
        <v>3412</v>
      </c>
      <c r="BA1590">
        <v>3420</v>
      </c>
      <c r="BC1590" t="s">
        <v>15632</v>
      </c>
      <c r="BD1590" t="s">
        <v>81</v>
      </c>
      <c r="BE1590" t="s">
        <v>81</v>
      </c>
      <c r="BF1590" s="5" t="s">
        <v>752</v>
      </c>
      <c r="BG1590" t="s">
        <v>753</v>
      </c>
      <c r="BH1590" t="s">
        <v>81</v>
      </c>
      <c r="BI1590" t="s">
        <v>15633</v>
      </c>
      <c r="BJ1590">
        <v>17975671</v>
      </c>
      <c r="BK1590">
        <v>1718</v>
      </c>
      <c r="BL1590">
        <v>2147</v>
      </c>
      <c r="BM1590">
        <v>0</v>
      </c>
      <c r="BN1590" t="s">
        <v>15634</v>
      </c>
      <c r="BO1590">
        <v>1</v>
      </c>
      <c r="BP1590" t="s">
        <v>15635</v>
      </c>
      <c r="BQ1590" t="s">
        <v>15635</v>
      </c>
      <c r="BR1590" t="b">
        <v>1</v>
      </c>
      <c r="BS1590">
        <v>1</v>
      </c>
      <c r="BT1590">
        <v>1</v>
      </c>
      <c r="BU1590" t="s">
        <v>81</v>
      </c>
      <c r="BV1590" t="s">
        <v>81</v>
      </c>
      <c r="BW1590" t="s">
        <v>81</v>
      </c>
      <c r="BX1590" t="s">
        <v>81</v>
      </c>
      <c r="BY1590" t="s">
        <v>81</v>
      </c>
      <c r="BZ1590" t="s">
        <v>81</v>
      </c>
      <c r="CA1590" t="s">
        <v>81</v>
      </c>
      <c r="CB1590" s="7">
        <v>39387</v>
      </c>
      <c r="CC1590" s="7">
        <v>39416</v>
      </c>
      <c r="CD1590" s="9" t="str">
        <f t="shared" si="24"/>
        <v>(SO=(JOURNAL OF CLINICAL INVESTIGATION)) AND DOP=(2007-11-01/2007-11-30) AND DT=(Article) AND WC=(Medicine, Research &amp; Experimental)</v>
      </c>
    </row>
    <row r="1591" spans="1:82" x14ac:dyDescent="0.3">
      <c r="A1591" t="s">
        <v>79</v>
      </c>
      <c r="B1591" t="s">
        <v>15636</v>
      </c>
      <c r="C1591" t="s">
        <v>81</v>
      </c>
      <c r="E1591" t="s">
        <v>81</v>
      </c>
      <c r="F1591" t="s">
        <v>15637</v>
      </c>
      <c r="G1591" t="s">
        <v>81</v>
      </c>
      <c r="I1591" t="s">
        <v>15638</v>
      </c>
      <c r="J1591" s="5" t="s">
        <v>3619</v>
      </c>
      <c r="L1591" t="s">
        <v>81</v>
      </c>
      <c r="M1591" t="s">
        <v>81</v>
      </c>
      <c r="N1591" t="s">
        <v>81</v>
      </c>
      <c r="T1591" t="s">
        <v>81</v>
      </c>
      <c r="U1591" t="s">
        <v>81</v>
      </c>
      <c r="V1591" t="s">
        <v>15639</v>
      </c>
      <c r="W1591" t="s">
        <v>81</v>
      </c>
      <c r="X1591" t="s">
        <v>81</v>
      </c>
      <c r="Y1591" t="s">
        <v>81</v>
      </c>
      <c r="AB1591" t="s">
        <v>81</v>
      </c>
      <c r="AC1591" t="s">
        <v>81</v>
      </c>
      <c r="AD1591" t="s">
        <v>81</v>
      </c>
      <c r="AE1591" t="s">
        <v>81</v>
      </c>
      <c r="AF1591" t="s">
        <v>81</v>
      </c>
      <c r="AG1591" t="s">
        <v>81</v>
      </c>
      <c r="AH1591" t="s">
        <v>81</v>
      </c>
      <c r="AI1591" t="s">
        <v>81</v>
      </c>
      <c r="AJ1591" t="s">
        <v>81</v>
      </c>
      <c r="AK1591" t="s">
        <v>81</v>
      </c>
      <c r="AL1591" t="s">
        <v>81</v>
      </c>
      <c r="AM1591" t="s">
        <v>3621</v>
      </c>
      <c r="AN1591" t="s">
        <v>3622</v>
      </c>
      <c r="AP1591" t="s">
        <v>81</v>
      </c>
      <c r="AQ1591" t="s">
        <v>81</v>
      </c>
      <c r="AR1591" s="6">
        <v>44234</v>
      </c>
      <c r="AS1591" s="5">
        <v>2013</v>
      </c>
      <c r="AT1591">
        <v>87</v>
      </c>
      <c r="AU1591">
        <v>2</v>
      </c>
      <c r="AY1591" t="s">
        <v>81</v>
      </c>
      <c r="BB1591">
        <v>22307</v>
      </c>
      <c r="BC1591" t="s">
        <v>15640</v>
      </c>
      <c r="BD1591" t="s">
        <v>81</v>
      </c>
      <c r="BE1591" t="s">
        <v>81</v>
      </c>
      <c r="BF1591" s="5" t="s">
        <v>3624</v>
      </c>
      <c r="BG1591" t="s">
        <v>3625</v>
      </c>
      <c r="BH1591" t="s">
        <v>81</v>
      </c>
      <c r="BI1591" t="s">
        <v>15641</v>
      </c>
      <c r="BJ1591" t="s">
        <v>81</v>
      </c>
      <c r="BK1591">
        <v>1719</v>
      </c>
      <c r="BL1591">
        <v>2149</v>
      </c>
      <c r="BM1591">
        <v>1</v>
      </c>
      <c r="BN1591" t="s">
        <v>15642</v>
      </c>
      <c r="BO1591">
        <v>1</v>
      </c>
      <c r="BP1591" t="s">
        <v>15643</v>
      </c>
      <c r="BQ1591" t="s">
        <v>15643</v>
      </c>
      <c r="BR1591" t="b">
        <v>1</v>
      </c>
      <c r="BS1591">
        <v>1</v>
      </c>
      <c r="BT1591">
        <v>1</v>
      </c>
      <c r="BU1591" t="s">
        <v>81</v>
      </c>
      <c r="BV1591" t="s">
        <v>81</v>
      </c>
      <c r="BW1591" t="s">
        <v>81</v>
      </c>
      <c r="BX1591" t="s">
        <v>81</v>
      </c>
      <c r="BY1591" t="s">
        <v>81</v>
      </c>
      <c r="BZ1591" t="s">
        <v>81</v>
      </c>
      <c r="CA1591" t="s">
        <v>81</v>
      </c>
      <c r="CB1591" s="7">
        <v>41312</v>
      </c>
      <c r="CC1591" s="7">
        <v>41312</v>
      </c>
      <c r="CD1591" s="9" t="str">
        <f t="shared" si="24"/>
        <v>(SO=(PHYSICAL REVIEW A)) AND DOP=(2013-02-07/2013-02-07) AND DT=(Article) AND WC=(Optics; Physics, Atomic, Molecular &amp; Chemical)</v>
      </c>
    </row>
    <row r="1592" spans="1:82" x14ac:dyDescent="0.3">
      <c r="A1592" t="s">
        <v>79</v>
      </c>
      <c r="B1592" t="s">
        <v>15644</v>
      </c>
      <c r="C1592" t="s">
        <v>81</v>
      </c>
      <c r="E1592" t="s">
        <v>81</v>
      </c>
      <c r="F1592" t="s">
        <v>15645</v>
      </c>
      <c r="G1592" t="s">
        <v>81</v>
      </c>
      <c r="I1592" t="s">
        <v>15646</v>
      </c>
      <c r="J1592" s="5" t="s">
        <v>15647</v>
      </c>
      <c r="L1592" t="s">
        <v>81</v>
      </c>
      <c r="M1592" t="s">
        <v>81</v>
      </c>
      <c r="N1592" t="s">
        <v>81</v>
      </c>
      <c r="T1592" t="s">
        <v>81</v>
      </c>
      <c r="U1592" t="s">
        <v>81</v>
      </c>
      <c r="V1592" t="s">
        <v>15648</v>
      </c>
      <c r="W1592" t="s">
        <v>81</v>
      </c>
      <c r="X1592" t="s">
        <v>81</v>
      </c>
      <c r="Y1592" t="s">
        <v>81</v>
      </c>
      <c r="AB1592" t="s">
        <v>81</v>
      </c>
      <c r="AC1592" t="s">
        <v>81</v>
      </c>
      <c r="AD1592" t="s">
        <v>81</v>
      </c>
      <c r="AE1592" t="s">
        <v>81</v>
      </c>
      <c r="AF1592" t="s">
        <v>81</v>
      </c>
      <c r="AG1592" t="s">
        <v>81</v>
      </c>
      <c r="AH1592" t="s">
        <v>81</v>
      </c>
      <c r="AI1592" t="s">
        <v>81</v>
      </c>
      <c r="AJ1592" t="s">
        <v>81</v>
      </c>
      <c r="AK1592" t="s">
        <v>81</v>
      </c>
      <c r="AL1592" t="s">
        <v>81</v>
      </c>
      <c r="AM1592" t="s">
        <v>15649</v>
      </c>
      <c r="AP1592" t="s">
        <v>81</v>
      </c>
      <c r="AQ1592" t="s">
        <v>81</v>
      </c>
      <c r="AR1592" s="6">
        <v>44551</v>
      </c>
      <c r="AS1592" s="5">
        <v>2012</v>
      </c>
      <c r="AT1592">
        <v>12</v>
      </c>
      <c r="AY1592" t="s">
        <v>81</v>
      </c>
      <c r="BB1592">
        <v>473</v>
      </c>
      <c r="BC1592" t="s">
        <v>15650</v>
      </c>
      <c r="BD1592" t="s">
        <v>81</v>
      </c>
      <c r="BE1592" t="s">
        <v>81</v>
      </c>
      <c r="BF1592" s="5" t="s">
        <v>10911</v>
      </c>
      <c r="BG1592" t="s">
        <v>10911</v>
      </c>
      <c r="BH1592" t="s">
        <v>81</v>
      </c>
      <c r="BI1592" t="s">
        <v>15651</v>
      </c>
      <c r="BJ1592">
        <v>23256543</v>
      </c>
      <c r="BK1592">
        <v>1720</v>
      </c>
      <c r="BL1592">
        <v>2150</v>
      </c>
      <c r="BM1592">
        <v>1</v>
      </c>
      <c r="BN1592" t="s">
        <v>15652</v>
      </c>
      <c r="BO1592">
        <v>1</v>
      </c>
      <c r="BP1592" t="s">
        <v>15653</v>
      </c>
      <c r="BQ1592" t="s">
        <v>15653</v>
      </c>
      <c r="BR1592" t="b">
        <v>1</v>
      </c>
      <c r="BS1592">
        <v>1</v>
      </c>
      <c r="BT1592">
        <v>1</v>
      </c>
      <c r="BU1592" t="s">
        <v>81</v>
      </c>
      <c r="BV1592" t="s">
        <v>81</v>
      </c>
      <c r="BW1592" t="s">
        <v>81</v>
      </c>
      <c r="BX1592" t="s">
        <v>81</v>
      </c>
      <c r="BY1592" t="s">
        <v>81</v>
      </c>
      <c r="BZ1592" t="s">
        <v>81</v>
      </c>
      <c r="CA1592" t="s">
        <v>81</v>
      </c>
      <c r="CB1592" s="7">
        <v>41264</v>
      </c>
      <c r="CC1592" s="7">
        <v>41264</v>
      </c>
      <c r="CD1592" s="9" t="str">
        <f t="shared" si="24"/>
        <v>(SO=(BMC HEALTH SERVICES RESEARCH)) AND DOP=(2012-12-21/2012-12-21) AND DT=(Article) AND WC=(Health Care Sciences &amp; Services)</v>
      </c>
    </row>
    <row r="1593" spans="1:82" x14ac:dyDescent="0.3">
      <c r="A1593" t="s">
        <v>79</v>
      </c>
      <c r="B1593" t="s">
        <v>15654</v>
      </c>
      <c r="C1593" t="s">
        <v>81</v>
      </c>
      <c r="E1593" t="s">
        <v>81</v>
      </c>
      <c r="F1593" t="s">
        <v>15655</v>
      </c>
      <c r="G1593" t="s">
        <v>81</v>
      </c>
      <c r="I1593" t="s">
        <v>15656</v>
      </c>
      <c r="J1593" s="5" t="s">
        <v>14895</v>
      </c>
      <c r="L1593" t="s">
        <v>81</v>
      </c>
      <c r="M1593" t="s">
        <v>81</v>
      </c>
      <c r="N1593" t="s">
        <v>81</v>
      </c>
      <c r="T1593" t="s">
        <v>81</v>
      </c>
      <c r="U1593" t="s">
        <v>81</v>
      </c>
      <c r="V1593" t="s">
        <v>15657</v>
      </c>
      <c r="W1593" t="s">
        <v>81</v>
      </c>
      <c r="X1593" t="s">
        <v>81</v>
      </c>
      <c r="Y1593" t="s">
        <v>81</v>
      </c>
      <c r="AB1593" t="s">
        <v>81</v>
      </c>
      <c r="AC1593" t="s">
        <v>81</v>
      </c>
      <c r="AD1593" t="s">
        <v>81</v>
      </c>
      <c r="AE1593" t="s">
        <v>81</v>
      </c>
      <c r="AF1593" t="s">
        <v>81</v>
      </c>
      <c r="AG1593" t="s">
        <v>81</v>
      </c>
      <c r="AH1593" t="s">
        <v>81</v>
      </c>
      <c r="AI1593" t="s">
        <v>81</v>
      </c>
      <c r="AJ1593" t="s">
        <v>81</v>
      </c>
      <c r="AK1593" t="s">
        <v>81</v>
      </c>
      <c r="AL1593" t="s">
        <v>81</v>
      </c>
      <c r="AM1593" t="s">
        <v>14897</v>
      </c>
      <c r="AP1593" t="s">
        <v>81</v>
      </c>
      <c r="AQ1593" t="s">
        <v>81</v>
      </c>
      <c r="AR1593" s="5" t="s">
        <v>533</v>
      </c>
      <c r="AS1593" s="5">
        <v>2012</v>
      </c>
      <c r="AT1593">
        <v>236</v>
      </c>
      <c r="AU1593">
        <v>18</v>
      </c>
      <c r="AX1593" t="s">
        <v>49</v>
      </c>
      <c r="AY1593" t="s">
        <v>81</v>
      </c>
      <c r="AZ1593">
        <v>4893</v>
      </c>
      <c r="BA1593">
        <v>4908</v>
      </c>
      <c r="BC1593" t="s">
        <v>15658</v>
      </c>
      <c r="BD1593" t="s">
        <v>81</v>
      </c>
      <c r="BE1593" t="s">
        <v>81</v>
      </c>
      <c r="BF1593" s="5" t="s">
        <v>6441</v>
      </c>
      <c r="BG1593" t="s">
        <v>2600</v>
      </c>
      <c r="BH1593" t="s">
        <v>81</v>
      </c>
      <c r="BI1593" t="s">
        <v>15659</v>
      </c>
      <c r="BJ1593" t="s">
        <v>81</v>
      </c>
      <c r="BK1593">
        <v>1721</v>
      </c>
      <c r="BL1593">
        <v>2151</v>
      </c>
      <c r="BM1593">
        <v>1</v>
      </c>
      <c r="BN1593" t="s">
        <v>15660</v>
      </c>
      <c r="BO1593">
        <v>0</v>
      </c>
      <c r="BP1593" t="s">
        <v>15661</v>
      </c>
      <c r="BQ1593" t="s">
        <v>15661</v>
      </c>
      <c r="BR1593" t="b">
        <v>1</v>
      </c>
      <c r="BS1593">
        <v>1</v>
      </c>
      <c r="BT1593">
        <v>1</v>
      </c>
      <c r="BU1593" t="s">
        <v>81</v>
      </c>
      <c r="BV1593" t="s">
        <v>81</v>
      </c>
      <c r="BW1593" t="s">
        <v>81</v>
      </c>
      <c r="BX1593" t="s">
        <v>81</v>
      </c>
      <c r="BY1593" t="s">
        <v>81</v>
      </c>
      <c r="BZ1593" t="s">
        <v>81</v>
      </c>
      <c r="CA1593" t="s">
        <v>81</v>
      </c>
      <c r="CB1593" s="7">
        <v>41244</v>
      </c>
      <c r="CC1593" s="7">
        <v>41274</v>
      </c>
      <c r="CD1593" s="9" t="str">
        <f t="shared" si="24"/>
        <v>(SO=(JOURNAL OF COMPUTATIONAL AND APPLIED MATHEMATICS)) AND DOP=(2012-12-01/2012-12-31) AND DT=(Article) AND WC=(Mathematics, Applied)</v>
      </c>
    </row>
    <row r="1594" spans="1:82" x14ac:dyDescent="0.3">
      <c r="A1594" t="s">
        <v>79</v>
      </c>
      <c r="B1594" t="s">
        <v>14844</v>
      </c>
      <c r="C1594" t="s">
        <v>81</v>
      </c>
      <c r="E1594" t="s">
        <v>81</v>
      </c>
      <c r="F1594" t="s">
        <v>14845</v>
      </c>
      <c r="G1594" t="s">
        <v>81</v>
      </c>
      <c r="I1594" t="s">
        <v>15662</v>
      </c>
      <c r="J1594" s="5" t="s">
        <v>105</v>
      </c>
      <c r="L1594" t="s">
        <v>81</v>
      </c>
      <c r="M1594" t="s">
        <v>81</v>
      </c>
      <c r="N1594" t="s">
        <v>81</v>
      </c>
      <c r="T1594" t="s">
        <v>81</v>
      </c>
      <c r="U1594" t="s">
        <v>81</v>
      </c>
      <c r="V1594" t="s">
        <v>15663</v>
      </c>
      <c r="W1594" t="s">
        <v>81</v>
      </c>
      <c r="X1594" t="s">
        <v>81</v>
      </c>
      <c r="Y1594" t="s">
        <v>81</v>
      </c>
      <c r="AB1594" t="s">
        <v>81</v>
      </c>
      <c r="AC1594" t="s">
        <v>81</v>
      </c>
      <c r="AD1594" t="s">
        <v>81</v>
      </c>
      <c r="AE1594" t="s">
        <v>81</v>
      </c>
      <c r="AF1594" t="s">
        <v>81</v>
      </c>
      <c r="AG1594" t="s">
        <v>81</v>
      </c>
      <c r="AH1594" t="s">
        <v>81</v>
      </c>
      <c r="AI1594" t="s">
        <v>81</v>
      </c>
      <c r="AJ1594" t="s">
        <v>81</v>
      </c>
      <c r="AK1594" t="s">
        <v>81</v>
      </c>
      <c r="AL1594" t="s">
        <v>81</v>
      </c>
      <c r="AM1594" t="s">
        <v>109</v>
      </c>
      <c r="AP1594" t="s">
        <v>81</v>
      </c>
      <c r="AQ1594" t="s">
        <v>81</v>
      </c>
      <c r="AR1594" s="6">
        <v>44412</v>
      </c>
      <c r="AS1594" s="5">
        <v>2010</v>
      </c>
      <c r="AT1594">
        <v>30</v>
      </c>
      <c r="AU1594">
        <v>31</v>
      </c>
      <c r="AY1594" t="s">
        <v>81</v>
      </c>
      <c r="AZ1594">
        <v>10294</v>
      </c>
      <c r="BA1594">
        <v>10305</v>
      </c>
      <c r="BC1594" t="s">
        <v>15664</v>
      </c>
      <c r="BD1594" t="s">
        <v>81</v>
      </c>
      <c r="BE1594" t="s">
        <v>81</v>
      </c>
      <c r="BF1594" s="5" t="s">
        <v>111</v>
      </c>
      <c r="BG1594" t="s">
        <v>112</v>
      </c>
      <c r="BH1594" t="s">
        <v>81</v>
      </c>
      <c r="BI1594" t="s">
        <v>15665</v>
      </c>
      <c r="BJ1594">
        <v>20685974</v>
      </c>
      <c r="BK1594">
        <v>1722</v>
      </c>
      <c r="BL1594">
        <v>2152</v>
      </c>
      <c r="BM1594">
        <v>1</v>
      </c>
      <c r="BN1594" t="s">
        <v>15666</v>
      </c>
      <c r="BO1594">
        <v>1</v>
      </c>
      <c r="BP1594" t="s">
        <v>15667</v>
      </c>
      <c r="BQ1594" t="s">
        <v>15667</v>
      </c>
      <c r="BR1594" t="b">
        <v>1</v>
      </c>
      <c r="BS1594">
        <v>1</v>
      </c>
      <c r="BT1594">
        <v>1</v>
      </c>
      <c r="BU1594" t="s">
        <v>81</v>
      </c>
      <c r="BV1594" t="s">
        <v>81</v>
      </c>
      <c r="BW1594" t="s">
        <v>81</v>
      </c>
      <c r="BX1594" t="s">
        <v>81</v>
      </c>
      <c r="BY1594" t="s">
        <v>81</v>
      </c>
      <c r="BZ1594" t="s">
        <v>81</v>
      </c>
      <c r="CA1594" t="s">
        <v>81</v>
      </c>
      <c r="CB1594" s="7">
        <v>40394</v>
      </c>
      <c r="CC1594" s="7">
        <v>40394</v>
      </c>
      <c r="CD1594" s="9" t="str">
        <f t="shared" si="24"/>
        <v>(SO=(JOURNAL OF NEUROSCIENCE)) AND DOP=(2010-08-04/2010-08-04) AND DT=(Article) AND WC=(Neurosciences)</v>
      </c>
    </row>
    <row r="1595" spans="1:82" x14ac:dyDescent="0.3">
      <c r="A1595" t="s">
        <v>79</v>
      </c>
      <c r="B1595" t="s">
        <v>15668</v>
      </c>
      <c r="C1595" t="s">
        <v>81</v>
      </c>
      <c r="E1595" t="s">
        <v>81</v>
      </c>
      <c r="F1595" t="s">
        <v>15669</v>
      </c>
      <c r="G1595" t="s">
        <v>81</v>
      </c>
      <c r="I1595" t="s">
        <v>15670</v>
      </c>
      <c r="J1595" s="5" t="s">
        <v>15671</v>
      </c>
      <c r="L1595" t="s">
        <v>81</v>
      </c>
      <c r="M1595" t="s">
        <v>81</v>
      </c>
      <c r="N1595" t="s">
        <v>81</v>
      </c>
      <c r="T1595" t="s">
        <v>81</v>
      </c>
      <c r="U1595" t="s">
        <v>81</v>
      </c>
      <c r="V1595" t="s">
        <v>15672</v>
      </c>
      <c r="W1595" t="s">
        <v>81</v>
      </c>
      <c r="X1595" t="s">
        <v>81</v>
      </c>
      <c r="Y1595" t="s">
        <v>81</v>
      </c>
      <c r="AB1595" t="s">
        <v>81</v>
      </c>
      <c r="AC1595" t="s">
        <v>81</v>
      </c>
      <c r="AD1595" t="s">
        <v>81</v>
      </c>
      <c r="AE1595" t="s">
        <v>81</v>
      </c>
      <c r="AF1595" t="s">
        <v>81</v>
      </c>
      <c r="AG1595" t="s">
        <v>81</v>
      </c>
      <c r="AH1595" t="s">
        <v>81</v>
      </c>
      <c r="AI1595" t="s">
        <v>81</v>
      </c>
      <c r="AJ1595" t="s">
        <v>81</v>
      </c>
      <c r="AK1595" t="s">
        <v>81</v>
      </c>
      <c r="AL1595" t="s">
        <v>81</v>
      </c>
      <c r="AM1595" t="s">
        <v>15673</v>
      </c>
      <c r="AP1595" t="s">
        <v>81</v>
      </c>
      <c r="AQ1595" t="s">
        <v>81</v>
      </c>
      <c r="AR1595" s="5" t="s">
        <v>203</v>
      </c>
      <c r="AS1595" s="5">
        <v>2010</v>
      </c>
      <c r="AT1595">
        <v>85</v>
      </c>
      <c r="AU1595">
        <v>6</v>
      </c>
      <c r="AY1595" t="s">
        <v>81</v>
      </c>
      <c r="AZ1595">
        <v>516</v>
      </c>
      <c r="BA1595">
        <v>520</v>
      </c>
      <c r="BD1595" t="s">
        <v>81</v>
      </c>
      <c r="BE1595" t="s">
        <v>81</v>
      </c>
      <c r="BF1595" s="5" t="s">
        <v>14661</v>
      </c>
      <c r="BG1595" t="s">
        <v>6309</v>
      </c>
      <c r="BH1595" t="s">
        <v>81</v>
      </c>
      <c r="BI1595" t="s">
        <v>15674</v>
      </c>
      <c r="BJ1595" t="s">
        <v>81</v>
      </c>
      <c r="BK1595">
        <v>1723</v>
      </c>
      <c r="BL1595">
        <v>2153</v>
      </c>
      <c r="BM1595">
        <v>1</v>
      </c>
      <c r="BN1595" t="s">
        <v>15675</v>
      </c>
      <c r="BO1595">
        <v>1</v>
      </c>
      <c r="BP1595" t="s">
        <v>15676</v>
      </c>
      <c r="BQ1595" t="s">
        <v>15676</v>
      </c>
      <c r="BR1595" t="b">
        <v>1</v>
      </c>
      <c r="BS1595">
        <v>1</v>
      </c>
      <c r="BT1595">
        <v>1</v>
      </c>
      <c r="BU1595" t="s">
        <v>81</v>
      </c>
      <c r="BV1595" t="s">
        <v>81</v>
      </c>
      <c r="BW1595" t="s">
        <v>81</v>
      </c>
      <c r="BX1595" t="s">
        <v>81</v>
      </c>
      <c r="BY1595" t="s">
        <v>81</v>
      </c>
      <c r="BZ1595" t="s">
        <v>81</v>
      </c>
      <c r="CA1595" t="s">
        <v>81</v>
      </c>
      <c r="CB1595" s="7">
        <v>40483</v>
      </c>
      <c r="CC1595" s="7">
        <v>40512</v>
      </c>
      <c r="CD1595" s="9" t="str">
        <f t="shared" si="24"/>
        <v>(SO=(JOURNAL OF HORTICULTURAL SCIENCE &amp; BIOTECHNOLOGY)) AND DOP=(2010-11-01/2010-11-30) AND DT=(Article) AND WC=(Horticulture)</v>
      </c>
    </row>
    <row r="1596" spans="1:82" x14ac:dyDescent="0.3">
      <c r="A1596" t="s">
        <v>79</v>
      </c>
      <c r="B1596" t="s">
        <v>15677</v>
      </c>
      <c r="C1596" t="s">
        <v>81</v>
      </c>
      <c r="E1596" t="s">
        <v>81</v>
      </c>
      <c r="F1596" t="s">
        <v>15678</v>
      </c>
      <c r="G1596" t="s">
        <v>81</v>
      </c>
      <c r="I1596" t="s">
        <v>15679</v>
      </c>
      <c r="J1596" s="5" t="s">
        <v>7436</v>
      </c>
      <c r="L1596" t="s">
        <v>81</v>
      </c>
      <c r="M1596" t="s">
        <v>81</v>
      </c>
      <c r="N1596" t="s">
        <v>81</v>
      </c>
      <c r="T1596" t="s">
        <v>81</v>
      </c>
      <c r="U1596" t="s">
        <v>81</v>
      </c>
      <c r="W1596" t="s">
        <v>81</v>
      </c>
      <c r="X1596" t="s">
        <v>81</v>
      </c>
      <c r="Y1596" t="s">
        <v>81</v>
      </c>
      <c r="AB1596" t="s">
        <v>81</v>
      </c>
      <c r="AC1596" t="s">
        <v>81</v>
      </c>
      <c r="AD1596" t="s">
        <v>81</v>
      </c>
      <c r="AE1596" t="s">
        <v>81</v>
      </c>
      <c r="AF1596" t="s">
        <v>81</v>
      </c>
      <c r="AG1596" t="s">
        <v>81</v>
      </c>
      <c r="AH1596" t="s">
        <v>81</v>
      </c>
      <c r="AI1596" t="s">
        <v>81</v>
      </c>
      <c r="AJ1596" t="s">
        <v>81</v>
      </c>
      <c r="AK1596" t="s">
        <v>81</v>
      </c>
      <c r="AL1596" t="s">
        <v>81</v>
      </c>
      <c r="AM1596" t="s">
        <v>7439</v>
      </c>
      <c r="AP1596" t="s">
        <v>81</v>
      </c>
      <c r="AQ1596" t="s">
        <v>81</v>
      </c>
      <c r="AR1596" s="6">
        <v>44317</v>
      </c>
      <c r="AS1596" s="5">
        <v>2013</v>
      </c>
      <c r="AT1596">
        <v>98</v>
      </c>
      <c r="AY1596" t="s">
        <v>81</v>
      </c>
      <c r="BC1596" t="s">
        <v>15680</v>
      </c>
      <c r="BD1596" t="s">
        <v>81</v>
      </c>
      <c r="BE1596" t="s">
        <v>81</v>
      </c>
      <c r="BF1596" s="5" t="s">
        <v>6102</v>
      </c>
      <c r="BG1596" t="s">
        <v>6103</v>
      </c>
      <c r="BH1596" t="s">
        <v>81</v>
      </c>
      <c r="BI1596" t="s">
        <v>15681</v>
      </c>
      <c r="BJ1596" t="s">
        <v>81</v>
      </c>
      <c r="BK1596">
        <v>1724</v>
      </c>
      <c r="BL1596">
        <v>2154</v>
      </c>
      <c r="BM1596">
        <v>1</v>
      </c>
      <c r="BN1596" t="s">
        <v>15679</v>
      </c>
      <c r="BO1596">
        <v>1</v>
      </c>
      <c r="BP1596" t="s">
        <v>15682</v>
      </c>
      <c r="BQ1596" t="s">
        <v>15682</v>
      </c>
      <c r="BR1596" t="b">
        <v>1</v>
      </c>
      <c r="BS1596">
        <v>1</v>
      </c>
      <c r="BT1596">
        <v>1</v>
      </c>
      <c r="BU1596" t="s">
        <v>81</v>
      </c>
      <c r="BV1596" t="s">
        <v>81</v>
      </c>
      <c r="BW1596" t="s">
        <v>81</v>
      </c>
      <c r="BX1596" t="s">
        <v>81</v>
      </c>
      <c r="BY1596" t="s">
        <v>81</v>
      </c>
      <c r="BZ1596" t="s">
        <v>81</v>
      </c>
      <c r="CA1596" t="s">
        <v>81</v>
      </c>
      <c r="CB1596" s="7">
        <v>41395</v>
      </c>
      <c r="CC1596" s="7">
        <v>41395</v>
      </c>
      <c r="CD1596" s="9" t="str">
        <f t="shared" si="24"/>
        <v>(SO=(MATERIALS LETTERS)) AND DOP=(2013-05-01/2013-05-01) AND DT=(Article) AND WC=(Materials Science, Multidisciplinary; Physics, Applied)</v>
      </c>
    </row>
    <row r="1597" spans="1:82" x14ac:dyDescent="0.3">
      <c r="A1597" t="s">
        <v>79</v>
      </c>
      <c r="B1597" t="s">
        <v>15683</v>
      </c>
      <c r="C1597" t="s">
        <v>81</v>
      </c>
      <c r="E1597" t="s">
        <v>81</v>
      </c>
      <c r="F1597" t="s">
        <v>15684</v>
      </c>
      <c r="G1597" t="s">
        <v>81</v>
      </c>
      <c r="I1597" t="s">
        <v>15685</v>
      </c>
      <c r="J1597" s="5" t="s">
        <v>15686</v>
      </c>
      <c r="L1597" t="s">
        <v>81</v>
      </c>
      <c r="M1597" t="s">
        <v>81</v>
      </c>
      <c r="N1597" t="s">
        <v>81</v>
      </c>
      <c r="T1597" t="s">
        <v>81</v>
      </c>
      <c r="U1597" t="s">
        <v>81</v>
      </c>
      <c r="W1597" t="s">
        <v>81</v>
      </c>
      <c r="X1597" t="s">
        <v>81</v>
      </c>
      <c r="Y1597" t="s">
        <v>81</v>
      </c>
      <c r="AA1597" t="s">
        <v>15687</v>
      </c>
      <c r="AB1597" t="s">
        <v>81</v>
      </c>
      <c r="AC1597" t="s">
        <v>81</v>
      </c>
      <c r="AD1597" t="s">
        <v>81</v>
      </c>
      <c r="AE1597" t="s">
        <v>81</v>
      </c>
      <c r="AF1597" t="s">
        <v>81</v>
      </c>
      <c r="AG1597" t="s">
        <v>81</v>
      </c>
      <c r="AH1597" t="s">
        <v>81</v>
      </c>
      <c r="AI1597" t="s">
        <v>81</v>
      </c>
      <c r="AJ1597" t="s">
        <v>81</v>
      </c>
      <c r="AK1597" t="s">
        <v>81</v>
      </c>
      <c r="AL1597" t="s">
        <v>81</v>
      </c>
      <c r="AM1597" t="s">
        <v>15688</v>
      </c>
      <c r="AP1597" t="s">
        <v>81</v>
      </c>
      <c r="AQ1597" t="s">
        <v>81</v>
      </c>
      <c r="AR1597" s="5" t="s">
        <v>317</v>
      </c>
      <c r="AS1597" s="5">
        <v>2011</v>
      </c>
      <c r="AT1597">
        <v>89</v>
      </c>
      <c r="AU1597">
        <v>4</v>
      </c>
      <c r="AY1597" t="s">
        <v>81</v>
      </c>
      <c r="AZ1597">
        <v>317</v>
      </c>
      <c r="BA1597">
        <v>320</v>
      </c>
      <c r="BC1597" t="s">
        <v>15689</v>
      </c>
      <c r="BD1597" t="s">
        <v>81</v>
      </c>
      <c r="BE1597" t="s">
        <v>81</v>
      </c>
      <c r="BF1597" s="5" t="s">
        <v>15690</v>
      </c>
      <c r="BG1597" t="s">
        <v>15691</v>
      </c>
      <c r="BH1597" t="s">
        <v>81</v>
      </c>
      <c r="BI1597" t="s">
        <v>15692</v>
      </c>
      <c r="BJ1597">
        <v>21340500</v>
      </c>
      <c r="BK1597">
        <v>1725</v>
      </c>
      <c r="BL1597">
        <v>2155</v>
      </c>
      <c r="BM1597">
        <v>1</v>
      </c>
      <c r="BN1597" t="s">
        <v>15693</v>
      </c>
      <c r="BO1597">
        <v>1</v>
      </c>
      <c r="BP1597" t="s">
        <v>15694</v>
      </c>
      <c r="BQ1597" t="s">
        <v>15694</v>
      </c>
      <c r="BR1597" t="b">
        <v>1</v>
      </c>
      <c r="BS1597">
        <v>1</v>
      </c>
      <c r="BT1597">
        <v>1</v>
      </c>
      <c r="BU1597" t="s">
        <v>81</v>
      </c>
      <c r="BV1597" t="s">
        <v>81</v>
      </c>
      <c r="BW1597" t="s">
        <v>81</v>
      </c>
      <c r="BX1597" t="s">
        <v>81</v>
      </c>
      <c r="BY1597" t="s">
        <v>81</v>
      </c>
      <c r="BZ1597" t="s">
        <v>81</v>
      </c>
      <c r="CA1597" t="s">
        <v>81</v>
      </c>
      <c r="CB1597" s="7">
        <v>40634</v>
      </c>
      <c r="CC1597" s="7">
        <v>40663</v>
      </c>
      <c r="CD1597" s="9" t="str">
        <f t="shared" si="24"/>
        <v>(SO=(JOURNAL OF MOLECULAR MEDICINE-JMM)) AND DOP=(2011-04-01/2011-04-30) AND DT=(Article) AND WC=(Genetics &amp; Heredity; Medicine, Research &amp; Experimental)</v>
      </c>
    </row>
    <row r="1598" spans="1:82" x14ac:dyDescent="0.3">
      <c r="A1598" t="s">
        <v>79</v>
      </c>
      <c r="B1598" t="s">
        <v>15695</v>
      </c>
      <c r="C1598" t="s">
        <v>81</v>
      </c>
      <c r="E1598" t="s">
        <v>81</v>
      </c>
      <c r="F1598" t="s">
        <v>15695</v>
      </c>
      <c r="G1598" t="s">
        <v>81</v>
      </c>
      <c r="I1598" t="s">
        <v>15696</v>
      </c>
      <c r="J1598" s="5" t="s">
        <v>15697</v>
      </c>
      <c r="L1598" t="s">
        <v>81</v>
      </c>
      <c r="M1598" t="s">
        <v>81</v>
      </c>
      <c r="N1598" t="s">
        <v>81</v>
      </c>
      <c r="T1598" t="s">
        <v>81</v>
      </c>
      <c r="U1598" t="s">
        <v>81</v>
      </c>
      <c r="V1598" t="s">
        <v>15698</v>
      </c>
      <c r="W1598" t="s">
        <v>81</v>
      </c>
      <c r="X1598" t="s">
        <v>81</v>
      </c>
      <c r="Y1598" t="s">
        <v>81</v>
      </c>
      <c r="AB1598" t="s">
        <v>81</v>
      </c>
      <c r="AC1598" t="s">
        <v>81</v>
      </c>
      <c r="AD1598" t="s">
        <v>81</v>
      </c>
      <c r="AE1598" t="s">
        <v>81</v>
      </c>
      <c r="AF1598" t="s">
        <v>81</v>
      </c>
      <c r="AG1598" t="s">
        <v>81</v>
      </c>
      <c r="AH1598" t="s">
        <v>81</v>
      </c>
      <c r="AI1598" t="s">
        <v>81</v>
      </c>
      <c r="AJ1598" t="s">
        <v>81</v>
      </c>
      <c r="AK1598" t="s">
        <v>81</v>
      </c>
      <c r="AL1598" t="s">
        <v>81</v>
      </c>
      <c r="AM1598" t="s">
        <v>15699</v>
      </c>
      <c r="AP1598" t="s">
        <v>81</v>
      </c>
      <c r="AQ1598" t="s">
        <v>81</v>
      </c>
      <c r="AR1598" s="5" t="s">
        <v>403</v>
      </c>
      <c r="AS1598" s="5">
        <v>2000</v>
      </c>
      <c r="AT1598">
        <v>87</v>
      </c>
      <c r="AU1598">
        <v>3</v>
      </c>
      <c r="AY1598" t="s">
        <v>81</v>
      </c>
      <c r="AZ1598">
        <v>285</v>
      </c>
      <c r="BA1598">
        <v>288</v>
      </c>
      <c r="BC1598" t="s">
        <v>15700</v>
      </c>
      <c r="BD1598" t="s">
        <v>81</v>
      </c>
      <c r="BE1598" t="s">
        <v>81</v>
      </c>
      <c r="BF1598" s="5" t="s">
        <v>2154</v>
      </c>
      <c r="BG1598" t="s">
        <v>2154</v>
      </c>
      <c r="BH1598" t="s">
        <v>81</v>
      </c>
      <c r="BI1598" t="s">
        <v>15701</v>
      </c>
      <c r="BJ1598">
        <v>10718795</v>
      </c>
      <c r="BK1598">
        <v>1726</v>
      </c>
      <c r="BL1598">
        <v>2157</v>
      </c>
      <c r="BM1598">
        <v>1</v>
      </c>
      <c r="BN1598" t="s">
        <v>15702</v>
      </c>
      <c r="BO1598">
        <v>1</v>
      </c>
      <c r="BP1598" t="s">
        <v>15703</v>
      </c>
      <c r="BQ1598" t="s">
        <v>15703</v>
      </c>
      <c r="BR1598" t="b">
        <v>1</v>
      </c>
      <c r="BS1598">
        <v>1</v>
      </c>
      <c r="BT1598">
        <v>1</v>
      </c>
      <c r="BU1598" t="s">
        <v>81</v>
      </c>
      <c r="BV1598" t="s">
        <v>81</v>
      </c>
      <c r="BW1598" t="s">
        <v>81</v>
      </c>
      <c r="BX1598" t="s">
        <v>81</v>
      </c>
      <c r="BY1598" t="s">
        <v>81</v>
      </c>
      <c r="BZ1598" t="s">
        <v>81</v>
      </c>
      <c r="CA1598" t="s">
        <v>81</v>
      </c>
      <c r="CB1598" s="7">
        <v>36586</v>
      </c>
      <c r="CC1598" s="7">
        <v>36616</v>
      </c>
      <c r="CD1598" s="9" t="str">
        <f t="shared" si="24"/>
        <v>(SO=(BRITISH JOURNAL OF SURGERY)) AND DOP=(2000-03-01/2000-03-31) AND DT=(Article) AND WC=(Surgery)</v>
      </c>
    </row>
    <row r="1599" spans="1:82" x14ac:dyDescent="0.3">
      <c r="A1599" t="s">
        <v>79</v>
      </c>
      <c r="B1599" t="s">
        <v>15466</v>
      </c>
      <c r="C1599" t="s">
        <v>81</v>
      </c>
      <c r="E1599" t="s">
        <v>81</v>
      </c>
      <c r="F1599" t="s">
        <v>15466</v>
      </c>
      <c r="G1599" t="s">
        <v>81</v>
      </c>
      <c r="I1599" t="s">
        <v>15704</v>
      </c>
      <c r="J1599" s="5" t="s">
        <v>2276</v>
      </c>
      <c r="L1599" t="s">
        <v>81</v>
      </c>
      <c r="M1599" t="s">
        <v>81</v>
      </c>
      <c r="N1599" t="s">
        <v>81</v>
      </c>
      <c r="T1599" t="s">
        <v>81</v>
      </c>
      <c r="U1599" t="s">
        <v>81</v>
      </c>
      <c r="V1599" t="s">
        <v>15705</v>
      </c>
      <c r="W1599" t="s">
        <v>81</v>
      </c>
      <c r="X1599" t="s">
        <v>81</v>
      </c>
      <c r="Y1599" t="s">
        <v>81</v>
      </c>
      <c r="AB1599" t="s">
        <v>81</v>
      </c>
      <c r="AC1599" t="s">
        <v>81</v>
      </c>
      <c r="AD1599" t="s">
        <v>81</v>
      </c>
      <c r="AE1599" t="s">
        <v>81</v>
      </c>
      <c r="AF1599" t="s">
        <v>81</v>
      </c>
      <c r="AG1599" t="s">
        <v>81</v>
      </c>
      <c r="AH1599" t="s">
        <v>81</v>
      </c>
      <c r="AI1599" t="s">
        <v>81</v>
      </c>
      <c r="AJ1599" t="s">
        <v>81</v>
      </c>
      <c r="AK1599" t="s">
        <v>81</v>
      </c>
      <c r="AL1599" t="s">
        <v>81</v>
      </c>
      <c r="AM1599" t="s">
        <v>2278</v>
      </c>
      <c r="AP1599" t="s">
        <v>81</v>
      </c>
      <c r="AQ1599" t="s">
        <v>81</v>
      </c>
      <c r="AR1599" s="5" t="s">
        <v>403</v>
      </c>
      <c r="AS1599" s="5">
        <v>1998</v>
      </c>
      <c r="AT1599">
        <v>15</v>
      </c>
      <c r="AU1599">
        <v>2</v>
      </c>
      <c r="AY1599" t="s">
        <v>81</v>
      </c>
      <c r="AZ1599">
        <v>166</v>
      </c>
      <c r="BA1599">
        <v>171</v>
      </c>
      <c r="BC1599" t="s">
        <v>15706</v>
      </c>
      <c r="BD1599" t="s">
        <v>81</v>
      </c>
      <c r="BE1599" t="s">
        <v>81</v>
      </c>
      <c r="BF1599" s="5" t="s">
        <v>2281</v>
      </c>
      <c r="BG1599" t="s">
        <v>2281</v>
      </c>
      <c r="BH1599" t="s">
        <v>81</v>
      </c>
      <c r="BI1599" t="s">
        <v>15707</v>
      </c>
      <c r="BJ1599">
        <v>9587723</v>
      </c>
      <c r="BK1599">
        <v>1728</v>
      </c>
      <c r="BL1599">
        <v>2161</v>
      </c>
      <c r="BM1599">
        <v>1</v>
      </c>
      <c r="BN1599" t="s">
        <v>15708</v>
      </c>
      <c r="BO1599">
        <v>0</v>
      </c>
      <c r="BP1599" t="s">
        <v>15709</v>
      </c>
      <c r="BQ1599" t="s">
        <v>15709</v>
      </c>
      <c r="BR1599" t="b">
        <v>1</v>
      </c>
      <c r="BS1599">
        <v>1</v>
      </c>
      <c r="BT1599">
        <v>1</v>
      </c>
      <c r="BU1599" t="s">
        <v>81</v>
      </c>
      <c r="BV1599" t="s">
        <v>81</v>
      </c>
      <c r="BW1599" t="s">
        <v>81</v>
      </c>
      <c r="BX1599" t="s">
        <v>81</v>
      </c>
      <c r="BY1599" t="s">
        <v>81</v>
      </c>
      <c r="BZ1599" t="s">
        <v>81</v>
      </c>
      <c r="CA1599" t="s">
        <v>81</v>
      </c>
      <c r="CB1599" s="7">
        <v>35855</v>
      </c>
      <c r="CC1599" s="7">
        <v>35885</v>
      </c>
      <c r="CD1599" s="9" t="str">
        <f t="shared" si="24"/>
        <v>(SO=(EUROPEAN JOURNAL OF ANAESTHESIOLOGY)) AND DOP=(1998-03-01/1998-03-31) AND DT=(Article) AND WC=(Anesthesiology)</v>
      </c>
    </row>
    <row r="1600" spans="1:82" x14ac:dyDescent="0.3">
      <c r="A1600" t="s">
        <v>79</v>
      </c>
      <c r="B1600" t="s">
        <v>15466</v>
      </c>
      <c r="C1600" t="s">
        <v>81</v>
      </c>
      <c r="E1600" t="s">
        <v>81</v>
      </c>
      <c r="F1600" t="s">
        <v>15466</v>
      </c>
      <c r="G1600" t="s">
        <v>81</v>
      </c>
      <c r="I1600" t="s">
        <v>15710</v>
      </c>
      <c r="J1600" s="5" t="s">
        <v>2276</v>
      </c>
      <c r="L1600" t="s">
        <v>81</v>
      </c>
      <c r="M1600" t="s">
        <v>81</v>
      </c>
      <c r="N1600" t="s">
        <v>81</v>
      </c>
      <c r="T1600" t="s">
        <v>81</v>
      </c>
      <c r="U1600" t="s">
        <v>81</v>
      </c>
      <c r="V1600" t="s">
        <v>15711</v>
      </c>
      <c r="W1600" t="s">
        <v>81</v>
      </c>
      <c r="X1600" t="s">
        <v>81</v>
      </c>
      <c r="Y1600" t="s">
        <v>81</v>
      </c>
      <c r="AB1600" t="s">
        <v>81</v>
      </c>
      <c r="AC1600" t="s">
        <v>81</v>
      </c>
      <c r="AD1600" t="s">
        <v>81</v>
      </c>
      <c r="AE1600" t="s">
        <v>81</v>
      </c>
      <c r="AF1600" t="s">
        <v>81</v>
      </c>
      <c r="AG1600" t="s">
        <v>81</v>
      </c>
      <c r="AH1600" t="s">
        <v>81</v>
      </c>
      <c r="AI1600" t="s">
        <v>81</v>
      </c>
      <c r="AJ1600" t="s">
        <v>81</v>
      </c>
      <c r="AK1600" t="s">
        <v>81</v>
      </c>
      <c r="AL1600" t="s">
        <v>81</v>
      </c>
      <c r="AM1600" t="s">
        <v>2278</v>
      </c>
      <c r="AP1600" t="s">
        <v>81</v>
      </c>
      <c r="AQ1600" t="s">
        <v>81</v>
      </c>
      <c r="AR1600" s="5" t="s">
        <v>770</v>
      </c>
      <c r="AS1600" s="5">
        <v>1999</v>
      </c>
      <c r="AT1600">
        <v>16</v>
      </c>
      <c r="AU1600">
        <v>6</v>
      </c>
      <c r="AY1600" t="s">
        <v>81</v>
      </c>
      <c r="AZ1600">
        <v>376</v>
      </c>
      <c r="BA1600">
        <v>379</v>
      </c>
      <c r="BC1600" t="s">
        <v>15712</v>
      </c>
      <c r="BD1600" t="s">
        <v>81</v>
      </c>
      <c r="BE1600" t="s">
        <v>81</v>
      </c>
      <c r="BF1600" s="5" t="s">
        <v>2281</v>
      </c>
      <c r="BG1600" t="s">
        <v>2281</v>
      </c>
      <c r="BH1600" t="s">
        <v>81</v>
      </c>
      <c r="BI1600" t="s">
        <v>15713</v>
      </c>
      <c r="BJ1600">
        <v>10434165</v>
      </c>
      <c r="BK1600">
        <v>1729</v>
      </c>
      <c r="BL1600">
        <v>2163</v>
      </c>
      <c r="BM1600">
        <v>1</v>
      </c>
      <c r="BN1600" t="s">
        <v>15714</v>
      </c>
      <c r="BO1600">
        <v>0</v>
      </c>
      <c r="BP1600" t="s">
        <v>15715</v>
      </c>
      <c r="BQ1600" t="s">
        <v>15715</v>
      </c>
      <c r="BR1600" t="b">
        <v>1</v>
      </c>
      <c r="BS1600">
        <v>1</v>
      </c>
      <c r="BT1600">
        <v>1</v>
      </c>
      <c r="BU1600" t="s">
        <v>81</v>
      </c>
      <c r="BV1600" t="s">
        <v>81</v>
      </c>
      <c r="BW1600" t="s">
        <v>81</v>
      </c>
      <c r="BX1600" t="s">
        <v>81</v>
      </c>
      <c r="BY1600" t="s">
        <v>81</v>
      </c>
      <c r="BZ1600" t="s">
        <v>81</v>
      </c>
      <c r="CA1600" t="s">
        <v>81</v>
      </c>
      <c r="CB1600" s="7">
        <v>36312</v>
      </c>
      <c r="CC1600" s="7">
        <v>36341</v>
      </c>
      <c r="CD1600" s="9" t="str">
        <f t="shared" si="24"/>
        <v>(SO=(EUROPEAN JOURNAL OF ANAESTHESIOLOGY)) AND DOP=(1999-06-01/1999-06-30) AND DT=(Article) AND WC=(Anesthesiology)</v>
      </c>
    </row>
    <row r="1601" spans="1:82" x14ac:dyDescent="0.3">
      <c r="A1601" t="s">
        <v>79</v>
      </c>
      <c r="B1601" t="s">
        <v>15716</v>
      </c>
      <c r="C1601" t="s">
        <v>81</v>
      </c>
      <c r="E1601" t="s">
        <v>81</v>
      </c>
      <c r="F1601" t="s">
        <v>15716</v>
      </c>
      <c r="G1601" t="s">
        <v>81</v>
      </c>
      <c r="I1601" t="s">
        <v>15717</v>
      </c>
      <c r="J1601" s="5" t="s">
        <v>2276</v>
      </c>
      <c r="L1601" t="s">
        <v>81</v>
      </c>
      <c r="M1601" t="s">
        <v>81</v>
      </c>
      <c r="N1601" t="s">
        <v>81</v>
      </c>
      <c r="T1601" t="s">
        <v>81</v>
      </c>
      <c r="U1601" t="s">
        <v>81</v>
      </c>
      <c r="V1601" t="s">
        <v>15718</v>
      </c>
      <c r="W1601" t="s">
        <v>81</v>
      </c>
      <c r="X1601" t="s">
        <v>81</v>
      </c>
      <c r="Y1601" t="s">
        <v>81</v>
      </c>
      <c r="AB1601" t="s">
        <v>81</v>
      </c>
      <c r="AC1601" t="s">
        <v>81</v>
      </c>
      <c r="AD1601" t="s">
        <v>81</v>
      </c>
      <c r="AE1601" t="s">
        <v>81</v>
      </c>
      <c r="AF1601" t="s">
        <v>81</v>
      </c>
      <c r="AG1601" t="s">
        <v>81</v>
      </c>
      <c r="AH1601" t="s">
        <v>81</v>
      </c>
      <c r="AI1601" t="s">
        <v>81</v>
      </c>
      <c r="AJ1601" t="s">
        <v>81</v>
      </c>
      <c r="AK1601" t="s">
        <v>81</v>
      </c>
      <c r="AL1601" t="s">
        <v>81</v>
      </c>
      <c r="AM1601" t="s">
        <v>2278</v>
      </c>
      <c r="AP1601" t="s">
        <v>81</v>
      </c>
      <c r="AQ1601" t="s">
        <v>81</v>
      </c>
      <c r="AR1601" s="5" t="s">
        <v>613</v>
      </c>
      <c r="AS1601" s="5">
        <v>1999</v>
      </c>
      <c r="AT1601">
        <v>16</v>
      </c>
      <c r="AU1601">
        <v>9</v>
      </c>
      <c r="AY1601" t="s">
        <v>81</v>
      </c>
      <c r="AZ1601">
        <v>600</v>
      </c>
      <c r="BA1601">
        <v>604</v>
      </c>
      <c r="BC1601" t="s">
        <v>15719</v>
      </c>
      <c r="BD1601" t="s">
        <v>81</v>
      </c>
      <c r="BE1601" t="s">
        <v>81</v>
      </c>
      <c r="BF1601" s="5" t="s">
        <v>2281</v>
      </c>
      <c r="BG1601" t="s">
        <v>2281</v>
      </c>
      <c r="BH1601" t="s">
        <v>81</v>
      </c>
      <c r="BI1601" t="s">
        <v>15720</v>
      </c>
      <c r="BJ1601">
        <v>10549458</v>
      </c>
      <c r="BK1601">
        <v>1731</v>
      </c>
      <c r="BL1601">
        <v>2166</v>
      </c>
      <c r="BM1601">
        <v>1</v>
      </c>
      <c r="BN1601" t="s">
        <v>15721</v>
      </c>
      <c r="BO1601">
        <v>0</v>
      </c>
      <c r="BP1601" t="s">
        <v>15722</v>
      </c>
      <c r="BQ1601" t="s">
        <v>15722</v>
      </c>
      <c r="BR1601" t="b">
        <v>1</v>
      </c>
      <c r="BS1601">
        <v>1</v>
      </c>
      <c r="BT1601">
        <v>1</v>
      </c>
      <c r="BU1601" t="s">
        <v>81</v>
      </c>
      <c r="BV1601" t="s">
        <v>81</v>
      </c>
      <c r="BW1601" t="s">
        <v>81</v>
      </c>
      <c r="BX1601" t="s">
        <v>81</v>
      </c>
      <c r="BY1601" t="s">
        <v>81</v>
      </c>
      <c r="BZ1601" t="s">
        <v>81</v>
      </c>
      <c r="CA1601" t="s">
        <v>81</v>
      </c>
      <c r="CB1601" s="7">
        <v>36404</v>
      </c>
      <c r="CC1601" s="7">
        <v>36433</v>
      </c>
      <c r="CD1601" s="9" t="str">
        <f t="shared" si="24"/>
        <v>(SO=(EUROPEAN JOURNAL OF ANAESTHESIOLOGY)) AND DOP=(1999-09-01/1999-09-30) AND DT=(Article) AND WC=(Anesthesiology)</v>
      </c>
    </row>
    <row r="1602" spans="1:82" x14ac:dyDescent="0.3">
      <c r="A1602" t="s">
        <v>79</v>
      </c>
      <c r="B1602" t="s">
        <v>15466</v>
      </c>
      <c r="C1602" t="s">
        <v>81</v>
      </c>
      <c r="E1602" t="s">
        <v>81</v>
      </c>
      <c r="F1602" t="s">
        <v>15466</v>
      </c>
      <c r="G1602" t="s">
        <v>81</v>
      </c>
      <c r="I1602" t="s">
        <v>15723</v>
      </c>
      <c r="J1602" s="5" t="s">
        <v>2276</v>
      </c>
      <c r="L1602" t="s">
        <v>81</v>
      </c>
      <c r="M1602" t="s">
        <v>81</v>
      </c>
      <c r="N1602" t="s">
        <v>81</v>
      </c>
      <c r="T1602" t="s">
        <v>81</v>
      </c>
      <c r="U1602" t="s">
        <v>81</v>
      </c>
      <c r="V1602" t="s">
        <v>15724</v>
      </c>
      <c r="W1602" t="s">
        <v>81</v>
      </c>
      <c r="X1602" t="s">
        <v>81</v>
      </c>
      <c r="Y1602" t="s">
        <v>81</v>
      </c>
      <c r="AB1602" t="s">
        <v>81</v>
      </c>
      <c r="AC1602" t="s">
        <v>81</v>
      </c>
      <c r="AD1602" t="s">
        <v>81</v>
      </c>
      <c r="AE1602" t="s">
        <v>81</v>
      </c>
      <c r="AF1602" t="s">
        <v>81</v>
      </c>
      <c r="AG1602" t="s">
        <v>81</v>
      </c>
      <c r="AH1602" t="s">
        <v>81</v>
      </c>
      <c r="AI1602" t="s">
        <v>81</v>
      </c>
      <c r="AJ1602" t="s">
        <v>81</v>
      </c>
      <c r="AK1602" t="s">
        <v>81</v>
      </c>
      <c r="AL1602" t="s">
        <v>81</v>
      </c>
      <c r="AM1602" t="s">
        <v>2278</v>
      </c>
      <c r="AP1602" t="s">
        <v>81</v>
      </c>
      <c r="AQ1602" t="s">
        <v>81</v>
      </c>
      <c r="AR1602" s="5" t="s">
        <v>443</v>
      </c>
      <c r="AS1602" s="5">
        <v>2000</v>
      </c>
      <c r="AT1602">
        <v>17</v>
      </c>
      <c r="AU1602">
        <v>1</v>
      </c>
      <c r="AY1602" t="s">
        <v>81</v>
      </c>
      <c r="AZ1602">
        <v>64</v>
      </c>
      <c r="BA1602">
        <v>68</v>
      </c>
      <c r="BC1602" t="s">
        <v>15725</v>
      </c>
      <c r="BD1602" t="s">
        <v>81</v>
      </c>
      <c r="BE1602" t="s">
        <v>81</v>
      </c>
      <c r="BF1602" s="5" t="s">
        <v>2281</v>
      </c>
      <c r="BG1602" t="s">
        <v>2281</v>
      </c>
      <c r="BH1602" t="s">
        <v>81</v>
      </c>
      <c r="BI1602" t="s">
        <v>15726</v>
      </c>
      <c r="BJ1602">
        <v>10758447</v>
      </c>
      <c r="BK1602">
        <v>1732</v>
      </c>
      <c r="BL1602">
        <v>2167</v>
      </c>
      <c r="BM1602">
        <v>1</v>
      </c>
      <c r="BN1602" t="s">
        <v>15727</v>
      </c>
      <c r="BO1602">
        <v>0</v>
      </c>
      <c r="BP1602" t="s">
        <v>15728</v>
      </c>
      <c r="BQ1602" t="s">
        <v>15728</v>
      </c>
      <c r="BR1602" t="b">
        <v>1</v>
      </c>
      <c r="BS1602">
        <v>1</v>
      </c>
      <c r="BT1602">
        <v>1</v>
      </c>
      <c r="BU1602" t="s">
        <v>81</v>
      </c>
      <c r="BV1602" t="s">
        <v>81</v>
      </c>
      <c r="BW1602" t="s">
        <v>81</v>
      </c>
      <c r="BX1602" t="s">
        <v>81</v>
      </c>
      <c r="BY1602" t="s">
        <v>81</v>
      </c>
      <c r="BZ1602" t="s">
        <v>81</v>
      </c>
      <c r="CA1602" t="s">
        <v>81</v>
      </c>
      <c r="CB1602" s="7">
        <v>36526</v>
      </c>
      <c r="CC1602" s="7">
        <v>36556</v>
      </c>
      <c r="CD1602" s="9" t="str">
        <f t="shared" si="24"/>
        <v>(SO=(EUROPEAN JOURNAL OF ANAESTHESIOLOGY)) AND DOP=(2000-01-01/2000-01-31) AND DT=(Article) AND WC=(Anesthesiology)</v>
      </c>
    </row>
    <row r="1603" spans="1:82" x14ac:dyDescent="0.3">
      <c r="A1603" t="s">
        <v>79</v>
      </c>
      <c r="B1603" t="s">
        <v>15492</v>
      </c>
      <c r="C1603" t="s">
        <v>81</v>
      </c>
      <c r="E1603" t="s">
        <v>81</v>
      </c>
      <c r="F1603" t="s">
        <v>15492</v>
      </c>
      <c r="G1603" t="s">
        <v>81</v>
      </c>
      <c r="I1603" t="s">
        <v>15729</v>
      </c>
      <c r="J1603" s="5" t="s">
        <v>2276</v>
      </c>
      <c r="L1603" t="s">
        <v>81</v>
      </c>
      <c r="M1603" t="s">
        <v>81</v>
      </c>
      <c r="N1603" t="s">
        <v>81</v>
      </c>
      <c r="T1603" t="s">
        <v>81</v>
      </c>
      <c r="U1603" t="s">
        <v>81</v>
      </c>
      <c r="W1603" t="s">
        <v>81</v>
      </c>
      <c r="X1603" t="s">
        <v>81</v>
      </c>
      <c r="Y1603" t="s">
        <v>81</v>
      </c>
      <c r="AB1603" t="s">
        <v>81</v>
      </c>
      <c r="AC1603" t="s">
        <v>81</v>
      </c>
      <c r="AD1603" t="s">
        <v>81</v>
      </c>
      <c r="AE1603" t="s">
        <v>81</v>
      </c>
      <c r="AF1603" t="s">
        <v>81</v>
      </c>
      <c r="AG1603" t="s">
        <v>81</v>
      </c>
      <c r="AH1603" t="s">
        <v>81</v>
      </c>
      <c r="AI1603" t="s">
        <v>81</v>
      </c>
      <c r="AJ1603" t="s">
        <v>81</v>
      </c>
      <c r="AK1603" t="s">
        <v>81</v>
      </c>
      <c r="AL1603" t="s">
        <v>81</v>
      </c>
      <c r="AM1603" t="s">
        <v>2278</v>
      </c>
      <c r="AP1603" t="s">
        <v>81</v>
      </c>
      <c r="AQ1603" t="s">
        <v>81</v>
      </c>
      <c r="AR1603" s="5" t="s">
        <v>486</v>
      </c>
      <c r="AS1603" s="5">
        <v>2003</v>
      </c>
      <c r="AT1603">
        <v>20</v>
      </c>
      <c r="AU1603">
        <v>7</v>
      </c>
      <c r="AY1603" t="s">
        <v>81</v>
      </c>
      <c r="AZ1603">
        <v>575</v>
      </c>
      <c r="BA1603">
        <v>576</v>
      </c>
      <c r="BD1603" t="s">
        <v>81</v>
      </c>
      <c r="BE1603" t="s">
        <v>81</v>
      </c>
      <c r="BF1603" s="5" t="s">
        <v>2281</v>
      </c>
      <c r="BG1603" t="s">
        <v>2281</v>
      </c>
      <c r="BH1603" t="s">
        <v>81</v>
      </c>
      <c r="BI1603" t="s">
        <v>15730</v>
      </c>
      <c r="BJ1603">
        <v>12884993</v>
      </c>
      <c r="BK1603">
        <v>1733</v>
      </c>
      <c r="BL1603">
        <v>2168</v>
      </c>
      <c r="BM1603">
        <v>1</v>
      </c>
      <c r="BN1603" t="s">
        <v>15731</v>
      </c>
      <c r="BO1603">
        <v>0</v>
      </c>
      <c r="BP1603" t="s">
        <v>15732</v>
      </c>
      <c r="BQ1603" t="s">
        <v>15732</v>
      </c>
      <c r="BR1603" t="b">
        <v>1</v>
      </c>
      <c r="BS1603">
        <v>1</v>
      </c>
      <c r="BT1603">
        <v>1</v>
      </c>
      <c r="BU1603" t="s">
        <v>81</v>
      </c>
      <c r="BV1603" t="s">
        <v>81</v>
      </c>
      <c r="BW1603" t="s">
        <v>81</v>
      </c>
      <c r="BX1603" t="s">
        <v>81</v>
      </c>
      <c r="BY1603" t="s">
        <v>81</v>
      </c>
      <c r="BZ1603" t="s">
        <v>81</v>
      </c>
      <c r="CA1603" t="s">
        <v>81</v>
      </c>
      <c r="CB1603" s="7">
        <v>37803</v>
      </c>
      <c r="CC1603" s="7">
        <v>37833</v>
      </c>
      <c r="CD1603" s="9" t="str">
        <f t="shared" ref="CD1603:CD1666" si="25">"(SO=("&amp;J1603&amp;")) AND DOP=("&amp;TEXT(CB1603,"yyyy-mm-dd")&amp;"/"&amp;TEXT(CC1603,"yyyy-mm-dd")&amp;") AND DT=(Article) AND WC=("&amp;BF1603&amp;")"</f>
        <v>(SO=(EUROPEAN JOURNAL OF ANAESTHESIOLOGY)) AND DOP=(2003-07-01/2003-07-31) AND DT=(Article) AND WC=(Anesthesiology)</v>
      </c>
    </row>
    <row r="1604" spans="1:82" x14ac:dyDescent="0.3">
      <c r="A1604" t="s">
        <v>79</v>
      </c>
      <c r="B1604" t="s">
        <v>15733</v>
      </c>
      <c r="C1604" t="s">
        <v>81</v>
      </c>
      <c r="E1604" t="s">
        <v>81</v>
      </c>
      <c r="F1604" t="s">
        <v>15734</v>
      </c>
      <c r="G1604" t="s">
        <v>81</v>
      </c>
      <c r="I1604" t="s">
        <v>15735</v>
      </c>
      <c r="J1604" s="5" t="s">
        <v>326</v>
      </c>
      <c r="L1604" t="s">
        <v>81</v>
      </c>
      <c r="M1604" t="s">
        <v>81</v>
      </c>
      <c r="N1604" t="s">
        <v>81</v>
      </c>
      <c r="T1604" t="s">
        <v>81</v>
      </c>
      <c r="U1604" t="s">
        <v>81</v>
      </c>
      <c r="V1604" t="s">
        <v>15736</v>
      </c>
      <c r="W1604" t="s">
        <v>81</v>
      </c>
      <c r="X1604" t="s">
        <v>81</v>
      </c>
      <c r="Y1604" t="s">
        <v>81</v>
      </c>
      <c r="AB1604" t="s">
        <v>81</v>
      </c>
      <c r="AC1604" t="s">
        <v>81</v>
      </c>
      <c r="AD1604" t="s">
        <v>81</v>
      </c>
      <c r="AE1604" t="s">
        <v>81</v>
      </c>
      <c r="AF1604" t="s">
        <v>81</v>
      </c>
      <c r="AG1604" t="s">
        <v>81</v>
      </c>
      <c r="AH1604" t="s">
        <v>81</v>
      </c>
      <c r="AI1604" t="s">
        <v>81</v>
      </c>
      <c r="AJ1604" t="s">
        <v>81</v>
      </c>
      <c r="AK1604" t="s">
        <v>81</v>
      </c>
      <c r="AL1604" t="s">
        <v>81</v>
      </c>
      <c r="AM1604" t="s">
        <v>327</v>
      </c>
      <c r="AP1604" t="s">
        <v>81</v>
      </c>
      <c r="AQ1604" t="s">
        <v>81</v>
      </c>
      <c r="AR1604" s="6">
        <v>44500</v>
      </c>
      <c r="AS1604" s="5">
        <v>2012</v>
      </c>
      <c r="AT1604">
        <v>44</v>
      </c>
      <c r="AU1604">
        <v>10</v>
      </c>
      <c r="AY1604" t="s">
        <v>81</v>
      </c>
      <c r="AZ1604">
        <v>586</v>
      </c>
      <c r="BA1604">
        <v>593</v>
      </c>
      <c r="BC1604" t="s">
        <v>15737</v>
      </c>
      <c r="BD1604" t="s">
        <v>81</v>
      </c>
      <c r="BE1604" t="s">
        <v>81</v>
      </c>
      <c r="BF1604" s="5" t="s">
        <v>328</v>
      </c>
      <c r="BG1604" t="s">
        <v>329</v>
      </c>
      <c r="BH1604" t="s">
        <v>81</v>
      </c>
      <c r="BI1604" t="s">
        <v>15738</v>
      </c>
      <c r="BJ1604">
        <v>22847454</v>
      </c>
      <c r="BK1604">
        <v>1734</v>
      </c>
      <c r="BL1604">
        <v>2169</v>
      </c>
      <c r="BM1604">
        <v>1</v>
      </c>
      <c r="BN1604" t="s">
        <v>15739</v>
      </c>
      <c r="BO1604">
        <v>1</v>
      </c>
      <c r="BP1604" t="s">
        <v>15740</v>
      </c>
      <c r="BQ1604" t="s">
        <v>15740</v>
      </c>
      <c r="BR1604" t="b">
        <v>1</v>
      </c>
      <c r="BS1604">
        <v>1</v>
      </c>
      <c r="BT1604">
        <v>1</v>
      </c>
      <c r="BU1604" t="s">
        <v>81</v>
      </c>
      <c r="BV1604" t="s">
        <v>81</v>
      </c>
      <c r="BW1604" t="s">
        <v>81</v>
      </c>
      <c r="BX1604" t="s">
        <v>81</v>
      </c>
      <c r="BY1604" t="s">
        <v>81</v>
      </c>
      <c r="BZ1604" t="s">
        <v>81</v>
      </c>
      <c r="CA1604" t="s">
        <v>81</v>
      </c>
      <c r="CB1604" s="7">
        <v>41213</v>
      </c>
      <c r="CC1604" s="7">
        <v>41213</v>
      </c>
      <c r="CD1604" s="9" t="str">
        <f t="shared" si="25"/>
        <v>(SO=(EXPERIMENTAL AND MOLECULAR MEDICINE)) AND DOP=(2012-10-31/2012-10-31) AND DT=(Article) AND WC=(Biochemistry &amp; Molecular Biology; Medicine, Research &amp; Experimental)</v>
      </c>
    </row>
    <row r="1605" spans="1:82" x14ac:dyDescent="0.3">
      <c r="A1605" t="s">
        <v>79</v>
      </c>
      <c r="B1605" t="s">
        <v>15741</v>
      </c>
      <c r="C1605" t="s">
        <v>81</v>
      </c>
      <c r="E1605" t="s">
        <v>81</v>
      </c>
      <c r="F1605" t="s">
        <v>15742</v>
      </c>
      <c r="G1605" t="s">
        <v>81</v>
      </c>
      <c r="I1605" t="s">
        <v>15743</v>
      </c>
      <c r="J1605" s="5" t="s">
        <v>14857</v>
      </c>
      <c r="L1605" t="s">
        <v>81</v>
      </c>
      <c r="M1605" t="s">
        <v>81</v>
      </c>
      <c r="N1605" t="s">
        <v>81</v>
      </c>
      <c r="T1605" t="s">
        <v>81</v>
      </c>
      <c r="U1605" t="s">
        <v>81</v>
      </c>
      <c r="V1605" t="s">
        <v>15744</v>
      </c>
      <c r="W1605" t="s">
        <v>81</v>
      </c>
      <c r="X1605" t="s">
        <v>81</v>
      </c>
      <c r="Y1605" t="s">
        <v>81</v>
      </c>
      <c r="AB1605" t="s">
        <v>81</v>
      </c>
      <c r="AC1605" t="s">
        <v>81</v>
      </c>
      <c r="AD1605" t="s">
        <v>81</v>
      </c>
      <c r="AE1605" t="s">
        <v>81</v>
      </c>
      <c r="AF1605" t="s">
        <v>81</v>
      </c>
      <c r="AG1605" t="s">
        <v>81</v>
      </c>
      <c r="AH1605" t="s">
        <v>81</v>
      </c>
      <c r="AI1605" t="s">
        <v>81</v>
      </c>
      <c r="AJ1605" t="s">
        <v>81</v>
      </c>
      <c r="AK1605" t="s">
        <v>81</v>
      </c>
      <c r="AL1605" t="s">
        <v>81</v>
      </c>
      <c r="AM1605" t="s">
        <v>14859</v>
      </c>
      <c r="AN1605" t="s">
        <v>15745</v>
      </c>
      <c r="AP1605" t="s">
        <v>81</v>
      </c>
      <c r="AQ1605" t="s">
        <v>81</v>
      </c>
      <c r="AR1605" s="5" t="s">
        <v>15746</v>
      </c>
      <c r="AS1605" s="5">
        <v>2008</v>
      </c>
      <c r="AT1605">
        <v>7</v>
      </c>
      <c r="AU1605">
        <v>3</v>
      </c>
      <c r="AY1605" t="s">
        <v>81</v>
      </c>
      <c r="AZ1605">
        <v>262</v>
      </c>
      <c r="BA1605">
        <v>277</v>
      </c>
      <c r="BC1605" t="s">
        <v>15747</v>
      </c>
      <c r="BD1605" t="s">
        <v>81</v>
      </c>
      <c r="BE1605" t="s">
        <v>81</v>
      </c>
      <c r="BF1605" s="5" t="s">
        <v>970</v>
      </c>
      <c r="BG1605" t="s">
        <v>906</v>
      </c>
      <c r="BH1605" t="s">
        <v>81</v>
      </c>
      <c r="BI1605" t="s">
        <v>15748</v>
      </c>
      <c r="BJ1605" t="s">
        <v>81</v>
      </c>
      <c r="BK1605">
        <v>1735</v>
      </c>
      <c r="BL1605">
        <v>2170</v>
      </c>
      <c r="BM1605">
        <v>0</v>
      </c>
      <c r="BN1605" t="s">
        <v>15749</v>
      </c>
      <c r="BO1605">
        <v>1</v>
      </c>
      <c r="BP1605" t="s">
        <v>15750</v>
      </c>
      <c r="BQ1605" t="s">
        <v>15750</v>
      </c>
      <c r="BR1605" t="b">
        <v>1</v>
      </c>
      <c r="BS1605">
        <v>1</v>
      </c>
      <c r="BT1605">
        <v>1</v>
      </c>
      <c r="BU1605" t="s">
        <v>81</v>
      </c>
      <c r="BV1605" t="s">
        <v>81</v>
      </c>
      <c r="BW1605" t="s">
        <v>81</v>
      </c>
      <c r="BX1605" t="s">
        <v>81</v>
      </c>
      <c r="BY1605" t="s">
        <v>81</v>
      </c>
      <c r="BZ1605" t="s">
        <v>81</v>
      </c>
      <c r="CA1605" t="s">
        <v>81</v>
      </c>
      <c r="CB1605" s="7" t="e">
        <v>#N/A</v>
      </c>
      <c r="CC1605" s="7" t="e">
        <v>#N/A</v>
      </c>
      <c r="CD1605" s="9" t="e">
        <f t="shared" si="25"/>
        <v>#N/A</v>
      </c>
    </row>
    <row r="1606" spans="1:82" x14ac:dyDescent="0.3">
      <c r="A1606" t="s">
        <v>79</v>
      </c>
      <c r="B1606" t="s">
        <v>15751</v>
      </c>
      <c r="C1606" t="s">
        <v>81</v>
      </c>
      <c r="E1606" t="s">
        <v>81</v>
      </c>
      <c r="F1606" t="s">
        <v>15752</v>
      </c>
      <c r="G1606" t="s">
        <v>81</v>
      </c>
      <c r="I1606" t="s">
        <v>15753</v>
      </c>
      <c r="J1606" s="5" t="s">
        <v>1964</v>
      </c>
      <c r="L1606" t="s">
        <v>81</v>
      </c>
      <c r="M1606" t="s">
        <v>81</v>
      </c>
      <c r="N1606" t="s">
        <v>81</v>
      </c>
      <c r="T1606" t="s">
        <v>81</v>
      </c>
      <c r="U1606" t="s">
        <v>81</v>
      </c>
      <c r="V1606" t="s">
        <v>15754</v>
      </c>
      <c r="W1606" t="s">
        <v>81</v>
      </c>
      <c r="X1606" t="s">
        <v>81</v>
      </c>
      <c r="Y1606" t="s">
        <v>81</v>
      </c>
      <c r="Z1606" t="s">
        <v>15755</v>
      </c>
      <c r="AA1606" t="s">
        <v>15756</v>
      </c>
      <c r="AB1606" t="s">
        <v>81</v>
      </c>
      <c r="AC1606" t="s">
        <v>81</v>
      </c>
      <c r="AD1606" t="s">
        <v>81</v>
      </c>
      <c r="AE1606" t="s">
        <v>81</v>
      </c>
      <c r="AF1606" t="s">
        <v>81</v>
      </c>
      <c r="AG1606" t="s">
        <v>81</v>
      </c>
      <c r="AH1606" t="s">
        <v>81</v>
      </c>
      <c r="AI1606" t="s">
        <v>81</v>
      </c>
      <c r="AJ1606" t="s">
        <v>81</v>
      </c>
      <c r="AK1606" t="s">
        <v>81</v>
      </c>
      <c r="AL1606" t="s">
        <v>81</v>
      </c>
      <c r="AM1606" t="s">
        <v>1966</v>
      </c>
      <c r="AP1606" t="s">
        <v>81</v>
      </c>
      <c r="AQ1606" t="s">
        <v>81</v>
      </c>
      <c r="AR1606" s="5" t="s">
        <v>270</v>
      </c>
      <c r="AS1606" s="5">
        <v>2012</v>
      </c>
      <c r="AT1606">
        <v>121</v>
      </c>
      <c r="AU1606">
        <v>4</v>
      </c>
      <c r="AY1606" t="s">
        <v>81</v>
      </c>
      <c r="AZ1606">
        <v>561</v>
      </c>
      <c r="BA1606">
        <v>574</v>
      </c>
      <c r="BC1606" t="s">
        <v>15757</v>
      </c>
      <c r="BD1606" t="s">
        <v>81</v>
      </c>
      <c r="BE1606" t="s">
        <v>81</v>
      </c>
      <c r="BF1606" s="5" t="s">
        <v>1846</v>
      </c>
      <c r="BG1606" t="s">
        <v>1847</v>
      </c>
      <c r="BH1606" t="s">
        <v>81</v>
      </c>
      <c r="BI1606" t="s">
        <v>15758</v>
      </c>
      <c r="BJ1606">
        <v>22191421</v>
      </c>
      <c r="BK1606">
        <v>1736</v>
      </c>
      <c r="BL1606">
        <v>2172</v>
      </c>
      <c r="BM1606">
        <v>1</v>
      </c>
      <c r="BN1606" t="s">
        <v>15759</v>
      </c>
      <c r="BO1606">
        <v>1</v>
      </c>
      <c r="BP1606" t="s">
        <v>15760</v>
      </c>
      <c r="BQ1606" t="s">
        <v>15760</v>
      </c>
      <c r="BR1606" t="b">
        <v>1</v>
      </c>
      <c r="BS1606">
        <v>1</v>
      </c>
      <c r="BT1606">
        <v>1</v>
      </c>
      <c r="BU1606" t="s">
        <v>81</v>
      </c>
      <c r="BV1606" t="s">
        <v>81</v>
      </c>
      <c r="BW1606" t="s">
        <v>81</v>
      </c>
      <c r="BX1606" t="s">
        <v>81</v>
      </c>
      <c r="BY1606" t="s">
        <v>81</v>
      </c>
      <c r="BZ1606" t="s">
        <v>81</v>
      </c>
      <c r="CA1606" t="s">
        <v>81</v>
      </c>
      <c r="CB1606" s="7">
        <v>41030</v>
      </c>
      <c r="CC1606" s="7">
        <v>41060</v>
      </c>
      <c r="CD1606" s="9" t="str">
        <f t="shared" si="25"/>
        <v>(SO=(JOURNAL OF NEUROCHEMISTRY)) AND DOP=(2012-05-01/2012-05-31) AND DT=(Article) AND WC=(Biochemistry &amp; Molecular Biology; Neurosciences)</v>
      </c>
    </row>
    <row r="1607" spans="1:82" x14ac:dyDescent="0.3">
      <c r="A1607" t="s">
        <v>79</v>
      </c>
      <c r="B1607" t="s">
        <v>15761</v>
      </c>
      <c r="C1607" t="s">
        <v>81</v>
      </c>
      <c r="E1607" t="s">
        <v>81</v>
      </c>
      <c r="F1607" t="s">
        <v>15762</v>
      </c>
      <c r="G1607" t="s">
        <v>81</v>
      </c>
      <c r="I1607" t="s">
        <v>15763</v>
      </c>
      <c r="J1607" s="5" t="s">
        <v>15764</v>
      </c>
      <c r="L1607" t="s">
        <v>81</v>
      </c>
      <c r="M1607" t="s">
        <v>81</v>
      </c>
      <c r="N1607" t="s">
        <v>81</v>
      </c>
      <c r="T1607" t="s">
        <v>81</v>
      </c>
      <c r="U1607" t="s">
        <v>81</v>
      </c>
      <c r="V1607" t="s">
        <v>15765</v>
      </c>
      <c r="W1607" t="s">
        <v>81</v>
      </c>
      <c r="X1607" t="s">
        <v>81</v>
      </c>
      <c r="Y1607" t="s">
        <v>81</v>
      </c>
      <c r="AB1607" t="s">
        <v>81</v>
      </c>
      <c r="AC1607" t="s">
        <v>81</v>
      </c>
      <c r="AD1607" t="s">
        <v>81</v>
      </c>
      <c r="AE1607" t="s">
        <v>81</v>
      </c>
      <c r="AF1607" t="s">
        <v>81</v>
      </c>
      <c r="AG1607" t="s">
        <v>81</v>
      </c>
      <c r="AH1607" t="s">
        <v>81</v>
      </c>
      <c r="AI1607" t="s">
        <v>81</v>
      </c>
      <c r="AJ1607" t="s">
        <v>81</v>
      </c>
      <c r="AK1607" t="s">
        <v>81</v>
      </c>
      <c r="AL1607" t="s">
        <v>81</v>
      </c>
      <c r="AM1607" t="s">
        <v>15766</v>
      </c>
      <c r="AN1607" t="s">
        <v>15767</v>
      </c>
      <c r="AP1607" t="s">
        <v>81</v>
      </c>
      <c r="AQ1607" t="s">
        <v>81</v>
      </c>
      <c r="AR1607" s="5" t="s">
        <v>317</v>
      </c>
      <c r="AS1607" s="5">
        <v>2012</v>
      </c>
      <c r="AT1607">
        <v>50</v>
      </c>
      <c r="AU1607">
        <v>4</v>
      </c>
      <c r="AY1607" t="s">
        <v>81</v>
      </c>
      <c r="AZ1607">
        <v>413</v>
      </c>
      <c r="BA1607">
        <v>419</v>
      </c>
      <c r="BC1607" t="s">
        <v>15768</v>
      </c>
      <c r="BD1607" t="s">
        <v>81</v>
      </c>
      <c r="BE1607" t="s">
        <v>81</v>
      </c>
      <c r="BF1607" s="5" t="s">
        <v>15769</v>
      </c>
      <c r="BG1607" t="s">
        <v>15769</v>
      </c>
      <c r="BH1607" t="s">
        <v>81</v>
      </c>
      <c r="BI1607" t="s">
        <v>15770</v>
      </c>
      <c r="BJ1607">
        <v>22129045</v>
      </c>
      <c r="BK1607">
        <v>1737</v>
      </c>
      <c r="BL1607">
        <v>2173</v>
      </c>
      <c r="BM1607">
        <v>1</v>
      </c>
      <c r="BN1607" t="s">
        <v>15771</v>
      </c>
      <c r="BO1607">
        <v>1</v>
      </c>
      <c r="BP1607" t="s">
        <v>15772</v>
      </c>
      <c r="BQ1607" t="s">
        <v>15772</v>
      </c>
      <c r="BR1607" t="b">
        <v>1</v>
      </c>
      <c r="BS1607">
        <v>1</v>
      </c>
      <c r="BT1607">
        <v>1</v>
      </c>
      <c r="BU1607" t="s">
        <v>81</v>
      </c>
      <c r="BV1607" t="s">
        <v>81</v>
      </c>
      <c r="BW1607" t="s">
        <v>81</v>
      </c>
      <c r="BX1607" t="s">
        <v>81</v>
      </c>
      <c r="BY1607" t="s">
        <v>81</v>
      </c>
      <c r="BZ1607" t="s">
        <v>81</v>
      </c>
      <c r="CA1607" t="s">
        <v>81</v>
      </c>
      <c r="CB1607" s="7">
        <v>41000</v>
      </c>
      <c r="CC1607" s="7">
        <v>41029</v>
      </c>
      <c r="CD1607" s="9" t="str">
        <f t="shared" si="25"/>
        <v>(SO=(PHARMACEUTICAL BIOLOGY)) AND DOP=(2012-04-01/2012-04-30) AND DT=(Article) AND WC=(Plant Sciences; Medical Laboratory Technology; Pharmacology &amp; Pharmacy)</v>
      </c>
    </row>
    <row r="1608" spans="1:82" x14ac:dyDescent="0.3">
      <c r="A1608" t="s">
        <v>79</v>
      </c>
      <c r="B1608" t="s">
        <v>15773</v>
      </c>
      <c r="C1608" t="s">
        <v>81</v>
      </c>
      <c r="E1608" t="s">
        <v>81</v>
      </c>
      <c r="F1608" t="s">
        <v>15774</v>
      </c>
      <c r="G1608" t="s">
        <v>81</v>
      </c>
      <c r="I1608" t="s">
        <v>15775</v>
      </c>
      <c r="J1608" s="5" t="s">
        <v>15776</v>
      </c>
      <c r="L1608" t="s">
        <v>81</v>
      </c>
      <c r="M1608" t="s">
        <v>81</v>
      </c>
      <c r="N1608" t="s">
        <v>81</v>
      </c>
      <c r="T1608" t="s">
        <v>81</v>
      </c>
      <c r="U1608" t="s">
        <v>81</v>
      </c>
      <c r="V1608" t="s">
        <v>15777</v>
      </c>
      <c r="W1608" t="s">
        <v>81</v>
      </c>
      <c r="X1608" t="s">
        <v>81</v>
      </c>
      <c r="Y1608" t="s">
        <v>81</v>
      </c>
      <c r="AB1608" t="s">
        <v>81</v>
      </c>
      <c r="AC1608" t="s">
        <v>81</v>
      </c>
      <c r="AD1608" t="s">
        <v>81</v>
      </c>
      <c r="AE1608" t="s">
        <v>81</v>
      </c>
      <c r="AF1608" t="s">
        <v>81</v>
      </c>
      <c r="AG1608" t="s">
        <v>81</v>
      </c>
      <c r="AH1608" t="s">
        <v>81</v>
      </c>
      <c r="AI1608" t="s">
        <v>81</v>
      </c>
      <c r="AJ1608" t="s">
        <v>81</v>
      </c>
      <c r="AK1608" t="s">
        <v>81</v>
      </c>
      <c r="AL1608" t="s">
        <v>81</v>
      </c>
      <c r="AM1608" s="2">
        <v>2501760</v>
      </c>
      <c r="AP1608" t="s">
        <v>81</v>
      </c>
      <c r="AQ1608" t="s">
        <v>81</v>
      </c>
      <c r="AR1608" s="5" t="s">
        <v>613</v>
      </c>
      <c r="AS1608" s="5">
        <v>2012</v>
      </c>
      <c r="AT1608">
        <v>279</v>
      </c>
      <c r="AU1608">
        <v>1</v>
      </c>
      <c r="AY1608" t="s">
        <v>81</v>
      </c>
      <c r="AZ1608">
        <v>12</v>
      </c>
      <c r="BA1608">
        <v>20</v>
      </c>
      <c r="BC1608" t="s">
        <v>15778</v>
      </c>
      <c r="BD1608" t="s">
        <v>81</v>
      </c>
      <c r="BE1608" t="s">
        <v>81</v>
      </c>
      <c r="BF1608" s="5" t="s">
        <v>6295</v>
      </c>
      <c r="BG1608" t="s">
        <v>6295</v>
      </c>
      <c r="BH1608" t="s">
        <v>81</v>
      </c>
      <c r="BI1608" t="s">
        <v>15779</v>
      </c>
      <c r="BJ1608">
        <v>23026740</v>
      </c>
      <c r="BK1608">
        <v>1738</v>
      </c>
      <c r="BL1608">
        <v>2174</v>
      </c>
      <c r="BM1608">
        <v>1</v>
      </c>
      <c r="BN1608" t="s">
        <v>15780</v>
      </c>
      <c r="BO1608">
        <v>1</v>
      </c>
      <c r="BP1608" t="s">
        <v>15781</v>
      </c>
      <c r="BQ1608" t="s">
        <v>15781</v>
      </c>
      <c r="BR1608" t="b">
        <v>1</v>
      </c>
      <c r="BS1608">
        <v>1</v>
      </c>
      <c r="BT1608">
        <v>1</v>
      </c>
      <c r="BU1608" t="s">
        <v>81</v>
      </c>
      <c r="BV1608" t="s">
        <v>81</v>
      </c>
      <c r="BW1608" t="s">
        <v>81</v>
      </c>
      <c r="BX1608" t="s">
        <v>81</v>
      </c>
      <c r="BY1608" t="s">
        <v>81</v>
      </c>
      <c r="BZ1608" t="s">
        <v>81</v>
      </c>
      <c r="CA1608" t="s">
        <v>81</v>
      </c>
      <c r="CB1608" s="7">
        <v>41153</v>
      </c>
      <c r="CC1608" s="7">
        <v>41182</v>
      </c>
      <c r="CD1608" s="9" t="str">
        <f t="shared" si="25"/>
        <v>(SO=(CELLULAR IMMUNOLOGY)) AND DOP=(2012-09-01/2012-09-30) AND DT=(Article) AND WC=(Cell Biology; Immunology)</v>
      </c>
    </row>
    <row r="1609" spans="1:82" x14ac:dyDescent="0.3">
      <c r="A1609" t="s">
        <v>79</v>
      </c>
      <c r="B1609" t="s">
        <v>15782</v>
      </c>
      <c r="C1609" t="s">
        <v>81</v>
      </c>
      <c r="E1609" t="s">
        <v>81</v>
      </c>
      <c r="F1609" t="s">
        <v>15782</v>
      </c>
      <c r="G1609" t="s">
        <v>81</v>
      </c>
      <c r="I1609" t="s">
        <v>15783</v>
      </c>
      <c r="J1609" s="5" t="s">
        <v>2276</v>
      </c>
      <c r="L1609" t="s">
        <v>81</v>
      </c>
      <c r="M1609" t="s">
        <v>81</v>
      </c>
      <c r="N1609" t="s">
        <v>81</v>
      </c>
      <c r="T1609" t="s">
        <v>81</v>
      </c>
      <c r="U1609" t="s">
        <v>81</v>
      </c>
      <c r="V1609" t="s">
        <v>15784</v>
      </c>
      <c r="W1609" t="s">
        <v>81</v>
      </c>
      <c r="X1609" t="s">
        <v>81</v>
      </c>
      <c r="Y1609" t="s">
        <v>81</v>
      </c>
      <c r="AB1609" t="s">
        <v>81</v>
      </c>
      <c r="AC1609" t="s">
        <v>81</v>
      </c>
      <c r="AD1609" t="s">
        <v>81</v>
      </c>
      <c r="AE1609" t="s">
        <v>81</v>
      </c>
      <c r="AF1609" t="s">
        <v>81</v>
      </c>
      <c r="AG1609" t="s">
        <v>81</v>
      </c>
      <c r="AH1609" t="s">
        <v>81</v>
      </c>
      <c r="AI1609" t="s">
        <v>81</v>
      </c>
      <c r="AJ1609" t="s">
        <v>81</v>
      </c>
      <c r="AK1609" t="s">
        <v>81</v>
      </c>
      <c r="AL1609" t="s">
        <v>81</v>
      </c>
      <c r="AM1609" t="s">
        <v>2278</v>
      </c>
      <c r="AP1609" t="s">
        <v>81</v>
      </c>
      <c r="AQ1609" t="s">
        <v>81</v>
      </c>
      <c r="AR1609" s="5" t="s">
        <v>613</v>
      </c>
      <c r="AS1609" s="5">
        <v>1998</v>
      </c>
      <c r="AT1609">
        <v>15</v>
      </c>
      <c r="AU1609">
        <v>5</v>
      </c>
      <c r="AY1609" t="s">
        <v>81</v>
      </c>
      <c r="AZ1609">
        <v>524</v>
      </c>
      <c r="BA1609">
        <v>528</v>
      </c>
      <c r="BC1609" t="s">
        <v>15785</v>
      </c>
      <c r="BD1609" t="s">
        <v>81</v>
      </c>
      <c r="BE1609" t="s">
        <v>81</v>
      </c>
      <c r="BF1609" s="5" t="s">
        <v>2281</v>
      </c>
      <c r="BG1609" t="s">
        <v>2281</v>
      </c>
      <c r="BH1609" t="s">
        <v>81</v>
      </c>
      <c r="BI1609" t="s">
        <v>15786</v>
      </c>
      <c r="BJ1609">
        <v>9785065</v>
      </c>
      <c r="BK1609">
        <v>1739</v>
      </c>
      <c r="BL1609">
        <v>2175</v>
      </c>
      <c r="BM1609">
        <v>1</v>
      </c>
      <c r="BN1609" t="s">
        <v>15787</v>
      </c>
      <c r="BO1609">
        <v>0</v>
      </c>
      <c r="BP1609" t="s">
        <v>15788</v>
      </c>
      <c r="BQ1609" t="s">
        <v>15788</v>
      </c>
      <c r="BR1609" t="b">
        <v>1</v>
      </c>
      <c r="BS1609">
        <v>1</v>
      </c>
      <c r="BT1609">
        <v>1</v>
      </c>
      <c r="BU1609" t="s">
        <v>81</v>
      </c>
      <c r="BV1609" t="s">
        <v>81</v>
      </c>
      <c r="BW1609" t="s">
        <v>81</v>
      </c>
      <c r="BX1609" t="s">
        <v>81</v>
      </c>
      <c r="BY1609" t="s">
        <v>81</v>
      </c>
      <c r="BZ1609" t="s">
        <v>81</v>
      </c>
      <c r="CA1609" t="s">
        <v>81</v>
      </c>
      <c r="CB1609" s="7">
        <v>36039</v>
      </c>
      <c r="CC1609" s="7">
        <v>36068</v>
      </c>
      <c r="CD1609" s="9" t="str">
        <f t="shared" si="25"/>
        <v>(SO=(EUROPEAN JOURNAL OF ANAESTHESIOLOGY)) AND DOP=(1998-09-01/1998-09-30) AND DT=(Article) AND WC=(Anesthesiology)</v>
      </c>
    </row>
    <row r="1610" spans="1:82" x14ac:dyDescent="0.3">
      <c r="A1610" t="s">
        <v>79</v>
      </c>
      <c r="B1610" t="s">
        <v>15789</v>
      </c>
      <c r="C1610" t="s">
        <v>81</v>
      </c>
      <c r="E1610" t="s">
        <v>81</v>
      </c>
      <c r="F1610" t="s">
        <v>15789</v>
      </c>
      <c r="G1610" t="s">
        <v>81</v>
      </c>
      <c r="I1610" t="s">
        <v>15790</v>
      </c>
      <c r="J1610" s="5" t="s">
        <v>2276</v>
      </c>
      <c r="L1610" t="s">
        <v>81</v>
      </c>
      <c r="M1610" t="s">
        <v>81</v>
      </c>
      <c r="N1610" t="s">
        <v>81</v>
      </c>
      <c r="T1610" t="s">
        <v>81</v>
      </c>
      <c r="U1610" t="s">
        <v>81</v>
      </c>
      <c r="V1610" t="s">
        <v>15791</v>
      </c>
      <c r="W1610" t="s">
        <v>81</v>
      </c>
      <c r="X1610" t="s">
        <v>81</v>
      </c>
      <c r="Y1610" t="s">
        <v>81</v>
      </c>
      <c r="AB1610" t="s">
        <v>81</v>
      </c>
      <c r="AC1610" t="s">
        <v>81</v>
      </c>
      <c r="AD1610" t="s">
        <v>81</v>
      </c>
      <c r="AE1610" t="s">
        <v>81</v>
      </c>
      <c r="AF1610" t="s">
        <v>81</v>
      </c>
      <c r="AG1610" t="s">
        <v>81</v>
      </c>
      <c r="AH1610" t="s">
        <v>81</v>
      </c>
      <c r="AI1610" t="s">
        <v>81</v>
      </c>
      <c r="AJ1610" t="s">
        <v>81</v>
      </c>
      <c r="AK1610" t="s">
        <v>81</v>
      </c>
      <c r="AL1610" t="s">
        <v>81</v>
      </c>
      <c r="AM1610" t="s">
        <v>2278</v>
      </c>
      <c r="AP1610" t="s">
        <v>81</v>
      </c>
      <c r="AQ1610" t="s">
        <v>81</v>
      </c>
      <c r="AR1610" s="5" t="s">
        <v>203</v>
      </c>
      <c r="AS1610" s="5">
        <v>1998</v>
      </c>
      <c r="AT1610">
        <v>15</v>
      </c>
      <c r="AU1610">
        <v>6</v>
      </c>
      <c r="AY1610" t="s">
        <v>81</v>
      </c>
      <c r="AZ1610">
        <v>649</v>
      </c>
      <c r="BA1610">
        <v>655</v>
      </c>
      <c r="BD1610" t="s">
        <v>81</v>
      </c>
      <c r="BE1610" t="s">
        <v>81</v>
      </c>
      <c r="BF1610" s="5" t="s">
        <v>2281</v>
      </c>
      <c r="BG1610" t="s">
        <v>2281</v>
      </c>
      <c r="BH1610" t="s">
        <v>81</v>
      </c>
      <c r="BI1610" t="s">
        <v>15792</v>
      </c>
      <c r="BJ1610">
        <v>9884849</v>
      </c>
      <c r="BK1610">
        <v>1740</v>
      </c>
      <c r="BL1610">
        <v>2176</v>
      </c>
      <c r="BM1610">
        <v>1</v>
      </c>
      <c r="BN1610" t="s">
        <v>15793</v>
      </c>
      <c r="BO1610">
        <v>0</v>
      </c>
      <c r="BP1610" t="s">
        <v>15794</v>
      </c>
      <c r="BQ1610" t="s">
        <v>15794</v>
      </c>
      <c r="BR1610" t="b">
        <v>1</v>
      </c>
      <c r="BS1610">
        <v>1</v>
      </c>
      <c r="BT1610">
        <v>1</v>
      </c>
      <c r="BU1610" t="s">
        <v>81</v>
      </c>
      <c r="BV1610" t="s">
        <v>81</v>
      </c>
      <c r="BW1610" t="s">
        <v>81</v>
      </c>
      <c r="BX1610" t="s">
        <v>81</v>
      </c>
      <c r="BY1610" t="s">
        <v>81</v>
      </c>
      <c r="BZ1610" t="s">
        <v>81</v>
      </c>
      <c r="CA1610" t="s">
        <v>81</v>
      </c>
      <c r="CB1610" s="7">
        <v>36100</v>
      </c>
      <c r="CC1610" s="7">
        <v>36129</v>
      </c>
      <c r="CD1610" s="9" t="str">
        <f t="shared" si="25"/>
        <v>(SO=(EUROPEAN JOURNAL OF ANAESTHESIOLOGY)) AND DOP=(1998-11-01/1998-11-30) AND DT=(Article) AND WC=(Anesthesiology)</v>
      </c>
    </row>
    <row r="1611" spans="1:82" x14ac:dyDescent="0.3">
      <c r="A1611" t="s">
        <v>79</v>
      </c>
      <c r="B1611" t="s">
        <v>15795</v>
      </c>
      <c r="C1611" t="s">
        <v>81</v>
      </c>
      <c r="E1611" t="s">
        <v>81</v>
      </c>
      <c r="F1611" t="s">
        <v>15796</v>
      </c>
      <c r="G1611" t="s">
        <v>81</v>
      </c>
      <c r="I1611" t="s">
        <v>15797</v>
      </c>
      <c r="J1611" s="5" t="s">
        <v>14684</v>
      </c>
      <c r="L1611" t="s">
        <v>81</v>
      </c>
      <c r="M1611" t="s">
        <v>81</v>
      </c>
      <c r="N1611" t="s">
        <v>81</v>
      </c>
      <c r="O1611" t="s">
        <v>15798</v>
      </c>
      <c r="P1611" t="s">
        <v>15799</v>
      </c>
      <c r="Q1611" t="s">
        <v>15800</v>
      </c>
      <c r="R1611" t="s">
        <v>15801</v>
      </c>
      <c r="T1611" t="s">
        <v>81</v>
      </c>
      <c r="U1611" t="s">
        <v>81</v>
      </c>
      <c r="V1611" t="s">
        <v>15802</v>
      </c>
      <c r="W1611" t="s">
        <v>81</v>
      </c>
      <c r="X1611" t="s">
        <v>81</v>
      </c>
      <c r="Y1611" t="s">
        <v>81</v>
      </c>
      <c r="AB1611" t="s">
        <v>81</v>
      </c>
      <c r="AC1611" t="s">
        <v>81</v>
      </c>
      <c r="AD1611" t="s">
        <v>81</v>
      </c>
      <c r="AE1611" t="s">
        <v>81</v>
      </c>
      <c r="AF1611" t="s">
        <v>81</v>
      </c>
      <c r="AG1611" t="s">
        <v>81</v>
      </c>
      <c r="AH1611" t="s">
        <v>81</v>
      </c>
      <c r="AI1611" t="s">
        <v>81</v>
      </c>
      <c r="AJ1611" t="s">
        <v>81</v>
      </c>
      <c r="AK1611" t="s">
        <v>81</v>
      </c>
      <c r="AL1611" t="s">
        <v>81</v>
      </c>
      <c r="AM1611" t="s">
        <v>14689</v>
      </c>
      <c r="AP1611" t="s">
        <v>81</v>
      </c>
      <c r="AQ1611" t="s">
        <v>81</v>
      </c>
      <c r="AR1611" s="5" t="s">
        <v>160</v>
      </c>
      <c r="AS1611" s="5">
        <v>2013</v>
      </c>
      <c r="AT1611">
        <v>145</v>
      </c>
      <c r="AU1611">
        <v>2</v>
      </c>
      <c r="AY1611" t="s">
        <v>81</v>
      </c>
      <c r="AZ1611">
        <v>555</v>
      </c>
      <c r="BA1611">
        <v>565</v>
      </c>
      <c r="BC1611" t="s">
        <v>15803</v>
      </c>
      <c r="BD1611" t="s">
        <v>81</v>
      </c>
      <c r="BE1611" t="s">
        <v>81</v>
      </c>
      <c r="BF1611" s="5" t="s">
        <v>2240</v>
      </c>
      <c r="BG1611" t="s">
        <v>2241</v>
      </c>
      <c r="BH1611" t="s">
        <v>81</v>
      </c>
      <c r="BI1611" t="s">
        <v>15804</v>
      </c>
      <c r="BJ1611">
        <v>23246047</v>
      </c>
      <c r="BK1611">
        <v>1741</v>
      </c>
      <c r="BL1611">
        <v>2177</v>
      </c>
      <c r="BM1611">
        <v>1</v>
      </c>
      <c r="BN1611" t="s">
        <v>15805</v>
      </c>
      <c r="BO1611">
        <v>1</v>
      </c>
      <c r="BP1611" t="s">
        <v>15806</v>
      </c>
      <c r="BQ1611" t="s">
        <v>15806</v>
      </c>
      <c r="BR1611" t="b">
        <v>1</v>
      </c>
      <c r="BS1611">
        <v>1</v>
      </c>
      <c r="BT1611">
        <v>1</v>
      </c>
      <c r="BU1611" t="s">
        <v>81</v>
      </c>
      <c r="BV1611" t="s">
        <v>81</v>
      </c>
      <c r="BW1611" t="s">
        <v>81</v>
      </c>
      <c r="BX1611" t="s">
        <v>81</v>
      </c>
      <c r="BY1611" t="s">
        <v>81</v>
      </c>
      <c r="BZ1611" t="s">
        <v>81</v>
      </c>
      <c r="CA1611" t="s">
        <v>81</v>
      </c>
      <c r="CB1611" s="7">
        <v>41306</v>
      </c>
      <c r="CC1611" s="7">
        <v>41333</v>
      </c>
      <c r="CD1611" s="9" t="str">
        <f t="shared" si="25"/>
        <v>(SO=(JOURNAL OF THORACIC AND CARDIOVASCULAR SURGERY)) AND DOP=(2013-02-01/2013-02-28) AND DT=(Article) AND WC=(Cardiac &amp; Cardiovascular Systems; Respiratory System; Surgery)</v>
      </c>
    </row>
    <row r="1612" spans="1:82" x14ac:dyDescent="0.3">
      <c r="A1612" t="s">
        <v>79</v>
      </c>
      <c r="B1612" t="s">
        <v>15807</v>
      </c>
      <c r="C1612" t="s">
        <v>81</v>
      </c>
      <c r="E1612" t="s">
        <v>81</v>
      </c>
      <c r="F1612" t="s">
        <v>15808</v>
      </c>
      <c r="G1612" t="s">
        <v>81</v>
      </c>
      <c r="I1612" t="s">
        <v>15809</v>
      </c>
      <c r="J1612" s="5" t="s">
        <v>15810</v>
      </c>
      <c r="L1612" t="s">
        <v>81</v>
      </c>
      <c r="M1612" t="s">
        <v>81</v>
      </c>
      <c r="N1612" t="s">
        <v>81</v>
      </c>
      <c r="T1612" t="s">
        <v>81</v>
      </c>
      <c r="U1612" t="s">
        <v>81</v>
      </c>
      <c r="V1612" t="s">
        <v>15811</v>
      </c>
      <c r="W1612" t="s">
        <v>81</v>
      </c>
      <c r="X1612" t="s">
        <v>81</v>
      </c>
      <c r="Y1612" t="s">
        <v>81</v>
      </c>
      <c r="AB1612" t="s">
        <v>81</v>
      </c>
      <c r="AC1612" t="s">
        <v>81</v>
      </c>
      <c r="AD1612" t="s">
        <v>81</v>
      </c>
      <c r="AE1612" t="s">
        <v>81</v>
      </c>
      <c r="AF1612" t="s">
        <v>81</v>
      </c>
      <c r="AG1612" t="s">
        <v>81</v>
      </c>
      <c r="AH1612" t="s">
        <v>81</v>
      </c>
      <c r="AI1612" t="s">
        <v>81</v>
      </c>
      <c r="AJ1612" t="s">
        <v>81</v>
      </c>
      <c r="AK1612" t="s">
        <v>81</v>
      </c>
      <c r="AL1612" t="s">
        <v>81</v>
      </c>
      <c r="AM1612" t="s">
        <v>15812</v>
      </c>
      <c r="AN1612" t="s">
        <v>15813</v>
      </c>
      <c r="AP1612" t="s">
        <v>81</v>
      </c>
      <c r="AQ1612" t="s">
        <v>81</v>
      </c>
      <c r="AR1612" s="6">
        <v>44348</v>
      </c>
      <c r="AS1612" s="5">
        <v>2012</v>
      </c>
      <c r="AT1612">
        <v>898</v>
      </c>
      <c r="AY1612" t="s">
        <v>81</v>
      </c>
      <c r="AZ1612">
        <v>78</v>
      </c>
      <c r="BA1612">
        <v>89</v>
      </c>
      <c r="BC1612" t="s">
        <v>15814</v>
      </c>
      <c r="BD1612" t="s">
        <v>81</v>
      </c>
      <c r="BE1612" t="s">
        <v>81</v>
      </c>
      <c r="BF1612" s="5" t="s">
        <v>15815</v>
      </c>
      <c r="BG1612" t="s">
        <v>5387</v>
      </c>
      <c r="BH1612" t="s">
        <v>81</v>
      </c>
      <c r="BI1612" t="s">
        <v>15816</v>
      </c>
      <c r="BJ1612">
        <v>22578515</v>
      </c>
      <c r="BK1612">
        <v>1742</v>
      </c>
      <c r="BL1612">
        <v>2178</v>
      </c>
      <c r="BM1612">
        <v>1</v>
      </c>
      <c r="BN1612" t="s">
        <v>15817</v>
      </c>
      <c r="BO1612">
        <v>1</v>
      </c>
      <c r="BP1612" t="s">
        <v>15818</v>
      </c>
      <c r="BQ1612" t="s">
        <v>15818</v>
      </c>
      <c r="BR1612" t="b">
        <v>1</v>
      </c>
      <c r="BS1612">
        <v>1</v>
      </c>
      <c r="BT1612">
        <v>1</v>
      </c>
      <c r="BU1612" t="s">
        <v>81</v>
      </c>
      <c r="BV1612" t="s">
        <v>81</v>
      </c>
      <c r="BW1612" t="s">
        <v>81</v>
      </c>
      <c r="BX1612" t="s">
        <v>81</v>
      </c>
      <c r="BY1612" t="s">
        <v>81</v>
      </c>
      <c r="BZ1612" t="s">
        <v>81</v>
      </c>
      <c r="CA1612" t="s">
        <v>81</v>
      </c>
      <c r="CB1612" s="7">
        <v>41061</v>
      </c>
      <c r="CC1612" s="7">
        <v>41061</v>
      </c>
      <c r="CD1612" s="9" t="str">
        <f t="shared" si="25"/>
        <v>(SO=(JOURNAL OF CHROMATOGRAPHY B-ANALYTICAL TECHNOLOGIES IN THE BIOMEDICAL AND LIFE SCIENCES)) AND DOP=(2012-06-01/2012-06-01) AND DT=(Article) AND WC=(Biochemical Research Methods; Chemistry, Analytical)</v>
      </c>
    </row>
    <row r="1613" spans="1:82" x14ac:dyDescent="0.3">
      <c r="A1613" t="s">
        <v>79</v>
      </c>
      <c r="B1613" t="s">
        <v>15819</v>
      </c>
      <c r="C1613" t="s">
        <v>81</v>
      </c>
      <c r="E1613" t="s">
        <v>81</v>
      </c>
      <c r="F1613" t="s">
        <v>15820</v>
      </c>
      <c r="G1613" t="s">
        <v>81</v>
      </c>
      <c r="I1613" t="s">
        <v>15821</v>
      </c>
      <c r="J1613" s="5" t="s">
        <v>4590</v>
      </c>
      <c r="L1613" t="s">
        <v>81</v>
      </c>
      <c r="M1613" t="s">
        <v>81</v>
      </c>
      <c r="N1613" t="s">
        <v>81</v>
      </c>
      <c r="T1613" t="s">
        <v>81</v>
      </c>
      <c r="U1613" t="s">
        <v>81</v>
      </c>
      <c r="V1613" t="s">
        <v>15822</v>
      </c>
      <c r="W1613" t="s">
        <v>81</v>
      </c>
      <c r="X1613" t="s">
        <v>81</v>
      </c>
      <c r="Y1613" t="s">
        <v>81</v>
      </c>
      <c r="AB1613" t="s">
        <v>81</v>
      </c>
      <c r="AC1613" t="s">
        <v>81</v>
      </c>
      <c r="AD1613" t="s">
        <v>81</v>
      </c>
      <c r="AE1613" t="s">
        <v>81</v>
      </c>
      <c r="AF1613" t="s">
        <v>81</v>
      </c>
      <c r="AG1613" t="s">
        <v>81</v>
      </c>
      <c r="AH1613" t="s">
        <v>81</v>
      </c>
      <c r="AI1613" t="s">
        <v>81</v>
      </c>
      <c r="AJ1613" t="s">
        <v>81</v>
      </c>
      <c r="AK1613" t="s">
        <v>81</v>
      </c>
      <c r="AL1613" t="s">
        <v>81</v>
      </c>
      <c r="AM1613" t="s">
        <v>4592</v>
      </c>
      <c r="AP1613" t="s">
        <v>81</v>
      </c>
      <c r="AQ1613" t="s">
        <v>81</v>
      </c>
      <c r="AR1613" s="6">
        <v>44392</v>
      </c>
      <c r="AS1613" s="5">
        <v>2011</v>
      </c>
      <c r="AT1613">
        <v>127</v>
      </c>
      <c r="AU1613">
        <v>2</v>
      </c>
      <c r="AY1613" t="s">
        <v>81</v>
      </c>
      <c r="AZ1613">
        <v>645</v>
      </c>
      <c r="BA1613">
        <v>650</v>
      </c>
      <c r="BC1613" t="s">
        <v>15823</v>
      </c>
      <c r="BD1613" t="s">
        <v>81</v>
      </c>
      <c r="BE1613" t="s">
        <v>81</v>
      </c>
      <c r="BF1613" s="5" t="s">
        <v>4595</v>
      </c>
      <c r="BG1613" t="s">
        <v>4596</v>
      </c>
      <c r="BH1613" t="s">
        <v>81</v>
      </c>
      <c r="BI1613" t="s">
        <v>15824</v>
      </c>
      <c r="BJ1613">
        <v>23140713</v>
      </c>
      <c r="BK1613">
        <v>1743</v>
      </c>
      <c r="BL1613">
        <v>2179</v>
      </c>
      <c r="BM1613">
        <v>0</v>
      </c>
      <c r="BN1613" t="s">
        <v>15825</v>
      </c>
      <c r="BO1613">
        <v>0</v>
      </c>
      <c r="BP1613" t="s">
        <v>15826</v>
      </c>
      <c r="BQ1613" t="s">
        <v>15826</v>
      </c>
      <c r="BR1613" t="b">
        <v>1</v>
      </c>
      <c r="BS1613">
        <v>1</v>
      </c>
      <c r="BT1613">
        <v>1</v>
      </c>
      <c r="BU1613" t="s">
        <v>81</v>
      </c>
      <c r="BV1613" t="s">
        <v>81</v>
      </c>
      <c r="BW1613" t="s">
        <v>81</v>
      </c>
      <c r="BX1613" t="s">
        <v>81</v>
      </c>
      <c r="BY1613" t="s">
        <v>81</v>
      </c>
      <c r="BZ1613" t="s">
        <v>81</v>
      </c>
      <c r="CA1613" t="s">
        <v>81</v>
      </c>
      <c r="CB1613" s="7">
        <v>40739</v>
      </c>
      <c r="CC1613" s="7">
        <v>40739</v>
      </c>
      <c r="CD1613" s="9" t="str">
        <f t="shared" si="25"/>
        <v>(SO=(FOOD CHEMISTRY)) AND DOP=(2011-07-15/2011-07-15) AND DT=(Article) AND WC=(Chemistry, Applied; Food Science &amp; Technology; Nutrition &amp; Dietetics)</v>
      </c>
    </row>
    <row r="1614" spans="1:82" x14ac:dyDescent="0.3">
      <c r="A1614" t="s">
        <v>79</v>
      </c>
      <c r="B1614" t="s">
        <v>15827</v>
      </c>
      <c r="C1614" t="s">
        <v>81</v>
      </c>
      <c r="E1614" t="s">
        <v>81</v>
      </c>
      <c r="F1614" t="s">
        <v>15828</v>
      </c>
      <c r="G1614" t="s">
        <v>81</v>
      </c>
      <c r="I1614" t="s">
        <v>15829</v>
      </c>
      <c r="J1614" s="5" t="s">
        <v>5084</v>
      </c>
      <c r="L1614" t="s">
        <v>81</v>
      </c>
      <c r="M1614" t="s">
        <v>81</v>
      </c>
      <c r="N1614" t="s">
        <v>81</v>
      </c>
      <c r="T1614" t="s">
        <v>81</v>
      </c>
      <c r="U1614" t="s">
        <v>81</v>
      </c>
      <c r="V1614" t="s">
        <v>15830</v>
      </c>
      <c r="W1614" t="s">
        <v>81</v>
      </c>
      <c r="X1614" t="s">
        <v>81</v>
      </c>
      <c r="Y1614" t="s">
        <v>81</v>
      </c>
      <c r="AB1614" t="s">
        <v>81</v>
      </c>
      <c r="AC1614" t="s">
        <v>81</v>
      </c>
      <c r="AD1614" t="s">
        <v>81</v>
      </c>
      <c r="AE1614" t="s">
        <v>81</v>
      </c>
      <c r="AF1614" t="s">
        <v>81</v>
      </c>
      <c r="AG1614" t="s">
        <v>81</v>
      </c>
      <c r="AH1614" t="s">
        <v>81</v>
      </c>
      <c r="AI1614" t="s">
        <v>81</v>
      </c>
      <c r="AJ1614" t="s">
        <v>81</v>
      </c>
      <c r="AK1614" t="s">
        <v>81</v>
      </c>
      <c r="AL1614" t="s">
        <v>81</v>
      </c>
      <c r="AM1614" t="s">
        <v>5086</v>
      </c>
      <c r="AP1614" t="s">
        <v>81</v>
      </c>
      <c r="AQ1614" t="s">
        <v>81</v>
      </c>
      <c r="AR1614" s="6">
        <v>44465</v>
      </c>
      <c r="AS1614" s="5">
        <v>2007</v>
      </c>
      <c r="AT1614">
        <v>122</v>
      </c>
      <c r="AU1614">
        <v>2</v>
      </c>
      <c r="AY1614" t="s">
        <v>81</v>
      </c>
      <c r="AZ1614">
        <v>119</v>
      </c>
      <c r="BA1614">
        <v>134</v>
      </c>
      <c r="BC1614" t="s">
        <v>15831</v>
      </c>
      <c r="BD1614" t="s">
        <v>81</v>
      </c>
      <c r="BE1614" t="s">
        <v>81</v>
      </c>
      <c r="BF1614" s="5" t="s">
        <v>5090</v>
      </c>
      <c r="BG1614" t="s">
        <v>5091</v>
      </c>
      <c r="BH1614" t="s">
        <v>81</v>
      </c>
      <c r="BI1614" t="s">
        <v>15832</v>
      </c>
      <c r="BJ1614">
        <v>17719120</v>
      </c>
      <c r="BK1614">
        <v>1744</v>
      </c>
      <c r="BL1614">
        <v>2181</v>
      </c>
      <c r="BM1614">
        <v>1</v>
      </c>
      <c r="BN1614" t="s">
        <v>15833</v>
      </c>
      <c r="BO1614">
        <v>1</v>
      </c>
      <c r="BP1614" t="s">
        <v>15834</v>
      </c>
      <c r="BQ1614" t="s">
        <v>15835</v>
      </c>
      <c r="BR1614" t="b">
        <v>0</v>
      </c>
      <c r="BS1614">
        <v>0.83333333300000001</v>
      </c>
      <c r="BT1614">
        <v>1</v>
      </c>
      <c r="BU1614" t="s">
        <v>81</v>
      </c>
      <c r="BV1614" t="s">
        <v>81</v>
      </c>
      <c r="BW1614" t="s">
        <v>81</v>
      </c>
      <c r="BX1614" t="s">
        <v>81</v>
      </c>
      <c r="BY1614" t="s">
        <v>81</v>
      </c>
      <c r="BZ1614" t="s">
        <v>81</v>
      </c>
      <c r="CA1614" t="s">
        <v>81</v>
      </c>
      <c r="CB1614" s="7">
        <v>39351</v>
      </c>
      <c r="CC1614" s="7">
        <v>39351</v>
      </c>
      <c r="CD1614" s="9" t="str">
        <f t="shared" si="25"/>
        <v>(SO=(JOURNAL OF CONTROLLED RELEASE)) AND DOP=(2007-09-26/2007-09-26) AND DT=(Article) AND WC=(Chemistry, Multidisciplinary; Pharmacology &amp; Pharmacy)</v>
      </c>
    </row>
    <row r="1615" spans="1:82" x14ac:dyDescent="0.3">
      <c r="A1615" t="s">
        <v>79</v>
      </c>
      <c r="B1615" t="s">
        <v>15836</v>
      </c>
      <c r="C1615" t="s">
        <v>81</v>
      </c>
      <c r="E1615" t="s">
        <v>81</v>
      </c>
      <c r="F1615" t="s">
        <v>15837</v>
      </c>
      <c r="G1615" t="s">
        <v>81</v>
      </c>
      <c r="I1615" t="s">
        <v>15838</v>
      </c>
      <c r="J1615" s="5" t="s">
        <v>15839</v>
      </c>
      <c r="L1615" t="s">
        <v>81</v>
      </c>
      <c r="M1615" t="s">
        <v>81</v>
      </c>
      <c r="N1615" t="s">
        <v>81</v>
      </c>
      <c r="T1615" t="s">
        <v>81</v>
      </c>
      <c r="U1615" t="s">
        <v>81</v>
      </c>
      <c r="V1615" t="s">
        <v>15840</v>
      </c>
      <c r="W1615" t="s">
        <v>81</v>
      </c>
      <c r="X1615" t="s">
        <v>81</v>
      </c>
      <c r="Y1615" t="s">
        <v>81</v>
      </c>
      <c r="AB1615" t="s">
        <v>81</v>
      </c>
      <c r="AC1615" t="s">
        <v>81</v>
      </c>
      <c r="AD1615" t="s">
        <v>81</v>
      </c>
      <c r="AE1615" t="s">
        <v>81</v>
      </c>
      <c r="AF1615" t="s">
        <v>81</v>
      </c>
      <c r="AG1615" t="s">
        <v>81</v>
      </c>
      <c r="AH1615" t="s">
        <v>81</v>
      </c>
      <c r="AI1615" t="s">
        <v>81</v>
      </c>
      <c r="AJ1615" t="s">
        <v>81</v>
      </c>
      <c r="AK1615" t="s">
        <v>81</v>
      </c>
      <c r="AL1615" t="s">
        <v>81</v>
      </c>
      <c r="AM1615" s="2">
        <v>2590819</v>
      </c>
      <c r="AP1615" t="s">
        <v>81</v>
      </c>
      <c r="AQ1615" t="s">
        <v>81</v>
      </c>
      <c r="AR1615" s="6">
        <v>44250</v>
      </c>
      <c r="AS1615" s="5">
        <v>2007</v>
      </c>
      <c r="AT1615">
        <v>1134</v>
      </c>
      <c r="AU1615">
        <v>1</v>
      </c>
      <c r="AY1615" t="s">
        <v>81</v>
      </c>
      <c r="AZ1615">
        <v>199</v>
      </c>
      <c r="BA1615">
        <v>205</v>
      </c>
      <c r="BC1615" t="s">
        <v>15841</v>
      </c>
      <c r="BD1615" t="s">
        <v>81</v>
      </c>
      <c r="BE1615" t="s">
        <v>81</v>
      </c>
      <c r="BF1615" s="5" t="s">
        <v>111</v>
      </c>
      <c r="BG1615" t="s">
        <v>112</v>
      </c>
      <c r="BH1615" t="s">
        <v>81</v>
      </c>
      <c r="BI1615" t="s">
        <v>15842</v>
      </c>
      <c r="BJ1615">
        <v>17204250</v>
      </c>
      <c r="BK1615">
        <v>1745</v>
      </c>
      <c r="BL1615">
        <v>2182</v>
      </c>
      <c r="BM1615">
        <v>1</v>
      </c>
      <c r="BN1615" t="s">
        <v>15843</v>
      </c>
      <c r="BO1615">
        <v>1</v>
      </c>
      <c r="BP1615" t="s">
        <v>15844</v>
      </c>
      <c r="BQ1615" t="s">
        <v>15845</v>
      </c>
      <c r="BR1615" t="b">
        <v>0</v>
      </c>
      <c r="BS1615">
        <v>0.83333333300000001</v>
      </c>
      <c r="BT1615">
        <v>1</v>
      </c>
      <c r="BU1615" t="s">
        <v>81</v>
      </c>
      <c r="BV1615" t="s">
        <v>81</v>
      </c>
      <c r="BW1615" t="s">
        <v>81</v>
      </c>
      <c r="BX1615" t="s">
        <v>81</v>
      </c>
      <c r="BY1615" t="s">
        <v>81</v>
      </c>
      <c r="BZ1615" t="s">
        <v>81</v>
      </c>
      <c r="CA1615" t="s">
        <v>81</v>
      </c>
      <c r="CB1615" s="7">
        <v>39136</v>
      </c>
      <c r="CC1615" s="7">
        <v>39136</v>
      </c>
      <c r="CD1615" s="9" t="str">
        <f t="shared" si="25"/>
        <v>(SO=(BRAIN RESEARCH)) AND DOP=(2007-02-23/2007-02-23) AND DT=(Article) AND WC=(Neurosciences)</v>
      </c>
    </row>
    <row r="1616" spans="1:82" x14ac:dyDescent="0.3">
      <c r="A1616" t="s">
        <v>79</v>
      </c>
      <c r="B1616" t="s">
        <v>15846</v>
      </c>
      <c r="C1616" t="s">
        <v>81</v>
      </c>
      <c r="E1616" t="s">
        <v>81</v>
      </c>
      <c r="F1616" t="s">
        <v>15847</v>
      </c>
      <c r="G1616" t="s">
        <v>81</v>
      </c>
      <c r="I1616" t="s">
        <v>15848</v>
      </c>
      <c r="J1616" s="5" t="s">
        <v>15839</v>
      </c>
      <c r="L1616" t="s">
        <v>81</v>
      </c>
      <c r="M1616" t="s">
        <v>81</v>
      </c>
      <c r="N1616" t="s">
        <v>81</v>
      </c>
      <c r="T1616" t="s">
        <v>81</v>
      </c>
      <c r="U1616" t="s">
        <v>81</v>
      </c>
      <c r="V1616" t="s">
        <v>15849</v>
      </c>
      <c r="W1616" t="s">
        <v>81</v>
      </c>
      <c r="X1616" t="s">
        <v>81</v>
      </c>
      <c r="Y1616" t="s">
        <v>81</v>
      </c>
      <c r="AB1616" t="s">
        <v>81</v>
      </c>
      <c r="AC1616" t="s">
        <v>81</v>
      </c>
      <c r="AD1616" t="s">
        <v>81</v>
      </c>
      <c r="AE1616" t="s">
        <v>81</v>
      </c>
      <c r="AF1616" t="s">
        <v>81</v>
      </c>
      <c r="AG1616" t="s">
        <v>81</v>
      </c>
      <c r="AH1616" t="s">
        <v>81</v>
      </c>
      <c r="AI1616" t="s">
        <v>81</v>
      </c>
      <c r="AJ1616" t="s">
        <v>81</v>
      </c>
      <c r="AK1616" t="s">
        <v>81</v>
      </c>
      <c r="AL1616" t="s">
        <v>81</v>
      </c>
      <c r="AM1616" s="2">
        <v>2590819</v>
      </c>
      <c r="AP1616" t="s">
        <v>81</v>
      </c>
      <c r="AQ1616" t="s">
        <v>81</v>
      </c>
      <c r="AR1616" s="6">
        <v>44341</v>
      </c>
      <c r="AS1616" s="5">
        <v>2012</v>
      </c>
      <c r="AT1616">
        <v>1456</v>
      </c>
      <c r="AY1616" t="s">
        <v>81</v>
      </c>
      <c r="AZ1616">
        <v>94</v>
      </c>
      <c r="BA1616">
        <v>99</v>
      </c>
      <c r="BC1616" t="s">
        <v>15850</v>
      </c>
      <c r="BD1616" t="s">
        <v>81</v>
      </c>
      <c r="BE1616" t="s">
        <v>81</v>
      </c>
      <c r="BF1616" s="5" t="s">
        <v>111</v>
      </c>
      <c r="BG1616" t="s">
        <v>112</v>
      </c>
      <c r="BH1616" t="s">
        <v>81</v>
      </c>
      <c r="BI1616" t="s">
        <v>15851</v>
      </c>
      <c r="BJ1616">
        <v>22498177</v>
      </c>
      <c r="BK1616">
        <v>1746</v>
      </c>
      <c r="BL1616">
        <v>2183</v>
      </c>
      <c r="BM1616">
        <v>1</v>
      </c>
      <c r="BN1616" t="s">
        <v>15852</v>
      </c>
      <c r="BO1616">
        <v>1</v>
      </c>
      <c r="BP1616" t="s">
        <v>15853</v>
      </c>
      <c r="BQ1616" t="s">
        <v>15853</v>
      </c>
      <c r="BR1616" t="b">
        <v>1</v>
      </c>
      <c r="BS1616">
        <v>1</v>
      </c>
      <c r="BT1616">
        <v>1</v>
      </c>
      <c r="BU1616" t="s">
        <v>81</v>
      </c>
      <c r="BV1616" t="s">
        <v>81</v>
      </c>
      <c r="BW1616" t="s">
        <v>81</v>
      </c>
      <c r="BX1616" t="s">
        <v>81</v>
      </c>
      <c r="BY1616" t="s">
        <v>81</v>
      </c>
      <c r="BZ1616" t="s">
        <v>81</v>
      </c>
      <c r="CA1616" t="s">
        <v>81</v>
      </c>
      <c r="CB1616" s="7">
        <v>41054</v>
      </c>
      <c r="CC1616" s="7">
        <v>41054</v>
      </c>
      <c r="CD1616" s="9" t="str">
        <f t="shared" si="25"/>
        <v>(SO=(BRAIN RESEARCH)) AND DOP=(2012-05-25/2012-05-25) AND DT=(Article) AND WC=(Neurosciences)</v>
      </c>
    </row>
    <row r="1617" spans="1:82" x14ac:dyDescent="0.3">
      <c r="A1617" t="s">
        <v>79</v>
      </c>
      <c r="B1617" t="s">
        <v>15854</v>
      </c>
      <c r="C1617" t="s">
        <v>81</v>
      </c>
      <c r="E1617" t="s">
        <v>81</v>
      </c>
      <c r="F1617" t="s">
        <v>15855</v>
      </c>
      <c r="G1617" t="s">
        <v>81</v>
      </c>
      <c r="I1617" t="s">
        <v>15856</v>
      </c>
      <c r="J1617" s="5" t="s">
        <v>15857</v>
      </c>
      <c r="L1617" t="s">
        <v>81</v>
      </c>
      <c r="M1617" t="s">
        <v>81</v>
      </c>
      <c r="N1617" t="s">
        <v>81</v>
      </c>
      <c r="T1617" t="s">
        <v>81</v>
      </c>
      <c r="U1617" t="s">
        <v>81</v>
      </c>
      <c r="V1617" t="s">
        <v>15858</v>
      </c>
      <c r="W1617" t="s">
        <v>81</v>
      </c>
      <c r="X1617" t="s">
        <v>81</v>
      </c>
      <c r="Y1617" t="s">
        <v>81</v>
      </c>
      <c r="Z1617" t="s">
        <v>15859</v>
      </c>
      <c r="AB1617" t="s">
        <v>81</v>
      </c>
      <c r="AC1617" t="s">
        <v>81</v>
      </c>
      <c r="AD1617" t="s">
        <v>81</v>
      </c>
      <c r="AE1617" t="s">
        <v>81</v>
      </c>
      <c r="AF1617" t="s">
        <v>81</v>
      </c>
      <c r="AG1617" t="s">
        <v>81</v>
      </c>
      <c r="AH1617" t="s">
        <v>81</v>
      </c>
      <c r="AI1617" t="s">
        <v>81</v>
      </c>
      <c r="AJ1617" t="s">
        <v>81</v>
      </c>
      <c r="AK1617" t="s">
        <v>81</v>
      </c>
      <c r="AL1617" t="s">
        <v>81</v>
      </c>
      <c r="AM1617" t="s">
        <v>15860</v>
      </c>
      <c r="AP1617" t="s">
        <v>81</v>
      </c>
      <c r="AQ1617" t="s">
        <v>81</v>
      </c>
      <c r="AR1617" s="6">
        <v>44331</v>
      </c>
      <c r="AS1617" s="5">
        <v>2012</v>
      </c>
      <c r="AT1617">
        <v>59</v>
      </c>
      <c r="AU1617">
        <v>20</v>
      </c>
      <c r="AY1617" t="s">
        <v>81</v>
      </c>
      <c r="AZ1617">
        <v>1778</v>
      </c>
      <c r="BA1617">
        <v>1784</v>
      </c>
      <c r="BC1617" t="s">
        <v>15861</v>
      </c>
      <c r="BD1617" t="s">
        <v>81</v>
      </c>
      <c r="BE1617" t="s">
        <v>81</v>
      </c>
      <c r="BF1617" s="5" t="s">
        <v>3064</v>
      </c>
      <c r="BG1617" t="s">
        <v>2973</v>
      </c>
      <c r="BH1617" t="s">
        <v>81</v>
      </c>
      <c r="BI1617" t="s">
        <v>15862</v>
      </c>
      <c r="BJ1617">
        <v>22575316</v>
      </c>
      <c r="BK1617">
        <v>1748</v>
      </c>
      <c r="BL1617">
        <v>2185</v>
      </c>
      <c r="BM1617">
        <v>1</v>
      </c>
      <c r="BN1617" t="s">
        <v>15863</v>
      </c>
      <c r="BO1617">
        <v>1</v>
      </c>
      <c r="BP1617" t="s">
        <v>15864</v>
      </c>
      <c r="BQ1617" t="s">
        <v>15864</v>
      </c>
      <c r="BR1617" t="b">
        <v>1</v>
      </c>
      <c r="BS1617">
        <v>1</v>
      </c>
      <c r="BT1617">
        <v>1</v>
      </c>
      <c r="BU1617" t="s">
        <v>81</v>
      </c>
      <c r="BV1617" t="s">
        <v>81</v>
      </c>
      <c r="BW1617" t="s">
        <v>81</v>
      </c>
      <c r="BX1617" t="s">
        <v>81</v>
      </c>
      <c r="BY1617" t="s">
        <v>81</v>
      </c>
      <c r="BZ1617" t="s">
        <v>81</v>
      </c>
      <c r="CA1617" t="s">
        <v>81</v>
      </c>
      <c r="CB1617" s="7">
        <v>41044</v>
      </c>
      <c r="CC1617" s="7">
        <v>41044</v>
      </c>
      <c r="CD1617" s="9" t="str">
        <f t="shared" si="25"/>
        <v>(SO=(JOURNAL OF THE AMERICAN COLLEGE OF CARDIOLOGY)) AND DOP=(2012-05-15/2012-05-15) AND DT=(Article) AND WC=(Cardiac &amp; Cardiovascular Systems)</v>
      </c>
    </row>
    <row r="1618" spans="1:82" x14ac:dyDescent="0.3">
      <c r="A1618" t="s">
        <v>79</v>
      </c>
      <c r="B1618" t="s">
        <v>15865</v>
      </c>
      <c r="C1618" t="s">
        <v>81</v>
      </c>
      <c r="E1618" t="s">
        <v>81</v>
      </c>
      <c r="F1618" t="s">
        <v>15866</v>
      </c>
      <c r="G1618" t="s">
        <v>81</v>
      </c>
      <c r="I1618" t="s">
        <v>15867</v>
      </c>
      <c r="J1618" s="5" t="s">
        <v>15868</v>
      </c>
      <c r="L1618" t="s">
        <v>81</v>
      </c>
      <c r="M1618" t="s">
        <v>81</v>
      </c>
      <c r="N1618" t="s">
        <v>81</v>
      </c>
      <c r="T1618" t="s">
        <v>81</v>
      </c>
      <c r="U1618" t="s">
        <v>81</v>
      </c>
      <c r="V1618" t="s">
        <v>15869</v>
      </c>
      <c r="W1618" t="s">
        <v>81</v>
      </c>
      <c r="X1618" t="s">
        <v>81</v>
      </c>
      <c r="Y1618" t="s">
        <v>81</v>
      </c>
      <c r="AB1618" t="s">
        <v>81</v>
      </c>
      <c r="AC1618" t="s">
        <v>81</v>
      </c>
      <c r="AD1618" t="s">
        <v>81</v>
      </c>
      <c r="AE1618" t="s">
        <v>81</v>
      </c>
      <c r="AF1618" t="s">
        <v>81</v>
      </c>
      <c r="AG1618" t="s">
        <v>81</v>
      </c>
      <c r="AH1618" t="s">
        <v>81</v>
      </c>
      <c r="AI1618" t="s">
        <v>81</v>
      </c>
      <c r="AJ1618" t="s">
        <v>81</v>
      </c>
      <c r="AK1618" t="s">
        <v>81</v>
      </c>
      <c r="AL1618" t="s">
        <v>81</v>
      </c>
      <c r="AM1618" t="s">
        <v>15870</v>
      </c>
      <c r="AP1618" t="s">
        <v>81</v>
      </c>
      <c r="AQ1618" t="s">
        <v>81</v>
      </c>
      <c r="AR1618" s="6">
        <v>44349</v>
      </c>
      <c r="AS1618" s="5">
        <v>2011</v>
      </c>
      <c r="AT1618">
        <v>9</v>
      </c>
      <c r="AY1618" t="s">
        <v>81</v>
      </c>
      <c r="BB1618">
        <v>27</v>
      </c>
      <c r="BC1618" t="s">
        <v>15871</v>
      </c>
      <c r="BD1618" t="s">
        <v>81</v>
      </c>
      <c r="BE1618" t="s">
        <v>81</v>
      </c>
      <c r="BF1618" s="5" t="s">
        <v>1415</v>
      </c>
      <c r="BG1618" t="s">
        <v>338</v>
      </c>
      <c r="BH1618" t="s">
        <v>81</v>
      </c>
      <c r="BI1618" t="s">
        <v>15872</v>
      </c>
      <c r="BJ1618">
        <v>21635771</v>
      </c>
      <c r="BK1618">
        <v>1749</v>
      </c>
      <c r="BL1618">
        <v>2186</v>
      </c>
      <c r="BM1618">
        <v>1</v>
      </c>
      <c r="BN1618" t="s">
        <v>15873</v>
      </c>
      <c r="BO1618">
        <v>1</v>
      </c>
      <c r="BP1618" t="s">
        <v>15874</v>
      </c>
      <c r="BQ1618" t="s">
        <v>15874</v>
      </c>
      <c r="BR1618" t="b">
        <v>1</v>
      </c>
      <c r="BS1618">
        <v>1</v>
      </c>
      <c r="BT1618">
        <v>1</v>
      </c>
      <c r="BU1618" t="s">
        <v>81</v>
      </c>
      <c r="BV1618" t="s">
        <v>81</v>
      </c>
      <c r="BW1618" t="s">
        <v>81</v>
      </c>
      <c r="BX1618" t="s">
        <v>81</v>
      </c>
      <c r="BY1618" t="s">
        <v>81</v>
      </c>
      <c r="BZ1618" t="s">
        <v>81</v>
      </c>
      <c r="CA1618" t="s">
        <v>81</v>
      </c>
      <c r="CB1618" s="7">
        <v>40696</v>
      </c>
      <c r="CC1618" s="7">
        <v>40696</v>
      </c>
      <c r="CD1618" s="9" t="str">
        <f t="shared" si="25"/>
        <v>(SO=(PROTEOME SCIENCE)) AND DOP=(2011-06-02/2011-06-02) AND DT=(Article) AND WC=(Biochemical Research Methods)</v>
      </c>
    </row>
    <row r="1619" spans="1:82" x14ac:dyDescent="0.3">
      <c r="A1619" t="s">
        <v>79</v>
      </c>
      <c r="B1619" t="s">
        <v>15875</v>
      </c>
      <c r="C1619" t="s">
        <v>81</v>
      </c>
      <c r="E1619" t="s">
        <v>81</v>
      </c>
      <c r="F1619" t="s">
        <v>15876</v>
      </c>
      <c r="G1619" t="s">
        <v>81</v>
      </c>
      <c r="I1619" t="s">
        <v>15877</v>
      </c>
      <c r="J1619" s="5" t="s">
        <v>12498</v>
      </c>
      <c r="L1619" t="s">
        <v>81</v>
      </c>
      <c r="M1619" t="s">
        <v>81</v>
      </c>
      <c r="N1619" t="s">
        <v>81</v>
      </c>
      <c r="T1619" t="s">
        <v>81</v>
      </c>
      <c r="U1619" t="s">
        <v>81</v>
      </c>
      <c r="V1619" t="s">
        <v>15878</v>
      </c>
      <c r="W1619" t="s">
        <v>81</v>
      </c>
      <c r="X1619" t="s">
        <v>81</v>
      </c>
      <c r="Y1619" t="s">
        <v>81</v>
      </c>
      <c r="Z1619" t="s">
        <v>15879</v>
      </c>
      <c r="AA1619" t="s">
        <v>15880</v>
      </c>
      <c r="AB1619" t="s">
        <v>81</v>
      </c>
      <c r="AC1619" t="s">
        <v>81</v>
      </c>
      <c r="AD1619" t="s">
        <v>81</v>
      </c>
      <c r="AE1619" t="s">
        <v>81</v>
      </c>
      <c r="AF1619" t="s">
        <v>81</v>
      </c>
      <c r="AG1619" t="s">
        <v>81</v>
      </c>
      <c r="AH1619" t="s">
        <v>81</v>
      </c>
      <c r="AI1619" t="s">
        <v>81</v>
      </c>
      <c r="AJ1619" t="s">
        <v>81</v>
      </c>
      <c r="AK1619" t="s">
        <v>81</v>
      </c>
      <c r="AL1619" t="s">
        <v>81</v>
      </c>
      <c r="AM1619" t="s">
        <v>12500</v>
      </c>
      <c r="AP1619" t="s">
        <v>81</v>
      </c>
      <c r="AQ1619" t="s">
        <v>81</v>
      </c>
      <c r="AR1619" s="6">
        <v>44431</v>
      </c>
      <c r="AS1619" s="5">
        <v>2011</v>
      </c>
      <c r="AT1619">
        <v>7</v>
      </c>
      <c r="AU1619">
        <v>4</v>
      </c>
      <c r="AY1619" t="s">
        <v>81</v>
      </c>
      <c r="AZ1619">
        <v>608</v>
      </c>
      <c r="BA1619">
        <v>610</v>
      </c>
      <c r="BC1619" t="s">
        <v>15881</v>
      </c>
      <c r="BD1619" t="s">
        <v>81</v>
      </c>
      <c r="BE1619" t="s">
        <v>81</v>
      </c>
      <c r="BF1619" s="5" t="s">
        <v>7967</v>
      </c>
      <c r="BG1619" t="s">
        <v>7968</v>
      </c>
      <c r="BH1619" t="s">
        <v>81</v>
      </c>
      <c r="BI1619" t="s">
        <v>15882</v>
      </c>
      <c r="BJ1619">
        <v>21307048</v>
      </c>
      <c r="BK1619">
        <v>1750</v>
      </c>
      <c r="BL1619">
        <v>2187</v>
      </c>
      <c r="BM1619">
        <v>0</v>
      </c>
      <c r="BN1619" t="s">
        <v>15883</v>
      </c>
      <c r="BO1619">
        <v>1</v>
      </c>
      <c r="BP1619" t="s">
        <v>15884</v>
      </c>
      <c r="BQ1619" t="s">
        <v>15884</v>
      </c>
      <c r="BR1619" t="b">
        <v>1</v>
      </c>
      <c r="BS1619">
        <v>1</v>
      </c>
      <c r="BT1619">
        <v>1</v>
      </c>
      <c r="BU1619" t="s">
        <v>81</v>
      </c>
      <c r="BV1619" t="s">
        <v>81</v>
      </c>
      <c r="BW1619" t="s">
        <v>81</v>
      </c>
      <c r="BX1619" t="s">
        <v>81</v>
      </c>
      <c r="BY1619" t="s">
        <v>81</v>
      </c>
      <c r="BZ1619" t="s">
        <v>81</v>
      </c>
      <c r="CA1619" t="s">
        <v>81</v>
      </c>
      <c r="CB1619" s="7">
        <v>40778</v>
      </c>
      <c r="CC1619" s="7">
        <v>40778</v>
      </c>
      <c r="CD1619" s="9" t="str">
        <f t="shared" si="25"/>
        <v>(SO=(BIOLOGY LETTERS)) AND DOP=(2011-08-23/2011-08-23) AND DT=(Article) AND WC=(Biology; Ecology; Evolutionary Biology)</v>
      </c>
    </row>
    <row r="1620" spans="1:82" x14ac:dyDescent="0.3">
      <c r="A1620" t="s">
        <v>79</v>
      </c>
      <c r="B1620" t="s">
        <v>15885</v>
      </c>
      <c r="C1620" t="s">
        <v>81</v>
      </c>
      <c r="E1620" t="s">
        <v>81</v>
      </c>
      <c r="F1620" t="s">
        <v>15886</v>
      </c>
      <c r="G1620" t="s">
        <v>81</v>
      </c>
      <c r="I1620" t="s">
        <v>15887</v>
      </c>
      <c r="J1620" s="5" t="s">
        <v>188</v>
      </c>
      <c r="L1620" t="s">
        <v>81</v>
      </c>
      <c r="M1620" t="s">
        <v>81</v>
      </c>
      <c r="N1620" t="s">
        <v>81</v>
      </c>
      <c r="T1620" t="s">
        <v>81</v>
      </c>
      <c r="U1620" t="s">
        <v>81</v>
      </c>
      <c r="V1620" t="s">
        <v>15888</v>
      </c>
      <c r="W1620" t="s">
        <v>81</v>
      </c>
      <c r="X1620" t="s">
        <v>81</v>
      </c>
      <c r="Y1620" t="s">
        <v>81</v>
      </c>
      <c r="AB1620" t="s">
        <v>81</v>
      </c>
      <c r="AC1620" t="s">
        <v>81</v>
      </c>
      <c r="AD1620" t="s">
        <v>81</v>
      </c>
      <c r="AE1620" t="s">
        <v>81</v>
      </c>
      <c r="AF1620" t="s">
        <v>81</v>
      </c>
      <c r="AG1620" t="s">
        <v>81</v>
      </c>
      <c r="AH1620" t="s">
        <v>81</v>
      </c>
      <c r="AI1620" t="s">
        <v>81</v>
      </c>
      <c r="AJ1620" t="s">
        <v>81</v>
      </c>
      <c r="AK1620" t="s">
        <v>81</v>
      </c>
      <c r="AL1620" t="s">
        <v>81</v>
      </c>
      <c r="AM1620" t="s">
        <v>190</v>
      </c>
      <c r="AP1620" t="s">
        <v>81</v>
      </c>
      <c r="AQ1620" t="s">
        <v>81</v>
      </c>
      <c r="AR1620" s="6">
        <v>44253</v>
      </c>
      <c r="AS1620" s="5">
        <v>2013</v>
      </c>
      <c r="AT1620">
        <v>110</v>
      </c>
      <c r="AU1620">
        <v>9</v>
      </c>
      <c r="AY1620" t="s">
        <v>81</v>
      </c>
      <c r="AZ1620">
        <v>3369</v>
      </c>
      <c r="BA1620">
        <v>3374</v>
      </c>
      <c r="BC1620" t="s">
        <v>15889</v>
      </c>
      <c r="BD1620" t="s">
        <v>81</v>
      </c>
      <c r="BE1620" t="s">
        <v>81</v>
      </c>
      <c r="BF1620" s="5" t="s">
        <v>89</v>
      </c>
      <c r="BG1620" t="s">
        <v>90</v>
      </c>
      <c r="BH1620" t="s">
        <v>81</v>
      </c>
      <c r="BI1620" t="s">
        <v>15890</v>
      </c>
      <c r="BJ1620">
        <v>23401554</v>
      </c>
      <c r="BK1620">
        <v>1751</v>
      </c>
      <c r="BL1620">
        <v>2188</v>
      </c>
      <c r="BM1620">
        <v>1</v>
      </c>
      <c r="BN1620" t="s">
        <v>15891</v>
      </c>
      <c r="BO1620">
        <v>1</v>
      </c>
      <c r="BP1620" t="s">
        <v>15892</v>
      </c>
      <c r="BQ1620" t="s">
        <v>15892</v>
      </c>
      <c r="BR1620" t="b">
        <v>1</v>
      </c>
      <c r="BS1620">
        <v>1</v>
      </c>
      <c r="BT1620">
        <v>1</v>
      </c>
      <c r="BU1620" t="s">
        <v>81</v>
      </c>
      <c r="BV1620" t="s">
        <v>81</v>
      </c>
      <c r="BW1620" t="s">
        <v>81</v>
      </c>
      <c r="BX1620" t="s">
        <v>81</v>
      </c>
      <c r="BY1620" t="s">
        <v>81</v>
      </c>
      <c r="BZ1620" t="s">
        <v>81</v>
      </c>
      <c r="CA1620" t="s">
        <v>81</v>
      </c>
      <c r="CB1620" s="7">
        <v>41331</v>
      </c>
      <c r="CC1620" s="7">
        <v>41331</v>
      </c>
      <c r="CD1620" s="9" t="str">
        <f t="shared" si="25"/>
        <v>(SO=(PROCEEDINGS OF THE NATIONAL ACADEMY OF SCIENCES OF THE UNITED STATES OF AMERICA)) AND DOP=(2013-02-26/2013-02-26) AND DT=(Article) AND WC=(Multidisciplinary Sciences)</v>
      </c>
    </row>
    <row r="1621" spans="1:82" x14ac:dyDescent="0.3">
      <c r="A1621" t="s">
        <v>79</v>
      </c>
      <c r="B1621" t="s">
        <v>15893</v>
      </c>
      <c r="C1621" t="s">
        <v>81</v>
      </c>
      <c r="E1621" t="s">
        <v>81</v>
      </c>
      <c r="F1621" t="s">
        <v>15894</v>
      </c>
      <c r="G1621" t="s">
        <v>81</v>
      </c>
      <c r="I1621" t="s">
        <v>15895</v>
      </c>
      <c r="J1621" s="5" t="s">
        <v>3462</v>
      </c>
      <c r="L1621" t="s">
        <v>81</v>
      </c>
      <c r="M1621" t="s">
        <v>81</v>
      </c>
      <c r="N1621" t="s">
        <v>81</v>
      </c>
      <c r="T1621" t="s">
        <v>81</v>
      </c>
      <c r="U1621" t="s">
        <v>81</v>
      </c>
      <c r="V1621" t="s">
        <v>15896</v>
      </c>
      <c r="W1621" t="s">
        <v>81</v>
      </c>
      <c r="X1621" t="s">
        <v>81</v>
      </c>
      <c r="Y1621" t="s">
        <v>81</v>
      </c>
      <c r="AB1621" t="s">
        <v>81</v>
      </c>
      <c r="AC1621" t="s">
        <v>81</v>
      </c>
      <c r="AD1621" t="s">
        <v>81</v>
      </c>
      <c r="AE1621" t="s">
        <v>81</v>
      </c>
      <c r="AF1621" t="s">
        <v>81</v>
      </c>
      <c r="AG1621" t="s">
        <v>81</v>
      </c>
      <c r="AH1621" t="s">
        <v>81</v>
      </c>
      <c r="AI1621" t="s">
        <v>81</v>
      </c>
      <c r="AJ1621" t="s">
        <v>81</v>
      </c>
      <c r="AK1621" t="s">
        <v>81</v>
      </c>
      <c r="AL1621" t="s">
        <v>81</v>
      </c>
      <c r="AM1621" t="s">
        <v>3464</v>
      </c>
      <c r="AP1621" t="s">
        <v>81</v>
      </c>
      <c r="AQ1621" t="s">
        <v>81</v>
      </c>
      <c r="AR1621" s="6">
        <v>44378</v>
      </c>
      <c r="AS1621" s="5">
        <v>2009</v>
      </c>
      <c r="AT1621">
        <v>20</v>
      </c>
      <c r="AU1621">
        <v>13</v>
      </c>
      <c r="AY1621" t="s">
        <v>81</v>
      </c>
      <c r="AZ1621">
        <v>3142</v>
      </c>
      <c r="BA1621">
        <v>3154</v>
      </c>
      <c r="BC1621" t="s">
        <v>15897</v>
      </c>
      <c r="BD1621" t="s">
        <v>81</v>
      </c>
      <c r="BE1621" t="s">
        <v>81</v>
      </c>
      <c r="BF1621" s="5" t="s">
        <v>272</v>
      </c>
      <c r="BG1621" t="s">
        <v>272</v>
      </c>
      <c r="BH1621" t="s">
        <v>81</v>
      </c>
      <c r="BI1621" t="s">
        <v>15898</v>
      </c>
      <c r="BJ1621">
        <v>19420137</v>
      </c>
      <c r="BK1621">
        <v>1752</v>
      </c>
      <c r="BL1621">
        <v>2189</v>
      </c>
      <c r="BM1621">
        <v>0</v>
      </c>
      <c r="BN1621" t="s">
        <v>15899</v>
      </c>
      <c r="BO1621">
        <v>1</v>
      </c>
      <c r="BP1621" t="s">
        <v>15900</v>
      </c>
      <c r="BQ1621" t="s">
        <v>15900</v>
      </c>
      <c r="BR1621" t="b">
        <v>1</v>
      </c>
      <c r="BS1621">
        <v>1</v>
      </c>
      <c r="BT1621">
        <v>1</v>
      </c>
      <c r="BU1621" t="s">
        <v>81</v>
      </c>
      <c r="BV1621" t="s">
        <v>81</v>
      </c>
      <c r="BW1621" t="s">
        <v>81</v>
      </c>
      <c r="BX1621" t="s">
        <v>81</v>
      </c>
      <c r="BY1621" t="s">
        <v>81</v>
      </c>
      <c r="BZ1621" t="s">
        <v>81</v>
      </c>
      <c r="CA1621" t="s">
        <v>81</v>
      </c>
      <c r="CB1621" s="7">
        <v>39995</v>
      </c>
      <c r="CC1621" s="7">
        <v>39995</v>
      </c>
      <c r="CD1621" s="9" t="str">
        <f t="shared" si="25"/>
        <v>(SO=(MOLECULAR BIOLOGY OF THE CELL)) AND DOP=(2009-07-01/2009-07-01) AND DT=(Article) AND WC=(Cell Biology)</v>
      </c>
    </row>
    <row r="1622" spans="1:82" x14ac:dyDescent="0.3">
      <c r="A1622" t="s">
        <v>79</v>
      </c>
      <c r="B1622" t="s">
        <v>15901</v>
      </c>
      <c r="C1622" t="s">
        <v>81</v>
      </c>
      <c r="E1622" t="s">
        <v>81</v>
      </c>
      <c r="F1622" t="s">
        <v>15902</v>
      </c>
      <c r="G1622" t="s">
        <v>81</v>
      </c>
      <c r="I1622" t="s">
        <v>15903</v>
      </c>
      <c r="J1622" s="5" t="s">
        <v>15904</v>
      </c>
      <c r="L1622" t="s">
        <v>81</v>
      </c>
      <c r="M1622" t="s">
        <v>81</v>
      </c>
      <c r="N1622" t="s">
        <v>81</v>
      </c>
      <c r="T1622" t="s">
        <v>81</v>
      </c>
      <c r="U1622" t="s">
        <v>81</v>
      </c>
      <c r="V1622" t="s">
        <v>15905</v>
      </c>
      <c r="W1622" t="s">
        <v>81</v>
      </c>
      <c r="X1622" t="s">
        <v>81</v>
      </c>
      <c r="Y1622" t="s">
        <v>81</v>
      </c>
      <c r="AB1622" t="s">
        <v>81</v>
      </c>
      <c r="AC1622" t="s">
        <v>81</v>
      </c>
      <c r="AD1622" t="s">
        <v>81</v>
      </c>
      <c r="AE1622" t="s">
        <v>81</v>
      </c>
      <c r="AF1622" t="s">
        <v>81</v>
      </c>
      <c r="AG1622" t="s">
        <v>81</v>
      </c>
      <c r="AH1622" t="s">
        <v>81</v>
      </c>
      <c r="AI1622" t="s">
        <v>81</v>
      </c>
      <c r="AJ1622" t="s">
        <v>81</v>
      </c>
      <c r="AK1622" t="s">
        <v>81</v>
      </c>
      <c r="AL1622" t="s">
        <v>81</v>
      </c>
      <c r="AM1622" t="s">
        <v>15906</v>
      </c>
      <c r="AP1622" t="s">
        <v>81</v>
      </c>
      <c r="AQ1622" t="s">
        <v>81</v>
      </c>
      <c r="AR1622" s="6">
        <v>44242</v>
      </c>
      <c r="AS1622" s="5">
        <v>2011</v>
      </c>
      <c r="AT1622">
        <v>119</v>
      </c>
      <c r="AU1622">
        <v>4</v>
      </c>
      <c r="AY1622" t="s">
        <v>81</v>
      </c>
      <c r="AZ1622">
        <v>2025</v>
      </c>
      <c r="BA1622">
        <v>2030</v>
      </c>
      <c r="BC1622" t="s">
        <v>15907</v>
      </c>
      <c r="BD1622" t="s">
        <v>81</v>
      </c>
      <c r="BE1622" t="s">
        <v>81</v>
      </c>
      <c r="BF1622" s="5" t="s">
        <v>10027</v>
      </c>
      <c r="BG1622" t="s">
        <v>10027</v>
      </c>
      <c r="BH1622" t="s">
        <v>81</v>
      </c>
      <c r="BI1622" t="s">
        <v>15908</v>
      </c>
      <c r="BJ1622" t="s">
        <v>81</v>
      </c>
      <c r="BK1622">
        <v>1753</v>
      </c>
      <c r="BL1622">
        <v>2190</v>
      </c>
      <c r="BM1622">
        <v>0</v>
      </c>
      <c r="BN1622" t="s">
        <v>15909</v>
      </c>
      <c r="BO1622">
        <v>0</v>
      </c>
      <c r="BP1622" t="s">
        <v>15910</v>
      </c>
      <c r="BQ1622" t="s">
        <v>15910</v>
      </c>
      <c r="BR1622" t="b">
        <v>1</v>
      </c>
      <c r="BS1622">
        <v>1</v>
      </c>
      <c r="BT1622">
        <v>1</v>
      </c>
      <c r="BU1622" t="s">
        <v>81</v>
      </c>
      <c r="BV1622" t="s">
        <v>81</v>
      </c>
      <c r="BW1622" t="s">
        <v>81</v>
      </c>
      <c r="BX1622" t="s">
        <v>81</v>
      </c>
      <c r="BY1622" t="s">
        <v>81</v>
      </c>
      <c r="BZ1622" t="s">
        <v>81</v>
      </c>
      <c r="CA1622" t="s">
        <v>81</v>
      </c>
      <c r="CB1622" s="7">
        <v>40589</v>
      </c>
      <c r="CC1622" s="7">
        <v>40589</v>
      </c>
      <c r="CD1622" s="9" t="str">
        <f t="shared" si="25"/>
        <v>(SO=(JOURNAL OF APPLIED POLYMER SCIENCE)) AND DOP=(2011-02-15/2011-02-15) AND DT=(Article) AND WC=(Polymer Science)</v>
      </c>
    </row>
    <row r="1623" spans="1:82" x14ac:dyDescent="0.3">
      <c r="A1623" t="s">
        <v>79</v>
      </c>
      <c r="B1623" t="s">
        <v>15911</v>
      </c>
      <c r="C1623" t="s">
        <v>81</v>
      </c>
      <c r="E1623" t="s">
        <v>81</v>
      </c>
      <c r="F1623" t="s">
        <v>15912</v>
      </c>
      <c r="G1623" t="s">
        <v>81</v>
      </c>
      <c r="I1623" t="s">
        <v>15913</v>
      </c>
      <c r="J1623" s="5" t="s">
        <v>15904</v>
      </c>
      <c r="L1623" t="s">
        <v>81</v>
      </c>
      <c r="M1623" t="s">
        <v>81</v>
      </c>
      <c r="N1623" t="s">
        <v>81</v>
      </c>
      <c r="T1623" t="s">
        <v>81</v>
      </c>
      <c r="U1623" t="s">
        <v>81</v>
      </c>
      <c r="V1623" t="s">
        <v>15914</v>
      </c>
      <c r="W1623" t="s">
        <v>81</v>
      </c>
      <c r="X1623" t="s">
        <v>81</v>
      </c>
      <c r="Y1623" t="s">
        <v>81</v>
      </c>
      <c r="AB1623" t="s">
        <v>81</v>
      </c>
      <c r="AC1623" t="s">
        <v>81</v>
      </c>
      <c r="AD1623" t="s">
        <v>81</v>
      </c>
      <c r="AE1623" t="s">
        <v>81</v>
      </c>
      <c r="AF1623" t="s">
        <v>81</v>
      </c>
      <c r="AG1623" t="s">
        <v>81</v>
      </c>
      <c r="AH1623" t="s">
        <v>81</v>
      </c>
      <c r="AI1623" t="s">
        <v>81</v>
      </c>
      <c r="AJ1623" t="s">
        <v>81</v>
      </c>
      <c r="AK1623" t="s">
        <v>81</v>
      </c>
      <c r="AL1623" t="s">
        <v>81</v>
      </c>
      <c r="AM1623" t="s">
        <v>15906</v>
      </c>
      <c r="AP1623" t="s">
        <v>81</v>
      </c>
      <c r="AQ1623" t="s">
        <v>81</v>
      </c>
      <c r="AR1623" s="6">
        <v>44423</v>
      </c>
      <c r="AS1623" s="5">
        <v>2010</v>
      </c>
      <c r="AT1623">
        <v>117</v>
      </c>
      <c r="AU1623">
        <v>4</v>
      </c>
      <c r="AY1623" t="s">
        <v>81</v>
      </c>
      <c r="AZ1623">
        <v>2101</v>
      </c>
      <c r="BA1623">
        <v>2112</v>
      </c>
      <c r="BC1623" t="s">
        <v>15915</v>
      </c>
      <c r="BD1623" t="s">
        <v>81</v>
      </c>
      <c r="BE1623" t="s">
        <v>81</v>
      </c>
      <c r="BF1623" s="5" t="s">
        <v>10027</v>
      </c>
      <c r="BG1623" t="s">
        <v>10027</v>
      </c>
      <c r="BH1623" t="s">
        <v>81</v>
      </c>
      <c r="BI1623" t="s">
        <v>15916</v>
      </c>
      <c r="BJ1623" t="s">
        <v>81</v>
      </c>
      <c r="BK1623">
        <v>1754</v>
      </c>
      <c r="BL1623">
        <v>2191</v>
      </c>
      <c r="BM1623">
        <v>1</v>
      </c>
      <c r="BN1623" t="s">
        <v>15917</v>
      </c>
      <c r="BO1623">
        <v>0</v>
      </c>
      <c r="BP1623" t="s">
        <v>15918</v>
      </c>
      <c r="BQ1623" t="s">
        <v>15918</v>
      </c>
      <c r="BR1623" t="b">
        <v>1</v>
      </c>
      <c r="BS1623">
        <v>1</v>
      </c>
      <c r="BT1623">
        <v>1</v>
      </c>
      <c r="BU1623" t="s">
        <v>81</v>
      </c>
      <c r="BV1623" t="s">
        <v>81</v>
      </c>
      <c r="BW1623" t="s">
        <v>81</v>
      </c>
      <c r="BX1623" t="s">
        <v>81</v>
      </c>
      <c r="BY1623" t="s">
        <v>81</v>
      </c>
      <c r="BZ1623" t="s">
        <v>81</v>
      </c>
      <c r="CA1623" t="s">
        <v>81</v>
      </c>
      <c r="CB1623" s="7">
        <v>40405</v>
      </c>
      <c r="CC1623" s="7">
        <v>40405</v>
      </c>
      <c r="CD1623" s="9" t="str">
        <f t="shared" si="25"/>
        <v>(SO=(JOURNAL OF APPLIED POLYMER SCIENCE)) AND DOP=(2010-08-15/2010-08-15) AND DT=(Article) AND WC=(Polymer Science)</v>
      </c>
    </row>
    <row r="1624" spans="1:82" x14ac:dyDescent="0.3">
      <c r="A1624" t="s">
        <v>79</v>
      </c>
      <c r="B1624" t="s">
        <v>15919</v>
      </c>
      <c r="C1624" t="s">
        <v>81</v>
      </c>
      <c r="E1624" t="s">
        <v>81</v>
      </c>
      <c r="F1624" t="s">
        <v>15920</v>
      </c>
      <c r="G1624" t="s">
        <v>81</v>
      </c>
      <c r="I1624" t="s">
        <v>15921</v>
      </c>
      <c r="J1624" s="5" t="s">
        <v>15922</v>
      </c>
      <c r="L1624" t="s">
        <v>81</v>
      </c>
      <c r="M1624" t="s">
        <v>81</v>
      </c>
      <c r="N1624" t="s">
        <v>81</v>
      </c>
      <c r="T1624" t="s">
        <v>81</v>
      </c>
      <c r="U1624" t="s">
        <v>81</v>
      </c>
      <c r="V1624" t="s">
        <v>15923</v>
      </c>
      <c r="W1624" t="s">
        <v>81</v>
      </c>
      <c r="X1624" t="s">
        <v>81</v>
      </c>
      <c r="Y1624" t="s">
        <v>81</v>
      </c>
      <c r="AB1624" t="s">
        <v>81</v>
      </c>
      <c r="AC1624" t="s">
        <v>81</v>
      </c>
      <c r="AD1624" t="s">
        <v>81</v>
      </c>
      <c r="AE1624" t="s">
        <v>81</v>
      </c>
      <c r="AF1624" t="s">
        <v>81</v>
      </c>
      <c r="AG1624" t="s">
        <v>81</v>
      </c>
      <c r="AH1624" t="s">
        <v>81</v>
      </c>
      <c r="AI1624" t="s">
        <v>81</v>
      </c>
      <c r="AJ1624" t="s">
        <v>81</v>
      </c>
      <c r="AK1624" t="s">
        <v>81</v>
      </c>
      <c r="AL1624" t="s">
        <v>81</v>
      </c>
      <c r="AM1624" t="s">
        <v>15924</v>
      </c>
      <c r="AP1624" t="s">
        <v>81</v>
      </c>
      <c r="AQ1624" t="s">
        <v>81</v>
      </c>
      <c r="AR1624" s="5" t="s">
        <v>15746</v>
      </c>
      <c r="AS1624" s="5">
        <v>2010</v>
      </c>
      <c r="AT1624">
        <v>25</v>
      </c>
      <c r="AU1624">
        <v>3</v>
      </c>
      <c r="AY1624" t="s">
        <v>81</v>
      </c>
      <c r="AZ1624">
        <v>215</v>
      </c>
      <c r="BA1624">
        <v>230</v>
      </c>
      <c r="BC1624" t="s">
        <v>15925</v>
      </c>
      <c r="BD1624" t="s">
        <v>81</v>
      </c>
      <c r="BE1624" t="s">
        <v>81</v>
      </c>
      <c r="BF1624" s="5" t="s">
        <v>15926</v>
      </c>
      <c r="BG1624" t="s">
        <v>15927</v>
      </c>
      <c r="BH1624" t="s">
        <v>81</v>
      </c>
      <c r="BI1624" t="s">
        <v>15928</v>
      </c>
      <c r="BJ1624">
        <v>20066669</v>
      </c>
      <c r="BK1624">
        <v>1756</v>
      </c>
      <c r="BL1624">
        <v>2193</v>
      </c>
      <c r="BM1624">
        <v>1</v>
      </c>
      <c r="BN1624" t="s">
        <v>15929</v>
      </c>
      <c r="BO1624">
        <v>1</v>
      </c>
      <c r="BP1624" t="s">
        <v>15930</v>
      </c>
      <c r="BQ1624" t="s">
        <v>15931</v>
      </c>
      <c r="BR1624" t="b">
        <v>0</v>
      </c>
      <c r="BS1624">
        <v>1</v>
      </c>
      <c r="BT1624">
        <v>1</v>
      </c>
      <c r="BU1624" t="s">
        <v>81</v>
      </c>
      <c r="BV1624" t="s">
        <v>81</v>
      </c>
      <c r="BW1624" t="s">
        <v>81</v>
      </c>
      <c r="BX1624" t="s">
        <v>81</v>
      </c>
      <c r="BY1624" t="s">
        <v>81</v>
      </c>
      <c r="BZ1624" t="s">
        <v>81</v>
      </c>
      <c r="CA1624" t="s">
        <v>81</v>
      </c>
      <c r="CB1624" s="7" t="e">
        <v>#N/A</v>
      </c>
      <c r="CC1624" s="7" t="e">
        <v>#N/A</v>
      </c>
      <c r="CD1624" s="9" t="e">
        <f t="shared" si="25"/>
        <v>#N/A</v>
      </c>
    </row>
    <row r="1625" spans="1:82" x14ac:dyDescent="0.3">
      <c r="A1625" t="s">
        <v>79</v>
      </c>
      <c r="B1625" t="s">
        <v>15932</v>
      </c>
      <c r="C1625" t="s">
        <v>81</v>
      </c>
      <c r="E1625" t="s">
        <v>81</v>
      </c>
      <c r="F1625" t="s">
        <v>15933</v>
      </c>
      <c r="G1625" t="s">
        <v>81</v>
      </c>
      <c r="I1625" t="s">
        <v>15934</v>
      </c>
      <c r="J1625" s="5" t="s">
        <v>15935</v>
      </c>
      <c r="L1625" t="s">
        <v>81</v>
      </c>
      <c r="M1625" t="s">
        <v>81</v>
      </c>
      <c r="N1625" t="s">
        <v>81</v>
      </c>
      <c r="T1625" t="s">
        <v>81</v>
      </c>
      <c r="U1625" t="s">
        <v>81</v>
      </c>
      <c r="V1625" t="s">
        <v>15936</v>
      </c>
      <c r="W1625" t="s">
        <v>81</v>
      </c>
      <c r="X1625" t="s">
        <v>81</v>
      </c>
      <c r="Y1625" t="s">
        <v>81</v>
      </c>
      <c r="AB1625" t="s">
        <v>81</v>
      </c>
      <c r="AC1625" t="s">
        <v>81</v>
      </c>
      <c r="AD1625" t="s">
        <v>81</v>
      </c>
      <c r="AE1625" t="s">
        <v>81</v>
      </c>
      <c r="AF1625" t="s">
        <v>81</v>
      </c>
      <c r="AG1625" t="s">
        <v>81</v>
      </c>
      <c r="AH1625" t="s">
        <v>81</v>
      </c>
      <c r="AI1625" t="s">
        <v>81</v>
      </c>
      <c r="AJ1625" t="s">
        <v>81</v>
      </c>
      <c r="AK1625" t="s">
        <v>81</v>
      </c>
      <c r="AL1625" t="s">
        <v>81</v>
      </c>
      <c r="AM1625" t="s">
        <v>15937</v>
      </c>
      <c r="AP1625" t="s">
        <v>81</v>
      </c>
      <c r="AQ1625" t="s">
        <v>81</v>
      </c>
      <c r="AR1625" s="5" t="s">
        <v>443</v>
      </c>
      <c r="AS1625" s="5">
        <v>2009</v>
      </c>
      <c r="AT1625">
        <v>1795</v>
      </c>
      <c r="AU1625">
        <v>1</v>
      </c>
      <c r="AY1625" t="s">
        <v>81</v>
      </c>
      <c r="AZ1625">
        <v>16</v>
      </c>
      <c r="BA1625">
        <v>24</v>
      </c>
      <c r="BC1625" t="s">
        <v>15938</v>
      </c>
      <c r="BD1625" t="s">
        <v>81</v>
      </c>
      <c r="BE1625" t="s">
        <v>81</v>
      </c>
      <c r="BF1625" s="5" t="s">
        <v>15939</v>
      </c>
      <c r="BG1625" t="s">
        <v>15939</v>
      </c>
      <c r="BH1625" t="s">
        <v>81</v>
      </c>
      <c r="BI1625" t="s">
        <v>15940</v>
      </c>
      <c r="BJ1625">
        <v>18675885</v>
      </c>
      <c r="BK1625">
        <v>1757</v>
      </c>
      <c r="BL1625">
        <v>2194</v>
      </c>
      <c r="BM1625">
        <v>1</v>
      </c>
      <c r="BN1625" t="s">
        <v>15941</v>
      </c>
      <c r="BO1625">
        <v>1</v>
      </c>
      <c r="BP1625" t="s">
        <v>15942</v>
      </c>
      <c r="BQ1625" t="s">
        <v>15942</v>
      </c>
      <c r="BR1625" t="b">
        <v>1</v>
      </c>
      <c r="BS1625">
        <v>1</v>
      </c>
      <c r="BT1625">
        <v>1</v>
      </c>
      <c r="BU1625" t="s">
        <v>81</v>
      </c>
      <c r="BV1625" t="s">
        <v>81</v>
      </c>
      <c r="BW1625" t="s">
        <v>81</v>
      </c>
      <c r="BX1625" t="s">
        <v>81</v>
      </c>
      <c r="BY1625" t="s">
        <v>81</v>
      </c>
      <c r="BZ1625" t="s">
        <v>81</v>
      </c>
      <c r="CA1625" t="s">
        <v>81</v>
      </c>
      <c r="CB1625" s="7">
        <v>39814</v>
      </c>
      <c r="CC1625" s="7">
        <v>39844</v>
      </c>
      <c r="CD1625" s="9" t="str">
        <f t="shared" si="25"/>
        <v>(SO=(BIOCHIMICA ET BIOPHYSICA ACTA-REVIEWS ON CANCER)) AND DOP=(2009-01-01/2009-01-31) AND DT=(Article) AND WC=(Biochemistry &amp; Molecular Biology; Biophysics; Oncology)</v>
      </c>
    </row>
    <row r="1626" spans="1:82" x14ac:dyDescent="0.3">
      <c r="A1626" t="s">
        <v>79</v>
      </c>
      <c r="B1626" t="s">
        <v>15943</v>
      </c>
      <c r="C1626" t="s">
        <v>81</v>
      </c>
      <c r="E1626" t="s">
        <v>81</v>
      </c>
      <c r="F1626" t="s">
        <v>15944</v>
      </c>
      <c r="G1626" t="s">
        <v>81</v>
      </c>
      <c r="I1626" t="s">
        <v>15945</v>
      </c>
      <c r="J1626" s="5" t="s">
        <v>15946</v>
      </c>
      <c r="L1626" t="s">
        <v>81</v>
      </c>
      <c r="M1626" t="s">
        <v>81</v>
      </c>
      <c r="N1626" t="s">
        <v>81</v>
      </c>
      <c r="T1626" t="s">
        <v>81</v>
      </c>
      <c r="U1626" t="s">
        <v>81</v>
      </c>
      <c r="V1626" t="s">
        <v>15947</v>
      </c>
      <c r="W1626" t="s">
        <v>81</v>
      </c>
      <c r="X1626" t="s">
        <v>81</v>
      </c>
      <c r="Y1626" t="s">
        <v>81</v>
      </c>
      <c r="Z1626" t="s">
        <v>14541</v>
      </c>
      <c r="AA1626" t="s">
        <v>14542</v>
      </c>
      <c r="AB1626" t="s">
        <v>81</v>
      </c>
      <c r="AC1626" t="s">
        <v>81</v>
      </c>
      <c r="AD1626" t="s">
        <v>81</v>
      </c>
      <c r="AE1626" t="s">
        <v>81</v>
      </c>
      <c r="AF1626" t="s">
        <v>81</v>
      </c>
      <c r="AG1626" t="s">
        <v>81</v>
      </c>
      <c r="AH1626" t="s">
        <v>81</v>
      </c>
      <c r="AI1626" t="s">
        <v>81</v>
      </c>
      <c r="AJ1626" t="s">
        <v>81</v>
      </c>
      <c r="AK1626" t="s">
        <v>81</v>
      </c>
      <c r="AL1626" t="s">
        <v>81</v>
      </c>
      <c r="AM1626" t="s">
        <v>15948</v>
      </c>
      <c r="AP1626" t="s">
        <v>81</v>
      </c>
      <c r="AQ1626" t="s">
        <v>81</v>
      </c>
      <c r="AR1626" s="5" t="s">
        <v>533</v>
      </c>
      <c r="AS1626" s="5">
        <v>2009</v>
      </c>
      <c r="AT1626">
        <v>12</v>
      </c>
      <c r="AU1626">
        <v>6</v>
      </c>
      <c r="AY1626" t="s">
        <v>81</v>
      </c>
      <c r="AZ1626">
        <v>571</v>
      </c>
      <c r="BA1626">
        <v>580</v>
      </c>
      <c r="BC1626" t="s">
        <v>15949</v>
      </c>
      <c r="BD1626" t="s">
        <v>81</v>
      </c>
      <c r="BE1626" t="s">
        <v>81</v>
      </c>
      <c r="BF1626" s="5" t="s">
        <v>15950</v>
      </c>
      <c r="BG1626" t="s">
        <v>15951</v>
      </c>
      <c r="BH1626" t="s">
        <v>81</v>
      </c>
      <c r="BI1626" t="s">
        <v>15952</v>
      </c>
      <c r="BJ1626" t="s">
        <v>81</v>
      </c>
      <c r="BK1626">
        <v>1758</v>
      </c>
      <c r="BL1626">
        <v>2195</v>
      </c>
      <c r="BM1626">
        <v>0</v>
      </c>
      <c r="BN1626" t="s">
        <v>15953</v>
      </c>
      <c r="BO1626">
        <v>1</v>
      </c>
      <c r="BP1626" t="s">
        <v>15954</v>
      </c>
      <c r="BQ1626" t="s">
        <v>15954</v>
      </c>
      <c r="BR1626" t="b">
        <v>1</v>
      </c>
      <c r="BS1626">
        <v>1</v>
      </c>
      <c r="BT1626">
        <v>1</v>
      </c>
      <c r="BU1626" t="s">
        <v>81</v>
      </c>
      <c r="BV1626" t="s">
        <v>81</v>
      </c>
      <c r="BW1626" t="s">
        <v>81</v>
      </c>
      <c r="BX1626" t="s">
        <v>81</v>
      </c>
      <c r="BY1626" t="s">
        <v>81</v>
      </c>
      <c r="BZ1626" t="s">
        <v>81</v>
      </c>
      <c r="CA1626" t="s">
        <v>81</v>
      </c>
      <c r="CB1626" s="7">
        <v>40148</v>
      </c>
      <c r="CC1626" s="7">
        <v>40178</v>
      </c>
      <c r="CD1626" s="9" t="str">
        <f t="shared" si="25"/>
        <v>(SO=(ANIMAL CONSERVATION)) AND DOP=(2009-12-01/2009-12-31) AND DT=(Article) AND WC=(Biodiversity Conservation; Ecology)</v>
      </c>
    </row>
    <row r="1627" spans="1:82" x14ac:dyDescent="0.3">
      <c r="A1627" t="s">
        <v>79</v>
      </c>
      <c r="B1627" t="s">
        <v>15955</v>
      </c>
      <c r="C1627" t="s">
        <v>81</v>
      </c>
      <c r="E1627" t="s">
        <v>81</v>
      </c>
      <c r="F1627" t="s">
        <v>15956</v>
      </c>
      <c r="G1627" t="s">
        <v>81</v>
      </c>
      <c r="I1627" t="s">
        <v>15957</v>
      </c>
      <c r="J1627" s="5" t="s">
        <v>15958</v>
      </c>
      <c r="L1627" t="s">
        <v>81</v>
      </c>
      <c r="M1627" t="s">
        <v>81</v>
      </c>
      <c r="N1627" t="s">
        <v>81</v>
      </c>
      <c r="T1627" t="s">
        <v>81</v>
      </c>
      <c r="U1627" t="s">
        <v>81</v>
      </c>
      <c r="V1627" t="s">
        <v>15959</v>
      </c>
      <c r="W1627" t="s">
        <v>81</v>
      </c>
      <c r="X1627" t="s">
        <v>81</v>
      </c>
      <c r="Y1627" t="s">
        <v>81</v>
      </c>
      <c r="AB1627" t="s">
        <v>81</v>
      </c>
      <c r="AC1627" t="s">
        <v>81</v>
      </c>
      <c r="AD1627" t="s">
        <v>81</v>
      </c>
      <c r="AE1627" t="s">
        <v>81</v>
      </c>
      <c r="AF1627" t="s">
        <v>81</v>
      </c>
      <c r="AG1627" t="s">
        <v>81</v>
      </c>
      <c r="AH1627" t="s">
        <v>81</v>
      </c>
      <c r="AI1627" t="s">
        <v>81</v>
      </c>
      <c r="AJ1627" t="s">
        <v>81</v>
      </c>
      <c r="AK1627" t="s">
        <v>81</v>
      </c>
      <c r="AL1627" t="s">
        <v>81</v>
      </c>
      <c r="AM1627" t="s">
        <v>15960</v>
      </c>
      <c r="AP1627" t="s">
        <v>81</v>
      </c>
      <c r="AQ1627" t="s">
        <v>81</v>
      </c>
      <c r="AR1627" s="5" t="s">
        <v>533</v>
      </c>
      <c r="AS1627" s="5">
        <v>2006</v>
      </c>
      <c r="AT1627">
        <v>291</v>
      </c>
      <c r="AU1627">
        <v>6</v>
      </c>
      <c r="AY1627" t="s">
        <v>81</v>
      </c>
      <c r="AZ1627" t="s">
        <v>15961</v>
      </c>
      <c r="BA1627" t="s">
        <v>15962</v>
      </c>
      <c r="BC1627" t="s">
        <v>15963</v>
      </c>
      <c r="BD1627" t="s">
        <v>81</v>
      </c>
      <c r="BE1627" t="s">
        <v>81</v>
      </c>
      <c r="BF1627" s="5" t="s">
        <v>4608</v>
      </c>
      <c r="BG1627" t="s">
        <v>4608</v>
      </c>
      <c r="BH1627" t="s">
        <v>81</v>
      </c>
      <c r="BI1627" t="s">
        <v>15964</v>
      </c>
      <c r="BJ1627">
        <v>16822947</v>
      </c>
      <c r="BK1627">
        <v>1759</v>
      </c>
      <c r="BL1627">
        <v>2196</v>
      </c>
      <c r="BM1627">
        <v>1</v>
      </c>
      <c r="BN1627" t="s">
        <v>15965</v>
      </c>
      <c r="BO1627">
        <v>1</v>
      </c>
      <c r="BP1627" t="s">
        <v>15966</v>
      </c>
      <c r="BQ1627" t="s">
        <v>15966</v>
      </c>
      <c r="BR1627" t="b">
        <v>1</v>
      </c>
      <c r="BS1627">
        <v>1</v>
      </c>
      <c r="BT1627">
        <v>1</v>
      </c>
      <c r="BU1627" t="s">
        <v>81</v>
      </c>
      <c r="BV1627" t="s">
        <v>81</v>
      </c>
      <c r="BW1627" t="s">
        <v>81</v>
      </c>
      <c r="BX1627" t="s">
        <v>81</v>
      </c>
      <c r="BY1627" t="s">
        <v>81</v>
      </c>
      <c r="BZ1627" t="s">
        <v>81</v>
      </c>
      <c r="CA1627" t="s">
        <v>81</v>
      </c>
      <c r="CB1627" s="7">
        <v>39052</v>
      </c>
      <c r="CC1627" s="7">
        <v>39082</v>
      </c>
      <c r="CD1627" s="9" t="str">
        <f t="shared" si="25"/>
        <v>(SO=(AMERICAN JOURNAL OF PHYSIOLOGY-CELL PHYSIOLOGY)) AND DOP=(2006-12-01/2006-12-31) AND DT=(Article) AND WC=(Cell Biology; Physiology)</v>
      </c>
    </row>
    <row r="1628" spans="1:82" x14ac:dyDescent="0.3">
      <c r="A1628" t="s">
        <v>79</v>
      </c>
      <c r="B1628" t="s">
        <v>15967</v>
      </c>
      <c r="C1628" t="s">
        <v>81</v>
      </c>
      <c r="E1628" t="s">
        <v>81</v>
      </c>
      <c r="F1628" t="s">
        <v>15968</v>
      </c>
      <c r="G1628" t="s">
        <v>81</v>
      </c>
      <c r="I1628" t="s">
        <v>15969</v>
      </c>
      <c r="J1628" s="5" t="s">
        <v>15970</v>
      </c>
      <c r="L1628" t="s">
        <v>81</v>
      </c>
      <c r="M1628" t="s">
        <v>81</v>
      </c>
      <c r="N1628" t="s">
        <v>81</v>
      </c>
      <c r="T1628" t="s">
        <v>81</v>
      </c>
      <c r="U1628" t="s">
        <v>81</v>
      </c>
      <c r="V1628" t="s">
        <v>15971</v>
      </c>
      <c r="W1628" t="s">
        <v>81</v>
      </c>
      <c r="X1628" t="s">
        <v>81</v>
      </c>
      <c r="Y1628" t="s">
        <v>81</v>
      </c>
      <c r="AB1628" t="s">
        <v>81</v>
      </c>
      <c r="AC1628" t="s">
        <v>81</v>
      </c>
      <c r="AD1628" t="s">
        <v>81</v>
      </c>
      <c r="AE1628" t="s">
        <v>81</v>
      </c>
      <c r="AF1628" t="s">
        <v>81</v>
      </c>
      <c r="AG1628" t="s">
        <v>81</v>
      </c>
      <c r="AH1628" t="s">
        <v>81</v>
      </c>
      <c r="AI1628" t="s">
        <v>81</v>
      </c>
      <c r="AJ1628" t="s">
        <v>81</v>
      </c>
      <c r="AK1628" t="s">
        <v>81</v>
      </c>
      <c r="AL1628" t="s">
        <v>81</v>
      </c>
      <c r="AM1628" t="s">
        <v>15972</v>
      </c>
      <c r="AP1628" t="s">
        <v>81</v>
      </c>
      <c r="AQ1628" t="s">
        <v>81</v>
      </c>
      <c r="AR1628" s="5" t="s">
        <v>533</v>
      </c>
      <c r="AS1628" s="5">
        <v>2011</v>
      </c>
      <c r="AT1628">
        <v>80</v>
      </c>
      <c r="AU1628">
        <v>12</v>
      </c>
      <c r="AY1628" t="s">
        <v>81</v>
      </c>
      <c r="AZ1628" t="s">
        <v>15973</v>
      </c>
      <c r="BA1628" t="s">
        <v>15974</v>
      </c>
      <c r="BC1628" t="s">
        <v>15975</v>
      </c>
      <c r="BD1628" t="s">
        <v>81</v>
      </c>
      <c r="BE1628" t="s">
        <v>81</v>
      </c>
      <c r="BF1628" s="5" t="s">
        <v>15976</v>
      </c>
      <c r="BG1628" t="s">
        <v>15977</v>
      </c>
      <c r="BH1628" t="s">
        <v>81</v>
      </c>
      <c r="BI1628" t="s">
        <v>15978</v>
      </c>
      <c r="BJ1628">
        <v>21983222</v>
      </c>
      <c r="BK1628">
        <v>1760</v>
      </c>
      <c r="BL1628">
        <v>2199</v>
      </c>
      <c r="BM1628">
        <v>1</v>
      </c>
      <c r="BN1628" t="s">
        <v>15979</v>
      </c>
      <c r="BO1628">
        <v>1</v>
      </c>
      <c r="BP1628" t="s">
        <v>15980</v>
      </c>
      <c r="BQ1628" t="s">
        <v>15980</v>
      </c>
      <c r="BR1628" t="b">
        <v>1</v>
      </c>
      <c r="BS1628">
        <v>1</v>
      </c>
      <c r="BT1628">
        <v>1</v>
      </c>
      <c r="BU1628" t="s">
        <v>81</v>
      </c>
      <c r="BV1628" t="s">
        <v>81</v>
      </c>
      <c r="BW1628" t="s">
        <v>81</v>
      </c>
      <c r="BX1628" t="s">
        <v>81</v>
      </c>
      <c r="BY1628" t="s">
        <v>81</v>
      </c>
      <c r="BZ1628" t="s">
        <v>81</v>
      </c>
      <c r="CA1628" t="s">
        <v>81</v>
      </c>
      <c r="CB1628" s="7">
        <v>40878</v>
      </c>
      <c r="CC1628" s="7">
        <v>40908</v>
      </c>
      <c r="CD1628" s="9" t="str">
        <f t="shared" si="25"/>
        <v>(SO=(INTERNATIONAL JOURNAL OF MEDICAL INFORMATICS)) AND DOP=(2011-12-01/2011-12-31) AND DT=(Article) AND WC=(Computer Science, Information Systems; Health Care Sciences &amp; Services; Medical Informatics)</v>
      </c>
    </row>
    <row r="1629" spans="1:82" x14ac:dyDescent="0.3">
      <c r="A1629" t="s">
        <v>79</v>
      </c>
      <c r="B1629" t="s">
        <v>15981</v>
      </c>
      <c r="C1629" t="s">
        <v>81</v>
      </c>
      <c r="E1629" t="s">
        <v>81</v>
      </c>
      <c r="F1629" t="s">
        <v>15982</v>
      </c>
      <c r="G1629" t="s">
        <v>81</v>
      </c>
      <c r="I1629" t="s">
        <v>15983</v>
      </c>
      <c r="J1629" s="5" t="s">
        <v>15984</v>
      </c>
      <c r="L1629" t="s">
        <v>81</v>
      </c>
      <c r="M1629" t="s">
        <v>81</v>
      </c>
      <c r="N1629" t="s">
        <v>81</v>
      </c>
      <c r="T1629" t="s">
        <v>81</v>
      </c>
      <c r="U1629" t="s">
        <v>81</v>
      </c>
      <c r="V1629" t="s">
        <v>15985</v>
      </c>
      <c r="W1629" t="s">
        <v>81</v>
      </c>
      <c r="X1629" t="s">
        <v>81</v>
      </c>
      <c r="Y1629" t="s">
        <v>81</v>
      </c>
      <c r="AB1629" t="s">
        <v>81</v>
      </c>
      <c r="AC1629" t="s">
        <v>81</v>
      </c>
      <c r="AD1629" t="s">
        <v>81</v>
      </c>
      <c r="AE1629" t="s">
        <v>81</v>
      </c>
      <c r="AF1629" t="s">
        <v>81</v>
      </c>
      <c r="AG1629" t="s">
        <v>81</v>
      </c>
      <c r="AH1629" t="s">
        <v>81</v>
      </c>
      <c r="AI1629" t="s">
        <v>81</v>
      </c>
      <c r="AJ1629" t="s">
        <v>81</v>
      </c>
      <c r="AK1629" t="s">
        <v>81</v>
      </c>
      <c r="AL1629" t="s">
        <v>81</v>
      </c>
      <c r="AM1629" t="s">
        <v>15986</v>
      </c>
      <c r="AP1629" t="s">
        <v>81</v>
      </c>
      <c r="AQ1629" t="s">
        <v>81</v>
      </c>
      <c r="AR1629" s="5" t="s">
        <v>740</v>
      </c>
      <c r="AS1629" s="5">
        <v>2012</v>
      </c>
      <c r="AT1629">
        <v>10</v>
      </c>
      <c r="AU1629">
        <v>4</v>
      </c>
      <c r="AY1629" t="s">
        <v>81</v>
      </c>
      <c r="AZ1629">
        <v>230</v>
      </c>
      <c r="BA1629">
        <v>239</v>
      </c>
      <c r="BC1629" t="s">
        <v>15987</v>
      </c>
      <c r="BD1629" t="s">
        <v>81</v>
      </c>
      <c r="BE1629" t="s">
        <v>81</v>
      </c>
      <c r="BF1629" s="5" t="s">
        <v>2154</v>
      </c>
      <c r="BG1629" t="s">
        <v>2154</v>
      </c>
      <c r="BH1629" t="s">
        <v>81</v>
      </c>
      <c r="BI1629" t="s">
        <v>15988</v>
      </c>
      <c r="BJ1629">
        <v>22682580</v>
      </c>
      <c r="BK1629">
        <v>1761</v>
      </c>
      <c r="BL1629">
        <v>2200</v>
      </c>
      <c r="BM1629">
        <v>1</v>
      </c>
      <c r="BN1629" t="s">
        <v>15989</v>
      </c>
      <c r="BO1629">
        <v>1</v>
      </c>
      <c r="BP1629" t="s">
        <v>15990</v>
      </c>
      <c r="BQ1629" t="s">
        <v>15990</v>
      </c>
      <c r="BR1629" t="b">
        <v>1</v>
      </c>
      <c r="BS1629">
        <v>1</v>
      </c>
      <c r="BT1629">
        <v>1</v>
      </c>
      <c r="BU1629" t="s">
        <v>81</v>
      </c>
      <c r="BV1629" t="s">
        <v>81</v>
      </c>
      <c r="BW1629" t="s">
        <v>81</v>
      </c>
      <c r="BX1629" t="s">
        <v>81</v>
      </c>
      <c r="BY1629" t="s">
        <v>81</v>
      </c>
      <c r="BZ1629" t="s">
        <v>81</v>
      </c>
      <c r="CA1629" t="s">
        <v>81</v>
      </c>
      <c r="CB1629" s="7">
        <v>41122</v>
      </c>
      <c r="CC1629" s="7">
        <v>41152</v>
      </c>
      <c r="CD1629" s="9" t="str">
        <f t="shared" si="25"/>
        <v>(SO=(SURGEON-JOURNAL OF THE ROYAL COLLEGES OF SURGEONS OF EDINBURGH AND IRELAND)) AND DOP=(2012-08-01/2012-08-31) AND DT=(Article) AND WC=(Surgery)</v>
      </c>
    </row>
    <row r="1630" spans="1:82" x14ac:dyDescent="0.3">
      <c r="A1630" t="s">
        <v>79</v>
      </c>
      <c r="B1630" t="s">
        <v>15991</v>
      </c>
      <c r="C1630" t="s">
        <v>81</v>
      </c>
      <c r="E1630" t="s">
        <v>81</v>
      </c>
      <c r="F1630" t="s">
        <v>15992</v>
      </c>
      <c r="G1630" t="s">
        <v>81</v>
      </c>
      <c r="I1630" t="s">
        <v>15993</v>
      </c>
      <c r="J1630" s="5" t="s">
        <v>5715</v>
      </c>
      <c r="L1630" t="s">
        <v>81</v>
      </c>
      <c r="M1630" t="s">
        <v>81</v>
      </c>
      <c r="N1630" t="s">
        <v>81</v>
      </c>
      <c r="T1630" t="s">
        <v>81</v>
      </c>
      <c r="U1630" t="s">
        <v>81</v>
      </c>
      <c r="V1630" t="s">
        <v>15994</v>
      </c>
      <c r="W1630" t="s">
        <v>81</v>
      </c>
      <c r="X1630" t="s">
        <v>81</v>
      </c>
      <c r="Y1630" t="s">
        <v>81</v>
      </c>
      <c r="AB1630" t="s">
        <v>81</v>
      </c>
      <c r="AC1630" t="s">
        <v>81</v>
      </c>
      <c r="AD1630" t="s">
        <v>81</v>
      </c>
      <c r="AE1630" t="s">
        <v>81</v>
      </c>
      <c r="AF1630" t="s">
        <v>81</v>
      </c>
      <c r="AG1630" t="s">
        <v>81</v>
      </c>
      <c r="AH1630" t="s">
        <v>81</v>
      </c>
      <c r="AI1630" t="s">
        <v>81</v>
      </c>
      <c r="AJ1630" t="s">
        <v>81</v>
      </c>
      <c r="AK1630" t="s">
        <v>81</v>
      </c>
      <c r="AL1630" t="s">
        <v>81</v>
      </c>
      <c r="AM1630" t="s">
        <v>5717</v>
      </c>
      <c r="AP1630" t="s">
        <v>81</v>
      </c>
      <c r="AQ1630" t="s">
        <v>81</v>
      </c>
      <c r="AR1630" s="5" t="s">
        <v>317</v>
      </c>
      <c r="AS1630" s="5">
        <v>2010</v>
      </c>
      <c r="AT1630">
        <v>88</v>
      </c>
      <c r="AU1630">
        <v>2</v>
      </c>
      <c r="AY1630" t="s">
        <v>81</v>
      </c>
      <c r="AZ1630">
        <v>256</v>
      </c>
      <c r="BA1630">
        <v>264</v>
      </c>
      <c r="BC1630" t="s">
        <v>15995</v>
      </c>
      <c r="BD1630" t="s">
        <v>81</v>
      </c>
      <c r="BE1630" t="s">
        <v>81</v>
      </c>
      <c r="BF1630" s="5" t="s">
        <v>5720</v>
      </c>
      <c r="BG1630" t="s">
        <v>5720</v>
      </c>
      <c r="BH1630" t="s">
        <v>81</v>
      </c>
      <c r="BI1630" t="s">
        <v>15996</v>
      </c>
      <c r="BJ1630">
        <v>20097195</v>
      </c>
      <c r="BK1630">
        <v>1762</v>
      </c>
      <c r="BL1630">
        <v>2201</v>
      </c>
      <c r="BM1630">
        <v>1</v>
      </c>
      <c r="BN1630" t="s">
        <v>15997</v>
      </c>
      <c r="BO1630">
        <v>1</v>
      </c>
      <c r="BP1630" t="s">
        <v>15998</v>
      </c>
      <c r="BQ1630" t="s">
        <v>15998</v>
      </c>
      <c r="BR1630" t="b">
        <v>1</v>
      </c>
      <c r="BS1630">
        <v>1</v>
      </c>
      <c r="BT1630">
        <v>1</v>
      </c>
      <c r="BU1630" t="s">
        <v>81</v>
      </c>
      <c r="BV1630" t="s">
        <v>81</v>
      </c>
      <c r="BW1630" t="s">
        <v>81</v>
      </c>
      <c r="BX1630" t="s">
        <v>81</v>
      </c>
      <c r="BY1630" t="s">
        <v>81</v>
      </c>
      <c r="BZ1630" t="s">
        <v>81</v>
      </c>
      <c r="CA1630" t="s">
        <v>81</v>
      </c>
      <c r="CB1630" s="7">
        <v>40269</v>
      </c>
      <c r="CC1630" s="7">
        <v>40298</v>
      </c>
      <c r="CD1630" s="9" t="str">
        <f t="shared" si="25"/>
        <v>(SO=(EXPERIMENTAL AND MOLECULAR PATHOLOGY)) AND DOP=(2010-04-01/2010-04-30) AND DT=(Article) AND WC=(Pathology)</v>
      </c>
    </row>
    <row r="1631" spans="1:82" x14ac:dyDescent="0.3">
      <c r="A1631" t="s">
        <v>79</v>
      </c>
      <c r="B1631" t="s">
        <v>15473</v>
      </c>
      <c r="C1631" t="s">
        <v>81</v>
      </c>
      <c r="E1631" t="s">
        <v>81</v>
      </c>
      <c r="F1631" t="s">
        <v>15474</v>
      </c>
      <c r="G1631" t="s">
        <v>81</v>
      </c>
      <c r="I1631" t="s">
        <v>15999</v>
      </c>
      <c r="J1631" s="5" t="s">
        <v>16000</v>
      </c>
      <c r="L1631" t="s">
        <v>81</v>
      </c>
      <c r="M1631" t="s">
        <v>81</v>
      </c>
      <c r="N1631" t="s">
        <v>81</v>
      </c>
      <c r="T1631" t="s">
        <v>81</v>
      </c>
      <c r="U1631" t="s">
        <v>81</v>
      </c>
      <c r="V1631" t="s">
        <v>16001</v>
      </c>
      <c r="W1631" t="s">
        <v>81</v>
      </c>
      <c r="X1631" t="s">
        <v>81</v>
      </c>
      <c r="Y1631" t="s">
        <v>81</v>
      </c>
      <c r="AB1631" t="s">
        <v>81</v>
      </c>
      <c r="AC1631" t="s">
        <v>81</v>
      </c>
      <c r="AD1631" t="s">
        <v>81</v>
      </c>
      <c r="AE1631" t="s">
        <v>81</v>
      </c>
      <c r="AF1631" t="s">
        <v>81</v>
      </c>
      <c r="AG1631" t="s">
        <v>81</v>
      </c>
      <c r="AH1631" t="s">
        <v>81</v>
      </c>
      <c r="AI1631" t="s">
        <v>81</v>
      </c>
      <c r="AJ1631" t="s">
        <v>81</v>
      </c>
      <c r="AK1631" t="s">
        <v>81</v>
      </c>
      <c r="AL1631" t="s">
        <v>81</v>
      </c>
      <c r="AM1631" t="s">
        <v>16002</v>
      </c>
      <c r="AP1631" t="s">
        <v>81</v>
      </c>
      <c r="AQ1631" t="s">
        <v>81</v>
      </c>
      <c r="AR1631" s="5" t="s">
        <v>443</v>
      </c>
      <c r="AS1631" s="5">
        <v>2008</v>
      </c>
      <c r="AT1631">
        <v>100</v>
      </c>
      <c r="AU1631">
        <v>1</v>
      </c>
      <c r="AY1631" t="s">
        <v>81</v>
      </c>
      <c r="AZ1631">
        <v>27</v>
      </c>
      <c r="BA1631">
        <v>30</v>
      </c>
      <c r="BC1631" t="s">
        <v>16003</v>
      </c>
      <c r="BD1631" t="s">
        <v>81</v>
      </c>
      <c r="BE1631" t="s">
        <v>81</v>
      </c>
      <c r="BF1631" s="5" t="s">
        <v>4280</v>
      </c>
      <c r="BG1631" t="s">
        <v>4280</v>
      </c>
      <c r="BH1631" t="s">
        <v>81</v>
      </c>
      <c r="BI1631" t="s">
        <v>16004</v>
      </c>
      <c r="BJ1631">
        <v>17900579</v>
      </c>
      <c r="BK1631">
        <v>1764</v>
      </c>
      <c r="BL1631">
        <v>2203</v>
      </c>
      <c r="BM1631">
        <v>1</v>
      </c>
      <c r="BN1631" t="s">
        <v>16005</v>
      </c>
      <c r="BO1631">
        <v>1</v>
      </c>
      <c r="BP1631" t="s">
        <v>16006</v>
      </c>
      <c r="BQ1631" t="s">
        <v>16006</v>
      </c>
      <c r="BR1631" t="b">
        <v>1</v>
      </c>
      <c r="BS1631">
        <v>1</v>
      </c>
      <c r="BT1631">
        <v>1</v>
      </c>
      <c r="BU1631" t="s">
        <v>81</v>
      </c>
      <c r="BV1631" t="s">
        <v>81</v>
      </c>
      <c r="BW1631" t="s">
        <v>81</v>
      </c>
      <c r="BX1631" t="s">
        <v>81</v>
      </c>
      <c r="BY1631" t="s">
        <v>81</v>
      </c>
      <c r="BZ1631" t="s">
        <v>81</v>
      </c>
      <c r="CA1631" t="s">
        <v>81</v>
      </c>
      <c r="CB1631" s="7">
        <v>39448</v>
      </c>
      <c r="CC1631" s="7">
        <v>39478</v>
      </c>
      <c r="CD1631" s="9" t="str">
        <f t="shared" si="25"/>
        <v>(SO=(INTERNATIONAL JOURNAL OF GYNECOLOGY &amp; OBSTETRICS)) AND DOP=(2008-01-01/2008-01-31) AND DT=(Article) AND WC=(Obstetrics &amp; Gynecology)</v>
      </c>
    </row>
    <row r="1632" spans="1:82" x14ac:dyDescent="0.3">
      <c r="A1632" t="s">
        <v>79</v>
      </c>
      <c r="B1632" t="s">
        <v>15501</v>
      </c>
      <c r="C1632" t="s">
        <v>81</v>
      </c>
      <c r="E1632" t="s">
        <v>81</v>
      </c>
      <c r="F1632" t="s">
        <v>16007</v>
      </c>
      <c r="G1632" t="s">
        <v>81</v>
      </c>
      <c r="I1632" t="s">
        <v>16008</v>
      </c>
      <c r="J1632" s="5" t="s">
        <v>4649</v>
      </c>
      <c r="L1632" t="s">
        <v>81</v>
      </c>
      <c r="M1632" t="s">
        <v>81</v>
      </c>
      <c r="N1632" t="s">
        <v>81</v>
      </c>
      <c r="T1632" t="s">
        <v>81</v>
      </c>
      <c r="U1632" t="s">
        <v>81</v>
      </c>
      <c r="V1632" t="s">
        <v>16009</v>
      </c>
      <c r="W1632" t="s">
        <v>81</v>
      </c>
      <c r="X1632" t="s">
        <v>81</v>
      </c>
      <c r="Y1632" t="s">
        <v>81</v>
      </c>
      <c r="AB1632" t="s">
        <v>81</v>
      </c>
      <c r="AC1632" t="s">
        <v>81</v>
      </c>
      <c r="AD1632" t="s">
        <v>81</v>
      </c>
      <c r="AE1632" t="s">
        <v>81</v>
      </c>
      <c r="AF1632" t="s">
        <v>81</v>
      </c>
      <c r="AG1632" t="s">
        <v>81</v>
      </c>
      <c r="AH1632" t="s">
        <v>81</v>
      </c>
      <c r="AI1632" t="s">
        <v>81</v>
      </c>
      <c r="AJ1632" t="s">
        <v>81</v>
      </c>
      <c r="AK1632" t="s">
        <v>81</v>
      </c>
      <c r="AL1632" t="s">
        <v>81</v>
      </c>
      <c r="AM1632" t="s">
        <v>4652</v>
      </c>
      <c r="AP1632" t="s">
        <v>81</v>
      </c>
      <c r="AQ1632" t="s">
        <v>81</v>
      </c>
      <c r="AR1632" s="5" t="s">
        <v>317</v>
      </c>
      <c r="AS1632" s="5">
        <v>2010</v>
      </c>
      <c r="AT1632">
        <v>120</v>
      </c>
      <c r="AU1632">
        <v>3</v>
      </c>
      <c r="AY1632" t="s">
        <v>81</v>
      </c>
      <c r="AZ1632">
        <v>671</v>
      </c>
      <c r="BA1632">
        <v>683</v>
      </c>
      <c r="BC1632" t="s">
        <v>16010</v>
      </c>
      <c r="BD1632" t="s">
        <v>81</v>
      </c>
      <c r="BE1632" t="s">
        <v>81</v>
      </c>
      <c r="BF1632" s="5" t="s">
        <v>121</v>
      </c>
      <c r="BG1632" t="s">
        <v>121</v>
      </c>
      <c r="BH1632" t="s">
        <v>81</v>
      </c>
      <c r="BI1632" t="s">
        <v>16011</v>
      </c>
      <c r="BJ1632">
        <v>19649704</v>
      </c>
      <c r="BK1632">
        <v>1765</v>
      </c>
      <c r="BL1632">
        <v>2208</v>
      </c>
      <c r="BM1632">
        <v>1</v>
      </c>
      <c r="BN1632" t="s">
        <v>16012</v>
      </c>
      <c r="BO1632">
        <v>1</v>
      </c>
      <c r="BP1632" t="s">
        <v>16013</v>
      </c>
      <c r="BQ1632" t="s">
        <v>16013</v>
      </c>
      <c r="BR1632" t="b">
        <v>1</v>
      </c>
      <c r="BS1632">
        <v>1</v>
      </c>
      <c r="BT1632">
        <v>1</v>
      </c>
      <c r="BU1632" t="s">
        <v>81</v>
      </c>
      <c r="BV1632" t="s">
        <v>81</v>
      </c>
      <c r="BW1632" t="s">
        <v>81</v>
      </c>
      <c r="BX1632" t="s">
        <v>81</v>
      </c>
      <c r="BY1632" t="s">
        <v>81</v>
      </c>
      <c r="BZ1632" t="s">
        <v>81</v>
      </c>
      <c r="CA1632" t="s">
        <v>81</v>
      </c>
      <c r="CB1632" s="7">
        <v>40269</v>
      </c>
      <c r="CC1632" s="7">
        <v>40298</v>
      </c>
      <c r="CD1632" s="9" t="str">
        <f t="shared" si="25"/>
        <v>(SO=(BREAST CANCER RESEARCH AND TREATMENT)) AND DOP=(2010-04-01/2010-04-30) AND DT=(Article) AND WC=(Oncology)</v>
      </c>
    </row>
    <row r="1633" spans="1:82" x14ac:dyDescent="0.3">
      <c r="A1633" t="s">
        <v>79</v>
      </c>
      <c r="B1633" t="s">
        <v>16014</v>
      </c>
      <c r="C1633" t="s">
        <v>81</v>
      </c>
      <c r="E1633" t="s">
        <v>81</v>
      </c>
      <c r="F1633" t="s">
        <v>16014</v>
      </c>
      <c r="G1633" t="s">
        <v>81</v>
      </c>
      <c r="I1633" t="s">
        <v>16015</v>
      </c>
      <c r="J1633" s="5" t="s">
        <v>16016</v>
      </c>
      <c r="L1633" t="s">
        <v>81</v>
      </c>
      <c r="M1633" t="s">
        <v>81</v>
      </c>
      <c r="N1633" t="s">
        <v>81</v>
      </c>
      <c r="T1633" t="s">
        <v>81</v>
      </c>
      <c r="U1633" t="s">
        <v>81</v>
      </c>
      <c r="V1633" t="s">
        <v>16017</v>
      </c>
      <c r="W1633" t="s">
        <v>81</v>
      </c>
      <c r="X1633" t="s">
        <v>81</v>
      </c>
      <c r="Y1633" t="s">
        <v>81</v>
      </c>
      <c r="AB1633" t="s">
        <v>81</v>
      </c>
      <c r="AC1633" t="s">
        <v>81</v>
      </c>
      <c r="AD1633" t="s">
        <v>81</v>
      </c>
      <c r="AE1633" t="s">
        <v>81</v>
      </c>
      <c r="AF1633" t="s">
        <v>81</v>
      </c>
      <c r="AG1633" t="s">
        <v>81</v>
      </c>
      <c r="AH1633" t="s">
        <v>81</v>
      </c>
      <c r="AI1633" t="s">
        <v>81</v>
      </c>
      <c r="AJ1633" t="s">
        <v>81</v>
      </c>
      <c r="AK1633" t="s">
        <v>81</v>
      </c>
      <c r="AL1633" t="s">
        <v>81</v>
      </c>
      <c r="AM1633" t="s">
        <v>16018</v>
      </c>
      <c r="AP1633" t="s">
        <v>81</v>
      </c>
      <c r="AQ1633" t="s">
        <v>81</v>
      </c>
      <c r="AR1633" s="5" t="s">
        <v>770</v>
      </c>
      <c r="AS1633" s="5">
        <v>2005</v>
      </c>
      <c r="AT1633">
        <v>15</v>
      </c>
      <c r="AU1633">
        <v>5</v>
      </c>
      <c r="AY1633" t="s">
        <v>81</v>
      </c>
      <c r="AZ1633">
        <v>573</v>
      </c>
      <c r="BA1633">
        <v>588</v>
      </c>
      <c r="BC1633" t="s">
        <v>16019</v>
      </c>
      <c r="BD1633" t="s">
        <v>81</v>
      </c>
      <c r="BE1633" t="s">
        <v>81</v>
      </c>
      <c r="BF1633" s="5" t="s">
        <v>16020</v>
      </c>
      <c r="BG1633" t="s">
        <v>16021</v>
      </c>
      <c r="BH1633" t="s">
        <v>81</v>
      </c>
      <c r="BI1633" t="s">
        <v>16022</v>
      </c>
      <c r="BJ1633" t="s">
        <v>81</v>
      </c>
      <c r="BK1633">
        <v>1768</v>
      </c>
      <c r="BL1633">
        <v>2216</v>
      </c>
      <c r="BM1633">
        <v>1</v>
      </c>
      <c r="BN1633" t="s">
        <v>16023</v>
      </c>
      <c r="BO1633">
        <v>1</v>
      </c>
      <c r="BP1633" t="s">
        <v>16024</v>
      </c>
      <c r="BQ1633" t="s">
        <v>16024</v>
      </c>
      <c r="BR1633" t="b">
        <v>1</v>
      </c>
      <c r="BS1633">
        <v>1</v>
      </c>
      <c r="BT1633">
        <v>1</v>
      </c>
      <c r="BU1633" t="s">
        <v>81</v>
      </c>
      <c r="BV1633" t="s">
        <v>81</v>
      </c>
      <c r="BW1633" t="s">
        <v>81</v>
      </c>
      <c r="BX1633" t="s">
        <v>81</v>
      </c>
      <c r="BY1633" t="s">
        <v>81</v>
      </c>
      <c r="BZ1633" t="s">
        <v>81</v>
      </c>
      <c r="CA1633" t="s">
        <v>81</v>
      </c>
      <c r="CB1633" s="7">
        <v>38504</v>
      </c>
      <c r="CC1633" s="7">
        <v>38533</v>
      </c>
      <c r="CD1633" s="9" t="str">
        <f t="shared" si="25"/>
        <v>(SO=(MECHATRONICS)) AND DOP=(2005-06-01/2005-06-30) AND DT=(Article) AND WC=(Automation &amp; Control Systems; Computer Science, Artificial Intelligence; Engineering, Electrical &amp; Electronic; Engineering, Mechanical)</v>
      </c>
    </row>
    <row r="1634" spans="1:82" x14ac:dyDescent="0.3">
      <c r="A1634" t="s">
        <v>79</v>
      </c>
      <c r="B1634" t="s">
        <v>16025</v>
      </c>
      <c r="C1634" t="s">
        <v>81</v>
      </c>
      <c r="E1634" t="s">
        <v>81</v>
      </c>
      <c r="F1634" t="s">
        <v>16026</v>
      </c>
      <c r="G1634" t="s">
        <v>81</v>
      </c>
      <c r="I1634" t="s">
        <v>16027</v>
      </c>
      <c r="J1634" s="5" t="s">
        <v>16028</v>
      </c>
      <c r="L1634" t="s">
        <v>81</v>
      </c>
      <c r="M1634" t="s">
        <v>81</v>
      </c>
      <c r="N1634" t="s">
        <v>81</v>
      </c>
      <c r="T1634" t="s">
        <v>81</v>
      </c>
      <c r="U1634" t="s">
        <v>81</v>
      </c>
      <c r="V1634" t="s">
        <v>16029</v>
      </c>
      <c r="W1634" t="s">
        <v>81</v>
      </c>
      <c r="X1634" t="s">
        <v>81</v>
      </c>
      <c r="Y1634" t="s">
        <v>81</v>
      </c>
      <c r="AB1634" t="s">
        <v>81</v>
      </c>
      <c r="AC1634" t="s">
        <v>81</v>
      </c>
      <c r="AD1634" t="s">
        <v>81</v>
      </c>
      <c r="AE1634" t="s">
        <v>81</v>
      </c>
      <c r="AF1634" t="s">
        <v>81</v>
      </c>
      <c r="AG1634" t="s">
        <v>81</v>
      </c>
      <c r="AH1634" t="s">
        <v>81</v>
      </c>
      <c r="AI1634" t="s">
        <v>81</v>
      </c>
      <c r="AJ1634" t="s">
        <v>81</v>
      </c>
      <c r="AK1634" t="s">
        <v>81</v>
      </c>
      <c r="AL1634" t="s">
        <v>81</v>
      </c>
      <c r="AM1634" t="s">
        <v>16030</v>
      </c>
      <c r="AP1634" t="s">
        <v>81</v>
      </c>
      <c r="AQ1634" t="s">
        <v>81</v>
      </c>
      <c r="AR1634" s="5" t="s">
        <v>160</v>
      </c>
      <c r="AS1634" s="5">
        <v>2013</v>
      </c>
      <c r="AT1634">
        <v>35</v>
      </c>
      <c r="AU1634">
        <v>2</v>
      </c>
      <c r="AY1634" t="s">
        <v>81</v>
      </c>
      <c r="AZ1634">
        <v>93</v>
      </c>
      <c r="BA1634">
        <v>98</v>
      </c>
      <c r="BC1634" t="s">
        <v>16031</v>
      </c>
      <c r="BD1634" t="s">
        <v>81</v>
      </c>
      <c r="BE1634" t="s">
        <v>81</v>
      </c>
      <c r="BF1634" s="5" t="s">
        <v>237</v>
      </c>
      <c r="BG1634" t="s">
        <v>237</v>
      </c>
      <c r="BH1634" t="s">
        <v>81</v>
      </c>
      <c r="BI1634" t="s">
        <v>16032</v>
      </c>
      <c r="BJ1634">
        <v>23456330</v>
      </c>
      <c r="BK1634">
        <v>1769</v>
      </c>
      <c r="BL1634">
        <v>2217</v>
      </c>
      <c r="BM1634">
        <v>1</v>
      </c>
      <c r="BN1634" t="s">
        <v>16033</v>
      </c>
      <c r="BO1634">
        <v>1</v>
      </c>
      <c r="BP1634" t="s">
        <v>16034</v>
      </c>
      <c r="BQ1634" t="s">
        <v>16034</v>
      </c>
      <c r="BR1634" t="b">
        <v>1</v>
      </c>
      <c r="BS1634">
        <v>1</v>
      </c>
      <c r="BT1634">
        <v>1</v>
      </c>
      <c r="BU1634" t="s">
        <v>81</v>
      </c>
      <c r="BV1634" t="s">
        <v>81</v>
      </c>
      <c r="BW1634" t="s">
        <v>81</v>
      </c>
      <c r="BX1634" t="s">
        <v>81</v>
      </c>
      <c r="BY1634" t="s">
        <v>81</v>
      </c>
      <c r="BZ1634" t="s">
        <v>81</v>
      </c>
      <c r="CA1634" t="s">
        <v>81</v>
      </c>
      <c r="CB1634" s="7">
        <v>41306</v>
      </c>
      <c r="CC1634" s="7">
        <v>41333</v>
      </c>
      <c r="CD1634" s="9" t="str">
        <f t="shared" si="25"/>
        <v>(SO=(MOLECULES AND CELLS)) AND DOP=(2013-02-01/2013-02-28) AND DT=(Article) AND WC=(Biochemistry &amp; Molecular Biology; Cell Biology)</v>
      </c>
    </row>
    <row r="1635" spans="1:82" x14ac:dyDescent="0.3">
      <c r="A1635" t="s">
        <v>79</v>
      </c>
      <c r="B1635" t="s">
        <v>16035</v>
      </c>
      <c r="C1635" t="s">
        <v>81</v>
      </c>
      <c r="E1635" t="s">
        <v>81</v>
      </c>
      <c r="F1635" t="s">
        <v>16036</v>
      </c>
      <c r="G1635" t="s">
        <v>81</v>
      </c>
      <c r="I1635" t="s">
        <v>16037</v>
      </c>
      <c r="J1635" s="5" t="s">
        <v>984</v>
      </c>
      <c r="L1635" t="s">
        <v>81</v>
      </c>
      <c r="M1635" t="s">
        <v>81</v>
      </c>
      <c r="N1635" t="s">
        <v>81</v>
      </c>
      <c r="T1635" t="s">
        <v>81</v>
      </c>
      <c r="U1635" t="s">
        <v>81</v>
      </c>
      <c r="V1635" t="s">
        <v>16038</v>
      </c>
      <c r="W1635" t="s">
        <v>81</v>
      </c>
      <c r="X1635" t="s">
        <v>81</v>
      </c>
      <c r="Y1635" t="s">
        <v>81</v>
      </c>
      <c r="AB1635" t="s">
        <v>81</v>
      </c>
      <c r="AC1635" t="s">
        <v>81</v>
      </c>
      <c r="AD1635" t="s">
        <v>81</v>
      </c>
      <c r="AE1635" t="s">
        <v>81</v>
      </c>
      <c r="AF1635" t="s">
        <v>81</v>
      </c>
      <c r="AG1635" t="s">
        <v>81</v>
      </c>
      <c r="AH1635" t="s">
        <v>81</v>
      </c>
      <c r="AI1635" t="s">
        <v>81</v>
      </c>
      <c r="AJ1635" t="s">
        <v>81</v>
      </c>
      <c r="AK1635" t="s">
        <v>81</v>
      </c>
      <c r="AL1635" t="s">
        <v>81</v>
      </c>
      <c r="AM1635" t="s">
        <v>986</v>
      </c>
      <c r="AP1635" t="s">
        <v>81</v>
      </c>
      <c r="AQ1635" t="s">
        <v>81</v>
      </c>
      <c r="AR1635" s="5" t="s">
        <v>443</v>
      </c>
      <c r="AS1635" s="5">
        <v>2012</v>
      </c>
      <c r="AT1635">
        <v>73</v>
      </c>
      <c r="AU1635">
        <v>1</v>
      </c>
      <c r="AY1635" t="s">
        <v>81</v>
      </c>
      <c r="AZ1635">
        <v>52</v>
      </c>
      <c r="BA1635">
        <v>56</v>
      </c>
      <c r="BC1635" t="s">
        <v>16039</v>
      </c>
      <c r="BD1635" t="s">
        <v>81</v>
      </c>
      <c r="BE1635" t="s">
        <v>81</v>
      </c>
      <c r="BF1635" s="5" t="s">
        <v>988</v>
      </c>
      <c r="BG1635" t="s">
        <v>989</v>
      </c>
      <c r="BH1635" t="s">
        <v>81</v>
      </c>
      <c r="BI1635" t="s">
        <v>16040</v>
      </c>
      <c r="BJ1635" t="s">
        <v>81</v>
      </c>
      <c r="BK1635">
        <v>1770</v>
      </c>
      <c r="BL1635">
        <v>2218</v>
      </c>
      <c r="BM1635">
        <v>1</v>
      </c>
      <c r="BN1635" t="s">
        <v>16041</v>
      </c>
      <c r="BO1635">
        <v>1</v>
      </c>
      <c r="BP1635" t="s">
        <v>16042</v>
      </c>
      <c r="BQ1635" t="s">
        <v>16042</v>
      </c>
      <c r="BR1635" t="b">
        <v>1</v>
      </c>
      <c r="BS1635">
        <v>1</v>
      </c>
      <c r="BT1635">
        <v>1</v>
      </c>
      <c r="BU1635" t="s">
        <v>81</v>
      </c>
      <c r="BV1635" t="s">
        <v>81</v>
      </c>
      <c r="BW1635" t="s">
        <v>81</v>
      </c>
      <c r="BX1635" t="s">
        <v>81</v>
      </c>
      <c r="BY1635" t="s">
        <v>81</v>
      </c>
      <c r="BZ1635" t="s">
        <v>81</v>
      </c>
      <c r="CA1635" t="s">
        <v>81</v>
      </c>
      <c r="CB1635" s="7">
        <v>40909</v>
      </c>
      <c r="CC1635" s="7">
        <v>40939</v>
      </c>
      <c r="CD1635" s="9" t="str">
        <f t="shared" si="25"/>
        <v>(SO=(JOURNAL OF PHYSICS AND CHEMISTRY OF SOLIDS)) AND DOP=(2012-01-01/2012-01-31) AND DT=(Article) AND WC=(Chemistry, Multidisciplinary; Physics, Condensed Matter)</v>
      </c>
    </row>
    <row r="1636" spans="1:82" x14ac:dyDescent="0.3">
      <c r="A1636" t="s">
        <v>79</v>
      </c>
      <c r="B1636" t="s">
        <v>16043</v>
      </c>
      <c r="C1636" t="s">
        <v>81</v>
      </c>
      <c r="E1636" t="s">
        <v>81</v>
      </c>
      <c r="F1636" t="s">
        <v>16044</v>
      </c>
      <c r="G1636" t="s">
        <v>81</v>
      </c>
      <c r="I1636" t="s">
        <v>16045</v>
      </c>
      <c r="J1636" s="5" t="s">
        <v>16046</v>
      </c>
      <c r="L1636" t="s">
        <v>81</v>
      </c>
      <c r="M1636" t="s">
        <v>81</v>
      </c>
      <c r="N1636" t="s">
        <v>81</v>
      </c>
      <c r="T1636" t="s">
        <v>81</v>
      </c>
      <c r="U1636" t="s">
        <v>81</v>
      </c>
      <c r="V1636" t="s">
        <v>16047</v>
      </c>
      <c r="W1636" t="s">
        <v>81</v>
      </c>
      <c r="X1636" t="s">
        <v>81</v>
      </c>
      <c r="Y1636" t="s">
        <v>81</v>
      </c>
      <c r="AB1636" t="s">
        <v>81</v>
      </c>
      <c r="AC1636" t="s">
        <v>81</v>
      </c>
      <c r="AD1636" t="s">
        <v>81</v>
      </c>
      <c r="AE1636" t="s">
        <v>81</v>
      </c>
      <c r="AF1636" t="s">
        <v>81</v>
      </c>
      <c r="AG1636" t="s">
        <v>81</v>
      </c>
      <c r="AH1636" t="s">
        <v>81</v>
      </c>
      <c r="AI1636" t="s">
        <v>81</v>
      </c>
      <c r="AJ1636" t="s">
        <v>81</v>
      </c>
      <c r="AK1636" t="s">
        <v>81</v>
      </c>
      <c r="AL1636" t="s">
        <v>81</v>
      </c>
      <c r="AM1636" t="s">
        <v>16048</v>
      </c>
      <c r="AP1636" t="s">
        <v>81</v>
      </c>
      <c r="AQ1636" t="s">
        <v>81</v>
      </c>
      <c r="AR1636" s="5" t="s">
        <v>150</v>
      </c>
      <c r="AS1636" s="5">
        <v>2009</v>
      </c>
      <c r="AT1636">
        <v>47</v>
      </c>
      <c r="AU1636">
        <v>5</v>
      </c>
      <c r="AY1636" t="s">
        <v>81</v>
      </c>
      <c r="AZ1636">
        <v>610</v>
      </c>
      <c r="BA1636">
        <v>618</v>
      </c>
      <c r="BC1636" t="s">
        <v>16049</v>
      </c>
      <c r="BD1636" t="s">
        <v>81</v>
      </c>
      <c r="BE1636" t="s">
        <v>81</v>
      </c>
      <c r="BF1636" s="5" t="s">
        <v>535</v>
      </c>
      <c r="BG1636" t="s">
        <v>535</v>
      </c>
      <c r="BH1636" t="s">
        <v>81</v>
      </c>
      <c r="BI1636" t="s">
        <v>16050</v>
      </c>
      <c r="BJ1636">
        <v>19851734</v>
      </c>
      <c r="BK1636">
        <v>1771</v>
      </c>
      <c r="BL1636">
        <v>2219</v>
      </c>
      <c r="BM1636">
        <v>1</v>
      </c>
      <c r="BN1636" t="s">
        <v>16051</v>
      </c>
      <c r="BO1636">
        <v>1</v>
      </c>
      <c r="BP1636" t="s">
        <v>16052</v>
      </c>
      <c r="BQ1636" t="s">
        <v>16052</v>
      </c>
      <c r="BR1636" t="b">
        <v>1</v>
      </c>
      <c r="BS1636">
        <v>1</v>
      </c>
      <c r="BT1636">
        <v>1</v>
      </c>
      <c r="BU1636" t="s">
        <v>81</v>
      </c>
      <c r="BV1636" t="s">
        <v>81</v>
      </c>
      <c r="BW1636" t="s">
        <v>81</v>
      </c>
      <c r="BX1636" t="s">
        <v>81</v>
      </c>
      <c r="BY1636" t="s">
        <v>81</v>
      </c>
      <c r="BZ1636" t="s">
        <v>81</v>
      </c>
      <c r="CA1636" t="s">
        <v>81</v>
      </c>
      <c r="CB1636" s="7">
        <v>40087</v>
      </c>
      <c r="CC1636" s="7">
        <v>40117</v>
      </c>
      <c r="CD1636" s="9" t="str">
        <f t="shared" si="25"/>
        <v>(SO=(JOURNAL OF MICROBIOLOGY)) AND DOP=(2009-10-01/2009-10-31) AND DT=(Article) AND WC=(Microbiology)</v>
      </c>
    </row>
    <row r="1637" spans="1:82" x14ac:dyDescent="0.3">
      <c r="A1637" t="s">
        <v>79</v>
      </c>
      <c r="B1637" t="s">
        <v>16053</v>
      </c>
      <c r="C1637" t="s">
        <v>81</v>
      </c>
      <c r="E1637" t="s">
        <v>81</v>
      </c>
      <c r="F1637" t="s">
        <v>16053</v>
      </c>
      <c r="G1637" t="s">
        <v>81</v>
      </c>
      <c r="I1637" t="s">
        <v>16054</v>
      </c>
      <c r="J1637" s="5" t="s">
        <v>15958</v>
      </c>
      <c r="L1637" t="s">
        <v>81</v>
      </c>
      <c r="M1637" t="s">
        <v>81</v>
      </c>
      <c r="N1637" t="s">
        <v>81</v>
      </c>
      <c r="T1637" t="s">
        <v>81</v>
      </c>
      <c r="U1637" t="s">
        <v>81</v>
      </c>
      <c r="V1637" t="s">
        <v>16055</v>
      </c>
      <c r="W1637" t="s">
        <v>81</v>
      </c>
      <c r="X1637" t="s">
        <v>81</v>
      </c>
      <c r="Y1637" t="s">
        <v>81</v>
      </c>
      <c r="AB1637" t="s">
        <v>81</v>
      </c>
      <c r="AC1637" t="s">
        <v>81</v>
      </c>
      <c r="AD1637" t="s">
        <v>81</v>
      </c>
      <c r="AE1637" t="s">
        <v>81</v>
      </c>
      <c r="AF1637" t="s">
        <v>81</v>
      </c>
      <c r="AG1637" t="s">
        <v>81</v>
      </c>
      <c r="AH1637" t="s">
        <v>81</v>
      </c>
      <c r="AI1637" t="s">
        <v>81</v>
      </c>
      <c r="AJ1637" t="s">
        <v>81</v>
      </c>
      <c r="AK1637" t="s">
        <v>81</v>
      </c>
      <c r="AL1637" t="s">
        <v>81</v>
      </c>
      <c r="AM1637" t="s">
        <v>15960</v>
      </c>
      <c r="AP1637" t="s">
        <v>81</v>
      </c>
      <c r="AQ1637" t="s">
        <v>81</v>
      </c>
      <c r="AR1637" s="5" t="s">
        <v>317</v>
      </c>
      <c r="AS1637" s="5">
        <v>2002</v>
      </c>
      <c r="AT1637">
        <v>282</v>
      </c>
      <c r="AU1637">
        <v>4</v>
      </c>
      <c r="AY1637" t="s">
        <v>81</v>
      </c>
      <c r="AZ1637" t="s">
        <v>16056</v>
      </c>
      <c r="BA1637" t="s">
        <v>16057</v>
      </c>
      <c r="BC1637" t="s">
        <v>16058</v>
      </c>
      <c r="BD1637" t="s">
        <v>81</v>
      </c>
      <c r="BE1637" t="s">
        <v>81</v>
      </c>
      <c r="BF1637" s="5" t="s">
        <v>4608</v>
      </c>
      <c r="BG1637" t="s">
        <v>4608</v>
      </c>
      <c r="BH1637" t="s">
        <v>81</v>
      </c>
      <c r="BI1637" t="s">
        <v>16059</v>
      </c>
      <c r="BJ1637">
        <v>11880282</v>
      </c>
      <c r="BK1637">
        <v>1772</v>
      </c>
      <c r="BL1637">
        <v>2220</v>
      </c>
      <c r="BM1637">
        <v>1</v>
      </c>
      <c r="BN1637" t="s">
        <v>16060</v>
      </c>
      <c r="BO1637">
        <v>0</v>
      </c>
      <c r="BP1637" t="s">
        <v>16061</v>
      </c>
      <c r="BQ1637" t="s">
        <v>16061</v>
      </c>
      <c r="BR1637" t="b">
        <v>1</v>
      </c>
      <c r="BS1637">
        <v>1</v>
      </c>
      <c r="BT1637">
        <v>1</v>
      </c>
      <c r="BU1637" t="s">
        <v>81</v>
      </c>
      <c r="BV1637" t="s">
        <v>81</v>
      </c>
      <c r="BW1637" t="s">
        <v>81</v>
      </c>
      <c r="BX1637" t="s">
        <v>81</v>
      </c>
      <c r="BY1637" t="s">
        <v>81</v>
      </c>
      <c r="BZ1637" t="s">
        <v>81</v>
      </c>
      <c r="CA1637" t="s">
        <v>81</v>
      </c>
      <c r="CB1637" s="7">
        <v>37347</v>
      </c>
      <c r="CC1637" s="7">
        <v>37376</v>
      </c>
      <c r="CD1637" s="9" t="str">
        <f t="shared" si="25"/>
        <v>(SO=(AMERICAN JOURNAL OF PHYSIOLOGY-CELL PHYSIOLOGY)) AND DOP=(2002-04-01/2002-04-30) AND DT=(Article) AND WC=(Cell Biology; Physiology)</v>
      </c>
    </row>
    <row r="1638" spans="1:82" x14ac:dyDescent="0.3">
      <c r="A1638" t="s">
        <v>79</v>
      </c>
      <c r="B1638" t="s">
        <v>16062</v>
      </c>
      <c r="C1638" t="s">
        <v>81</v>
      </c>
      <c r="E1638" t="s">
        <v>81</v>
      </c>
      <c r="F1638" t="s">
        <v>16063</v>
      </c>
      <c r="G1638" t="s">
        <v>81</v>
      </c>
      <c r="I1638" t="s">
        <v>16064</v>
      </c>
      <c r="J1638" s="5" t="s">
        <v>16065</v>
      </c>
      <c r="L1638" t="s">
        <v>81</v>
      </c>
      <c r="M1638" t="s">
        <v>81</v>
      </c>
      <c r="N1638" t="s">
        <v>81</v>
      </c>
      <c r="T1638" t="s">
        <v>81</v>
      </c>
      <c r="U1638" t="s">
        <v>81</v>
      </c>
      <c r="V1638" t="s">
        <v>16066</v>
      </c>
      <c r="W1638" t="s">
        <v>81</v>
      </c>
      <c r="X1638" t="s">
        <v>81</v>
      </c>
      <c r="Y1638" t="s">
        <v>81</v>
      </c>
      <c r="Z1638" t="s">
        <v>16067</v>
      </c>
      <c r="AA1638" t="s">
        <v>16068</v>
      </c>
      <c r="AB1638" t="s">
        <v>81</v>
      </c>
      <c r="AC1638" t="s">
        <v>81</v>
      </c>
      <c r="AD1638" t="s">
        <v>81</v>
      </c>
      <c r="AE1638" t="s">
        <v>81</v>
      </c>
      <c r="AF1638" t="s">
        <v>81</v>
      </c>
      <c r="AG1638" t="s">
        <v>81</v>
      </c>
      <c r="AH1638" t="s">
        <v>81</v>
      </c>
      <c r="AI1638" t="s">
        <v>81</v>
      </c>
      <c r="AJ1638" t="s">
        <v>81</v>
      </c>
      <c r="AK1638" t="s">
        <v>81</v>
      </c>
      <c r="AL1638" t="s">
        <v>81</v>
      </c>
      <c r="AM1638" s="2">
        <v>1579157</v>
      </c>
      <c r="AN1638" t="s">
        <v>16069</v>
      </c>
      <c r="AP1638" t="s">
        <v>81</v>
      </c>
      <c r="AQ1638" t="s">
        <v>81</v>
      </c>
      <c r="AR1638" s="5" t="s">
        <v>740</v>
      </c>
      <c r="AS1638" s="5">
        <v>2010</v>
      </c>
      <c r="AT1638">
        <v>48</v>
      </c>
      <c r="AU1638">
        <v>9</v>
      </c>
      <c r="AY1638" t="s">
        <v>81</v>
      </c>
      <c r="AZ1638">
        <v>2613</v>
      </c>
      <c r="BA1638">
        <v>2624</v>
      </c>
      <c r="BC1638" t="s">
        <v>16070</v>
      </c>
      <c r="BD1638" t="s">
        <v>81</v>
      </c>
      <c r="BE1638" t="s">
        <v>81</v>
      </c>
      <c r="BF1638" s="5" t="s">
        <v>2879</v>
      </c>
      <c r="BG1638" t="s">
        <v>2880</v>
      </c>
      <c r="BH1638" t="s">
        <v>81</v>
      </c>
      <c r="BI1638" t="s">
        <v>16071</v>
      </c>
      <c r="BJ1638" t="s">
        <v>81</v>
      </c>
      <c r="BK1638">
        <v>1773</v>
      </c>
      <c r="BL1638">
        <v>2221</v>
      </c>
      <c r="BM1638">
        <v>0</v>
      </c>
      <c r="BN1638" t="s">
        <v>16072</v>
      </c>
      <c r="BO1638">
        <v>1</v>
      </c>
      <c r="BP1638" t="s">
        <v>16073</v>
      </c>
      <c r="BQ1638" t="s">
        <v>16073</v>
      </c>
      <c r="BR1638" t="b">
        <v>1</v>
      </c>
      <c r="BS1638">
        <v>1</v>
      </c>
      <c r="BT1638">
        <v>1</v>
      </c>
      <c r="BU1638" t="s">
        <v>81</v>
      </c>
      <c r="BV1638" t="s">
        <v>81</v>
      </c>
      <c r="BW1638" t="s">
        <v>81</v>
      </c>
      <c r="BX1638" t="s">
        <v>81</v>
      </c>
      <c r="BY1638" t="s">
        <v>81</v>
      </c>
      <c r="BZ1638" t="s">
        <v>81</v>
      </c>
      <c r="CA1638" t="s">
        <v>81</v>
      </c>
      <c r="CB1638" s="7">
        <v>40391</v>
      </c>
      <c r="CC1638" s="7">
        <v>40421</v>
      </c>
      <c r="CD1638" s="9" t="str">
        <f t="shared" si="25"/>
        <v>(SO=(CARBON)) AND DOP=(2010-08-01/2010-08-31) AND DT=(Article) AND WC=(Chemistry, Physical; Materials Science, Multidisciplinary)</v>
      </c>
    </row>
    <row r="1639" spans="1:82" x14ac:dyDescent="0.3">
      <c r="A1639" t="s">
        <v>79</v>
      </c>
      <c r="B1639" t="s">
        <v>16074</v>
      </c>
      <c r="C1639" t="s">
        <v>81</v>
      </c>
      <c r="E1639" t="s">
        <v>81</v>
      </c>
      <c r="F1639" t="s">
        <v>16075</v>
      </c>
      <c r="G1639" t="s">
        <v>81</v>
      </c>
      <c r="I1639" t="s">
        <v>16076</v>
      </c>
      <c r="J1639" s="5" t="s">
        <v>16077</v>
      </c>
      <c r="L1639" t="s">
        <v>81</v>
      </c>
      <c r="M1639" t="s">
        <v>81</v>
      </c>
      <c r="N1639" t="s">
        <v>81</v>
      </c>
      <c r="T1639" t="s">
        <v>81</v>
      </c>
      <c r="U1639" t="s">
        <v>81</v>
      </c>
      <c r="V1639" t="s">
        <v>16078</v>
      </c>
      <c r="W1639" t="s">
        <v>81</v>
      </c>
      <c r="X1639" t="s">
        <v>81</v>
      </c>
      <c r="Y1639" t="s">
        <v>81</v>
      </c>
      <c r="Z1639" t="s">
        <v>16079</v>
      </c>
      <c r="AB1639" t="s">
        <v>81</v>
      </c>
      <c r="AC1639" t="s">
        <v>81</v>
      </c>
      <c r="AD1639" t="s">
        <v>81</v>
      </c>
      <c r="AE1639" t="s">
        <v>81</v>
      </c>
      <c r="AF1639" t="s">
        <v>81</v>
      </c>
      <c r="AG1639" t="s">
        <v>81</v>
      </c>
      <c r="AH1639" t="s">
        <v>81</v>
      </c>
      <c r="AI1639" t="s">
        <v>81</v>
      </c>
      <c r="AJ1639" t="s">
        <v>81</v>
      </c>
      <c r="AK1639" t="s">
        <v>81</v>
      </c>
      <c r="AL1639" t="s">
        <v>81</v>
      </c>
      <c r="AM1639" t="s">
        <v>16080</v>
      </c>
      <c r="AN1639" t="s">
        <v>16081</v>
      </c>
      <c r="AP1639" t="s">
        <v>81</v>
      </c>
      <c r="AQ1639" t="s">
        <v>81</v>
      </c>
      <c r="AS1639" s="5">
        <v>2011</v>
      </c>
      <c r="AT1639">
        <v>6</v>
      </c>
      <c r="AU1639">
        <v>1</v>
      </c>
      <c r="AY1639" t="s">
        <v>81</v>
      </c>
      <c r="AZ1639">
        <v>39</v>
      </c>
      <c r="BA1639">
        <v>56</v>
      </c>
      <c r="BB1639" t="s">
        <v>16082</v>
      </c>
      <c r="BC1639" t="s">
        <v>16083</v>
      </c>
      <c r="BD1639" t="s">
        <v>81</v>
      </c>
      <c r="BE1639" t="s">
        <v>81</v>
      </c>
      <c r="BF1639" s="5" t="s">
        <v>970</v>
      </c>
      <c r="BG1639" t="s">
        <v>906</v>
      </c>
      <c r="BH1639" t="s">
        <v>81</v>
      </c>
      <c r="BI1639" t="s">
        <v>16084</v>
      </c>
      <c r="BJ1639" t="s">
        <v>81</v>
      </c>
      <c r="BK1639">
        <v>1774</v>
      </c>
      <c r="BL1639">
        <v>2222</v>
      </c>
      <c r="BM1639">
        <v>1</v>
      </c>
      <c r="BN1639" t="s">
        <v>16085</v>
      </c>
      <c r="BO1639">
        <v>1</v>
      </c>
      <c r="BP1639" t="s">
        <v>16086</v>
      </c>
      <c r="BQ1639" t="s">
        <v>16086</v>
      </c>
      <c r="BR1639" t="b">
        <v>1</v>
      </c>
      <c r="BS1639">
        <v>1</v>
      </c>
      <c r="BT1639">
        <v>1</v>
      </c>
      <c r="BU1639" t="s">
        <v>81</v>
      </c>
      <c r="BV1639" t="s">
        <v>81</v>
      </c>
      <c r="BW1639" t="s">
        <v>81</v>
      </c>
      <c r="BX1639" t="s">
        <v>81</v>
      </c>
      <c r="BY1639" t="s">
        <v>81</v>
      </c>
      <c r="BZ1639" t="s">
        <v>81</v>
      </c>
      <c r="CA1639" t="s">
        <v>81</v>
      </c>
      <c r="CB1639" s="7">
        <v>40543</v>
      </c>
      <c r="CC1639" s="7">
        <v>40543</v>
      </c>
      <c r="CD1639" s="9" t="str">
        <f t="shared" si="25"/>
        <v>(SO=(SOCIAL INFLUENCE)) AND DOP=(2010-12-31/2010-12-31) AND DT=(Article) AND WC=(Psychology, Social)</v>
      </c>
    </row>
    <row r="1640" spans="1:82" x14ac:dyDescent="0.3">
      <c r="A1640" t="s">
        <v>79</v>
      </c>
      <c r="B1640" t="s">
        <v>16087</v>
      </c>
      <c r="C1640" t="s">
        <v>81</v>
      </c>
      <c r="E1640" t="s">
        <v>81</v>
      </c>
      <c r="F1640" t="s">
        <v>16088</v>
      </c>
      <c r="G1640" t="s">
        <v>81</v>
      </c>
      <c r="I1640" t="s">
        <v>16089</v>
      </c>
      <c r="J1640" s="5" t="s">
        <v>16090</v>
      </c>
      <c r="L1640" t="s">
        <v>81</v>
      </c>
      <c r="M1640" t="s">
        <v>81</v>
      </c>
      <c r="N1640" t="s">
        <v>81</v>
      </c>
      <c r="T1640" t="s">
        <v>81</v>
      </c>
      <c r="U1640" t="s">
        <v>81</v>
      </c>
      <c r="W1640" t="s">
        <v>81</v>
      </c>
      <c r="X1640" t="s">
        <v>81</v>
      </c>
      <c r="Y1640" t="s">
        <v>81</v>
      </c>
      <c r="AB1640" t="s">
        <v>81</v>
      </c>
      <c r="AC1640" t="s">
        <v>81</v>
      </c>
      <c r="AD1640" t="s">
        <v>81</v>
      </c>
      <c r="AE1640" t="s">
        <v>81</v>
      </c>
      <c r="AF1640" t="s">
        <v>81</v>
      </c>
      <c r="AG1640" t="s">
        <v>81</v>
      </c>
      <c r="AH1640" t="s">
        <v>81</v>
      </c>
      <c r="AI1640" t="s">
        <v>81</v>
      </c>
      <c r="AJ1640" t="s">
        <v>81</v>
      </c>
      <c r="AK1640" t="s">
        <v>81</v>
      </c>
      <c r="AL1640" t="s">
        <v>81</v>
      </c>
      <c r="AM1640" t="s">
        <v>16091</v>
      </c>
      <c r="AP1640" t="s">
        <v>81</v>
      </c>
      <c r="AQ1640" t="s">
        <v>81</v>
      </c>
      <c r="AR1640" s="5" t="s">
        <v>317</v>
      </c>
      <c r="AS1640" s="5">
        <v>2013</v>
      </c>
      <c r="AT1640">
        <v>116</v>
      </c>
      <c r="AY1640" t="s">
        <v>81</v>
      </c>
      <c r="AZ1640" t="s">
        <v>2319</v>
      </c>
      <c r="BA1640" t="s">
        <v>2319</v>
      </c>
      <c r="BC1640" t="s">
        <v>16092</v>
      </c>
      <c r="BD1640" t="s">
        <v>81</v>
      </c>
      <c r="BE1640" t="s">
        <v>81</v>
      </c>
      <c r="BF1640" s="5" t="s">
        <v>2599</v>
      </c>
      <c r="BG1640" t="s">
        <v>2600</v>
      </c>
      <c r="BH1640" t="s">
        <v>81</v>
      </c>
      <c r="BI1640" t="s">
        <v>16093</v>
      </c>
      <c r="BJ1640" t="s">
        <v>81</v>
      </c>
      <c r="BK1640">
        <v>1775</v>
      </c>
      <c r="BL1640">
        <v>2223</v>
      </c>
      <c r="BM1640">
        <v>1</v>
      </c>
      <c r="BN1640" t="s">
        <v>16089</v>
      </c>
      <c r="BO1640">
        <v>1</v>
      </c>
      <c r="BP1640" t="s">
        <v>16094</v>
      </c>
      <c r="BQ1640" t="s">
        <v>16094</v>
      </c>
      <c r="BR1640" t="b">
        <v>1</v>
      </c>
      <c r="BS1640">
        <v>1</v>
      </c>
      <c r="BT1640">
        <v>1</v>
      </c>
      <c r="BU1640" t="s">
        <v>81</v>
      </c>
      <c r="BV1640" t="s">
        <v>81</v>
      </c>
      <c r="BW1640" t="s">
        <v>81</v>
      </c>
      <c r="BX1640" t="s">
        <v>81</v>
      </c>
      <c r="BY1640" t="s">
        <v>81</v>
      </c>
      <c r="BZ1640" t="s">
        <v>81</v>
      </c>
      <c r="CA1640" t="s">
        <v>81</v>
      </c>
      <c r="CB1640" s="7">
        <v>41365</v>
      </c>
      <c r="CC1640" s="7">
        <v>41394</v>
      </c>
      <c r="CD1640" s="9" t="str">
        <f t="shared" si="25"/>
        <v>(SO=(JOURNAL OF MULTIVARIATE ANALYSIS)) AND DOP=(2013-04-01/2013-04-30) AND DT=(Article) AND WC=(Statistics &amp; Probability)</v>
      </c>
    </row>
    <row r="1641" spans="1:82" x14ac:dyDescent="0.3">
      <c r="A1641" t="s">
        <v>79</v>
      </c>
      <c r="B1641" t="s">
        <v>16095</v>
      </c>
      <c r="C1641" t="s">
        <v>81</v>
      </c>
      <c r="E1641" t="s">
        <v>81</v>
      </c>
      <c r="F1641" t="s">
        <v>16095</v>
      </c>
      <c r="G1641" t="s">
        <v>81</v>
      </c>
      <c r="I1641" t="s">
        <v>16096</v>
      </c>
      <c r="J1641" s="5" t="s">
        <v>16097</v>
      </c>
      <c r="L1641" t="s">
        <v>81</v>
      </c>
      <c r="M1641" t="s">
        <v>81</v>
      </c>
      <c r="N1641" t="s">
        <v>81</v>
      </c>
      <c r="O1641" t="s">
        <v>16098</v>
      </c>
      <c r="P1641" t="s">
        <v>16099</v>
      </c>
      <c r="Q1641" t="s">
        <v>16100</v>
      </c>
      <c r="R1641" t="s">
        <v>16101</v>
      </c>
      <c r="T1641" t="s">
        <v>81</v>
      </c>
      <c r="U1641" t="s">
        <v>81</v>
      </c>
      <c r="W1641" t="s">
        <v>81</v>
      </c>
      <c r="X1641" t="s">
        <v>81</v>
      </c>
      <c r="Y1641" t="s">
        <v>81</v>
      </c>
      <c r="AB1641" t="s">
        <v>81</v>
      </c>
      <c r="AC1641" t="s">
        <v>81</v>
      </c>
      <c r="AD1641" t="s">
        <v>81</v>
      </c>
      <c r="AE1641" t="s">
        <v>81</v>
      </c>
      <c r="AF1641" t="s">
        <v>81</v>
      </c>
      <c r="AG1641" t="s">
        <v>81</v>
      </c>
      <c r="AH1641" t="s">
        <v>81</v>
      </c>
      <c r="AI1641" t="s">
        <v>81</v>
      </c>
      <c r="AJ1641" t="s">
        <v>81</v>
      </c>
      <c r="AK1641" t="s">
        <v>81</v>
      </c>
      <c r="AL1641" t="s">
        <v>81</v>
      </c>
      <c r="AM1641" t="s">
        <v>16102</v>
      </c>
      <c r="AP1641" t="s">
        <v>81</v>
      </c>
      <c r="AQ1641" t="s">
        <v>81</v>
      </c>
      <c r="AR1641" s="5" t="s">
        <v>533</v>
      </c>
      <c r="AS1641" s="5">
        <v>2002</v>
      </c>
      <c r="AT1641">
        <v>26</v>
      </c>
      <c r="AU1641">
        <v>6</v>
      </c>
      <c r="AY1641" t="s">
        <v>81</v>
      </c>
      <c r="AZ1641">
        <v>439</v>
      </c>
      <c r="BA1641">
        <v>446</v>
      </c>
      <c r="BC1641" t="s">
        <v>16103</v>
      </c>
      <c r="BD1641" t="s">
        <v>81</v>
      </c>
      <c r="BE1641" t="s">
        <v>81</v>
      </c>
      <c r="BF1641" s="5" t="s">
        <v>16104</v>
      </c>
      <c r="BG1641" t="s">
        <v>16104</v>
      </c>
      <c r="BH1641" t="s">
        <v>81</v>
      </c>
      <c r="BI1641" t="s">
        <v>16105</v>
      </c>
      <c r="BJ1641">
        <v>12537316</v>
      </c>
      <c r="BK1641">
        <v>1776</v>
      </c>
      <c r="BL1641">
        <v>2224</v>
      </c>
      <c r="BM1641">
        <v>1</v>
      </c>
      <c r="BN1641" t="s">
        <v>16106</v>
      </c>
      <c r="BO1641">
        <v>0</v>
      </c>
      <c r="BP1641" t="s">
        <v>16107</v>
      </c>
      <c r="BQ1641" t="s">
        <v>16107</v>
      </c>
      <c r="BR1641" t="b">
        <v>1</v>
      </c>
      <c r="BS1641">
        <v>1</v>
      </c>
      <c r="BT1641">
        <v>1</v>
      </c>
      <c r="BU1641" t="s">
        <v>81</v>
      </c>
      <c r="BV1641" t="s">
        <v>81</v>
      </c>
      <c r="BW1641" t="s">
        <v>81</v>
      </c>
      <c r="BX1641" t="s">
        <v>81</v>
      </c>
      <c r="BY1641" t="s">
        <v>81</v>
      </c>
      <c r="BZ1641" t="s">
        <v>81</v>
      </c>
      <c r="CA1641" t="s">
        <v>81</v>
      </c>
      <c r="CB1641" s="7">
        <v>37591</v>
      </c>
      <c r="CC1641" s="7">
        <v>37621</v>
      </c>
      <c r="CD1641" s="9" t="str">
        <f t="shared" si="25"/>
        <v>(SO=(SEMINARS IN PERINATOLOGY)) AND DOP=(2002-12-01/2002-12-31) AND DT=(Article) AND WC=(Obstetrics &amp; Gynecology; Pediatrics)</v>
      </c>
    </row>
    <row r="1642" spans="1:82" x14ac:dyDescent="0.3">
      <c r="A1642" t="s">
        <v>79</v>
      </c>
      <c r="B1642" t="s">
        <v>16108</v>
      </c>
      <c r="C1642" t="s">
        <v>81</v>
      </c>
      <c r="E1642" t="s">
        <v>81</v>
      </c>
      <c r="F1642" t="s">
        <v>16109</v>
      </c>
      <c r="G1642" t="s">
        <v>81</v>
      </c>
      <c r="I1642" t="s">
        <v>16110</v>
      </c>
      <c r="J1642" s="5" t="s">
        <v>16111</v>
      </c>
      <c r="L1642" t="s">
        <v>81</v>
      </c>
      <c r="M1642" t="s">
        <v>81</v>
      </c>
      <c r="N1642" t="s">
        <v>81</v>
      </c>
      <c r="T1642" t="s">
        <v>81</v>
      </c>
      <c r="U1642" t="s">
        <v>81</v>
      </c>
      <c r="V1642" t="s">
        <v>16112</v>
      </c>
      <c r="W1642" t="s">
        <v>81</v>
      </c>
      <c r="X1642" t="s">
        <v>81</v>
      </c>
      <c r="Y1642" t="s">
        <v>81</v>
      </c>
      <c r="AB1642" t="s">
        <v>81</v>
      </c>
      <c r="AC1642" t="s">
        <v>81</v>
      </c>
      <c r="AD1642" t="s">
        <v>81</v>
      </c>
      <c r="AE1642" t="s">
        <v>81</v>
      </c>
      <c r="AF1642" t="s">
        <v>81</v>
      </c>
      <c r="AG1642" t="s">
        <v>81</v>
      </c>
      <c r="AH1642" t="s">
        <v>81</v>
      </c>
      <c r="AI1642" t="s">
        <v>81</v>
      </c>
      <c r="AJ1642" t="s">
        <v>81</v>
      </c>
      <c r="AK1642" t="s">
        <v>81</v>
      </c>
      <c r="AL1642" t="s">
        <v>81</v>
      </c>
      <c r="AM1642" t="s">
        <v>16113</v>
      </c>
      <c r="AN1642" t="s">
        <v>16114</v>
      </c>
      <c r="AP1642" t="s">
        <v>81</v>
      </c>
      <c r="AQ1642" t="s">
        <v>81</v>
      </c>
      <c r="AR1642" s="5" t="s">
        <v>770</v>
      </c>
      <c r="AS1642" s="5">
        <v>2010</v>
      </c>
      <c r="AT1642">
        <v>12</v>
      </c>
      <c r="AU1642">
        <v>12</v>
      </c>
      <c r="AY1642" t="s">
        <v>81</v>
      </c>
      <c r="AZ1642">
        <v>1355</v>
      </c>
      <c r="BA1642">
        <v>1369</v>
      </c>
      <c r="BC1642" t="s">
        <v>16115</v>
      </c>
      <c r="BD1642" t="s">
        <v>81</v>
      </c>
      <c r="BE1642" t="s">
        <v>81</v>
      </c>
      <c r="BF1642" s="5" t="s">
        <v>2925</v>
      </c>
      <c r="BG1642" t="s">
        <v>2925</v>
      </c>
      <c r="BH1642" t="s">
        <v>81</v>
      </c>
      <c r="BI1642" t="s">
        <v>16116</v>
      </c>
      <c r="BJ1642">
        <v>19929443</v>
      </c>
      <c r="BK1642">
        <v>1777</v>
      </c>
      <c r="BL1642">
        <v>2225</v>
      </c>
      <c r="BM1642">
        <v>0</v>
      </c>
      <c r="BN1642" t="s">
        <v>16117</v>
      </c>
      <c r="BO1642">
        <v>1</v>
      </c>
      <c r="BP1642" t="s">
        <v>16118</v>
      </c>
      <c r="BQ1642" t="s">
        <v>16119</v>
      </c>
      <c r="BR1642" t="b">
        <v>0</v>
      </c>
      <c r="BS1642">
        <v>1</v>
      </c>
      <c r="BT1642">
        <v>1</v>
      </c>
      <c r="BU1642" t="s">
        <v>81</v>
      </c>
      <c r="BV1642" t="s">
        <v>81</v>
      </c>
      <c r="BW1642" t="s">
        <v>81</v>
      </c>
      <c r="BX1642" t="s">
        <v>81</v>
      </c>
      <c r="BY1642" t="s">
        <v>81</v>
      </c>
      <c r="BZ1642" t="s">
        <v>81</v>
      </c>
      <c r="CA1642" t="s">
        <v>81</v>
      </c>
      <c r="CB1642" s="7">
        <v>40330</v>
      </c>
      <c r="CC1642" s="7">
        <v>40359</v>
      </c>
      <c r="CD1642" s="9" t="str">
        <f t="shared" si="25"/>
        <v>(SO=(ANTIOXIDANTS &amp; REDOX SIGNALING)) AND DOP=(2010-06-01/2010-06-30) AND DT=(Article) AND WC=(Biochemistry &amp; Molecular Biology; Endocrinology &amp; Metabolism)</v>
      </c>
    </row>
    <row r="1643" spans="1:82" x14ac:dyDescent="0.3">
      <c r="A1643" t="s">
        <v>79</v>
      </c>
      <c r="B1643" t="s">
        <v>16120</v>
      </c>
      <c r="C1643" t="s">
        <v>81</v>
      </c>
      <c r="E1643" t="s">
        <v>81</v>
      </c>
      <c r="F1643" t="s">
        <v>16120</v>
      </c>
      <c r="G1643" t="s">
        <v>81</v>
      </c>
      <c r="I1643" t="s">
        <v>16121</v>
      </c>
      <c r="J1643" s="5" t="s">
        <v>315</v>
      </c>
      <c r="L1643" t="s">
        <v>81</v>
      </c>
      <c r="M1643" t="s">
        <v>81</v>
      </c>
      <c r="N1643" t="s">
        <v>81</v>
      </c>
      <c r="T1643" t="s">
        <v>81</v>
      </c>
      <c r="U1643" t="s">
        <v>81</v>
      </c>
      <c r="V1643" t="s">
        <v>16122</v>
      </c>
      <c r="W1643" t="s">
        <v>81</v>
      </c>
      <c r="X1643" t="s">
        <v>81</v>
      </c>
      <c r="Y1643" t="s">
        <v>81</v>
      </c>
      <c r="AB1643" t="s">
        <v>81</v>
      </c>
      <c r="AC1643" t="s">
        <v>81</v>
      </c>
      <c r="AD1643" t="s">
        <v>81</v>
      </c>
      <c r="AE1643" t="s">
        <v>81</v>
      </c>
      <c r="AF1643" t="s">
        <v>81</v>
      </c>
      <c r="AG1643" t="s">
        <v>81</v>
      </c>
      <c r="AH1643" t="s">
        <v>81</v>
      </c>
      <c r="AI1643" t="s">
        <v>81</v>
      </c>
      <c r="AJ1643" t="s">
        <v>81</v>
      </c>
      <c r="AK1643" t="s">
        <v>81</v>
      </c>
      <c r="AL1643" t="s">
        <v>81</v>
      </c>
      <c r="AM1643" t="s">
        <v>316</v>
      </c>
      <c r="AP1643" t="s">
        <v>81</v>
      </c>
      <c r="AQ1643" t="s">
        <v>81</v>
      </c>
      <c r="AR1643" s="5" t="s">
        <v>270</v>
      </c>
      <c r="AS1643" s="5">
        <v>2004</v>
      </c>
      <c r="AT1643">
        <v>135</v>
      </c>
      <c r="AU1643">
        <v>1</v>
      </c>
      <c r="AY1643" t="s">
        <v>81</v>
      </c>
      <c r="AZ1643">
        <v>421</v>
      </c>
      <c r="BA1643">
        <v>431</v>
      </c>
      <c r="BC1643" t="s">
        <v>16123</v>
      </c>
      <c r="BD1643" t="s">
        <v>81</v>
      </c>
      <c r="BE1643" t="s">
        <v>81</v>
      </c>
      <c r="BF1643" s="5" t="s">
        <v>319</v>
      </c>
      <c r="BG1643" t="s">
        <v>319</v>
      </c>
      <c r="BH1643" t="s">
        <v>81</v>
      </c>
      <c r="BI1643" t="s">
        <v>16124</v>
      </c>
      <c r="BJ1643">
        <v>15133156</v>
      </c>
      <c r="BK1643">
        <v>1778</v>
      </c>
      <c r="BL1643">
        <v>2226</v>
      </c>
      <c r="BM1643">
        <v>0</v>
      </c>
      <c r="BN1643" t="s">
        <v>16125</v>
      </c>
      <c r="BO1643">
        <v>1</v>
      </c>
      <c r="BP1643" t="s">
        <v>16126</v>
      </c>
      <c r="BQ1643" t="s">
        <v>16126</v>
      </c>
      <c r="BR1643" t="b">
        <v>1</v>
      </c>
      <c r="BS1643">
        <v>1</v>
      </c>
      <c r="BT1643">
        <v>1</v>
      </c>
      <c r="BU1643" t="s">
        <v>81</v>
      </c>
      <c r="BV1643" t="s">
        <v>81</v>
      </c>
      <c r="BW1643" t="s">
        <v>81</v>
      </c>
      <c r="BX1643" t="s">
        <v>81</v>
      </c>
      <c r="BY1643" t="s">
        <v>81</v>
      </c>
      <c r="BZ1643" t="s">
        <v>81</v>
      </c>
      <c r="CA1643" t="s">
        <v>81</v>
      </c>
      <c r="CB1643" s="7">
        <v>38108</v>
      </c>
      <c r="CC1643" s="7">
        <v>38138</v>
      </c>
      <c r="CD1643" s="9" t="str">
        <f t="shared" si="25"/>
        <v>(SO=(PLANT PHYSIOLOGY)) AND DOP=(2004-05-01/2004-05-31) AND DT=(Article) AND WC=(Plant Sciences)</v>
      </c>
    </row>
    <row r="1644" spans="1:82" x14ac:dyDescent="0.3">
      <c r="A1644" t="s">
        <v>79</v>
      </c>
      <c r="B1644" t="s">
        <v>16127</v>
      </c>
      <c r="C1644" t="s">
        <v>81</v>
      </c>
      <c r="E1644" t="s">
        <v>81</v>
      </c>
      <c r="F1644" t="s">
        <v>16128</v>
      </c>
      <c r="G1644" t="s">
        <v>81</v>
      </c>
      <c r="I1644" t="s">
        <v>16129</v>
      </c>
      <c r="J1644" s="5" t="s">
        <v>4340</v>
      </c>
      <c r="L1644" t="s">
        <v>81</v>
      </c>
      <c r="M1644" t="s">
        <v>81</v>
      </c>
      <c r="N1644" t="s">
        <v>81</v>
      </c>
      <c r="T1644" t="s">
        <v>81</v>
      </c>
      <c r="U1644" t="s">
        <v>81</v>
      </c>
      <c r="V1644" t="s">
        <v>16130</v>
      </c>
      <c r="W1644" t="s">
        <v>81</v>
      </c>
      <c r="X1644" t="s">
        <v>81</v>
      </c>
      <c r="Y1644" t="s">
        <v>81</v>
      </c>
      <c r="AB1644" t="s">
        <v>81</v>
      </c>
      <c r="AC1644" t="s">
        <v>81</v>
      </c>
      <c r="AD1644" t="s">
        <v>81</v>
      </c>
      <c r="AE1644" t="s">
        <v>81</v>
      </c>
      <c r="AF1644" t="s">
        <v>81</v>
      </c>
      <c r="AG1644" t="s">
        <v>81</v>
      </c>
      <c r="AH1644" t="s">
        <v>81</v>
      </c>
      <c r="AI1644" t="s">
        <v>81</v>
      </c>
      <c r="AJ1644" t="s">
        <v>81</v>
      </c>
      <c r="AK1644" t="s">
        <v>81</v>
      </c>
      <c r="AL1644" t="s">
        <v>81</v>
      </c>
      <c r="AM1644" t="s">
        <v>4342</v>
      </c>
      <c r="AP1644" t="s">
        <v>81</v>
      </c>
      <c r="AQ1644" t="s">
        <v>81</v>
      </c>
      <c r="AR1644" s="5" t="s">
        <v>317</v>
      </c>
      <c r="AS1644" s="5">
        <v>2008</v>
      </c>
      <c r="AT1644">
        <v>109</v>
      </c>
      <c r="AU1644">
        <v>1</v>
      </c>
      <c r="AY1644" t="s">
        <v>81</v>
      </c>
      <c r="AZ1644">
        <v>107</v>
      </c>
      <c r="BA1644">
        <v>114</v>
      </c>
      <c r="BC1644" t="s">
        <v>16131</v>
      </c>
      <c r="BD1644" t="s">
        <v>81</v>
      </c>
      <c r="BE1644" t="s">
        <v>81</v>
      </c>
      <c r="BF1644" s="5" t="s">
        <v>4344</v>
      </c>
      <c r="BG1644" t="s">
        <v>4344</v>
      </c>
      <c r="BH1644" t="s">
        <v>81</v>
      </c>
      <c r="BI1644" t="s">
        <v>16132</v>
      </c>
      <c r="BJ1644">
        <v>18234298</v>
      </c>
      <c r="BK1644">
        <v>1780</v>
      </c>
      <c r="BL1644">
        <v>2229</v>
      </c>
      <c r="BM1644">
        <v>1</v>
      </c>
      <c r="BN1644" t="s">
        <v>16133</v>
      </c>
      <c r="BO1644">
        <v>0</v>
      </c>
      <c r="BP1644" t="s">
        <v>16129</v>
      </c>
      <c r="BQ1644" t="s">
        <v>16129</v>
      </c>
      <c r="BR1644" t="b">
        <v>1</v>
      </c>
      <c r="BS1644">
        <v>1</v>
      </c>
      <c r="BT1644">
        <v>1</v>
      </c>
      <c r="BU1644" t="s">
        <v>81</v>
      </c>
      <c r="BV1644" t="s">
        <v>81</v>
      </c>
      <c r="BW1644" t="s">
        <v>81</v>
      </c>
      <c r="BX1644" t="s">
        <v>81</v>
      </c>
      <c r="BY1644" t="s">
        <v>81</v>
      </c>
      <c r="BZ1644" t="s">
        <v>81</v>
      </c>
      <c r="CA1644" t="s">
        <v>81</v>
      </c>
      <c r="CB1644" s="7">
        <v>39539</v>
      </c>
      <c r="CC1644" s="7">
        <v>39568</v>
      </c>
      <c r="CD1644" s="9" t="str">
        <f t="shared" si="25"/>
        <v>(SO=(GYNECOLOGIC ONCOLOGY)) AND DOP=(2008-04-01/2008-04-30) AND DT=(Article) AND WC=(Oncology; Obstetrics &amp; Gynecology)</v>
      </c>
    </row>
    <row r="1645" spans="1:82" x14ac:dyDescent="0.3">
      <c r="A1645" t="s">
        <v>79</v>
      </c>
      <c r="B1645" t="s">
        <v>16127</v>
      </c>
      <c r="C1645" t="s">
        <v>81</v>
      </c>
      <c r="E1645" t="s">
        <v>81</v>
      </c>
      <c r="F1645" t="s">
        <v>16127</v>
      </c>
      <c r="G1645" t="s">
        <v>81</v>
      </c>
      <c r="I1645" t="s">
        <v>16134</v>
      </c>
      <c r="J1645" s="5" t="s">
        <v>4340</v>
      </c>
      <c r="L1645" t="s">
        <v>81</v>
      </c>
      <c r="M1645" t="s">
        <v>81</v>
      </c>
      <c r="N1645" t="s">
        <v>81</v>
      </c>
      <c r="T1645" t="s">
        <v>81</v>
      </c>
      <c r="U1645" t="s">
        <v>81</v>
      </c>
      <c r="V1645" t="s">
        <v>16135</v>
      </c>
      <c r="W1645" t="s">
        <v>81</v>
      </c>
      <c r="X1645" t="s">
        <v>81</v>
      </c>
      <c r="Y1645" t="s">
        <v>81</v>
      </c>
      <c r="AB1645" t="s">
        <v>81</v>
      </c>
      <c r="AC1645" t="s">
        <v>81</v>
      </c>
      <c r="AD1645" t="s">
        <v>81</v>
      </c>
      <c r="AE1645" t="s">
        <v>81</v>
      </c>
      <c r="AF1645" t="s">
        <v>81</v>
      </c>
      <c r="AG1645" t="s">
        <v>81</v>
      </c>
      <c r="AH1645" t="s">
        <v>81</v>
      </c>
      <c r="AI1645" t="s">
        <v>81</v>
      </c>
      <c r="AJ1645" t="s">
        <v>81</v>
      </c>
      <c r="AK1645" t="s">
        <v>81</v>
      </c>
      <c r="AL1645" t="s">
        <v>81</v>
      </c>
      <c r="AM1645" t="s">
        <v>4342</v>
      </c>
      <c r="AP1645" t="s">
        <v>81</v>
      </c>
      <c r="AQ1645" t="s">
        <v>81</v>
      </c>
      <c r="AR1645" s="5" t="s">
        <v>317</v>
      </c>
      <c r="AS1645" s="5">
        <v>2006</v>
      </c>
      <c r="AT1645">
        <v>101</v>
      </c>
      <c r="AU1645">
        <v>1</v>
      </c>
      <c r="AY1645" t="s">
        <v>81</v>
      </c>
      <c r="AZ1645">
        <v>108</v>
      </c>
      <c r="BA1645">
        <v>113</v>
      </c>
      <c r="BC1645" t="s">
        <v>16136</v>
      </c>
      <c r="BD1645" t="s">
        <v>81</v>
      </c>
      <c r="BE1645" t="s">
        <v>81</v>
      </c>
      <c r="BF1645" s="5" t="s">
        <v>4344</v>
      </c>
      <c r="BG1645" t="s">
        <v>4344</v>
      </c>
      <c r="BH1645" t="s">
        <v>81</v>
      </c>
      <c r="BI1645" t="s">
        <v>16137</v>
      </c>
      <c r="BJ1645">
        <v>16263156</v>
      </c>
      <c r="BK1645">
        <v>1781</v>
      </c>
      <c r="BL1645">
        <v>2230</v>
      </c>
      <c r="BM1645">
        <v>1</v>
      </c>
      <c r="BN1645" t="s">
        <v>16138</v>
      </c>
      <c r="BO1645">
        <v>0</v>
      </c>
      <c r="BP1645" t="s">
        <v>16139</v>
      </c>
      <c r="BQ1645" t="s">
        <v>16139</v>
      </c>
      <c r="BR1645" t="b">
        <v>1</v>
      </c>
      <c r="BS1645">
        <v>1</v>
      </c>
      <c r="BT1645">
        <v>1</v>
      </c>
      <c r="BU1645" t="s">
        <v>81</v>
      </c>
      <c r="BV1645" t="s">
        <v>81</v>
      </c>
      <c r="BW1645" t="s">
        <v>81</v>
      </c>
      <c r="BX1645" t="s">
        <v>81</v>
      </c>
      <c r="BY1645" t="s">
        <v>81</v>
      </c>
      <c r="BZ1645" t="s">
        <v>81</v>
      </c>
      <c r="CA1645" t="s">
        <v>81</v>
      </c>
      <c r="CB1645" s="7">
        <v>38808</v>
      </c>
      <c r="CC1645" s="7">
        <v>38837</v>
      </c>
      <c r="CD1645" s="9" t="str">
        <f t="shared" si="25"/>
        <v>(SO=(GYNECOLOGIC ONCOLOGY)) AND DOP=(2006-04-01/2006-04-30) AND DT=(Article) AND WC=(Oncology; Obstetrics &amp; Gynecology)</v>
      </c>
    </row>
    <row r="1646" spans="1:82" x14ac:dyDescent="0.3">
      <c r="A1646" t="s">
        <v>79</v>
      </c>
      <c r="B1646" t="s">
        <v>16140</v>
      </c>
      <c r="C1646" t="s">
        <v>81</v>
      </c>
      <c r="E1646" t="s">
        <v>81</v>
      </c>
      <c r="F1646" t="s">
        <v>16141</v>
      </c>
      <c r="G1646" t="s">
        <v>81</v>
      </c>
      <c r="I1646" t="s">
        <v>16142</v>
      </c>
      <c r="J1646" s="5" t="s">
        <v>15958</v>
      </c>
      <c r="L1646" t="s">
        <v>81</v>
      </c>
      <c r="M1646" t="s">
        <v>81</v>
      </c>
      <c r="N1646" t="s">
        <v>81</v>
      </c>
      <c r="T1646" t="s">
        <v>81</v>
      </c>
      <c r="U1646" t="s">
        <v>81</v>
      </c>
      <c r="V1646" t="s">
        <v>16143</v>
      </c>
      <c r="W1646" t="s">
        <v>81</v>
      </c>
      <c r="X1646" t="s">
        <v>81</v>
      </c>
      <c r="Y1646" t="s">
        <v>81</v>
      </c>
      <c r="AB1646" t="s">
        <v>81</v>
      </c>
      <c r="AC1646" t="s">
        <v>81</v>
      </c>
      <c r="AD1646" t="s">
        <v>81</v>
      </c>
      <c r="AE1646" t="s">
        <v>81</v>
      </c>
      <c r="AF1646" t="s">
        <v>81</v>
      </c>
      <c r="AG1646" t="s">
        <v>81</v>
      </c>
      <c r="AH1646" t="s">
        <v>81</v>
      </c>
      <c r="AI1646" t="s">
        <v>81</v>
      </c>
      <c r="AJ1646" t="s">
        <v>81</v>
      </c>
      <c r="AK1646" t="s">
        <v>81</v>
      </c>
      <c r="AL1646" t="s">
        <v>81</v>
      </c>
      <c r="AM1646" t="s">
        <v>15960</v>
      </c>
      <c r="AP1646" t="s">
        <v>81</v>
      </c>
      <c r="AQ1646" t="s">
        <v>81</v>
      </c>
      <c r="AR1646" s="5" t="s">
        <v>443</v>
      </c>
      <c r="AS1646" s="5">
        <v>2008</v>
      </c>
      <c r="AT1646">
        <v>294</v>
      </c>
      <c r="AU1646">
        <v>1</v>
      </c>
      <c r="AY1646" t="s">
        <v>81</v>
      </c>
      <c r="AZ1646" t="s">
        <v>16144</v>
      </c>
      <c r="BA1646" t="s">
        <v>16145</v>
      </c>
      <c r="BC1646" t="s">
        <v>16146</v>
      </c>
      <c r="BD1646" t="s">
        <v>81</v>
      </c>
      <c r="BE1646" t="s">
        <v>81</v>
      </c>
      <c r="BF1646" s="5" t="s">
        <v>4608</v>
      </c>
      <c r="BG1646" t="s">
        <v>4608</v>
      </c>
      <c r="BH1646" t="s">
        <v>81</v>
      </c>
      <c r="BI1646" t="s">
        <v>16147</v>
      </c>
      <c r="BJ1646">
        <v>17977947</v>
      </c>
      <c r="BK1646">
        <v>1782</v>
      </c>
      <c r="BL1646">
        <v>2231</v>
      </c>
      <c r="BM1646">
        <v>0</v>
      </c>
      <c r="BN1646" t="s">
        <v>16148</v>
      </c>
      <c r="BO1646">
        <v>1</v>
      </c>
      <c r="BP1646" t="s">
        <v>16149</v>
      </c>
      <c r="BQ1646" t="s">
        <v>16149</v>
      </c>
      <c r="BR1646" t="b">
        <v>1</v>
      </c>
      <c r="BS1646">
        <v>1</v>
      </c>
      <c r="BT1646">
        <v>1</v>
      </c>
      <c r="BU1646" t="s">
        <v>81</v>
      </c>
      <c r="BV1646" t="s">
        <v>81</v>
      </c>
      <c r="BW1646" t="s">
        <v>81</v>
      </c>
      <c r="BX1646" t="s">
        <v>81</v>
      </c>
      <c r="BY1646" t="s">
        <v>81</v>
      </c>
      <c r="BZ1646" t="s">
        <v>81</v>
      </c>
      <c r="CA1646" t="s">
        <v>81</v>
      </c>
      <c r="CB1646" s="7">
        <v>39448</v>
      </c>
      <c r="CC1646" s="7">
        <v>39478</v>
      </c>
      <c r="CD1646" s="9" t="str">
        <f t="shared" si="25"/>
        <v>(SO=(AMERICAN JOURNAL OF PHYSIOLOGY-CELL PHYSIOLOGY)) AND DOP=(2008-01-01/2008-01-31) AND DT=(Article) AND WC=(Cell Biology; Physiology)</v>
      </c>
    </row>
    <row r="1647" spans="1:82" x14ac:dyDescent="0.3">
      <c r="A1647" t="s">
        <v>79</v>
      </c>
      <c r="B1647" t="s">
        <v>16150</v>
      </c>
      <c r="C1647" t="s">
        <v>81</v>
      </c>
      <c r="E1647" t="s">
        <v>81</v>
      </c>
      <c r="F1647" t="s">
        <v>16151</v>
      </c>
      <c r="G1647" t="s">
        <v>81</v>
      </c>
      <c r="I1647" t="s">
        <v>16152</v>
      </c>
      <c r="J1647" s="5" t="s">
        <v>16028</v>
      </c>
      <c r="L1647" t="s">
        <v>81</v>
      </c>
      <c r="M1647" t="s">
        <v>81</v>
      </c>
      <c r="N1647" t="s">
        <v>81</v>
      </c>
      <c r="T1647" t="s">
        <v>81</v>
      </c>
      <c r="U1647" t="s">
        <v>81</v>
      </c>
      <c r="V1647" t="s">
        <v>16153</v>
      </c>
      <c r="W1647" t="s">
        <v>81</v>
      </c>
      <c r="X1647" t="s">
        <v>81</v>
      </c>
      <c r="Y1647" t="s">
        <v>81</v>
      </c>
      <c r="AB1647" t="s">
        <v>81</v>
      </c>
      <c r="AC1647" t="s">
        <v>81</v>
      </c>
      <c r="AD1647" t="s">
        <v>81</v>
      </c>
      <c r="AE1647" t="s">
        <v>81</v>
      </c>
      <c r="AF1647" t="s">
        <v>81</v>
      </c>
      <c r="AG1647" t="s">
        <v>81</v>
      </c>
      <c r="AH1647" t="s">
        <v>81</v>
      </c>
      <c r="AI1647" t="s">
        <v>81</v>
      </c>
      <c r="AJ1647" t="s">
        <v>81</v>
      </c>
      <c r="AK1647" t="s">
        <v>81</v>
      </c>
      <c r="AL1647" t="s">
        <v>81</v>
      </c>
      <c r="AM1647" t="s">
        <v>16030</v>
      </c>
      <c r="AP1647" t="s">
        <v>81</v>
      </c>
      <c r="AQ1647" t="s">
        <v>81</v>
      </c>
      <c r="AR1647" s="6">
        <v>44561</v>
      </c>
      <c r="AS1647" s="5">
        <v>2006</v>
      </c>
      <c r="AT1647">
        <v>22</v>
      </c>
      <c r="AU1647">
        <v>3</v>
      </c>
      <c r="AY1647" t="s">
        <v>81</v>
      </c>
      <c r="AZ1647">
        <v>323</v>
      </c>
      <c r="BA1647">
        <v>327</v>
      </c>
      <c r="BD1647" t="s">
        <v>81</v>
      </c>
      <c r="BE1647" t="s">
        <v>81</v>
      </c>
      <c r="BF1647" s="5" t="s">
        <v>237</v>
      </c>
      <c r="BG1647" t="s">
        <v>237</v>
      </c>
      <c r="BH1647" t="s">
        <v>81</v>
      </c>
      <c r="BI1647" t="s">
        <v>16154</v>
      </c>
      <c r="BJ1647">
        <v>17202861</v>
      </c>
      <c r="BK1647">
        <v>1783</v>
      </c>
      <c r="BL1647">
        <v>2232</v>
      </c>
      <c r="BM1647">
        <v>1</v>
      </c>
      <c r="BN1647" t="s">
        <v>16155</v>
      </c>
      <c r="BO1647">
        <v>1</v>
      </c>
      <c r="BP1647" t="s">
        <v>16156</v>
      </c>
      <c r="BQ1647" t="s">
        <v>16156</v>
      </c>
      <c r="BR1647" t="b">
        <v>1</v>
      </c>
      <c r="BS1647">
        <v>1</v>
      </c>
      <c r="BT1647">
        <v>1</v>
      </c>
      <c r="BU1647" t="s">
        <v>81</v>
      </c>
      <c r="BV1647" t="s">
        <v>81</v>
      </c>
      <c r="BW1647" t="s">
        <v>81</v>
      </c>
      <c r="BX1647" t="s">
        <v>81</v>
      </c>
      <c r="BY1647" t="s">
        <v>81</v>
      </c>
      <c r="BZ1647" t="s">
        <v>81</v>
      </c>
      <c r="CA1647" t="s">
        <v>81</v>
      </c>
      <c r="CB1647" s="7">
        <v>39082</v>
      </c>
      <c r="CC1647" s="7">
        <v>39082</v>
      </c>
      <c r="CD1647" s="9" t="str">
        <f t="shared" si="25"/>
        <v>(SO=(MOLECULES AND CELLS)) AND DOP=(2006-12-31/2006-12-31) AND DT=(Article) AND WC=(Biochemistry &amp; Molecular Biology; Cell Biology)</v>
      </c>
    </row>
    <row r="1648" spans="1:82" x14ac:dyDescent="0.3">
      <c r="A1648" t="s">
        <v>79</v>
      </c>
      <c r="B1648" t="s">
        <v>16157</v>
      </c>
      <c r="C1648" t="s">
        <v>81</v>
      </c>
      <c r="E1648" t="s">
        <v>81</v>
      </c>
      <c r="F1648" t="s">
        <v>16158</v>
      </c>
      <c r="G1648" t="s">
        <v>81</v>
      </c>
      <c r="I1648" t="s">
        <v>16159</v>
      </c>
      <c r="J1648" s="5" t="s">
        <v>682</v>
      </c>
      <c r="L1648" t="s">
        <v>81</v>
      </c>
      <c r="M1648" t="s">
        <v>81</v>
      </c>
      <c r="N1648" t="s">
        <v>81</v>
      </c>
      <c r="T1648" t="s">
        <v>81</v>
      </c>
      <c r="U1648" t="s">
        <v>81</v>
      </c>
      <c r="V1648" t="s">
        <v>16160</v>
      </c>
      <c r="W1648" t="s">
        <v>81</v>
      </c>
      <c r="X1648" t="s">
        <v>81</v>
      </c>
      <c r="Y1648" t="s">
        <v>81</v>
      </c>
      <c r="AB1648" t="s">
        <v>81</v>
      </c>
      <c r="AC1648" t="s">
        <v>81</v>
      </c>
      <c r="AD1648" t="s">
        <v>81</v>
      </c>
      <c r="AE1648" t="s">
        <v>81</v>
      </c>
      <c r="AF1648" t="s">
        <v>81</v>
      </c>
      <c r="AG1648" t="s">
        <v>81</v>
      </c>
      <c r="AH1648" t="s">
        <v>81</v>
      </c>
      <c r="AI1648" t="s">
        <v>81</v>
      </c>
      <c r="AJ1648" t="s">
        <v>81</v>
      </c>
      <c r="AK1648" t="s">
        <v>81</v>
      </c>
      <c r="AL1648" t="s">
        <v>81</v>
      </c>
      <c r="AM1648" t="s">
        <v>686</v>
      </c>
      <c r="AP1648" t="s">
        <v>81</v>
      </c>
      <c r="AQ1648" t="s">
        <v>81</v>
      </c>
      <c r="AR1648" s="6">
        <v>44356</v>
      </c>
      <c r="AS1648" s="5">
        <v>2010</v>
      </c>
      <c r="AT1648">
        <v>51</v>
      </c>
      <c r="AU1648">
        <v>23</v>
      </c>
      <c r="AY1648" t="s">
        <v>81</v>
      </c>
      <c r="AZ1648">
        <v>3075</v>
      </c>
      <c r="BA1648">
        <v>3078</v>
      </c>
      <c r="BC1648" t="s">
        <v>16161</v>
      </c>
      <c r="BD1648" t="s">
        <v>81</v>
      </c>
      <c r="BE1648" t="s">
        <v>81</v>
      </c>
      <c r="BF1648" s="5" t="s">
        <v>688</v>
      </c>
      <c r="BG1648" t="s">
        <v>415</v>
      </c>
      <c r="BH1648" t="s">
        <v>81</v>
      </c>
      <c r="BI1648" t="s">
        <v>16162</v>
      </c>
      <c r="BJ1648" t="s">
        <v>81</v>
      </c>
      <c r="BK1648">
        <v>1784</v>
      </c>
      <c r="BL1648">
        <v>2233</v>
      </c>
      <c r="BM1648">
        <v>1</v>
      </c>
      <c r="BN1648" t="s">
        <v>16163</v>
      </c>
      <c r="BO1648">
        <v>1</v>
      </c>
      <c r="BP1648" t="s">
        <v>16164</v>
      </c>
      <c r="BQ1648" t="s">
        <v>16164</v>
      </c>
      <c r="BR1648" t="b">
        <v>1</v>
      </c>
      <c r="BS1648">
        <v>1</v>
      </c>
      <c r="BT1648">
        <v>1</v>
      </c>
      <c r="BU1648" t="s">
        <v>81</v>
      </c>
      <c r="BV1648" t="s">
        <v>81</v>
      </c>
      <c r="BW1648" t="s">
        <v>81</v>
      </c>
      <c r="BX1648" t="s">
        <v>81</v>
      </c>
      <c r="BY1648" t="s">
        <v>81</v>
      </c>
      <c r="BZ1648" t="s">
        <v>81</v>
      </c>
      <c r="CA1648" t="s">
        <v>81</v>
      </c>
      <c r="CB1648" s="7">
        <v>40338</v>
      </c>
      <c r="CC1648" s="7">
        <v>40338</v>
      </c>
      <c r="CD1648" s="9" t="str">
        <f t="shared" si="25"/>
        <v>(SO=(TETRAHEDRON LETTERS)) AND DOP=(2010-06-09/2010-06-09) AND DT=(Article) AND WC=(Chemistry, Organic)</v>
      </c>
    </row>
    <row r="1649" spans="1:82" x14ac:dyDescent="0.3">
      <c r="A1649" t="s">
        <v>79</v>
      </c>
      <c r="B1649" t="s">
        <v>16165</v>
      </c>
      <c r="C1649" t="s">
        <v>81</v>
      </c>
      <c r="E1649" t="s">
        <v>81</v>
      </c>
      <c r="F1649" t="s">
        <v>16166</v>
      </c>
      <c r="G1649" t="s">
        <v>81</v>
      </c>
      <c r="I1649" t="s">
        <v>16167</v>
      </c>
      <c r="J1649" s="5" t="s">
        <v>16168</v>
      </c>
      <c r="L1649" t="s">
        <v>81</v>
      </c>
      <c r="M1649" t="s">
        <v>81</v>
      </c>
      <c r="N1649" t="s">
        <v>81</v>
      </c>
      <c r="T1649" t="s">
        <v>81</v>
      </c>
      <c r="U1649" t="s">
        <v>81</v>
      </c>
      <c r="V1649" t="s">
        <v>16169</v>
      </c>
      <c r="W1649" t="s">
        <v>81</v>
      </c>
      <c r="X1649" t="s">
        <v>81</v>
      </c>
      <c r="Y1649" t="s">
        <v>81</v>
      </c>
      <c r="AB1649" t="s">
        <v>81</v>
      </c>
      <c r="AC1649" t="s">
        <v>81</v>
      </c>
      <c r="AD1649" t="s">
        <v>81</v>
      </c>
      <c r="AE1649" t="s">
        <v>81</v>
      </c>
      <c r="AF1649" t="s">
        <v>81</v>
      </c>
      <c r="AG1649" t="s">
        <v>81</v>
      </c>
      <c r="AH1649" t="s">
        <v>81</v>
      </c>
      <c r="AI1649" t="s">
        <v>81</v>
      </c>
      <c r="AJ1649" t="s">
        <v>81</v>
      </c>
      <c r="AK1649" t="s">
        <v>81</v>
      </c>
      <c r="AL1649" t="s">
        <v>81</v>
      </c>
      <c r="AM1649" s="2">
        <v>222678</v>
      </c>
      <c r="AN1649" t="s">
        <v>16170</v>
      </c>
      <c r="AP1649" t="s">
        <v>81</v>
      </c>
      <c r="AQ1649" t="s">
        <v>81</v>
      </c>
      <c r="AR1649" s="6">
        <v>44531</v>
      </c>
      <c r="AS1649" s="5">
        <v>2011</v>
      </c>
      <c r="AT1649">
        <v>66</v>
      </c>
      <c r="AU1649">
        <v>23</v>
      </c>
      <c r="AY1649" t="s">
        <v>81</v>
      </c>
      <c r="AZ1649">
        <v>6039</v>
      </c>
      <c r="BA1649">
        <v>6047</v>
      </c>
      <c r="BC1649" t="s">
        <v>16171</v>
      </c>
      <c r="BD1649" t="s">
        <v>81</v>
      </c>
      <c r="BE1649" t="s">
        <v>81</v>
      </c>
      <c r="BF1649" s="5" t="s">
        <v>5140</v>
      </c>
      <c r="BG1649" t="s">
        <v>2588</v>
      </c>
      <c r="BH1649" t="s">
        <v>81</v>
      </c>
      <c r="BI1649" t="s">
        <v>16172</v>
      </c>
      <c r="BJ1649" t="s">
        <v>81</v>
      </c>
      <c r="BK1649">
        <v>1785</v>
      </c>
      <c r="BL1649">
        <v>2235</v>
      </c>
      <c r="BM1649">
        <v>1</v>
      </c>
      <c r="BN1649" t="s">
        <v>16173</v>
      </c>
      <c r="BO1649">
        <v>1</v>
      </c>
      <c r="BP1649" t="s">
        <v>16174</v>
      </c>
      <c r="BQ1649" t="s">
        <v>16174</v>
      </c>
      <c r="BR1649" t="b">
        <v>1</v>
      </c>
      <c r="BS1649">
        <v>1</v>
      </c>
      <c r="BT1649">
        <v>1</v>
      </c>
      <c r="BU1649" t="s">
        <v>81</v>
      </c>
      <c r="BV1649" t="s">
        <v>81</v>
      </c>
      <c r="BW1649" t="s">
        <v>81</v>
      </c>
      <c r="BX1649" t="s">
        <v>81</v>
      </c>
      <c r="BY1649" t="s">
        <v>81</v>
      </c>
      <c r="BZ1649" t="s">
        <v>81</v>
      </c>
      <c r="CA1649" t="s">
        <v>81</v>
      </c>
      <c r="CB1649" s="7">
        <v>40878</v>
      </c>
      <c r="CC1649" s="7">
        <v>40878</v>
      </c>
      <c r="CD1649" s="9" t="str">
        <f t="shared" si="25"/>
        <v>(SO=(CHEMICAL ENGINEERING SCIENCE)) AND DOP=(2011-12-01/2011-12-01) AND DT=(Article) AND WC=(Engineering, Chemical)</v>
      </c>
    </row>
    <row r="1650" spans="1:82" x14ac:dyDescent="0.3">
      <c r="A1650" t="s">
        <v>79</v>
      </c>
      <c r="B1650" t="s">
        <v>16175</v>
      </c>
      <c r="C1650" t="s">
        <v>81</v>
      </c>
      <c r="E1650" t="s">
        <v>81</v>
      </c>
      <c r="F1650" t="s">
        <v>16175</v>
      </c>
      <c r="G1650" t="s">
        <v>81</v>
      </c>
      <c r="I1650" t="s">
        <v>16176</v>
      </c>
      <c r="J1650" s="5" t="s">
        <v>548</v>
      </c>
      <c r="L1650" t="s">
        <v>81</v>
      </c>
      <c r="M1650" t="s">
        <v>81</v>
      </c>
      <c r="N1650" t="s">
        <v>81</v>
      </c>
      <c r="T1650" t="s">
        <v>81</v>
      </c>
      <c r="U1650" t="s">
        <v>81</v>
      </c>
      <c r="V1650" t="s">
        <v>16177</v>
      </c>
      <c r="W1650" t="s">
        <v>81</v>
      </c>
      <c r="X1650" t="s">
        <v>81</v>
      </c>
      <c r="Y1650" t="s">
        <v>81</v>
      </c>
      <c r="AB1650" t="s">
        <v>81</v>
      </c>
      <c r="AC1650" t="s">
        <v>81</v>
      </c>
      <c r="AD1650" t="s">
        <v>81</v>
      </c>
      <c r="AE1650" t="s">
        <v>81</v>
      </c>
      <c r="AF1650" t="s">
        <v>81</v>
      </c>
      <c r="AG1650" t="s">
        <v>81</v>
      </c>
      <c r="AH1650" t="s">
        <v>81</v>
      </c>
      <c r="AI1650" t="s">
        <v>81</v>
      </c>
      <c r="AJ1650" t="s">
        <v>81</v>
      </c>
      <c r="AK1650" t="s">
        <v>81</v>
      </c>
      <c r="AL1650" t="s">
        <v>81</v>
      </c>
      <c r="AM1650" t="s">
        <v>550</v>
      </c>
      <c r="AP1650" t="s">
        <v>81</v>
      </c>
      <c r="AQ1650" t="s">
        <v>81</v>
      </c>
      <c r="AR1650" s="6">
        <v>44409</v>
      </c>
      <c r="AS1650" s="5">
        <v>2004</v>
      </c>
      <c r="AT1650">
        <v>173</v>
      </c>
      <c r="AU1650">
        <v>3</v>
      </c>
      <c r="AY1650" t="s">
        <v>81</v>
      </c>
      <c r="AZ1650">
        <v>1596</v>
      </c>
      <c r="BA1650">
        <v>1603</v>
      </c>
      <c r="BD1650" t="s">
        <v>81</v>
      </c>
      <c r="BE1650" t="s">
        <v>81</v>
      </c>
      <c r="BF1650" s="5" t="s">
        <v>551</v>
      </c>
      <c r="BG1650" t="s">
        <v>551</v>
      </c>
      <c r="BH1650" t="s">
        <v>81</v>
      </c>
      <c r="BI1650" t="s">
        <v>16178</v>
      </c>
      <c r="BJ1650">
        <v>15265887</v>
      </c>
      <c r="BK1650">
        <v>1787</v>
      </c>
      <c r="BL1650">
        <v>2237</v>
      </c>
      <c r="BM1650">
        <v>1</v>
      </c>
      <c r="BN1650" t="s">
        <v>16179</v>
      </c>
      <c r="BO1650">
        <v>1</v>
      </c>
      <c r="BP1650" t="s">
        <v>16180</v>
      </c>
      <c r="BQ1650" t="s">
        <v>16181</v>
      </c>
      <c r="BR1650" t="b">
        <v>0</v>
      </c>
      <c r="BS1650">
        <v>1</v>
      </c>
      <c r="BT1650">
        <v>1</v>
      </c>
      <c r="BU1650" t="s">
        <v>81</v>
      </c>
      <c r="BV1650" t="s">
        <v>81</v>
      </c>
      <c r="BW1650" t="s">
        <v>81</v>
      </c>
      <c r="BX1650" t="s">
        <v>81</v>
      </c>
      <c r="BY1650" t="s">
        <v>81</v>
      </c>
      <c r="BZ1650" t="s">
        <v>81</v>
      </c>
      <c r="CA1650" t="s">
        <v>81</v>
      </c>
      <c r="CB1650" s="7">
        <v>38200</v>
      </c>
      <c r="CC1650" s="7">
        <v>38200</v>
      </c>
      <c r="CD1650" s="9" t="str">
        <f t="shared" si="25"/>
        <v>(SO=(JOURNAL OF IMMUNOLOGY)) AND DOP=(2004-08-01/2004-08-01) AND DT=(Article) AND WC=(Immunology)</v>
      </c>
    </row>
    <row r="1651" spans="1:82" x14ac:dyDescent="0.3">
      <c r="A1651" t="s">
        <v>79</v>
      </c>
      <c r="B1651" t="s">
        <v>16182</v>
      </c>
      <c r="C1651" t="s">
        <v>81</v>
      </c>
      <c r="E1651" t="s">
        <v>81</v>
      </c>
      <c r="F1651" t="s">
        <v>16183</v>
      </c>
      <c r="G1651" t="s">
        <v>81</v>
      </c>
      <c r="I1651" t="s">
        <v>16184</v>
      </c>
      <c r="J1651" s="5" t="s">
        <v>548</v>
      </c>
      <c r="L1651" t="s">
        <v>81</v>
      </c>
      <c r="M1651" t="s">
        <v>81</v>
      </c>
      <c r="N1651" t="s">
        <v>81</v>
      </c>
      <c r="T1651" t="s">
        <v>81</v>
      </c>
      <c r="U1651" t="s">
        <v>81</v>
      </c>
      <c r="V1651" t="s">
        <v>16185</v>
      </c>
      <c r="W1651" t="s">
        <v>81</v>
      </c>
      <c r="X1651" t="s">
        <v>81</v>
      </c>
      <c r="Y1651" t="s">
        <v>81</v>
      </c>
      <c r="Z1651" t="s">
        <v>16186</v>
      </c>
      <c r="AB1651" t="s">
        <v>81</v>
      </c>
      <c r="AC1651" t="s">
        <v>81</v>
      </c>
      <c r="AD1651" t="s">
        <v>81</v>
      </c>
      <c r="AE1651" t="s">
        <v>81</v>
      </c>
      <c r="AF1651" t="s">
        <v>81</v>
      </c>
      <c r="AG1651" t="s">
        <v>81</v>
      </c>
      <c r="AH1651" t="s">
        <v>81</v>
      </c>
      <c r="AI1651" t="s">
        <v>81</v>
      </c>
      <c r="AJ1651" t="s">
        <v>81</v>
      </c>
      <c r="AK1651" t="s">
        <v>81</v>
      </c>
      <c r="AL1651" t="s">
        <v>81</v>
      </c>
      <c r="AM1651" t="s">
        <v>550</v>
      </c>
      <c r="AP1651" t="s">
        <v>81</v>
      </c>
      <c r="AQ1651" t="s">
        <v>81</v>
      </c>
      <c r="AR1651" s="6">
        <v>44392</v>
      </c>
      <c r="AS1651" s="5">
        <v>2009</v>
      </c>
      <c r="AT1651">
        <v>183</v>
      </c>
      <c r="AU1651">
        <v>2</v>
      </c>
      <c r="AY1651" t="s">
        <v>81</v>
      </c>
      <c r="AZ1651">
        <v>1413</v>
      </c>
      <c r="BA1651">
        <v>1418</v>
      </c>
      <c r="BC1651" t="s">
        <v>16187</v>
      </c>
      <c r="BD1651" t="s">
        <v>81</v>
      </c>
      <c r="BE1651" t="s">
        <v>81</v>
      </c>
      <c r="BF1651" s="5" t="s">
        <v>551</v>
      </c>
      <c r="BG1651" t="s">
        <v>551</v>
      </c>
      <c r="BH1651" t="s">
        <v>81</v>
      </c>
      <c r="BI1651" t="s">
        <v>16188</v>
      </c>
      <c r="BJ1651">
        <v>19564343</v>
      </c>
      <c r="BK1651">
        <v>1788</v>
      </c>
      <c r="BL1651">
        <v>2238</v>
      </c>
      <c r="BM1651">
        <v>1</v>
      </c>
      <c r="BN1651" t="s">
        <v>16189</v>
      </c>
      <c r="BO1651">
        <v>1</v>
      </c>
      <c r="BP1651" t="s">
        <v>16190</v>
      </c>
      <c r="BQ1651" t="s">
        <v>16190</v>
      </c>
      <c r="BR1651" t="b">
        <v>1</v>
      </c>
      <c r="BS1651">
        <v>1</v>
      </c>
      <c r="BT1651">
        <v>1</v>
      </c>
      <c r="BU1651" t="s">
        <v>81</v>
      </c>
      <c r="BV1651" t="s">
        <v>81</v>
      </c>
      <c r="BW1651" t="s">
        <v>81</v>
      </c>
      <c r="BX1651" t="s">
        <v>81</v>
      </c>
      <c r="BY1651" t="s">
        <v>81</v>
      </c>
      <c r="BZ1651" t="s">
        <v>81</v>
      </c>
      <c r="CA1651" t="s">
        <v>81</v>
      </c>
      <c r="CB1651" s="7">
        <v>40009</v>
      </c>
      <c r="CC1651" s="7">
        <v>40009</v>
      </c>
      <c r="CD1651" s="9" t="str">
        <f t="shared" si="25"/>
        <v>(SO=(JOURNAL OF IMMUNOLOGY)) AND DOP=(2009-07-15/2009-07-15) AND DT=(Article) AND WC=(Immunology)</v>
      </c>
    </row>
    <row r="1652" spans="1:82" x14ac:dyDescent="0.3">
      <c r="A1652" t="s">
        <v>79</v>
      </c>
      <c r="B1652" t="s">
        <v>16191</v>
      </c>
      <c r="C1652" t="s">
        <v>81</v>
      </c>
      <c r="E1652" t="s">
        <v>81</v>
      </c>
      <c r="F1652" t="s">
        <v>16192</v>
      </c>
      <c r="G1652" t="s">
        <v>81</v>
      </c>
      <c r="I1652" t="s">
        <v>16193</v>
      </c>
      <c r="J1652" s="5" t="s">
        <v>548</v>
      </c>
      <c r="L1652" t="s">
        <v>81</v>
      </c>
      <c r="M1652" t="s">
        <v>81</v>
      </c>
      <c r="N1652" t="s">
        <v>81</v>
      </c>
      <c r="T1652" t="s">
        <v>81</v>
      </c>
      <c r="U1652" t="s">
        <v>81</v>
      </c>
      <c r="V1652" t="s">
        <v>16194</v>
      </c>
      <c r="W1652" t="s">
        <v>81</v>
      </c>
      <c r="X1652" t="s">
        <v>81</v>
      </c>
      <c r="Y1652" t="s">
        <v>81</v>
      </c>
      <c r="AB1652" t="s">
        <v>81</v>
      </c>
      <c r="AC1652" t="s">
        <v>81</v>
      </c>
      <c r="AD1652" t="s">
        <v>81</v>
      </c>
      <c r="AE1652" t="s">
        <v>81</v>
      </c>
      <c r="AF1652" t="s">
        <v>81</v>
      </c>
      <c r="AG1652" t="s">
        <v>81</v>
      </c>
      <c r="AH1652" t="s">
        <v>81</v>
      </c>
      <c r="AI1652" t="s">
        <v>81</v>
      </c>
      <c r="AJ1652" t="s">
        <v>81</v>
      </c>
      <c r="AK1652" t="s">
        <v>81</v>
      </c>
      <c r="AL1652" t="s">
        <v>81</v>
      </c>
      <c r="AM1652" t="s">
        <v>550</v>
      </c>
      <c r="AN1652" t="s">
        <v>2229</v>
      </c>
      <c r="AP1652" t="s">
        <v>81</v>
      </c>
      <c r="AQ1652" t="s">
        <v>81</v>
      </c>
      <c r="AR1652" s="6">
        <v>44317</v>
      </c>
      <c r="AS1652" s="5">
        <v>2008</v>
      </c>
      <c r="AT1652">
        <v>180</v>
      </c>
      <c r="AU1652">
        <v>9</v>
      </c>
      <c r="AY1652" t="s">
        <v>81</v>
      </c>
      <c r="AZ1652">
        <v>6027</v>
      </c>
      <c r="BA1652">
        <v>6034</v>
      </c>
      <c r="BD1652" t="s">
        <v>81</v>
      </c>
      <c r="BE1652" t="s">
        <v>81</v>
      </c>
      <c r="BF1652" s="5" t="s">
        <v>551</v>
      </c>
      <c r="BG1652" t="s">
        <v>551</v>
      </c>
      <c r="BH1652" t="s">
        <v>81</v>
      </c>
      <c r="BI1652" t="s">
        <v>16195</v>
      </c>
      <c r="BJ1652">
        <v>18424723</v>
      </c>
      <c r="BK1652">
        <v>1789</v>
      </c>
      <c r="BL1652">
        <v>2239</v>
      </c>
      <c r="BM1652">
        <v>1</v>
      </c>
      <c r="BN1652" t="s">
        <v>16196</v>
      </c>
      <c r="BO1652">
        <v>1</v>
      </c>
      <c r="BP1652" t="s">
        <v>16197</v>
      </c>
      <c r="BQ1652" t="s">
        <v>16197</v>
      </c>
      <c r="BR1652" t="b">
        <v>1</v>
      </c>
      <c r="BS1652">
        <v>1</v>
      </c>
      <c r="BT1652">
        <v>1</v>
      </c>
      <c r="BU1652" t="s">
        <v>81</v>
      </c>
      <c r="BV1652" t="s">
        <v>81</v>
      </c>
      <c r="BW1652" t="s">
        <v>81</v>
      </c>
      <c r="BX1652" t="s">
        <v>81</v>
      </c>
      <c r="BY1652" t="s">
        <v>81</v>
      </c>
      <c r="BZ1652" t="s">
        <v>81</v>
      </c>
      <c r="CA1652" t="s">
        <v>81</v>
      </c>
      <c r="CB1652" s="7">
        <v>39569</v>
      </c>
      <c r="CC1652" s="7">
        <v>39569</v>
      </c>
      <c r="CD1652" s="9" t="str">
        <f t="shared" si="25"/>
        <v>(SO=(JOURNAL OF IMMUNOLOGY)) AND DOP=(2008-05-01/2008-05-01) AND DT=(Article) AND WC=(Immunology)</v>
      </c>
    </row>
    <row r="1653" spans="1:82" x14ac:dyDescent="0.3">
      <c r="A1653" t="s">
        <v>79</v>
      </c>
      <c r="B1653" t="s">
        <v>16198</v>
      </c>
      <c r="C1653" t="s">
        <v>81</v>
      </c>
      <c r="E1653" t="s">
        <v>81</v>
      </c>
      <c r="F1653" t="s">
        <v>16199</v>
      </c>
      <c r="G1653" t="s">
        <v>81</v>
      </c>
      <c r="I1653" t="s">
        <v>16200</v>
      </c>
      <c r="J1653" s="5" t="s">
        <v>16201</v>
      </c>
      <c r="L1653" t="s">
        <v>81</v>
      </c>
      <c r="M1653" t="s">
        <v>81</v>
      </c>
      <c r="N1653" t="s">
        <v>81</v>
      </c>
      <c r="T1653" t="s">
        <v>81</v>
      </c>
      <c r="U1653" t="s">
        <v>81</v>
      </c>
      <c r="V1653" t="s">
        <v>16202</v>
      </c>
      <c r="W1653" t="s">
        <v>81</v>
      </c>
      <c r="X1653" t="s">
        <v>81</v>
      </c>
      <c r="Y1653" t="s">
        <v>81</v>
      </c>
      <c r="AB1653" t="s">
        <v>81</v>
      </c>
      <c r="AC1653" t="s">
        <v>81</v>
      </c>
      <c r="AD1653" t="s">
        <v>81</v>
      </c>
      <c r="AE1653" t="s">
        <v>81</v>
      </c>
      <c r="AF1653" t="s">
        <v>81</v>
      </c>
      <c r="AG1653" t="s">
        <v>81</v>
      </c>
      <c r="AH1653" t="s">
        <v>81</v>
      </c>
      <c r="AI1653" t="s">
        <v>81</v>
      </c>
      <c r="AJ1653" t="s">
        <v>81</v>
      </c>
      <c r="AK1653" t="s">
        <v>81</v>
      </c>
      <c r="AL1653" t="s">
        <v>81</v>
      </c>
      <c r="AM1653" t="s">
        <v>16203</v>
      </c>
      <c r="AN1653" t="s">
        <v>16204</v>
      </c>
      <c r="AP1653" t="s">
        <v>81</v>
      </c>
      <c r="AQ1653" t="s">
        <v>81</v>
      </c>
      <c r="AR1653" s="6">
        <v>44228</v>
      </c>
      <c r="AS1653" s="5">
        <v>2008</v>
      </c>
      <c r="AT1653">
        <v>390</v>
      </c>
      <c r="AU1653">
        <v>1</v>
      </c>
      <c r="AY1653" t="s">
        <v>81</v>
      </c>
      <c r="AZ1653">
        <v>1</v>
      </c>
      <c r="BA1653">
        <v>12</v>
      </c>
      <c r="BC1653" t="s">
        <v>16205</v>
      </c>
      <c r="BD1653" t="s">
        <v>81</v>
      </c>
      <c r="BE1653" t="s">
        <v>81</v>
      </c>
      <c r="BF1653" s="5" t="s">
        <v>6139</v>
      </c>
      <c r="BG1653" t="s">
        <v>6140</v>
      </c>
      <c r="BH1653" t="s">
        <v>81</v>
      </c>
      <c r="BI1653" t="s">
        <v>16206</v>
      </c>
      <c r="BJ1653">
        <v>17964633</v>
      </c>
      <c r="BK1653">
        <v>1790</v>
      </c>
      <c r="BL1653">
        <v>2240</v>
      </c>
      <c r="BM1653">
        <v>1</v>
      </c>
      <c r="BN1653" t="s">
        <v>16207</v>
      </c>
      <c r="BO1653">
        <v>1</v>
      </c>
      <c r="BP1653" t="s">
        <v>16208</v>
      </c>
      <c r="BQ1653" t="s">
        <v>16208</v>
      </c>
      <c r="BR1653" t="b">
        <v>1</v>
      </c>
      <c r="BS1653">
        <v>1</v>
      </c>
      <c r="BT1653">
        <v>1</v>
      </c>
      <c r="BU1653" t="s">
        <v>81</v>
      </c>
      <c r="BV1653" t="s">
        <v>81</v>
      </c>
      <c r="BW1653" t="s">
        <v>81</v>
      </c>
      <c r="BX1653" t="s">
        <v>81</v>
      </c>
      <c r="BY1653" t="s">
        <v>81</v>
      </c>
      <c r="BZ1653" t="s">
        <v>81</v>
      </c>
      <c r="CA1653" t="s">
        <v>81</v>
      </c>
      <c r="CB1653" s="7">
        <v>39479</v>
      </c>
      <c r="CC1653" s="7">
        <v>39479</v>
      </c>
      <c r="CD1653" s="9" t="str">
        <f t="shared" si="25"/>
        <v>(SO=(SCIENCE OF THE TOTAL ENVIRONMENT)) AND DOP=(2008-02-01/2008-02-01) AND DT=(Article) AND WC=(Environmental Sciences)</v>
      </c>
    </row>
    <row r="1654" spans="1:82" x14ac:dyDescent="0.3">
      <c r="A1654" t="s">
        <v>79</v>
      </c>
      <c r="B1654" t="s">
        <v>16209</v>
      </c>
      <c r="C1654" t="s">
        <v>81</v>
      </c>
      <c r="E1654" t="s">
        <v>81</v>
      </c>
      <c r="F1654" t="s">
        <v>16210</v>
      </c>
      <c r="G1654" t="s">
        <v>81</v>
      </c>
      <c r="I1654" t="s">
        <v>16211</v>
      </c>
      <c r="J1654" s="5" t="s">
        <v>16212</v>
      </c>
      <c r="L1654" t="s">
        <v>81</v>
      </c>
      <c r="M1654" t="s">
        <v>81</v>
      </c>
      <c r="N1654" t="s">
        <v>81</v>
      </c>
      <c r="T1654" t="s">
        <v>81</v>
      </c>
      <c r="U1654" t="s">
        <v>81</v>
      </c>
      <c r="V1654" t="s">
        <v>16213</v>
      </c>
      <c r="W1654" t="s">
        <v>81</v>
      </c>
      <c r="X1654" t="s">
        <v>81</v>
      </c>
      <c r="Y1654" t="s">
        <v>81</v>
      </c>
      <c r="AB1654" t="s">
        <v>81</v>
      </c>
      <c r="AC1654" t="s">
        <v>81</v>
      </c>
      <c r="AD1654" t="s">
        <v>81</v>
      </c>
      <c r="AE1654" t="s">
        <v>81</v>
      </c>
      <c r="AF1654" t="s">
        <v>81</v>
      </c>
      <c r="AG1654" t="s">
        <v>81</v>
      </c>
      <c r="AH1654" t="s">
        <v>81</v>
      </c>
      <c r="AI1654" t="s">
        <v>81</v>
      </c>
      <c r="AJ1654" t="s">
        <v>81</v>
      </c>
      <c r="AK1654" t="s">
        <v>81</v>
      </c>
      <c r="AL1654" t="s">
        <v>81</v>
      </c>
      <c r="AM1654" t="s">
        <v>16214</v>
      </c>
      <c r="AP1654" t="s">
        <v>81</v>
      </c>
      <c r="AQ1654" t="s">
        <v>81</v>
      </c>
      <c r="AR1654" s="5" t="s">
        <v>613</v>
      </c>
      <c r="AS1654" s="5">
        <v>2012</v>
      </c>
      <c r="AT1654">
        <v>55</v>
      </c>
      <c r="AU1654">
        <v>5</v>
      </c>
      <c r="AY1654" t="s">
        <v>81</v>
      </c>
      <c r="AZ1654">
        <v>542</v>
      </c>
      <c r="BA1654">
        <v>544</v>
      </c>
      <c r="BC1654" t="s">
        <v>16215</v>
      </c>
      <c r="BD1654" t="s">
        <v>81</v>
      </c>
      <c r="BE1654" t="s">
        <v>81</v>
      </c>
      <c r="BF1654" s="5" t="s">
        <v>3725</v>
      </c>
      <c r="BG1654" t="s">
        <v>3726</v>
      </c>
      <c r="BH1654" t="s">
        <v>81</v>
      </c>
      <c r="BI1654" t="s">
        <v>16216</v>
      </c>
      <c r="BJ1654" t="s">
        <v>81</v>
      </c>
      <c r="BK1654">
        <v>1791</v>
      </c>
      <c r="BL1654">
        <v>2241</v>
      </c>
      <c r="BM1654">
        <v>1</v>
      </c>
      <c r="BN1654" t="s">
        <v>16217</v>
      </c>
      <c r="BO1654">
        <v>0</v>
      </c>
      <c r="BP1654" t="s">
        <v>16218</v>
      </c>
      <c r="BQ1654" t="s">
        <v>16218</v>
      </c>
      <c r="BR1654" t="b">
        <v>1</v>
      </c>
      <c r="BS1654">
        <v>1</v>
      </c>
      <c r="BT1654">
        <v>1</v>
      </c>
      <c r="BU1654" t="s">
        <v>81</v>
      </c>
      <c r="BV1654" t="s">
        <v>81</v>
      </c>
      <c r="BW1654" t="s">
        <v>81</v>
      </c>
      <c r="BX1654" t="s">
        <v>81</v>
      </c>
      <c r="BY1654" t="s">
        <v>81</v>
      </c>
      <c r="BZ1654" t="s">
        <v>81</v>
      </c>
      <c r="CA1654" t="s">
        <v>81</v>
      </c>
      <c r="CB1654" s="7">
        <v>41153</v>
      </c>
      <c r="CC1654" s="7">
        <v>41182</v>
      </c>
      <c r="CD1654" s="9" t="str">
        <f t="shared" si="25"/>
        <v>(SO=(INSTRUMENTS AND EXPERIMENTAL TECHNIQUES)) AND DOP=(2012-09-01/2012-09-30) AND DT=(Article) AND WC=(Engineering, Multidisciplinary; Instruments &amp; Instrumentation)</v>
      </c>
    </row>
    <row r="1655" spans="1:82" x14ac:dyDescent="0.3">
      <c r="A1655" t="s">
        <v>79</v>
      </c>
      <c r="B1655" t="s">
        <v>16219</v>
      </c>
      <c r="C1655" t="s">
        <v>81</v>
      </c>
      <c r="E1655" t="s">
        <v>81</v>
      </c>
      <c r="F1655" t="s">
        <v>16219</v>
      </c>
      <c r="G1655" t="s">
        <v>81</v>
      </c>
      <c r="I1655" t="s">
        <v>16220</v>
      </c>
      <c r="J1655" s="5" t="s">
        <v>3079</v>
      </c>
      <c r="L1655" t="s">
        <v>81</v>
      </c>
      <c r="M1655" t="s">
        <v>81</v>
      </c>
      <c r="N1655" t="s">
        <v>81</v>
      </c>
      <c r="T1655" t="s">
        <v>81</v>
      </c>
      <c r="U1655" t="s">
        <v>81</v>
      </c>
      <c r="V1655" t="s">
        <v>16221</v>
      </c>
      <c r="W1655" t="s">
        <v>81</v>
      </c>
      <c r="X1655" t="s">
        <v>81</v>
      </c>
      <c r="Y1655" t="s">
        <v>81</v>
      </c>
      <c r="AB1655" t="s">
        <v>81</v>
      </c>
      <c r="AC1655" t="s">
        <v>81</v>
      </c>
      <c r="AD1655" t="s">
        <v>81</v>
      </c>
      <c r="AE1655" t="s">
        <v>81</v>
      </c>
      <c r="AF1655" t="s">
        <v>81</v>
      </c>
      <c r="AG1655" t="s">
        <v>81</v>
      </c>
      <c r="AH1655" t="s">
        <v>81</v>
      </c>
      <c r="AI1655" t="s">
        <v>81</v>
      </c>
      <c r="AJ1655" t="s">
        <v>81</v>
      </c>
      <c r="AK1655" t="s">
        <v>81</v>
      </c>
      <c r="AL1655" t="s">
        <v>81</v>
      </c>
      <c r="AM1655" s="2">
        <v>185970</v>
      </c>
      <c r="AP1655" t="s">
        <v>81</v>
      </c>
      <c r="AQ1655" t="s">
        <v>81</v>
      </c>
      <c r="AR1655" s="5" t="s">
        <v>533</v>
      </c>
      <c r="AS1655" s="5">
        <v>1998</v>
      </c>
      <c r="AT1655">
        <v>53</v>
      </c>
      <c r="AU1655">
        <v>12</v>
      </c>
      <c r="AY1655" t="s">
        <v>81</v>
      </c>
      <c r="AZ1655">
        <v>1165</v>
      </c>
      <c r="BA1655">
        <v>1168</v>
      </c>
      <c r="BC1655" t="s">
        <v>16222</v>
      </c>
      <c r="BD1655" t="s">
        <v>81</v>
      </c>
      <c r="BE1655" t="s">
        <v>81</v>
      </c>
      <c r="BF1655" s="5" t="s">
        <v>2281</v>
      </c>
      <c r="BG1655" t="s">
        <v>2281</v>
      </c>
      <c r="BH1655" t="s">
        <v>81</v>
      </c>
      <c r="BI1655" t="s">
        <v>16223</v>
      </c>
      <c r="BJ1655">
        <v>10193218</v>
      </c>
      <c r="BK1655">
        <v>1793</v>
      </c>
      <c r="BL1655">
        <v>2243</v>
      </c>
      <c r="BM1655">
        <v>1</v>
      </c>
      <c r="BN1655" t="s">
        <v>16224</v>
      </c>
      <c r="BO1655">
        <v>0</v>
      </c>
      <c r="BP1655" t="s">
        <v>16225</v>
      </c>
      <c r="BQ1655" t="s">
        <v>16225</v>
      </c>
      <c r="BR1655" t="b">
        <v>1</v>
      </c>
      <c r="BS1655">
        <v>1</v>
      </c>
      <c r="BT1655">
        <v>1</v>
      </c>
      <c r="BU1655" t="s">
        <v>81</v>
      </c>
      <c r="BV1655" t="s">
        <v>81</v>
      </c>
      <c r="BW1655" t="s">
        <v>81</v>
      </c>
      <c r="BX1655" t="s">
        <v>81</v>
      </c>
      <c r="BY1655" t="s">
        <v>81</v>
      </c>
      <c r="BZ1655" t="s">
        <v>81</v>
      </c>
      <c r="CA1655" t="s">
        <v>81</v>
      </c>
      <c r="CB1655" s="7">
        <v>36130</v>
      </c>
      <c r="CC1655" s="7">
        <v>36160</v>
      </c>
      <c r="CD1655" s="9" t="str">
        <f t="shared" si="25"/>
        <v>(SO=(ANAESTHESIA)) AND DOP=(1998-12-01/1998-12-31) AND DT=(Article) AND WC=(Anesthesiology)</v>
      </c>
    </row>
    <row r="1656" spans="1:82" x14ac:dyDescent="0.3">
      <c r="A1656" t="s">
        <v>79</v>
      </c>
      <c r="B1656" t="s">
        <v>15716</v>
      </c>
      <c r="C1656" t="s">
        <v>81</v>
      </c>
      <c r="E1656" t="s">
        <v>81</v>
      </c>
      <c r="F1656" t="s">
        <v>15716</v>
      </c>
      <c r="G1656" t="s">
        <v>81</v>
      </c>
      <c r="I1656" t="s">
        <v>16226</v>
      </c>
      <c r="J1656" s="5" t="s">
        <v>5214</v>
      </c>
      <c r="L1656" t="s">
        <v>81</v>
      </c>
      <c r="M1656" t="s">
        <v>81</v>
      </c>
      <c r="N1656" t="s">
        <v>81</v>
      </c>
      <c r="T1656" t="s">
        <v>81</v>
      </c>
      <c r="U1656" t="s">
        <v>81</v>
      </c>
      <c r="V1656" t="s">
        <v>16227</v>
      </c>
      <c r="W1656" t="s">
        <v>81</v>
      </c>
      <c r="X1656" t="s">
        <v>81</v>
      </c>
      <c r="Y1656" t="s">
        <v>81</v>
      </c>
      <c r="AB1656" t="s">
        <v>81</v>
      </c>
      <c r="AC1656" t="s">
        <v>81</v>
      </c>
      <c r="AD1656" t="s">
        <v>81</v>
      </c>
      <c r="AE1656" t="s">
        <v>81</v>
      </c>
      <c r="AF1656" t="s">
        <v>81</v>
      </c>
      <c r="AG1656" t="s">
        <v>81</v>
      </c>
      <c r="AH1656" t="s">
        <v>81</v>
      </c>
      <c r="AI1656" t="s">
        <v>81</v>
      </c>
      <c r="AJ1656" t="s">
        <v>81</v>
      </c>
      <c r="AK1656" t="s">
        <v>81</v>
      </c>
      <c r="AL1656" t="s">
        <v>81</v>
      </c>
      <c r="AM1656" s="2">
        <v>401463</v>
      </c>
      <c r="AP1656" t="s">
        <v>81</v>
      </c>
      <c r="AQ1656" t="s">
        <v>81</v>
      </c>
      <c r="AR1656" s="5" t="s">
        <v>203</v>
      </c>
      <c r="AS1656" s="5">
        <v>1998</v>
      </c>
      <c r="AT1656">
        <v>87</v>
      </c>
      <c r="AU1656">
        <v>5</v>
      </c>
      <c r="AY1656" t="s">
        <v>81</v>
      </c>
      <c r="AZ1656">
        <v>1077</v>
      </c>
      <c r="BA1656">
        <v>1082</v>
      </c>
      <c r="BC1656" t="s">
        <v>16228</v>
      </c>
      <c r="BD1656" t="s">
        <v>81</v>
      </c>
      <c r="BE1656" t="s">
        <v>81</v>
      </c>
      <c r="BF1656" s="5" t="s">
        <v>2281</v>
      </c>
      <c r="BG1656" t="s">
        <v>2281</v>
      </c>
      <c r="BH1656" t="s">
        <v>81</v>
      </c>
      <c r="BI1656" t="s">
        <v>16229</v>
      </c>
      <c r="BJ1656">
        <v>9806685</v>
      </c>
      <c r="BK1656">
        <v>1794</v>
      </c>
      <c r="BL1656">
        <v>2244</v>
      </c>
      <c r="BM1656">
        <v>1</v>
      </c>
      <c r="BN1656" t="s">
        <v>16230</v>
      </c>
      <c r="BO1656">
        <v>1</v>
      </c>
      <c r="BP1656" t="s">
        <v>16231</v>
      </c>
      <c r="BQ1656" t="s">
        <v>16231</v>
      </c>
      <c r="BR1656" t="b">
        <v>1</v>
      </c>
      <c r="BS1656">
        <v>1</v>
      </c>
      <c r="BT1656">
        <v>1</v>
      </c>
      <c r="BU1656" t="s">
        <v>81</v>
      </c>
      <c r="BV1656" t="s">
        <v>81</v>
      </c>
      <c r="BW1656" t="s">
        <v>81</v>
      </c>
      <c r="BX1656" t="s">
        <v>81</v>
      </c>
      <c r="BY1656" t="s">
        <v>81</v>
      </c>
      <c r="BZ1656" t="s">
        <v>81</v>
      </c>
      <c r="CA1656" t="s">
        <v>81</v>
      </c>
      <c r="CB1656" s="7">
        <v>36100</v>
      </c>
      <c r="CC1656" s="7">
        <v>36129</v>
      </c>
      <c r="CD1656" s="9" t="str">
        <f t="shared" si="25"/>
        <v>(SO=(ANESTHESIA AND ANALGESIA)) AND DOP=(1998-11-01/1998-11-30) AND DT=(Article) AND WC=(Anesthesiology)</v>
      </c>
    </row>
    <row r="1657" spans="1:82" x14ac:dyDescent="0.3">
      <c r="A1657" t="s">
        <v>79</v>
      </c>
      <c r="B1657" t="s">
        <v>16219</v>
      </c>
      <c r="C1657" t="s">
        <v>81</v>
      </c>
      <c r="E1657" t="s">
        <v>81</v>
      </c>
      <c r="F1657" t="s">
        <v>16219</v>
      </c>
      <c r="G1657" t="s">
        <v>81</v>
      </c>
      <c r="I1657" t="s">
        <v>16232</v>
      </c>
      <c r="J1657" s="5" t="s">
        <v>5214</v>
      </c>
      <c r="L1657" t="s">
        <v>81</v>
      </c>
      <c r="M1657" t="s">
        <v>81</v>
      </c>
      <c r="N1657" t="s">
        <v>81</v>
      </c>
      <c r="T1657" t="s">
        <v>81</v>
      </c>
      <c r="U1657" t="s">
        <v>81</v>
      </c>
      <c r="V1657" t="s">
        <v>16233</v>
      </c>
      <c r="W1657" t="s">
        <v>81</v>
      </c>
      <c r="X1657" t="s">
        <v>81</v>
      </c>
      <c r="Y1657" t="s">
        <v>81</v>
      </c>
      <c r="AB1657" t="s">
        <v>81</v>
      </c>
      <c r="AC1657" t="s">
        <v>81</v>
      </c>
      <c r="AD1657" t="s">
        <v>81</v>
      </c>
      <c r="AE1657" t="s">
        <v>81</v>
      </c>
      <c r="AF1657" t="s">
        <v>81</v>
      </c>
      <c r="AG1657" t="s">
        <v>81</v>
      </c>
      <c r="AH1657" t="s">
        <v>81</v>
      </c>
      <c r="AI1657" t="s">
        <v>81</v>
      </c>
      <c r="AJ1657" t="s">
        <v>81</v>
      </c>
      <c r="AK1657" t="s">
        <v>81</v>
      </c>
      <c r="AL1657" t="s">
        <v>81</v>
      </c>
      <c r="AM1657" s="2">
        <v>401463</v>
      </c>
      <c r="AP1657" t="s">
        <v>81</v>
      </c>
      <c r="AQ1657" t="s">
        <v>81</v>
      </c>
      <c r="AR1657" s="5" t="s">
        <v>403</v>
      </c>
      <c r="AS1657" s="5">
        <v>1998</v>
      </c>
      <c r="AT1657">
        <v>86</v>
      </c>
      <c r="AU1657">
        <v>3</v>
      </c>
      <c r="AY1657" t="s">
        <v>81</v>
      </c>
      <c r="AZ1657">
        <v>613</v>
      </c>
      <c r="BA1657">
        <v>616</v>
      </c>
      <c r="BC1657" t="s">
        <v>16234</v>
      </c>
      <c r="BD1657" t="s">
        <v>81</v>
      </c>
      <c r="BE1657" t="s">
        <v>81</v>
      </c>
      <c r="BF1657" s="5" t="s">
        <v>2281</v>
      </c>
      <c r="BG1657" t="s">
        <v>2281</v>
      </c>
      <c r="BH1657" t="s">
        <v>81</v>
      </c>
      <c r="BI1657" t="s">
        <v>16235</v>
      </c>
      <c r="BJ1657">
        <v>9495425</v>
      </c>
      <c r="BK1657">
        <v>1795</v>
      </c>
      <c r="BL1657">
        <v>2245</v>
      </c>
      <c r="BM1657">
        <v>1</v>
      </c>
      <c r="BN1657" t="s">
        <v>16236</v>
      </c>
      <c r="BO1657">
        <v>1</v>
      </c>
      <c r="BP1657" t="s">
        <v>16237</v>
      </c>
      <c r="BQ1657" t="s">
        <v>16238</v>
      </c>
      <c r="BR1657" t="b">
        <v>0</v>
      </c>
      <c r="BS1657">
        <v>0.16666666699999999</v>
      </c>
      <c r="BT1657">
        <v>0</v>
      </c>
      <c r="BU1657" t="s">
        <v>81</v>
      </c>
      <c r="BV1657" t="s">
        <v>81</v>
      </c>
      <c r="BW1657" t="s">
        <v>81</v>
      </c>
      <c r="BX1657" t="s">
        <v>81</v>
      </c>
      <c r="BY1657" t="s">
        <v>81</v>
      </c>
      <c r="BZ1657" t="s">
        <v>81</v>
      </c>
      <c r="CA1657" t="s">
        <v>81</v>
      </c>
      <c r="CB1657" s="7">
        <v>35855</v>
      </c>
      <c r="CC1657" s="7">
        <v>35885</v>
      </c>
      <c r="CD1657" s="9" t="str">
        <f t="shared" si="25"/>
        <v>(SO=(ANESTHESIA AND ANALGESIA)) AND DOP=(1998-03-01/1998-03-31) AND DT=(Article) AND WC=(Anesthesiology)</v>
      </c>
    </row>
    <row r="1658" spans="1:82" x14ac:dyDescent="0.3">
      <c r="A1658" t="s">
        <v>79</v>
      </c>
      <c r="B1658" t="s">
        <v>15466</v>
      </c>
      <c r="C1658" t="s">
        <v>81</v>
      </c>
      <c r="E1658" t="s">
        <v>81</v>
      </c>
      <c r="F1658" t="s">
        <v>15466</v>
      </c>
      <c r="G1658" t="s">
        <v>81</v>
      </c>
      <c r="I1658" t="s">
        <v>16239</v>
      </c>
      <c r="J1658" s="5" t="s">
        <v>5214</v>
      </c>
      <c r="L1658" t="s">
        <v>81</v>
      </c>
      <c r="M1658" t="s">
        <v>81</v>
      </c>
      <c r="N1658" t="s">
        <v>81</v>
      </c>
      <c r="T1658" t="s">
        <v>81</v>
      </c>
      <c r="U1658" t="s">
        <v>81</v>
      </c>
      <c r="V1658" t="s">
        <v>16240</v>
      </c>
      <c r="W1658" t="s">
        <v>81</v>
      </c>
      <c r="X1658" t="s">
        <v>81</v>
      </c>
      <c r="Y1658" t="s">
        <v>81</v>
      </c>
      <c r="AB1658" t="s">
        <v>81</v>
      </c>
      <c r="AC1658" t="s">
        <v>81</v>
      </c>
      <c r="AD1658" t="s">
        <v>81</v>
      </c>
      <c r="AE1658" t="s">
        <v>81</v>
      </c>
      <c r="AF1658" t="s">
        <v>81</v>
      </c>
      <c r="AG1658" t="s">
        <v>81</v>
      </c>
      <c r="AH1658" t="s">
        <v>81</v>
      </c>
      <c r="AI1658" t="s">
        <v>81</v>
      </c>
      <c r="AJ1658" t="s">
        <v>81</v>
      </c>
      <c r="AK1658" t="s">
        <v>81</v>
      </c>
      <c r="AL1658" t="s">
        <v>81</v>
      </c>
      <c r="AM1658" s="2">
        <v>401463</v>
      </c>
      <c r="AP1658" t="s">
        <v>81</v>
      </c>
      <c r="AQ1658" t="s">
        <v>81</v>
      </c>
      <c r="AR1658" s="5" t="s">
        <v>533</v>
      </c>
      <c r="AS1658" s="5">
        <v>1998</v>
      </c>
      <c r="AT1658">
        <v>87</v>
      </c>
      <c r="AU1658">
        <v>6</v>
      </c>
      <c r="AY1658" t="s">
        <v>81</v>
      </c>
      <c r="AZ1658">
        <v>1404</v>
      </c>
      <c r="BA1658">
        <v>1407</v>
      </c>
      <c r="BC1658" t="s">
        <v>16241</v>
      </c>
      <c r="BD1658" t="s">
        <v>81</v>
      </c>
      <c r="BE1658" t="s">
        <v>81</v>
      </c>
      <c r="BF1658" s="5" t="s">
        <v>2281</v>
      </c>
      <c r="BG1658" t="s">
        <v>2281</v>
      </c>
      <c r="BH1658" t="s">
        <v>81</v>
      </c>
      <c r="BI1658" t="s">
        <v>16242</v>
      </c>
      <c r="BJ1658">
        <v>9842837</v>
      </c>
      <c r="BK1658">
        <v>1796</v>
      </c>
      <c r="BL1658">
        <v>2246</v>
      </c>
      <c r="BM1658">
        <v>1</v>
      </c>
      <c r="BN1658" t="s">
        <v>16243</v>
      </c>
      <c r="BO1658">
        <v>1</v>
      </c>
      <c r="BP1658" t="s">
        <v>16244</v>
      </c>
      <c r="BQ1658" t="s">
        <v>16244</v>
      </c>
      <c r="BR1658" t="b">
        <v>1</v>
      </c>
      <c r="BS1658">
        <v>1</v>
      </c>
      <c r="BT1658">
        <v>1</v>
      </c>
      <c r="BU1658" t="s">
        <v>81</v>
      </c>
      <c r="BV1658" t="s">
        <v>81</v>
      </c>
      <c r="BW1658" t="s">
        <v>81</v>
      </c>
      <c r="BX1658" t="s">
        <v>81</v>
      </c>
      <c r="BY1658" t="s">
        <v>81</v>
      </c>
      <c r="BZ1658" t="s">
        <v>81</v>
      </c>
      <c r="CA1658" t="s">
        <v>81</v>
      </c>
      <c r="CB1658" s="7">
        <v>36130</v>
      </c>
      <c r="CC1658" s="7">
        <v>36160</v>
      </c>
      <c r="CD1658" s="9" t="str">
        <f t="shared" si="25"/>
        <v>(SO=(ANESTHESIA AND ANALGESIA)) AND DOP=(1998-12-01/1998-12-31) AND DT=(Article) AND WC=(Anesthesiology)</v>
      </c>
    </row>
    <row r="1659" spans="1:82" x14ac:dyDescent="0.3">
      <c r="A1659" t="s">
        <v>79</v>
      </c>
      <c r="B1659" t="s">
        <v>15466</v>
      </c>
      <c r="C1659" t="s">
        <v>81</v>
      </c>
      <c r="E1659" t="s">
        <v>81</v>
      </c>
      <c r="F1659" t="s">
        <v>15466</v>
      </c>
      <c r="G1659" t="s">
        <v>81</v>
      </c>
      <c r="I1659" t="s">
        <v>16245</v>
      </c>
      <c r="J1659" s="5" t="s">
        <v>5214</v>
      </c>
      <c r="L1659" t="s">
        <v>81</v>
      </c>
      <c r="M1659" t="s">
        <v>81</v>
      </c>
      <c r="N1659" t="s">
        <v>81</v>
      </c>
      <c r="T1659" t="s">
        <v>81</v>
      </c>
      <c r="U1659" t="s">
        <v>81</v>
      </c>
      <c r="V1659" t="s">
        <v>16246</v>
      </c>
      <c r="W1659" t="s">
        <v>81</v>
      </c>
      <c r="X1659" t="s">
        <v>81</v>
      </c>
      <c r="Y1659" t="s">
        <v>81</v>
      </c>
      <c r="AB1659" t="s">
        <v>81</v>
      </c>
      <c r="AC1659" t="s">
        <v>81</v>
      </c>
      <c r="AD1659" t="s">
        <v>81</v>
      </c>
      <c r="AE1659" t="s">
        <v>81</v>
      </c>
      <c r="AF1659" t="s">
        <v>81</v>
      </c>
      <c r="AG1659" t="s">
        <v>81</v>
      </c>
      <c r="AH1659" t="s">
        <v>81</v>
      </c>
      <c r="AI1659" t="s">
        <v>81</v>
      </c>
      <c r="AJ1659" t="s">
        <v>81</v>
      </c>
      <c r="AK1659" t="s">
        <v>81</v>
      </c>
      <c r="AL1659" t="s">
        <v>81</v>
      </c>
      <c r="AM1659" s="2">
        <v>401463</v>
      </c>
      <c r="AP1659" t="s">
        <v>81</v>
      </c>
      <c r="AQ1659" t="s">
        <v>81</v>
      </c>
      <c r="AR1659" s="5" t="s">
        <v>770</v>
      </c>
      <c r="AS1659" s="5">
        <v>1999</v>
      </c>
      <c r="AT1659">
        <v>88</v>
      </c>
      <c r="AU1659">
        <v>6</v>
      </c>
      <c r="AY1659" t="s">
        <v>81</v>
      </c>
      <c r="AZ1659">
        <v>1346</v>
      </c>
      <c r="BA1659">
        <v>1350</v>
      </c>
      <c r="BC1659" t="s">
        <v>16247</v>
      </c>
      <c r="BD1659" t="s">
        <v>81</v>
      </c>
      <c r="BE1659" t="s">
        <v>81</v>
      </c>
      <c r="BF1659" s="5" t="s">
        <v>2281</v>
      </c>
      <c r="BG1659" t="s">
        <v>2281</v>
      </c>
      <c r="BH1659" t="s">
        <v>81</v>
      </c>
      <c r="BI1659" t="s">
        <v>16248</v>
      </c>
      <c r="BJ1659">
        <v>10357343</v>
      </c>
      <c r="BK1659">
        <v>1797</v>
      </c>
      <c r="BL1659">
        <v>2247</v>
      </c>
      <c r="BM1659">
        <v>1</v>
      </c>
      <c r="BN1659" t="s">
        <v>16249</v>
      </c>
      <c r="BO1659">
        <v>1</v>
      </c>
      <c r="BP1659" t="s">
        <v>16250</v>
      </c>
      <c r="BQ1659" t="s">
        <v>16251</v>
      </c>
      <c r="BR1659" t="b">
        <v>0</v>
      </c>
      <c r="BS1659">
        <v>0</v>
      </c>
      <c r="BT1659">
        <v>0</v>
      </c>
      <c r="BU1659" t="s">
        <v>81</v>
      </c>
      <c r="BV1659" t="s">
        <v>81</v>
      </c>
      <c r="BW1659" t="s">
        <v>81</v>
      </c>
      <c r="BX1659" t="s">
        <v>81</v>
      </c>
      <c r="BY1659" t="s">
        <v>81</v>
      </c>
      <c r="BZ1659" t="s">
        <v>81</v>
      </c>
      <c r="CA1659" t="s">
        <v>81</v>
      </c>
      <c r="CB1659" s="7">
        <v>36312</v>
      </c>
      <c r="CC1659" s="7">
        <v>36341</v>
      </c>
      <c r="CD1659" s="9" t="str">
        <f t="shared" si="25"/>
        <v>(SO=(ANESTHESIA AND ANALGESIA)) AND DOP=(1999-06-01/1999-06-30) AND DT=(Article) AND WC=(Anesthesiology)</v>
      </c>
    </row>
    <row r="1660" spans="1:82" x14ac:dyDescent="0.3">
      <c r="A1660" t="s">
        <v>79</v>
      </c>
      <c r="B1660" t="s">
        <v>16252</v>
      </c>
      <c r="C1660" t="s">
        <v>81</v>
      </c>
      <c r="E1660" t="s">
        <v>81</v>
      </c>
      <c r="F1660" t="s">
        <v>16252</v>
      </c>
      <c r="G1660" t="s">
        <v>81</v>
      </c>
      <c r="I1660" t="s">
        <v>16253</v>
      </c>
      <c r="J1660" s="5" t="s">
        <v>5214</v>
      </c>
      <c r="L1660" t="s">
        <v>81</v>
      </c>
      <c r="M1660" t="s">
        <v>81</v>
      </c>
      <c r="N1660" t="s">
        <v>81</v>
      </c>
      <c r="T1660" t="s">
        <v>81</v>
      </c>
      <c r="U1660" t="s">
        <v>81</v>
      </c>
      <c r="V1660" t="s">
        <v>16254</v>
      </c>
      <c r="W1660" t="s">
        <v>81</v>
      </c>
      <c r="X1660" t="s">
        <v>81</v>
      </c>
      <c r="Y1660" t="s">
        <v>81</v>
      </c>
      <c r="AB1660" t="s">
        <v>81</v>
      </c>
      <c r="AC1660" t="s">
        <v>81</v>
      </c>
      <c r="AD1660" t="s">
        <v>81</v>
      </c>
      <c r="AE1660" t="s">
        <v>81</v>
      </c>
      <c r="AF1660" t="s">
        <v>81</v>
      </c>
      <c r="AG1660" t="s">
        <v>81</v>
      </c>
      <c r="AH1660" t="s">
        <v>81</v>
      </c>
      <c r="AI1660" t="s">
        <v>81</v>
      </c>
      <c r="AJ1660" t="s">
        <v>81</v>
      </c>
      <c r="AK1660" t="s">
        <v>81</v>
      </c>
      <c r="AL1660" t="s">
        <v>81</v>
      </c>
      <c r="AM1660" s="2">
        <v>401463</v>
      </c>
      <c r="AP1660" t="s">
        <v>81</v>
      </c>
      <c r="AQ1660" t="s">
        <v>81</v>
      </c>
      <c r="AR1660" s="5" t="s">
        <v>533</v>
      </c>
      <c r="AS1660" s="5">
        <v>1999</v>
      </c>
      <c r="AT1660">
        <v>89</v>
      </c>
      <c r="AU1660">
        <v>6</v>
      </c>
      <c r="AY1660" t="s">
        <v>81</v>
      </c>
      <c r="AZ1660">
        <v>1557</v>
      </c>
      <c r="BA1660">
        <v>1560</v>
      </c>
      <c r="BC1660" t="s">
        <v>16255</v>
      </c>
      <c r="BD1660" t="s">
        <v>81</v>
      </c>
      <c r="BE1660" t="s">
        <v>81</v>
      </c>
      <c r="BF1660" s="5" t="s">
        <v>2281</v>
      </c>
      <c r="BG1660" t="s">
        <v>2281</v>
      </c>
      <c r="BH1660" t="s">
        <v>81</v>
      </c>
      <c r="BI1660" t="s">
        <v>16256</v>
      </c>
      <c r="BJ1660">
        <v>10589648</v>
      </c>
      <c r="BK1660">
        <v>1799</v>
      </c>
      <c r="BL1660">
        <v>2250</v>
      </c>
      <c r="BM1660">
        <v>1</v>
      </c>
      <c r="BN1660" t="s">
        <v>16257</v>
      </c>
      <c r="BO1660">
        <v>1</v>
      </c>
      <c r="BP1660" t="s">
        <v>16258</v>
      </c>
      <c r="BQ1660" t="s">
        <v>16258</v>
      </c>
      <c r="BR1660" t="b">
        <v>1</v>
      </c>
      <c r="BS1660">
        <v>1</v>
      </c>
      <c r="BT1660">
        <v>1</v>
      </c>
      <c r="BU1660" t="s">
        <v>81</v>
      </c>
      <c r="BV1660" t="s">
        <v>81</v>
      </c>
      <c r="BW1660" t="s">
        <v>81</v>
      </c>
      <c r="BX1660" t="s">
        <v>81</v>
      </c>
      <c r="BY1660" t="s">
        <v>81</v>
      </c>
      <c r="BZ1660" t="s">
        <v>81</v>
      </c>
      <c r="CA1660" t="s">
        <v>81</v>
      </c>
      <c r="CB1660" s="7">
        <v>36495</v>
      </c>
      <c r="CC1660" s="7">
        <v>36525</v>
      </c>
      <c r="CD1660" s="9" t="str">
        <f t="shared" si="25"/>
        <v>(SO=(ANESTHESIA AND ANALGESIA)) AND DOP=(1999-12-01/1999-12-31) AND DT=(Article) AND WC=(Anesthesiology)</v>
      </c>
    </row>
    <row r="1661" spans="1:82" x14ac:dyDescent="0.3">
      <c r="A1661" t="s">
        <v>79</v>
      </c>
      <c r="B1661" t="s">
        <v>15466</v>
      </c>
      <c r="C1661" t="s">
        <v>81</v>
      </c>
      <c r="E1661" t="s">
        <v>81</v>
      </c>
      <c r="F1661" t="s">
        <v>15466</v>
      </c>
      <c r="G1661" t="s">
        <v>81</v>
      </c>
      <c r="I1661" t="s">
        <v>16259</v>
      </c>
      <c r="J1661" s="5" t="s">
        <v>5214</v>
      </c>
      <c r="L1661" t="s">
        <v>81</v>
      </c>
      <c r="M1661" t="s">
        <v>81</v>
      </c>
      <c r="N1661" t="s">
        <v>81</v>
      </c>
      <c r="T1661" t="s">
        <v>81</v>
      </c>
      <c r="U1661" t="s">
        <v>81</v>
      </c>
      <c r="V1661" t="s">
        <v>16260</v>
      </c>
      <c r="W1661" t="s">
        <v>81</v>
      </c>
      <c r="X1661" t="s">
        <v>81</v>
      </c>
      <c r="Y1661" t="s">
        <v>81</v>
      </c>
      <c r="AB1661" t="s">
        <v>81</v>
      </c>
      <c r="AC1661" t="s">
        <v>81</v>
      </c>
      <c r="AD1661" t="s">
        <v>81</v>
      </c>
      <c r="AE1661" t="s">
        <v>81</v>
      </c>
      <c r="AF1661" t="s">
        <v>81</v>
      </c>
      <c r="AG1661" t="s">
        <v>81</v>
      </c>
      <c r="AH1661" t="s">
        <v>81</v>
      </c>
      <c r="AI1661" t="s">
        <v>81</v>
      </c>
      <c r="AJ1661" t="s">
        <v>81</v>
      </c>
      <c r="AK1661" t="s">
        <v>81</v>
      </c>
      <c r="AL1661" t="s">
        <v>81</v>
      </c>
      <c r="AM1661" s="2">
        <v>401463</v>
      </c>
      <c r="AP1661" t="s">
        <v>81</v>
      </c>
      <c r="AQ1661" t="s">
        <v>81</v>
      </c>
      <c r="AR1661" s="5" t="s">
        <v>160</v>
      </c>
      <c r="AS1661" s="5">
        <v>2000</v>
      </c>
      <c r="AT1661">
        <v>90</v>
      </c>
      <c r="AU1661">
        <v>2</v>
      </c>
      <c r="AY1661" t="s">
        <v>81</v>
      </c>
      <c r="AZ1661">
        <v>472</v>
      </c>
      <c r="BA1661">
        <v>475</v>
      </c>
      <c r="BC1661" t="s">
        <v>16261</v>
      </c>
      <c r="BD1661" t="s">
        <v>81</v>
      </c>
      <c r="BE1661" t="s">
        <v>81</v>
      </c>
      <c r="BF1661" s="5" t="s">
        <v>2281</v>
      </c>
      <c r="BG1661" t="s">
        <v>2281</v>
      </c>
      <c r="BH1661" t="s">
        <v>81</v>
      </c>
      <c r="BI1661" t="s">
        <v>16262</v>
      </c>
      <c r="BJ1661">
        <v>10648342</v>
      </c>
      <c r="BK1661">
        <v>1800</v>
      </c>
      <c r="BL1661">
        <v>2252</v>
      </c>
      <c r="BM1661">
        <v>1</v>
      </c>
      <c r="BN1661" t="s">
        <v>16263</v>
      </c>
      <c r="BO1661">
        <v>1</v>
      </c>
      <c r="BP1661" t="s">
        <v>16264</v>
      </c>
      <c r="BQ1661" t="s">
        <v>16264</v>
      </c>
      <c r="BR1661" t="b">
        <v>1</v>
      </c>
      <c r="BS1661">
        <v>1</v>
      </c>
      <c r="BT1661">
        <v>1</v>
      </c>
      <c r="BU1661" t="s">
        <v>81</v>
      </c>
      <c r="BV1661" t="s">
        <v>81</v>
      </c>
      <c r="BW1661" t="s">
        <v>81</v>
      </c>
      <c r="BX1661" t="s">
        <v>81</v>
      </c>
      <c r="BY1661" t="s">
        <v>81</v>
      </c>
      <c r="BZ1661" t="s">
        <v>81</v>
      </c>
      <c r="CA1661" t="s">
        <v>81</v>
      </c>
      <c r="CB1661" s="7">
        <v>36557</v>
      </c>
      <c r="CC1661" s="7">
        <v>36584</v>
      </c>
      <c r="CD1661" s="9" t="str">
        <f t="shared" si="25"/>
        <v>(SO=(ANESTHESIA AND ANALGESIA)) AND DOP=(2000-02-01/2000-02-28) AND DT=(Article) AND WC=(Anesthesiology)</v>
      </c>
    </row>
    <row r="1662" spans="1:82" x14ac:dyDescent="0.3">
      <c r="A1662" t="s">
        <v>79</v>
      </c>
      <c r="B1662" t="s">
        <v>16252</v>
      </c>
      <c r="C1662" t="s">
        <v>81</v>
      </c>
      <c r="E1662" t="s">
        <v>81</v>
      </c>
      <c r="F1662" t="s">
        <v>16252</v>
      </c>
      <c r="G1662" t="s">
        <v>81</v>
      </c>
      <c r="I1662" t="s">
        <v>16265</v>
      </c>
      <c r="J1662" s="5" t="s">
        <v>5214</v>
      </c>
      <c r="L1662" t="s">
        <v>81</v>
      </c>
      <c r="M1662" t="s">
        <v>81</v>
      </c>
      <c r="N1662" t="s">
        <v>81</v>
      </c>
      <c r="T1662" t="s">
        <v>81</v>
      </c>
      <c r="U1662" t="s">
        <v>81</v>
      </c>
      <c r="W1662" t="s">
        <v>81</v>
      </c>
      <c r="X1662" t="s">
        <v>81</v>
      </c>
      <c r="Y1662" t="s">
        <v>81</v>
      </c>
      <c r="AB1662" t="s">
        <v>81</v>
      </c>
      <c r="AC1662" t="s">
        <v>81</v>
      </c>
      <c r="AD1662" t="s">
        <v>81</v>
      </c>
      <c r="AE1662" t="s">
        <v>81</v>
      </c>
      <c r="AF1662" t="s">
        <v>81</v>
      </c>
      <c r="AG1662" t="s">
        <v>81</v>
      </c>
      <c r="AH1662" t="s">
        <v>81</v>
      </c>
      <c r="AI1662" t="s">
        <v>81</v>
      </c>
      <c r="AJ1662" t="s">
        <v>81</v>
      </c>
      <c r="AK1662" t="s">
        <v>81</v>
      </c>
      <c r="AL1662" t="s">
        <v>81</v>
      </c>
      <c r="AM1662" s="2">
        <v>401463</v>
      </c>
      <c r="AP1662" t="s">
        <v>81</v>
      </c>
      <c r="AQ1662" t="s">
        <v>81</v>
      </c>
      <c r="AR1662" s="5" t="s">
        <v>150</v>
      </c>
      <c r="AS1662" s="5">
        <v>2000</v>
      </c>
      <c r="AT1662">
        <v>91</v>
      </c>
      <c r="AU1662">
        <v>4</v>
      </c>
      <c r="AY1662" t="s">
        <v>81</v>
      </c>
      <c r="AZ1662">
        <v>1035</v>
      </c>
      <c r="BA1662">
        <v>1037</v>
      </c>
      <c r="BC1662" t="s">
        <v>16266</v>
      </c>
      <c r="BD1662" t="s">
        <v>81</v>
      </c>
      <c r="BE1662" t="s">
        <v>81</v>
      </c>
      <c r="BF1662" s="5" t="s">
        <v>2281</v>
      </c>
      <c r="BG1662" t="s">
        <v>2281</v>
      </c>
      <c r="BH1662" t="s">
        <v>81</v>
      </c>
      <c r="BI1662" t="s">
        <v>16267</v>
      </c>
      <c r="BJ1662">
        <v>11004073</v>
      </c>
      <c r="BK1662">
        <v>1801</v>
      </c>
      <c r="BL1662">
        <v>2253</v>
      </c>
      <c r="BM1662">
        <v>1</v>
      </c>
      <c r="BN1662" t="s">
        <v>16268</v>
      </c>
      <c r="BO1662">
        <v>1</v>
      </c>
      <c r="BP1662" t="s">
        <v>16269</v>
      </c>
      <c r="BQ1662" t="s">
        <v>16269</v>
      </c>
      <c r="BR1662" t="b">
        <v>1</v>
      </c>
      <c r="BS1662">
        <v>1</v>
      </c>
      <c r="BT1662">
        <v>1</v>
      </c>
      <c r="BU1662" t="s">
        <v>81</v>
      </c>
      <c r="BV1662" t="s">
        <v>81</v>
      </c>
      <c r="BW1662" t="s">
        <v>81</v>
      </c>
      <c r="BX1662" t="s">
        <v>81</v>
      </c>
      <c r="BY1662" t="s">
        <v>81</v>
      </c>
      <c r="BZ1662" t="s">
        <v>81</v>
      </c>
      <c r="CA1662" t="s">
        <v>81</v>
      </c>
      <c r="CB1662" s="7">
        <v>36800</v>
      </c>
      <c r="CC1662" s="7">
        <v>36830</v>
      </c>
      <c r="CD1662" s="9" t="str">
        <f t="shared" si="25"/>
        <v>(SO=(ANESTHESIA AND ANALGESIA)) AND DOP=(2000-10-01/2000-10-31) AND DT=(Article) AND WC=(Anesthesiology)</v>
      </c>
    </row>
    <row r="1663" spans="1:82" x14ac:dyDescent="0.3">
      <c r="A1663" t="s">
        <v>79</v>
      </c>
      <c r="B1663" t="s">
        <v>16270</v>
      </c>
      <c r="C1663" t="s">
        <v>81</v>
      </c>
      <c r="E1663" t="s">
        <v>81</v>
      </c>
      <c r="F1663" t="s">
        <v>16270</v>
      </c>
      <c r="G1663" t="s">
        <v>81</v>
      </c>
      <c r="I1663" t="s">
        <v>16271</v>
      </c>
      <c r="J1663" s="5" t="s">
        <v>5214</v>
      </c>
      <c r="L1663" t="s">
        <v>81</v>
      </c>
      <c r="M1663" t="s">
        <v>81</v>
      </c>
      <c r="N1663" t="s">
        <v>81</v>
      </c>
      <c r="T1663" t="s">
        <v>81</v>
      </c>
      <c r="U1663" t="s">
        <v>81</v>
      </c>
      <c r="V1663" t="s">
        <v>16272</v>
      </c>
      <c r="W1663" t="s">
        <v>81</v>
      </c>
      <c r="X1663" t="s">
        <v>81</v>
      </c>
      <c r="Y1663" t="s">
        <v>81</v>
      </c>
      <c r="AB1663" t="s">
        <v>81</v>
      </c>
      <c r="AC1663" t="s">
        <v>81</v>
      </c>
      <c r="AD1663" t="s">
        <v>81</v>
      </c>
      <c r="AE1663" t="s">
        <v>81</v>
      </c>
      <c r="AF1663" t="s">
        <v>81</v>
      </c>
      <c r="AG1663" t="s">
        <v>81</v>
      </c>
      <c r="AH1663" t="s">
        <v>81</v>
      </c>
      <c r="AI1663" t="s">
        <v>81</v>
      </c>
      <c r="AJ1663" t="s">
        <v>81</v>
      </c>
      <c r="AK1663" t="s">
        <v>81</v>
      </c>
      <c r="AL1663" t="s">
        <v>81</v>
      </c>
      <c r="AM1663" s="2">
        <v>401463</v>
      </c>
      <c r="AP1663" t="s">
        <v>81</v>
      </c>
      <c r="AQ1663" t="s">
        <v>81</v>
      </c>
      <c r="AR1663" s="5" t="s">
        <v>770</v>
      </c>
      <c r="AS1663" s="5">
        <v>2001</v>
      </c>
      <c r="AT1663">
        <v>92</v>
      </c>
      <c r="AU1663">
        <v>6</v>
      </c>
      <c r="AY1663" t="s">
        <v>81</v>
      </c>
      <c r="AZ1663">
        <v>1590</v>
      </c>
      <c r="BA1663">
        <v>1593</v>
      </c>
      <c r="BD1663" t="s">
        <v>81</v>
      </c>
      <c r="BE1663" t="s">
        <v>81</v>
      </c>
      <c r="BF1663" s="5" t="s">
        <v>2281</v>
      </c>
      <c r="BG1663" t="s">
        <v>2281</v>
      </c>
      <c r="BH1663" t="s">
        <v>81</v>
      </c>
      <c r="BI1663" t="s">
        <v>16273</v>
      </c>
      <c r="BJ1663">
        <v>11375852</v>
      </c>
      <c r="BK1663">
        <v>1802</v>
      </c>
      <c r="BL1663">
        <v>2254</v>
      </c>
      <c r="BM1663">
        <v>1</v>
      </c>
      <c r="BN1663" t="s">
        <v>16274</v>
      </c>
      <c r="BO1663">
        <v>1</v>
      </c>
      <c r="BP1663" t="s">
        <v>16275</v>
      </c>
      <c r="BQ1663" t="s">
        <v>16275</v>
      </c>
      <c r="BR1663" t="b">
        <v>1</v>
      </c>
      <c r="BS1663">
        <v>1</v>
      </c>
      <c r="BT1663">
        <v>1</v>
      </c>
      <c r="BU1663" t="s">
        <v>81</v>
      </c>
      <c r="BV1663" t="s">
        <v>81</v>
      </c>
      <c r="BW1663" t="s">
        <v>81</v>
      </c>
      <c r="BX1663" t="s">
        <v>81</v>
      </c>
      <c r="BY1663" t="s">
        <v>81</v>
      </c>
      <c r="BZ1663" t="s">
        <v>81</v>
      </c>
      <c r="CA1663" t="s">
        <v>81</v>
      </c>
      <c r="CB1663" s="7">
        <v>37043</v>
      </c>
      <c r="CC1663" s="7">
        <v>37072</v>
      </c>
      <c r="CD1663" s="9" t="str">
        <f t="shared" si="25"/>
        <v>(SO=(ANESTHESIA AND ANALGESIA)) AND DOP=(2001-06-01/2001-06-30) AND DT=(Article) AND WC=(Anesthesiology)</v>
      </c>
    </row>
    <row r="1664" spans="1:82" x14ac:dyDescent="0.3">
      <c r="A1664" t="s">
        <v>79</v>
      </c>
      <c r="B1664" t="s">
        <v>16276</v>
      </c>
      <c r="C1664" t="s">
        <v>81</v>
      </c>
      <c r="E1664" t="s">
        <v>81</v>
      </c>
      <c r="F1664" t="s">
        <v>16276</v>
      </c>
      <c r="G1664" t="s">
        <v>81</v>
      </c>
      <c r="I1664" t="s">
        <v>16277</v>
      </c>
      <c r="J1664" s="5" t="s">
        <v>5214</v>
      </c>
      <c r="L1664" t="s">
        <v>81</v>
      </c>
      <c r="M1664" t="s">
        <v>81</v>
      </c>
      <c r="N1664" t="s">
        <v>81</v>
      </c>
      <c r="T1664" t="s">
        <v>81</v>
      </c>
      <c r="U1664" t="s">
        <v>81</v>
      </c>
      <c r="V1664" t="s">
        <v>16278</v>
      </c>
      <c r="W1664" t="s">
        <v>81</v>
      </c>
      <c r="X1664" t="s">
        <v>81</v>
      </c>
      <c r="Y1664" t="s">
        <v>81</v>
      </c>
      <c r="AB1664" t="s">
        <v>81</v>
      </c>
      <c r="AC1664" t="s">
        <v>81</v>
      </c>
      <c r="AD1664" t="s">
        <v>81</v>
      </c>
      <c r="AE1664" t="s">
        <v>81</v>
      </c>
      <c r="AF1664" t="s">
        <v>81</v>
      </c>
      <c r="AG1664" t="s">
        <v>81</v>
      </c>
      <c r="AH1664" t="s">
        <v>81</v>
      </c>
      <c r="AI1664" t="s">
        <v>81</v>
      </c>
      <c r="AJ1664" t="s">
        <v>81</v>
      </c>
      <c r="AK1664" t="s">
        <v>81</v>
      </c>
      <c r="AL1664" t="s">
        <v>81</v>
      </c>
      <c r="AM1664" s="2">
        <v>401463</v>
      </c>
      <c r="AP1664" t="s">
        <v>81</v>
      </c>
      <c r="AQ1664" t="s">
        <v>81</v>
      </c>
      <c r="AR1664" s="5" t="s">
        <v>486</v>
      </c>
      <c r="AS1664" s="5">
        <v>2002</v>
      </c>
      <c r="AT1664">
        <v>95</v>
      </c>
      <c r="AU1664">
        <v>1</v>
      </c>
      <c r="AY1664" t="s">
        <v>81</v>
      </c>
      <c r="AZ1664">
        <v>129</v>
      </c>
      <c r="BA1664">
        <v>132</v>
      </c>
      <c r="BB1664" t="s">
        <v>16279</v>
      </c>
      <c r="BC1664" t="s">
        <v>16280</v>
      </c>
      <c r="BD1664" t="s">
        <v>81</v>
      </c>
      <c r="BE1664" t="s">
        <v>81</v>
      </c>
      <c r="BF1664" s="5" t="s">
        <v>2281</v>
      </c>
      <c r="BG1664" t="s">
        <v>2281</v>
      </c>
      <c r="BH1664" t="s">
        <v>81</v>
      </c>
      <c r="BI1664" t="s">
        <v>16281</v>
      </c>
      <c r="BJ1664">
        <v>12088956</v>
      </c>
      <c r="BK1664">
        <v>1803</v>
      </c>
      <c r="BL1664">
        <v>2255</v>
      </c>
      <c r="BM1664">
        <v>1</v>
      </c>
      <c r="BN1664" t="s">
        <v>16282</v>
      </c>
      <c r="BO1664">
        <v>1</v>
      </c>
      <c r="BP1664" t="s">
        <v>16283</v>
      </c>
      <c r="BQ1664" t="s">
        <v>16284</v>
      </c>
      <c r="BR1664" t="b">
        <v>0</v>
      </c>
      <c r="BS1664">
        <v>0</v>
      </c>
      <c r="BT1664">
        <v>0</v>
      </c>
      <c r="BU1664" t="s">
        <v>81</v>
      </c>
      <c r="BV1664" t="s">
        <v>81</v>
      </c>
      <c r="BW1664" t="s">
        <v>81</v>
      </c>
      <c r="BX1664" t="s">
        <v>81</v>
      </c>
      <c r="BY1664" t="s">
        <v>81</v>
      </c>
      <c r="BZ1664" t="s">
        <v>81</v>
      </c>
      <c r="CA1664" t="s">
        <v>81</v>
      </c>
      <c r="CB1664" s="7">
        <v>37438</v>
      </c>
      <c r="CC1664" s="7">
        <v>37468</v>
      </c>
      <c r="CD1664" s="9" t="str">
        <f t="shared" si="25"/>
        <v>(SO=(ANESTHESIA AND ANALGESIA)) AND DOP=(2002-07-01/2002-07-31) AND DT=(Article) AND WC=(Anesthesiology)</v>
      </c>
    </row>
    <row r="1665" spans="1:82" x14ac:dyDescent="0.3">
      <c r="A1665" t="s">
        <v>79</v>
      </c>
      <c r="B1665" t="s">
        <v>16276</v>
      </c>
      <c r="C1665" t="s">
        <v>81</v>
      </c>
      <c r="E1665" t="s">
        <v>81</v>
      </c>
      <c r="F1665" t="s">
        <v>16276</v>
      </c>
      <c r="G1665" t="s">
        <v>81</v>
      </c>
      <c r="I1665" t="s">
        <v>16285</v>
      </c>
      <c r="J1665" s="5" t="s">
        <v>5214</v>
      </c>
      <c r="L1665" t="s">
        <v>81</v>
      </c>
      <c r="M1665" t="s">
        <v>81</v>
      </c>
      <c r="N1665" t="s">
        <v>81</v>
      </c>
      <c r="T1665" t="s">
        <v>81</v>
      </c>
      <c r="U1665" t="s">
        <v>81</v>
      </c>
      <c r="V1665" t="s">
        <v>16286</v>
      </c>
      <c r="W1665" t="s">
        <v>81</v>
      </c>
      <c r="X1665" t="s">
        <v>81</v>
      </c>
      <c r="Y1665" t="s">
        <v>81</v>
      </c>
      <c r="AB1665" t="s">
        <v>81</v>
      </c>
      <c r="AC1665" t="s">
        <v>81</v>
      </c>
      <c r="AD1665" t="s">
        <v>81</v>
      </c>
      <c r="AE1665" t="s">
        <v>81</v>
      </c>
      <c r="AF1665" t="s">
        <v>81</v>
      </c>
      <c r="AG1665" t="s">
        <v>81</v>
      </c>
      <c r="AH1665" t="s">
        <v>81</v>
      </c>
      <c r="AI1665" t="s">
        <v>81</v>
      </c>
      <c r="AJ1665" t="s">
        <v>81</v>
      </c>
      <c r="AK1665" t="s">
        <v>81</v>
      </c>
      <c r="AL1665" t="s">
        <v>81</v>
      </c>
      <c r="AM1665" s="2">
        <v>401463</v>
      </c>
      <c r="AP1665" t="s">
        <v>81</v>
      </c>
      <c r="AQ1665" t="s">
        <v>81</v>
      </c>
      <c r="AR1665" s="5" t="s">
        <v>203</v>
      </c>
      <c r="AS1665" s="5">
        <v>2001</v>
      </c>
      <c r="AT1665">
        <v>93</v>
      </c>
      <c r="AU1665">
        <v>5</v>
      </c>
      <c r="AY1665" t="s">
        <v>81</v>
      </c>
      <c r="AZ1665">
        <v>1194</v>
      </c>
      <c r="BA1665">
        <v>1198</v>
      </c>
      <c r="BC1665" t="s">
        <v>16287</v>
      </c>
      <c r="BD1665" t="s">
        <v>81</v>
      </c>
      <c r="BE1665" t="s">
        <v>81</v>
      </c>
      <c r="BF1665" s="5" t="s">
        <v>2281</v>
      </c>
      <c r="BG1665" t="s">
        <v>2281</v>
      </c>
      <c r="BH1665" t="s">
        <v>81</v>
      </c>
      <c r="BI1665" t="s">
        <v>16288</v>
      </c>
      <c r="BJ1665">
        <v>11682396</v>
      </c>
      <c r="BK1665">
        <v>1805</v>
      </c>
      <c r="BL1665">
        <v>2258</v>
      </c>
      <c r="BM1665">
        <v>1</v>
      </c>
      <c r="BN1665" t="s">
        <v>16289</v>
      </c>
      <c r="BO1665">
        <v>1</v>
      </c>
      <c r="BP1665" t="s">
        <v>16290</v>
      </c>
      <c r="BQ1665" t="s">
        <v>16290</v>
      </c>
      <c r="BR1665" t="b">
        <v>1</v>
      </c>
      <c r="BS1665">
        <v>1</v>
      </c>
      <c r="BT1665">
        <v>1</v>
      </c>
      <c r="BU1665" t="s">
        <v>81</v>
      </c>
      <c r="BV1665" t="s">
        <v>81</v>
      </c>
      <c r="BW1665" t="s">
        <v>81</v>
      </c>
      <c r="BX1665" t="s">
        <v>81</v>
      </c>
      <c r="BY1665" t="s">
        <v>81</v>
      </c>
      <c r="BZ1665" t="s">
        <v>81</v>
      </c>
      <c r="CA1665" t="s">
        <v>81</v>
      </c>
      <c r="CB1665" s="7">
        <v>37196</v>
      </c>
      <c r="CC1665" s="7">
        <v>37225</v>
      </c>
      <c r="CD1665" s="9" t="str">
        <f t="shared" si="25"/>
        <v>(SO=(ANESTHESIA AND ANALGESIA)) AND DOP=(2001-11-01/2001-11-30) AND DT=(Article) AND WC=(Anesthesiology)</v>
      </c>
    </row>
    <row r="1666" spans="1:82" x14ac:dyDescent="0.3">
      <c r="A1666" t="s">
        <v>79</v>
      </c>
      <c r="B1666" t="s">
        <v>16276</v>
      </c>
      <c r="C1666" t="s">
        <v>81</v>
      </c>
      <c r="E1666" t="s">
        <v>81</v>
      </c>
      <c r="F1666" t="s">
        <v>16276</v>
      </c>
      <c r="G1666" t="s">
        <v>81</v>
      </c>
      <c r="I1666" t="s">
        <v>16291</v>
      </c>
      <c r="J1666" s="5" t="s">
        <v>5214</v>
      </c>
      <c r="L1666" t="s">
        <v>81</v>
      </c>
      <c r="M1666" t="s">
        <v>81</v>
      </c>
      <c r="N1666" t="s">
        <v>81</v>
      </c>
      <c r="T1666" t="s">
        <v>81</v>
      </c>
      <c r="U1666" t="s">
        <v>81</v>
      </c>
      <c r="V1666" t="s">
        <v>16292</v>
      </c>
      <c r="W1666" t="s">
        <v>81</v>
      </c>
      <c r="X1666" t="s">
        <v>81</v>
      </c>
      <c r="Y1666" t="s">
        <v>81</v>
      </c>
      <c r="AB1666" t="s">
        <v>81</v>
      </c>
      <c r="AC1666" t="s">
        <v>81</v>
      </c>
      <c r="AD1666" t="s">
        <v>81</v>
      </c>
      <c r="AE1666" t="s">
        <v>81</v>
      </c>
      <c r="AF1666" t="s">
        <v>81</v>
      </c>
      <c r="AG1666" t="s">
        <v>81</v>
      </c>
      <c r="AH1666" t="s">
        <v>81</v>
      </c>
      <c r="AI1666" t="s">
        <v>81</v>
      </c>
      <c r="AJ1666" t="s">
        <v>81</v>
      </c>
      <c r="AK1666" t="s">
        <v>81</v>
      </c>
      <c r="AL1666" t="s">
        <v>81</v>
      </c>
      <c r="AM1666" s="2">
        <v>401463</v>
      </c>
      <c r="AP1666" t="s">
        <v>81</v>
      </c>
      <c r="AQ1666" t="s">
        <v>81</v>
      </c>
      <c r="AR1666" s="5" t="s">
        <v>486</v>
      </c>
      <c r="AS1666" s="5">
        <v>2004</v>
      </c>
      <c r="AT1666">
        <v>99</v>
      </c>
      <c r="AU1666">
        <v>1</v>
      </c>
      <c r="AY1666" t="s">
        <v>81</v>
      </c>
      <c r="AZ1666">
        <v>113</v>
      </c>
      <c r="BA1666">
        <v>116</v>
      </c>
      <c r="BC1666" t="s">
        <v>16293</v>
      </c>
      <c r="BD1666" t="s">
        <v>81</v>
      </c>
      <c r="BE1666" t="s">
        <v>81</v>
      </c>
      <c r="BF1666" s="5" t="s">
        <v>2281</v>
      </c>
      <c r="BG1666" t="s">
        <v>2281</v>
      </c>
      <c r="BH1666" t="s">
        <v>81</v>
      </c>
      <c r="BI1666" t="s">
        <v>16294</v>
      </c>
      <c r="BJ1666">
        <v>15281514</v>
      </c>
      <c r="BK1666">
        <v>1806</v>
      </c>
      <c r="BL1666">
        <v>2259</v>
      </c>
      <c r="BM1666">
        <v>1</v>
      </c>
      <c r="BN1666" t="s">
        <v>16295</v>
      </c>
      <c r="BO1666">
        <v>1</v>
      </c>
      <c r="BP1666" t="s">
        <v>16296</v>
      </c>
      <c r="BQ1666" t="s">
        <v>16296</v>
      </c>
      <c r="BR1666" t="b">
        <v>1</v>
      </c>
      <c r="BS1666">
        <v>1</v>
      </c>
      <c r="BT1666">
        <v>1</v>
      </c>
      <c r="BU1666" t="s">
        <v>81</v>
      </c>
      <c r="BV1666" t="s">
        <v>81</v>
      </c>
      <c r="BW1666" t="s">
        <v>81</v>
      </c>
      <c r="BX1666" t="s">
        <v>81</v>
      </c>
      <c r="BY1666" t="s">
        <v>81</v>
      </c>
      <c r="BZ1666" t="s">
        <v>81</v>
      </c>
      <c r="CA1666" t="s">
        <v>81</v>
      </c>
      <c r="CB1666" s="7">
        <v>38169</v>
      </c>
      <c r="CC1666" s="7">
        <v>38199</v>
      </c>
      <c r="CD1666" s="9" t="str">
        <f t="shared" si="25"/>
        <v>(SO=(ANESTHESIA AND ANALGESIA)) AND DOP=(2004-07-01/2004-07-31) AND DT=(Article) AND WC=(Anesthesiology)</v>
      </c>
    </row>
    <row r="1667" spans="1:82" x14ac:dyDescent="0.3">
      <c r="A1667" t="s">
        <v>79</v>
      </c>
      <c r="B1667" t="s">
        <v>16276</v>
      </c>
      <c r="C1667" t="s">
        <v>81</v>
      </c>
      <c r="E1667" t="s">
        <v>81</v>
      </c>
      <c r="F1667" t="s">
        <v>16276</v>
      </c>
      <c r="G1667" t="s">
        <v>81</v>
      </c>
      <c r="I1667" t="s">
        <v>16297</v>
      </c>
      <c r="J1667" s="5" t="s">
        <v>5214</v>
      </c>
      <c r="L1667" t="s">
        <v>81</v>
      </c>
      <c r="M1667" t="s">
        <v>81</v>
      </c>
      <c r="N1667" t="s">
        <v>81</v>
      </c>
      <c r="T1667" t="s">
        <v>81</v>
      </c>
      <c r="U1667" t="s">
        <v>81</v>
      </c>
      <c r="V1667" t="s">
        <v>16298</v>
      </c>
      <c r="W1667" t="s">
        <v>81</v>
      </c>
      <c r="X1667" t="s">
        <v>81</v>
      </c>
      <c r="Y1667" t="s">
        <v>81</v>
      </c>
      <c r="AB1667" t="s">
        <v>81</v>
      </c>
      <c r="AC1667" t="s">
        <v>81</v>
      </c>
      <c r="AD1667" t="s">
        <v>81</v>
      </c>
      <c r="AE1667" t="s">
        <v>81</v>
      </c>
      <c r="AF1667" t="s">
        <v>81</v>
      </c>
      <c r="AG1667" t="s">
        <v>81</v>
      </c>
      <c r="AH1667" t="s">
        <v>81</v>
      </c>
      <c r="AI1667" t="s">
        <v>81</v>
      </c>
      <c r="AJ1667" t="s">
        <v>81</v>
      </c>
      <c r="AK1667" t="s">
        <v>81</v>
      </c>
      <c r="AL1667" t="s">
        <v>81</v>
      </c>
      <c r="AM1667" s="2">
        <v>401463</v>
      </c>
      <c r="AP1667" t="s">
        <v>81</v>
      </c>
      <c r="AQ1667" t="s">
        <v>81</v>
      </c>
      <c r="AR1667" s="5" t="s">
        <v>613</v>
      </c>
      <c r="AS1667" s="5">
        <v>2003</v>
      </c>
      <c r="AT1667">
        <v>97</v>
      </c>
      <c r="AU1667">
        <v>3</v>
      </c>
      <c r="AY1667" t="s">
        <v>81</v>
      </c>
      <c r="AZ1667">
        <v>755</v>
      </c>
      <c r="BA1667">
        <v>758</v>
      </c>
      <c r="BC1667" t="s">
        <v>16299</v>
      </c>
      <c r="BD1667" t="s">
        <v>81</v>
      </c>
      <c r="BE1667" t="s">
        <v>81</v>
      </c>
      <c r="BF1667" s="5" t="s">
        <v>2281</v>
      </c>
      <c r="BG1667" t="s">
        <v>2281</v>
      </c>
      <c r="BH1667" t="s">
        <v>81</v>
      </c>
      <c r="BI1667" t="s">
        <v>16300</v>
      </c>
      <c r="BJ1667">
        <v>12933396</v>
      </c>
      <c r="BK1667">
        <v>1807</v>
      </c>
      <c r="BL1667">
        <v>2260</v>
      </c>
      <c r="BM1667">
        <v>1</v>
      </c>
      <c r="BN1667" t="s">
        <v>16301</v>
      </c>
      <c r="BO1667">
        <v>1</v>
      </c>
      <c r="BP1667" t="s">
        <v>16302</v>
      </c>
      <c r="BQ1667" t="s">
        <v>16303</v>
      </c>
      <c r="BR1667" t="b">
        <v>0</v>
      </c>
      <c r="BS1667">
        <v>0</v>
      </c>
      <c r="BT1667">
        <v>0</v>
      </c>
      <c r="BU1667" t="s">
        <v>81</v>
      </c>
      <c r="BV1667" t="s">
        <v>81</v>
      </c>
      <c r="BW1667" t="s">
        <v>81</v>
      </c>
      <c r="BX1667" t="s">
        <v>81</v>
      </c>
      <c r="BY1667" t="s">
        <v>81</v>
      </c>
      <c r="BZ1667" t="s">
        <v>81</v>
      </c>
      <c r="CA1667" t="s">
        <v>81</v>
      </c>
      <c r="CB1667" s="7">
        <v>37865</v>
      </c>
      <c r="CC1667" s="7">
        <v>37894</v>
      </c>
      <c r="CD1667" s="9" t="str">
        <f t="shared" ref="CD1667:CD1730" si="26">"(SO=("&amp;J1667&amp;")) AND DOP=("&amp;TEXT(CB1667,"yyyy-mm-dd")&amp;"/"&amp;TEXT(CC1667,"yyyy-mm-dd")&amp;") AND DT=(Article) AND WC=("&amp;BF1667&amp;")"</f>
        <v>(SO=(ANESTHESIA AND ANALGESIA)) AND DOP=(2003-09-01/2003-09-30) AND DT=(Article) AND WC=(Anesthesiology)</v>
      </c>
    </row>
    <row r="1668" spans="1:82" x14ac:dyDescent="0.3">
      <c r="A1668" t="s">
        <v>79</v>
      </c>
      <c r="B1668" t="s">
        <v>16304</v>
      </c>
      <c r="C1668" t="s">
        <v>81</v>
      </c>
      <c r="E1668" t="s">
        <v>81</v>
      </c>
      <c r="F1668" t="s">
        <v>16305</v>
      </c>
      <c r="G1668" t="s">
        <v>81</v>
      </c>
      <c r="I1668" t="s">
        <v>16306</v>
      </c>
      <c r="J1668" s="5" t="s">
        <v>5214</v>
      </c>
      <c r="L1668" t="s">
        <v>81</v>
      </c>
      <c r="M1668" t="s">
        <v>81</v>
      </c>
      <c r="N1668" t="s">
        <v>81</v>
      </c>
      <c r="T1668" t="s">
        <v>81</v>
      </c>
      <c r="U1668" t="s">
        <v>81</v>
      </c>
      <c r="V1668" t="s">
        <v>16307</v>
      </c>
      <c r="W1668" t="s">
        <v>81</v>
      </c>
      <c r="X1668" t="s">
        <v>81</v>
      </c>
      <c r="Y1668" t="s">
        <v>81</v>
      </c>
      <c r="AB1668" t="s">
        <v>81</v>
      </c>
      <c r="AC1668" t="s">
        <v>81</v>
      </c>
      <c r="AD1668" t="s">
        <v>81</v>
      </c>
      <c r="AE1668" t="s">
        <v>81</v>
      </c>
      <c r="AF1668" t="s">
        <v>81</v>
      </c>
      <c r="AG1668" t="s">
        <v>81</v>
      </c>
      <c r="AH1668" t="s">
        <v>81</v>
      </c>
      <c r="AI1668" t="s">
        <v>81</v>
      </c>
      <c r="AJ1668" t="s">
        <v>81</v>
      </c>
      <c r="AK1668" t="s">
        <v>81</v>
      </c>
      <c r="AL1668" t="s">
        <v>81</v>
      </c>
      <c r="AM1668" s="2">
        <v>401463</v>
      </c>
      <c r="AP1668" t="s">
        <v>81</v>
      </c>
      <c r="AQ1668" t="s">
        <v>81</v>
      </c>
      <c r="AR1668" s="5" t="s">
        <v>203</v>
      </c>
      <c r="AS1668" s="5">
        <v>2007</v>
      </c>
      <c r="AT1668">
        <v>105</v>
      </c>
      <c r="AU1668">
        <v>5</v>
      </c>
      <c r="AY1668" t="s">
        <v>81</v>
      </c>
      <c r="AZ1668">
        <v>1379</v>
      </c>
      <c r="BA1668">
        <v>1384</v>
      </c>
      <c r="BC1668" t="s">
        <v>16308</v>
      </c>
      <c r="BD1668" t="s">
        <v>81</v>
      </c>
      <c r="BE1668" t="s">
        <v>81</v>
      </c>
      <c r="BF1668" s="5" t="s">
        <v>2281</v>
      </c>
      <c r="BG1668" t="s">
        <v>2281</v>
      </c>
      <c r="BH1668" t="s">
        <v>81</v>
      </c>
      <c r="BI1668" t="s">
        <v>16309</v>
      </c>
      <c r="BJ1668">
        <v>17959969</v>
      </c>
      <c r="BK1668">
        <v>1809</v>
      </c>
      <c r="BL1668">
        <v>2262</v>
      </c>
      <c r="BM1668">
        <v>1</v>
      </c>
      <c r="BN1668" t="s">
        <v>16310</v>
      </c>
      <c r="BO1668">
        <v>1</v>
      </c>
      <c r="BP1668" t="s">
        <v>16311</v>
      </c>
      <c r="BQ1668" t="s">
        <v>16311</v>
      </c>
      <c r="BR1668" t="b">
        <v>1</v>
      </c>
      <c r="BS1668">
        <v>1</v>
      </c>
      <c r="BT1668">
        <v>1</v>
      </c>
      <c r="BU1668" t="s">
        <v>81</v>
      </c>
      <c r="BV1668" t="s">
        <v>81</v>
      </c>
      <c r="BW1668" t="s">
        <v>81</v>
      </c>
      <c r="BX1668" t="s">
        <v>81</v>
      </c>
      <c r="BY1668" t="s">
        <v>81</v>
      </c>
      <c r="BZ1668" t="s">
        <v>81</v>
      </c>
      <c r="CA1668" t="s">
        <v>81</v>
      </c>
      <c r="CB1668" s="7">
        <v>39387</v>
      </c>
      <c r="CC1668" s="7">
        <v>39416</v>
      </c>
      <c r="CD1668" s="9" t="str">
        <f t="shared" si="26"/>
        <v>(SO=(ANESTHESIA AND ANALGESIA)) AND DOP=(2007-11-01/2007-11-30) AND DT=(Article) AND WC=(Anesthesiology)</v>
      </c>
    </row>
    <row r="1669" spans="1:82" x14ac:dyDescent="0.3">
      <c r="A1669" t="s">
        <v>79</v>
      </c>
      <c r="B1669" t="s">
        <v>16312</v>
      </c>
      <c r="C1669" t="s">
        <v>81</v>
      </c>
      <c r="E1669" t="s">
        <v>81</v>
      </c>
      <c r="F1669" t="s">
        <v>2949</v>
      </c>
      <c r="G1669" t="s">
        <v>81</v>
      </c>
      <c r="I1669" t="s">
        <v>16313</v>
      </c>
      <c r="J1669" s="5" t="s">
        <v>16314</v>
      </c>
      <c r="L1669" t="s">
        <v>81</v>
      </c>
      <c r="M1669" t="s">
        <v>81</v>
      </c>
      <c r="N1669" t="s">
        <v>81</v>
      </c>
      <c r="T1669" t="s">
        <v>81</v>
      </c>
      <c r="U1669" t="s">
        <v>81</v>
      </c>
      <c r="V1669" t="s">
        <v>16315</v>
      </c>
      <c r="W1669" t="s">
        <v>81</v>
      </c>
      <c r="X1669" t="s">
        <v>81</v>
      </c>
      <c r="Y1669" t="s">
        <v>81</v>
      </c>
      <c r="AB1669" t="s">
        <v>81</v>
      </c>
      <c r="AC1669" t="s">
        <v>81</v>
      </c>
      <c r="AD1669" t="s">
        <v>81</v>
      </c>
      <c r="AE1669" t="s">
        <v>81</v>
      </c>
      <c r="AF1669" t="s">
        <v>81</v>
      </c>
      <c r="AG1669" t="s">
        <v>81</v>
      </c>
      <c r="AH1669" t="s">
        <v>81</v>
      </c>
      <c r="AI1669" t="s">
        <v>81</v>
      </c>
      <c r="AJ1669" t="s">
        <v>81</v>
      </c>
      <c r="AK1669" t="s">
        <v>81</v>
      </c>
      <c r="AL1669" t="s">
        <v>81</v>
      </c>
      <c r="AM1669" t="s">
        <v>16316</v>
      </c>
      <c r="AP1669" t="s">
        <v>81</v>
      </c>
      <c r="AQ1669" t="s">
        <v>81</v>
      </c>
      <c r="AR1669" s="5" t="s">
        <v>740</v>
      </c>
      <c r="AS1669" s="5">
        <v>2011</v>
      </c>
      <c r="AT1669">
        <v>158</v>
      </c>
      <c r="AU1669">
        <v>2</v>
      </c>
      <c r="AY1669" t="s">
        <v>81</v>
      </c>
      <c r="AZ1669">
        <v>106</v>
      </c>
      <c r="BA1669">
        <v>117</v>
      </c>
      <c r="BC1669" t="s">
        <v>16317</v>
      </c>
      <c r="BD1669" t="s">
        <v>81</v>
      </c>
      <c r="BE1669" t="s">
        <v>81</v>
      </c>
      <c r="BF1669" s="5" t="s">
        <v>16318</v>
      </c>
      <c r="BG1669" t="s">
        <v>16319</v>
      </c>
      <c r="BH1669" t="s">
        <v>81</v>
      </c>
      <c r="BI1669" t="s">
        <v>16320</v>
      </c>
      <c r="BJ1669">
        <v>21757155</v>
      </c>
      <c r="BK1669">
        <v>1810</v>
      </c>
      <c r="BL1669">
        <v>2264</v>
      </c>
      <c r="BM1669">
        <v>1</v>
      </c>
      <c r="BN1669" t="s">
        <v>16321</v>
      </c>
      <c r="BO1669">
        <v>1</v>
      </c>
      <c r="BP1669" t="s">
        <v>16322</v>
      </c>
      <c r="BQ1669" t="s">
        <v>16322</v>
      </c>
      <c r="BR1669" t="b">
        <v>1</v>
      </c>
      <c r="BS1669">
        <v>1</v>
      </c>
      <c r="BT1669">
        <v>1</v>
      </c>
      <c r="BU1669" t="s">
        <v>81</v>
      </c>
      <c r="BV1669" t="s">
        <v>81</v>
      </c>
      <c r="BW1669" t="s">
        <v>81</v>
      </c>
      <c r="BX1669" t="s">
        <v>81</v>
      </c>
      <c r="BY1669" t="s">
        <v>81</v>
      </c>
      <c r="BZ1669" t="s">
        <v>81</v>
      </c>
      <c r="CA1669" t="s">
        <v>81</v>
      </c>
      <c r="CB1669" s="7">
        <v>40756</v>
      </c>
      <c r="CC1669" s="7">
        <v>40786</v>
      </c>
      <c r="CD1669" s="9" t="str">
        <f t="shared" si="26"/>
        <v>(SO=(TRANSLATIONAL RESEARCH)) AND DOP=(2011-08-01/2011-08-31) AND DT=(Article) AND WC=(Medical Laboratory Technology; Medicine, General &amp; Internal; Medicine, Research &amp; Experimental)</v>
      </c>
    </row>
    <row r="1670" spans="1:82" x14ac:dyDescent="0.3">
      <c r="A1670" t="s">
        <v>79</v>
      </c>
      <c r="B1670" t="s">
        <v>16323</v>
      </c>
      <c r="C1670" t="s">
        <v>81</v>
      </c>
      <c r="E1670" t="s">
        <v>81</v>
      </c>
      <c r="F1670" t="s">
        <v>16324</v>
      </c>
      <c r="G1670" t="s">
        <v>81</v>
      </c>
      <c r="I1670" t="s">
        <v>16325</v>
      </c>
      <c r="J1670" s="5" t="s">
        <v>16326</v>
      </c>
      <c r="L1670" t="s">
        <v>81</v>
      </c>
      <c r="M1670" t="s">
        <v>81</v>
      </c>
      <c r="N1670" t="s">
        <v>81</v>
      </c>
      <c r="T1670" t="s">
        <v>81</v>
      </c>
      <c r="U1670" t="s">
        <v>81</v>
      </c>
      <c r="V1670" t="s">
        <v>16327</v>
      </c>
      <c r="W1670" t="s">
        <v>81</v>
      </c>
      <c r="X1670" t="s">
        <v>81</v>
      </c>
      <c r="Y1670" t="s">
        <v>81</v>
      </c>
      <c r="AB1670" t="s">
        <v>81</v>
      </c>
      <c r="AC1670" t="s">
        <v>81</v>
      </c>
      <c r="AD1670" t="s">
        <v>81</v>
      </c>
      <c r="AE1670" t="s">
        <v>81</v>
      </c>
      <c r="AF1670" t="s">
        <v>81</v>
      </c>
      <c r="AG1670" t="s">
        <v>81</v>
      </c>
      <c r="AH1670" t="s">
        <v>81</v>
      </c>
      <c r="AI1670" t="s">
        <v>81</v>
      </c>
      <c r="AJ1670" t="s">
        <v>81</v>
      </c>
      <c r="AK1670" t="s">
        <v>81</v>
      </c>
      <c r="AL1670" t="s">
        <v>81</v>
      </c>
      <c r="AM1670" t="s">
        <v>16328</v>
      </c>
      <c r="AN1670" t="s">
        <v>16329</v>
      </c>
      <c r="AP1670" t="s">
        <v>81</v>
      </c>
      <c r="AQ1670" t="s">
        <v>81</v>
      </c>
      <c r="AR1670" s="5" t="s">
        <v>613</v>
      </c>
      <c r="AS1670" s="5">
        <v>2011</v>
      </c>
      <c r="AT1670">
        <v>24</v>
      </c>
      <c r="AU1670">
        <v>5</v>
      </c>
      <c r="AY1670" t="s">
        <v>81</v>
      </c>
      <c r="AZ1670">
        <v>363</v>
      </c>
      <c r="BA1670">
        <v>379</v>
      </c>
      <c r="BC1670" t="s">
        <v>16330</v>
      </c>
      <c r="BD1670" t="s">
        <v>81</v>
      </c>
      <c r="BE1670" t="s">
        <v>81</v>
      </c>
      <c r="BF1670" s="5" t="s">
        <v>8676</v>
      </c>
      <c r="BG1670" t="s">
        <v>8676</v>
      </c>
      <c r="BH1670" t="s">
        <v>81</v>
      </c>
      <c r="BI1670" t="s">
        <v>16331</v>
      </c>
      <c r="BJ1670" t="s">
        <v>81</v>
      </c>
      <c r="BK1670">
        <v>1811</v>
      </c>
      <c r="BL1670">
        <v>2265</v>
      </c>
      <c r="BM1670">
        <v>1</v>
      </c>
      <c r="BN1670" t="s">
        <v>16332</v>
      </c>
      <c r="BO1670">
        <v>1</v>
      </c>
      <c r="BP1670" t="s">
        <v>16333</v>
      </c>
      <c r="BQ1670" t="s">
        <v>16333</v>
      </c>
      <c r="BR1670" t="b">
        <v>1</v>
      </c>
      <c r="BS1670">
        <v>1</v>
      </c>
      <c r="BT1670">
        <v>1</v>
      </c>
      <c r="BU1670" t="s">
        <v>81</v>
      </c>
      <c r="BV1670" t="s">
        <v>81</v>
      </c>
      <c r="BW1670" t="s">
        <v>81</v>
      </c>
      <c r="BX1670" t="s">
        <v>81</v>
      </c>
      <c r="BY1670" t="s">
        <v>81</v>
      </c>
      <c r="BZ1670" t="s">
        <v>81</v>
      </c>
      <c r="CA1670" t="s">
        <v>81</v>
      </c>
      <c r="CB1670" s="7">
        <v>40787</v>
      </c>
      <c r="CC1670" s="7">
        <v>40816</v>
      </c>
      <c r="CD1670" s="9" t="str">
        <f t="shared" si="26"/>
        <v>(SO=(JOURNAL OF INSECT BEHAVIOR)) AND DOP=(2011-09-01/2011-09-30) AND DT=(Article) AND WC=(Entomology)</v>
      </c>
    </row>
    <row r="1671" spans="1:82" x14ac:dyDescent="0.3">
      <c r="A1671" t="s">
        <v>79</v>
      </c>
      <c r="B1671" t="s">
        <v>16334</v>
      </c>
      <c r="C1671" t="s">
        <v>81</v>
      </c>
      <c r="E1671" t="s">
        <v>81</v>
      </c>
      <c r="F1671" t="s">
        <v>16335</v>
      </c>
      <c r="G1671" t="s">
        <v>81</v>
      </c>
      <c r="I1671" t="s">
        <v>16336</v>
      </c>
      <c r="J1671" s="5" t="s">
        <v>16337</v>
      </c>
      <c r="L1671" t="s">
        <v>81</v>
      </c>
      <c r="M1671" t="s">
        <v>81</v>
      </c>
      <c r="N1671" t="s">
        <v>81</v>
      </c>
      <c r="T1671" t="s">
        <v>81</v>
      </c>
      <c r="U1671" t="s">
        <v>81</v>
      </c>
      <c r="V1671" t="s">
        <v>16338</v>
      </c>
      <c r="W1671" t="s">
        <v>81</v>
      </c>
      <c r="X1671" t="s">
        <v>81</v>
      </c>
      <c r="Y1671" t="s">
        <v>81</v>
      </c>
      <c r="AB1671" t="s">
        <v>81</v>
      </c>
      <c r="AC1671" t="s">
        <v>81</v>
      </c>
      <c r="AD1671" t="s">
        <v>81</v>
      </c>
      <c r="AE1671" t="s">
        <v>81</v>
      </c>
      <c r="AF1671" t="s">
        <v>81</v>
      </c>
      <c r="AG1671" t="s">
        <v>81</v>
      </c>
      <c r="AH1671" t="s">
        <v>81</v>
      </c>
      <c r="AI1671" t="s">
        <v>81</v>
      </c>
      <c r="AJ1671" t="s">
        <v>81</v>
      </c>
      <c r="AK1671" t="s">
        <v>81</v>
      </c>
      <c r="AL1671" t="s">
        <v>81</v>
      </c>
      <c r="AM1671" t="s">
        <v>16339</v>
      </c>
      <c r="AP1671" t="s">
        <v>81</v>
      </c>
      <c r="AQ1671" t="s">
        <v>81</v>
      </c>
      <c r="AR1671" s="5" t="s">
        <v>270</v>
      </c>
      <c r="AS1671" s="5">
        <v>2012</v>
      </c>
      <c r="AT1671">
        <v>164</v>
      </c>
      <c r="AY1671" t="s">
        <v>81</v>
      </c>
      <c r="AZ1671">
        <v>1</v>
      </c>
      <c r="BA1671">
        <v>10</v>
      </c>
      <c r="BC1671" t="s">
        <v>16340</v>
      </c>
      <c r="BD1671" t="s">
        <v>81</v>
      </c>
      <c r="BE1671" t="s">
        <v>81</v>
      </c>
      <c r="BF1671" s="5" t="s">
        <v>6139</v>
      </c>
      <c r="BG1671" t="s">
        <v>6140</v>
      </c>
      <c r="BH1671" t="s">
        <v>81</v>
      </c>
      <c r="BI1671" t="s">
        <v>16341</v>
      </c>
      <c r="BJ1671">
        <v>22306959</v>
      </c>
      <c r="BK1671">
        <v>1813</v>
      </c>
      <c r="BL1671">
        <v>2267</v>
      </c>
      <c r="BM1671">
        <v>1</v>
      </c>
      <c r="BN1671" t="s">
        <v>16342</v>
      </c>
      <c r="BO1671">
        <v>0</v>
      </c>
      <c r="BP1671" t="s">
        <v>16343</v>
      </c>
      <c r="BQ1671" t="s">
        <v>16343</v>
      </c>
      <c r="BR1671" t="b">
        <v>1</v>
      </c>
      <c r="BS1671">
        <v>1</v>
      </c>
      <c r="BT1671">
        <v>1</v>
      </c>
      <c r="BU1671" t="s">
        <v>81</v>
      </c>
      <c r="BV1671" t="s">
        <v>81</v>
      </c>
      <c r="BW1671" t="s">
        <v>81</v>
      </c>
      <c r="BX1671" t="s">
        <v>81</v>
      </c>
      <c r="BY1671" t="s">
        <v>81</v>
      </c>
      <c r="BZ1671" t="s">
        <v>81</v>
      </c>
      <c r="CA1671" t="s">
        <v>81</v>
      </c>
      <c r="CB1671" s="7">
        <v>41030</v>
      </c>
      <c r="CC1671" s="7">
        <v>41060</v>
      </c>
      <c r="CD1671" s="9" t="str">
        <f t="shared" si="26"/>
        <v>(SO=(ENVIRONMENTAL POLLUTION)) AND DOP=(2012-05-01/2012-05-31) AND DT=(Article) AND WC=(Environmental Sciences)</v>
      </c>
    </row>
    <row r="1672" spans="1:82" x14ac:dyDescent="0.3">
      <c r="A1672" t="s">
        <v>79</v>
      </c>
      <c r="B1672" t="s">
        <v>16344</v>
      </c>
      <c r="C1672" t="s">
        <v>81</v>
      </c>
      <c r="E1672" t="s">
        <v>81</v>
      </c>
      <c r="F1672" t="s">
        <v>16344</v>
      </c>
      <c r="G1672" t="s">
        <v>81</v>
      </c>
      <c r="I1672" t="s">
        <v>16345</v>
      </c>
      <c r="J1672" s="5" t="s">
        <v>334</v>
      </c>
      <c r="L1672" t="s">
        <v>81</v>
      </c>
      <c r="M1672" t="s">
        <v>81</v>
      </c>
      <c r="N1672" t="s">
        <v>81</v>
      </c>
      <c r="T1672" t="s">
        <v>81</v>
      </c>
      <c r="U1672" t="s">
        <v>81</v>
      </c>
      <c r="V1672" t="s">
        <v>16346</v>
      </c>
      <c r="W1672" t="s">
        <v>81</v>
      </c>
      <c r="X1672" t="s">
        <v>81</v>
      </c>
      <c r="Y1672" t="s">
        <v>81</v>
      </c>
      <c r="AB1672" t="s">
        <v>81</v>
      </c>
      <c r="AC1672" t="s">
        <v>81</v>
      </c>
      <c r="AD1672" t="s">
        <v>81</v>
      </c>
      <c r="AE1672" t="s">
        <v>81</v>
      </c>
      <c r="AF1672" t="s">
        <v>81</v>
      </c>
      <c r="AG1672" t="s">
        <v>81</v>
      </c>
      <c r="AH1672" t="s">
        <v>81</v>
      </c>
      <c r="AI1672" t="s">
        <v>81</v>
      </c>
      <c r="AJ1672" t="s">
        <v>81</v>
      </c>
      <c r="AK1672" t="s">
        <v>81</v>
      </c>
      <c r="AL1672" t="s">
        <v>81</v>
      </c>
      <c r="AM1672" t="s">
        <v>336</v>
      </c>
      <c r="AN1672" t="s">
        <v>4491</v>
      </c>
      <c r="AP1672" t="s">
        <v>81</v>
      </c>
      <c r="AQ1672" t="s">
        <v>81</v>
      </c>
      <c r="AR1672" s="6">
        <v>44375</v>
      </c>
      <c r="AS1672" s="5">
        <v>2002</v>
      </c>
      <c r="AT1672">
        <v>277</v>
      </c>
      <c r="AU1672">
        <v>26</v>
      </c>
      <c r="AY1672" t="s">
        <v>81</v>
      </c>
      <c r="AZ1672">
        <v>23525</v>
      </c>
      <c r="BA1672">
        <v>23533</v>
      </c>
      <c r="BC1672" t="s">
        <v>16347</v>
      </c>
      <c r="BD1672" t="s">
        <v>81</v>
      </c>
      <c r="BE1672" t="s">
        <v>81</v>
      </c>
      <c r="BF1672" s="5" t="s">
        <v>338</v>
      </c>
      <c r="BG1672" t="s">
        <v>338</v>
      </c>
      <c r="BH1672" t="s">
        <v>81</v>
      </c>
      <c r="BI1672" t="s">
        <v>16348</v>
      </c>
      <c r="BJ1672">
        <v>11976335</v>
      </c>
      <c r="BK1672">
        <v>1814</v>
      </c>
      <c r="BL1672">
        <v>2268</v>
      </c>
      <c r="BM1672">
        <v>1</v>
      </c>
      <c r="BN1672" t="s">
        <v>16349</v>
      </c>
      <c r="BO1672">
        <v>1</v>
      </c>
      <c r="BP1672" t="s">
        <v>16350</v>
      </c>
      <c r="BQ1672" t="s">
        <v>16351</v>
      </c>
      <c r="BR1672" t="b">
        <v>0</v>
      </c>
      <c r="BS1672">
        <v>0.5</v>
      </c>
      <c r="BT1672">
        <v>1</v>
      </c>
      <c r="BU1672" t="s">
        <v>81</v>
      </c>
      <c r="BV1672" t="s">
        <v>81</v>
      </c>
      <c r="BW1672" t="s">
        <v>81</v>
      </c>
      <c r="BX1672" t="s">
        <v>81</v>
      </c>
      <c r="BY1672" t="s">
        <v>81</v>
      </c>
      <c r="BZ1672" t="s">
        <v>81</v>
      </c>
      <c r="CA1672" t="s">
        <v>81</v>
      </c>
      <c r="CB1672" s="7">
        <v>37435</v>
      </c>
      <c r="CC1672" s="7">
        <v>37435</v>
      </c>
      <c r="CD1672" s="9" t="str">
        <f t="shared" si="26"/>
        <v>(SO=(JOURNAL OF BIOLOGICAL CHEMISTRY)) AND DOP=(2002-06-28/2002-06-28) AND DT=(Article) AND WC=(Biochemistry &amp; Molecular Biology)</v>
      </c>
    </row>
    <row r="1673" spans="1:82" x14ac:dyDescent="0.3">
      <c r="A1673" t="s">
        <v>79</v>
      </c>
      <c r="B1673" t="s">
        <v>16352</v>
      </c>
      <c r="C1673" t="s">
        <v>81</v>
      </c>
      <c r="E1673" t="s">
        <v>81</v>
      </c>
      <c r="F1673" t="s">
        <v>16353</v>
      </c>
      <c r="G1673" t="s">
        <v>81</v>
      </c>
      <c r="I1673" t="s">
        <v>16354</v>
      </c>
      <c r="J1673" s="5" t="s">
        <v>2420</v>
      </c>
      <c r="L1673" t="s">
        <v>81</v>
      </c>
      <c r="M1673" t="s">
        <v>81</v>
      </c>
      <c r="N1673" t="s">
        <v>81</v>
      </c>
      <c r="T1673" t="s">
        <v>81</v>
      </c>
      <c r="U1673" t="s">
        <v>81</v>
      </c>
      <c r="V1673" t="s">
        <v>16355</v>
      </c>
      <c r="W1673" t="s">
        <v>81</v>
      </c>
      <c r="X1673" t="s">
        <v>81</v>
      </c>
      <c r="Y1673" t="s">
        <v>81</v>
      </c>
      <c r="Z1673" t="s">
        <v>16356</v>
      </c>
      <c r="AB1673" t="s">
        <v>81</v>
      </c>
      <c r="AC1673" t="s">
        <v>81</v>
      </c>
      <c r="AD1673" t="s">
        <v>81</v>
      </c>
      <c r="AE1673" t="s">
        <v>81</v>
      </c>
      <c r="AF1673" t="s">
        <v>81</v>
      </c>
      <c r="AG1673" t="s">
        <v>81</v>
      </c>
      <c r="AH1673" t="s">
        <v>81</v>
      </c>
      <c r="AI1673" t="s">
        <v>81</v>
      </c>
      <c r="AJ1673" t="s">
        <v>81</v>
      </c>
      <c r="AK1673" t="s">
        <v>81</v>
      </c>
      <c r="AL1673" t="s">
        <v>81</v>
      </c>
      <c r="AM1673" t="s">
        <v>2422</v>
      </c>
      <c r="AP1673" t="s">
        <v>81</v>
      </c>
      <c r="AQ1673" t="s">
        <v>81</v>
      </c>
      <c r="AR1673" s="5" t="s">
        <v>740</v>
      </c>
      <c r="AS1673" s="5">
        <v>2009</v>
      </c>
      <c r="AT1673">
        <v>6</v>
      </c>
      <c r="AU1673">
        <v>4</v>
      </c>
      <c r="AY1673" t="s">
        <v>81</v>
      </c>
      <c r="AZ1673">
        <v>285</v>
      </c>
      <c r="BA1673">
        <v>293</v>
      </c>
      <c r="BD1673" t="s">
        <v>81</v>
      </c>
      <c r="BE1673" t="s">
        <v>81</v>
      </c>
      <c r="BF1673" s="5" t="s">
        <v>551</v>
      </c>
      <c r="BG1673" t="s">
        <v>551</v>
      </c>
      <c r="BH1673" t="s">
        <v>81</v>
      </c>
      <c r="BI1673" t="s">
        <v>16357</v>
      </c>
      <c r="BJ1673">
        <v>19728930</v>
      </c>
      <c r="BK1673">
        <v>1815</v>
      </c>
      <c r="BL1673">
        <v>2269</v>
      </c>
      <c r="BM1673">
        <v>1</v>
      </c>
      <c r="BN1673" t="s">
        <v>16358</v>
      </c>
      <c r="BO1673">
        <v>1</v>
      </c>
      <c r="BP1673" t="s">
        <v>16359</v>
      </c>
      <c r="BQ1673" t="s">
        <v>16359</v>
      </c>
      <c r="BR1673" t="b">
        <v>1</v>
      </c>
      <c r="BS1673">
        <v>1</v>
      </c>
      <c r="BT1673">
        <v>1</v>
      </c>
      <c r="BU1673" t="s">
        <v>81</v>
      </c>
      <c r="BV1673" t="s">
        <v>81</v>
      </c>
      <c r="BW1673" t="s">
        <v>81</v>
      </c>
      <c r="BX1673" t="s">
        <v>81</v>
      </c>
      <c r="BY1673" t="s">
        <v>81</v>
      </c>
      <c r="BZ1673" t="s">
        <v>81</v>
      </c>
      <c r="CA1673" t="s">
        <v>81</v>
      </c>
      <c r="CB1673" s="7">
        <v>40026</v>
      </c>
      <c r="CC1673" s="7">
        <v>40056</v>
      </c>
      <c r="CD1673" s="9" t="str">
        <f t="shared" si="26"/>
        <v>(SO=(CELLULAR &amp; MOLECULAR IMMUNOLOGY)) AND DOP=(2009-08-01/2009-08-31) AND DT=(Article) AND WC=(Immunology)</v>
      </c>
    </row>
    <row r="1674" spans="1:82" x14ac:dyDescent="0.3">
      <c r="A1674" t="s">
        <v>79</v>
      </c>
      <c r="B1674" t="s">
        <v>16360</v>
      </c>
      <c r="C1674" t="s">
        <v>81</v>
      </c>
      <c r="E1674" t="s">
        <v>81</v>
      </c>
      <c r="F1674" t="s">
        <v>16361</v>
      </c>
      <c r="G1674" t="s">
        <v>81</v>
      </c>
      <c r="I1674" t="s">
        <v>16362</v>
      </c>
      <c r="J1674" s="5" t="s">
        <v>16363</v>
      </c>
      <c r="L1674" t="s">
        <v>81</v>
      </c>
      <c r="M1674" t="s">
        <v>81</v>
      </c>
      <c r="N1674" t="s">
        <v>81</v>
      </c>
      <c r="T1674" t="s">
        <v>81</v>
      </c>
      <c r="U1674" t="s">
        <v>81</v>
      </c>
      <c r="V1674" t="s">
        <v>16364</v>
      </c>
      <c r="W1674" t="s">
        <v>81</v>
      </c>
      <c r="X1674" t="s">
        <v>81</v>
      </c>
      <c r="Y1674" t="s">
        <v>81</v>
      </c>
      <c r="AB1674" t="s">
        <v>81</v>
      </c>
      <c r="AC1674" t="s">
        <v>81</v>
      </c>
      <c r="AD1674" t="s">
        <v>81</v>
      </c>
      <c r="AE1674" t="s">
        <v>81</v>
      </c>
      <c r="AF1674" t="s">
        <v>81</v>
      </c>
      <c r="AG1674" t="s">
        <v>81</v>
      </c>
      <c r="AH1674" t="s">
        <v>81</v>
      </c>
      <c r="AI1674" t="s">
        <v>81</v>
      </c>
      <c r="AJ1674" t="s">
        <v>81</v>
      </c>
      <c r="AK1674" t="s">
        <v>81</v>
      </c>
      <c r="AL1674" t="s">
        <v>81</v>
      </c>
      <c r="AM1674" t="s">
        <v>16365</v>
      </c>
      <c r="AP1674" t="s">
        <v>81</v>
      </c>
      <c r="AQ1674" t="s">
        <v>81</v>
      </c>
      <c r="AR1674" s="5" t="s">
        <v>403</v>
      </c>
      <c r="AS1674" s="5">
        <v>2011</v>
      </c>
      <c r="AT1674">
        <v>31</v>
      </c>
      <c r="AU1674">
        <v>1</v>
      </c>
      <c r="AY1674" t="s">
        <v>81</v>
      </c>
      <c r="AZ1674">
        <v>14</v>
      </c>
      <c r="BA1674">
        <v>20</v>
      </c>
      <c r="BC1674" t="s">
        <v>16366</v>
      </c>
      <c r="BD1674" t="s">
        <v>81</v>
      </c>
      <c r="BE1674" t="s">
        <v>81</v>
      </c>
      <c r="BF1674" s="5" t="s">
        <v>16367</v>
      </c>
      <c r="BG1674" t="s">
        <v>16368</v>
      </c>
      <c r="BH1674" t="s">
        <v>81</v>
      </c>
      <c r="BI1674" t="s">
        <v>16369</v>
      </c>
      <c r="BJ1674" t="s">
        <v>81</v>
      </c>
      <c r="BK1674">
        <v>1816</v>
      </c>
      <c r="BL1674">
        <v>2270</v>
      </c>
      <c r="BM1674">
        <v>1</v>
      </c>
      <c r="BN1674" t="s">
        <v>16370</v>
      </c>
      <c r="BO1674">
        <v>1</v>
      </c>
      <c r="BP1674" t="s">
        <v>16371</v>
      </c>
      <c r="BQ1674" t="s">
        <v>16371</v>
      </c>
      <c r="BR1674" t="b">
        <v>1</v>
      </c>
      <c r="BS1674">
        <v>1</v>
      </c>
      <c r="BT1674">
        <v>1</v>
      </c>
      <c r="BU1674" t="s">
        <v>81</v>
      </c>
      <c r="BV1674" t="s">
        <v>81</v>
      </c>
      <c r="BW1674" t="s">
        <v>81</v>
      </c>
      <c r="BX1674" t="s">
        <v>81</v>
      </c>
      <c r="BY1674" t="s">
        <v>81</v>
      </c>
      <c r="BZ1674" t="s">
        <v>81</v>
      </c>
      <c r="CA1674" t="s">
        <v>81</v>
      </c>
      <c r="CB1674" s="7">
        <v>40603</v>
      </c>
      <c r="CC1674" s="7">
        <v>40633</v>
      </c>
      <c r="CD1674" s="9" t="str">
        <f t="shared" si="26"/>
        <v>(SO=(JOURNAL OF ENVIRONMENTAL PSYCHOLOGY)) AND DOP=(2011-03-01/2011-03-31) AND DT=(Article) AND WC=(Environmental Studies; Psychology, Multidisciplinary)</v>
      </c>
    </row>
    <row r="1675" spans="1:82" x14ac:dyDescent="0.3">
      <c r="A1675" t="s">
        <v>79</v>
      </c>
      <c r="B1675" t="s">
        <v>16372</v>
      </c>
      <c r="C1675" t="s">
        <v>81</v>
      </c>
      <c r="E1675" t="s">
        <v>81</v>
      </c>
      <c r="F1675" t="s">
        <v>16373</v>
      </c>
      <c r="G1675" t="s">
        <v>81</v>
      </c>
      <c r="I1675" t="s">
        <v>16374</v>
      </c>
      <c r="J1675" s="5" t="s">
        <v>13462</v>
      </c>
      <c r="L1675" t="s">
        <v>81</v>
      </c>
      <c r="M1675" t="s">
        <v>81</v>
      </c>
      <c r="N1675" t="s">
        <v>81</v>
      </c>
      <c r="T1675" t="s">
        <v>81</v>
      </c>
      <c r="U1675" t="s">
        <v>81</v>
      </c>
      <c r="V1675" t="s">
        <v>16375</v>
      </c>
      <c r="W1675" t="s">
        <v>81</v>
      </c>
      <c r="X1675" t="s">
        <v>81</v>
      </c>
      <c r="Y1675" t="s">
        <v>81</v>
      </c>
      <c r="AB1675" t="s">
        <v>81</v>
      </c>
      <c r="AC1675" t="s">
        <v>81</v>
      </c>
      <c r="AD1675" t="s">
        <v>81</v>
      </c>
      <c r="AE1675" t="s">
        <v>81</v>
      </c>
      <c r="AF1675" t="s">
        <v>81</v>
      </c>
      <c r="AG1675" t="s">
        <v>81</v>
      </c>
      <c r="AH1675" t="s">
        <v>81</v>
      </c>
      <c r="AI1675" t="s">
        <v>81</v>
      </c>
      <c r="AJ1675" t="s">
        <v>81</v>
      </c>
      <c r="AK1675" t="s">
        <v>81</v>
      </c>
      <c r="AL1675" t="s">
        <v>81</v>
      </c>
      <c r="AM1675" t="s">
        <v>13465</v>
      </c>
      <c r="AP1675" t="s">
        <v>81</v>
      </c>
      <c r="AQ1675" t="s">
        <v>81</v>
      </c>
      <c r="AR1675" s="5" t="s">
        <v>317</v>
      </c>
      <c r="AS1675" s="5">
        <v>2012</v>
      </c>
      <c r="AT1675">
        <v>31</v>
      </c>
      <c r="AU1675">
        <v>4</v>
      </c>
      <c r="AY1675" t="s">
        <v>81</v>
      </c>
      <c r="AZ1675">
        <v>422</v>
      </c>
      <c r="BA1675">
        <v>426</v>
      </c>
      <c r="BC1675" t="s">
        <v>16376</v>
      </c>
      <c r="BD1675" t="s">
        <v>81</v>
      </c>
      <c r="BE1675" t="s">
        <v>81</v>
      </c>
      <c r="BF1675" s="5" t="s">
        <v>13468</v>
      </c>
      <c r="BG1675" t="s">
        <v>13468</v>
      </c>
      <c r="BH1675" t="s">
        <v>81</v>
      </c>
      <c r="BI1675" t="s">
        <v>16377</v>
      </c>
      <c r="BJ1675">
        <v>22011216</v>
      </c>
      <c r="BK1675">
        <v>1817</v>
      </c>
      <c r="BL1675">
        <v>2271</v>
      </c>
      <c r="BM1675">
        <v>1</v>
      </c>
      <c r="BN1675" t="s">
        <v>16378</v>
      </c>
      <c r="BO1675">
        <v>1</v>
      </c>
      <c r="BP1675" t="s">
        <v>16379</v>
      </c>
      <c r="BQ1675" t="s">
        <v>16379</v>
      </c>
      <c r="BR1675" t="b">
        <v>1</v>
      </c>
      <c r="BS1675">
        <v>1</v>
      </c>
      <c r="BT1675">
        <v>1</v>
      </c>
      <c r="BU1675" t="s">
        <v>81</v>
      </c>
      <c r="BV1675" t="s">
        <v>81</v>
      </c>
      <c r="BW1675" t="s">
        <v>81</v>
      </c>
      <c r="BX1675" t="s">
        <v>81</v>
      </c>
      <c r="BY1675" t="s">
        <v>81</v>
      </c>
      <c r="BZ1675" t="s">
        <v>81</v>
      </c>
      <c r="CA1675" t="s">
        <v>81</v>
      </c>
      <c r="CB1675" s="7">
        <v>41000</v>
      </c>
      <c r="CC1675" s="7">
        <v>41029</v>
      </c>
      <c r="CD1675" s="9" t="str">
        <f t="shared" si="26"/>
        <v>(SO=(DNA AND CELL BIOLOGY)) AND DOP=(2012-04-01/2012-04-30) AND DT=(Article) AND WC=(Biochemistry &amp; Molecular Biology; Cell Biology; Genetics &amp; Heredity)</v>
      </c>
    </row>
    <row r="1676" spans="1:82" x14ac:dyDescent="0.3">
      <c r="A1676" t="s">
        <v>79</v>
      </c>
      <c r="B1676" t="s">
        <v>16380</v>
      </c>
      <c r="C1676" t="s">
        <v>81</v>
      </c>
      <c r="E1676" t="s">
        <v>81</v>
      </c>
      <c r="F1676" t="s">
        <v>16381</v>
      </c>
      <c r="G1676" t="s">
        <v>81</v>
      </c>
      <c r="I1676" t="s">
        <v>16382</v>
      </c>
      <c r="J1676" s="5" t="s">
        <v>16383</v>
      </c>
      <c r="L1676" t="s">
        <v>81</v>
      </c>
      <c r="M1676" t="s">
        <v>81</v>
      </c>
      <c r="N1676" t="s">
        <v>81</v>
      </c>
      <c r="T1676" t="s">
        <v>81</v>
      </c>
      <c r="U1676" t="s">
        <v>81</v>
      </c>
      <c r="V1676" t="s">
        <v>16384</v>
      </c>
      <c r="W1676" t="s">
        <v>81</v>
      </c>
      <c r="X1676" t="s">
        <v>81</v>
      </c>
      <c r="Y1676" t="s">
        <v>81</v>
      </c>
      <c r="Z1676" t="s">
        <v>16385</v>
      </c>
      <c r="AA1676" t="s">
        <v>16386</v>
      </c>
      <c r="AB1676" t="s">
        <v>81</v>
      </c>
      <c r="AC1676" t="s">
        <v>81</v>
      </c>
      <c r="AD1676" t="s">
        <v>81</v>
      </c>
      <c r="AE1676" t="s">
        <v>81</v>
      </c>
      <c r="AF1676" t="s">
        <v>81</v>
      </c>
      <c r="AG1676" t="s">
        <v>81</v>
      </c>
      <c r="AH1676" t="s">
        <v>81</v>
      </c>
      <c r="AI1676" t="s">
        <v>81</v>
      </c>
      <c r="AJ1676" t="s">
        <v>81</v>
      </c>
      <c r="AK1676" t="s">
        <v>81</v>
      </c>
      <c r="AL1676" t="s">
        <v>81</v>
      </c>
      <c r="AM1676" t="s">
        <v>16387</v>
      </c>
      <c r="AP1676" t="s">
        <v>81</v>
      </c>
      <c r="AQ1676" t="s">
        <v>81</v>
      </c>
      <c r="AR1676" s="6">
        <v>44406</v>
      </c>
      <c r="AS1676" s="5">
        <v>2008</v>
      </c>
      <c r="AT1676">
        <v>99</v>
      </c>
      <c r="AU1676" s="1">
        <v>44200</v>
      </c>
      <c r="AY1676" t="s">
        <v>81</v>
      </c>
      <c r="AZ1676">
        <v>22</v>
      </c>
      <c r="BA1676">
        <v>30</v>
      </c>
      <c r="BC1676" t="s">
        <v>16388</v>
      </c>
      <c r="BD1676" t="s">
        <v>81</v>
      </c>
      <c r="BE1676" t="s">
        <v>81</v>
      </c>
      <c r="BF1676" s="5" t="s">
        <v>9312</v>
      </c>
      <c r="BG1676" t="s">
        <v>9313</v>
      </c>
      <c r="BH1676" t="s">
        <v>81</v>
      </c>
      <c r="BI1676" t="s">
        <v>16389</v>
      </c>
      <c r="BJ1676">
        <v>18584911</v>
      </c>
      <c r="BK1676">
        <v>1818</v>
      </c>
      <c r="BL1676">
        <v>2272</v>
      </c>
      <c r="BM1676">
        <v>1</v>
      </c>
      <c r="BN1676" t="s">
        <v>16390</v>
      </c>
      <c r="BO1676">
        <v>1</v>
      </c>
      <c r="BP1676" t="s">
        <v>16391</v>
      </c>
      <c r="BQ1676" t="s">
        <v>16391</v>
      </c>
      <c r="BR1676" t="b">
        <v>1</v>
      </c>
      <c r="BS1676">
        <v>1</v>
      </c>
      <c r="BT1676">
        <v>1</v>
      </c>
      <c r="BU1676" t="s">
        <v>81</v>
      </c>
      <c r="BV1676" t="s">
        <v>81</v>
      </c>
      <c r="BW1676" t="s">
        <v>81</v>
      </c>
      <c r="BX1676" t="s">
        <v>81</v>
      </c>
      <c r="BY1676" t="s">
        <v>81</v>
      </c>
      <c r="BZ1676" t="s">
        <v>81</v>
      </c>
      <c r="CA1676" t="s">
        <v>81</v>
      </c>
      <c r="CB1676" s="7">
        <v>39658</v>
      </c>
      <c r="CC1676" s="7">
        <v>39658</v>
      </c>
      <c r="CD1676" s="9" t="str">
        <f t="shared" si="26"/>
        <v>(SO=(JOURNAL OF CONTAMINANT HYDROLOGY)) AND DOP=(2008-07-29/2008-07-29) AND DT=(Article) AND WC=(Environmental Sciences; Geosciences, Multidisciplinary; Water Resources)</v>
      </c>
    </row>
    <row r="1677" spans="1:82" x14ac:dyDescent="0.3">
      <c r="A1677" t="s">
        <v>79</v>
      </c>
      <c r="B1677" t="s">
        <v>16392</v>
      </c>
      <c r="C1677" t="s">
        <v>81</v>
      </c>
      <c r="E1677" t="s">
        <v>81</v>
      </c>
      <c r="F1677" t="s">
        <v>16393</v>
      </c>
      <c r="G1677" t="s">
        <v>81</v>
      </c>
      <c r="I1677" t="s">
        <v>16394</v>
      </c>
      <c r="J1677" s="5" t="s">
        <v>16395</v>
      </c>
      <c r="L1677" t="s">
        <v>81</v>
      </c>
      <c r="M1677" t="s">
        <v>81</v>
      </c>
      <c r="N1677" t="s">
        <v>81</v>
      </c>
      <c r="T1677" t="s">
        <v>81</v>
      </c>
      <c r="U1677" t="s">
        <v>81</v>
      </c>
      <c r="V1677" t="s">
        <v>16396</v>
      </c>
      <c r="W1677" t="s">
        <v>81</v>
      </c>
      <c r="X1677" t="s">
        <v>81</v>
      </c>
      <c r="Y1677" t="s">
        <v>81</v>
      </c>
      <c r="AB1677" t="s">
        <v>81</v>
      </c>
      <c r="AC1677" t="s">
        <v>81</v>
      </c>
      <c r="AD1677" t="s">
        <v>81</v>
      </c>
      <c r="AE1677" t="s">
        <v>81</v>
      </c>
      <c r="AF1677" t="s">
        <v>81</v>
      </c>
      <c r="AG1677" t="s">
        <v>81</v>
      </c>
      <c r="AH1677" t="s">
        <v>81</v>
      </c>
      <c r="AI1677" t="s">
        <v>81</v>
      </c>
      <c r="AJ1677" t="s">
        <v>81</v>
      </c>
      <c r="AK1677" t="s">
        <v>81</v>
      </c>
      <c r="AL1677" t="s">
        <v>81</v>
      </c>
      <c r="AM1677" s="2">
        <v>1068610</v>
      </c>
      <c r="AP1677" t="s">
        <v>81</v>
      </c>
      <c r="AQ1677" t="s">
        <v>81</v>
      </c>
      <c r="AR1677" s="5" t="s">
        <v>740</v>
      </c>
      <c r="AS1677" s="5">
        <v>2012</v>
      </c>
      <c r="AT1677">
        <v>42</v>
      </c>
      <c r="AU1677">
        <v>8</v>
      </c>
      <c r="AY1677" t="s">
        <v>81</v>
      </c>
      <c r="AZ1677">
        <v>848</v>
      </c>
      <c r="BA1677">
        <v>856</v>
      </c>
      <c r="BC1677" t="s">
        <v>16397</v>
      </c>
      <c r="BD1677" t="s">
        <v>81</v>
      </c>
      <c r="BE1677" t="s">
        <v>81</v>
      </c>
      <c r="BF1677" s="5" t="s">
        <v>16398</v>
      </c>
      <c r="BG1677" t="s">
        <v>16399</v>
      </c>
      <c r="BH1677" t="s">
        <v>81</v>
      </c>
      <c r="BI1677" t="s">
        <v>16400</v>
      </c>
      <c r="BJ1677">
        <v>22795227</v>
      </c>
      <c r="BK1677">
        <v>1819</v>
      </c>
      <c r="BL1677">
        <v>2273</v>
      </c>
      <c r="BM1677">
        <v>1</v>
      </c>
      <c r="BN1677" t="s">
        <v>16401</v>
      </c>
      <c r="BO1677">
        <v>1</v>
      </c>
      <c r="BP1677" t="s">
        <v>16402</v>
      </c>
      <c r="BQ1677" t="s">
        <v>16402</v>
      </c>
      <c r="BR1677" t="b">
        <v>1</v>
      </c>
      <c r="BS1677">
        <v>1</v>
      </c>
      <c r="BT1677">
        <v>1</v>
      </c>
      <c r="BU1677" t="s">
        <v>81</v>
      </c>
      <c r="BV1677" t="s">
        <v>81</v>
      </c>
      <c r="BW1677" t="s">
        <v>81</v>
      </c>
      <c r="BX1677" t="s">
        <v>81</v>
      </c>
      <c r="BY1677" t="s">
        <v>81</v>
      </c>
      <c r="BZ1677" t="s">
        <v>81</v>
      </c>
      <c r="CA1677" t="s">
        <v>81</v>
      </c>
      <c r="CB1677" s="7">
        <v>41122</v>
      </c>
      <c r="CC1677" s="7">
        <v>41152</v>
      </c>
      <c r="CD1677" s="9" t="str">
        <f t="shared" si="26"/>
        <v>(SO=(COMPUTERS IN BIOLOGY AND MEDICINE)) AND DOP=(2012-08-01/2012-08-31) AND DT=(Article) AND WC=(Biology; Computer Science, Interdisciplinary Applications; Engineering, Biomedical; Mathematical &amp; Computational Biology)</v>
      </c>
    </row>
    <row r="1678" spans="1:82" x14ac:dyDescent="0.3">
      <c r="A1678" t="s">
        <v>79</v>
      </c>
      <c r="B1678" t="s">
        <v>16403</v>
      </c>
      <c r="C1678" t="s">
        <v>81</v>
      </c>
      <c r="E1678" t="s">
        <v>81</v>
      </c>
      <c r="F1678" t="s">
        <v>16404</v>
      </c>
      <c r="G1678" t="s">
        <v>81</v>
      </c>
      <c r="I1678" t="s">
        <v>16405</v>
      </c>
      <c r="J1678" s="5" t="s">
        <v>16406</v>
      </c>
      <c r="L1678" t="s">
        <v>81</v>
      </c>
      <c r="M1678" t="s">
        <v>81</v>
      </c>
      <c r="N1678" t="s">
        <v>81</v>
      </c>
      <c r="T1678" t="s">
        <v>81</v>
      </c>
      <c r="U1678" t="s">
        <v>81</v>
      </c>
      <c r="V1678" t="s">
        <v>16407</v>
      </c>
      <c r="W1678" t="s">
        <v>81</v>
      </c>
      <c r="X1678" t="s">
        <v>81</v>
      </c>
      <c r="Y1678" t="s">
        <v>81</v>
      </c>
      <c r="AB1678" t="s">
        <v>81</v>
      </c>
      <c r="AC1678" t="s">
        <v>81</v>
      </c>
      <c r="AD1678" t="s">
        <v>81</v>
      </c>
      <c r="AE1678" t="s">
        <v>81</v>
      </c>
      <c r="AF1678" t="s">
        <v>81</v>
      </c>
      <c r="AG1678" t="s">
        <v>81</v>
      </c>
      <c r="AH1678" t="s">
        <v>81</v>
      </c>
      <c r="AI1678" t="s">
        <v>81</v>
      </c>
      <c r="AJ1678" t="s">
        <v>81</v>
      </c>
      <c r="AK1678" t="s">
        <v>81</v>
      </c>
      <c r="AL1678" t="s">
        <v>81</v>
      </c>
      <c r="AM1678" t="s">
        <v>16408</v>
      </c>
      <c r="AP1678" t="s">
        <v>81</v>
      </c>
      <c r="AQ1678" t="s">
        <v>81</v>
      </c>
      <c r="AS1678" s="5">
        <v>2009</v>
      </c>
      <c r="AT1678">
        <v>85</v>
      </c>
      <c r="AW1678">
        <v>2</v>
      </c>
      <c r="AX1678" t="s">
        <v>49</v>
      </c>
      <c r="AY1678" t="s">
        <v>81</v>
      </c>
      <c r="AZ1678">
        <v>355</v>
      </c>
      <c r="BA1678">
        <v>370</v>
      </c>
      <c r="BC1678" t="s">
        <v>16409</v>
      </c>
      <c r="BD1678" t="s">
        <v>81</v>
      </c>
      <c r="BE1678" t="s">
        <v>81</v>
      </c>
      <c r="BF1678" s="5" t="s">
        <v>16410</v>
      </c>
      <c r="BG1678" t="s">
        <v>16411</v>
      </c>
      <c r="BH1678" t="s">
        <v>81</v>
      </c>
      <c r="BI1678" t="s">
        <v>16412</v>
      </c>
      <c r="BJ1678" t="s">
        <v>81</v>
      </c>
      <c r="BK1678">
        <v>1820</v>
      </c>
      <c r="BL1678">
        <v>2276</v>
      </c>
      <c r="BM1678">
        <v>1</v>
      </c>
      <c r="BN1678" t="s">
        <v>16413</v>
      </c>
      <c r="BO1678">
        <v>1</v>
      </c>
      <c r="BP1678" t="s">
        <v>16414</v>
      </c>
      <c r="BQ1678" t="s">
        <v>16414</v>
      </c>
      <c r="BR1678" t="b">
        <v>1</v>
      </c>
      <c r="BS1678">
        <v>1</v>
      </c>
      <c r="BT1678">
        <v>1</v>
      </c>
      <c r="BU1678" t="s">
        <v>81</v>
      </c>
      <c r="BV1678" t="s">
        <v>81</v>
      </c>
      <c r="BW1678" t="s">
        <v>81</v>
      </c>
      <c r="BX1678" t="s">
        <v>81</v>
      </c>
      <c r="BY1678" t="s">
        <v>81</v>
      </c>
      <c r="BZ1678" t="s">
        <v>81</v>
      </c>
      <c r="CA1678" t="s">
        <v>81</v>
      </c>
      <c r="CB1678" s="7">
        <v>39813</v>
      </c>
      <c r="CC1678" s="7">
        <v>39813</v>
      </c>
      <c r="CD1678" s="9" t="str">
        <f t="shared" si="26"/>
        <v>(SO=(JOURNAL OF BUSINESS ETHICS)) AND DOP=(2008-12-31/2008-12-31) AND DT=(Article) AND WC=(Business; Ethics)</v>
      </c>
    </row>
    <row r="1679" spans="1:82" x14ac:dyDescent="0.3">
      <c r="A1679" t="s">
        <v>79</v>
      </c>
      <c r="B1679" t="s">
        <v>16415</v>
      </c>
      <c r="C1679" t="s">
        <v>81</v>
      </c>
      <c r="E1679" t="s">
        <v>81</v>
      </c>
      <c r="F1679" t="s">
        <v>16416</v>
      </c>
      <c r="G1679" t="s">
        <v>81</v>
      </c>
      <c r="I1679" t="s">
        <v>16417</v>
      </c>
      <c r="J1679" s="5" t="s">
        <v>1466</v>
      </c>
      <c r="L1679" t="s">
        <v>81</v>
      </c>
      <c r="M1679" t="s">
        <v>81</v>
      </c>
      <c r="N1679" t="s">
        <v>81</v>
      </c>
      <c r="T1679" t="s">
        <v>81</v>
      </c>
      <c r="U1679" t="s">
        <v>81</v>
      </c>
      <c r="V1679" t="s">
        <v>16418</v>
      </c>
      <c r="W1679" t="s">
        <v>81</v>
      </c>
      <c r="X1679" t="s">
        <v>81</v>
      </c>
      <c r="Y1679" t="s">
        <v>81</v>
      </c>
      <c r="AB1679" t="s">
        <v>81</v>
      </c>
      <c r="AC1679" t="s">
        <v>81</v>
      </c>
      <c r="AD1679" t="s">
        <v>81</v>
      </c>
      <c r="AE1679" t="s">
        <v>81</v>
      </c>
      <c r="AF1679" t="s">
        <v>81</v>
      </c>
      <c r="AG1679" t="s">
        <v>81</v>
      </c>
      <c r="AH1679" t="s">
        <v>81</v>
      </c>
      <c r="AI1679" t="s">
        <v>81</v>
      </c>
      <c r="AJ1679" t="s">
        <v>81</v>
      </c>
      <c r="AK1679" t="s">
        <v>81</v>
      </c>
      <c r="AL1679" t="s">
        <v>81</v>
      </c>
      <c r="AM1679" t="s">
        <v>1468</v>
      </c>
      <c r="AP1679" t="s">
        <v>81</v>
      </c>
      <c r="AQ1679" t="s">
        <v>81</v>
      </c>
      <c r="AR1679" s="5" t="s">
        <v>203</v>
      </c>
      <c r="AS1679" s="5">
        <v>2010</v>
      </c>
      <c r="AT1679">
        <v>46</v>
      </c>
      <c r="AU1679">
        <v>6</v>
      </c>
      <c r="AY1679" t="s">
        <v>81</v>
      </c>
      <c r="AZ1679">
        <v>1126</v>
      </c>
      <c r="BA1679">
        <v>1129</v>
      </c>
      <c r="BC1679" t="s">
        <v>16419</v>
      </c>
      <c r="BD1679" t="s">
        <v>81</v>
      </c>
      <c r="BE1679" t="s">
        <v>81</v>
      </c>
      <c r="BF1679" s="5" t="s">
        <v>970</v>
      </c>
      <c r="BG1679" t="s">
        <v>906</v>
      </c>
      <c r="BH1679" t="s">
        <v>81</v>
      </c>
      <c r="BI1679" t="s">
        <v>16420</v>
      </c>
      <c r="BJ1679" t="s">
        <v>81</v>
      </c>
      <c r="BK1679">
        <v>1821</v>
      </c>
      <c r="BL1679">
        <v>2278</v>
      </c>
      <c r="BM1679">
        <v>1</v>
      </c>
      <c r="BN1679" t="s">
        <v>16421</v>
      </c>
      <c r="BO1679">
        <v>1</v>
      </c>
      <c r="BP1679" t="s">
        <v>16422</v>
      </c>
      <c r="BQ1679" t="s">
        <v>16422</v>
      </c>
      <c r="BR1679" t="b">
        <v>1</v>
      </c>
      <c r="BS1679">
        <v>1</v>
      </c>
      <c r="BT1679">
        <v>1</v>
      </c>
      <c r="BU1679" t="s">
        <v>81</v>
      </c>
      <c r="BV1679" t="s">
        <v>81</v>
      </c>
      <c r="BW1679" t="s">
        <v>81</v>
      </c>
      <c r="BX1679" t="s">
        <v>81</v>
      </c>
      <c r="BY1679" t="s">
        <v>81</v>
      </c>
      <c r="BZ1679" t="s">
        <v>81</v>
      </c>
      <c r="CA1679" t="s">
        <v>81</v>
      </c>
      <c r="CB1679" s="7">
        <v>40483</v>
      </c>
      <c r="CC1679" s="7">
        <v>40512</v>
      </c>
      <c r="CD1679" s="9" t="str">
        <f t="shared" si="26"/>
        <v>(SO=(JOURNAL OF EXPERIMENTAL SOCIAL PSYCHOLOGY)) AND DOP=(2010-11-01/2010-11-30) AND DT=(Article) AND WC=(Psychology, Social)</v>
      </c>
    </row>
    <row r="1680" spans="1:82" x14ac:dyDescent="0.3">
      <c r="A1680" t="s">
        <v>79</v>
      </c>
      <c r="B1680" t="s">
        <v>16423</v>
      </c>
      <c r="C1680" t="s">
        <v>81</v>
      </c>
      <c r="E1680" t="s">
        <v>81</v>
      </c>
      <c r="F1680" t="s">
        <v>16424</v>
      </c>
      <c r="G1680" t="s">
        <v>81</v>
      </c>
      <c r="I1680" t="s">
        <v>16425</v>
      </c>
      <c r="J1680" s="5" t="s">
        <v>1466</v>
      </c>
      <c r="L1680" t="s">
        <v>81</v>
      </c>
      <c r="M1680" t="s">
        <v>81</v>
      </c>
      <c r="N1680" t="s">
        <v>81</v>
      </c>
      <c r="T1680" t="s">
        <v>81</v>
      </c>
      <c r="U1680" t="s">
        <v>81</v>
      </c>
      <c r="V1680" t="s">
        <v>16426</v>
      </c>
      <c r="W1680" t="s">
        <v>81</v>
      </c>
      <c r="X1680" t="s">
        <v>81</v>
      </c>
      <c r="Y1680" t="s">
        <v>81</v>
      </c>
      <c r="AB1680" t="s">
        <v>81</v>
      </c>
      <c r="AC1680" t="s">
        <v>81</v>
      </c>
      <c r="AD1680" t="s">
        <v>81</v>
      </c>
      <c r="AE1680" t="s">
        <v>81</v>
      </c>
      <c r="AF1680" t="s">
        <v>81</v>
      </c>
      <c r="AG1680" t="s">
        <v>81</v>
      </c>
      <c r="AH1680" t="s">
        <v>81</v>
      </c>
      <c r="AI1680" t="s">
        <v>81</v>
      </c>
      <c r="AJ1680" t="s">
        <v>81</v>
      </c>
      <c r="AK1680" t="s">
        <v>81</v>
      </c>
      <c r="AL1680" t="s">
        <v>81</v>
      </c>
      <c r="AM1680" t="s">
        <v>1468</v>
      </c>
      <c r="AP1680" t="s">
        <v>81</v>
      </c>
      <c r="AQ1680" t="s">
        <v>81</v>
      </c>
      <c r="AR1680" s="5" t="s">
        <v>486</v>
      </c>
      <c r="AS1680" s="5">
        <v>2009</v>
      </c>
      <c r="AT1680">
        <v>45</v>
      </c>
      <c r="AU1680">
        <v>4</v>
      </c>
      <c r="AY1680" t="s">
        <v>81</v>
      </c>
      <c r="AZ1680">
        <v>940</v>
      </c>
      <c r="BA1680">
        <v>946</v>
      </c>
      <c r="BC1680" t="s">
        <v>16427</v>
      </c>
      <c r="BD1680" t="s">
        <v>81</v>
      </c>
      <c r="BE1680" t="s">
        <v>81</v>
      </c>
      <c r="BF1680" s="5" t="s">
        <v>970</v>
      </c>
      <c r="BG1680" t="s">
        <v>906</v>
      </c>
      <c r="BH1680" t="s">
        <v>81</v>
      </c>
      <c r="BI1680" t="s">
        <v>16428</v>
      </c>
      <c r="BJ1680" t="s">
        <v>81</v>
      </c>
      <c r="BK1680">
        <v>1822</v>
      </c>
      <c r="BL1680">
        <v>2279</v>
      </c>
      <c r="BM1680">
        <v>1</v>
      </c>
      <c r="BN1680" t="s">
        <v>16429</v>
      </c>
      <c r="BO1680">
        <v>1</v>
      </c>
      <c r="BP1680" t="s">
        <v>16430</v>
      </c>
      <c r="BQ1680" t="s">
        <v>16430</v>
      </c>
      <c r="BR1680" t="b">
        <v>1</v>
      </c>
      <c r="BS1680">
        <v>1</v>
      </c>
      <c r="BT1680">
        <v>1</v>
      </c>
      <c r="BU1680" t="s">
        <v>81</v>
      </c>
      <c r="BV1680" t="s">
        <v>81</v>
      </c>
      <c r="BW1680" t="s">
        <v>81</v>
      </c>
      <c r="BX1680" t="s">
        <v>81</v>
      </c>
      <c r="BY1680" t="s">
        <v>81</v>
      </c>
      <c r="BZ1680" t="s">
        <v>81</v>
      </c>
      <c r="CA1680" t="s">
        <v>81</v>
      </c>
      <c r="CB1680" s="7">
        <v>39995</v>
      </c>
      <c r="CC1680" s="7">
        <v>40025</v>
      </c>
      <c r="CD1680" s="9" t="str">
        <f t="shared" si="26"/>
        <v>(SO=(JOURNAL OF EXPERIMENTAL SOCIAL PSYCHOLOGY)) AND DOP=(2009-07-01/2009-07-31) AND DT=(Article) AND WC=(Psychology, Social)</v>
      </c>
    </row>
    <row r="1681" spans="1:82" x14ac:dyDescent="0.3">
      <c r="A1681" t="s">
        <v>79</v>
      </c>
      <c r="B1681" t="s">
        <v>16431</v>
      </c>
      <c r="C1681" t="s">
        <v>81</v>
      </c>
      <c r="E1681" t="s">
        <v>81</v>
      </c>
      <c r="F1681" t="s">
        <v>16431</v>
      </c>
      <c r="G1681" t="s">
        <v>81</v>
      </c>
      <c r="I1681" t="s">
        <v>16432</v>
      </c>
      <c r="J1681" s="5" t="s">
        <v>1466</v>
      </c>
      <c r="L1681" t="s">
        <v>81</v>
      </c>
      <c r="M1681" t="s">
        <v>81</v>
      </c>
      <c r="N1681" t="s">
        <v>81</v>
      </c>
      <c r="T1681" t="s">
        <v>81</v>
      </c>
      <c r="U1681" t="s">
        <v>81</v>
      </c>
      <c r="V1681" t="s">
        <v>16433</v>
      </c>
      <c r="W1681" t="s">
        <v>81</v>
      </c>
      <c r="X1681" t="s">
        <v>81</v>
      </c>
      <c r="Y1681" t="s">
        <v>81</v>
      </c>
      <c r="Z1681" t="s">
        <v>16434</v>
      </c>
      <c r="AB1681" t="s">
        <v>81</v>
      </c>
      <c r="AC1681" t="s">
        <v>81</v>
      </c>
      <c r="AD1681" t="s">
        <v>81</v>
      </c>
      <c r="AE1681" t="s">
        <v>81</v>
      </c>
      <c r="AF1681" t="s">
        <v>81</v>
      </c>
      <c r="AG1681" t="s">
        <v>81</v>
      </c>
      <c r="AH1681" t="s">
        <v>81</v>
      </c>
      <c r="AI1681" t="s">
        <v>81</v>
      </c>
      <c r="AJ1681" t="s">
        <v>81</v>
      </c>
      <c r="AK1681" t="s">
        <v>81</v>
      </c>
      <c r="AL1681" t="s">
        <v>81</v>
      </c>
      <c r="AM1681" t="s">
        <v>1468</v>
      </c>
      <c r="AP1681" t="s">
        <v>81</v>
      </c>
      <c r="AQ1681" t="s">
        <v>81</v>
      </c>
      <c r="AR1681" s="5" t="s">
        <v>270</v>
      </c>
      <c r="AS1681" s="5">
        <v>1998</v>
      </c>
      <c r="AT1681">
        <v>34</v>
      </c>
      <c r="AU1681">
        <v>3</v>
      </c>
      <c r="AY1681" t="s">
        <v>81</v>
      </c>
      <c r="AZ1681">
        <v>227</v>
      </c>
      <c r="BA1681">
        <v>245</v>
      </c>
      <c r="BC1681" t="s">
        <v>16435</v>
      </c>
      <c r="BD1681" t="s">
        <v>81</v>
      </c>
      <c r="BE1681" t="s">
        <v>81</v>
      </c>
      <c r="BF1681" s="5" t="s">
        <v>970</v>
      </c>
      <c r="BG1681" t="s">
        <v>906</v>
      </c>
      <c r="BH1681" t="s">
        <v>81</v>
      </c>
      <c r="BI1681" t="s">
        <v>16436</v>
      </c>
      <c r="BJ1681" t="s">
        <v>81</v>
      </c>
      <c r="BK1681">
        <v>1823</v>
      </c>
      <c r="BL1681">
        <v>2280</v>
      </c>
      <c r="BM1681">
        <v>1</v>
      </c>
      <c r="BN1681" t="s">
        <v>16437</v>
      </c>
      <c r="BO1681">
        <v>0</v>
      </c>
      <c r="BP1681" t="s">
        <v>16438</v>
      </c>
      <c r="BQ1681" t="s">
        <v>16438</v>
      </c>
      <c r="BR1681" t="b">
        <v>1</v>
      </c>
      <c r="BS1681">
        <v>1</v>
      </c>
      <c r="BT1681">
        <v>1</v>
      </c>
      <c r="BU1681" t="s">
        <v>81</v>
      </c>
      <c r="BV1681" t="s">
        <v>81</v>
      </c>
      <c r="BW1681" t="s">
        <v>81</v>
      </c>
      <c r="BX1681" t="s">
        <v>81</v>
      </c>
      <c r="BY1681" t="s">
        <v>81</v>
      </c>
      <c r="BZ1681" t="s">
        <v>81</v>
      </c>
      <c r="CA1681" t="s">
        <v>81</v>
      </c>
      <c r="CB1681" s="7">
        <v>35916</v>
      </c>
      <c r="CC1681" s="7">
        <v>35946</v>
      </c>
      <c r="CD1681" s="9" t="str">
        <f t="shared" si="26"/>
        <v>(SO=(JOURNAL OF EXPERIMENTAL SOCIAL PSYCHOLOGY)) AND DOP=(1998-05-01/1998-05-31) AND DT=(Article) AND WC=(Psychology, Social)</v>
      </c>
    </row>
    <row r="1682" spans="1:82" x14ac:dyDescent="0.3">
      <c r="A1682" t="s">
        <v>79</v>
      </c>
      <c r="B1682" t="s">
        <v>16439</v>
      </c>
      <c r="C1682" t="s">
        <v>81</v>
      </c>
      <c r="E1682" t="s">
        <v>81</v>
      </c>
      <c r="F1682" t="s">
        <v>16440</v>
      </c>
      <c r="G1682" t="s">
        <v>81</v>
      </c>
      <c r="I1682" t="s">
        <v>16441</v>
      </c>
      <c r="J1682" s="5" t="s">
        <v>16442</v>
      </c>
      <c r="L1682" t="s">
        <v>81</v>
      </c>
      <c r="M1682" t="s">
        <v>81</v>
      </c>
      <c r="N1682" t="s">
        <v>81</v>
      </c>
      <c r="T1682" t="s">
        <v>81</v>
      </c>
      <c r="U1682" t="s">
        <v>81</v>
      </c>
      <c r="V1682" t="s">
        <v>16443</v>
      </c>
      <c r="W1682" t="s">
        <v>81</v>
      </c>
      <c r="X1682" t="s">
        <v>81</v>
      </c>
      <c r="Y1682" t="s">
        <v>81</v>
      </c>
      <c r="AB1682" t="s">
        <v>81</v>
      </c>
      <c r="AC1682" t="s">
        <v>81</v>
      </c>
      <c r="AD1682" t="s">
        <v>81</v>
      </c>
      <c r="AE1682" t="s">
        <v>81</v>
      </c>
      <c r="AF1682" t="s">
        <v>81</v>
      </c>
      <c r="AG1682" t="s">
        <v>81</v>
      </c>
      <c r="AH1682" t="s">
        <v>81</v>
      </c>
      <c r="AI1682" t="s">
        <v>81</v>
      </c>
      <c r="AJ1682" t="s">
        <v>81</v>
      </c>
      <c r="AK1682" t="s">
        <v>81</v>
      </c>
      <c r="AL1682" t="s">
        <v>81</v>
      </c>
      <c r="AM1682" t="s">
        <v>16444</v>
      </c>
      <c r="AP1682" t="s">
        <v>81</v>
      </c>
      <c r="AQ1682" t="s">
        <v>81</v>
      </c>
      <c r="AR1682" s="5" t="s">
        <v>443</v>
      </c>
      <c r="AS1682" s="5">
        <v>2012</v>
      </c>
      <c r="AT1682">
        <v>6</v>
      </c>
      <c r="AU1682">
        <v>1</v>
      </c>
      <c r="AY1682" t="s">
        <v>81</v>
      </c>
      <c r="AZ1682">
        <v>9</v>
      </c>
      <c r="BA1682">
        <v>21</v>
      </c>
      <c r="BD1682" t="s">
        <v>81</v>
      </c>
      <c r="BE1682" t="s">
        <v>81</v>
      </c>
      <c r="BF1682" s="5" t="s">
        <v>3339</v>
      </c>
      <c r="BG1682" t="s">
        <v>3340</v>
      </c>
      <c r="BH1682" t="s">
        <v>81</v>
      </c>
      <c r="BI1682" t="s">
        <v>16445</v>
      </c>
      <c r="BJ1682" t="s">
        <v>81</v>
      </c>
      <c r="BK1682">
        <v>1824</v>
      </c>
      <c r="BL1682">
        <v>2281</v>
      </c>
      <c r="BM1682">
        <v>1</v>
      </c>
      <c r="BN1682" t="s">
        <v>16446</v>
      </c>
      <c r="BO1682">
        <v>1</v>
      </c>
      <c r="BP1682" t="s">
        <v>16447</v>
      </c>
      <c r="BQ1682" t="s">
        <v>16447</v>
      </c>
      <c r="BR1682" t="b">
        <v>1</v>
      </c>
      <c r="BS1682">
        <v>1</v>
      </c>
      <c r="BT1682">
        <v>1</v>
      </c>
      <c r="BU1682" t="s">
        <v>81</v>
      </c>
      <c r="BV1682" t="s">
        <v>81</v>
      </c>
      <c r="BW1682" t="s">
        <v>81</v>
      </c>
      <c r="BX1682" t="s">
        <v>81</v>
      </c>
      <c r="BY1682" t="s">
        <v>81</v>
      </c>
      <c r="BZ1682" t="s">
        <v>81</v>
      </c>
      <c r="CA1682" t="s">
        <v>81</v>
      </c>
      <c r="CB1682" s="7">
        <v>40909</v>
      </c>
      <c r="CC1682" s="7">
        <v>40939</v>
      </c>
      <c r="CD1682" s="9" t="str">
        <f t="shared" si="26"/>
        <v>(SO=(APPLIED MATHEMATICS &amp; INFORMATION SCIENCES)) AND DOP=(2012-01-01/2012-01-31) AND DT=(Article) AND WC=(Mathematics, Applied; Physics, Mathematical)</v>
      </c>
    </row>
    <row r="1683" spans="1:82" x14ac:dyDescent="0.3">
      <c r="A1683" t="s">
        <v>79</v>
      </c>
      <c r="B1683" t="s">
        <v>16448</v>
      </c>
      <c r="C1683" t="s">
        <v>81</v>
      </c>
      <c r="E1683" t="s">
        <v>81</v>
      </c>
      <c r="F1683" t="s">
        <v>16449</v>
      </c>
      <c r="G1683" t="s">
        <v>81</v>
      </c>
      <c r="I1683" t="s">
        <v>16450</v>
      </c>
      <c r="J1683" s="5" t="s">
        <v>16451</v>
      </c>
      <c r="L1683" t="s">
        <v>81</v>
      </c>
      <c r="M1683" t="s">
        <v>81</v>
      </c>
      <c r="N1683" t="s">
        <v>81</v>
      </c>
      <c r="O1683" t="s">
        <v>16452</v>
      </c>
      <c r="P1683" t="s">
        <v>16453</v>
      </c>
      <c r="Q1683" t="s">
        <v>16454</v>
      </c>
      <c r="R1683" t="s">
        <v>16455</v>
      </c>
      <c r="T1683" t="s">
        <v>81</v>
      </c>
      <c r="U1683" t="s">
        <v>81</v>
      </c>
      <c r="V1683" t="s">
        <v>16456</v>
      </c>
      <c r="W1683" t="s">
        <v>81</v>
      </c>
      <c r="X1683" t="s">
        <v>81</v>
      </c>
      <c r="Y1683" t="s">
        <v>81</v>
      </c>
      <c r="Z1683" t="s">
        <v>16457</v>
      </c>
      <c r="AA1683" t="s">
        <v>16458</v>
      </c>
      <c r="AB1683" t="s">
        <v>81</v>
      </c>
      <c r="AC1683" t="s">
        <v>81</v>
      </c>
      <c r="AD1683" t="s">
        <v>81</v>
      </c>
      <c r="AE1683" t="s">
        <v>81</v>
      </c>
      <c r="AF1683" t="s">
        <v>81</v>
      </c>
      <c r="AG1683" t="s">
        <v>81</v>
      </c>
      <c r="AH1683" t="s">
        <v>81</v>
      </c>
      <c r="AI1683" t="s">
        <v>81</v>
      </c>
      <c r="AJ1683" t="s">
        <v>81</v>
      </c>
      <c r="AK1683" t="s">
        <v>81</v>
      </c>
      <c r="AL1683" t="s">
        <v>81</v>
      </c>
      <c r="AM1683" t="s">
        <v>16459</v>
      </c>
      <c r="AP1683" t="s">
        <v>81</v>
      </c>
      <c r="AQ1683" t="s">
        <v>81</v>
      </c>
      <c r="AR1683" s="5" t="s">
        <v>533</v>
      </c>
      <c r="AS1683" s="5">
        <v>2012</v>
      </c>
      <c r="AT1683">
        <v>20</v>
      </c>
      <c r="AU1683">
        <v>6</v>
      </c>
      <c r="AY1683" t="s">
        <v>81</v>
      </c>
      <c r="AZ1683">
        <v>1180</v>
      </c>
      <c r="BA1683">
        <v>1183</v>
      </c>
      <c r="BD1683" t="s">
        <v>81</v>
      </c>
      <c r="BE1683" t="s">
        <v>81</v>
      </c>
      <c r="BF1683" s="5" t="s">
        <v>5140</v>
      </c>
      <c r="BG1683" t="s">
        <v>2588</v>
      </c>
      <c r="BH1683" t="s">
        <v>81</v>
      </c>
      <c r="BI1683" t="s">
        <v>16460</v>
      </c>
      <c r="BJ1683" t="s">
        <v>81</v>
      </c>
      <c r="BK1683">
        <v>1825</v>
      </c>
      <c r="BL1683">
        <v>2282</v>
      </c>
      <c r="BM1683">
        <v>1</v>
      </c>
      <c r="BN1683" t="s">
        <v>16461</v>
      </c>
      <c r="BO1683">
        <v>1</v>
      </c>
      <c r="BP1683" t="s">
        <v>16462</v>
      </c>
      <c r="BQ1683" t="s">
        <v>16462</v>
      </c>
      <c r="BR1683" t="b">
        <v>1</v>
      </c>
      <c r="BS1683">
        <v>1</v>
      </c>
      <c r="BT1683">
        <v>1</v>
      </c>
      <c r="BU1683" t="s">
        <v>81</v>
      </c>
      <c r="BV1683" t="s">
        <v>81</v>
      </c>
      <c r="BW1683" t="s">
        <v>81</v>
      </c>
      <c r="BX1683" t="s">
        <v>81</v>
      </c>
      <c r="BY1683" t="s">
        <v>81</v>
      </c>
      <c r="BZ1683" t="s">
        <v>81</v>
      </c>
      <c r="CA1683" t="s">
        <v>81</v>
      </c>
      <c r="CB1683" s="7">
        <v>41244</v>
      </c>
      <c r="CC1683" s="7">
        <v>41274</v>
      </c>
      <c r="CD1683" s="9" t="str">
        <f t="shared" si="26"/>
        <v>(SO=(CHINESE JOURNAL OF CHEMICAL ENGINEERING)) AND DOP=(2012-12-01/2012-12-31) AND DT=(Article) AND WC=(Engineering, Chemical)</v>
      </c>
    </row>
    <row r="1684" spans="1:82" x14ac:dyDescent="0.3">
      <c r="A1684" t="s">
        <v>79</v>
      </c>
      <c r="B1684" t="s">
        <v>16463</v>
      </c>
      <c r="C1684" t="s">
        <v>81</v>
      </c>
      <c r="E1684" t="s">
        <v>81</v>
      </c>
      <c r="F1684" t="s">
        <v>16464</v>
      </c>
      <c r="G1684" t="s">
        <v>81</v>
      </c>
      <c r="I1684" t="s">
        <v>16465</v>
      </c>
      <c r="J1684" s="5" t="s">
        <v>12597</v>
      </c>
      <c r="L1684" t="s">
        <v>81</v>
      </c>
      <c r="M1684" t="s">
        <v>81</v>
      </c>
      <c r="N1684" t="s">
        <v>81</v>
      </c>
      <c r="T1684" t="s">
        <v>81</v>
      </c>
      <c r="U1684" t="s">
        <v>81</v>
      </c>
      <c r="V1684" t="s">
        <v>16466</v>
      </c>
      <c r="W1684" t="s">
        <v>81</v>
      </c>
      <c r="X1684" t="s">
        <v>81</v>
      </c>
      <c r="Y1684" t="s">
        <v>81</v>
      </c>
      <c r="AB1684" t="s">
        <v>81</v>
      </c>
      <c r="AC1684" t="s">
        <v>81</v>
      </c>
      <c r="AD1684" t="s">
        <v>81</v>
      </c>
      <c r="AE1684" t="s">
        <v>81</v>
      </c>
      <c r="AF1684" t="s">
        <v>81</v>
      </c>
      <c r="AG1684" t="s">
        <v>81</v>
      </c>
      <c r="AH1684" t="s">
        <v>81</v>
      </c>
      <c r="AI1684" t="s">
        <v>81</v>
      </c>
      <c r="AJ1684" t="s">
        <v>81</v>
      </c>
      <c r="AK1684" t="s">
        <v>81</v>
      </c>
      <c r="AL1684" t="s">
        <v>81</v>
      </c>
      <c r="AM1684" t="s">
        <v>12601</v>
      </c>
      <c r="AP1684" t="s">
        <v>81</v>
      </c>
      <c r="AQ1684" t="s">
        <v>81</v>
      </c>
      <c r="AR1684" s="6">
        <v>44344</v>
      </c>
      <c r="AS1684" s="5">
        <v>2009</v>
      </c>
      <c r="AT1684">
        <v>52</v>
      </c>
      <c r="AU1684">
        <v>10</v>
      </c>
      <c r="AY1684" t="s">
        <v>81</v>
      </c>
      <c r="AZ1684">
        <v>3184</v>
      </c>
      <c r="BA1684">
        <v>3190</v>
      </c>
      <c r="BC1684" t="s">
        <v>16467</v>
      </c>
      <c r="BD1684" t="s">
        <v>81</v>
      </c>
      <c r="BE1684" t="s">
        <v>81</v>
      </c>
      <c r="BF1684" s="5" t="s">
        <v>10551</v>
      </c>
      <c r="BG1684" t="s">
        <v>1130</v>
      </c>
      <c r="BH1684" t="s">
        <v>81</v>
      </c>
      <c r="BI1684" t="s">
        <v>16468</v>
      </c>
      <c r="BJ1684">
        <v>19402632</v>
      </c>
      <c r="BK1684">
        <v>1826</v>
      </c>
      <c r="BL1684">
        <v>2283</v>
      </c>
      <c r="BM1684">
        <v>1</v>
      </c>
      <c r="BN1684" t="s">
        <v>16469</v>
      </c>
      <c r="BO1684">
        <v>1</v>
      </c>
      <c r="BP1684" t="s">
        <v>16470</v>
      </c>
      <c r="BQ1684" t="s">
        <v>16470</v>
      </c>
      <c r="BR1684" t="b">
        <v>1</v>
      </c>
      <c r="BS1684">
        <v>1</v>
      </c>
      <c r="BT1684">
        <v>1</v>
      </c>
      <c r="BU1684" t="s">
        <v>81</v>
      </c>
      <c r="BV1684" t="s">
        <v>81</v>
      </c>
      <c r="BW1684" t="s">
        <v>81</v>
      </c>
      <c r="BX1684" t="s">
        <v>81</v>
      </c>
      <c r="BY1684" t="s">
        <v>81</v>
      </c>
      <c r="BZ1684" t="s">
        <v>81</v>
      </c>
      <c r="CA1684" t="s">
        <v>81</v>
      </c>
      <c r="CB1684" s="7">
        <v>39961</v>
      </c>
      <c r="CC1684" s="7">
        <v>39961</v>
      </c>
      <c r="CD1684" s="9" t="str">
        <f t="shared" si="26"/>
        <v>(SO=(JOURNAL OF MEDICINAL CHEMISTRY)) AND DOP=(2009-05-28/2009-05-28) AND DT=(Article) AND WC=(Chemistry, Medicinal)</v>
      </c>
    </row>
    <row r="1685" spans="1:82" x14ac:dyDescent="0.3">
      <c r="A1685" t="s">
        <v>79</v>
      </c>
      <c r="B1685" t="s">
        <v>16471</v>
      </c>
      <c r="C1685" t="s">
        <v>81</v>
      </c>
      <c r="E1685" t="s">
        <v>81</v>
      </c>
      <c r="F1685" t="s">
        <v>16471</v>
      </c>
      <c r="G1685" t="s">
        <v>81</v>
      </c>
      <c r="I1685" t="s">
        <v>16472</v>
      </c>
      <c r="J1685" s="5" t="s">
        <v>1493</v>
      </c>
      <c r="L1685" t="s">
        <v>81</v>
      </c>
      <c r="M1685" t="s">
        <v>81</v>
      </c>
      <c r="N1685" t="s">
        <v>81</v>
      </c>
      <c r="T1685" t="s">
        <v>81</v>
      </c>
      <c r="U1685" t="s">
        <v>81</v>
      </c>
      <c r="V1685" t="s">
        <v>16473</v>
      </c>
      <c r="W1685" t="s">
        <v>81</v>
      </c>
      <c r="X1685" t="s">
        <v>81</v>
      </c>
      <c r="Y1685" t="s">
        <v>81</v>
      </c>
      <c r="AB1685" t="s">
        <v>81</v>
      </c>
      <c r="AC1685" t="s">
        <v>81</v>
      </c>
      <c r="AD1685" t="s">
        <v>81</v>
      </c>
      <c r="AE1685" t="s">
        <v>81</v>
      </c>
      <c r="AF1685" t="s">
        <v>81</v>
      </c>
      <c r="AG1685" t="s">
        <v>81</v>
      </c>
      <c r="AH1685" t="s">
        <v>81</v>
      </c>
      <c r="AI1685" t="s">
        <v>81</v>
      </c>
      <c r="AJ1685" t="s">
        <v>81</v>
      </c>
      <c r="AK1685" t="s">
        <v>81</v>
      </c>
      <c r="AL1685" t="s">
        <v>81</v>
      </c>
      <c r="AM1685" t="s">
        <v>1497</v>
      </c>
      <c r="AP1685" t="s">
        <v>81</v>
      </c>
      <c r="AQ1685" t="s">
        <v>81</v>
      </c>
      <c r="AR1685" s="6">
        <v>44269</v>
      </c>
      <c r="AS1685" s="5">
        <v>2005</v>
      </c>
      <c r="AT1685">
        <v>92</v>
      </c>
      <c r="AU1685">
        <v>5</v>
      </c>
      <c r="AY1685" t="s">
        <v>81</v>
      </c>
      <c r="AZ1685">
        <v>942</v>
      </c>
      <c r="BA1685">
        <v>948</v>
      </c>
      <c r="BC1685" t="s">
        <v>16474</v>
      </c>
      <c r="BD1685" t="s">
        <v>81</v>
      </c>
      <c r="BE1685" t="s">
        <v>81</v>
      </c>
      <c r="BF1685" s="5" t="s">
        <v>121</v>
      </c>
      <c r="BG1685" t="s">
        <v>121</v>
      </c>
      <c r="BH1685" t="s">
        <v>81</v>
      </c>
      <c r="BI1685" t="s">
        <v>16475</v>
      </c>
      <c r="BJ1685">
        <v>15756262</v>
      </c>
      <c r="BK1685">
        <v>1827</v>
      </c>
      <c r="BL1685">
        <v>2284</v>
      </c>
      <c r="BM1685">
        <v>0</v>
      </c>
      <c r="BN1685" t="s">
        <v>16476</v>
      </c>
      <c r="BO1685">
        <v>1</v>
      </c>
      <c r="BP1685" t="s">
        <v>16477</v>
      </c>
      <c r="BQ1685" t="s">
        <v>16477</v>
      </c>
      <c r="BR1685" t="b">
        <v>1</v>
      </c>
      <c r="BS1685">
        <v>1</v>
      </c>
      <c r="BT1685">
        <v>1</v>
      </c>
      <c r="BU1685" t="s">
        <v>81</v>
      </c>
      <c r="BV1685" t="s">
        <v>81</v>
      </c>
      <c r="BW1685" t="s">
        <v>81</v>
      </c>
      <c r="BX1685" t="s">
        <v>81</v>
      </c>
      <c r="BY1685" t="s">
        <v>81</v>
      </c>
      <c r="BZ1685" t="s">
        <v>81</v>
      </c>
      <c r="CA1685" t="s">
        <v>81</v>
      </c>
      <c r="CB1685" s="7">
        <v>38425</v>
      </c>
      <c r="CC1685" s="7">
        <v>38425</v>
      </c>
      <c r="CD1685" s="9" t="str">
        <f t="shared" si="26"/>
        <v>(SO=(BRITISH JOURNAL OF CANCER)) AND DOP=(2005-03-14/2005-03-14) AND DT=(Article) AND WC=(Oncology)</v>
      </c>
    </row>
    <row r="1686" spans="1:82" x14ac:dyDescent="0.3">
      <c r="A1686" t="s">
        <v>79</v>
      </c>
      <c r="B1686" t="s">
        <v>16478</v>
      </c>
      <c r="C1686" t="s">
        <v>81</v>
      </c>
      <c r="E1686" t="s">
        <v>81</v>
      </c>
      <c r="F1686" t="s">
        <v>16479</v>
      </c>
      <c r="G1686" t="s">
        <v>81</v>
      </c>
      <c r="I1686" t="s">
        <v>16480</v>
      </c>
      <c r="J1686" s="5" t="s">
        <v>7801</v>
      </c>
      <c r="L1686" t="s">
        <v>81</v>
      </c>
      <c r="M1686" t="s">
        <v>81</v>
      </c>
      <c r="N1686" t="s">
        <v>81</v>
      </c>
      <c r="T1686" t="s">
        <v>81</v>
      </c>
      <c r="U1686" t="s">
        <v>81</v>
      </c>
      <c r="W1686" t="s">
        <v>81</v>
      </c>
      <c r="X1686" t="s">
        <v>81</v>
      </c>
      <c r="Y1686" t="s">
        <v>81</v>
      </c>
      <c r="AB1686" t="s">
        <v>81</v>
      </c>
      <c r="AC1686" t="s">
        <v>81</v>
      </c>
      <c r="AD1686" t="s">
        <v>81</v>
      </c>
      <c r="AE1686" t="s">
        <v>81</v>
      </c>
      <c r="AF1686" t="s">
        <v>81</v>
      </c>
      <c r="AG1686" t="s">
        <v>81</v>
      </c>
      <c r="AH1686" t="s">
        <v>81</v>
      </c>
      <c r="AI1686" t="s">
        <v>81</v>
      </c>
      <c r="AJ1686" t="s">
        <v>81</v>
      </c>
      <c r="AK1686" t="s">
        <v>81</v>
      </c>
      <c r="AL1686" t="s">
        <v>81</v>
      </c>
      <c r="AM1686" t="s">
        <v>7803</v>
      </c>
      <c r="AP1686" t="s">
        <v>81</v>
      </c>
      <c r="AQ1686" t="s">
        <v>81</v>
      </c>
      <c r="AR1686" s="6">
        <v>44545</v>
      </c>
      <c r="AS1686" s="5">
        <v>2012</v>
      </c>
      <c r="AT1686">
        <v>263</v>
      </c>
      <c r="AY1686" t="s">
        <v>81</v>
      </c>
      <c r="AZ1686">
        <v>827</v>
      </c>
      <c r="BA1686">
        <v>827</v>
      </c>
      <c r="BC1686" t="s">
        <v>16481</v>
      </c>
      <c r="BD1686" t="s">
        <v>81</v>
      </c>
      <c r="BE1686" t="s">
        <v>81</v>
      </c>
      <c r="BF1686" s="5" t="s">
        <v>7806</v>
      </c>
      <c r="BG1686" t="s">
        <v>7807</v>
      </c>
      <c r="BH1686" t="s">
        <v>81</v>
      </c>
      <c r="BI1686" t="s">
        <v>16482</v>
      </c>
      <c r="BJ1686" t="s">
        <v>81</v>
      </c>
      <c r="BK1686">
        <v>1828</v>
      </c>
      <c r="BL1686">
        <v>2285</v>
      </c>
      <c r="BM1686">
        <v>1</v>
      </c>
      <c r="BN1686" t="s">
        <v>16483</v>
      </c>
      <c r="BO1686">
        <v>1</v>
      </c>
      <c r="BP1686" t="s">
        <v>16484</v>
      </c>
      <c r="BQ1686" t="s">
        <v>16484</v>
      </c>
      <c r="BR1686" t="b">
        <v>1</v>
      </c>
      <c r="BS1686">
        <v>1</v>
      </c>
      <c r="BT1686">
        <v>1</v>
      </c>
      <c r="BU1686" t="s">
        <v>81</v>
      </c>
      <c r="BV1686" t="s">
        <v>81</v>
      </c>
      <c r="BW1686" t="s">
        <v>81</v>
      </c>
      <c r="BX1686" t="s">
        <v>81</v>
      </c>
      <c r="BY1686" t="s">
        <v>81</v>
      </c>
      <c r="BZ1686" t="s">
        <v>81</v>
      </c>
      <c r="CA1686" t="s">
        <v>81</v>
      </c>
      <c r="CB1686" s="7">
        <v>41258</v>
      </c>
      <c r="CC1686" s="7">
        <v>41258</v>
      </c>
      <c r="CD1686" s="9" t="str">
        <f t="shared" si="26"/>
        <v>(SO=(APPLIED SURFACE SCIENCE)) AND DOP=(2012-12-15/2012-12-15) AND DT=(Article) AND WC=(Chemistry, Physical; Materials Science, Coatings &amp; Films; Physics, Applied; Physics, Condensed Matter)</v>
      </c>
    </row>
    <row r="1687" spans="1:82" x14ac:dyDescent="0.3">
      <c r="A1687" t="s">
        <v>79</v>
      </c>
      <c r="B1687" t="s">
        <v>16485</v>
      </c>
      <c r="C1687" t="s">
        <v>81</v>
      </c>
      <c r="E1687" t="s">
        <v>81</v>
      </c>
      <c r="F1687" t="s">
        <v>16486</v>
      </c>
      <c r="G1687" t="s">
        <v>81</v>
      </c>
      <c r="I1687" t="s">
        <v>16487</v>
      </c>
      <c r="J1687" s="5" t="s">
        <v>233</v>
      </c>
      <c r="L1687" t="s">
        <v>81</v>
      </c>
      <c r="M1687" t="s">
        <v>81</v>
      </c>
      <c r="N1687" t="s">
        <v>81</v>
      </c>
      <c r="T1687" t="s">
        <v>81</v>
      </c>
      <c r="U1687" t="s">
        <v>81</v>
      </c>
      <c r="V1687" t="s">
        <v>16488</v>
      </c>
      <c r="W1687" t="s">
        <v>81</v>
      </c>
      <c r="X1687" t="s">
        <v>81</v>
      </c>
      <c r="Y1687" t="s">
        <v>81</v>
      </c>
      <c r="AB1687" t="s">
        <v>81</v>
      </c>
      <c r="AC1687" t="s">
        <v>81</v>
      </c>
      <c r="AD1687" t="s">
        <v>81</v>
      </c>
      <c r="AE1687" t="s">
        <v>81</v>
      </c>
      <c r="AF1687" t="s">
        <v>81</v>
      </c>
      <c r="AG1687" t="s">
        <v>81</v>
      </c>
      <c r="AH1687" t="s">
        <v>81</v>
      </c>
      <c r="AI1687" t="s">
        <v>81</v>
      </c>
      <c r="AJ1687" t="s">
        <v>81</v>
      </c>
      <c r="AK1687" t="s">
        <v>81</v>
      </c>
      <c r="AL1687" t="s">
        <v>81</v>
      </c>
      <c r="AM1687" t="s">
        <v>235</v>
      </c>
      <c r="AP1687" t="s">
        <v>81</v>
      </c>
      <c r="AQ1687" t="s">
        <v>81</v>
      </c>
      <c r="AR1687" s="6">
        <v>44498</v>
      </c>
      <c r="AS1687" s="5">
        <v>2010</v>
      </c>
      <c r="AT1687">
        <v>143</v>
      </c>
      <c r="AU1687">
        <v>3</v>
      </c>
      <c r="AY1687" t="s">
        <v>81</v>
      </c>
      <c r="AZ1687">
        <v>456</v>
      </c>
      <c r="BA1687">
        <v>469</v>
      </c>
      <c r="BC1687" t="s">
        <v>16489</v>
      </c>
      <c r="BD1687" t="s">
        <v>81</v>
      </c>
      <c r="BE1687" t="s">
        <v>81</v>
      </c>
      <c r="BF1687" s="5" t="s">
        <v>237</v>
      </c>
      <c r="BG1687" t="s">
        <v>237</v>
      </c>
      <c r="BH1687" t="s">
        <v>81</v>
      </c>
      <c r="BI1687" t="s">
        <v>16490</v>
      </c>
      <c r="BJ1687">
        <v>20933261</v>
      </c>
      <c r="BK1687">
        <v>1829</v>
      </c>
      <c r="BL1687">
        <v>2286</v>
      </c>
      <c r="BM1687">
        <v>1</v>
      </c>
      <c r="BN1687" t="s">
        <v>16491</v>
      </c>
      <c r="BO1687">
        <v>0</v>
      </c>
      <c r="BP1687" t="s">
        <v>16492</v>
      </c>
      <c r="BQ1687" t="s">
        <v>16492</v>
      </c>
      <c r="BR1687" t="b">
        <v>1</v>
      </c>
      <c r="BS1687">
        <v>1</v>
      </c>
      <c r="BT1687">
        <v>1</v>
      </c>
      <c r="BU1687" t="s">
        <v>81</v>
      </c>
      <c r="BV1687" t="s">
        <v>81</v>
      </c>
      <c r="BW1687" t="s">
        <v>81</v>
      </c>
      <c r="BX1687" t="s">
        <v>81</v>
      </c>
      <c r="BY1687" t="s">
        <v>81</v>
      </c>
      <c r="BZ1687" t="s">
        <v>81</v>
      </c>
      <c r="CA1687" t="s">
        <v>81</v>
      </c>
      <c r="CB1687" s="7">
        <v>40480</v>
      </c>
      <c r="CC1687" s="7">
        <v>40480</v>
      </c>
      <c r="CD1687" s="9" t="str">
        <f t="shared" si="26"/>
        <v>(SO=(CELL)) AND DOP=(2010-10-29/2010-10-29) AND DT=(Article) AND WC=(Biochemistry &amp; Molecular Biology; Cell Biology)</v>
      </c>
    </row>
    <row r="1688" spans="1:82" x14ac:dyDescent="0.3">
      <c r="A1688" t="s">
        <v>79</v>
      </c>
      <c r="B1688" t="s">
        <v>16493</v>
      </c>
      <c r="C1688" t="s">
        <v>81</v>
      </c>
      <c r="E1688" t="s">
        <v>81</v>
      </c>
      <c r="F1688" t="s">
        <v>16494</v>
      </c>
      <c r="G1688" t="s">
        <v>81</v>
      </c>
      <c r="I1688" t="s">
        <v>16495</v>
      </c>
      <c r="J1688" s="5" t="s">
        <v>1177</v>
      </c>
      <c r="L1688" t="s">
        <v>81</v>
      </c>
      <c r="M1688" t="s">
        <v>81</v>
      </c>
      <c r="N1688" t="s">
        <v>81</v>
      </c>
      <c r="T1688" t="s">
        <v>81</v>
      </c>
      <c r="U1688" t="s">
        <v>81</v>
      </c>
      <c r="V1688" t="s">
        <v>16496</v>
      </c>
      <c r="W1688" t="s">
        <v>81</v>
      </c>
      <c r="X1688" t="s">
        <v>81</v>
      </c>
      <c r="Y1688" t="s">
        <v>81</v>
      </c>
      <c r="AB1688" t="s">
        <v>81</v>
      </c>
      <c r="AC1688" t="s">
        <v>81</v>
      </c>
      <c r="AD1688" t="s">
        <v>81</v>
      </c>
      <c r="AE1688" t="s">
        <v>81</v>
      </c>
      <c r="AF1688" t="s">
        <v>81</v>
      </c>
      <c r="AG1688" t="s">
        <v>81</v>
      </c>
      <c r="AH1688" t="s">
        <v>81</v>
      </c>
      <c r="AI1688" t="s">
        <v>81</v>
      </c>
      <c r="AJ1688" t="s">
        <v>81</v>
      </c>
      <c r="AK1688" t="s">
        <v>81</v>
      </c>
      <c r="AL1688" t="s">
        <v>81</v>
      </c>
      <c r="AM1688" t="s">
        <v>1179</v>
      </c>
      <c r="AP1688" t="s">
        <v>81</v>
      </c>
      <c r="AQ1688" t="s">
        <v>81</v>
      </c>
      <c r="AR1688" s="6">
        <v>44559</v>
      </c>
      <c r="AS1688" s="5">
        <v>2009</v>
      </c>
      <c r="AT1688">
        <v>164</v>
      </c>
      <c r="AU1688">
        <v>4</v>
      </c>
      <c r="AY1688" t="s">
        <v>81</v>
      </c>
      <c r="AZ1688">
        <v>1665</v>
      </c>
      <c r="BA1688">
        <v>1673</v>
      </c>
      <c r="BC1688" t="s">
        <v>16497</v>
      </c>
      <c r="BD1688" t="s">
        <v>81</v>
      </c>
      <c r="BE1688" t="s">
        <v>81</v>
      </c>
      <c r="BF1688" s="5" t="s">
        <v>111</v>
      </c>
      <c r="BG1688" t="s">
        <v>112</v>
      </c>
      <c r="BH1688" t="s">
        <v>81</v>
      </c>
      <c r="BI1688" t="s">
        <v>16498</v>
      </c>
      <c r="BJ1688">
        <v>19800940</v>
      </c>
      <c r="BK1688">
        <v>1830</v>
      </c>
      <c r="BL1688">
        <v>2287</v>
      </c>
      <c r="BM1688">
        <v>1</v>
      </c>
      <c r="BN1688" t="s">
        <v>16499</v>
      </c>
      <c r="BO1688">
        <v>0</v>
      </c>
      <c r="BP1688" t="s">
        <v>16500</v>
      </c>
      <c r="BQ1688" t="s">
        <v>16500</v>
      </c>
      <c r="BR1688" t="b">
        <v>1</v>
      </c>
      <c r="BS1688">
        <v>1</v>
      </c>
      <c r="BT1688">
        <v>1</v>
      </c>
      <c r="BU1688" t="s">
        <v>81</v>
      </c>
      <c r="BV1688" t="s">
        <v>81</v>
      </c>
      <c r="BW1688" t="s">
        <v>81</v>
      </c>
      <c r="BX1688" t="s">
        <v>81</v>
      </c>
      <c r="BY1688" t="s">
        <v>81</v>
      </c>
      <c r="BZ1688" t="s">
        <v>81</v>
      </c>
      <c r="CA1688" t="s">
        <v>81</v>
      </c>
      <c r="CB1688" s="7">
        <v>40176</v>
      </c>
      <c r="CC1688" s="7">
        <v>40176</v>
      </c>
      <c r="CD1688" s="9" t="str">
        <f t="shared" si="26"/>
        <v>(SO=(NEUROSCIENCE)) AND DOP=(2009-12-29/2009-12-29) AND DT=(Article) AND WC=(Neurosciences)</v>
      </c>
    </row>
    <row r="1689" spans="1:82" x14ac:dyDescent="0.3">
      <c r="A1689" t="s">
        <v>79</v>
      </c>
      <c r="B1689" t="s">
        <v>16501</v>
      </c>
      <c r="C1689" t="s">
        <v>81</v>
      </c>
      <c r="E1689" t="s">
        <v>81</v>
      </c>
      <c r="F1689" t="s">
        <v>16502</v>
      </c>
      <c r="G1689" t="s">
        <v>81</v>
      </c>
      <c r="I1689" t="s">
        <v>16503</v>
      </c>
      <c r="J1689" s="5" t="s">
        <v>1177</v>
      </c>
      <c r="L1689" t="s">
        <v>81</v>
      </c>
      <c r="M1689" t="s">
        <v>81</v>
      </c>
      <c r="N1689" t="s">
        <v>81</v>
      </c>
      <c r="T1689" t="s">
        <v>81</v>
      </c>
      <c r="U1689" t="s">
        <v>81</v>
      </c>
      <c r="V1689" t="s">
        <v>16504</v>
      </c>
      <c r="W1689" t="s">
        <v>81</v>
      </c>
      <c r="X1689" t="s">
        <v>81</v>
      </c>
      <c r="Y1689" t="s">
        <v>81</v>
      </c>
      <c r="AB1689" t="s">
        <v>81</v>
      </c>
      <c r="AC1689" t="s">
        <v>81</v>
      </c>
      <c r="AD1689" t="s">
        <v>81</v>
      </c>
      <c r="AE1689" t="s">
        <v>81</v>
      </c>
      <c r="AF1689" t="s">
        <v>81</v>
      </c>
      <c r="AG1689" t="s">
        <v>81</v>
      </c>
      <c r="AH1689" t="s">
        <v>81</v>
      </c>
      <c r="AI1689" t="s">
        <v>81</v>
      </c>
      <c r="AJ1689" t="s">
        <v>81</v>
      </c>
      <c r="AK1689" t="s">
        <v>81</v>
      </c>
      <c r="AL1689" t="s">
        <v>81</v>
      </c>
      <c r="AM1689" t="s">
        <v>1179</v>
      </c>
      <c r="AP1689" t="s">
        <v>81</v>
      </c>
      <c r="AQ1689" t="s">
        <v>81</v>
      </c>
      <c r="AR1689" s="6">
        <v>44361</v>
      </c>
      <c r="AS1689" s="5">
        <v>2012</v>
      </c>
      <c r="AT1689">
        <v>212</v>
      </c>
      <c r="AY1689" t="s">
        <v>81</v>
      </c>
      <c r="AZ1689">
        <v>30</v>
      </c>
      <c r="BA1689">
        <v>37</v>
      </c>
      <c r="BC1689" t="s">
        <v>16505</v>
      </c>
      <c r="BD1689" t="s">
        <v>81</v>
      </c>
      <c r="BE1689" t="s">
        <v>81</v>
      </c>
      <c r="BF1689" s="5" t="s">
        <v>111</v>
      </c>
      <c r="BG1689" t="s">
        <v>112</v>
      </c>
      <c r="BH1689" t="s">
        <v>81</v>
      </c>
      <c r="BI1689" t="s">
        <v>16506</v>
      </c>
      <c r="BJ1689">
        <v>22516011</v>
      </c>
      <c r="BK1689">
        <v>1831</v>
      </c>
      <c r="BL1689">
        <v>2288</v>
      </c>
      <c r="BM1689">
        <v>1</v>
      </c>
      <c r="BN1689" t="s">
        <v>16507</v>
      </c>
      <c r="BO1689">
        <v>0</v>
      </c>
      <c r="BP1689" t="s">
        <v>16508</v>
      </c>
      <c r="BQ1689" t="s">
        <v>16508</v>
      </c>
      <c r="BR1689" t="b">
        <v>1</v>
      </c>
      <c r="BS1689">
        <v>1</v>
      </c>
      <c r="BT1689">
        <v>1</v>
      </c>
      <c r="BU1689" t="s">
        <v>81</v>
      </c>
      <c r="BV1689" t="s">
        <v>81</v>
      </c>
      <c r="BW1689" t="s">
        <v>81</v>
      </c>
      <c r="BX1689" t="s">
        <v>81</v>
      </c>
      <c r="BY1689" t="s">
        <v>81</v>
      </c>
      <c r="BZ1689" t="s">
        <v>81</v>
      </c>
      <c r="CA1689" t="s">
        <v>81</v>
      </c>
      <c r="CB1689" s="7">
        <v>41074</v>
      </c>
      <c r="CC1689" s="7">
        <v>41074</v>
      </c>
      <c r="CD1689" s="9" t="str">
        <f t="shared" si="26"/>
        <v>(SO=(NEUROSCIENCE)) AND DOP=(2012-06-14/2012-06-14) AND DT=(Article) AND WC=(Neurosciences)</v>
      </c>
    </row>
    <row r="1690" spans="1:82" x14ac:dyDescent="0.3">
      <c r="A1690" t="s">
        <v>79</v>
      </c>
      <c r="B1690" t="s">
        <v>16509</v>
      </c>
      <c r="C1690" t="s">
        <v>81</v>
      </c>
      <c r="E1690" t="s">
        <v>81</v>
      </c>
      <c r="F1690" t="s">
        <v>16509</v>
      </c>
      <c r="G1690" t="s">
        <v>81</v>
      </c>
      <c r="I1690" t="s">
        <v>16510</v>
      </c>
      <c r="J1690" s="5" t="s">
        <v>1325</v>
      </c>
      <c r="L1690" t="s">
        <v>81</v>
      </c>
      <c r="M1690" t="s">
        <v>81</v>
      </c>
      <c r="N1690" t="s">
        <v>81</v>
      </c>
      <c r="T1690" t="s">
        <v>81</v>
      </c>
      <c r="U1690" t="s">
        <v>81</v>
      </c>
      <c r="V1690" t="s">
        <v>16511</v>
      </c>
      <c r="W1690" t="s">
        <v>81</v>
      </c>
      <c r="X1690" t="s">
        <v>81</v>
      </c>
      <c r="Y1690" t="s">
        <v>81</v>
      </c>
      <c r="AA1690" t="s">
        <v>16512</v>
      </c>
      <c r="AB1690" t="s">
        <v>81</v>
      </c>
      <c r="AC1690" t="s">
        <v>81</v>
      </c>
      <c r="AD1690" t="s">
        <v>81</v>
      </c>
      <c r="AE1690" t="s">
        <v>81</v>
      </c>
      <c r="AF1690" t="s">
        <v>81</v>
      </c>
      <c r="AG1690" t="s">
        <v>81</v>
      </c>
      <c r="AH1690" t="s">
        <v>81</v>
      </c>
      <c r="AI1690" t="s">
        <v>81</v>
      </c>
      <c r="AJ1690" t="s">
        <v>81</v>
      </c>
      <c r="AK1690" t="s">
        <v>81</v>
      </c>
      <c r="AL1690" t="s">
        <v>81</v>
      </c>
      <c r="AM1690" t="s">
        <v>1326</v>
      </c>
      <c r="AP1690" t="s">
        <v>81</v>
      </c>
      <c r="AQ1690" t="s">
        <v>81</v>
      </c>
      <c r="AR1690" s="6">
        <v>44503</v>
      </c>
      <c r="AS1690" s="5">
        <v>2005</v>
      </c>
      <c r="AT1690">
        <v>24</v>
      </c>
      <c r="AU1690">
        <v>48</v>
      </c>
      <c r="AY1690" t="s">
        <v>81</v>
      </c>
      <c r="AZ1690">
        <v>7213</v>
      </c>
      <c r="BA1690">
        <v>7223</v>
      </c>
      <c r="BC1690" t="s">
        <v>16513</v>
      </c>
      <c r="BD1690" t="s">
        <v>81</v>
      </c>
      <c r="BE1690" t="s">
        <v>81</v>
      </c>
      <c r="BF1690" s="5" t="s">
        <v>1328</v>
      </c>
      <c r="BG1690" t="s">
        <v>1328</v>
      </c>
      <c r="BH1690" t="s">
        <v>81</v>
      </c>
      <c r="BI1690" t="s">
        <v>16514</v>
      </c>
      <c r="BJ1690">
        <v>16170379</v>
      </c>
      <c r="BK1690">
        <v>1832</v>
      </c>
      <c r="BL1690">
        <v>2289</v>
      </c>
      <c r="BM1690">
        <v>1</v>
      </c>
      <c r="BN1690" t="s">
        <v>16515</v>
      </c>
      <c r="BO1690">
        <v>1</v>
      </c>
      <c r="BP1690" t="s">
        <v>16516</v>
      </c>
      <c r="BQ1690" t="s">
        <v>16516</v>
      </c>
      <c r="BR1690" t="b">
        <v>1</v>
      </c>
      <c r="BS1690">
        <v>1</v>
      </c>
      <c r="BT1690">
        <v>1</v>
      </c>
      <c r="BU1690" t="s">
        <v>81</v>
      </c>
      <c r="BV1690" t="s">
        <v>81</v>
      </c>
      <c r="BW1690" t="s">
        <v>81</v>
      </c>
      <c r="BX1690" t="s">
        <v>81</v>
      </c>
      <c r="BY1690" t="s">
        <v>81</v>
      </c>
      <c r="BZ1690" t="s">
        <v>81</v>
      </c>
      <c r="CA1690" t="s">
        <v>81</v>
      </c>
      <c r="CB1690" s="7">
        <v>38659</v>
      </c>
      <c r="CC1690" s="7">
        <v>38659</v>
      </c>
      <c r="CD1690" s="9" t="str">
        <f t="shared" si="26"/>
        <v>(SO=(ONCOGENE)) AND DOP=(2005-11-03/2005-11-03) AND DT=(Article) AND WC=(Biochemistry &amp; Molecular Biology; Oncology; Cell Biology; Genetics &amp; Heredity)</v>
      </c>
    </row>
    <row r="1691" spans="1:82" x14ac:dyDescent="0.3">
      <c r="A1691" t="s">
        <v>79</v>
      </c>
      <c r="B1691" t="s">
        <v>16517</v>
      </c>
      <c r="C1691" t="s">
        <v>81</v>
      </c>
      <c r="E1691" t="s">
        <v>81</v>
      </c>
      <c r="F1691" t="s">
        <v>16518</v>
      </c>
      <c r="G1691" t="s">
        <v>81</v>
      </c>
      <c r="I1691" t="s">
        <v>16519</v>
      </c>
      <c r="J1691" s="5" t="s">
        <v>16520</v>
      </c>
      <c r="L1691" t="s">
        <v>81</v>
      </c>
      <c r="M1691" t="s">
        <v>81</v>
      </c>
      <c r="N1691" t="s">
        <v>81</v>
      </c>
      <c r="T1691" t="s">
        <v>81</v>
      </c>
      <c r="U1691" t="s">
        <v>81</v>
      </c>
      <c r="V1691" t="s">
        <v>16521</v>
      </c>
      <c r="W1691" t="s">
        <v>81</v>
      </c>
      <c r="X1691" t="s">
        <v>81</v>
      </c>
      <c r="Y1691" t="s">
        <v>81</v>
      </c>
      <c r="Z1691" t="s">
        <v>16522</v>
      </c>
      <c r="AA1691" t="s">
        <v>16523</v>
      </c>
      <c r="AB1691" t="s">
        <v>81</v>
      </c>
      <c r="AC1691" t="s">
        <v>81</v>
      </c>
      <c r="AD1691" t="s">
        <v>81</v>
      </c>
      <c r="AE1691" t="s">
        <v>81</v>
      </c>
      <c r="AF1691" t="s">
        <v>81</v>
      </c>
      <c r="AG1691" t="s">
        <v>81</v>
      </c>
      <c r="AH1691" t="s">
        <v>81</v>
      </c>
      <c r="AI1691" t="s">
        <v>81</v>
      </c>
      <c r="AJ1691" t="s">
        <v>81</v>
      </c>
      <c r="AK1691" t="s">
        <v>81</v>
      </c>
      <c r="AL1691" t="s">
        <v>81</v>
      </c>
      <c r="AM1691" t="s">
        <v>16524</v>
      </c>
      <c r="AP1691" t="s">
        <v>81</v>
      </c>
      <c r="AQ1691" t="s">
        <v>81</v>
      </c>
      <c r="AR1691" s="6">
        <v>44232</v>
      </c>
      <c r="AS1691" s="5">
        <v>2010</v>
      </c>
      <c r="AT1691">
        <v>397</v>
      </c>
      <c r="AU1691">
        <v>1</v>
      </c>
      <c r="AY1691" t="s">
        <v>81</v>
      </c>
      <c r="AZ1691">
        <v>89</v>
      </c>
      <c r="BA1691">
        <v>99</v>
      </c>
      <c r="BC1691" t="s">
        <v>16525</v>
      </c>
      <c r="BD1691" t="s">
        <v>81</v>
      </c>
      <c r="BE1691" t="s">
        <v>81</v>
      </c>
      <c r="BF1691" s="5" t="s">
        <v>846</v>
      </c>
      <c r="BG1691" t="s">
        <v>846</v>
      </c>
      <c r="BH1691" t="s">
        <v>81</v>
      </c>
      <c r="BI1691" t="s">
        <v>16526</v>
      </c>
      <c r="BJ1691">
        <v>19926108</v>
      </c>
      <c r="BK1691">
        <v>1833</v>
      </c>
      <c r="BL1691">
        <v>2290</v>
      </c>
      <c r="BM1691">
        <v>0</v>
      </c>
      <c r="BN1691" t="s">
        <v>16527</v>
      </c>
      <c r="BO1691">
        <v>1</v>
      </c>
      <c r="BP1691" t="s">
        <v>16528</v>
      </c>
      <c r="BQ1691" t="s">
        <v>16528</v>
      </c>
      <c r="BR1691" t="b">
        <v>1</v>
      </c>
      <c r="BS1691">
        <v>1</v>
      </c>
      <c r="BT1691">
        <v>1</v>
      </c>
      <c r="BU1691" t="s">
        <v>81</v>
      </c>
      <c r="BV1691" t="s">
        <v>81</v>
      </c>
      <c r="BW1691" t="s">
        <v>81</v>
      </c>
      <c r="BX1691" t="s">
        <v>81</v>
      </c>
      <c r="BY1691" t="s">
        <v>81</v>
      </c>
      <c r="BZ1691" t="s">
        <v>81</v>
      </c>
      <c r="CA1691" t="s">
        <v>81</v>
      </c>
      <c r="CB1691" s="7">
        <v>40214</v>
      </c>
      <c r="CC1691" s="7">
        <v>40214</v>
      </c>
      <c r="CD1691" s="9" t="str">
        <f t="shared" si="26"/>
        <v>(SO=(VIROLOGY)) AND DOP=(2010-02-05/2010-02-05) AND DT=(Article) AND WC=(Virology)</v>
      </c>
    </row>
    <row r="1692" spans="1:82" x14ac:dyDescent="0.3">
      <c r="A1692" t="s">
        <v>79</v>
      </c>
      <c r="B1692" t="s">
        <v>16529</v>
      </c>
      <c r="C1692" t="s">
        <v>81</v>
      </c>
      <c r="E1692" t="s">
        <v>81</v>
      </c>
      <c r="F1692" t="s">
        <v>16529</v>
      </c>
      <c r="G1692" t="s">
        <v>81</v>
      </c>
      <c r="I1692" t="s">
        <v>16530</v>
      </c>
      <c r="J1692" s="5" t="s">
        <v>866</v>
      </c>
      <c r="L1692" t="s">
        <v>81</v>
      </c>
      <c r="M1692" t="s">
        <v>81</v>
      </c>
      <c r="N1692" t="s">
        <v>81</v>
      </c>
      <c r="T1692" t="s">
        <v>81</v>
      </c>
      <c r="U1692" t="s">
        <v>81</v>
      </c>
      <c r="V1692" t="s">
        <v>16531</v>
      </c>
      <c r="W1692" t="s">
        <v>81</v>
      </c>
      <c r="X1692" t="s">
        <v>81</v>
      </c>
      <c r="Y1692" t="s">
        <v>81</v>
      </c>
      <c r="Z1692" t="s">
        <v>16532</v>
      </c>
      <c r="AA1692" t="s">
        <v>16533</v>
      </c>
      <c r="AB1692" t="s">
        <v>81</v>
      </c>
      <c r="AC1692" t="s">
        <v>81</v>
      </c>
      <c r="AD1692" t="s">
        <v>81</v>
      </c>
      <c r="AE1692" t="s">
        <v>81</v>
      </c>
      <c r="AF1692" t="s">
        <v>81</v>
      </c>
      <c r="AG1692" t="s">
        <v>81</v>
      </c>
      <c r="AH1692" t="s">
        <v>81</v>
      </c>
      <c r="AI1692" t="s">
        <v>81</v>
      </c>
      <c r="AJ1692" t="s">
        <v>81</v>
      </c>
      <c r="AK1692" t="s">
        <v>81</v>
      </c>
      <c r="AL1692" t="s">
        <v>81</v>
      </c>
      <c r="AM1692" t="s">
        <v>868</v>
      </c>
      <c r="AP1692" t="s">
        <v>81</v>
      </c>
      <c r="AQ1692" t="s">
        <v>81</v>
      </c>
      <c r="AR1692" s="6">
        <v>44212</v>
      </c>
      <c r="AS1692" s="5">
        <v>2006</v>
      </c>
      <c r="AT1692">
        <v>172</v>
      </c>
      <c r="AU1692">
        <v>2</v>
      </c>
      <c r="AY1692" t="s">
        <v>81</v>
      </c>
      <c r="AZ1692">
        <v>233</v>
      </c>
      <c r="BA1692">
        <v>244</v>
      </c>
      <c r="BC1692" t="s">
        <v>16534</v>
      </c>
      <c r="BD1692" t="s">
        <v>81</v>
      </c>
      <c r="BE1692" t="s">
        <v>81</v>
      </c>
      <c r="BF1692" s="5" t="s">
        <v>272</v>
      </c>
      <c r="BG1692" t="s">
        <v>272</v>
      </c>
      <c r="BH1692" t="s">
        <v>81</v>
      </c>
      <c r="BI1692" t="s">
        <v>16535</v>
      </c>
      <c r="BJ1692">
        <v>16401724</v>
      </c>
      <c r="BK1692">
        <v>1834</v>
      </c>
      <c r="BL1692">
        <v>2291</v>
      </c>
      <c r="BM1692">
        <v>1</v>
      </c>
      <c r="BN1692" t="s">
        <v>16536</v>
      </c>
      <c r="BO1692">
        <v>1</v>
      </c>
      <c r="BP1692" t="s">
        <v>16537</v>
      </c>
      <c r="BQ1692" t="s">
        <v>16537</v>
      </c>
      <c r="BR1692" t="b">
        <v>1</v>
      </c>
      <c r="BS1692">
        <v>1</v>
      </c>
      <c r="BT1692">
        <v>1</v>
      </c>
      <c r="BU1692" t="s">
        <v>81</v>
      </c>
      <c r="BV1692" t="s">
        <v>81</v>
      </c>
      <c r="BW1692" t="s">
        <v>81</v>
      </c>
      <c r="BX1692" t="s">
        <v>81</v>
      </c>
      <c r="BY1692" t="s">
        <v>81</v>
      </c>
      <c r="BZ1692" t="s">
        <v>81</v>
      </c>
      <c r="CA1692" t="s">
        <v>81</v>
      </c>
      <c r="CB1692" s="7">
        <v>38733</v>
      </c>
      <c r="CC1692" s="7">
        <v>38733</v>
      </c>
      <c r="CD1692" s="9" t="str">
        <f t="shared" si="26"/>
        <v>(SO=(JOURNAL OF CELL BIOLOGY)) AND DOP=(2006-01-16/2006-01-16) AND DT=(Article) AND WC=(Cell Biology)</v>
      </c>
    </row>
    <row r="1693" spans="1:82" x14ac:dyDescent="0.3">
      <c r="A1693" t="s">
        <v>79</v>
      </c>
      <c r="B1693" t="s">
        <v>16538</v>
      </c>
      <c r="C1693" t="s">
        <v>81</v>
      </c>
      <c r="E1693" t="s">
        <v>81</v>
      </c>
      <c r="F1693" t="s">
        <v>16539</v>
      </c>
      <c r="G1693" t="s">
        <v>81</v>
      </c>
      <c r="I1693" t="s">
        <v>16540</v>
      </c>
      <c r="J1693" s="5" t="s">
        <v>16541</v>
      </c>
      <c r="L1693" t="s">
        <v>81</v>
      </c>
      <c r="M1693" t="s">
        <v>81</v>
      </c>
      <c r="N1693" t="s">
        <v>81</v>
      </c>
      <c r="T1693" t="s">
        <v>81</v>
      </c>
      <c r="U1693" t="s">
        <v>81</v>
      </c>
      <c r="V1693" t="s">
        <v>16542</v>
      </c>
      <c r="W1693" t="s">
        <v>81</v>
      </c>
      <c r="X1693" t="s">
        <v>81</v>
      </c>
      <c r="Y1693" t="s">
        <v>81</v>
      </c>
      <c r="AB1693" t="s">
        <v>81</v>
      </c>
      <c r="AC1693" t="s">
        <v>81</v>
      </c>
      <c r="AD1693" t="s">
        <v>81</v>
      </c>
      <c r="AE1693" t="s">
        <v>81</v>
      </c>
      <c r="AF1693" t="s">
        <v>81</v>
      </c>
      <c r="AG1693" t="s">
        <v>81</v>
      </c>
      <c r="AH1693" t="s">
        <v>81</v>
      </c>
      <c r="AI1693" t="s">
        <v>81</v>
      </c>
      <c r="AJ1693" t="s">
        <v>81</v>
      </c>
      <c r="AK1693" t="s">
        <v>81</v>
      </c>
      <c r="AL1693" t="s">
        <v>81</v>
      </c>
      <c r="AM1693" t="s">
        <v>16543</v>
      </c>
      <c r="AP1693" t="s">
        <v>81</v>
      </c>
      <c r="AQ1693" t="s">
        <v>81</v>
      </c>
      <c r="AR1693" s="5" t="s">
        <v>533</v>
      </c>
      <c r="AS1693" s="5">
        <v>2009</v>
      </c>
      <c r="AT1693">
        <v>7</v>
      </c>
      <c r="AU1693">
        <v>4</v>
      </c>
      <c r="AY1693" t="s">
        <v>81</v>
      </c>
      <c r="AZ1693">
        <v>214</v>
      </c>
      <c r="BA1693">
        <v>217</v>
      </c>
      <c r="BD1693" t="s">
        <v>81</v>
      </c>
      <c r="BE1693" t="s">
        <v>81</v>
      </c>
      <c r="BF1693" s="5" t="s">
        <v>16544</v>
      </c>
      <c r="BG1693" t="s">
        <v>16544</v>
      </c>
      <c r="BH1693" t="s">
        <v>81</v>
      </c>
      <c r="BI1693" t="s">
        <v>16545</v>
      </c>
      <c r="BJ1693">
        <v>20353369</v>
      </c>
      <c r="BK1693">
        <v>1835</v>
      </c>
      <c r="BL1693">
        <v>2292</v>
      </c>
      <c r="BM1693">
        <v>1</v>
      </c>
      <c r="BN1693" t="s">
        <v>16546</v>
      </c>
      <c r="BO1693">
        <v>1</v>
      </c>
      <c r="BP1693" t="s">
        <v>16547</v>
      </c>
      <c r="BQ1693" t="s">
        <v>16547</v>
      </c>
      <c r="BR1693" t="b">
        <v>1</v>
      </c>
      <c r="BS1693">
        <v>1</v>
      </c>
      <c r="BT1693">
        <v>1</v>
      </c>
      <c r="BU1693" t="s">
        <v>81</v>
      </c>
      <c r="BV1693" t="s">
        <v>81</v>
      </c>
      <c r="BW1693" t="s">
        <v>81</v>
      </c>
      <c r="BX1693" t="s">
        <v>81</v>
      </c>
      <c r="BY1693" t="s">
        <v>81</v>
      </c>
      <c r="BZ1693" t="s">
        <v>81</v>
      </c>
      <c r="CA1693" t="s">
        <v>81</v>
      </c>
      <c r="CB1693" s="7">
        <v>40148</v>
      </c>
      <c r="CC1693" s="7">
        <v>40178</v>
      </c>
      <c r="CD1693" s="9" t="str">
        <f t="shared" si="26"/>
        <v>(SO=(EXPERIMENTAL AND CLINICAL TRANSPLANTATION)) AND DOP=(2009-12-01/2009-12-31) AND DT=(Article) AND WC=(Transplantation)</v>
      </c>
    </row>
    <row r="1694" spans="1:82" x14ac:dyDescent="0.3">
      <c r="A1694" t="s">
        <v>79</v>
      </c>
      <c r="B1694" t="s">
        <v>16548</v>
      </c>
      <c r="C1694" t="s">
        <v>81</v>
      </c>
      <c r="E1694" t="s">
        <v>81</v>
      </c>
      <c r="F1694" t="s">
        <v>16549</v>
      </c>
      <c r="G1694" t="s">
        <v>81</v>
      </c>
      <c r="I1694" t="s">
        <v>16550</v>
      </c>
      <c r="J1694" s="5" t="s">
        <v>16541</v>
      </c>
      <c r="L1694" t="s">
        <v>81</v>
      </c>
      <c r="M1694" t="s">
        <v>81</v>
      </c>
      <c r="N1694" t="s">
        <v>81</v>
      </c>
      <c r="T1694" t="s">
        <v>81</v>
      </c>
      <c r="U1694" t="s">
        <v>81</v>
      </c>
      <c r="V1694" t="s">
        <v>16551</v>
      </c>
      <c r="W1694" t="s">
        <v>81</v>
      </c>
      <c r="X1694" t="s">
        <v>81</v>
      </c>
      <c r="Y1694" t="s">
        <v>81</v>
      </c>
      <c r="AB1694" t="s">
        <v>81</v>
      </c>
      <c r="AC1694" t="s">
        <v>81</v>
      </c>
      <c r="AD1694" t="s">
        <v>81</v>
      </c>
      <c r="AE1694" t="s">
        <v>81</v>
      </c>
      <c r="AF1694" t="s">
        <v>81</v>
      </c>
      <c r="AG1694" t="s">
        <v>81</v>
      </c>
      <c r="AH1694" t="s">
        <v>81</v>
      </c>
      <c r="AI1694" t="s">
        <v>81</v>
      </c>
      <c r="AJ1694" t="s">
        <v>81</v>
      </c>
      <c r="AK1694" t="s">
        <v>81</v>
      </c>
      <c r="AL1694" t="s">
        <v>81</v>
      </c>
      <c r="AM1694" t="s">
        <v>16543</v>
      </c>
      <c r="AP1694" t="s">
        <v>81</v>
      </c>
      <c r="AQ1694" t="s">
        <v>81</v>
      </c>
      <c r="AR1694" s="5" t="s">
        <v>770</v>
      </c>
      <c r="AS1694" s="5">
        <v>2010</v>
      </c>
      <c r="AT1694">
        <v>8</v>
      </c>
      <c r="AU1694">
        <v>2</v>
      </c>
      <c r="AY1694" t="s">
        <v>81</v>
      </c>
      <c r="AZ1694">
        <v>136</v>
      </c>
      <c r="BA1694">
        <v>141</v>
      </c>
      <c r="BD1694" t="s">
        <v>81</v>
      </c>
      <c r="BE1694" t="s">
        <v>81</v>
      </c>
      <c r="BF1694" s="5" t="s">
        <v>16544</v>
      </c>
      <c r="BG1694" t="s">
        <v>16544</v>
      </c>
      <c r="BH1694" t="s">
        <v>81</v>
      </c>
      <c r="BI1694" t="s">
        <v>16552</v>
      </c>
      <c r="BJ1694">
        <v>20565370</v>
      </c>
      <c r="BK1694">
        <v>1836</v>
      </c>
      <c r="BL1694">
        <v>2293</v>
      </c>
      <c r="BM1694">
        <v>1</v>
      </c>
      <c r="BN1694" t="s">
        <v>16553</v>
      </c>
      <c r="BO1694">
        <v>1</v>
      </c>
      <c r="BP1694" t="s">
        <v>16554</v>
      </c>
      <c r="BQ1694" t="s">
        <v>16554</v>
      </c>
      <c r="BR1694" t="b">
        <v>1</v>
      </c>
      <c r="BS1694">
        <v>1</v>
      </c>
      <c r="BT1694">
        <v>1</v>
      </c>
      <c r="BU1694" t="s">
        <v>81</v>
      </c>
      <c r="BV1694" t="s">
        <v>81</v>
      </c>
      <c r="BW1694" t="s">
        <v>81</v>
      </c>
      <c r="BX1694" t="s">
        <v>81</v>
      </c>
      <c r="BY1694" t="s">
        <v>81</v>
      </c>
      <c r="BZ1694" t="s">
        <v>81</v>
      </c>
      <c r="CA1694" t="s">
        <v>81</v>
      </c>
      <c r="CB1694" s="7">
        <v>40330</v>
      </c>
      <c r="CC1694" s="7">
        <v>40359</v>
      </c>
      <c r="CD1694" s="9" t="str">
        <f t="shared" si="26"/>
        <v>(SO=(EXPERIMENTAL AND CLINICAL TRANSPLANTATION)) AND DOP=(2010-06-01/2010-06-30) AND DT=(Article) AND WC=(Transplantation)</v>
      </c>
    </row>
    <row r="1695" spans="1:82" x14ac:dyDescent="0.3">
      <c r="A1695" t="s">
        <v>79</v>
      </c>
      <c r="B1695" t="s">
        <v>16555</v>
      </c>
      <c r="C1695" t="s">
        <v>81</v>
      </c>
      <c r="E1695" t="s">
        <v>81</v>
      </c>
      <c r="F1695" t="s">
        <v>16556</v>
      </c>
      <c r="G1695" t="s">
        <v>81</v>
      </c>
      <c r="I1695" t="s">
        <v>16557</v>
      </c>
      <c r="J1695" s="5" t="s">
        <v>16558</v>
      </c>
      <c r="L1695" t="s">
        <v>81</v>
      </c>
      <c r="M1695" t="s">
        <v>81</v>
      </c>
      <c r="N1695" t="s">
        <v>81</v>
      </c>
      <c r="T1695" t="s">
        <v>81</v>
      </c>
      <c r="U1695" t="s">
        <v>81</v>
      </c>
      <c r="V1695" t="s">
        <v>16559</v>
      </c>
      <c r="W1695" t="s">
        <v>81</v>
      </c>
      <c r="X1695" t="s">
        <v>81</v>
      </c>
      <c r="Y1695" t="s">
        <v>81</v>
      </c>
      <c r="Z1695" t="s">
        <v>16560</v>
      </c>
      <c r="AA1695" t="s">
        <v>16561</v>
      </c>
      <c r="AB1695" t="s">
        <v>81</v>
      </c>
      <c r="AC1695" t="s">
        <v>81</v>
      </c>
      <c r="AD1695" t="s">
        <v>81</v>
      </c>
      <c r="AE1695" t="s">
        <v>81</v>
      </c>
      <c r="AF1695" t="s">
        <v>81</v>
      </c>
      <c r="AG1695" t="s">
        <v>81</v>
      </c>
      <c r="AH1695" t="s">
        <v>81</v>
      </c>
      <c r="AI1695" t="s">
        <v>81</v>
      </c>
      <c r="AJ1695" t="s">
        <v>81</v>
      </c>
      <c r="AK1695" t="s">
        <v>81</v>
      </c>
      <c r="AL1695" t="s">
        <v>81</v>
      </c>
      <c r="AM1695" t="s">
        <v>16562</v>
      </c>
      <c r="AP1695" t="s">
        <v>81</v>
      </c>
      <c r="AQ1695" t="s">
        <v>81</v>
      </c>
      <c r="AR1695" s="5" t="s">
        <v>160</v>
      </c>
      <c r="AS1695" s="5">
        <v>2010</v>
      </c>
      <c r="AT1695">
        <v>19</v>
      </c>
      <c r="AU1695">
        <v>4</v>
      </c>
      <c r="AY1695" t="s">
        <v>81</v>
      </c>
      <c r="AZ1695">
        <v>691</v>
      </c>
      <c r="BA1695">
        <v>705</v>
      </c>
      <c r="BC1695" t="s">
        <v>16563</v>
      </c>
      <c r="BD1695" t="s">
        <v>81</v>
      </c>
      <c r="BE1695" t="s">
        <v>81</v>
      </c>
      <c r="BF1695" s="5" t="s">
        <v>16564</v>
      </c>
      <c r="BG1695" t="s">
        <v>16565</v>
      </c>
      <c r="BH1695" t="s">
        <v>81</v>
      </c>
      <c r="BI1695" t="s">
        <v>16566</v>
      </c>
      <c r="BJ1695">
        <v>20074317</v>
      </c>
      <c r="BK1695">
        <v>1837</v>
      </c>
      <c r="BL1695">
        <v>2294</v>
      </c>
      <c r="BM1695">
        <v>1</v>
      </c>
      <c r="BN1695" t="s">
        <v>16567</v>
      </c>
      <c r="BO1695">
        <v>1</v>
      </c>
      <c r="BP1695" t="s">
        <v>16568</v>
      </c>
      <c r="BQ1695" t="s">
        <v>16568</v>
      </c>
      <c r="BR1695" t="b">
        <v>1</v>
      </c>
      <c r="BS1695">
        <v>1</v>
      </c>
      <c r="BT1695">
        <v>1</v>
      </c>
      <c r="BU1695" t="s">
        <v>81</v>
      </c>
      <c r="BV1695" t="s">
        <v>81</v>
      </c>
      <c r="BW1695" t="s">
        <v>81</v>
      </c>
      <c r="BX1695" t="s">
        <v>81</v>
      </c>
      <c r="BY1695" t="s">
        <v>81</v>
      </c>
      <c r="BZ1695" t="s">
        <v>81</v>
      </c>
      <c r="CA1695" t="s">
        <v>81</v>
      </c>
      <c r="CB1695" s="7">
        <v>40210</v>
      </c>
      <c r="CC1695" s="7">
        <v>40237</v>
      </c>
      <c r="CD1695" s="9" t="str">
        <f t="shared" si="26"/>
        <v>(SO=(MOLECULAR ECOLOGY)) AND DOP=(2010-02-01/2010-02-28) AND DT=(Article) AND WC=(Biochemistry &amp; Molecular Biology; Ecology; Evolutionary Biology)</v>
      </c>
    </row>
    <row r="1696" spans="1:82" x14ac:dyDescent="0.3">
      <c r="A1696" t="s">
        <v>79</v>
      </c>
      <c r="B1696" t="s">
        <v>16569</v>
      </c>
      <c r="C1696" t="s">
        <v>81</v>
      </c>
      <c r="E1696" t="s">
        <v>81</v>
      </c>
      <c r="F1696" t="s">
        <v>16569</v>
      </c>
      <c r="G1696" t="s">
        <v>81</v>
      </c>
      <c r="I1696" t="s">
        <v>16570</v>
      </c>
      <c r="J1696" s="5" t="s">
        <v>16571</v>
      </c>
      <c r="L1696" t="s">
        <v>81</v>
      </c>
      <c r="M1696" t="s">
        <v>81</v>
      </c>
      <c r="N1696" t="s">
        <v>81</v>
      </c>
      <c r="T1696" t="s">
        <v>81</v>
      </c>
      <c r="U1696" t="s">
        <v>81</v>
      </c>
      <c r="V1696" t="s">
        <v>16572</v>
      </c>
      <c r="W1696" t="s">
        <v>81</v>
      </c>
      <c r="X1696" t="s">
        <v>81</v>
      </c>
      <c r="Y1696" t="s">
        <v>81</v>
      </c>
      <c r="Z1696" t="s">
        <v>16573</v>
      </c>
      <c r="AB1696" t="s">
        <v>81</v>
      </c>
      <c r="AC1696" t="s">
        <v>81</v>
      </c>
      <c r="AD1696" t="s">
        <v>81</v>
      </c>
      <c r="AE1696" t="s">
        <v>81</v>
      </c>
      <c r="AF1696" t="s">
        <v>81</v>
      </c>
      <c r="AG1696" t="s">
        <v>81</v>
      </c>
      <c r="AH1696" t="s">
        <v>81</v>
      </c>
      <c r="AI1696" t="s">
        <v>81</v>
      </c>
      <c r="AJ1696" t="s">
        <v>81</v>
      </c>
      <c r="AK1696" t="s">
        <v>81</v>
      </c>
      <c r="AL1696" t="s">
        <v>81</v>
      </c>
      <c r="AM1696" t="s">
        <v>16574</v>
      </c>
      <c r="AP1696" t="s">
        <v>81</v>
      </c>
      <c r="AQ1696" t="s">
        <v>81</v>
      </c>
      <c r="AR1696" s="5" t="s">
        <v>6862</v>
      </c>
      <c r="AS1696" s="5">
        <v>1997</v>
      </c>
      <c r="AT1696">
        <v>92</v>
      </c>
      <c r="AU1696">
        <v>2</v>
      </c>
      <c r="AY1696" t="s">
        <v>81</v>
      </c>
      <c r="AZ1696">
        <v>281</v>
      </c>
      <c r="BA1696">
        <v>286</v>
      </c>
      <c r="BC1696" t="s">
        <v>16575</v>
      </c>
      <c r="BD1696" t="s">
        <v>81</v>
      </c>
      <c r="BE1696" t="s">
        <v>81</v>
      </c>
      <c r="BF1696" s="5" t="s">
        <v>16576</v>
      </c>
      <c r="BG1696" t="s">
        <v>16576</v>
      </c>
      <c r="BH1696" t="s">
        <v>81</v>
      </c>
      <c r="BI1696" t="s">
        <v>16577</v>
      </c>
      <c r="BJ1696">
        <v>24159673</v>
      </c>
      <c r="BK1696">
        <v>1838</v>
      </c>
      <c r="BL1696">
        <v>2295</v>
      </c>
      <c r="BM1696">
        <v>0</v>
      </c>
      <c r="BN1696" t="s">
        <v>16578</v>
      </c>
      <c r="BO1696">
        <v>1</v>
      </c>
      <c r="BP1696" t="s">
        <v>16579</v>
      </c>
      <c r="BQ1696" t="s">
        <v>16580</v>
      </c>
      <c r="BR1696" t="b">
        <v>0</v>
      </c>
      <c r="BS1696">
        <v>0</v>
      </c>
      <c r="BT1696">
        <v>1</v>
      </c>
      <c r="BU1696" t="s">
        <v>81</v>
      </c>
      <c r="BV1696" t="s">
        <v>81</v>
      </c>
      <c r="BW1696" t="s">
        <v>81</v>
      </c>
      <c r="BX1696" t="s">
        <v>81</v>
      </c>
      <c r="BY1696" t="s">
        <v>81</v>
      </c>
      <c r="BZ1696" t="s">
        <v>81</v>
      </c>
      <c r="CA1696" t="s">
        <v>81</v>
      </c>
      <c r="CB1696" s="7" t="e">
        <v>#N/A</v>
      </c>
      <c r="CC1696" s="7" t="e">
        <v>#N/A</v>
      </c>
      <c r="CD1696" s="9" t="e">
        <f t="shared" si="26"/>
        <v>#N/A</v>
      </c>
    </row>
    <row r="1697" spans="1:82" x14ac:dyDescent="0.3">
      <c r="A1697" t="s">
        <v>79</v>
      </c>
      <c r="B1697" t="s">
        <v>16581</v>
      </c>
      <c r="C1697" t="s">
        <v>81</v>
      </c>
      <c r="E1697" t="s">
        <v>81</v>
      </c>
      <c r="F1697" t="s">
        <v>16582</v>
      </c>
      <c r="G1697" t="s">
        <v>81</v>
      </c>
      <c r="I1697" t="s">
        <v>16583</v>
      </c>
      <c r="J1697" s="5" t="s">
        <v>16584</v>
      </c>
      <c r="L1697" t="s">
        <v>81</v>
      </c>
      <c r="M1697" t="s">
        <v>81</v>
      </c>
      <c r="N1697" t="s">
        <v>81</v>
      </c>
      <c r="T1697" t="s">
        <v>81</v>
      </c>
      <c r="U1697" t="s">
        <v>81</v>
      </c>
      <c r="V1697" t="s">
        <v>16585</v>
      </c>
      <c r="W1697" t="s">
        <v>81</v>
      </c>
      <c r="X1697" t="s">
        <v>81</v>
      </c>
      <c r="Y1697" t="s">
        <v>81</v>
      </c>
      <c r="AB1697" t="s">
        <v>81</v>
      </c>
      <c r="AC1697" t="s">
        <v>81</v>
      </c>
      <c r="AD1697" t="s">
        <v>81</v>
      </c>
      <c r="AE1697" t="s">
        <v>81</v>
      </c>
      <c r="AF1697" t="s">
        <v>81</v>
      </c>
      <c r="AG1697" t="s">
        <v>81</v>
      </c>
      <c r="AH1697" t="s">
        <v>81</v>
      </c>
      <c r="AI1697" t="s">
        <v>81</v>
      </c>
      <c r="AJ1697" t="s">
        <v>81</v>
      </c>
      <c r="AK1697" t="s">
        <v>81</v>
      </c>
      <c r="AL1697" t="s">
        <v>81</v>
      </c>
      <c r="AM1697" t="s">
        <v>16586</v>
      </c>
      <c r="AP1697" t="s">
        <v>81</v>
      </c>
      <c r="AQ1697" t="s">
        <v>81</v>
      </c>
      <c r="AR1697" s="6">
        <v>44484</v>
      </c>
      <c r="AS1697" s="5">
        <v>2011</v>
      </c>
      <c r="AT1697">
        <v>45</v>
      </c>
      <c r="AU1697">
        <v>16</v>
      </c>
      <c r="AY1697" t="s">
        <v>81</v>
      </c>
      <c r="AZ1697">
        <v>5266</v>
      </c>
      <c r="BA1697">
        <v>5278</v>
      </c>
      <c r="BC1697" t="s">
        <v>16587</v>
      </c>
      <c r="BD1697" t="s">
        <v>81</v>
      </c>
      <c r="BE1697" t="s">
        <v>81</v>
      </c>
      <c r="BF1697" s="5" t="s">
        <v>16588</v>
      </c>
      <c r="BG1697" t="s">
        <v>8417</v>
      </c>
      <c r="BH1697" t="s">
        <v>81</v>
      </c>
      <c r="BI1697" t="s">
        <v>16589</v>
      </c>
      <c r="BJ1697">
        <v>21862097</v>
      </c>
      <c r="BK1697">
        <v>1839</v>
      </c>
      <c r="BL1697">
        <v>2296</v>
      </c>
      <c r="BM1697">
        <v>1</v>
      </c>
      <c r="BN1697" t="s">
        <v>16590</v>
      </c>
      <c r="BO1697">
        <v>1</v>
      </c>
      <c r="BP1697" t="s">
        <v>16591</v>
      </c>
      <c r="BQ1697" t="s">
        <v>16591</v>
      </c>
      <c r="BR1697" t="b">
        <v>1</v>
      </c>
      <c r="BS1697">
        <v>1</v>
      </c>
      <c r="BT1697">
        <v>1</v>
      </c>
      <c r="BU1697" t="s">
        <v>81</v>
      </c>
      <c r="BV1697" t="s">
        <v>81</v>
      </c>
      <c r="BW1697" t="s">
        <v>81</v>
      </c>
      <c r="BX1697" t="s">
        <v>81</v>
      </c>
      <c r="BY1697" t="s">
        <v>81</v>
      </c>
      <c r="BZ1697" t="s">
        <v>81</v>
      </c>
      <c r="CA1697" t="s">
        <v>81</v>
      </c>
      <c r="CB1697" s="7">
        <v>40831</v>
      </c>
      <c r="CC1697" s="7">
        <v>40831</v>
      </c>
      <c r="CD1697" s="9" t="str">
        <f t="shared" si="26"/>
        <v>(SO=(WATER RESEARCH)) AND DOP=(2011-10-15/2011-10-15) AND DT=(Article) AND WC=(Engineering, Environmental; Environmental Sciences; Water Resources)</v>
      </c>
    </row>
    <row r="1698" spans="1:82" x14ac:dyDescent="0.3">
      <c r="A1698" t="s">
        <v>79</v>
      </c>
      <c r="B1698" t="s">
        <v>16592</v>
      </c>
      <c r="C1698" t="s">
        <v>81</v>
      </c>
      <c r="E1698" t="s">
        <v>81</v>
      </c>
      <c r="F1698" t="s">
        <v>16593</v>
      </c>
      <c r="G1698" t="s">
        <v>81</v>
      </c>
      <c r="I1698" t="s">
        <v>16594</v>
      </c>
      <c r="J1698" s="5" t="s">
        <v>6488</v>
      </c>
      <c r="L1698" t="s">
        <v>81</v>
      </c>
      <c r="M1698" t="s">
        <v>81</v>
      </c>
      <c r="N1698" t="s">
        <v>81</v>
      </c>
      <c r="T1698" t="s">
        <v>81</v>
      </c>
      <c r="U1698" t="s">
        <v>81</v>
      </c>
      <c r="V1698" t="s">
        <v>16595</v>
      </c>
      <c r="W1698" t="s">
        <v>81</v>
      </c>
      <c r="X1698" t="s">
        <v>81</v>
      </c>
      <c r="Y1698" t="s">
        <v>81</v>
      </c>
      <c r="AB1698" t="s">
        <v>81</v>
      </c>
      <c r="AC1698" t="s">
        <v>81</v>
      </c>
      <c r="AD1698" t="s">
        <v>81</v>
      </c>
      <c r="AE1698" t="s">
        <v>81</v>
      </c>
      <c r="AF1698" t="s">
        <v>81</v>
      </c>
      <c r="AG1698" t="s">
        <v>81</v>
      </c>
      <c r="AH1698" t="s">
        <v>81</v>
      </c>
      <c r="AI1698" t="s">
        <v>81</v>
      </c>
      <c r="AJ1698" t="s">
        <v>81</v>
      </c>
      <c r="AK1698" t="s">
        <v>81</v>
      </c>
      <c r="AL1698" t="s">
        <v>81</v>
      </c>
      <c r="AM1698" t="s">
        <v>6490</v>
      </c>
      <c r="AP1698" t="s">
        <v>81</v>
      </c>
      <c r="AQ1698" t="s">
        <v>81</v>
      </c>
      <c r="AR1698" s="5" t="s">
        <v>270</v>
      </c>
      <c r="AS1698" s="5">
        <v>2012</v>
      </c>
      <c r="AT1698">
        <v>108</v>
      </c>
      <c r="AY1698" t="s">
        <v>81</v>
      </c>
      <c r="AZ1698">
        <v>19</v>
      </c>
      <c r="BA1698">
        <v>38</v>
      </c>
      <c r="BC1698" t="s">
        <v>16596</v>
      </c>
      <c r="BD1698" t="s">
        <v>81</v>
      </c>
      <c r="BE1698" t="s">
        <v>81</v>
      </c>
      <c r="BF1698" s="5" t="s">
        <v>1202</v>
      </c>
      <c r="BG1698" t="s">
        <v>1202</v>
      </c>
      <c r="BH1698" t="s">
        <v>81</v>
      </c>
      <c r="BI1698" t="s">
        <v>16597</v>
      </c>
      <c r="BJ1698" t="s">
        <v>81</v>
      </c>
      <c r="BK1698">
        <v>1841</v>
      </c>
      <c r="BL1698">
        <v>2298</v>
      </c>
      <c r="BM1698">
        <v>0</v>
      </c>
      <c r="BN1698" t="s">
        <v>16598</v>
      </c>
      <c r="BO1698">
        <v>1</v>
      </c>
      <c r="BP1698" t="s">
        <v>16599</v>
      </c>
      <c r="BQ1698" t="s">
        <v>16599</v>
      </c>
      <c r="BR1698" t="b">
        <v>1</v>
      </c>
      <c r="BS1698">
        <v>1</v>
      </c>
      <c r="BT1698">
        <v>1</v>
      </c>
      <c r="BU1698" t="s">
        <v>81</v>
      </c>
      <c r="BV1698" t="s">
        <v>81</v>
      </c>
      <c r="BW1698" t="s">
        <v>81</v>
      </c>
      <c r="BX1698" t="s">
        <v>81</v>
      </c>
      <c r="BY1698" t="s">
        <v>81</v>
      </c>
      <c r="BZ1698" t="s">
        <v>81</v>
      </c>
      <c r="CA1698" t="s">
        <v>81</v>
      </c>
      <c r="CB1698" s="7">
        <v>41030</v>
      </c>
      <c r="CC1698" s="7">
        <v>41060</v>
      </c>
      <c r="CD1698" s="9" t="str">
        <f t="shared" si="26"/>
        <v>(SO=(ATMOSPHERIC RESEARCH)) AND DOP=(2012-05-01/2012-05-31) AND DT=(Article) AND WC=(Meteorology &amp; Atmospheric Sciences)</v>
      </c>
    </row>
    <row r="1699" spans="1:82" x14ac:dyDescent="0.3">
      <c r="A1699" t="s">
        <v>79</v>
      </c>
      <c r="B1699" t="s">
        <v>16600</v>
      </c>
      <c r="C1699" t="s">
        <v>81</v>
      </c>
      <c r="E1699" t="s">
        <v>81</v>
      </c>
      <c r="F1699" t="s">
        <v>16601</v>
      </c>
      <c r="G1699" t="s">
        <v>81</v>
      </c>
      <c r="I1699" t="s">
        <v>16602</v>
      </c>
      <c r="J1699" s="5" t="s">
        <v>14187</v>
      </c>
      <c r="L1699" t="s">
        <v>81</v>
      </c>
      <c r="M1699" t="s">
        <v>81</v>
      </c>
      <c r="N1699" t="s">
        <v>81</v>
      </c>
      <c r="T1699" t="s">
        <v>81</v>
      </c>
      <c r="U1699" t="s">
        <v>81</v>
      </c>
      <c r="V1699" t="s">
        <v>16603</v>
      </c>
      <c r="W1699" t="s">
        <v>81</v>
      </c>
      <c r="X1699" t="s">
        <v>81</v>
      </c>
      <c r="Y1699" t="s">
        <v>81</v>
      </c>
      <c r="AB1699" t="s">
        <v>81</v>
      </c>
      <c r="AC1699" t="s">
        <v>81</v>
      </c>
      <c r="AD1699" t="s">
        <v>81</v>
      </c>
      <c r="AE1699" t="s">
        <v>81</v>
      </c>
      <c r="AF1699" t="s">
        <v>81</v>
      </c>
      <c r="AG1699" t="s">
        <v>81</v>
      </c>
      <c r="AH1699" t="s">
        <v>81</v>
      </c>
      <c r="AI1699" t="s">
        <v>81</v>
      </c>
      <c r="AJ1699" t="s">
        <v>81</v>
      </c>
      <c r="AK1699" t="s">
        <v>81</v>
      </c>
      <c r="AL1699" t="s">
        <v>81</v>
      </c>
      <c r="AM1699" t="s">
        <v>14189</v>
      </c>
      <c r="AP1699" t="s">
        <v>81</v>
      </c>
      <c r="AQ1699" t="s">
        <v>81</v>
      </c>
      <c r="AR1699" s="6">
        <v>44228</v>
      </c>
      <c r="AS1699" s="5">
        <v>2012</v>
      </c>
      <c r="AT1699">
        <v>33</v>
      </c>
      <c r="AU1699">
        <v>3</v>
      </c>
      <c r="AY1699" t="s">
        <v>81</v>
      </c>
      <c r="AZ1699">
        <v>278</v>
      </c>
      <c r="BA1699">
        <v>282</v>
      </c>
      <c r="BC1699" t="s">
        <v>16604</v>
      </c>
      <c r="BD1699" t="s">
        <v>81</v>
      </c>
      <c r="BE1699" t="s">
        <v>81</v>
      </c>
      <c r="BF1699" s="5" t="s">
        <v>11218</v>
      </c>
      <c r="BG1699" t="s">
        <v>11219</v>
      </c>
      <c r="BH1699" t="s">
        <v>81</v>
      </c>
      <c r="BI1699" t="s">
        <v>16605</v>
      </c>
      <c r="BJ1699" t="s">
        <v>81</v>
      </c>
      <c r="BK1699">
        <v>1842</v>
      </c>
      <c r="BL1699">
        <v>2299</v>
      </c>
      <c r="BM1699">
        <v>1</v>
      </c>
      <c r="BN1699" t="s">
        <v>16606</v>
      </c>
      <c r="BO1699">
        <v>0</v>
      </c>
      <c r="BP1699" t="s">
        <v>16607</v>
      </c>
      <c r="BQ1699" t="s">
        <v>16607</v>
      </c>
      <c r="BR1699" t="b">
        <v>1</v>
      </c>
      <c r="BS1699">
        <v>1</v>
      </c>
      <c r="BT1699">
        <v>1</v>
      </c>
      <c r="BU1699" t="s">
        <v>81</v>
      </c>
      <c r="BV1699" t="s">
        <v>81</v>
      </c>
      <c r="BW1699" t="s">
        <v>81</v>
      </c>
      <c r="BX1699" t="s">
        <v>81</v>
      </c>
      <c r="BY1699" t="s">
        <v>81</v>
      </c>
      <c r="BZ1699" t="s">
        <v>81</v>
      </c>
      <c r="CA1699" t="s">
        <v>81</v>
      </c>
      <c r="CB1699" s="7">
        <v>40940</v>
      </c>
      <c r="CC1699" s="7">
        <v>40940</v>
      </c>
      <c r="CD1699" s="9" t="str">
        <f t="shared" si="26"/>
        <v>(SO=(PATTERN RECOGNITION LETTERS)) AND DOP=(2012-02-01/2012-02-01) AND DT=(Article) AND WC=(Computer Science, Artificial Intelligence)</v>
      </c>
    </row>
    <row r="1700" spans="1:82" x14ac:dyDescent="0.3">
      <c r="A1700" t="s">
        <v>79</v>
      </c>
      <c r="B1700" t="s">
        <v>16608</v>
      </c>
      <c r="C1700" t="s">
        <v>81</v>
      </c>
      <c r="E1700" t="s">
        <v>81</v>
      </c>
      <c r="F1700" t="s">
        <v>16609</v>
      </c>
      <c r="G1700" t="s">
        <v>81</v>
      </c>
      <c r="I1700" t="s">
        <v>16610</v>
      </c>
      <c r="J1700" s="5" t="s">
        <v>16611</v>
      </c>
      <c r="L1700" t="s">
        <v>81</v>
      </c>
      <c r="M1700" t="s">
        <v>81</v>
      </c>
      <c r="N1700" t="s">
        <v>81</v>
      </c>
      <c r="T1700" t="s">
        <v>81</v>
      </c>
      <c r="U1700" t="s">
        <v>81</v>
      </c>
      <c r="V1700" t="s">
        <v>16612</v>
      </c>
      <c r="W1700" t="s">
        <v>81</v>
      </c>
      <c r="X1700" t="s">
        <v>81</v>
      </c>
      <c r="Y1700" t="s">
        <v>81</v>
      </c>
      <c r="AB1700" t="s">
        <v>81</v>
      </c>
      <c r="AC1700" t="s">
        <v>81</v>
      </c>
      <c r="AD1700" t="s">
        <v>81</v>
      </c>
      <c r="AE1700" t="s">
        <v>81</v>
      </c>
      <c r="AF1700" t="s">
        <v>81</v>
      </c>
      <c r="AG1700" t="s">
        <v>81</v>
      </c>
      <c r="AH1700" t="s">
        <v>81</v>
      </c>
      <c r="AI1700" t="s">
        <v>81</v>
      </c>
      <c r="AJ1700" t="s">
        <v>81</v>
      </c>
      <c r="AK1700" t="s">
        <v>81</v>
      </c>
      <c r="AL1700" t="s">
        <v>81</v>
      </c>
      <c r="AM1700" t="s">
        <v>16613</v>
      </c>
      <c r="AP1700" t="s">
        <v>81</v>
      </c>
      <c r="AQ1700" t="s">
        <v>81</v>
      </c>
      <c r="AR1700" s="5" t="s">
        <v>203</v>
      </c>
      <c r="AS1700" s="5">
        <v>2012</v>
      </c>
      <c r="AT1700">
        <v>55</v>
      </c>
      <c r="AU1700">
        <v>5</v>
      </c>
      <c r="AY1700" t="s">
        <v>81</v>
      </c>
      <c r="AZ1700">
        <v>530</v>
      </c>
      <c r="BA1700">
        <v>533</v>
      </c>
      <c r="BC1700" t="s">
        <v>16614</v>
      </c>
      <c r="BD1700" t="s">
        <v>81</v>
      </c>
      <c r="BE1700" t="s">
        <v>81</v>
      </c>
      <c r="BF1700" s="5" t="s">
        <v>16615</v>
      </c>
      <c r="BG1700" t="s">
        <v>16615</v>
      </c>
      <c r="BH1700" t="s">
        <v>81</v>
      </c>
      <c r="BI1700" t="s">
        <v>16616</v>
      </c>
      <c r="BJ1700">
        <v>22465935</v>
      </c>
      <c r="BK1700">
        <v>1843</v>
      </c>
      <c r="BL1700">
        <v>2300</v>
      </c>
      <c r="BM1700">
        <v>0</v>
      </c>
      <c r="BN1700" t="s">
        <v>16617</v>
      </c>
      <c r="BO1700">
        <v>1</v>
      </c>
      <c r="BP1700" t="s">
        <v>16618</v>
      </c>
      <c r="BQ1700" t="s">
        <v>16618</v>
      </c>
      <c r="BR1700" t="b">
        <v>1</v>
      </c>
      <c r="BS1700">
        <v>1</v>
      </c>
      <c r="BT1700">
        <v>1</v>
      </c>
      <c r="BU1700" t="s">
        <v>81</v>
      </c>
      <c r="BV1700" t="s">
        <v>81</v>
      </c>
      <c r="BW1700" t="s">
        <v>81</v>
      </c>
      <c r="BX1700" t="s">
        <v>81</v>
      </c>
      <c r="BY1700" t="s">
        <v>81</v>
      </c>
      <c r="BZ1700" t="s">
        <v>81</v>
      </c>
      <c r="CA1700" t="s">
        <v>81</v>
      </c>
      <c r="CB1700" s="7">
        <v>41214</v>
      </c>
      <c r="CC1700" s="7">
        <v>41243</v>
      </c>
      <c r="CD1700" s="9" t="str">
        <f t="shared" si="26"/>
        <v>(SO=(JOURNAL OF PEDIATRIC GASTROENTEROLOGY AND NUTRITION)) AND DOP=(2012-11-01/2012-11-30) AND DT=(Article) AND WC=(Gastroenterology &amp; Hepatology; Nutrition &amp; Dietetics; Pediatrics)</v>
      </c>
    </row>
    <row r="1701" spans="1:82" x14ac:dyDescent="0.3">
      <c r="A1701" t="s">
        <v>79</v>
      </c>
      <c r="B1701" t="s">
        <v>16619</v>
      </c>
      <c r="C1701" t="s">
        <v>81</v>
      </c>
      <c r="E1701" t="s">
        <v>81</v>
      </c>
      <c r="F1701" t="s">
        <v>16620</v>
      </c>
      <c r="G1701" t="s">
        <v>81</v>
      </c>
      <c r="I1701" t="s">
        <v>16621</v>
      </c>
      <c r="J1701" s="5" t="s">
        <v>16622</v>
      </c>
      <c r="L1701" t="s">
        <v>81</v>
      </c>
      <c r="M1701" t="s">
        <v>81</v>
      </c>
      <c r="N1701" t="s">
        <v>81</v>
      </c>
      <c r="T1701" t="s">
        <v>81</v>
      </c>
      <c r="U1701" t="s">
        <v>81</v>
      </c>
      <c r="V1701" t="s">
        <v>16623</v>
      </c>
      <c r="W1701" t="s">
        <v>81</v>
      </c>
      <c r="X1701" t="s">
        <v>81</v>
      </c>
      <c r="Y1701" t="s">
        <v>81</v>
      </c>
      <c r="AB1701" t="s">
        <v>81</v>
      </c>
      <c r="AC1701" t="s">
        <v>81</v>
      </c>
      <c r="AD1701" t="s">
        <v>81</v>
      </c>
      <c r="AE1701" t="s">
        <v>81</v>
      </c>
      <c r="AF1701" t="s">
        <v>81</v>
      </c>
      <c r="AG1701" t="s">
        <v>81</v>
      </c>
      <c r="AH1701" t="s">
        <v>81</v>
      </c>
      <c r="AI1701" t="s">
        <v>81</v>
      </c>
      <c r="AJ1701" t="s">
        <v>81</v>
      </c>
      <c r="AK1701" t="s">
        <v>81</v>
      </c>
      <c r="AL1701" t="s">
        <v>81</v>
      </c>
      <c r="AM1701" t="s">
        <v>16624</v>
      </c>
      <c r="AP1701" t="s">
        <v>81</v>
      </c>
      <c r="AQ1701" t="s">
        <v>81</v>
      </c>
      <c r="AR1701" s="5" t="s">
        <v>160</v>
      </c>
      <c r="AS1701" s="5">
        <v>2012</v>
      </c>
      <c r="AT1701">
        <v>55</v>
      </c>
      <c r="AU1701">
        <v>2</v>
      </c>
      <c r="AX1701" t="s">
        <v>49</v>
      </c>
      <c r="AY1701" t="s">
        <v>81</v>
      </c>
      <c r="AZ1701">
        <v>309</v>
      </c>
      <c r="BA1701">
        <v>336</v>
      </c>
      <c r="BC1701" t="s">
        <v>16625</v>
      </c>
      <c r="BD1701" t="s">
        <v>81</v>
      </c>
      <c r="BE1701" t="s">
        <v>81</v>
      </c>
      <c r="BF1701" s="5" t="s">
        <v>6504</v>
      </c>
      <c r="BG1701" t="s">
        <v>2600</v>
      </c>
      <c r="BH1701" t="s">
        <v>81</v>
      </c>
      <c r="BI1701" t="s">
        <v>16626</v>
      </c>
      <c r="BJ1701" t="s">
        <v>81</v>
      </c>
      <c r="BK1701">
        <v>1844</v>
      </c>
      <c r="BL1701">
        <v>2301</v>
      </c>
      <c r="BM1701">
        <v>1</v>
      </c>
      <c r="BN1701" t="s">
        <v>16627</v>
      </c>
      <c r="BO1701">
        <v>1</v>
      </c>
      <c r="BP1701" t="s">
        <v>16628</v>
      </c>
      <c r="BQ1701" t="s">
        <v>16628</v>
      </c>
      <c r="BR1701" t="b">
        <v>1</v>
      </c>
      <c r="BS1701">
        <v>1</v>
      </c>
      <c r="BT1701">
        <v>1</v>
      </c>
      <c r="BU1701" t="s">
        <v>81</v>
      </c>
      <c r="BV1701" t="s">
        <v>81</v>
      </c>
      <c r="BW1701" t="s">
        <v>81</v>
      </c>
      <c r="BX1701" t="s">
        <v>81</v>
      </c>
      <c r="BY1701" t="s">
        <v>81</v>
      </c>
      <c r="BZ1701" t="s">
        <v>81</v>
      </c>
      <c r="CA1701" t="s">
        <v>81</v>
      </c>
      <c r="CB1701" s="7">
        <v>40940</v>
      </c>
      <c r="CC1701" s="7">
        <v>40967</v>
      </c>
      <c r="CD1701" s="9" t="str">
        <f t="shared" si="26"/>
        <v>(SO=(SCIENCE CHINA-MATHEMATICS)) AND DOP=(2012-02-01/2012-02-28) AND DT=(Article) AND WC=(Mathematics, Applied; Mathematics)</v>
      </c>
    </row>
    <row r="1702" spans="1:82" x14ac:dyDescent="0.3">
      <c r="A1702" t="s">
        <v>79</v>
      </c>
      <c r="B1702" t="s">
        <v>16629</v>
      </c>
      <c r="C1702" t="s">
        <v>81</v>
      </c>
      <c r="E1702" t="s">
        <v>81</v>
      </c>
      <c r="F1702" t="s">
        <v>16630</v>
      </c>
      <c r="G1702" t="s">
        <v>81</v>
      </c>
      <c r="I1702" t="s">
        <v>16631</v>
      </c>
      <c r="J1702" s="5" t="s">
        <v>16028</v>
      </c>
      <c r="L1702" t="s">
        <v>81</v>
      </c>
      <c r="M1702" t="s">
        <v>81</v>
      </c>
      <c r="N1702" t="s">
        <v>81</v>
      </c>
      <c r="T1702" t="s">
        <v>81</v>
      </c>
      <c r="U1702" t="s">
        <v>81</v>
      </c>
      <c r="V1702" t="s">
        <v>16632</v>
      </c>
      <c r="W1702" t="s">
        <v>81</v>
      </c>
      <c r="X1702" t="s">
        <v>81</v>
      </c>
      <c r="Y1702" t="s">
        <v>81</v>
      </c>
      <c r="AB1702" t="s">
        <v>81</v>
      </c>
      <c r="AC1702" t="s">
        <v>81</v>
      </c>
      <c r="AD1702" t="s">
        <v>81</v>
      </c>
      <c r="AE1702" t="s">
        <v>81</v>
      </c>
      <c r="AF1702" t="s">
        <v>81</v>
      </c>
      <c r="AG1702" t="s">
        <v>81</v>
      </c>
      <c r="AH1702" t="s">
        <v>81</v>
      </c>
      <c r="AI1702" t="s">
        <v>81</v>
      </c>
      <c r="AJ1702" t="s">
        <v>81</v>
      </c>
      <c r="AK1702" t="s">
        <v>81</v>
      </c>
      <c r="AL1702" t="s">
        <v>81</v>
      </c>
      <c r="AM1702" t="s">
        <v>16030</v>
      </c>
      <c r="AP1702" t="s">
        <v>81</v>
      </c>
      <c r="AQ1702" t="s">
        <v>81</v>
      </c>
      <c r="AR1702" s="5" t="s">
        <v>486</v>
      </c>
      <c r="AS1702" s="5">
        <v>2012</v>
      </c>
      <c r="AT1702">
        <v>34</v>
      </c>
      <c r="AU1702">
        <v>1</v>
      </c>
      <c r="AY1702" t="s">
        <v>81</v>
      </c>
      <c r="AZ1702">
        <v>43</v>
      </c>
      <c r="BA1702">
        <v>52</v>
      </c>
      <c r="BC1702" t="s">
        <v>16633</v>
      </c>
      <c r="BD1702" t="s">
        <v>81</v>
      </c>
      <c r="BE1702" t="s">
        <v>81</v>
      </c>
      <c r="BF1702" s="5" t="s">
        <v>237</v>
      </c>
      <c r="BG1702" t="s">
        <v>237</v>
      </c>
      <c r="BH1702" t="s">
        <v>81</v>
      </c>
      <c r="BI1702" t="s">
        <v>16634</v>
      </c>
      <c r="BJ1702">
        <v>22699755</v>
      </c>
      <c r="BK1702">
        <v>1845</v>
      </c>
      <c r="BL1702">
        <v>2302</v>
      </c>
      <c r="BM1702">
        <v>1</v>
      </c>
      <c r="BN1702" t="s">
        <v>16635</v>
      </c>
      <c r="BO1702">
        <v>1</v>
      </c>
      <c r="BP1702" t="s">
        <v>16636</v>
      </c>
      <c r="BQ1702" t="s">
        <v>16636</v>
      </c>
      <c r="BR1702" t="b">
        <v>1</v>
      </c>
      <c r="BS1702">
        <v>1</v>
      </c>
      <c r="BT1702">
        <v>1</v>
      </c>
      <c r="BU1702" t="s">
        <v>81</v>
      </c>
      <c r="BV1702" t="s">
        <v>81</v>
      </c>
      <c r="BW1702" t="s">
        <v>81</v>
      </c>
      <c r="BX1702" t="s">
        <v>81</v>
      </c>
      <c r="BY1702" t="s">
        <v>81</v>
      </c>
      <c r="BZ1702" t="s">
        <v>81</v>
      </c>
      <c r="CA1702" t="s">
        <v>81</v>
      </c>
      <c r="CB1702" s="7">
        <v>41091</v>
      </c>
      <c r="CC1702" s="7">
        <v>41121</v>
      </c>
      <c r="CD1702" s="9" t="str">
        <f t="shared" si="26"/>
        <v>(SO=(MOLECULES AND CELLS)) AND DOP=(2012-07-01/2012-07-31) AND DT=(Article) AND WC=(Biochemistry &amp; Molecular Biology; Cell Biology)</v>
      </c>
    </row>
    <row r="1703" spans="1:82" x14ac:dyDescent="0.3">
      <c r="A1703" t="s">
        <v>79</v>
      </c>
      <c r="B1703" t="s">
        <v>16637</v>
      </c>
      <c r="C1703" t="s">
        <v>81</v>
      </c>
      <c r="E1703" t="s">
        <v>81</v>
      </c>
      <c r="F1703" t="s">
        <v>16638</v>
      </c>
      <c r="G1703" t="s">
        <v>81</v>
      </c>
      <c r="I1703" t="s">
        <v>16639</v>
      </c>
      <c r="J1703" s="5" t="s">
        <v>16640</v>
      </c>
      <c r="L1703" t="s">
        <v>81</v>
      </c>
      <c r="M1703" t="s">
        <v>81</v>
      </c>
      <c r="N1703" t="s">
        <v>81</v>
      </c>
      <c r="T1703" t="s">
        <v>81</v>
      </c>
      <c r="U1703" t="s">
        <v>81</v>
      </c>
      <c r="V1703" t="s">
        <v>16641</v>
      </c>
      <c r="W1703" t="s">
        <v>81</v>
      </c>
      <c r="X1703" t="s">
        <v>81</v>
      </c>
      <c r="Y1703" t="s">
        <v>81</v>
      </c>
      <c r="AB1703" t="s">
        <v>81</v>
      </c>
      <c r="AC1703" t="s">
        <v>81</v>
      </c>
      <c r="AD1703" t="s">
        <v>81</v>
      </c>
      <c r="AE1703" t="s">
        <v>81</v>
      </c>
      <c r="AF1703" t="s">
        <v>81</v>
      </c>
      <c r="AG1703" t="s">
        <v>81</v>
      </c>
      <c r="AH1703" t="s">
        <v>81</v>
      </c>
      <c r="AI1703" t="s">
        <v>81</v>
      </c>
      <c r="AJ1703" t="s">
        <v>81</v>
      </c>
      <c r="AK1703" t="s">
        <v>81</v>
      </c>
      <c r="AL1703" t="s">
        <v>81</v>
      </c>
      <c r="AM1703" t="s">
        <v>16642</v>
      </c>
      <c r="AP1703" t="s">
        <v>81</v>
      </c>
      <c r="AQ1703" t="s">
        <v>81</v>
      </c>
      <c r="AR1703" s="5" t="s">
        <v>533</v>
      </c>
      <c r="AS1703" s="5">
        <v>2012</v>
      </c>
      <c r="AT1703">
        <v>93</v>
      </c>
      <c r="AV1703">
        <v>12</v>
      </c>
      <c r="AY1703" t="s">
        <v>81</v>
      </c>
      <c r="AZ1703">
        <v>2692</v>
      </c>
      <c r="BA1703">
        <v>2704</v>
      </c>
      <c r="BC1703" t="s">
        <v>16643</v>
      </c>
      <c r="BD1703" t="s">
        <v>81</v>
      </c>
      <c r="BE1703" t="s">
        <v>81</v>
      </c>
      <c r="BF1703" s="5" t="s">
        <v>16644</v>
      </c>
      <c r="BG1703" t="s">
        <v>16644</v>
      </c>
      <c r="BH1703" t="s">
        <v>81</v>
      </c>
      <c r="BI1703" t="s">
        <v>16645</v>
      </c>
      <c r="BJ1703">
        <v>22993191</v>
      </c>
      <c r="BK1703">
        <v>1846</v>
      </c>
      <c r="BL1703">
        <v>2304</v>
      </c>
      <c r="BM1703">
        <v>1</v>
      </c>
      <c r="BN1703" t="s">
        <v>16646</v>
      </c>
      <c r="BO1703">
        <v>1</v>
      </c>
      <c r="BP1703" t="s">
        <v>16647</v>
      </c>
      <c r="BQ1703" t="s">
        <v>16647</v>
      </c>
      <c r="BR1703" t="b">
        <v>1</v>
      </c>
      <c r="BS1703">
        <v>1</v>
      </c>
      <c r="BT1703">
        <v>1</v>
      </c>
      <c r="BU1703" t="s">
        <v>81</v>
      </c>
      <c r="BV1703" t="s">
        <v>81</v>
      </c>
      <c r="BW1703" t="s">
        <v>81</v>
      </c>
      <c r="BX1703" t="s">
        <v>81</v>
      </c>
      <c r="BY1703" t="s">
        <v>81</v>
      </c>
      <c r="BZ1703" t="s">
        <v>81</v>
      </c>
      <c r="CA1703" t="s">
        <v>81</v>
      </c>
      <c r="CB1703" s="7">
        <v>41244</v>
      </c>
      <c r="CC1703" s="7">
        <v>41274</v>
      </c>
      <c r="CD1703" s="9" t="str">
        <f t="shared" si="26"/>
        <v>(SO=(JOURNAL OF GENERAL VIROLOGY)) AND DOP=(2012-12-01/2012-12-31) AND DT=(Article) AND WC=(Biotechnology &amp; Applied Microbiology; Virology)</v>
      </c>
    </row>
    <row r="1704" spans="1:82" x14ac:dyDescent="0.3">
      <c r="A1704" t="s">
        <v>79</v>
      </c>
      <c r="B1704" t="s">
        <v>16648</v>
      </c>
      <c r="C1704" t="s">
        <v>81</v>
      </c>
      <c r="E1704" t="s">
        <v>81</v>
      </c>
      <c r="F1704" t="s">
        <v>16649</v>
      </c>
      <c r="G1704" t="s">
        <v>81</v>
      </c>
      <c r="I1704" t="s">
        <v>16650</v>
      </c>
      <c r="J1704" s="5" t="s">
        <v>3070</v>
      </c>
      <c r="L1704" t="s">
        <v>81</v>
      </c>
      <c r="M1704" t="s">
        <v>81</v>
      </c>
      <c r="N1704" t="s">
        <v>81</v>
      </c>
      <c r="T1704" t="s">
        <v>81</v>
      </c>
      <c r="U1704" t="s">
        <v>81</v>
      </c>
      <c r="V1704" t="s">
        <v>16651</v>
      </c>
      <c r="W1704" t="s">
        <v>81</v>
      </c>
      <c r="X1704" t="s">
        <v>81</v>
      </c>
      <c r="Y1704" t="s">
        <v>81</v>
      </c>
      <c r="AB1704" t="s">
        <v>81</v>
      </c>
      <c r="AC1704" t="s">
        <v>81</v>
      </c>
      <c r="AD1704" t="s">
        <v>81</v>
      </c>
      <c r="AE1704" t="s">
        <v>81</v>
      </c>
      <c r="AF1704" t="s">
        <v>81</v>
      </c>
      <c r="AG1704" t="s">
        <v>81</v>
      </c>
      <c r="AH1704" t="s">
        <v>81</v>
      </c>
      <c r="AI1704" t="s">
        <v>81</v>
      </c>
      <c r="AJ1704" t="s">
        <v>81</v>
      </c>
      <c r="AK1704" t="s">
        <v>81</v>
      </c>
      <c r="AL1704" t="s">
        <v>81</v>
      </c>
      <c r="AM1704" s="2">
        <v>1123182</v>
      </c>
      <c r="AP1704" t="s">
        <v>81</v>
      </c>
      <c r="AQ1704" t="s">
        <v>81</v>
      </c>
      <c r="AR1704" s="5" t="s">
        <v>203</v>
      </c>
      <c r="AS1704" s="5">
        <v>2010</v>
      </c>
      <c r="AT1704">
        <v>90</v>
      </c>
      <c r="AU1704">
        <v>5</v>
      </c>
      <c r="AY1704" t="s">
        <v>81</v>
      </c>
      <c r="AZ1704">
        <v>1694</v>
      </c>
      <c r="BA1704">
        <v>1696</v>
      </c>
      <c r="BC1704" t="s">
        <v>16652</v>
      </c>
      <c r="BD1704" t="s">
        <v>81</v>
      </c>
      <c r="BE1704" t="s">
        <v>81</v>
      </c>
      <c r="BF1704" s="5" t="s">
        <v>2240</v>
      </c>
      <c r="BG1704" t="s">
        <v>2241</v>
      </c>
      <c r="BH1704" t="s">
        <v>81</v>
      </c>
      <c r="BI1704" t="s">
        <v>16653</v>
      </c>
      <c r="BJ1704">
        <v>20971295</v>
      </c>
      <c r="BK1704">
        <v>1847</v>
      </c>
      <c r="BL1704">
        <v>2306</v>
      </c>
      <c r="BM1704">
        <v>1</v>
      </c>
      <c r="BN1704" t="s">
        <v>16654</v>
      </c>
      <c r="BO1704">
        <v>1</v>
      </c>
      <c r="BP1704" t="s">
        <v>16655</v>
      </c>
      <c r="BQ1704" t="s">
        <v>16655</v>
      </c>
      <c r="BR1704" t="b">
        <v>1</v>
      </c>
      <c r="BS1704">
        <v>1</v>
      </c>
      <c r="BT1704">
        <v>1</v>
      </c>
      <c r="BU1704" t="s">
        <v>81</v>
      </c>
      <c r="BV1704" t="s">
        <v>81</v>
      </c>
      <c r="BW1704" t="s">
        <v>81</v>
      </c>
      <c r="BX1704" t="s">
        <v>81</v>
      </c>
      <c r="BY1704" t="s">
        <v>81</v>
      </c>
      <c r="BZ1704" t="s">
        <v>81</v>
      </c>
      <c r="CA1704" t="s">
        <v>81</v>
      </c>
      <c r="CB1704" s="7">
        <v>40483</v>
      </c>
      <c r="CC1704" s="7">
        <v>40512</v>
      </c>
      <c r="CD1704" s="9" t="str">
        <f t="shared" si="26"/>
        <v>(SO=(ANNALS OF THORACIC SURGERY)) AND DOP=(2010-11-01/2010-11-30) AND DT=(Article) AND WC=(Cardiac &amp; Cardiovascular Systems; Respiratory System; Surgery)</v>
      </c>
    </row>
    <row r="1705" spans="1:82" x14ac:dyDescent="0.3">
      <c r="A1705" t="s">
        <v>79</v>
      </c>
      <c r="B1705" t="s">
        <v>16656</v>
      </c>
      <c r="C1705" t="s">
        <v>81</v>
      </c>
      <c r="E1705" t="s">
        <v>81</v>
      </c>
      <c r="F1705" t="s">
        <v>16657</v>
      </c>
      <c r="G1705" t="s">
        <v>81</v>
      </c>
      <c r="I1705" t="s">
        <v>16658</v>
      </c>
      <c r="J1705" s="5" t="s">
        <v>16659</v>
      </c>
      <c r="L1705" t="s">
        <v>81</v>
      </c>
      <c r="M1705" t="s">
        <v>81</v>
      </c>
      <c r="N1705" t="s">
        <v>81</v>
      </c>
      <c r="T1705" t="s">
        <v>81</v>
      </c>
      <c r="U1705" t="s">
        <v>81</v>
      </c>
      <c r="V1705" t="s">
        <v>16660</v>
      </c>
      <c r="W1705" t="s">
        <v>81</v>
      </c>
      <c r="X1705" t="s">
        <v>81</v>
      </c>
      <c r="Y1705" t="s">
        <v>81</v>
      </c>
      <c r="AB1705" t="s">
        <v>81</v>
      </c>
      <c r="AC1705" t="s">
        <v>81</v>
      </c>
      <c r="AD1705" t="s">
        <v>81</v>
      </c>
      <c r="AE1705" t="s">
        <v>81</v>
      </c>
      <c r="AF1705" t="s">
        <v>81</v>
      </c>
      <c r="AG1705" t="s">
        <v>81</v>
      </c>
      <c r="AH1705" t="s">
        <v>81</v>
      </c>
      <c r="AI1705" t="s">
        <v>81</v>
      </c>
      <c r="AJ1705" t="s">
        <v>81</v>
      </c>
      <c r="AK1705" t="s">
        <v>81</v>
      </c>
      <c r="AL1705" t="s">
        <v>81</v>
      </c>
      <c r="AM1705" t="s">
        <v>16661</v>
      </c>
      <c r="AP1705" t="s">
        <v>81</v>
      </c>
      <c r="AQ1705" t="s">
        <v>81</v>
      </c>
      <c r="AR1705" s="5" t="s">
        <v>740</v>
      </c>
      <c r="AS1705" s="5">
        <v>2012</v>
      </c>
      <c r="AT1705">
        <v>9</v>
      </c>
      <c r="AU1705">
        <v>3</v>
      </c>
      <c r="AY1705" t="s">
        <v>81</v>
      </c>
      <c r="AZ1705">
        <v>222</v>
      </c>
      <c r="BA1705">
        <v>229</v>
      </c>
      <c r="BD1705" t="s">
        <v>81</v>
      </c>
      <c r="BE1705" t="s">
        <v>81</v>
      </c>
      <c r="BF1705" s="5" t="s">
        <v>3133</v>
      </c>
      <c r="BG1705" t="s">
        <v>112</v>
      </c>
      <c r="BH1705" t="s">
        <v>81</v>
      </c>
      <c r="BI1705" t="s">
        <v>16662</v>
      </c>
      <c r="BJ1705">
        <v>22697417</v>
      </c>
      <c r="BK1705">
        <v>1848</v>
      </c>
      <c r="BL1705">
        <v>2307</v>
      </c>
      <c r="BM1705">
        <v>0</v>
      </c>
      <c r="BN1705" t="s">
        <v>16663</v>
      </c>
      <c r="BO1705">
        <v>1</v>
      </c>
      <c r="BP1705" t="s">
        <v>16664</v>
      </c>
      <c r="BQ1705" t="s">
        <v>16664</v>
      </c>
      <c r="BR1705" t="b">
        <v>1</v>
      </c>
      <c r="BS1705">
        <v>1</v>
      </c>
      <c r="BT1705">
        <v>1</v>
      </c>
      <c r="BU1705" t="s">
        <v>81</v>
      </c>
      <c r="BV1705" t="s">
        <v>81</v>
      </c>
      <c r="BW1705" t="s">
        <v>81</v>
      </c>
      <c r="BX1705" t="s">
        <v>81</v>
      </c>
      <c r="BY1705" t="s">
        <v>81</v>
      </c>
      <c r="BZ1705" t="s">
        <v>81</v>
      </c>
      <c r="CA1705" t="s">
        <v>81</v>
      </c>
      <c r="CB1705" s="7">
        <v>41122</v>
      </c>
      <c r="CC1705" s="7">
        <v>41152</v>
      </c>
      <c r="CD1705" s="9" t="str">
        <f t="shared" si="26"/>
        <v>(SO=(CURRENT NEUROVASCULAR RESEARCH)) AND DOP=(2012-08-01/2012-08-31) AND DT=(Article) AND WC=(Clinical Neurology; Neurosciences)</v>
      </c>
    </row>
    <row r="1706" spans="1:82" x14ac:dyDescent="0.3">
      <c r="A1706" t="s">
        <v>79</v>
      </c>
      <c r="B1706" t="s">
        <v>16665</v>
      </c>
      <c r="C1706" t="s">
        <v>81</v>
      </c>
      <c r="E1706" t="s">
        <v>81</v>
      </c>
      <c r="F1706" t="s">
        <v>16666</v>
      </c>
      <c r="G1706" t="s">
        <v>81</v>
      </c>
      <c r="I1706" t="s">
        <v>16667</v>
      </c>
      <c r="J1706" s="5" t="s">
        <v>14399</v>
      </c>
      <c r="L1706" t="s">
        <v>81</v>
      </c>
      <c r="M1706" t="s">
        <v>81</v>
      </c>
      <c r="N1706" t="s">
        <v>81</v>
      </c>
      <c r="T1706" t="s">
        <v>81</v>
      </c>
      <c r="U1706" t="s">
        <v>81</v>
      </c>
      <c r="V1706" t="s">
        <v>16668</v>
      </c>
      <c r="W1706" t="s">
        <v>81</v>
      </c>
      <c r="X1706" t="s">
        <v>81</v>
      </c>
      <c r="Y1706" t="s">
        <v>81</v>
      </c>
      <c r="AB1706" t="s">
        <v>81</v>
      </c>
      <c r="AC1706" t="s">
        <v>81</v>
      </c>
      <c r="AD1706" t="s">
        <v>81</v>
      </c>
      <c r="AE1706" t="s">
        <v>81</v>
      </c>
      <c r="AF1706" t="s">
        <v>81</v>
      </c>
      <c r="AG1706" t="s">
        <v>81</v>
      </c>
      <c r="AH1706" t="s">
        <v>81</v>
      </c>
      <c r="AI1706" t="s">
        <v>81</v>
      </c>
      <c r="AJ1706" t="s">
        <v>81</v>
      </c>
      <c r="AK1706" t="s">
        <v>81</v>
      </c>
      <c r="AL1706" t="s">
        <v>81</v>
      </c>
      <c r="AM1706" t="s">
        <v>14403</v>
      </c>
      <c r="AP1706" t="s">
        <v>81</v>
      </c>
      <c r="AQ1706" t="s">
        <v>81</v>
      </c>
      <c r="AS1706" s="5">
        <v>2008</v>
      </c>
      <c r="AT1706">
        <v>40</v>
      </c>
      <c r="AU1706">
        <v>9</v>
      </c>
      <c r="AY1706" t="s">
        <v>81</v>
      </c>
      <c r="AZ1706">
        <v>1806</v>
      </c>
      <c r="BA1706">
        <v>1816</v>
      </c>
      <c r="BC1706" t="s">
        <v>16669</v>
      </c>
      <c r="BD1706" t="s">
        <v>81</v>
      </c>
      <c r="BE1706" t="s">
        <v>81</v>
      </c>
      <c r="BF1706" s="5" t="s">
        <v>237</v>
      </c>
      <c r="BG1706" t="s">
        <v>237</v>
      </c>
      <c r="BH1706" t="s">
        <v>81</v>
      </c>
      <c r="BI1706" t="s">
        <v>16670</v>
      </c>
      <c r="BJ1706">
        <v>18296101</v>
      </c>
      <c r="BK1706">
        <v>1849</v>
      </c>
      <c r="BL1706">
        <v>2308</v>
      </c>
      <c r="BM1706">
        <v>1</v>
      </c>
      <c r="BN1706" t="s">
        <v>16671</v>
      </c>
      <c r="BO1706">
        <v>1</v>
      </c>
      <c r="BP1706" t="s">
        <v>16672</v>
      </c>
      <c r="BQ1706" t="s">
        <v>16673</v>
      </c>
      <c r="BR1706" t="b">
        <v>0</v>
      </c>
      <c r="BS1706">
        <v>0.16666666699999999</v>
      </c>
      <c r="BT1706">
        <v>1</v>
      </c>
      <c r="BU1706" t="s">
        <v>81</v>
      </c>
      <c r="BV1706" t="s">
        <v>81</v>
      </c>
      <c r="BW1706" t="s">
        <v>81</v>
      </c>
      <c r="BX1706" t="s">
        <v>81</v>
      </c>
      <c r="BY1706" t="s">
        <v>81</v>
      </c>
      <c r="BZ1706" t="s">
        <v>81</v>
      </c>
      <c r="CA1706" t="s">
        <v>81</v>
      </c>
      <c r="CB1706" s="7">
        <v>39447</v>
      </c>
      <c r="CC1706" s="7">
        <v>39447</v>
      </c>
      <c r="CD1706" s="9" t="str">
        <f t="shared" si="26"/>
        <v>(SO=(INTERNATIONAL JOURNAL OF BIOCHEMISTRY &amp; CELL BIOLOGY)) AND DOP=(2007-12-31/2007-12-31) AND DT=(Article) AND WC=(Biochemistry &amp; Molecular Biology; Cell Biology)</v>
      </c>
    </row>
    <row r="1707" spans="1:82" x14ac:dyDescent="0.3">
      <c r="A1707" t="s">
        <v>79</v>
      </c>
      <c r="B1707" t="s">
        <v>16674</v>
      </c>
      <c r="C1707" t="s">
        <v>81</v>
      </c>
      <c r="E1707" t="s">
        <v>81</v>
      </c>
      <c r="F1707" t="s">
        <v>16675</v>
      </c>
      <c r="G1707" t="s">
        <v>81</v>
      </c>
      <c r="I1707" t="s">
        <v>16676</v>
      </c>
      <c r="J1707" s="5" t="s">
        <v>7352</v>
      </c>
      <c r="L1707" t="s">
        <v>81</v>
      </c>
      <c r="M1707" t="s">
        <v>81</v>
      </c>
      <c r="N1707" t="s">
        <v>81</v>
      </c>
      <c r="T1707" t="s">
        <v>81</v>
      </c>
      <c r="U1707" t="s">
        <v>81</v>
      </c>
      <c r="V1707" t="s">
        <v>16677</v>
      </c>
      <c r="W1707" t="s">
        <v>81</v>
      </c>
      <c r="X1707" t="s">
        <v>81</v>
      </c>
      <c r="Y1707" t="s">
        <v>81</v>
      </c>
      <c r="AB1707" t="s">
        <v>81</v>
      </c>
      <c r="AC1707" t="s">
        <v>81</v>
      </c>
      <c r="AD1707" t="s">
        <v>81</v>
      </c>
      <c r="AE1707" t="s">
        <v>81</v>
      </c>
      <c r="AF1707" t="s">
        <v>81</v>
      </c>
      <c r="AG1707" t="s">
        <v>81</v>
      </c>
      <c r="AH1707" t="s">
        <v>81</v>
      </c>
      <c r="AI1707" t="s">
        <v>81</v>
      </c>
      <c r="AJ1707" t="s">
        <v>81</v>
      </c>
      <c r="AK1707" t="s">
        <v>81</v>
      </c>
      <c r="AL1707" t="s">
        <v>81</v>
      </c>
      <c r="AM1707" t="s">
        <v>7356</v>
      </c>
      <c r="AP1707" t="s">
        <v>81</v>
      </c>
      <c r="AQ1707" t="s">
        <v>81</v>
      </c>
      <c r="AR1707" s="5" t="s">
        <v>160</v>
      </c>
      <c r="AS1707" s="5">
        <v>2012</v>
      </c>
      <c r="AT1707">
        <v>16</v>
      </c>
      <c r="AU1707">
        <v>2</v>
      </c>
      <c r="AY1707" t="s">
        <v>81</v>
      </c>
      <c r="AZ1707">
        <v>1210</v>
      </c>
      <c r="BA1707">
        <v>1216</v>
      </c>
      <c r="BC1707" t="s">
        <v>16678</v>
      </c>
      <c r="BD1707" t="s">
        <v>81</v>
      </c>
      <c r="BE1707" t="s">
        <v>81</v>
      </c>
      <c r="BF1707" s="5" t="s">
        <v>6024</v>
      </c>
      <c r="BG1707" t="s">
        <v>6025</v>
      </c>
      <c r="BH1707" t="s">
        <v>81</v>
      </c>
      <c r="BI1707" t="s">
        <v>16679</v>
      </c>
      <c r="BJ1707" t="s">
        <v>81</v>
      </c>
      <c r="BK1707">
        <v>1850</v>
      </c>
      <c r="BL1707">
        <v>2309</v>
      </c>
      <c r="BM1707">
        <v>1</v>
      </c>
      <c r="BN1707" t="s">
        <v>16680</v>
      </c>
      <c r="BO1707">
        <v>1</v>
      </c>
      <c r="BP1707" t="s">
        <v>16681</v>
      </c>
      <c r="BQ1707" t="s">
        <v>16681</v>
      </c>
      <c r="BR1707" t="b">
        <v>1</v>
      </c>
      <c r="BS1707">
        <v>1</v>
      </c>
      <c r="BT1707">
        <v>1</v>
      </c>
      <c r="BU1707" t="s">
        <v>81</v>
      </c>
      <c r="BV1707" t="s">
        <v>81</v>
      </c>
      <c r="BW1707" t="s">
        <v>81</v>
      </c>
      <c r="BX1707" t="s">
        <v>81</v>
      </c>
      <c r="BY1707" t="s">
        <v>81</v>
      </c>
      <c r="BZ1707" t="s">
        <v>81</v>
      </c>
      <c r="CA1707" t="s">
        <v>81</v>
      </c>
      <c r="CB1707" s="7">
        <v>40940</v>
      </c>
      <c r="CC1707" s="7">
        <v>40967</v>
      </c>
      <c r="CD1707" s="9" t="str">
        <f t="shared" si="26"/>
        <v>(SO=(RENEWABLE &amp; SUSTAINABLE ENERGY REVIEWS)) AND DOP=(2012-02-01/2012-02-28) AND DT=(Article) AND WC=(GREEN &amp; SUSTAINABLE SCIENCE &amp; TECHNOLOGY; Energy &amp; Fuels)</v>
      </c>
    </row>
    <row r="1708" spans="1:82" x14ac:dyDescent="0.3">
      <c r="A1708" t="s">
        <v>79</v>
      </c>
      <c r="B1708" t="s">
        <v>16682</v>
      </c>
      <c r="C1708" t="s">
        <v>81</v>
      </c>
      <c r="E1708" t="s">
        <v>81</v>
      </c>
      <c r="F1708" t="s">
        <v>16683</v>
      </c>
      <c r="G1708" t="s">
        <v>81</v>
      </c>
      <c r="I1708" t="s">
        <v>16684</v>
      </c>
      <c r="J1708" s="5" t="s">
        <v>7206</v>
      </c>
      <c r="L1708" t="s">
        <v>81</v>
      </c>
      <c r="M1708" t="s">
        <v>81</v>
      </c>
      <c r="N1708" t="s">
        <v>81</v>
      </c>
      <c r="T1708" t="s">
        <v>81</v>
      </c>
      <c r="U1708" t="s">
        <v>81</v>
      </c>
      <c r="V1708" t="s">
        <v>16685</v>
      </c>
      <c r="W1708" t="s">
        <v>81</v>
      </c>
      <c r="X1708" t="s">
        <v>81</v>
      </c>
      <c r="Y1708" t="s">
        <v>81</v>
      </c>
      <c r="AB1708" t="s">
        <v>81</v>
      </c>
      <c r="AC1708" t="s">
        <v>81</v>
      </c>
      <c r="AD1708" t="s">
        <v>81</v>
      </c>
      <c r="AE1708" t="s">
        <v>81</v>
      </c>
      <c r="AF1708" t="s">
        <v>81</v>
      </c>
      <c r="AG1708" t="s">
        <v>81</v>
      </c>
      <c r="AH1708" t="s">
        <v>81</v>
      </c>
      <c r="AI1708" t="s">
        <v>81</v>
      </c>
      <c r="AJ1708" t="s">
        <v>81</v>
      </c>
      <c r="AK1708" t="s">
        <v>81</v>
      </c>
      <c r="AL1708" t="s">
        <v>81</v>
      </c>
      <c r="AM1708" t="s">
        <v>7207</v>
      </c>
      <c r="AP1708" t="s">
        <v>81</v>
      </c>
      <c r="AQ1708" t="s">
        <v>81</v>
      </c>
      <c r="AR1708" s="5" t="s">
        <v>270</v>
      </c>
      <c r="AS1708" s="5">
        <v>2010</v>
      </c>
      <c r="AT1708">
        <v>25</v>
      </c>
      <c r="AU1708">
        <v>5</v>
      </c>
      <c r="AY1708" t="s">
        <v>81</v>
      </c>
      <c r="AZ1708">
        <v>1157</v>
      </c>
      <c r="BA1708">
        <v>1166</v>
      </c>
      <c r="BC1708" t="s">
        <v>16686</v>
      </c>
      <c r="BD1708" t="s">
        <v>81</v>
      </c>
      <c r="BE1708" t="s">
        <v>81</v>
      </c>
      <c r="BF1708" s="5" t="s">
        <v>1765</v>
      </c>
      <c r="BG1708" t="s">
        <v>1765</v>
      </c>
      <c r="BH1708" t="s">
        <v>81</v>
      </c>
      <c r="BI1708" t="s">
        <v>16687</v>
      </c>
      <c r="BJ1708">
        <v>19888899</v>
      </c>
      <c r="BK1708">
        <v>1851</v>
      </c>
      <c r="BL1708">
        <v>2310</v>
      </c>
      <c r="BM1708">
        <v>1</v>
      </c>
      <c r="BN1708" t="s">
        <v>16688</v>
      </c>
      <c r="BO1708">
        <v>1</v>
      </c>
      <c r="BP1708" t="s">
        <v>16689</v>
      </c>
      <c r="BQ1708" t="s">
        <v>16689</v>
      </c>
      <c r="BR1708" t="b">
        <v>1</v>
      </c>
      <c r="BS1708">
        <v>1</v>
      </c>
      <c r="BT1708">
        <v>1</v>
      </c>
      <c r="BU1708" t="s">
        <v>81</v>
      </c>
      <c r="BV1708" t="s">
        <v>81</v>
      </c>
      <c r="BW1708" t="s">
        <v>81</v>
      </c>
      <c r="BX1708" t="s">
        <v>81</v>
      </c>
      <c r="BY1708" t="s">
        <v>81</v>
      </c>
      <c r="BZ1708" t="s">
        <v>81</v>
      </c>
      <c r="CA1708" t="s">
        <v>81</v>
      </c>
      <c r="CB1708" s="7">
        <v>40299</v>
      </c>
      <c r="CC1708" s="7">
        <v>40329</v>
      </c>
      <c r="CD1708" s="9" t="str">
        <f t="shared" si="26"/>
        <v>(SO=(JOURNAL OF BONE AND MINERAL RESEARCH)) AND DOP=(2010-05-01/2010-05-31) AND DT=(Article) AND WC=(Endocrinology &amp; Metabolism)</v>
      </c>
    </row>
    <row r="1709" spans="1:82" x14ac:dyDescent="0.3">
      <c r="A1709" t="s">
        <v>79</v>
      </c>
      <c r="B1709" t="s">
        <v>16690</v>
      </c>
      <c r="C1709" t="s">
        <v>81</v>
      </c>
      <c r="E1709" t="s">
        <v>81</v>
      </c>
      <c r="F1709" t="s">
        <v>16690</v>
      </c>
      <c r="G1709" t="s">
        <v>81</v>
      </c>
      <c r="I1709" t="s">
        <v>16691</v>
      </c>
      <c r="J1709" s="5" t="s">
        <v>16028</v>
      </c>
      <c r="L1709" t="s">
        <v>81</v>
      </c>
      <c r="M1709" t="s">
        <v>81</v>
      </c>
      <c r="N1709" t="s">
        <v>81</v>
      </c>
      <c r="T1709" t="s">
        <v>81</v>
      </c>
      <c r="U1709" t="s">
        <v>81</v>
      </c>
      <c r="V1709" t="s">
        <v>16692</v>
      </c>
      <c r="W1709" t="s">
        <v>81</v>
      </c>
      <c r="X1709" t="s">
        <v>81</v>
      </c>
      <c r="Y1709" t="s">
        <v>81</v>
      </c>
      <c r="AB1709" t="s">
        <v>81</v>
      </c>
      <c r="AC1709" t="s">
        <v>81</v>
      </c>
      <c r="AD1709" t="s">
        <v>81</v>
      </c>
      <c r="AE1709" t="s">
        <v>81</v>
      </c>
      <c r="AF1709" t="s">
        <v>81</v>
      </c>
      <c r="AG1709" t="s">
        <v>81</v>
      </c>
      <c r="AH1709" t="s">
        <v>81</v>
      </c>
      <c r="AI1709" t="s">
        <v>81</v>
      </c>
      <c r="AJ1709" t="s">
        <v>81</v>
      </c>
      <c r="AK1709" t="s">
        <v>81</v>
      </c>
      <c r="AL1709" t="s">
        <v>81</v>
      </c>
      <c r="AM1709" t="s">
        <v>16030</v>
      </c>
      <c r="AP1709" t="s">
        <v>81</v>
      </c>
      <c r="AQ1709" t="s">
        <v>81</v>
      </c>
      <c r="AR1709" s="6">
        <v>44255</v>
      </c>
      <c r="AS1709" s="5">
        <v>2001</v>
      </c>
      <c r="AT1709">
        <v>11</v>
      </c>
      <c r="AU1709">
        <v>1</v>
      </c>
      <c r="AY1709" t="s">
        <v>81</v>
      </c>
      <c r="AZ1709">
        <v>122</v>
      </c>
      <c r="BA1709">
        <v>127</v>
      </c>
      <c r="BD1709" t="s">
        <v>81</v>
      </c>
      <c r="BE1709" t="s">
        <v>81</v>
      </c>
      <c r="BF1709" s="5" t="s">
        <v>237</v>
      </c>
      <c r="BG1709" t="s">
        <v>237</v>
      </c>
      <c r="BH1709" t="s">
        <v>81</v>
      </c>
      <c r="BI1709" t="s">
        <v>16693</v>
      </c>
      <c r="BJ1709">
        <v>11266114</v>
      </c>
      <c r="BK1709">
        <v>1852</v>
      </c>
      <c r="BL1709">
        <v>2311</v>
      </c>
      <c r="BM1709">
        <v>1</v>
      </c>
      <c r="BN1709" t="s">
        <v>16694</v>
      </c>
      <c r="BO1709">
        <v>1</v>
      </c>
      <c r="BP1709" t="s">
        <v>16695</v>
      </c>
      <c r="BQ1709" t="s">
        <v>16695</v>
      </c>
      <c r="BR1709" t="b">
        <v>1</v>
      </c>
      <c r="BS1709">
        <v>1</v>
      </c>
      <c r="BT1709">
        <v>1</v>
      </c>
      <c r="BU1709" t="s">
        <v>81</v>
      </c>
      <c r="BV1709" t="s">
        <v>81</v>
      </c>
      <c r="BW1709" t="s">
        <v>81</v>
      </c>
      <c r="BX1709" t="s">
        <v>81</v>
      </c>
      <c r="BY1709" t="s">
        <v>81</v>
      </c>
      <c r="BZ1709" t="s">
        <v>81</v>
      </c>
      <c r="CA1709" t="s">
        <v>81</v>
      </c>
      <c r="CB1709" s="7">
        <v>36950</v>
      </c>
      <c r="CC1709" s="7">
        <v>36950</v>
      </c>
      <c r="CD1709" s="9" t="str">
        <f t="shared" si="26"/>
        <v>(SO=(MOLECULES AND CELLS)) AND DOP=(2001-02-28/2001-02-28) AND DT=(Article) AND WC=(Biochemistry &amp; Molecular Biology; Cell Biology)</v>
      </c>
    </row>
    <row r="1710" spans="1:82" x14ac:dyDescent="0.3">
      <c r="A1710" t="s">
        <v>79</v>
      </c>
      <c r="B1710" t="s">
        <v>16696</v>
      </c>
      <c r="C1710" t="s">
        <v>81</v>
      </c>
      <c r="E1710" t="s">
        <v>81</v>
      </c>
      <c r="F1710" t="s">
        <v>16697</v>
      </c>
      <c r="G1710" t="s">
        <v>81</v>
      </c>
      <c r="I1710" t="s">
        <v>16698</v>
      </c>
      <c r="J1710" s="5" t="s">
        <v>16699</v>
      </c>
      <c r="L1710" t="s">
        <v>81</v>
      </c>
      <c r="M1710" t="s">
        <v>81</v>
      </c>
      <c r="N1710" t="s">
        <v>81</v>
      </c>
      <c r="T1710" t="s">
        <v>81</v>
      </c>
      <c r="U1710" t="s">
        <v>81</v>
      </c>
      <c r="V1710" t="s">
        <v>16700</v>
      </c>
      <c r="W1710" t="s">
        <v>81</v>
      </c>
      <c r="X1710" t="s">
        <v>81</v>
      </c>
      <c r="Y1710" t="s">
        <v>81</v>
      </c>
      <c r="Z1710" t="s">
        <v>16701</v>
      </c>
      <c r="AA1710" t="s">
        <v>16702</v>
      </c>
      <c r="AB1710" t="s">
        <v>81</v>
      </c>
      <c r="AC1710" t="s">
        <v>81</v>
      </c>
      <c r="AD1710" t="s">
        <v>81</v>
      </c>
      <c r="AE1710" t="s">
        <v>81</v>
      </c>
      <c r="AF1710" t="s">
        <v>81</v>
      </c>
      <c r="AG1710" t="s">
        <v>81</v>
      </c>
      <c r="AH1710" t="s">
        <v>81</v>
      </c>
      <c r="AI1710" t="s">
        <v>81</v>
      </c>
      <c r="AJ1710" t="s">
        <v>81</v>
      </c>
      <c r="AK1710" t="s">
        <v>81</v>
      </c>
      <c r="AL1710" t="s">
        <v>81</v>
      </c>
      <c r="AM1710" t="s">
        <v>16703</v>
      </c>
      <c r="AP1710" t="s">
        <v>81</v>
      </c>
      <c r="AQ1710" t="s">
        <v>81</v>
      </c>
      <c r="AR1710" s="5" t="s">
        <v>317</v>
      </c>
      <c r="AS1710" s="5">
        <v>2008</v>
      </c>
      <c r="AT1710">
        <v>34</v>
      </c>
      <c r="AU1710">
        <v>4</v>
      </c>
      <c r="AY1710" t="s">
        <v>81</v>
      </c>
      <c r="AZ1710">
        <v>553</v>
      </c>
      <c r="BA1710">
        <v>564</v>
      </c>
      <c r="BC1710" t="s">
        <v>16704</v>
      </c>
      <c r="BD1710" t="s">
        <v>81</v>
      </c>
      <c r="BE1710" t="s">
        <v>81</v>
      </c>
      <c r="BF1710" s="5" t="s">
        <v>970</v>
      </c>
      <c r="BG1710" t="s">
        <v>906</v>
      </c>
      <c r="BH1710" t="s">
        <v>81</v>
      </c>
      <c r="BI1710" t="s">
        <v>16705</v>
      </c>
      <c r="BJ1710">
        <v>18252834</v>
      </c>
      <c r="BK1710">
        <v>1853</v>
      </c>
      <c r="BL1710">
        <v>2314</v>
      </c>
      <c r="BM1710">
        <v>1</v>
      </c>
      <c r="BN1710" t="s">
        <v>16706</v>
      </c>
      <c r="BO1710">
        <v>1</v>
      </c>
      <c r="BP1710" t="s">
        <v>16707</v>
      </c>
      <c r="BQ1710" t="s">
        <v>16707</v>
      </c>
      <c r="BR1710" t="b">
        <v>1</v>
      </c>
      <c r="BS1710">
        <v>1</v>
      </c>
      <c r="BT1710">
        <v>1</v>
      </c>
      <c r="BU1710" t="s">
        <v>81</v>
      </c>
      <c r="BV1710" t="s">
        <v>81</v>
      </c>
      <c r="BW1710" t="s">
        <v>81</v>
      </c>
      <c r="BX1710" t="s">
        <v>81</v>
      </c>
      <c r="BY1710" t="s">
        <v>81</v>
      </c>
      <c r="BZ1710" t="s">
        <v>81</v>
      </c>
      <c r="CA1710" t="s">
        <v>81</v>
      </c>
      <c r="CB1710" s="7">
        <v>39539</v>
      </c>
      <c r="CC1710" s="7">
        <v>39568</v>
      </c>
      <c r="CD1710" s="9" t="str">
        <f t="shared" si="26"/>
        <v>(SO=(PERSONALITY AND SOCIAL PSYCHOLOGY BULLETIN)) AND DOP=(2008-04-01/2008-04-30) AND DT=(Article) AND WC=(Psychology, Social)</v>
      </c>
    </row>
    <row r="1711" spans="1:82" x14ac:dyDescent="0.3">
      <c r="A1711" t="s">
        <v>79</v>
      </c>
      <c r="B1711" t="s">
        <v>16708</v>
      </c>
      <c r="C1711" t="s">
        <v>81</v>
      </c>
      <c r="E1711" t="s">
        <v>81</v>
      </c>
      <c r="F1711" t="s">
        <v>16709</v>
      </c>
      <c r="G1711" t="s">
        <v>81</v>
      </c>
      <c r="I1711" t="s">
        <v>16710</v>
      </c>
      <c r="J1711" s="5" t="s">
        <v>16711</v>
      </c>
      <c r="L1711" t="s">
        <v>81</v>
      </c>
      <c r="M1711" t="s">
        <v>81</v>
      </c>
      <c r="N1711" t="s">
        <v>81</v>
      </c>
      <c r="T1711" t="s">
        <v>81</v>
      </c>
      <c r="U1711" t="s">
        <v>81</v>
      </c>
      <c r="V1711" t="s">
        <v>16712</v>
      </c>
      <c r="W1711" t="s">
        <v>81</v>
      </c>
      <c r="X1711" t="s">
        <v>81</v>
      </c>
      <c r="Y1711" t="s">
        <v>81</v>
      </c>
      <c r="AB1711" t="s">
        <v>81</v>
      </c>
      <c r="AC1711" t="s">
        <v>81</v>
      </c>
      <c r="AD1711" t="s">
        <v>81</v>
      </c>
      <c r="AE1711" t="s">
        <v>81</v>
      </c>
      <c r="AF1711" t="s">
        <v>81</v>
      </c>
      <c r="AG1711" t="s">
        <v>81</v>
      </c>
      <c r="AH1711" t="s">
        <v>81</v>
      </c>
      <c r="AI1711" t="s">
        <v>81</v>
      </c>
      <c r="AJ1711" t="s">
        <v>81</v>
      </c>
      <c r="AK1711" t="s">
        <v>81</v>
      </c>
      <c r="AL1711" t="s">
        <v>81</v>
      </c>
      <c r="AM1711" t="s">
        <v>16713</v>
      </c>
      <c r="AP1711" t="s">
        <v>81</v>
      </c>
      <c r="AQ1711" t="s">
        <v>81</v>
      </c>
      <c r="AR1711" s="5" t="s">
        <v>770</v>
      </c>
      <c r="AS1711" s="5">
        <v>2011</v>
      </c>
      <c r="AT1711">
        <v>17</v>
      </c>
      <c r="AU1711">
        <v>3</v>
      </c>
      <c r="AY1711" t="s">
        <v>81</v>
      </c>
      <c r="AZ1711">
        <v>299</v>
      </c>
      <c r="BA1711">
        <v>303</v>
      </c>
      <c r="BC1711" t="s">
        <v>16714</v>
      </c>
      <c r="BD1711" t="s">
        <v>81</v>
      </c>
      <c r="BE1711" t="s">
        <v>81</v>
      </c>
      <c r="BF1711" s="5" t="s">
        <v>5305</v>
      </c>
      <c r="BG1711" t="s">
        <v>5305</v>
      </c>
      <c r="BH1711" t="s">
        <v>81</v>
      </c>
      <c r="BI1711" t="s">
        <v>16715</v>
      </c>
      <c r="BJ1711">
        <v>21605271</v>
      </c>
      <c r="BK1711">
        <v>1854</v>
      </c>
      <c r="BL1711">
        <v>2315</v>
      </c>
      <c r="BM1711">
        <v>0</v>
      </c>
      <c r="BN1711" t="s">
        <v>16716</v>
      </c>
      <c r="BO1711">
        <v>1</v>
      </c>
      <c r="BP1711" t="s">
        <v>16717</v>
      </c>
      <c r="BQ1711" t="s">
        <v>16717</v>
      </c>
      <c r="BR1711" t="b">
        <v>1</v>
      </c>
      <c r="BS1711">
        <v>1</v>
      </c>
      <c r="BT1711">
        <v>1</v>
      </c>
      <c r="BU1711" t="s">
        <v>81</v>
      </c>
      <c r="BV1711" t="s">
        <v>81</v>
      </c>
      <c r="BW1711" t="s">
        <v>81</v>
      </c>
      <c r="BX1711" t="s">
        <v>81</v>
      </c>
      <c r="BY1711" t="s">
        <v>81</v>
      </c>
      <c r="BZ1711" t="s">
        <v>81</v>
      </c>
      <c r="CA1711" t="s">
        <v>81</v>
      </c>
      <c r="CB1711" s="7">
        <v>40695</v>
      </c>
      <c r="CC1711" s="7">
        <v>40724</v>
      </c>
      <c r="CD1711" s="9" t="str">
        <f t="shared" si="26"/>
        <v>(SO=(INTERNATIONAL JOURNAL OF NURSING PRACTICE)) AND DOP=(2011-06-01/2011-06-30) AND DT=(Article) AND WC=(Nursing)</v>
      </c>
    </row>
    <row r="1712" spans="1:82" x14ac:dyDescent="0.3">
      <c r="A1712" t="s">
        <v>79</v>
      </c>
      <c r="B1712" t="s">
        <v>16718</v>
      </c>
      <c r="C1712" t="s">
        <v>81</v>
      </c>
      <c r="E1712" t="s">
        <v>81</v>
      </c>
      <c r="F1712" t="s">
        <v>16719</v>
      </c>
      <c r="G1712" t="s">
        <v>81</v>
      </c>
      <c r="I1712" t="s">
        <v>16720</v>
      </c>
      <c r="J1712" s="5" t="s">
        <v>16699</v>
      </c>
      <c r="L1712" t="s">
        <v>81</v>
      </c>
      <c r="M1712" t="s">
        <v>81</v>
      </c>
      <c r="N1712" t="s">
        <v>81</v>
      </c>
      <c r="T1712" t="s">
        <v>81</v>
      </c>
      <c r="U1712" t="s">
        <v>81</v>
      </c>
      <c r="V1712" t="s">
        <v>16721</v>
      </c>
      <c r="W1712" t="s">
        <v>81</v>
      </c>
      <c r="X1712" t="s">
        <v>81</v>
      </c>
      <c r="Y1712" t="s">
        <v>81</v>
      </c>
      <c r="AB1712" t="s">
        <v>81</v>
      </c>
      <c r="AC1712" t="s">
        <v>81</v>
      </c>
      <c r="AD1712" t="s">
        <v>81</v>
      </c>
      <c r="AE1712" t="s">
        <v>81</v>
      </c>
      <c r="AF1712" t="s">
        <v>81</v>
      </c>
      <c r="AG1712" t="s">
        <v>81</v>
      </c>
      <c r="AH1712" t="s">
        <v>81</v>
      </c>
      <c r="AI1712" t="s">
        <v>81</v>
      </c>
      <c r="AJ1712" t="s">
        <v>81</v>
      </c>
      <c r="AK1712" t="s">
        <v>81</v>
      </c>
      <c r="AL1712" t="s">
        <v>81</v>
      </c>
      <c r="AM1712" t="s">
        <v>16703</v>
      </c>
      <c r="AP1712" t="s">
        <v>81</v>
      </c>
      <c r="AQ1712" t="s">
        <v>81</v>
      </c>
      <c r="AR1712" s="5" t="s">
        <v>403</v>
      </c>
      <c r="AS1712" s="5">
        <v>2007</v>
      </c>
      <c r="AT1712">
        <v>33</v>
      </c>
      <c r="AU1712">
        <v>3</v>
      </c>
      <c r="AY1712" t="s">
        <v>81</v>
      </c>
      <c r="AZ1712">
        <v>439</v>
      </c>
      <c r="BA1712">
        <v>448</v>
      </c>
      <c r="BC1712" t="s">
        <v>16722</v>
      </c>
      <c r="BD1712" t="s">
        <v>81</v>
      </c>
      <c r="BE1712" t="s">
        <v>81</v>
      </c>
      <c r="BF1712" s="5" t="s">
        <v>970</v>
      </c>
      <c r="BG1712" t="s">
        <v>906</v>
      </c>
      <c r="BH1712" t="s">
        <v>81</v>
      </c>
      <c r="BI1712" t="s">
        <v>16723</v>
      </c>
      <c r="BJ1712">
        <v>17312323</v>
      </c>
      <c r="BK1712">
        <v>1855</v>
      </c>
      <c r="BL1712">
        <v>2316</v>
      </c>
      <c r="BM1712">
        <v>1</v>
      </c>
      <c r="BN1712" t="s">
        <v>16724</v>
      </c>
      <c r="BO1712">
        <v>1</v>
      </c>
      <c r="BP1712" t="s">
        <v>16725</v>
      </c>
      <c r="BQ1712" t="s">
        <v>16725</v>
      </c>
      <c r="BR1712" t="b">
        <v>1</v>
      </c>
      <c r="BS1712">
        <v>1</v>
      </c>
      <c r="BT1712">
        <v>1</v>
      </c>
      <c r="BU1712" t="s">
        <v>81</v>
      </c>
      <c r="BV1712" t="s">
        <v>81</v>
      </c>
      <c r="BW1712" t="s">
        <v>81</v>
      </c>
      <c r="BX1712" t="s">
        <v>81</v>
      </c>
      <c r="BY1712" t="s">
        <v>81</v>
      </c>
      <c r="BZ1712" t="s">
        <v>81</v>
      </c>
      <c r="CA1712" t="s">
        <v>81</v>
      </c>
      <c r="CB1712" s="7">
        <v>39142</v>
      </c>
      <c r="CC1712" s="7">
        <v>39172</v>
      </c>
      <c r="CD1712" s="9" t="str">
        <f t="shared" si="26"/>
        <v>(SO=(PERSONALITY AND SOCIAL PSYCHOLOGY BULLETIN)) AND DOP=(2007-03-01/2007-03-31) AND DT=(Article) AND WC=(Psychology, Social)</v>
      </c>
    </row>
    <row r="1713" spans="1:82" x14ac:dyDescent="0.3">
      <c r="A1713" t="s">
        <v>79</v>
      </c>
      <c r="B1713" t="s">
        <v>15252</v>
      </c>
      <c r="C1713" t="s">
        <v>81</v>
      </c>
      <c r="E1713" t="s">
        <v>81</v>
      </c>
      <c r="F1713" t="s">
        <v>15252</v>
      </c>
      <c r="G1713" t="s">
        <v>81</v>
      </c>
      <c r="I1713" t="s">
        <v>16726</v>
      </c>
      <c r="J1713" s="5" t="s">
        <v>16699</v>
      </c>
      <c r="L1713" t="s">
        <v>81</v>
      </c>
      <c r="M1713" t="s">
        <v>81</v>
      </c>
      <c r="N1713" t="s">
        <v>81</v>
      </c>
      <c r="T1713" t="s">
        <v>81</v>
      </c>
      <c r="U1713" t="s">
        <v>81</v>
      </c>
      <c r="V1713" t="s">
        <v>16727</v>
      </c>
      <c r="W1713" t="s">
        <v>81</v>
      </c>
      <c r="X1713" t="s">
        <v>81</v>
      </c>
      <c r="Y1713" t="s">
        <v>81</v>
      </c>
      <c r="AB1713" t="s">
        <v>81</v>
      </c>
      <c r="AC1713" t="s">
        <v>81</v>
      </c>
      <c r="AD1713" t="s">
        <v>81</v>
      </c>
      <c r="AE1713" t="s">
        <v>81</v>
      </c>
      <c r="AF1713" t="s">
        <v>81</v>
      </c>
      <c r="AG1713" t="s">
        <v>81</v>
      </c>
      <c r="AH1713" t="s">
        <v>81</v>
      </c>
      <c r="AI1713" t="s">
        <v>81</v>
      </c>
      <c r="AJ1713" t="s">
        <v>81</v>
      </c>
      <c r="AK1713" t="s">
        <v>81</v>
      </c>
      <c r="AL1713" t="s">
        <v>81</v>
      </c>
      <c r="AM1713" t="s">
        <v>16703</v>
      </c>
      <c r="AP1713" t="s">
        <v>81</v>
      </c>
      <c r="AQ1713" t="s">
        <v>81</v>
      </c>
      <c r="AR1713" s="5" t="s">
        <v>740</v>
      </c>
      <c r="AS1713" s="5">
        <v>2001</v>
      </c>
      <c r="AT1713">
        <v>27</v>
      </c>
      <c r="AU1713">
        <v>8</v>
      </c>
      <c r="AY1713" t="s">
        <v>81</v>
      </c>
      <c r="AZ1713">
        <v>915</v>
      </c>
      <c r="BA1713">
        <v>929</v>
      </c>
      <c r="BC1713" t="s">
        <v>16728</v>
      </c>
      <c r="BD1713" t="s">
        <v>81</v>
      </c>
      <c r="BE1713" t="s">
        <v>81</v>
      </c>
      <c r="BF1713" s="5" t="s">
        <v>970</v>
      </c>
      <c r="BG1713" t="s">
        <v>906</v>
      </c>
      <c r="BH1713" t="s">
        <v>81</v>
      </c>
      <c r="BI1713" t="s">
        <v>16729</v>
      </c>
      <c r="BJ1713" t="s">
        <v>81</v>
      </c>
      <c r="BK1713">
        <v>1856</v>
      </c>
      <c r="BL1713">
        <v>2317</v>
      </c>
      <c r="BM1713">
        <v>1</v>
      </c>
      <c r="BN1713" t="s">
        <v>16730</v>
      </c>
      <c r="BO1713">
        <v>1</v>
      </c>
      <c r="BP1713" t="s">
        <v>16731</v>
      </c>
      <c r="BQ1713" t="s">
        <v>16731</v>
      </c>
      <c r="BR1713" t="b">
        <v>1</v>
      </c>
      <c r="BS1713">
        <v>1</v>
      </c>
      <c r="BT1713">
        <v>1</v>
      </c>
      <c r="BU1713" t="s">
        <v>81</v>
      </c>
      <c r="BV1713" t="s">
        <v>81</v>
      </c>
      <c r="BW1713" t="s">
        <v>81</v>
      </c>
      <c r="BX1713" t="s">
        <v>81</v>
      </c>
      <c r="BY1713" t="s">
        <v>81</v>
      </c>
      <c r="BZ1713" t="s">
        <v>81</v>
      </c>
      <c r="CA1713" t="s">
        <v>81</v>
      </c>
      <c r="CB1713" s="7">
        <v>37104</v>
      </c>
      <c r="CC1713" s="7">
        <v>37134</v>
      </c>
      <c r="CD1713" s="9" t="str">
        <f t="shared" si="26"/>
        <v>(SO=(PERSONALITY AND SOCIAL PSYCHOLOGY BULLETIN)) AND DOP=(2001-08-01/2001-08-31) AND DT=(Article) AND WC=(Psychology, Social)</v>
      </c>
    </row>
    <row r="1714" spans="1:82" x14ac:dyDescent="0.3">
      <c r="A1714" t="s">
        <v>79</v>
      </c>
      <c r="B1714" t="s">
        <v>16732</v>
      </c>
      <c r="C1714" t="s">
        <v>81</v>
      </c>
      <c r="E1714" t="s">
        <v>81</v>
      </c>
      <c r="F1714" t="s">
        <v>16733</v>
      </c>
      <c r="G1714" t="s">
        <v>81</v>
      </c>
      <c r="I1714" t="s">
        <v>16734</v>
      </c>
      <c r="J1714" s="5" t="s">
        <v>16735</v>
      </c>
      <c r="L1714" t="s">
        <v>81</v>
      </c>
      <c r="M1714" t="s">
        <v>81</v>
      </c>
      <c r="N1714" t="s">
        <v>81</v>
      </c>
      <c r="T1714" t="s">
        <v>81</v>
      </c>
      <c r="U1714" t="s">
        <v>81</v>
      </c>
      <c r="V1714" t="s">
        <v>16736</v>
      </c>
      <c r="W1714" t="s">
        <v>81</v>
      </c>
      <c r="X1714" t="s">
        <v>81</v>
      </c>
      <c r="Y1714" t="s">
        <v>81</v>
      </c>
      <c r="AB1714" t="s">
        <v>81</v>
      </c>
      <c r="AC1714" t="s">
        <v>81</v>
      </c>
      <c r="AD1714" t="s">
        <v>81</v>
      </c>
      <c r="AE1714" t="s">
        <v>81</v>
      </c>
      <c r="AF1714" t="s">
        <v>81</v>
      </c>
      <c r="AG1714" t="s">
        <v>81</v>
      </c>
      <c r="AH1714" t="s">
        <v>81</v>
      </c>
      <c r="AI1714" t="s">
        <v>81</v>
      </c>
      <c r="AJ1714" t="s">
        <v>81</v>
      </c>
      <c r="AK1714" t="s">
        <v>81</v>
      </c>
      <c r="AL1714" t="s">
        <v>81</v>
      </c>
      <c r="AM1714" t="s">
        <v>16737</v>
      </c>
      <c r="AP1714" t="s">
        <v>81</v>
      </c>
      <c r="AQ1714" t="s">
        <v>81</v>
      </c>
      <c r="AR1714" s="5" t="s">
        <v>317</v>
      </c>
      <c r="AS1714" s="5">
        <v>2010</v>
      </c>
      <c r="AT1714">
        <v>322</v>
      </c>
      <c r="AU1714">
        <v>7</v>
      </c>
      <c r="AY1714" t="s">
        <v>81</v>
      </c>
      <c r="AZ1714">
        <v>808</v>
      </c>
      <c r="BA1714">
        <v>813</v>
      </c>
      <c r="BC1714" t="s">
        <v>16738</v>
      </c>
      <c r="BD1714" t="s">
        <v>81</v>
      </c>
      <c r="BE1714" t="s">
        <v>81</v>
      </c>
      <c r="BF1714" s="5" t="s">
        <v>16739</v>
      </c>
      <c r="BG1714" t="s">
        <v>6103</v>
      </c>
      <c r="BH1714" t="s">
        <v>81</v>
      </c>
      <c r="BI1714" t="s">
        <v>16740</v>
      </c>
      <c r="BJ1714" t="s">
        <v>81</v>
      </c>
      <c r="BK1714">
        <v>1857</v>
      </c>
      <c r="BL1714">
        <v>2318</v>
      </c>
      <c r="BM1714">
        <v>1</v>
      </c>
      <c r="BN1714" t="s">
        <v>16741</v>
      </c>
      <c r="BO1714">
        <v>1</v>
      </c>
      <c r="BP1714" t="s">
        <v>16742</v>
      </c>
      <c r="BQ1714" t="s">
        <v>16742</v>
      </c>
      <c r="BR1714" t="b">
        <v>1</v>
      </c>
      <c r="BS1714">
        <v>1</v>
      </c>
      <c r="BT1714">
        <v>1</v>
      </c>
      <c r="BU1714" t="s">
        <v>81</v>
      </c>
      <c r="BV1714" t="s">
        <v>81</v>
      </c>
      <c r="BW1714" t="s">
        <v>81</v>
      </c>
      <c r="BX1714" t="s">
        <v>81</v>
      </c>
      <c r="BY1714" t="s">
        <v>81</v>
      </c>
      <c r="BZ1714" t="s">
        <v>81</v>
      </c>
      <c r="CA1714" t="s">
        <v>81</v>
      </c>
      <c r="CB1714" s="7">
        <v>40269</v>
      </c>
      <c r="CC1714" s="7">
        <v>40298</v>
      </c>
      <c r="CD1714" s="9" t="str">
        <f t="shared" si="26"/>
        <v>(SO=(JOURNAL OF MAGNETISM AND MAGNETIC MATERIALS)) AND DOP=(2010-04-01/2010-04-30) AND DT=(Article) AND WC=(Materials Science, Multidisciplinary; Physics, Condensed Matter)</v>
      </c>
    </row>
    <row r="1715" spans="1:82" x14ac:dyDescent="0.3">
      <c r="A1715" t="s">
        <v>79</v>
      </c>
      <c r="B1715" t="s">
        <v>16743</v>
      </c>
      <c r="C1715" t="s">
        <v>81</v>
      </c>
      <c r="E1715" t="s">
        <v>81</v>
      </c>
      <c r="F1715" t="s">
        <v>16743</v>
      </c>
      <c r="G1715" t="s">
        <v>81</v>
      </c>
      <c r="I1715" t="s">
        <v>16744</v>
      </c>
      <c r="J1715" s="5" t="s">
        <v>15776</v>
      </c>
      <c r="L1715" t="s">
        <v>81</v>
      </c>
      <c r="M1715" t="s">
        <v>81</v>
      </c>
      <c r="N1715" t="s">
        <v>81</v>
      </c>
      <c r="O1715" t="s">
        <v>16745</v>
      </c>
      <c r="P1715" t="s">
        <v>4176</v>
      </c>
      <c r="Q1715" t="s">
        <v>16746</v>
      </c>
      <c r="R1715" t="s">
        <v>16747</v>
      </c>
      <c r="T1715" t="s">
        <v>81</v>
      </c>
      <c r="U1715" t="s">
        <v>81</v>
      </c>
      <c r="V1715" t="s">
        <v>16748</v>
      </c>
      <c r="W1715" t="s">
        <v>81</v>
      </c>
      <c r="X1715" t="s">
        <v>81</v>
      </c>
      <c r="Y1715" t="s">
        <v>81</v>
      </c>
      <c r="Z1715" t="s">
        <v>1546</v>
      </c>
      <c r="AB1715" t="s">
        <v>81</v>
      </c>
      <c r="AC1715" t="s">
        <v>81</v>
      </c>
      <c r="AD1715" t="s">
        <v>81</v>
      </c>
      <c r="AE1715" t="s">
        <v>81</v>
      </c>
      <c r="AF1715" t="s">
        <v>81</v>
      </c>
      <c r="AG1715" t="s">
        <v>81</v>
      </c>
      <c r="AH1715" t="s">
        <v>81</v>
      </c>
      <c r="AI1715" t="s">
        <v>81</v>
      </c>
      <c r="AJ1715" t="s">
        <v>81</v>
      </c>
      <c r="AK1715" t="s">
        <v>81</v>
      </c>
      <c r="AL1715" t="s">
        <v>81</v>
      </c>
      <c r="AM1715" s="2">
        <v>2501760</v>
      </c>
      <c r="AP1715" t="s">
        <v>81</v>
      </c>
      <c r="AQ1715" t="s">
        <v>81</v>
      </c>
      <c r="AR1715" s="5" t="s">
        <v>160</v>
      </c>
      <c r="AS1715" s="5">
        <v>2005</v>
      </c>
      <c r="AT1715">
        <v>233</v>
      </c>
      <c r="AU1715">
        <v>2</v>
      </c>
      <c r="AX1715" t="s">
        <v>49</v>
      </c>
      <c r="AY1715" t="s">
        <v>81</v>
      </c>
      <c r="AZ1715">
        <v>85</v>
      </c>
      <c r="BA1715">
        <v>89</v>
      </c>
      <c r="BC1715" t="s">
        <v>16749</v>
      </c>
      <c r="BD1715" t="s">
        <v>81</v>
      </c>
      <c r="BE1715" t="s">
        <v>81</v>
      </c>
      <c r="BF1715" s="5" t="s">
        <v>6295</v>
      </c>
      <c r="BG1715" t="s">
        <v>6295</v>
      </c>
      <c r="BH1715" t="s">
        <v>81</v>
      </c>
      <c r="BI1715" t="s">
        <v>16750</v>
      </c>
      <c r="BJ1715">
        <v>15950961</v>
      </c>
      <c r="BK1715">
        <v>1858</v>
      </c>
      <c r="BL1715">
        <v>2320</v>
      </c>
      <c r="BM1715">
        <v>0</v>
      </c>
      <c r="BN1715" t="s">
        <v>16751</v>
      </c>
      <c r="BO1715">
        <v>1</v>
      </c>
      <c r="BP1715" t="s">
        <v>16752</v>
      </c>
      <c r="BQ1715" t="s">
        <v>16752</v>
      </c>
      <c r="BR1715" t="b">
        <v>1</v>
      </c>
      <c r="BS1715">
        <v>1</v>
      </c>
      <c r="BT1715">
        <v>1</v>
      </c>
      <c r="BU1715" t="s">
        <v>81</v>
      </c>
      <c r="BV1715" t="s">
        <v>81</v>
      </c>
      <c r="BW1715" t="s">
        <v>81</v>
      </c>
      <c r="BX1715" t="s">
        <v>81</v>
      </c>
      <c r="BY1715" t="s">
        <v>81</v>
      </c>
      <c r="BZ1715" t="s">
        <v>81</v>
      </c>
      <c r="CA1715" t="s">
        <v>81</v>
      </c>
      <c r="CB1715" s="7">
        <v>38384</v>
      </c>
      <c r="CC1715" s="7">
        <v>38411</v>
      </c>
      <c r="CD1715" s="9" t="str">
        <f t="shared" si="26"/>
        <v>(SO=(CELLULAR IMMUNOLOGY)) AND DOP=(2005-02-01/2005-02-28) AND DT=(Article) AND WC=(Cell Biology; Immunology)</v>
      </c>
    </row>
    <row r="1716" spans="1:82" x14ac:dyDescent="0.3">
      <c r="A1716" t="s">
        <v>79</v>
      </c>
      <c r="B1716" t="s">
        <v>16753</v>
      </c>
      <c r="C1716" t="s">
        <v>81</v>
      </c>
      <c r="E1716" t="s">
        <v>81</v>
      </c>
      <c r="F1716" t="s">
        <v>16754</v>
      </c>
      <c r="G1716" t="s">
        <v>81</v>
      </c>
      <c r="I1716" t="s">
        <v>16755</v>
      </c>
      <c r="J1716" s="5" t="s">
        <v>3780</v>
      </c>
      <c r="L1716" t="s">
        <v>81</v>
      </c>
      <c r="M1716" t="s">
        <v>81</v>
      </c>
      <c r="N1716" t="s">
        <v>81</v>
      </c>
      <c r="T1716" t="s">
        <v>81</v>
      </c>
      <c r="U1716" t="s">
        <v>81</v>
      </c>
      <c r="V1716" t="s">
        <v>16756</v>
      </c>
      <c r="W1716" t="s">
        <v>81</v>
      </c>
      <c r="X1716" t="s">
        <v>81</v>
      </c>
      <c r="Y1716" t="s">
        <v>81</v>
      </c>
      <c r="AB1716" t="s">
        <v>81</v>
      </c>
      <c r="AC1716" t="s">
        <v>81</v>
      </c>
      <c r="AD1716" t="s">
        <v>81</v>
      </c>
      <c r="AE1716" t="s">
        <v>81</v>
      </c>
      <c r="AF1716" t="s">
        <v>81</v>
      </c>
      <c r="AG1716" t="s">
        <v>81</v>
      </c>
      <c r="AH1716" t="s">
        <v>81</v>
      </c>
      <c r="AI1716" t="s">
        <v>81</v>
      </c>
      <c r="AJ1716" t="s">
        <v>81</v>
      </c>
      <c r="AK1716" t="s">
        <v>81</v>
      </c>
      <c r="AL1716" t="s">
        <v>81</v>
      </c>
      <c r="AM1716" t="s">
        <v>3782</v>
      </c>
      <c r="AP1716" t="s">
        <v>81</v>
      </c>
      <c r="AQ1716" t="s">
        <v>81</v>
      </c>
      <c r="AR1716" s="5" t="s">
        <v>613</v>
      </c>
      <c r="AS1716" s="5">
        <v>2012</v>
      </c>
      <c r="AT1716">
        <v>26</v>
      </c>
      <c r="AU1716">
        <v>9</v>
      </c>
      <c r="AY1716" t="s">
        <v>81</v>
      </c>
      <c r="AZ1716">
        <v>3790</v>
      </c>
      <c r="BA1716">
        <v>3799</v>
      </c>
      <c r="BC1716" t="s">
        <v>16757</v>
      </c>
      <c r="BD1716" t="s">
        <v>81</v>
      </c>
      <c r="BE1716" t="s">
        <v>81</v>
      </c>
      <c r="BF1716" s="5" t="s">
        <v>3784</v>
      </c>
      <c r="BG1716" t="s">
        <v>3785</v>
      </c>
      <c r="BH1716" t="s">
        <v>81</v>
      </c>
      <c r="BI1716" t="s">
        <v>16758</v>
      </c>
      <c r="BJ1716">
        <v>22661007</v>
      </c>
      <c r="BK1716">
        <v>1859</v>
      </c>
      <c r="BL1716">
        <v>2321</v>
      </c>
      <c r="BM1716">
        <v>1</v>
      </c>
      <c r="BN1716" t="s">
        <v>16759</v>
      </c>
      <c r="BO1716">
        <v>1</v>
      </c>
      <c r="BP1716" t="s">
        <v>16760</v>
      </c>
      <c r="BQ1716" t="s">
        <v>16761</v>
      </c>
      <c r="BR1716" t="b">
        <v>0</v>
      </c>
      <c r="BS1716">
        <v>1</v>
      </c>
      <c r="BT1716">
        <v>1</v>
      </c>
      <c r="BU1716" t="s">
        <v>81</v>
      </c>
      <c r="BV1716" t="s">
        <v>81</v>
      </c>
      <c r="BW1716" t="s">
        <v>81</v>
      </c>
      <c r="BX1716" t="s">
        <v>81</v>
      </c>
      <c r="BY1716" t="s">
        <v>81</v>
      </c>
      <c r="BZ1716" t="s">
        <v>81</v>
      </c>
      <c r="CA1716" t="s">
        <v>81</v>
      </c>
      <c r="CB1716" s="7">
        <v>41153</v>
      </c>
      <c r="CC1716" s="7">
        <v>41182</v>
      </c>
      <c r="CD1716" s="9" t="str">
        <f t="shared" si="26"/>
        <v>(SO=(FASEB JOURNAL)) AND DOP=(2012-09-01/2012-09-30) AND DT=(Article) AND WC=(Biochemistry &amp; Molecular Biology; Biology; Cell Biology)</v>
      </c>
    </row>
    <row r="1717" spans="1:82" x14ac:dyDescent="0.3">
      <c r="A1717" t="s">
        <v>79</v>
      </c>
      <c r="B1717" t="s">
        <v>16762</v>
      </c>
      <c r="C1717" t="s">
        <v>81</v>
      </c>
      <c r="E1717" t="s">
        <v>81</v>
      </c>
      <c r="F1717" t="s">
        <v>16762</v>
      </c>
      <c r="G1717" t="s">
        <v>81</v>
      </c>
      <c r="I1717" t="s">
        <v>16763</v>
      </c>
      <c r="J1717" s="5" t="s">
        <v>16028</v>
      </c>
      <c r="L1717" t="s">
        <v>81</v>
      </c>
      <c r="M1717" t="s">
        <v>81</v>
      </c>
      <c r="N1717" t="s">
        <v>81</v>
      </c>
      <c r="T1717" t="s">
        <v>81</v>
      </c>
      <c r="U1717" t="s">
        <v>81</v>
      </c>
      <c r="V1717" t="s">
        <v>16764</v>
      </c>
      <c r="W1717" t="s">
        <v>81</v>
      </c>
      <c r="X1717" t="s">
        <v>81</v>
      </c>
      <c r="Y1717" t="s">
        <v>81</v>
      </c>
      <c r="AB1717" t="s">
        <v>81</v>
      </c>
      <c r="AC1717" t="s">
        <v>81</v>
      </c>
      <c r="AD1717" t="s">
        <v>81</v>
      </c>
      <c r="AE1717" t="s">
        <v>81</v>
      </c>
      <c r="AF1717" t="s">
        <v>81</v>
      </c>
      <c r="AG1717" t="s">
        <v>81</v>
      </c>
      <c r="AH1717" t="s">
        <v>81</v>
      </c>
      <c r="AI1717" t="s">
        <v>81</v>
      </c>
      <c r="AJ1717" t="s">
        <v>81</v>
      </c>
      <c r="AK1717" t="s">
        <v>81</v>
      </c>
      <c r="AL1717" t="s">
        <v>81</v>
      </c>
      <c r="AM1717" t="s">
        <v>16030</v>
      </c>
      <c r="AP1717" t="s">
        <v>81</v>
      </c>
      <c r="AQ1717" t="s">
        <v>81</v>
      </c>
      <c r="AR1717" s="6">
        <v>44439</v>
      </c>
      <c r="AS1717" s="5">
        <v>2002</v>
      </c>
      <c r="AT1717">
        <v>14</v>
      </c>
      <c r="AU1717">
        <v>1</v>
      </c>
      <c r="AY1717" t="s">
        <v>81</v>
      </c>
      <c r="AZ1717">
        <v>75</v>
      </c>
      <c r="BA1717">
        <v>84</v>
      </c>
      <c r="BD1717" t="s">
        <v>81</v>
      </c>
      <c r="BE1717" t="s">
        <v>81</v>
      </c>
      <c r="BF1717" s="5" t="s">
        <v>237</v>
      </c>
      <c r="BG1717" t="s">
        <v>237</v>
      </c>
      <c r="BH1717" t="s">
        <v>81</v>
      </c>
      <c r="BI1717" t="s">
        <v>16765</v>
      </c>
      <c r="BJ1717">
        <v>12243356</v>
      </c>
      <c r="BK1717">
        <v>1860</v>
      </c>
      <c r="BL1717">
        <v>2322</v>
      </c>
      <c r="BM1717">
        <v>1</v>
      </c>
      <c r="BN1717" t="s">
        <v>16766</v>
      </c>
      <c r="BO1717">
        <v>1</v>
      </c>
      <c r="BP1717" t="s">
        <v>16767</v>
      </c>
      <c r="BQ1717" t="s">
        <v>16767</v>
      </c>
      <c r="BR1717" t="b">
        <v>1</v>
      </c>
      <c r="BS1717">
        <v>1</v>
      </c>
      <c r="BT1717">
        <v>1</v>
      </c>
      <c r="BU1717" t="s">
        <v>81</v>
      </c>
      <c r="BV1717" t="s">
        <v>81</v>
      </c>
      <c r="BW1717" t="s">
        <v>81</v>
      </c>
      <c r="BX1717" t="s">
        <v>81</v>
      </c>
      <c r="BY1717" t="s">
        <v>81</v>
      </c>
      <c r="BZ1717" t="s">
        <v>81</v>
      </c>
      <c r="CA1717" t="s">
        <v>81</v>
      </c>
      <c r="CB1717" s="7">
        <v>37499</v>
      </c>
      <c r="CC1717" s="7">
        <v>37499</v>
      </c>
      <c r="CD1717" s="9" t="str">
        <f t="shared" si="26"/>
        <v>(SO=(MOLECULES AND CELLS)) AND DOP=(2002-08-31/2002-08-31) AND DT=(Article) AND WC=(Biochemistry &amp; Molecular Biology; Cell Biology)</v>
      </c>
    </row>
    <row r="1718" spans="1:82" x14ac:dyDescent="0.3">
      <c r="A1718" t="s">
        <v>79</v>
      </c>
      <c r="B1718" t="s">
        <v>16768</v>
      </c>
      <c r="C1718" t="s">
        <v>81</v>
      </c>
      <c r="E1718" t="s">
        <v>81</v>
      </c>
      <c r="F1718" t="s">
        <v>16769</v>
      </c>
      <c r="G1718" t="s">
        <v>81</v>
      </c>
      <c r="I1718" t="s">
        <v>16770</v>
      </c>
      <c r="J1718" s="5" t="s">
        <v>5265</v>
      </c>
      <c r="L1718" t="s">
        <v>81</v>
      </c>
      <c r="M1718" t="s">
        <v>81</v>
      </c>
      <c r="N1718" t="s">
        <v>81</v>
      </c>
      <c r="T1718" t="s">
        <v>81</v>
      </c>
      <c r="U1718" t="s">
        <v>81</v>
      </c>
      <c r="V1718" t="s">
        <v>16771</v>
      </c>
      <c r="W1718" t="s">
        <v>81</v>
      </c>
      <c r="X1718" t="s">
        <v>81</v>
      </c>
      <c r="Y1718" t="s">
        <v>81</v>
      </c>
      <c r="AB1718" t="s">
        <v>81</v>
      </c>
      <c r="AC1718" t="s">
        <v>81</v>
      </c>
      <c r="AD1718" t="s">
        <v>81</v>
      </c>
      <c r="AE1718" t="s">
        <v>81</v>
      </c>
      <c r="AF1718" t="s">
        <v>81</v>
      </c>
      <c r="AG1718" t="s">
        <v>81</v>
      </c>
      <c r="AH1718" t="s">
        <v>81</v>
      </c>
      <c r="AI1718" t="s">
        <v>81</v>
      </c>
      <c r="AJ1718" t="s">
        <v>81</v>
      </c>
      <c r="AK1718" t="s">
        <v>81</v>
      </c>
      <c r="AL1718" t="s">
        <v>81</v>
      </c>
      <c r="AM1718" t="s">
        <v>5267</v>
      </c>
      <c r="AP1718" t="s">
        <v>81</v>
      </c>
      <c r="AQ1718" t="s">
        <v>81</v>
      </c>
      <c r="AR1718" s="5" t="s">
        <v>770</v>
      </c>
      <c r="AS1718" s="5">
        <v>2010</v>
      </c>
      <c r="AT1718">
        <v>4</v>
      </c>
      <c r="AU1718">
        <v>6</v>
      </c>
      <c r="AY1718" t="s">
        <v>81</v>
      </c>
      <c r="AZ1718">
        <v>921</v>
      </c>
      <c r="BA1718">
        <v>929</v>
      </c>
      <c r="BC1718" t="s">
        <v>16772</v>
      </c>
      <c r="BD1718" t="s">
        <v>81</v>
      </c>
      <c r="BE1718" t="s">
        <v>81</v>
      </c>
      <c r="BF1718" s="5" t="s">
        <v>5270</v>
      </c>
      <c r="BG1718" t="s">
        <v>5271</v>
      </c>
      <c r="BH1718" t="s">
        <v>81</v>
      </c>
      <c r="BI1718" t="s">
        <v>16773</v>
      </c>
      <c r="BJ1718">
        <v>22444263</v>
      </c>
      <c r="BK1718">
        <v>1861</v>
      </c>
      <c r="BL1718">
        <v>2323</v>
      </c>
      <c r="BM1718">
        <v>1</v>
      </c>
      <c r="BN1718" t="s">
        <v>16774</v>
      </c>
      <c r="BO1718">
        <v>1</v>
      </c>
      <c r="BP1718" t="s">
        <v>16775</v>
      </c>
      <c r="BQ1718" t="s">
        <v>16775</v>
      </c>
      <c r="BR1718" t="b">
        <v>1</v>
      </c>
      <c r="BS1718">
        <v>1</v>
      </c>
      <c r="BT1718">
        <v>1</v>
      </c>
      <c r="BU1718" t="s">
        <v>81</v>
      </c>
      <c r="BV1718" t="s">
        <v>81</v>
      </c>
      <c r="BW1718" t="s">
        <v>81</v>
      </c>
      <c r="BX1718" t="s">
        <v>81</v>
      </c>
      <c r="BY1718" t="s">
        <v>81</v>
      </c>
      <c r="BZ1718" t="s">
        <v>81</v>
      </c>
      <c r="CA1718" t="s">
        <v>81</v>
      </c>
      <c r="CB1718" s="7">
        <v>40330</v>
      </c>
      <c r="CC1718" s="7">
        <v>40359</v>
      </c>
      <c r="CD1718" s="9" t="str">
        <f t="shared" si="26"/>
        <v>(SO=(ANIMAL)) AND DOP=(2010-06-01/2010-06-30) AND DT=(Article) AND WC=(Agriculture, Dairy &amp; Animal Science; Veterinary Sciences)</v>
      </c>
    </row>
    <row r="1719" spans="1:82" x14ac:dyDescent="0.3">
      <c r="A1719" t="s">
        <v>79</v>
      </c>
      <c r="B1719" t="s">
        <v>16776</v>
      </c>
      <c r="C1719" t="s">
        <v>81</v>
      </c>
      <c r="E1719" t="s">
        <v>81</v>
      </c>
      <c r="F1719" t="s">
        <v>16777</v>
      </c>
      <c r="G1719" t="s">
        <v>81</v>
      </c>
      <c r="I1719" t="s">
        <v>16778</v>
      </c>
      <c r="J1719" s="5" t="s">
        <v>16779</v>
      </c>
      <c r="L1719" t="s">
        <v>81</v>
      </c>
      <c r="M1719" t="s">
        <v>81</v>
      </c>
      <c r="N1719" t="s">
        <v>81</v>
      </c>
      <c r="T1719" t="s">
        <v>81</v>
      </c>
      <c r="U1719" t="s">
        <v>81</v>
      </c>
      <c r="W1719" t="s">
        <v>81</v>
      </c>
      <c r="X1719" t="s">
        <v>81</v>
      </c>
      <c r="Y1719" t="s">
        <v>81</v>
      </c>
      <c r="AB1719" t="s">
        <v>81</v>
      </c>
      <c r="AC1719" t="s">
        <v>81</v>
      </c>
      <c r="AD1719" t="s">
        <v>81</v>
      </c>
      <c r="AE1719" t="s">
        <v>81</v>
      </c>
      <c r="AF1719" t="s">
        <v>81</v>
      </c>
      <c r="AG1719" t="s">
        <v>81</v>
      </c>
      <c r="AH1719" t="s">
        <v>81</v>
      </c>
      <c r="AI1719" t="s">
        <v>81</v>
      </c>
      <c r="AJ1719" t="s">
        <v>81</v>
      </c>
      <c r="AK1719" t="s">
        <v>81</v>
      </c>
      <c r="AL1719" t="s">
        <v>81</v>
      </c>
      <c r="AM1719" t="s">
        <v>16780</v>
      </c>
      <c r="AP1719" t="s">
        <v>81</v>
      </c>
      <c r="AQ1719" t="s">
        <v>81</v>
      </c>
      <c r="AR1719" s="6">
        <v>44219</v>
      </c>
      <c r="AS1719" s="5">
        <v>2013</v>
      </c>
      <c r="AT1719">
        <v>4</v>
      </c>
      <c r="AY1719" t="s">
        <v>81</v>
      </c>
      <c r="BB1719">
        <v>3</v>
      </c>
      <c r="BC1719" t="s">
        <v>16781</v>
      </c>
      <c r="BD1719" t="s">
        <v>81</v>
      </c>
      <c r="BE1719" t="s">
        <v>81</v>
      </c>
      <c r="BF1719" s="5" t="s">
        <v>6308</v>
      </c>
      <c r="BG1719" t="s">
        <v>6309</v>
      </c>
      <c r="BH1719" t="s">
        <v>81</v>
      </c>
      <c r="BI1719" t="s">
        <v>16782</v>
      </c>
      <c r="BJ1719">
        <v>23343217</v>
      </c>
      <c r="BK1719">
        <v>1862</v>
      </c>
      <c r="BL1719">
        <v>2326</v>
      </c>
      <c r="BM1719">
        <v>1</v>
      </c>
      <c r="BN1719" t="s">
        <v>16778</v>
      </c>
      <c r="BO1719">
        <v>1</v>
      </c>
      <c r="BP1719" t="s">
        <v>16783</v>
      </c>
      <c r="BQ1719" t="s">
        <v>16783</v>
      </c>
      <c r="BR1719" t="b">
        <v>1</v>
      </c>
      <c r="BS1719">
        <v>1</v>
      </c>
      <c r="BT1719">
        <v>1</v>
      </c>
      <c r="BU1719" t="s">
        <v>81</v>
      </c>
      <c r="BV1719" t="s">
        <v>81</v>
      </c>
      <c r="BW1719" t="s">
        <v>81</v>
      </c>
      <c r="BX1719" t="s">
        <v>81</v>
      </c>
      <c r="BY1719" t="s">
        <v>81</v>
      </c>
      <c r="BZ1719" t="s">
        <v>81</v>
      </c>
      <c r="CA1719" t="s">
        <v>81</v>
      </c>
      <c r="CB1719" s="7">
        <v>41297</v>
      </c>
      <c r="CC1719" s="7">
        <v>41297</v>
      </c>
      <c r="CD1719" s="9" t="str">
        <f t="shared" si="26"/>
        <v>(SO=(JOURNAL OF ANIMAL SCIENCE AND BIOTECHNOLOGY)) AND DOP=(2013-01-23/2013-01-23) AND DT=(Article) AND WC=(Agriculture, Dairy &amp; Animal Science)</v>
      </c>
    </row>
    <row r="1720" spans="1:82" x14ac:dyDescent="0.3">
      <c r="A1720" t="s">
        <v>79</v>
      </c>
      <c r="B1720" t="s">
        <v>16784</v>
      </c>
      <c r="C1720" t="s">
        <v>81</v>
      </c>
      <c r="E1720" t="s">
        <v>81</v>
      </c>
      <c r="F1720" t="s">
        <v>16785</v>
      </c>
      <c r="G1720" t="s">
        <v>81</v>
      </c>
      <c r="I1720" t="s">
        <v>16786</v>
      </c>
      <c r="J1720" s="5" t="s">
        <v>105</v>
      </c>
      <c r="L1720" t="s">
        <v>81</v>
      </c>
      <c r="M1720" t="s">
        <v>81</v>
      </c>
      <c r="N1720" t="s">
        <v>81</v>
      </c>
      <c r="T1720" t="s">
        <v>81</v>
      </c>
      <c r="U1720" t="s">
        <v>81</v>
      </c>
      <c r="V1720" t="s">
        <v>16787</v>
      </c>
      <c r="W1720" t="s">
        <v>81</v>
      </c>
      <c r="X1720" t="s">
        <v>81</v>
      </c>
      <c r="Y1720" t="s">
        <v>81</v>
      </c>
      <c r="AB1720" t="s">
        <v>81</v>
      </c>
      <c r="AC1720" t="s">
        <v>81</v>
      </c>
      <c r="AD1720" t="s">
        <v>81</v>
      </c>
      <c r="AE1720" t="s">
        <v>81</v>
      </c>
      <c r="AF1720" t="s">
        <v>81</v>
      </c>
      <c r="AG1720" t="s">
        <v>81</v>
      </c>
      <c r="AH1720" t="s">
        <v>81</v>
      </c>
      <c r="AI1720" t="s">
        <v>81</v>
      </c>
      <c r="AJ1720" t="s">
        <v>81</v>
      </c>
      <c r="AK1720" t="s">
        <v>81</v>
      </c>
      <c r="AL1720" t="s">
        <v>81</v>
      </c>
      <c r="AM1720" t="s">
        <v>109</v>
      </c>
      <c r="AP1720" t="s">
        <v>81</v>
      </c>
      <c r="AQ1720" t="s">
        <v>81</v>
      </c>
      <c r="AR1720" s="6">
        <v>44370</v>
      </c>
      <c r="AS1720" s="5">
        <v>2010</v>
      </c>
      <c r="AT1720">
        <v>30</v>
      </c>
      <c r="AU1720">
        <v>25</v>
      </c>
      <c r="AY1720" t="s">
        <v>81</v>
      </c>
      <c r="AZ1720">
        <v>8468</v>
      </c>
      <c r="BA1720">
        <v>8480</v>
      </c>
      <c r="BC1720" t="s">
        <v>16788</v>
      </c>
      <c r="BD1720" t="s">
        <v>81</v>
      </c>
      <c r="BE1720" t="s">
        <v>81</v>
      </c>
      <c r="BF1720" s="5" t="s">
        <v>111</v>
      </c>
      <c r="BG1720" t="s">
        <v>112</v>
      </c>
      <c r="BH1720" t="s">
        <v>81</v>
      </c>
      <c r="BI1720" t="s">
        <v>16789</v>
      </c>
      <c r="BJ1720">
        <v>20573894</v>
      </c>
      <c r="BK1720">
        <v>1863</v>
      </c>
      <c r="BL1720">
        <v>2327</v>
      </c>
      <c r="BM1720">
        <v>1</v>
      </c>
      <c r="BN1720" t="s">
        <v>16790</v>
      </c>
      <c r="BO1720">
        <v>1</v>
      </c>
      <c r="BP1720" t="s">
        <v>16791</v>
      </c>
      <c r="BQ1720" t="s">
        <v>16791</v>
      </c>
      <c r="BR1720" t="b">
        <v>1</v>
      </c>
      <c r="BS1720">
        <v>1</v>
      </c>
      <c r="BT1720">
        <v>1</v>
      </c>
      <c r="BU1720" t="s">
        <v>81</v>
      </c>
      <c r="BV1720" t="s">
        <v>81</v>
      </c>
      <c r="BW1720" t="s">
        <v>81</v>
      </c>
      <c r="BX1720" t="s">
        <v>81</v>
      </c>
      <c r="BY1720" t="s">
        <v>81</v>
      </c>
      <c r="BZ1720" t="s">
        <v>81</v>
      </c>
      <c r="CA1720" t="s">
        <v>81</v>
      </c>
      <c r="CB1720" s="7">
        <v>40352</v>
      </c>
      <c r="CC1720" s="7">
        <v>40352</v>
      </c>
      <c r="CD1720" s="9" t="str">
        <f t="shared" si="26"/>
        <v>(SO=(JOURNAL OF NEUROSCIENCE)) AND DOP=(2010-06-23/2010-06-23) AND DT=(Article) AND WC=(Neurosciences)</v>
      </c>
    </row>
    <row r="1721" spans="1:82" x14ac:dyDescent="0.3">
      <c r="A1721" t="s">
        <v>79</v>
      </c>
      <c r="B1721" t="s">
        <v>16792</v>
      </c>
      <c r="C1721" t="s">
        <v>81</v>
      </c>
      <c r="E1721" t="s">
        <v>81</v>
      </c>
      <c r="F1721" t="s">
        <v>16793</v>
      </c>
      <c r="G1721" t="s">
        <v>81</v>
      </c>
      <c r="I1721" t="s">
        <v>16794</v>
      </c>
      <c r="J1721" s="5" t="s">
        <v>105</v>
      </c>
      <c r="L1721" t="s">
        <v>81</v>
      </c>
      <c r="M1721" t="s">
        <v>81</v>
      </c>
      <c r="N1721" t="s">
        <v>81</v>
      </c>
      <c r="T1721" t="s">
        <v>81</v>
      </c>
      <c r="U1721" t="s">
        <v>81</v>
      </c>
      <c r="V1721" t="s">
        <v>16795</v>
      </c>
      <c r="W1721" t="s">
        <v>81</v>
      </c>
      <c r="X1721" t="s">
        <v>81</v>
      </c>
      <c r="Y1721" t="s">
        <v>81</v>
      </c>
      <c r="Z1721" t="s">
        <v>16796</v>
      </c>
      <c r="AA1721" t="s">
        <v>16797</v>
      </c>
      <c r="AB1721" t="s">
        <v>81</v>
      </c>
      <c r="AC1721" t="s">
        <v>81</v>
      </c>
      <c r="AD1721" t="s">
        <v>81</v>
      </c>
      <c r="AE1721" t="s">
        <v>81</v>
      </c>
      <c r="AF1721" t="s">
        <v>81</v>
      </c>
      <c r="AG1721" t="s">
        <v>81</v>
      </c>
      <c r="AH1721" t="s">
        <v>81</v>
      </c>
      <c r="AI1721" t="s">
        <v>81</v>
      </c>
      <c r="AJ1721" t="s">
        <v>81</v>
      </c>
      <c r="AK1721" t="s">
        <v>81</v>
      </c>
      <c r="AL1721" t="s">
        <v>81</v>
      </c>
      <c r="AM1721" t="s">
        <v>109</v>
      </c>
      <c r="AP1721" t="s">
        <v>81</v>
      </c>
      <c r="AQ1721" t="s">
        <v>81</v>
      </c>
      <c r="AR1721" s="6">
        <v>44502</v>
      </c>
      <c r="AS1721" s="5">
        <v>2011</v>
      </c>
      <c r="AT1721">
        <v>31</v>
      </c>
      <c r="AU1721">
        <v>44</v>
      </c>
      <c r="AY1721" t="s">
        <v>81</v>
      </c>
      <c r="AZ1721">
        <v>15629</v>
      </c>
      <c r="BA1721">
        <v>15639</v>
      </c>
      <c r="BC1721" t="s">
        <v>16798</v>
      </c>
      <c r="BD1721" t="s">
        <v>81</v>
      </c>
      <c r="BE1721" t="s">
        <v>81</v>
      </c>
      <c r="BF1721" s="5" t="s">
        <v>111</v>
      </c>
      <c r="BG1721" t="s">
        <v>112</v>
      </c>
      <c r="BH1721" t="s">
        <v>81</v>
      </c>
      <c r="BI1721" t="s">
        <v>16799</v>
      </c>
      <c r="BJ1721">
        <v>22049406</v>
      </c>
      <c r="BK1721">
        <v>1864</v>
      </c>
      <c r="BL1721">
        <v>2328</v>
      </c>
      <c r="BM1721">
        <v>1</v>
      </c>
      <c r="BN1721" t="s">
        <v>16800</v>
      </c>
      <c r="BO1721">
        <v>1</v>
      </c>
      <c r="BP1721" t="s">
        <v>16801</v>
      </c>
      <c r="BQ1721" t="s">
        <v>16801</v>
      </c>
      <c r="BR1721" t="b">
        <v>1</v>
      </c>
      <c r="BS1721">
        <v>1</v>
      </c>
      <c r="BT1721">
        <v>1</v>
      </c>
      <c r="BU1721" t="s">
        <v>81</v>
      </c>
      <c r="BV1721" t="s">
        <v>81</v>
      </c>
      <c r="BW1721" t="s">
        <v>81</v>
      </c>
      <c r="BX1721" t="s">
        <v>81</v>
      </c>
      <c r="BY1721" t="s">
        <v>81</v>
      </c>
      <c r="BZ1721" t="s">
        <v>81</v>
      </c>
      <c r="CA1721" t="s">
        <v>81</v>
      </c>
      <c r="CB1721" s="7">
        <v>40849</v>
      </c>
      <c r="CC1721" s="7">
        <v>40849</v>
      </c>
      <c r="CD1721" s="9" t="str">
        <f t="shared" si="26"/>
        <v>(SO=(JOURNAL OF NEUROSCIENCE)) AND DOP=(2011-11-02/2011-11-02) AND DT=(Article) AND WC=(Neurosciences)</v>
      </c>
    </row>
    <row r="1722" spans="1:82" x14ac:dyDescent="0.3">
      <c r="A1722" t="s">
        <v>79</v>
      </c>
      <c r="B1722" t="s">
        <v>16802</v>
      </c>
      <c r="C1722" t="s">
        <v>81</v>
      </c>
      <c r="E1722" t="s">
        <v>81</v>
      </c>
      <c r="F1722" t="s">
        <v>16803</v>
      </c>
      <c r="G1722" t="s">
        <v>81</v>
      </c>
      <c r="I1722" t="s">
        <v>16804</v>
      </c>
      <c r="J1722" s="5" t="s">
        <v>117</v>
      </c>
      <c r="L1722" t="s">
        <v>81</v>
      </c>
      <c r="M1722" t="s">
        <v>81</v>
      </c>
      <c r="N1722" t="s">
        <v>81</v>
      </c>
      <c r="T1722" t="s">
        <v>81</v>
      </c>
      <c r="U1722" t="s">
        <v>81</v>
      </c>
      <c r="V1722" t="s">
        <v>16805</v>
      </c>
      <c r="W1722" t="s">
        <v>81</v>
      </c>
      <c r="X1722" t="s">
        <v>81</v>
      </c>
      <c r="Y1722" t="s">
        <v>81</v>
      </c>
      <c r="AB1722" t="s">
        <v>81</v>
      </c>
      <c r="AC1722" t="s">
        <v>81</v>
      </c>
      <c r="AD1722" t="s">
        <v>81</v>
      </c>
      <c r="AE1722" t="s">
        <v>81</v>
      </c>
      <c r="AF1722" t="s">
        <v>81</v>
      </c>
      <c r="AG1722" t="s">
        <v>81</v>
      </c>
      <c r="AH1722" t="s">
        <v>81</v>
      </c>
      <c r="AI1722" t="s">
        <v>81</v>
      </c>
      <c r="AJ1722" t="s">
        <v>81</v>
      </c>
      <c r="AK1722" t="s">
        <v>81</v>
      </c>
      <c r="AL1722" t="s">
        <v>81</v>
      </c>
      <c r="AM1722" s="2">
        <v>1304861</v>
      </c>
      <c r="AP1722" t="s">
        <v>81</v>
      </c>
      <c r="AQ1722" t="s">
        <v>81</v>
      </c>
      <c r="AR1722" s="6">
        <v>44362</v>
      </c>
      <c r="AS1722" s="5">
        <v>2007</v>
      </c>
      <c r="AT1722">
        <v>67</v>
      </c>
      <c r="AU1722">
        <v>12</v>
      </c>
      <c r="AY1722" t="s">
        <v>81</v>
      </c>
      <c r="AZ1722">
        <v>5600</v>
      </c>
      <c r="BA1722">
        <v>5605</v>
      </c>
      <c r="BC1722" t="s">
        <v>16806</v>
      </c>
      <c r="BD1722" t="s">
        <v>81</v>
      </c>
      <c r="BE1722" t="s">
        <v>81</v>
      </c>
      <c r="BF1722" s="5" t="s">
        <v>121</v>
      </c>
      <c r="BG1722" t="s">
        <v>121</v>
      </c>
      <c r="BH1722" t="s">
        <v>81</v>
      </c>
      <c r="BI1722" t="s">
        <v>16807</v>
      </c>
      <c r="BJ1722">
        <v>17575123</v>
      </c>
      <c r="BK1722">
        <v>1865</v>
      </c>
      <c r="BL1722">
        <v>2329</v>
      </c>
      <c r="BM1722">
        <v>0</v>
      </c>
      <c r="BN1722" t="s">
        <v>16808</v>
      </c>
      <c r="BO1722">
        <v>1</v>
      </c>
      <c r="BP1722" t="s">
        <v>16809</v>
      </c>
      <c r="BQ1722" t="s">
        <v>16809</v>
      </c>
      <c r="BR1722" t="b">
        <v>1</v>
      </c>
      <c r="BS1722">
        <v>1</v>
      </c>
      <c r="BT1722">
        <v>1</v>
      </c>
      <c r="BU1722" t="s">
        <v>81</v>
      </c>
      <c r="BV1722" t="s">
        <v>81</v>
      </c>
      <c r="BW1722" t="s">
        <v>81</v>
      </c>
      <c r="BX1722" t="s">
        <v>81</v>
      </c>
      <c r="BY1722" t="s">
        <v>81</v>
      </c>
      <c r="BZ1722" t="s">
        <v>81</v>
      </c>
      <c r="CA1722" t="s">
        <v>81</v>
      </c>
      <c r="CB1722" s="7">
        <v>39248</v>
      </c>
      <c r="CC1722" s="7">
        <v>39248</v>
      </c>
      <c r="CD1722" s="9" t="str">
        <f t="shared" si="26"/>
        <v>(SO=(CANCER RESEARCH)) AND DOP=(2007-06-15/2007-06-15) AND DT=(Article) AND WC=(Oncology)</v>
      </c>
    </row>
    <row r="1723" spans="1:82" x14ac:dyDescent="0.3">
      <c r="A1723" t="s">
        <v>79</v>
      </c>
      <c r="B1723" t="s">
        <v>16810</v>
      </c>
      <c r="C1723" t="s">
        <v>81</v>
      </c>
      <c r="E1723" t="s">
        <v>81</v>
      </c>
      <c r="F1723" t="s">
        <v>16811</v>
      </c>
      <c r="G1723" t="s">
        <v>81</v>
      </c>
      <c r="I1723" t="s">
        <v>16812</v>
      </c>
      <c r="J1723" s="5" t="s">
        <v>1434</v>
      </c>
      <c r="L1723" t="s">
        <v>81</v>
      </c>
      <c r="M1723" t="s">
        <v>81</v>
      </c>
      <c r="N1723" t="s">
        <v>81</v>
      </c>
      <c r="T1723" t="s">
        <v>81</v>
      </c>
      <c r="U1723" t="s">
        <v>81</v>
      </c>
      <c r="V1723" t="s">
        <v>16813</v>
      </c>
      <c r="W1723" t="s">
        <v>81</v>
      </c>
      <c r="X1723" t="s">
        <v>81</v>
      </c>
      <c r="Y1723" t="s">
        <v>81</v>
      </c>
      <c r="AB1723" t="s">
        <v>81</v>
      </c>
      <c r="AC1723" t="s">
        <v>81</v>
      </c>
      <c r="AD1723" t="s">
        <v>81</v>
      </c>
      <c r="AE1723" t="s">
        <v>81</v>
      </c>
      <c r="AF1723" t="s">
        <v>81</v>
      </c>
      <c r="AG1723" t="s">
        <v>81</v>
      </c>
      <c r="AH1723" t="s">
        <v>81</v>
      </c>
      <c r="AI1723" t="s">
        <v>81</v>
      </c>
      <c r="AJ1723" t="s">
        <v>81</v>
      </c>
      <c r="AK1723" t="s">
        <v>81</v>
      </c>
      <c r="AL1723" t="s">
        <v>81</v>
      </c>
      <c r="AM1723" t="s">
        <v>1436</v>
      </c>
      <c r="AP1723" t="s">
        <v>81</v>
      </c>
      <c r="AQ1723" t="s">
        <v>81</v>
      </c>
      <c r="AR1723" s="6">
        <v>44256</v>
      </c>
      <c r="AS1723" s="5">
        <v>2008</v>
      </c>
      <c r="AT1723">
        <v>14</v>
      </c>
      <c r="AU1723">
        <v>5</v>
      </c>
      <c r="AY1723" t="s">
        <v>81</v>
      </c>
      <c r="AZ1723">
        <v>1349</v>
      </c>
      <c r="BA1723">
        <v>1354</v>
      </c>
      <c r="BC1723" t="s">
        <v>16814</v>
      </c>
      <c r="BD1723" t="s">
        <v>81</v>
      </c>
      <c r="BE1723" t="s">
        <v>81</v>
      </c>
      <c r="BF1723" s="5" t="s">
        <v>121</v>
      </c>
      <c r="BG1723" t="s">
        <v>121</v>
      </c>
      <c r="BH1723" t="s">
        <v>81</v>
      </c>
      <c r="BI1723" t="s">
        <v>16815</v>
      </c>
      <c r="BJ1723">
        <v>18316554</v>
      </c>
      <c r="BK1723">
        <v>1866</v>
      </c>
      <c r="BL1723">
        <v>2330</v>
      </c>
      <c r="BM1723">
        <v>0</v>
      </c>
      <c r="BN1723" t="s">
        <v>16816</v>
      </c>
      <c r="BO1723">
        <v>1</v>
      </c>
      <c r="BP1723" t="s">
        <v>16817</v>
      </c>
      <c r="BQ1723" t="s">
        <v>16817</v>
      </c>
      <c r="BR1723" t="b">
        <v>1</v>
      </c>
      <c r="BS1723">
        <v>1</v>
      </c>
      <c r="BT1723">
        <v>1</v>
      </c>
      <c r="BU1723" t="s">
        <v>81</v>
      </c>
      <c r="BV1723" t="s">
        <v>81</v>
      </c>
      <c r="BW1723" t="s">
        <v>81</v>
      </c>
      <c r="BX1723" t="s">
        <v>81</v>
      </c>
      <c r="BY1723" t="s">
        <v>81</v>
      </c>
      <c r="BZ1723" t="s">
        <v>81</v>
      </c>
      <c r="CA1723" t="s">
        <v>81</v>
      </c>
      <c r="CB1723" s="7">
        <v>39508</v>
      </c>
      <c r="CC1723" s="7">
        <v>39508</v>
      </c>
      <c r="CD1723" s="9" t="str">
        <f t="shared" si="26"/>
        <v>(SO=(CLINICAL CANCER RESEARCH)) AND DOP=(2008-03-01/2008-03-01) AND DT=(Article) AND WC=(Oncology)</v>
      </c>
    </row>
    <row r="1724" spans="1:82" x14ac:dyDescent="0.3">
      <c r="A1724" t="s">
        <v>79</v>
      </c>
      <c r="B1724" t="s">
        <v>16818</v>
      </c>
      <c r="C1724" t="s">
        <v>81</v>
      </c>
      <c r="E1724" t="s">
        <v>81</v>
      </c>
      <c r="F1724" t="s">
        <v>16818</v>
      </c>
      <c r="G1724" t="s">
        <v>81</v>
      </c>
      <c r="I1724" t="s">
        <v>16819</v>
      </c>
      <c r="J1724" s="5" t="s">
        <v>5602</v>
      </c>
      <c r="L1724" t="s">
        <v>81</v>
      </c>
      <c r="M1724" t="s">
        <v>81</v>
      </c>
      <c r="N1724" t="s">
        <v>81</v>
      </c>
      <c r="T1724" t="s">
        <v>81</v>
      </c>
      <c r="U1724" t="s">
        <v>81</v>
      </c>
      <c r="V1724" t="s">
        <v>16820</v>
      </c>
      <c r="W1724" t="s">
        <v>81</v>
      </c>
      <c r="X1724" t="s">
        <v>81</v>
      </c>
      <c r="Y1724" t="s">
        <v>81</v>
      </c>
      <c r="AB1724" t="s">
        <v>81</v>
      </c>
      <c r="AC1724" t="s">
        <v>81</v>
      </c>
      <c r="AD1724" t="s">
        <v>81</v>
      </c>
      <c r="AE1724" t="s">
        <v>81</v>
      </c>
      <c r="AF1724" t="s">
        <v>81</v>
      </c>
      <c r="AG1724" t="s">
        <v>81</v>
      </c>
      <c r="AH1724" t="s">
        <v>81</v>
      </c>
      <c r="AI1724" t="s">
        <v>81</v>
      </c>
      <c r="AJ1724" t="s">
        <v>81</v>
      </c>
      <c r="AK1724" t="s">
        <v>81</v>
      </c>
      <c r="AL1724" t="s">
        <v>81</v>
      </c>
      <c r="AM1724" t="s">
        <v>5604</v>
      </c>
      <c r="AP1724" t="s">
        <v>81</v>
      </c>
      <c r="AQ1724" t="s">
        <v>81</v>
      </c>
      <c r="AR1724" s="6">
        <v>44378</v>
      </c>
      <c r="AS1724" s="5">
        <v>2005</v>
      </c>
      <c r="AT1724">
        <v>115</v>
      </c>
      <c r="AU1724">
        <v>4</v>
      </c>
      <c r="AY1724" t="s">
        <v>81</v>
      </c>
      <c r="AZ1724">
        <v>503</v>
      </c>
      <c r="BA1724">
        <v>510</v>
      </c>
      <c r="BC1724" t="s">
        <v>16821</v>
      </c>
      <c r="BD1724" t="s">
        <v>81</v>
      </c>
      <c r="BE1724" t="s">
        <v>81</v>
      </c>
      <c r="BF1724" s="5" t="s">
        <v>121</v>
      </c>
      <c r="BG1724" t="s">
        <v>121</v>
      </c>
      <c r="BH1724" t="s">
        <v>81</v>
      </c>
      <c r="BI1724" t="s">
        <v>16822</v>
      </c>
      <c r="BJ1724">
        <v>15700311</v>
      </c>
      <c r="BK1724">
        <v>1867</v>
      </c>
      <c r="BL1724">
        <v>2331</v>
      </c>
      <c r="BM1724">
        <v>1</v>
      </c>
      <c r="BN1724" t="s">
        <v>16823</v>
      </c>
      <c r="BO1724">
        <v>1</v>
      </c>
      <c r="BP1724" t="s">
        <v>16824</v>
      </c>
      <c r="BQ1724" t="s">
        <v>16824</v>
      </c>
      <c r="BR1724" t="b">
        <v>1</v>
      </c>
      <c r="BS1724">
        <v>1</v>
      </c>
      <c r="BT1724">
        <v>1</v>
      </c>
      <c r="BU1724" t="s">
        <v>81</v>
      </c>
      <c r="BV1724" t="s">
        <v>81</v>
      </c>
      <c r="BW1724" t="s">
        <v>81</v>
      </c>
      <c r="BX1724" t="s">
        <v>81</v>
      </c>
      <c r="BY1724" t="s">
        <v>81</v>
      </c>
      <c r="BZ1724" t="s">
        <v>81</v>
      </c>
      <c r="CA1724" t="s">
        <v>81</v>
      </c>
      <c r="CB1724" s="7">
        <v>38534</v>
      </c>
      <c r="CC1724" s="7">
        <v>38534</v>
      </c>
      <c r="CD1724" s="9" t="str">
        <f t="shared" si="26"/>
        <v>(SO=(INTERNATIONAL JOURNAL OF CANCER)) AND DOP=(2005-07-01/2005-07-01) AND DT=(Article) AND WC=(Oncology)</v>
      </c>
    </row>
    <row r="1725" spans="1:82" x14ac:dyDescent="0.3">
      <c r="A1725" t="s">
        <v>79</v>
      </c>
      <c r="B1725" t="s">
        <v>16825</v>
      </c>
      <c r="C1725" t="s">
        <v>81</v>
      </c>
      <c r="E1725" t="s">
        <v>81</v>
      </c>
      <c r="F1725" t="s">
        <v>16825</v>
      </c>
      <c r="G1725" t="s">
        <v>81</v>
      </c>
      <c r="I1725" t="s">
        <v>16826</v>
      </c>
      <c r="J1725" s="5" t="s">
        <v>5602</v>
      </c>
      <c r="L1725" t="s">
        <v>81</v>
      </c>
      <c r="M1725" t="s">
        <v>81</v>
      </c>
      <c r="N1725" t="s">
        <v>81</v>
      </c>
      <c r="T1725" t="s">
        <v>81</v>
      </c>
      <c r="U1725" t="s">
        <v>81</v>
      </c>
      <c r="V1725" t="s">
        <v>16827</v>
      </c>
      <c r="W1725" t="s">
        <v>81</v>
      </c>
      <c r="X1725" t="s">
        <v>81</v>
      </c>
      <c r="Y1725" t="s">
        <v>81</v>
      </c>
      <c r="AB1725" t="s">
        <v>81</v>
      </c>
      <c r="AC1725" t="s">
        <v>81</v>
      </c>
      <c r="AD1725" t="s">
        <v>81</v>
      </c>
      <c r="AE1725" t="s">
        <v>81</v>
      </c>
      <c r="AF1725" t="s">
        <v>81</v>
      </c>
      <c r="AG1725" t="s">
        <v>81</v>
      </c>
      <c r="AH1725" t="s">
        <v>81</v>
      </c>
      <c r="AI1725" t="s">
        <v>81</v>
      </c>
      <c r="AJ1725" t="s">
        <v>81</v>
      </c>
      <c r="AK1725" t="s">
        <v>81</v>
      </c>
      <c r="AL1725" t="s">
        <v>81</v>
      </c>
      <c r="AM1725" t="s">
        <v>5604</v>
      </c>
      <c r="AP1725" t="s">
        <v>81</v>
      </c>
      <c r="AQ1725" t="s">
        <v>81</v>
      </c>
      <c r="AR1725" s="6">
        <v>44242</v>
      </c>
      <c r="AS1725" s="5">
        <v>2006</v>
      </c>
      <c r="AT1725">
        <v>118</v>
      </c>
      <c r="AU1725">
        <v>4</v>
      </c>
      <c r="AY1725" t="s">
        <v>81</v>
      </c>
      <c r="AZ1725">
        <v>924</v>
      </c>
      <c r="BA1725">
        <v>931</v>
      </c>
      <c r="BC1725" t="s">
        <v>16828</v>
      </c>
      <c r="BD1725" t="s">
        <v>81</v>
      </c>
      <c r="BE1725" t="s">
        <v>81</v>
      </c>
      <c r="BF1725" s="5" t="s">
        <v>121</v>
      </c>
      <c r="BG1725" t="s">
        <v>121</v>
      </c>
      <c r="BH1725" t="s">
        <v>81</v>
      </c>
      <c r="BI1725" t="s">
        <v>16829</v>
      </c>
      <c r="BJ1725">
        <v>16108009</v>
      </c>
      <c r="BK1725">
        <v>1868</v>
      </c>
      <c r="BL1725">
        <v>2332</v>
      </c>
      <c r="BM1725">
        <v>1</v>
      </c>
      <c r="BN1725" t="s">
        <v>16830</v>
      </c>
      <c r="BO1725">
        <v>1</v>
      </c>
      <c r="BP1725" t="s">
        <v>16831</v>
      </c>
      <c r="BQ1725" t="s">
        <v>16831</v>
      </c>
      <c r="BR1725" t="b">
        <v>1</v>
      </c>
      <c r="BS1725">
        <v>1</v>
      </c>
      <c r="BT1725">
        <v>1</v>
      </c>
      <c r="BU1725" t="s">
        <v>81</v>
      </c>
      <c r="BV1725" t="s">
        <v>81</v>
      </c>
      <c r="BW1725" t="s">
        <v>81</v>
      </c>
      <c r="BX1725" t="s">
        <v>81</v>
      </c>
      <c r="BY1725" t="s">
        <v>81</v>
      </c>
      <c r="BZ1725" t="s">
        <v>81</v>
      </c>
      <c r="CA1725" t="s">
        <v>81</v>
      </c>
      <c r="CB1725" s="7">
        <v>38763</v>
      </c>
      <c r="CC1725" s="7">
        <v>38763</v>
      </c>
      <c r="CD1725" s="9" t="str">
        <f t="shared" si="26"/>
        <v>(SO=(INTERNATIONAL JOURNAL OF CANCER)) AND DOP=(2006-02-15/2006-02-15) AND DT=(Article) AND WC=(Oncology)</v>
      </c>
    </row>
    <row r="1726" spans="1:82" x14ac:dyDescent="0.3">
      <c r="A1726" t="s">
        <v>79</v>
      </c>
      <c r="B1726" t="s">
        <v>16832</v>
      </c>
      <c r="C1726" t="s">
        <v>81</v>
      </c>
      <c r="E1726" t="s">
        <v>81</v>
      </c>
      <c r="F1726" t="s">
        <v>16832</v>
      </c>
      <c r="G1726" t="s">
        <v>81</v>
      </c>
      <c r="I1726" t="s">
        <v>16833</v>
      </c>
      <c r="J1726" s="5" t="s">
        <v>188</v>
      </c>
      <c r="L1726" t="s">
        <v>81</v>
      </c>
      <c r="M1726" t="s">
        <v>81</v>
      </c>
      <c r="N1726" t="s">
        <v>81</v>
      </c>
      <c r="T1726" t="s">
        <v>81</v>
      </c>
      <c r="U1726" t="s">
        <v>81</v>
      </c>
      <c r="V1726" t="s">
        <v>16834</v>
      </c>
      <c r="W1726" t="s">
        <v>81</v>
      </c>
      <c r="X1726" t="s">
        <v>81</v>
      </c>
      <c r="Y1726" t="s">
        <v>81</v>
      </c>
      <c r="Z1726" t="s">
        <v>16835</v>
      </c>
      <c r="AB1726" t="s">
        <v>81</v>
      </c>
      <c r="AC1726" t="s">
        <v>81</v>
      </c>
      <c r="AD1726" t="s">
        <v>81</v>
      </c>
      <c r="AE1726" t="s">
        <v>81</v>
      </c>
      <c r="AF1726" t="s">
        <v>81</v>
      </c>
      <c r="AG1726" t="s">
        <v>81</v>
      </c>
      <c r="AH1726" t="s">
        <v>81</v>
      </c>
      <c r="AI1726" t="s">
        <v>81</v>
      </c>
      <c r="AJ1726" t="s">
        <v>81</v>
      </c>
      <c r="AK1726" t="s">
        <v>81</v>
      </c>
      <c r="AL1726" t="s">
        <v>81</v>
      </c>
      <c r="AM1726" t="s">
        <v>190</v>
      </c>
      <c r="AP1726" t="s">
        <v>81</v>
      </c>
      <c r="AQ1726" t="s">
        <v>81</v>
      </c>
      <c r="AR1726" s="6">
        <v>44264</v>
      </c>
      <c r="AS1726" s="5">
        <v>2004</v>
      </c>
      <c r="AT1726">
        <v>101</v>
      </c>
      <c r="AU1726">
        <v>10</v>
      </c>
      <c r="AY1726" t="s">
        <v>81</v>
      </c>
      <c r="AZ1726">
        <v>3450</v>
      </c>
      <c r="BA1726">
        <v>3455</v>
      </c>
      <c r="BC1726" t="s">
        <v>16836</v>
      </c>
      <c r="BD1726" t="s">
        <v>81</v>
      </c>
      <c r="BE1726" t="s">
        <v>81</v>
      </c>
      <c r="BF1726" s="5" t="s">
        <v>89</v>
      </c>
      <c r="BG1726" t="s">
        <v>90</v>
      </c>
      <c r="BH1726" t="s">
        <v>81</v>
      </c>
      <c r="BI1726" t="s">
        <v>16837</v>
      </c>
      <c r="BJ1726">
        <v>14985510</v>
      </c>
      <c r="BK1726">
        <v>1869</v>
      </c>
      <c r="BL1726">
        <v>2333</v>
      </c>
      <c r="BM1726">
        <v>1</v>
      </c>
      <c r="BN1726" t="s">
        <v>16838</v>
      </c>
      <c r="BO1726">
        <v>1</v>
      </c>
      <c r="BP1726" t="s">
        <v>16839</v>
      </c>
      <c r="BQ1726" t="s">
        <v>16839</v>
      </c>
      <c r="BR1726" t="b">
        <v>1</v>
      </c>
      <c r="BS1726">
        <v>1</v>
      </c>
      <c r="BT1726">
        <v>1</v>
      </c>
      <c r="BU1726" t="s">
        <v>81</v>
      </c>
      <c r="BV1726" t="s">
        <v>81</v>
      </c>
      <c r="BW1726" t="s">
        <v>81</v>
      </c>
      <c r="BX1726" t="s">
        <v>81</v>
      </c>
      <c r="BY1726" t="s">
        <v>81</v>
      </c>
      <c r="BZ1726" t="s">
        <v>81</v>
      </c>
      <c r="CA1726" t="s">
        <v>81</v>
      </c>
      <c r="CB1726" s="7">
        <v>38055</v>
      </c>
      <c r="CC1726" s="7">
        <v>38055</v>
      </c>
      <c r="CD1726" s="9" t="str">
        <f t="shared" si="26"/>
        <v>(SO=(PROCEEDINGS OF THE NATIONAL ACADEMY OF SCIENCES OF THE UNITED STATES OF AMERICA)) AND DOP=(2004-03-09/2004-03-09) AND DT=(Article) AND WC=(Multidisciplinary Sciences)</v>
      </c>
    </row>
    <row r="1727" spans="1:82" x14ac:dyDescent="0.3">
      <c r="A1727" t="s">
        <v>79</v>
      </c>
      <c r="B1727" t="s">
        <v>16840</v>
      </c>
      <c r="C1727" t="s">
        <v>81</v>
      </c>
      <c r="E1727" t="s">
        <v>81</v>
      </c>
      <c r="F1727" t="s">
        <v>16841</v>
      </c>
      <c r="G1727" t="s">
        <v>81</v>
      </c>
      <c r="I1727" t="s">
        <v>16842</v>
      </c>
      <c r="J1727" s="5" t="s">
        <v>188</v>
      </c>
      <c r="L1727" t="s">
        <v>81</v>
      </c>
      <c r="M1727" t="s">
        <v>81</v>
      </c>
      <c r="N1727" t="s">
        <v>81</v>
      </c>
      <c r="T1727" t="s">
        <v>81</v>
      </c>
      <c r="U1727" t="s">
        <v>81</v>
      </c>
      <c r="V1727" t="s">
        <v>16843</v>
      </c>
      <c r="W1727" t="s">
        <v>81</v>
      </c>
      <c r="X1727" t="s">
        <v>81</v>
      </c>
      <c r="Y1727" t="s">
        <v>81</v>
      </c>
      <c r="AB1727" t="s">
        <v>81</v>
      </c>
      <c r="AC1727" t="s">
        <v>81</v>
      </c>
      <c r="AD1727" t="s">
        <v>81</v>
      </c>
      <c r="AE1727" t="s">
        <v>81</v>
      </c>
      <c r="AF1727" t="s">
        <v>81</v>
      </c>
      <c r="AG1727" t="s">
        <v>81</v>
      </c>
      <c r="AH1727" t="s">
        <v>81</v>
      </c>
      <c r="AI1727" t="s">
        <v>81</v>
      </c>
      <c r="AJ1727" t="s">
        <v>81</v>
      </c>
      <c r="AK1727" t="s">
        <v>81</v>
      </c>
      <c r="AL1727" t="s">
        <v>81</v>
      </c>
      <c r="AM1727" t="s">
        <v>190</v>
      </c>
      <c r="AP1727" t="s">
        <v>81</v>
      </c>
      <c r="AQ1727" t="s">
        <v>81</v>
      </c>
      <c r="AR1727" s="6">
        <v>44467</v>
      </c>
      <c r="AS1727" s="5">
        <v>2010</v>
      </c>
      <c r="AT1727">
        <v>107</v>
      </c>
      <c r="AU1727">
        <v>39</v>
      </c>
      <c r="AY1727" t="s">
        <v>81</v>
      </c>
      <c r="AZ1727">
        <v>16777</v>
      </c>
      <c r="BA1727">
        <v>16782</v>
      </c>
      <c r="BC1727" t="s">
        <v>16844</v>
      </c>
      <c r="BD1727" t="s">
        <v>81</v>
      </c>
      <c r="BE1727" t="s">
        <v>81</v>
      </c>
      <c r="BF1727" s="5" t="s">
        <v>89</v>
      </c>
      <c r="BG1727" t="s">
        <v>90</v>
      </c>
      <c r="BH1727" t="s">
        <v>81</v>
      </c>
      <c r="BI1727" t="s">
        <v>16845</v>
      </c>
      <c r="BJ1727">
        <v>20823260</v>
      </c>
      <c r="BK1727">
        <v>1870</v>
      </c>
      <c r="BL1727">
        <v>2334</v>
      </c>
      <c r="BM1727">
        <v>1</v>
      </c>
      <c r="BN1727" t="s">
        <v>16846</v>
      </c>
      <c r="BO1727">
        <v>1</v>
      </c>
      <c r="BP1727" t="s">
        <v>16847</v>
      </c>
      <c r="BQ1727" t="s">
        <v>16847</v>
      </c>
      <c r="BR1727" t="b">
        <v>1</v>
      </c>
      <c r="BS1727">
        <v>1</v>
      </c>
      <c r="BT1727">
        <v>1</v>
      </c>
      <c r="BU1727" t="s">
        <v>81</v>
      </c>
      <c r="BV1727" t="s">
        <v>81</v>
      </c>
      <c r="BW1727" t="s">
        <v>81</v>
      </c>
      <c r="BX1727" t="s">
        <v>81</v>
      </c>
      <c r="BY1727" t="s">
        <v>81</v>
      </c>
      <c r="BZ1727" t="s">
        <v>81</v>
      </c>
      <c r="CA1727" t="s">
        <v>81</v>
      </c>
      <c r="CB1727" s="7">
        <v>40449</v>
      </c>
      <c r="CC1727" s="7">
        <v>40449</v>
      </c>
      <c r="CD1727" s="9" t="str">
        <f t="shared" si="26"/>
        <v>(SO=(PROCEEDINGS OF THE NATIONAL ACADEMY OF SCIENCES OF THE UNITED STATES OF AMERICA)) AND DOP=(2010-09-28/2010-09-28) AND DT=(Article) AND WC=(Multidisciplinary Sciences)</v>
      </c>
    </row>
    <row r="1728" spans="1:82" x14ac:dyDescent="0.3">
      <c r="A1728" t="s">
        <v>79</v>
      </c>
      <c r="B1728" t="s">
        <v>16848</v>
      </c>
      <c r="C1728" t="s">
        <v>81</v>
      </c>
      <c r="E1728" t="s">
        <v>81</v>
      </c>
      <c r="F1728" t="s">
        <v>16849</v>
      </c>
      <c r="G1728" t="s">
        <v>81</v>
      </c>
      <c r="I1728" t="s">
        <v>16850</v>
      </c>
      <c r="J1728" s="5" t="s">
        <v>16851</v>
      </c>
      <c r="L1728" t="s">
        <v>81</v>
      </c>
      <c r="M1728" t="s">
        <v>81</v>
      </c>
      <c r="N1728" t="s">
        <v>81</v>
      </c>
      <c r="T1728" t="s">
        <v>81</v>
      </c>
      <c r="U1728" t="s">
        <v>81</v>
      </c>
      <c r="W1728" t="s">
        <v>81</v>
      </c>
      <c r="X1728" t="s">
        <v>81</v>
      </c>
      <c r="Y1728" t="s">
        <v>81</v>
      </c>
      <c r="AB1728" t="s">
        <v>81</v>
      </c>
      <c r="AC1728" t="s">
        <v>81</v>
      </c>
      <c r="AD1728" t="s">
        <v>81</v>
      </c>
      <c r="AE1728" t="s">
        <v>81</v>
      </c>
      <c r="AF1728" t="s">
        <v>81</v>
      </c>
      <c r="AG1728" t="s">
        <v>81</v>
      </c>
      <c r="AH1728" t="s">
        <v>81</v>
      </c>
      <c r="AI1728" t="s">
        <v>81</v>
      </c>
      <c r="AJ1728" t="s">
        <v>81</v>
      </c>
      <c r="AK1728" t="s">
        <v>81</v>
      </c>
      <c r="AL1728" t="s">
        <v>81</v>
      </c>
      <c r="AM1728" t="s">
        <v>16852</v>
      </c>
      <c r="AP1728" t="s">
        <v>81</v>
      </c>
      <c r="AQ1728" t="s">
        <v>81</v>
      </c>
      <c r="AR1728" s="5" t="s">
        <v>613</v>
      </c>
      <c r="AS1728" s="5">
        <v>2009</v>
      </c>
      <c r="AT1728">
        <v>20</v>
      </c>
      <c r="AU1728">
        <v>3</v>
      </c>
      <c r="AY1728" t="s">
        <v>81</v>
      </c>
      <c r="AZ1728">
        <v>352</v>
      </c>
      <c r="BA1728">
        <v>375</v>
      </c>
      <c r="BC1728" t="s">
        <v>16853</v>
      </c>
      <c r="BD1728" t="s">
        <v>81</v>
      </c>
      <c r="BE1728" t="s">
        <v>81</v>
      </c>
      <c r="BF1728" s="5" t="s">
        <v>16854</v>
      </c>
      <c r="BG1728" t="s">
        <v>16855</v>
      </c>
      <c r="BH1728" t="s">
        <v>81</v>
      </c>
      <c r="BI1728" t="s">
        <v>16856</v>
      </c>
      <c r="BJ1728" t="s">
        <v>81</v>
      </c>
      <c r="BK1728">
        <v>1871</v>
      </c>
      <c r="BL1728">
        <v>2335</v>
      </c>
      <c r="BM1728">
        <v>1</v>
      </c>
      <c r="BN1728" t="s">
        <v>16857</v>
      </c>
      <c r="BO1728">
        <v>1</v>
      </c>
      <c r="BP1728" t="s">
        <v>16858</v>
      </c>
      <c r="BQ1728" t="s">
        <v>16858</v>
      </c>
      <c r="BR1728" t="b">
        <v>1</v>
      </c>
      <c r="BS1728">
        <v>1</v>
      </c>
      <c r="BT1728">
        <v>1</v>
      </c>
      <c r="BU1728" t="s">
        <v>81</v>
      </c>
      <c r="BV1728" t="s">
        <v>81</v>
      </c>
      <c r="BW1728" t="s">
        <v>81</v>
      </c>
      <c r="BX1728" t="s">
        <v>81</v>
      </c>
      <c r="BY1728" t="s">
        <v>81</v>
      </c>
      <c r="BZ1728" t="s">
        <v>81</v>
      </c>
      <c r="CA1728" t="s">
        <v>81</v>
      </c>
      <c r="CB1728" s="7">
        <v>40057</v>
      </c>
      <c r="CC1728" s="7">
        <v>40086</v>
      </c>
      <c r="CD1728" s="9" t="str">
        <f t="shared" si="26"/>
        <v>(SO=(JOURNAL OF ISLAMIC STUDIES)) AND DOP=(2009-09-01/2009-09-30) AND DT=(Article) AND WC=(Humanities, Multidisciplinary)</v>
      </c>
    </row>
    <row r="1729" spans="1:82" x14ac:dyDescent="0.3">
      <c r="A1729" t="s">
        <v>79</v>
      </c>
      <c r="B1729" t="s">
        <v>16859</v>
      </c>
      <c r="C1729" t="s">
        <v>81</v>
      </c>
      <c r="E1729" t="s">
        <v>81</v>
      </c>
      <c r="F1729" t="s">
        <v>16860</v>
      </c>
      <c r="G1729" t="s">
        <v>81</v>
      </c>
      <c r="I1729" t="s">
        <v>16861</v>
      </c>
      <c r="J1729" s="5" t="s">
        <v>8979</v>
      </c>
      <c r="L1729" t="s">
        <v>81</v>
      </c>
      <c r="M1729" t="s">
        <v>81</v>
      </c>
      <c r="N1729" t="s">
        <v>81</v>
      </c>
      <c r="T1729" t="s">
        <v>81</v>
      </c>
      <c r="U1729" t="s">
        <v>81</v>
      </c>
      <c r="V1729" t="s">
        <v>16862</v>
      </c>
      <c r="W1729" t="s">
        <v>81</v>
      </c>
      <c r="X1729" t="s">
        <v>81</v>
      </c>
      <c r="Y1729" t="s">
        <v>81</v>
      </c>
      <c r="AB1729" t="s">
        <v>81</v>
      </c>
      <c r="AC1729" t="s">
        <v>81</v>
      </c>
      <c r="AD1729" t="s">
        <v>81</v>
      </c>
      <c r="AE1729" t="s">
        <v>81</v>
      </c>
      <c r="AF1729" t="s">
        <v>81</v>
      </c>
      <c r="AG1729" t="s">
        <v>81</v>
      </c>
      <c r="AH1729" t="s">
        <v>81</v>
      </c>
      <c r="AI1729" t="s">
        <v>81</v>
      </c>
      <c r="AJ1729" t="s">
        <v>81</v>
      </c>
      <c r="AK1729" t="s">
        <v>81</v>
      </c>
      <c r="AL1729" t="s">
        <v>81</v>
      </c>
      <c r="AM1729" t="s">
        <v>8981</v>
      </c>
      <c r="AP1729" t="s">
        <v>81</v>
      </c>
      <c r="AQ1729" t="s">
        <v>81</v>
      </c>
      <c r="AS1729" s="5">
        <v>2013</v>
      </c>
      <c r="AY1729" t="s">
        <v>81</v>
      </c>
      <c r="BB1729">
        <v>50</v>
      </c>
      <c r="BC1729" t="s">
        <v>16863</v>
      </c>
      <c r="BD1729" t="s">
        <v>81</v>
      </c>
      <c r="BE1729" t="s">
        <v>81</v>
      </c>
      <c r="BF1729" s="5" t="s">
        <v>6504</v>
      </c>
      <c r="BG1729" t="s">
        <v>2600</v>
      </c>
      <c r="BH1729" t="s">
        <v>81</v>
      </c>
      <c r="BI1729" t="s">
        <v>16864</v>
      </c>
      <c r="BJ1729" t="s">
        <v>81</v>
      </c>
      <c r="BK1729">
        <v>1872</v>
      </c>
      <c r="BL1729">
        <v>2336</v>
      </c>
      <c r="BM1729">
        <v>0</v>
      </c>
      <c r="BN1729" t="s">
        <v>16865</v>
      </c>
      <c r="BO1729">
        <v>1</v>
      </c>
      <c r="BP1729" t="s">
        <v>16866</v>
      </c>
      <c r="BQ1729" t="s">
        <v>16867</v>
      </c>
      <c r="BR1729" t="b">
        <v>0</v>
      </c>
      <c r="BS1729">
        <v>0</v>
      </c>
      <c r="BT1729">
        <v>1</v>
      </c>
      <c r="BU1729" t="s">
        <v>81</v>
      </c>
      <c r="BV1729" t="s">
        <v>81</v>
      </c>
      <c r="BW1729" t="s">
        <v>81</v>
      </c>
      <c r="BX1729" t="s">
        <v>81</v>
      </c>
      <c r="BY1729" t="s">
        <v>81</v>
      </c>
      <c r="BZ1729" t="s">
        <v>81</v>
      </c>
      <c r="CA1729" t="s">
        <v>81</v>
      </c>
      <c r="CB1729" s="7">
        <v>41274</v>
      </c>
      <c r="CC1729" s="7">
        <v>41274</v>
      </c>
      <c r="CD1729" s="9" t="str">
        <f t="shared" si="26"/>
        <v>(SO=(JOURNAL OF INEQUALITIES AND APPLICATIONS)) AND DOP=(2012-12-31/2012-12-31) AND DT=(Article) AND WC=(Mathematics, Applied; Mathematics)</v>
      </c>
    </row>
    <row r="1730" spans="1:82" x14ac:dyDescent="0.3">
      <c r="A1730" t="s">
        <v>79</v>
      </c>
      <c r="B1730" t="s">
        <v>16868</v>
      </c>
      <c r="C1730" t="s">
        <v>81</v>
      </c>
      <c r="E1730" t="s">
        <v>81</v>
      </c>
      <c r="F1730" t="s">
        <v>16869</v>
      </c>
      <c r="G1730" t="s">
        <v>81</v>
      </c>
      <c r="I1730" t="s">
        <v>16870</v>
      </c>
      <c r="J1730" s="5" t="s">
        <v>967</v>
      </c>
      <c r="L1730" t="s">
        <v>81</v>
      </c>
      <c r="M1730" t="s">
        <v>81</v>
      </c>
      <c r="N1730" t="s">
        <v>81</v>
      </c>
      <c r="T1730" t="s">
        <v>81</v>
      </c>
      <c r="U1730" t="s">
        <v>81</v>
      </c>
      <c r="V1730" t="s">
        <v>16871</v>
      </c>
      <c r="W1730" t="s">
        <v>81</v>
      </c>
      <c r="X1730" t="s">
        <v>81</v>
      </c>
      <c r="Y1730" t="s">
        <v>81</v>
      </c>
      <c r="AB1730" t="s">
        <v>81</v>
      </c>
      <c r="AC1730" t="s">
        <v>81</v>
      </c>
      <c r="AD1730" t="s">
        <v>81</v>
      </c>
      <c r="AE1730" t="s">
        <v>81</v>
      </c>
      <c r="AF1730" t="s">
        <v>81</v>
      </c>
      <c r="AG1730" t="s">
        <v>81</v>
      </c>
      <c r="AH1730" t="s">
        <v>81</v>
      </c>
      <c r="AI1730" t="s">
        <v>81</v>
      </c>
      <c r="AJ1730" t="s">
        <v>81</v>
      </c>
      <c r="AK1730" t="s">
        <v>81</v>
      </c>
      <c r="AL1730" t="s">
        <v>81</v>
      </c>
      <c r="AM1730" t="s">
        <v>968</v>
      </c>
      <c r="AP1730" t="s">
        <v>81</v>
      </c>
      <c r="AQ1730" t="s">
        <v>81</v>
      </c>
      <c r="AR1730" s="5" t="s">
        <v>770</v>
      </c>
      <c r="AS1730" s="5">
        <v>2008</v>
      </c>
      <c r="AT1730">
        <v>94</v>
      </c>
      <c r="AU1730">
        <v>6</v>
      </c>
      <c r="AY1730" t="s">
        <v>81</v>
      </c>
      <c r="AZ1730">
        <v>1018</v>
      </c>
      <c r="BA1730">
        <v>1032</v>
      </c>
      <c r="BC1730" t="s">
        <v>16872</v>
      </c>
      <c r="BD1730" t="s">
        <v>81</v>
      </c>
      <c r="BE1730" t="s">
        <v>81</v>
      </c>
      <c r="BF1730" s="5" t="s">
        <v>970</v>
      </c>
      <c r="BG1730" t="s">
        <v>906</v>
      </c>
      <c r="BH1730" t="s">
        <v>81</v>
      </c>
      <c r="BI1730" t="s">
        <v>16873</v>
      </c>
      <c r="BJ1730">
        <v>18505315</v>
      </c>
      <c r="BK1730">
        <v>1873</v>
      </c>
      <c r="BL1730">
        <v>2337</v>
      </c>
      <c r="BM1730">
        <v>1</v>
      </c>
      <c r="BN1730" t="s">
        <v>16874</v>
      </c>
      <c r="BO1730">
        <v>1</v>
      </c>
      <c r="BP1730" t="s">
        <v>16875</v>
      </c>
      <c r="BQ1730" t="s">
        <v>16875</v>
      </c>
      <c r="BR1730" t="b">
        <v>1</v>
      </c>
      <c r="BS1730">
        <v>1</v>
      </c>
      <c r="BT1730">
        <v>1</v>
      </c>
      <c r="BU1730" t="s">
        <v>81</v>
      </c>
      <c r="BV1730" t="s">
        <v>81</v>
      </c>
      <c r="BW1730" t="s">
        <v>81</v>
      </c>
      <c r="BX1730" t="s">
        <v>81</v>
      </c>
      <c r="BY1730" t="s">
        <v>81</v>
      </c>
      <c r="BZ1730" t="s">
        <v>81</v>
      </c>
      <c r="CA1730" t="s">
        <v>81</v>
      </c>
      <c r="CB1730" s="7">
        <v>39600</v>
      </c>
      <c r="CC1730" s="7">
        <v>39629</v>
      </c>
      <c r="CD1730" s="9" t="str">
        <f t="shared" si="26"/>
        <v>(SO=(JOURNAL OF PERSONALITY AND SOCIAL PSYCHOLOGY)) AND DOP=(2008-06-01/2008-06-30) AND DT=(Article) AND WC=(Psychology, Social)</v>
      </c>
    </row>
    <row r="1731" spans="1:82" x14ac:dyDescent="0.3">
      <c r="A1731" t="s">
        <v>79</v>
      </c>
      <c r="B1731" t="s">
        <v>16876</v>
      </c>
      <c r="C1731" t="s">
        <v>81</v>
      </c>
      <c r="E1731" t="s">
        <v>81</v>
      </c>
      <c r="F1731" t="s">
        <v>16877</v>
      </c>
      <c r="G1731" t="s">
        <v>81</v>
      </c>
      <c r="I1731" t="s">
        <v>16878</v>
      </c>
      <c r="J1731" s="5" t="s">
        <v>16879</v>
      </c>
      <c r="L1731" t="s">
        <v>81</v>
      </c>
      <c r="M1731" t="s">
        <v>81</v>
      </c>
      <c r="N1731" t="s">
        <v>81</v>
      </c>
      <c r="T1731" t="s">
        <v>81</v>
      </c>
      <c r="U1731" t="s">
        <v>81</v>
      </c>
      <c r="V1731" t="s">
        <v>16880</v>
      </c>
      <c r="W1731" t="s">
        <v>81</v>
      </c>
      <c r="X1731" t="s">
        <v>81</v>
      </c>
      <c r="Y1731" t="s">
        <v>81</v>
      </c>
      <c r="AB1731" t="s">
        <v>81</v>
      </c>
      <c r="AC1731" t="s">
        <v>81</v>
      </c>
      <c r="AD1731" t="s">
        <v>81</v>
      </c>
      <c r="AE1731" t="s">
        <v>81</v>
      </c>
      <c r="AF1731" t="s">
        <v>81</v>
      </c>
      <c r="AG1731" t="s">
        <v>81</v>
      </c>
      <c r="AH1731" t="s">
        <v>81</v>
      </c>
      <c r="AI1731" t="s">
        <v>81</v>
      </c>
      <c r="AJ1731" t="s">
        <v>81</v>
      </c>
      <c r="AK1731" t="s">
        <v>81</v>
      </c>
      <c r="AL1731" t="s">
        <v>81</v>
      </c>
      <c r="AM1731" t="s">
        <v>16881</v>
      </c>
      <c r="AP1731" t="s">
        <v>81</v>
      </c>
      <c r="AQ1731" t="s">
        <v>81</v>
      </c>
      <c r="AR1731" s="5" t="s">
        <v>1224</v>
      </c>
      <c r="AS1731" s="5">
        <v>2010</v>
      </c>
      <c r="AT1731">
        <v>34</v>
      </c>
      <c r="AU1731">
        <v>6</v>
      </c>
      <c r="AY1731" t="s">
        <v>81</v>
      </c>
      <c r="AZ1731">
        <v>799</v>
      </c>
      <c r="BA1731">
        <v>807</v>
      </c>
      <c r="BC1731" t="s">
        <v>16882</v>
      </c>
      <c r="BD1731" t="s">
        <v>81</v>
      </c>
      <c r="BE1731" t="s">
        <v>81</v>
      </c>
      <c r="BF1731" s="5" t="s">
        <v>2937</v>
      </c>
      <c r="BG1731" t="s">
        <v>2937</v>
      </c>
      <c r="BH1731" t="s">
        <v>81</v>
      </c>
      <c r="BI1731" t="s">
        <v>16883</v>
      </c>
      <c r="BJ1731">
        <v>21084892</v>
      </c>
      <c r="BK1731">
        <v>1874</v>
      </c>
      <c r="BL1731">
        <v>2339</v>
      </c>
      <c r="BM1731">
        <v>1</v>
      </c>
      <c r="BN1731" t="s">
        <v>16884</v>
      </c>
      <c r="BO1731">
        <v>1</v>
      </c>
      <c r="BP1731" t="s">
        <v>16885</v>
      </c>
      <c r="BQ1731" t="s">
        <v>16885</v>
      </c>
      <c r="BR1731" t="b">
        <v>1</v>
      </c>
      <c r="BS1731">
        <v>1</v>
      </c>
      <c r="BT1731">
        <v>1</v>
      </c>
      <c r="BU1731" t="s">
        <v>81</v>
      </c>
      <c r="BV1731" t="s">
        <v>81</v>
      </c>
      <c r="BW1731" t="s">
        <v>81</v>
      </c>
      <c r="BX1731" t="s">
        <v>81</v>
      </c>
      <c r="BY1731" t="s">
        <v>81</v>
      </c>
      <c r="BZ1731" t="s">
        <v>81</v>
      </c>
      <c r="CA1731" t="s">
        <v>81</v>
      </c>
      <c r="CB1731" s="7" t="e">
        <v>#N/A</v>
      </c>
      <c r="CC1731" s="7" t="e">
        <v>#N/A</v>
      </c>
      <c r="CD1731" s="9" t="e">
        <f t="shared" ref="CD1731:CD1794" si="27">"(SO=("&amp;J1731&amp;")) AND DOP=("&amp;TEXT(CB1731,"yyyy-mm-dd")&amp;"/"&amp;TEXT(CC1731,"yyyy-mm-dd")&amp;") AND DT=(Article) AND WC=("&amp;BF1731&amp;")"</f>
        <v>#N/A</v>
      </c>
    </row>
    <row r="1732" spans="1:82" x14ac:dyDescent="0.3">
      <c r="A1732" t="s">
        <v>79</v>
      </c>
      <c r="B1732" t="s">
        <v>16886</v>
      </c>
      <c r="C1732" t="s">
        <v>81</v>
      </c>
      <c r="E1732" t="s">
        <v>81</v>
      </c>
      <c r="F1732" t="s">
        <v>16887</v>
      </c>
      <c r="G1732" t="s">
        <v>81</v>
      </c>
      <c r="I1732" t="s">
        <v>16888</v>
      </c>
      <c r="J1732" s="5" t="s">
        <v>4092</v>
      </c>
      <c r="L1732" t="s">
        <v>81</v>
      </c>
      <c r="M1732" t="s">
        <v>81</v>
      </c>
      <c r="N1732" t="s">
        <v>81</v>
      </c>
      <c r="T1732" t="s">
        <v>81</v>
      </c>
      <c r="U1732" t="s">
        <v>81</v>
      </c>
      <c r="V1732" t="s">
        <v>16889</v>
      </c>
      <c r="W1732" t="s">
        <v>81</v>
      </c>
      <c r="X1732" t="s">
        <v>81</v>
      </c>
      <c r="Y1732" t="s">
        <v>81</v>
      </c>
      <c r="AB1732" t="s">
        <v>81</v>
      </c>
      <c r="AC1732" t="s">
        <v>81</v>
      </c>
      <c r="AD1732" t="s">
        <v>81</v>
      </c>
      <c r="AE1732" t="s">
        <v>81</v>
      </c>
      <c r="AF1732" t="s">
        <v>81</v>
      </c>
      <c r="AG1732" t="s">
        <v>81</v>
      </c>
      <c r="AH1732" t="s">
        <v>81</v>
      </c>
      <c r="AI1732" t="s">
        <v>81</v>
      </c>
      <c r="AJ1732" t="s">
        <v>81</v>
      </c>
      <c r="AK1732" t="s">
        <v>81</v>
      </c>
      <c r="AL1732" t="s">
        <v>81</v>
      </c>
      <c r="AM1732" t="s">
        <v>4094</v>
      </c>
      <c r="AP1732" t="s">
        <v>81</v>
      </c>
      <c r="AQ1732" t="s">
        <v>81</v>
      </c>
      <c r="AS1732" s="5">
        <v>2010</v>
      </c>
      <c r="AT1732">
        <v>56</v>
      </c>
      <c r="AU1732">
        <v>2</v>
      </c>
      <c r="AY1732" t="s">
        <v>81</v>
      </c>
      <c r="AZ1732">
        <v>47</v>
      </c>
      <c r="BA1732">
        <v>50</v>
      </c>
      <c r="BD1732" t="s">
        <v>81</v>
      </c>
      <c r="BE1732" t="s">
        <v>81</v>
      </c>
      <c r="BF1732" s="5" t="s">
        <v>4095</v>
      </c>
      <c r="BG1732" t="s">
        <v>4096</v>
      </c>
      <c r="BH1732" t="s">
        <v>81</v>
      </c>
      <c r="BI1732" t="s">
        <v>16890</v>
      </c>
      <c r="BJ1732">
        <v>20492755</v>
      </c>
      <c r="BK1732">
        <v>1875</v>
      </c>
      <c r="BL1732">
        <v>2340</v>
      </c>
      <c r="BM1732">
        <v>1</v>
      </c>
      <c r="BN1732" t="s">
        <v>16891</v>
      </c>
      <c r="BO1732">
        <v>1</v>
      </c>
      <c r="BP1732" t="s">
        <v>16892</v>
      </c>
      <c r="BQ1732" t="s">
        <v>16892</v>
      </c>
      <c r="BR1732" t="b">
        <v>1</v>
      </c>
      <c r="BS1732">
        <v>1</v>
      </c>
      <c r="BT1732">
        <v>1</v>
      </c>
      <c r="BU1732" t="s">
        <v>81</v>
      </c>
      <c r="BV1732" t="s">
        <v>81</v>
      </c>
      <c r="BW1732" t="s">
        <v>81</v>
      </c>
      <c r="BX1732" t="s">
        <v>81</v>
      </c>
      <c r="BY1732" t="s">
        <v>81</v>
      </c>
      <c r="BZ1732" t="s">
        <v>81</v>
      </c>
      <c r="CA1732" t="s">
        <v>81</v>
      </c>
      <c r="CB1732" s="7">
        <v>40178</v>
      </c>
      <c r="CC1732" s="7">
        <v>40178</v>
      </c>
      <c r="CD1732" s="9" t="str">
        <f t="shared" si="27"/>
        <v>(SO=(FOLIA BIOLOGICA)) AND DOP=(2009-12-31/2009-12-31) AND DT=(Article) AND WC=(Biochemistry &amp; Molecular Biology; Biology; Oncology; Cell Biology)</v>
      </c>
    </row>
    <row r="1733" spans="1:82" x14ac:dyDescent="0.3">
      <c r="A1733" t="s">
        <v>79</v>
      </c>
      <c r="B1733" t="s">
        <v>16893</v>
      </c>
      <c r="C1733" t="s">
        <v>81</v>
      </c>
      <c r="E1733" t="s">
        <v>81</v>
      </c>
      <c r="F1733" t="s">
        <v>16894</v>
      </c>
      <c r="G1733" t="s">
        <v>81</v>
      </c>
      <c r="I1733" t="s">
        <v>16895</v>
      </c>
      <c r="J1733" s="5" t="s">
        <v>13834</v>
      </c>
      <c r="L1733" t="s">
        <v>81</v>
      </c>
      <c r="M1733" t="s">
        <v>81</v>
      </c>
      <c r="N1733" t="s">
        <v>81</v>
      </c>
      <c r="T1733" t="s">
        <v>81</v>
      </c>
      <c r="U1733" t="s">
        <v>81</v>
      </c>
      <c r="V1733" t="s">
        <v>16896</v>
      </c>
      <c r="W1733" t="s">
        <v>81</v>
      </c>
      <c r="X1733" t="s">
        <v>81</v>
      </c>
      <c r="Y1733" t="s">
        <v>81</v>
      </c>
      <c r="AB1733" t="s">
        <v>81</v>
      </c>
      <c r="AC1733" t="s">
        <v>81</v>
      </c>
      <c r="AD1733" t="s">
        <v>81</v>
      </c>
      <c r="AE1733" t="s">
        <v>81</v>
      </c>
      <c r="AF1733" t="s">
        <v>81</v>
      </c>
      <c r="AG1733" t="s">
        <v>81</v>
      </c>
      <c r="AH1733" t="s">
        <v>81</v>
      </c>
      <c r="AI1733" t="s">
        <v>81</v>
      </c>
      <c r="AJ1733" t="s">
        <v>81</v>
      </c>
      <c r="AK1733" t="s">
        <v>81</v>
      </c>
      <c r="AL1733" t="s">
        <v>81</v>
      </c>
      <c r="AM1733" t="s">
        <v>13838</v>
      </c>
      <c r="AP1733" t="s">
        <v>81</v>
      </c>
      <c r="AQ1733" t="s">
        <v>81</v>
      </c>
      <c r="AS1733" s="5">
        <v>2013</v>
      </c>
      <c r="AY1733" t="s">
        <v>81</v>
      </c>
      <c r="BB1733">
        <v>684690</v>
      </c>
      <c r="BC1733" t="s">
        <v>16897</v>
      </c>
      <c r="BD1733" t="s">
        <v>81</v>
      </c>
      <c r="BE1733" t="s">
        <v>81</v>
      </c>
      <c r="BF1733" s="5" t="s">
        <v>89</v>
      </c>
      <c r="BG1733" t="s">
        <v>90</v>
      </c>
      <c r="BH1733" t="s">
        <v>81</v>
      </c>
      <c r="BI1733" t="s">
        <v>16898</v>
      </c>
      <c r="BJ1733" t="s">
        <v>81</v>
      </c>
      <c r="BK1733">
        <v>1876</v>
      </c>
      <c r="BL1733">
        <v>2341</v>
      </c>
      <c r="BM1733">
        <v>0</v>
      </c>
      <c r="BN1733" t="s">
        <v>16899</v>
      </c>
      <c r="BO1733">
        <v>1</v>
      </c>
      <c r="BP1733" t="s">
        <v>16900</v>
      </c>
      <c r="BQ1733" t="s">
        <v>16900</v>
      </c>
      <c r="BR1733" t="b">
        <v>1</v>
      </c>
      <c r="BS1733">
        <v>1</v>
      </c>
      <c r="BT1733">
        <v>1</v>
      </c>
      <c r="BU1733" t="s">
        <v>81</v>
      </c>
      <c r="BV1733" t="s">
        <v>81</v>
      </c>
      <c r="BW1733" t="s">
        <v>81</v>
      </c>
      <c r="BX1733" t="s">
        <v>81</v>
      </c>
      <c r="BY1733" t="s">
        <v>81</v>
      </c>
      <c r="BZ1733" t="s">
        <v>81</v>
      </c>
      <c r="CA1733" t="s">
        <v>81</v>
      </c>
      <c r="CB1733" s="7">
        <v>41274</v>
      </c>
      <c r="CC1733" s="7">
        <v>41274</v>
      </c>
      <c r="CD1733" s="9" t="str">
        <f t="shared" si="27"/>
        <v>(SO=(SCIENTIFIC WORLD JOURNAL)) AND DOP=(2012-12-31/2012-12-31) AND DT=(Article) AND WC=(Multidisciplinary Sciences)</v>
      </c>
    </row>
    <row r="1734" spans="1:82" x14ac:dyDescent="0.3">
      <c r="A1734" t="s">
        <v>79</v>
      </c>
      <c r="B1734" t="s">
        <v>16901</v>
      </c>
      <c r="C1734" t="s">
        <v>81</v>
      </c>
      <c r="E1734" t="s">
        <v>81</v>
      </c>
      <c r="F1734" t="s">
        <v>16901</v>
      </c>
      <c r="G1734" t="s">
        <v>81</v>
      </c>
      <c r="I1734" t="s">
        <v>16902</v>
      </c>
      <c r="J1734" s="5" t="s">
        <v>7342</v>
      </c>
      <c r="L1734" t="s">
        <v>81</v>
      </c>
      <c r="M1734" t="s">
        <v>81</v>
      </c>
      <c r="N1734" t="s">
        <v>81</v>
      </c>
      <c r="T1734" t="s">
        <v>81</v>
      </c>
      <c r="U1734" t="s">
        <v>81</v>
      </c>
      <c r="V1734" t="s">
        <v>16903</v>
      </c>
      <c r="W1734" t="s">
        <v>81</v>
      </c>
      <c r="X1734" t="s">
        <v>81</v>
      </c>
      <c r="Y1734" t="s">
        <v>81</v>
      </c>
      <c r="AB1734" t="s">
        <v>81</v>
      </c>
      <c r="AC1734" t="s">
        <v>81</v>
      </c>
      <c r="AD1734" t="s">
        <v>81</v>
      </c>
      <c r="AE1734" t="s">
        <v>81</v>
      </c>
      <c r="AF1734" t="s">
        <v>81</v>
      </c>
      <c r="AG1734" t="s">
        <v>81</v>
      </c>
      <c r="AH1734" t="s">
        <v>81</v>
      </c>
      <c r="AI1734" t="s">
        <v>81</v>
      </c>
      <c r="AJ1734" t="s">
        <v>81</v>
      </c>
      <c r="AK1734" t="s">
        <v>81</v>
      </c>
      <c r="AL1734" t="s">
        <v>81</v>
      </c>
      <c r="AM1734" t="s">
        <v>7343</v>
      </c>
      <c r="AP1734" t="s">
        <v>81</v>
      </c>
      <c r="AQ1734" t="s">
        <v>81</v>
      </c>
      <c r="AR1734" s="5" t="s">
        <v>443</v>
      </c>
      <c r="AS1734" s="5">
        <v>2004</v>
      </c>
      <c r="AT1734">
        <v>13</v>
      </c>
      <c r="AU1734">
        <v>1</v>
      </c>
      <c r="AY1734" t="s">
        <v>81</v>
      </c>
      <c r="AZ1734">
        <v>15</v>
      </c>
      <c r="BA1734">
        <v>18</v>
      </c>
      <c r="BC1734" t="s">
        <v>16904</v>
      </c>
      <c r="BD1734" t="s">
        <v>81</v>
      </c>
      <c r="BE1734" t="s">
        <v>81</v>
      </c>
      <c r="BF1734" s="5" t="s">
        <v>7346</v>
      </c>
      <c r="BG1734" t="s">
        <v>7346</v>
      </c>
      <c r="BH1734" t="s">
        <v>81</v>
      </c>
      <c r="BI1734" t="s">
        <v>16905</v>
      </c>
      <c r="BJ1734">
        <v>15321434</v>
      </c>
      <c r="BK1734">
        <v>1877</v>
      </c>
      <c r="BL1734">
        <v>2342</v>
      </c>
      <c r="BM1734">
        <v>1</v>
      </c>
      <c r="BN1734" t="s">
        <v>16906</v>
      </c>
      <c r="BO1734">
        <v>1</v>
      </c>
      <c r="BP1734" t="s">
        <v>16907</v>
      </c>
      <c r="BQ1734" t="s">
        <v>16907</v>
      </c>
      <c r="BR1734" t="b">
        <v>1</v>
      </c>
      <c r="BS1734">
        <v>1</v>
      </c>
      <c r="BT1734">
        <v>1</v>
      </c>
      <c r="BU1734" t="s">
        <v>81</v>
      </c>
      <c r="BV1734" t="s">
        <v>81</v>
      </c>
      <c r="BW1734" t="s">
        <v>81</v>
      </c>
      <c r="BX1734" t="s">
        <v>81</v>
      </c>
      <c r="BY1734" t="s">
        <v>81</v>
      </c>
      <c r="BZ1734" t="s">
        <v>81</v>
      </c>
      <c r="CA1734" t="s">
        <v>81</v>
      </c>
      <c r="CB1734" s="7">
        <v>37987</v>
      </c>
      <c r="CC1734" s="7">
        <v>38017</v>
      </c>
      <c r="CD1734" s="9" t="str">
        <f t="shared" si="27"/>
        <v>(SO=(INTERNATIONAL JOURNAL OF OBSTETRIC ANESTHESIA)) AND DOP=(2004-01-01/2004-01-31) AND DT=(Article) AND WC=(Anesthesiology; Obstetrics &amp; Gynecology)</v>
      </c>
    </row>
    <row r="1735" spans="1:82" x14ac:dyDescent="0.3">
      <c r="A1735" t="s">
        <v>79</v>
      </c>
      <c r="B1735" t="s">
        <v>16908</v>
      </c>
      <c r="C1735" t="s">
        <v>81</v>
      </c>
      <c r="E1735" t="s">
        <v>81</v>
      </c>
      <c r="F1735" t="s">
        <v>16909</v>
      </c>
      <c r="G1735" t="s">
        <v>81</v>
      </c>
      <c r="I1735" t="s">
        <v>16910</v>
      </c>
      <c r="J1735" s="5" t="s">
        <v>16000</v>
      </c>
      <c r="L1735" t="s">
        <v>81</v>
      </c>
      <c r="M1735" t="s">
        <v>81</v>
      </c>
      <c r="N1735" t="s">
        <v>81</v>
      </c>
      <c r="T1735" t="s">
        <v>81</v>
      </c>
      <c r="U1735" t="s">
        <v>81</v>
      </c>
      <c r="V1735" t="s">
        <v>16911</v>
      </c>
      <c r="W1735" t="s">
        <v>81</v>
      </c>
      <c r="X1735" t="s">
        <v>81</v>
      </c>
      <c r="Y1735" t="s">
        <v>81</v>
      </c>
      <c r="AB1735" t="s">
        <v>81</v>
      </c>
      <c r="AC1735" t="s">
        <v>81</v>
      </c>
      <c r="AD1735" t="s">
        <v>81</v>
      </c>
      <c r="AE1735" t="s">
        <v>81</v>
      </c>
      <c r="AF1735" t="s">
        <v>81</v>
      </c>
      <c r="AG1735" t="s">
        <v>81</v>
      </c>
      <c r="AH1735" t="s">
        <v>81</v>
      </c>
      <c r="AI1735" t="s">
        <v>81</v>
      </c>
      <c r="AJ1735" t="s">
        <v>81</v>
      </c>
      <c r="AK1735" t="s">
        <v>81</v>
      </c>
      <c r="AL1735" t="s">
        <v>81</v>
      </c>
      <c r="AM1735" t="s">
        <v>16002</v>
      </c>
      <c r="AP1735" t="s">
        <v>81</v>
      </c>
      <c r="AQ1735" t="s">
        <v>81</v>
      </c>
      <c r="AR1735" s="5" t="s">
        <v>486</v>
      </c>
      <c r="AS1735" s="5">
        <v>2009</v>
      </c>
      <c r="AT1735">
        <v>106</v>
      </c>
      <c r="AU1735">
        <v>1</v>
      </c>
      <c r="AY1735" t="s">
        <v>81</v>
      </c>
      <c r="AZ1735">
        <v>50</v>
      </c>
      <c r="BA1735">
        <v>52</v>
      </c>
      <c r="BC1735" t="s">
        <v>16912</v>
      </c>
      <c r="BD1735" t="s">
        <v>81</v>
      </c>
      <c r="BE1735" t="s">
        <v>81</v>
      </c>
      <c r="BF1735" s="5" t="s">
        <v>4280</v>
      </c>
      <c r="BG1735" t="s">
        <v>4280</v>
      </c>
      <c r="BH1735" t="s">
        <v>81</v>
      </c>
      <c r="BI1735" t="s">
        <v>16913</v>
      </c>
      <c r="BJ1735">
        <v>19358990</v>
      </c>
      <c r="BK1735">
        <v>1878</v>
      </c>
      <c r="BL1735">
        <v>2343</v>
      </c>
      <c r="BM1735">
        <v>1</v>
      </c>
      <c r="BN1735" t="s">
        <v>16914</v>
      </c>
      <c r="BO1735">
        <v>1</v>
      </c>
      <c r="BP1735" t="s">
        <v>16915</v>
      </c>
      <c r="BQ1735" t="s">
        <v>16916</v>
      </c>
      <c r="BR1735" t="b">
        <v>0</v>
      </c>
      <c r="BS1735">
        <v>1</v>
      </c>
      <c r="BT1735">
        <v>1</v>
      </c>
      <c r="BU1735" t="s">
        <v>81</v>
      </c>
      <c r="BV1735" t="s">
        <v>81</v>
      </c>
      <c r="BW1735" t="s">
        <v>81</v>
      </c>
      <c r="BX1735" t="s">
        <v>81</v>
      </c>
      <c r="BY1735" t="s">
        <v>81</v>
      </c>
      <c r="BZ1735" t="s">
        <v>81</v>
      </c>
      <c r="CA1735" t="s">
        <v>81</v>
      </c>
      <c r="CB1735" s="7">
        <v>39995</v>
      </c>
      <c r="CC1735" s="7">
        <v>40025</v>
      </c>
      <c r="CD1735" s="9" t="str">
        <f t="shared" si="27"/>
        <v>(SO=(INTERNATIONAL JOURNAL OF GYNECOLOGY &amp; OBSTETRICS)) AND DOP=(2009-07-01/2009-07-31) AND DT=(Article) AND WC=(Obstetrics &amp; Gynecology)</v>
      </c>
    </row>
    <row r="1736" spans="1:82" x14ac:dyDescent="0.3">
      <c r="A1736" t="s">
        <v>79</v>
      </c>
      <c r="B1736" t="s">
        <v>15492</v>
      </c>
      <c r="C1736" t="s">
        <v>81</v>
      </c>
      <c r="E1736" t="s">
        <v>81</v>
      </c>
      <c r="F1736" t="s">
        <v>15493</v>
      </c>
      <c r="G1736" t="s">
        <v>81</v>
      </c>
      <c r="I1736" t="s">
        <v>16917</v>
      </c>
      <c r="J1736" s="5" t="s">
        <v>16000</v>
      </c>
      <c r="L1736" t="s">
        <v>81</v>
      </c>
      <c r="M1736" t="s">
        <v>81</v>
      </c>
      <c r="N1736" t="s">
        <v>81</v>
      </c>
      <c r="T1736" t="s">
        <v>81</v>
      </c>
      <c r="U1736" t="s">
        <v>81</v>
      </c>
      <c r="V1736" t="s">
        <v>16918</v>
      </c>
      <c r="W1736" t="s">
        <v>81</v>
      </c>
      <c r="X1736" t="s">
        <v>81</v>
      </c>
      <c r="Y1736" t="s">
        <v>81</v>
      </c>
      <c r="AB1736" t="s">
        <v>81</v>
      </c>
      <c r="AC1736" t="s">
        <v>81</v>
      </c>
      <c r="AD1736" t="s">
        <v>81</v>
      </c>
      <c r="AE1736" t="s">
        <v>81</v>
      </c>
      <c r="AF1736" t="s">
        <v>81</v>
      </c>
      <c r="AG1736" t="s">
        <v>81</v>
      </c>
      <c r="AH1736" t="s">
        <v>81</v>
      </c>
      <c r="AI1736" t="s">
        <v>81</v>
      </c>
      <c r="AJ1736" t="s">
        <v>81</v>
      </c>
      <c r="AK1736" t="s">
        <v>81</v>
      </c>
      <c r="AL1736" t="s">
        <v>81</v>
      </c>
      <c r="AM1736" t="s">
        <v>16002</v>
      </c>
      <c r="AP1736" t="s">
        <v>81</v>
      </c>
      <c r="AQ1736" t="s">
        <v>81</v>
      </c>
      <c r="AR1736" s="5" t="s">
        <v>150</v>
      </c>
      <c r="AS1736" s="5">
        <v>2010</v>
      </c>
      <c r="AT1736">
        <v>111</v>
      </c>
      <c r="AU1736">
        <v>1</v>
      </c>
      <c r="AY1736" t="s">
        <v>81</v>
      </c>
      <c r="AZ1736">
        <v>3</v>
      </c>
      <c r="BA1736">
        <v>7</v>
      </c>
      <c r="BC1736" t="s">
        <v>16919</v>
      </c>
      <c r="BD1736" t="s">
        <v>81</v>
      </c>
      <c r="BE1736" t="s">
        <v>81</v>
      </c>
      <c r="BF1736" s="5" t="s">
        <v>4280</v>
      </c>
      <c r="BG1736" t="s">
        <v>4280</v>
      </c>
      <c r="BH1736" t="s">
        <v>81</v>
      </c>
      <c r="BI1736" t="s">
        <v>16920</v>
      </c>
      <c r="BJ1736">
        <v>20598689</v>
      </c>
      <c r="BK1736">
        <v>1879</v>
      </c>
      <c r="BL1736">
        <v>2344</v>
      </c>
      <c r="BM1736">
        <v>1</v>
      </c>
      <c r="BN1736" t="s">
        <v>16921</v>
      </c>
      <c r="BO1736">
        <v>1</v>
      </c>
      <c r="BP1736" t="s">
        <v>16922</v>
      </c>
      <c r="BQ1736" t="s">
        <v>16922</v>
      </c>
      <c r="BR1736" t="b">
        <v>1</v>
      </c>
      <c r="BS1736">
        <v>1</v>
      </c>
      <c r="BT1736">
        <v>1</v>
      </c>
      <c r="BU1736" t="s">
        <v>81</v>
      </c>
      <c r="BV1736" t="s">
        <v>81</v>
      </c>
      <c r="BW1736" t="s">
        <v>81</v>
      </c>
      <c r="BX1736" t="s">
        <v>81</v>
      </c>
      <c r="BY1736" t="s">
        <v>81</v>
      </c>
      <c r="BZ1736" t="s">
        <v>81</v>
      </c>
      <c r="CA1736" t="s">
        <v>81</v>
      </c>
      <c r="CB1736" s="7">
        <v>40452</v>
      </c>
      <c r="CC1736" s="7">
        <v>40482</v>
      </c>
      <c r="CD1736" s="9" t="str">
        <f t="shared" si="27"/>
        <v>(SO=(INTERNATIONAL JOURNAL OF GYNECOLOGY &amp; OBSTETRICS)) AND DOP=(2010-10-01/2010-10-31) AND DT=(Article) AND WC=(Obstetrics &amp; Gynecology)</v>
      </c>
    </row>
    <row r="1737" spans="1:82" x14ac:dyDescent="0.3">
      <c r="A1737" t="s">
        <v>79</v>
      </c>
      <c r="B1737" t="s">
        <v>16923</v>
      </c>
      <c r="C1737" t="s">
        <v>81</v>
      </c>
      <c r="E1737" t="s">
        <v>81</v>
      </c>
      <c r="F1737" t="s">
        <v>16924</v>
      </c>
      <c r="G1737" t="s">
        <v>81</v>
      </c>
      <c r="I1737" t="s">
        <v>16925</v>
      </c>
      <c r="J1737" s="5" t="s">
        <v>16926</v>
      </c>
      <c r="L1737" t="s">
        <v>81</v>
      </c>
      <c r="M1737" t="s">
        <v>81</v>
      </c>
      <c r="N1737" t="s">
        <v>81</v>
      </c>
      <c r="T1737" t="s">
        <v>81</v>
      </c>
      <c r="U1737" t="s">
        <v>81</v>
      </c>
      <c r="V1737" t="s">
        <v>16927</v>
      </c>
      <c r="W1737" t="s">
        <v>81</v>
      </c>
      <c r="X1737" t="s">
        <v>81</v>
      </c>
      <c r="Y1737" t="s">
        <v>81</v>
      </c>
      <c r="AB1737" t="s">
        <v>81</v>
      </c>
      <c r="AC1737" t="s">
        <v>81</v>
      </c>
      <c r="AD1737" t="s">
        <v>81</v>
      </c>
      <c r="AE1737" t="s">
        <v>81</v>
      </c>
      <c r="AF1737" t="s">
        <v>81</v>
      </c>
      <c r="AG1737" t="s">
        <v>81</v>
      </c>
      <c r="AH1737" t="s">
        <v>81</v>
      </c>
      <c r="AI1737" t="s">
        <v>81</v>
      </c>
      <c r="AJ1737" t="s">
        <v>81</v>
      </c>
      <c r="AK1737" t="s">
        <v>81</v>
      </c>
      <c r="AL1737" t="s">
        <v>81</v>
      </c>
      <c r="AM1737" t="s">
        <v>16928</v>
      </c>
      <c r="AP1737" t="s">
        <v>81</v>
      </c>
      <c r="AQ1737" t="s">
        <v>81</v>
      </c>
      <c r="AR1737" s="5" t="s">
        <v>403</v>
      </c>
      <c r="AS1737" s="5">
        <v>2012</v>
      </c>
      <c r="AT1737">
        <v>89</v>
      </c>
      <c r="AU1737">
        <v>3</v>
      </c>
      <c r="AY1737" t="s">
        <v>81</v>
      </c>
      <c r="AZ1737">
        <v>497</v>
      </c>
      <c r="BA1737">
        <v>504</v>
      </c>
      <c r="BC1737" t="s">
        <v>16929</v>
      </c>
      <c r="BD1737" t="s">
        <v>81</v>
      </c>
      <c r="BE1737" t="s">
        <v>81</v>
      </c>
      <c r="BF1737" s="5" t="s">
        <v>6535</v>
      </c>
      <c r="BG1737" t="s">
        <v>6536</v>
      </c>
      <c r="BH1737" t="s">
        <v>81</v>
      </c>
      <c r="BI1737" t="s">
        <v>16930</v>
      </c>
      <c r="BJ1737" t="s">
        <v>81</v>
      </c>
      <c r="BK1737">
        <v>1880</v>
      </c>
      <c r="BL1737">
        <v>2346</v>
      </c>
      <c r="BM1737">
        <v>1</v>
      </c>
      <c r="BN1737" t="s">
        <v>16931</v>
      </c>
      <c r="BO1737">
        <v>1</v>
      </c>
      <c r="BP1737" t="s">
        <v>16932</v>
      </c>
      <c r="BQ1737" t="s">
        <v>16932</v>
      </c>
      <c r="BR1737" t="b">
        <v>1</v>
      </c>
      <c r="BS1737">
        <v>1</v>
      </c>
      <c r="BT1737">
        <v>1</v>
      </c>
      <c r="BU1737" t="s">
        <v>81</v>
      </c>
      <c r="BV1737" t="s">
        <v>81</v>
      </c>
      <c r="BW1737" t="s">
        <v>81</v>
      </c>
      <c r="BX1737" t="s">
        <v>81</v>
      </c>
      <c r="BY1737" t="s">
        <v>81</v>
      </c>
      <c r="BZ1737" t="s">
        <v>81</v>
      </c>
      <c r="CA1737" t="s">
        <v>81</v>
      </c>
      <c r="CB1737" s="7">
        <v>40969</v>
      </c>
      <c r="CC1737" s="7">
        <v>40999</v>
      </c>
      <c r="CD1737" s="9" t="str">
        <f t="shared" si="27"/>
        <v>(SO=(JOURNAL OF THE AMERICAN OIL CHEMISTS SOCIETY)) AND DOP=(2012-03-01/2012-03-31) AND DT=(Article) AND WC=(Chemistry, Applied; Food Science &amp; Technology)</v>
      </c>
    </row>
    <row r="1738" spans="1:82" x14ac:dyDescent="0.3">
      <c r="A1738" t="s">
        <v>79</v>
      </c>
      <c r="B1738" t="s">
        <v>16933</v>
      </c>
      <c r="C1738" t="s">
        <v>81</v>
      </c>
      <c r="E1738" t="s">
        <v>81</v>
      </c>
      <c r="F1738" t="s">
        <v>16934</v>
      </c>
      <c r="G1738" t="s">
        <v>81</v>
      </c>
      <c r="I1738" t="s">
        <v>16935</v>
      </c>
      <c r="J1738" s="5" t="s">
        <v>10621</v>
      </c>
      <c r="L1738" t="s">
        <v>81</v>
      </c>
      <c r="M1738" t="s">
        <v>81</v>
      </c>
      <c r="N1738" t="s">
        <v>81</v>
      </c>
      <c r="T1738" t="s">
        <v>81</v>
      </c>
      <c r="U1738" t="s">
        <v>81</v>
      </c>
      <c r="V1738" t="s">
        <v>16936</v>
      </c>
      <c r="W1738" t="s">
        <v>81</v>
      </c>
      <c r="X1738" t="s">
        <v>81</v>
      </c>
      <c r="Y1738" t="s">
        <v>81</v>
      </c>
      <c r="AB1738" t="s">
        <v>81</v>
      </c>
      <c r="AC1738" t="s">
        <v>81</v>
      </c>
      <c r="AD1738" t="s">
        <v>81</v>
      </c>
      <c r="AE1738" t="s">
        <v>81</v>
      </c>
      <c r="AF1738" t="s">
        <v>81</v>
      </c>
      <c r="AG1738" t="s">
        <v>81</v>
      </c>
      <c r="AH1738" t="s">
        <v>81</v>
      </c>
      <c r="AI1738" t="s">
        <v>81</v>
      </c>
      <c r="AJ1738" t="s">
        <v>81</v>
      </c>
      <c r="AK1738" t="s">
        <v>81</v>
      </c>
      <c r="AL1738" t="s">
        <v>81</v>
      </c>
      <c r="AM1738" t="s">
        <v>10625</v>
      </c>
      <c r="AN1738" t="s">
        <v>10626</v>
      </c>
      <c r="AP1738" t="s">
        <v>81</v>
      </c>
      <c r="AQ1738" t="s">
        <v>81</v>
      </c>
      <c r="AS1738" s="5">
        <v>2013</v>
      </c>
      <c r="AT1738">
        <v>1</v>
      </c>
      <c r="AU1738">
        <v>26</v>
      </c>
      <c r="AY1738" t="s">
        <v>81</v>
      </c>
      <c r="AZ1738">
        <v>3257</v>
      </c>
      <c r="BA1738">
        <v>3266</v>
      </c>
      <c r="BC1738" t="s">
        <v>16937</v>
      </c>
      <c r="BD1738" t="s">
        <v>81</v>
      </c>
      <c r="BE1738" t="s">
        <v>81</v>
      </c>
      <c r="BF1738" s="5" t="s">
        <v>10628</v>
      </c>
      <c r="BG1738" t="s">
        <v>2992</v>
      </c>
      <c r="BH1738" t="s">
        <v>81</v>
      </c>
      <c r="BI1738" t="s">
        <v>16938</v>
      </c>
      <c r="BJ1738" t="s">
        <v>81</v>
      </c>
      <c r="BK1738">
        <v>1881</v>
      </c>
      <c r="BL1738">
        <v>2347</v>
      </c>
      <c r="BM1738">
        <v>1</v>
      </c>
      <c r="BN1738" t="s">
        <v>16939</v>
      </c>
      <c r="BO1738">
        <v>1</v>
      </c>
      <c r="BP1738" t="s">
        <v>16940</v>
      </c>
      <c r="BQ1738" t="s">
        <v>16940</v>
      </c>
      <c r="BR1738" t="b">
        <v>1</v>
      </c>
      <c r="BS1738">
        <v>1</v>
      </c>
      <c r="BT1738">
        <v>1</v>
      </c>
      <c r="BU1738" t="s">
        <v>81</v>
      </c>
      <c r="BV1738" t="s">
        <v>81</v>
      </c>
      <c r="BW1738" t="s">
        <v>81</v>
      </c>
      <c r="BX1738" t="s">
        <v>81</v>
      </c>
      <c r="BY1738" t="s">
        <v>81</v>
      </c>
      <c r="BZ1738" t="s">
        <v>81</v>
      </c>
      <c r="CA1738" t="s">
        <v>81</v>
      </c>
      <c r="CB1738" s="7">
        <v>41274</v>
      </c>
      <c r="CC1738" s="7">
        <v>41274</v>
      </c>
      <c r="CD1738" s="9" t="str">
        <f t="shared" si="27"/>
        <v>(SO=(JOURNAL OF MATERIALS CHEMISTRY B)) AND DOP=(2012-12-31/2012-12-31) AND DT=(Article) AND WC=(Materials Science, Biomaterials)</v>
      </c>
    </row>
    <row r="1739" spans="1:82" x14ac:dyDescent="0.3">
      <c r="A1739" t="s">
        <v>79</v>
      </c>
      <c r="B1739" t="s">
        <v>16941</v>
      </c>
      <c r="C1739" t="s">
        <v>81</v>
      </c>
      <c r="E1739" t="s">
        <v>81</v>
      </c>
      <c r="F1739" t="s">
        <v>16942</v>
      </c>
      <c r="G1739" t="s">
        <v>81</v>
      </c>
      <c r="I1739" t="s">
        <v>16943</v>
      </c>
      <c r="J1739" s="5" t="s">
        <v>9080</v>
      </c>
      <c r="L1739" t="s">
        <v>81</v>
      </c>
      <c r="M1739" t="s">
        <v>81</v>
      </c>
      <c r="N1739" t="s">
        <v>81</v>
      </c>
      <c r="T1739" t="s">
        <v>81</v>
      </c>
      <c r="U1739" t="s">
        <v>81</v>
      </c>
      <c r="V1739" t="s">
        <v>16944</v>
      </c>
      <c r="W1739" t="s">
        <v>81</v>
      </c>
      <c r="X1739" t="s">
        <v>81</v>
      </c>
      <c r="Y1739" t="s">
        <v>81</v>
      </c>
      <c r="Z1739" t="s">
        <v>16945</v>
      </c>
      <c r="AB1739" t="s">
        <v>81</v>
      </c>
      <c r="AC1739" t="s">
        <v>81</v>
      </c>
      <c r="AD1739" t="s">
        <v>81</v>
      </c>
      <c r="AE1739" t="s">
        <v>81</v>
      </c>
      <c r="AF1739" t="s">
        <v>81</v>
      </c>
      <c r="AG1739" t="s">
        <v>81</v>
      </c>
      <c r="AH1739" t="s">
        <v>81</v>
      </c>
      <c r="AI1739" t="s">
        <v>81</v>
      </c>
      <c r="AJ1739" t="s">
        <v>81</v>
      </c>
      <c r="AK1739" t="s">
        <v>81</v>
      </c>
      <c r="AL1739" t="s">
        <v>81</v>
      </c>
      <c r="AM1739" t="s">
        <v>9082</v>
      </c>
      <c r="AP1739" t="s">
        <v>81</v>
      </c>
      <c r="AQ1739" t="s">
        <v>81</v>
      </c>
      <c r="AR1739" s="5" t="s">
        <v>613</v>
      </c>
      <c r="AS1739" s="5">
        <v>2006</v>
      </c>
      <c r="AT1739">
        <v>25</v>
      </c>
      <c r="AU1739">
        <v>3</v>
      </c>
      <c r="AY1739" t="s">
        <v>81</v>
      </c>
      <c r="AZ1739">
        <v>632</v>
      </c>
      <c r="BA1739">
        <v>640</v>
      </c>
      <c r="BD1739" t="s">
        <v>81</v>
      </c>
      <c r="BE1739" t="s">
        <v>81</v>
      </c>
      <c r="BF1739" s="5" t="s">
        <v>9084</v>
      </c>
      <c r="BG1739" t="s">
        <v>9085</v>
      </c>
      <c r="BH1739" t="s">
        <v>81</v>
      </c>
      <c r="BI1739" t="s">
        <v>16946</v>
      </c>
      <c r="BJ1739">
        <v>17076339</v>
      </c>
      <c r="BK1739">
        <v>1882</v>
      </c>
      <c r="BL1739">
        <v>2348</v>
      </c>
      <c r="BM1739">
        <v>1</v>
      </c>
      <c r="BN1739" t="s">
        <v>16947</v>
      </c>
      <c r="BO1739">
        <v>1</v>
      </c>
      <c r="BP1739" t="s">
        <v>16948</v>
      </c>
      <c r="BQ1739" t="s">
        <v>16949</v>
      </c>
      <c r="BR1739" t="b">
        <v>0</v>
      </c>
      <c r="BS1739">
        <v>1</v>
      </c>
      <c r="BT1739">
        <v>1</v>
      </c>
      <c r="BU1739" t="s">
        <v>81</v>
      </c>
      <c r="BV1739" t="s">
        <v>81</v>
      </c>
      <c r="BW1739" t="s">
        <v>81</v>
      </c>
      <c r="BX1739" t="s">
        <v>81</v>
      </c>
      <c r="BY1739" t="s">
        <v>81</v>
      </c>
      <c r="BZ1739" t="s">
        <v>81</v>
      </c>
      <c r="CA1739" t="s">
        <v>81</v>
      </c>
      <c r="CB1739" s="7">
        <v>38961</v>
      </c>
      <c r="CC1739" s="7">
        <v>38990</v>
      </c>
      <c r="CD1739" s="9" t="str">
        <f t="shared" si="27"/>
        <v>(SO=(DENTAL MATERIALS JOURNAL)) AND DOP=(2006-09-01/2006-09-30) AND DT=(Article) AND WC=(Dentistry, Oral Surgery &amp; Medicine; Materials Science, Biomaterials)</v>
      </c>
    </row>
    <row r="1740" spans="1:82" x14ac:dyDescent="0.3">
      <c r="A1740" t="s">
        <v>79</v>
      </c>
      <c r="B1740" t="s">
        <v>16950</v>
      </c>
      <c r="C1740" t="s">
        <v>81</v>
      </c>
      <c r="E1740" t="s">
        <v>81</v>
      </c>
      <c r="F1740" t="s">
        <v>16951</v>
      </c>
      <c r="G1740" t="s">
        <v>81</v>
      </c>
      <c r="I1740" t="s">
        <v>16952</v>
      </c>
      <c r="J1740" s="5" t="s">
        <v>8734</v>
      </c>
      <c r="L1740" t="s">
        <v>81</v>
      </c>
      <c r="M1740" t="s">
        <v>81</v>
      </c>
      <c r="N1740" t="s">
        <v>81</v>
      </c>
      <c r="T1740" t="s">
        <v>81</v>
      </c>
      <c r="U1740" t="s">
        <v>81</v>
      </c>
      <c r="V1740" t="s">
        <v>16953</v>
      </c>
      <c r="W1740" t="s">
        <v>81</v>
      </c>
      <c r="X1740" t="s">
        <v>81</v>
      </c>
      <c r="Y1740" t="s">
        <v>81</v>
      </c>
      <c r="AB1740" t="s">
        <v>81</v>
      </c>
      <c r="AC1740" t="s">
        <v>81</v>
      </c>
      <c r="AD1740" t="s">
        <v>81</v>
      </c>
      <c r="AE1740" t="s">
        <v>81</v>
      </c>
      <c r="AF1740" t="s">
        <v>81</v>
      </c>
      <c r="AG1740" t="s">
        <v>81</v>
      </c>
      <c r="AH1740" t="s">
        <v>81</v>
      </c>
      <c r="AI1740" t="s">
        <v>81</v>
      </c>
      <c r="AJ1740" t="s">
        <v>81</v>
      </c>
      <c r="AK1740" t="s">
        <v>81</v>
      </c>
      <c r="AL1740" t="s">
        <v>81</v>
      </c>
      <c r="AM1740" s="2">
        <v>1068702</v>
      </c>
      <c r="AP1740" t="s">
        <v>81</v>
      </c>
      <c r="AQ1740" t="s">
        <v>81</v>
      </c>
      <c r="AR1740" s="5" t="s">
        <v>270</v>
      </c>
      <c r="AS1740" s="5">
        <v>2010</v>
      </c>
      <c r="AT1740">
        <v>85</v>
      </c>
      <c r="AU1740">
        <v>3</v>
      </c>
      <c r="AY1740" t="s">
        <v>81</v>
      </c>
      <c r="AZ1740">
        <v>911</v>
      </c>
      <c r="BA1740">
        <v>935</v>
      </c>
      <c r="BC1740" t="s">
        <v>16954</v>
      </c>
      <c r="BD1740" t="s">
        <v>81</v>
      </c>
      <c r="BE1740" t="s">
        <v>81</v>
      </c>
      <c r="BF1740" s="5" t="s">
        <v>5811</v>
      </c>
      <c r="BG1740" t="s">
        <v>4059</v>
      </c>
      <c r="BH1740" t="s">
        <v>81</v>
      </c>
      <c r="BI1740" t="s">
        <v>16955</v>
      </c>
      <c r="BJ1740" t="s">
        <v>81</v>
      </c>
      <c r="BK1740">
        <v>1883</v>
      </c>
      <c r="BL1740">
        <v>2349</v>
      </c>
      <c r="BM1740">
        <v>1</v>
      </c>
      <c r="BN1740" t="s">
        <v>16956</v>
      </c>
      <c r="BO1740">
        <v>1</v>
      </c>
      <c r="BP1740" t="s">
        <v>16957</v>
      </c>
      <c r="BQ1740" t="s">
        <v>16957</v>
      </c>
      <c r="BR1740" t="b">
        <v>1</v>
      </c>
      <c r="BS1740">
        <v>1</v>
      </c>
      <c r="BT1740">
        <v>1</v>
      </c>
      <c r="BU1740" t="s">
        <v>81</v>
      </c>
      <c r="BV1740" t="s">
        <v>81</v>
      </c>
      <c r="BW1740" t="s">
        <v>81</v>
      </c>
      <c r="BX1740" t="s">
        <v>81</v>
      </c>
      <c r="BY1740" t="s">
        <v>81</v>
      </c>
      <c r="BZ1740" t="s">
        <v>81</v>
      </c>
      <c r="CA1740" t="s">
        <v>81</v>
      </c>
      <c r="CB1740" s="7">
        <v>40299</v>
      </c>
      <c r="CC1740" s="7">
        <v>40329</v>
      </c>
      <c r="CD1740" s="9" t="str">
        <f t="shared" si="27"/>
        <v>(SO=(ACCOUNTING REVIEW)) AND DOP=(2010-05-01/2010-05-31) AND DT=(Article) AND WC=(Business, Finance)</v>
      </c>
    </row>
    <row r="1741" spans="1:82" x14ac:dyDescent="0.3">
      <c r="A1741" t="s">
        <v>79</v>
      </c>
      <c r="B1741" t="s">
        <v>16958</v>
      </c>
      <c r="C1741" t="s">
        <v>81</v>
      </c>
      <c r="E1741" t="s">
        <v>81</v>
      </c>
      <c r="F1741" t="s">
        <v>16959</v>
      </c>
      <c r="G1741" t="s">
        <v>81</v>
      </c>
      <c r="I1741" t="s">
        <v>16960</v>
      </c>
      <c r="J1741" s="5" t="s">
        <v>11310</v>
      </c>
      <c r="L1741" t="s">
        <v>81</v>
      </c>
      <c r="M1741" t="s">
        <v>81</v>
      </c>
      <c r="N1741" t="s">
        <v>81</v>
      </c>
      <c r="T1741" t="s">
        <v>81</v>
      </c>
      <c r="U1741" t="s">
        <v>81</v>
      </c>
      <c r="V1741" t="s">
        <v>16961</v>
      </c>
      <c r="W1741" t="s">
        <v>81</v>
      </c>
      <c r="X1741" t="s">
        <v>81</v>
      </c>
      <c r="Y1741" t="s">
        <v>81</v>
      </c>
      <c r="AB1741" t="s">
        <v>81</v>
      </c>
      <c r="AC1741" t="s">
        <v>81</v>
      </c>
      <c r="AD1741" t="s">
        <v>81</v>
      </c>
      <c r="AE1741" t="s">
        <v>81</v>
      </c>
      <c r="AF1741" t="s">
        <v>81</v>
      </c>
      <c r="AG1741" t="s">
        <v>81</v>
      </c>
      <c r="AH1741" t="s">
        <v>81</v>
      </c>
      <c r="AI1741" t="s">
        <v>81</v>
      </c>
      <c r="AJ1741" t="s">
        <v>81</v>
      </c>
      <c r="AK1741" t="s">
        <v>81</v>
      </c>
      <c r="AL1741" t="s">
        <v>81</v>
      </c>
      <c r="AM1741" t="s">
        <v>11312</v>
      </c>
      <c r="AP1741" t="s">
        <v>81</v>
      </c>
      <c r="AQ1741" t="s">
        <v>81</v>
      </c>
      <c r="AR1741" s="5" t="s">
        <v>533</v>
      </c>
      <c r="AS1741" s="5">
        <v>2011</v>
      </c>
      <c r="AT1741">
        <v>144</v>
      </c>
      <c r="AU1741" s="1">
        <v>44199</v>
      </c>
      <c r="AY1741" t="s">
        <v>81</v>
      </c>
      <c r="AZ1741">
        <v>1120</v>
      </c>
      <c r="BA1741">
        <v>1132</v>
      </c>
      <c r="BC1741" t="s">
        <v>16962</v>
      </c>
      <c r="BD1741" t="s">
        <v>81</v>
      </c>
      <c r="BE1741" t="s">
        <v>81</v>
      </c>
      <c r="BF1741" s="5" t="s">
        <v>2925</v>
      </c>
      <c r="BG1741" t="s">
        <v>2925</v>
      </c>
      <c r="BH1741" t="s">
        <v>81</v>
      </c>
      <c r="BI1741" t="s">
        <v>16963</v>
      </c>
      <c r="BJ1741">
        <v>21766233</v>
      </c>
      <c r="BK1741">
        <v>1884</v>
      </c>
      <c r="BL1741">
        <v>2350</v>
      </c>
      <c r="BM1741">
        <v>1</v>
      </c>
      <c r="BN1741" t="s">
        <v>16964</v>
      </c>
      <c r="BO1741">
        <v>1</v>
      </c>
      <c r="BP1741" t="s">
        <v>16965</v>
      </c>
      <c r="BQ1741" t="s">
        <v>16965</v>
      </c>
      <c r="BR1741" t="b">
        <v>1</v>
      </c>
      <c r="BS1741">
        <v>1</v>
      </c>
      <c r="BT1741">
        <v>1</v>
      </c>
      <c r="BU1741" t="s">
        <v>81</v>
      </c>
      <c r="BV1741" t="s">
        <v>81</v>
      </c>
      <c r="BW1741" t="s">
        <v>81</v>
      </c>
      <c r="BX1741" t="s">
        <v>81</v>
      </c>
      <c r="BY1741" t="s">
        <v>81</v>
      </c>
      <c r="BZ1741" t="s">
        <v>81</v>
      </c>
      <c r="CA1741" t="s">
        <v>81</v>
      </c>
      <c r="CB1741" s="7">
        <v>40878</v>
      </c>
      <c r="CC1741" s="7">
        <v>40908</v>
      </c>
      <c r="CD1741" s="9" t="str">
        <f t="shared" si="27"/>
        <v>(SO=(BIOLOGICAL TRACE ELEMENT RESEARCH)) AND DOP=(2011-12-01/2011-12-31) AND DT=(Article) AND WC=(Biochemistry &amp; Molecular Biology; Endocrinology &amp; Metabolism)</v>
      </c>
    </row>
    <row r="1742" spans="1:82" x14ac:dyDescent="0.3">
      <c r="A1742" t="s">
        <v>79</v>
      </c>
      <c r="B1742" t="s">
        <v>16966</v>
      </c>
      <c r="C1742" t="s">
        <v>81</v>
      </c>
      <c r="E1742" t="s">
        <v>81</v>
      </c>
      <c r="F1742" t="s">
        <v>16967</v>
      </c>
      <c r="G1742" t="s">
        <v>81</v>
      </c>
      <c r="I1742" t="s">
        <v>16968</v>
      </c>
      <c r="J1742" s="5" t="s">
        <v>3702</v>
      </c>
      <c r="L1742" t="s">
        <v>81</v>
      </c>
      <c r="M1742" t="s">
        <v>81</v>
      </c>
      <c r="N1742" t="s">
        <v>81</v>
      </c>
      <c r="T1742" t="s">
        <v>81</v>
      </c>
      <c r="U1742" t="s">
        <v>81</v>
      </c>
      <c r="V1742" t="s">
        <v>16969</v>
      </c>
      <c r="W1742" t="s">
        <v>81</v>
      </c>
      <c r="X1742" t="s">
        <v>81</v>
      </c>
      <c r="Y1742" t="s">
        <v>81</v>
      </c>
      <c r="AB1742" t="s">
        <v>81</v>
      </c>
      <c r="AC1742" t="s">
        <v>81</v>
      </c>
      <c r="AD1742" t="s">
        <v>81</v>
      </c>
      <c r="AE1742" t="s">
        <v>81</v>
      </c>
      <c r="AF1742" t="s">
        <v>81</v>
      </c>
      <c r="AG1742" t="s">
        <v>81</v>
      </c>
      <c r="AH1742" t="s">
        <v>81</v>
      </c>
      <c r="AI1742" t="s">
        <v>81</v>
      </c>
      <c r="AJ1742" t="s">
        <v>81</v>
      </c>
      <c r="AK1742" t="s">
        <v>81</v>
      </c>
      <c r="AL1742" t="s">
        <v>81</v>
      </c>
      <c r="AM1742" t="s">
        <v>3704</v>
      </c>
      <c r="AN1742" t="s">
        <v>6678</v>
      </c>
      <c r="AP1742" t="s">
        <v>81</v>
      </c>
      <c r="AQ1742" t="s">
        <v>81</v>
      </c>
      <c r="AR1742" s="6">
        <v>44440</v>
      </c>
      <c r="AS1742" s="5">
        <v>2012</v>
      </c>
      <c r="AT1742">
        <v>53</v>
      </c>
      <c r="AU1742">
        <v>5</v>
      </c>
      <c r="AY1742" t="s">
        <v>81</v>
      </c>
      <c r="AZ1742">
        <v>931</v>
      </c>
      <c r="BA1742">
        <v>939</v>
      </c>
      <c r="BC1742" t="s">
        <v>16970</v>
      </c>
      <c r="BD1742" t="s">
        <v>81</v>
      </c>
      <c r="BE1742" t="s">
        <v>81</v>
      </c>
      <c r="BF1742" s="5" t="s">
        <v>181</v>
      </c>
      <c r="BG1742" t="s">
        <v>182</v>
      </c>
      <c r="BH1742" t="s">
        <v>81</v>
      </c>
      <c r="BI1742" t="s">
        <v>16971</v>
      </c>
      <c r="BJ1742">
        <v>22869475</v>
      </c>
      <c r="BK1742">
        <v>1885</v>
      </c>
      <c r="BL1742">
        <v>2351</v>
      </c>
      <c r="BM1742">
        <v>1</v>
      </c>
      <c r="BN1742" t="s">
        <v>16972</v>
      </c>
      <c r="BO1742">
        <v>1</v>
      </c>
      <c r="BP1742" t="s">
        <v>16973</v>
      </c>
      <c r="BQ1742" t="s">
        <v>16973</v>
      </c>
      <c r="BR1742" t="b">
        <v>1</v>
      </c>
      <c r="BS1742">
        <v>1</v>
      </c>
      <c r="BT1742">
        <v>1</v>
      </c>
      <c r="BU1742" t="s">
        <v>81</v>
      </c>
      <c r="BV1742" t="s">
        <v>81</v>
      </c>
      <c r="BW1742" t="s">
        <v>81</v>
      </c>
      <c r="BX1742" t="s">
        <v>81</v>
      </c>
      <c r="BY1742" t="s">
        <v>81</v>
      </c>
      <c r="BZ1742" t="s">
        <v>81</v>
      </c>
      <c r="CA1742" t="s">
        <v>81</v>
      </c>
      <c r="CB1742" s="7">
        <v>41153</v>
      </c>
      <c r="CC1742" s="7">
        <v>41153</v>
      </c>
      <c r="CD1742" s="9" t="str">
        <f t="shared" si="27"/>
        <v>(SO=(YONSEI MEDICAL JOURNAL)) AND DOP=(2012-09-01/2012-09-01) AND DT=(Article) AND WC=(Medicine, General &amp; Internal)</v>
      </c>
    </row>
    <row r="1743" spans="1:82" x14ac:dyDescent="0.3">
      <c r="A1743" t="s">
        <v>79</v>
      </c>
      <c r="B1743" t="s">
        <v>16974</v>
      </c>
      <c r="C1743" t="s">
        <v>81</v>
      </c>
      <c r="E1743" t="s">
        <v>81</v>
      </c>
      <c r="F1743" t="s">
        <v>16975</v>
      </c>
      <c r="G1743" t="s">
        <v>81</v>
      </c>
      <c r="I1743" t="s">
        <v>16976</v>
      </c>
      <c r="J1743" s="5" t="s">
        <v>16977</v>
      </c>
      <c r="L1743" t="s">
        <v>81</v>
      </c>
      <c r="M1743" t="s">
        <v>81</v>
      </c>
      <c r="N1743" t="s">
        <v>81</v>
      </c>
      <c r="T1743" t="s">
        <v>81</v>
      </c>
      <c r="U1743" t="s">
        <v>81</v>
      </c>
      <c r="V1743" t="s">
        <v>16978</v>
      </c>
      <c r="W1743" t="s">
        <v>81</v>
      </c>
      <c r="X1743" t="s">
        <v>81</v>
      </c>
      <c r="Y1743" t="s">
        <v>81</v>
      </c>
      <c r="AA1743" t="s">
        <v>16979</v>
      </c>
      <c r="AB1743" t="s">
        <v>81</v>
      </c>
      <c r="AC1743" t="s">
        <v>81</v>
      </c>
      <c r="AD1743" t="s">
        <v>81</v>
      </c>
      <c r="AE1743" t="s">
        <v>81</v>
      </c>
      <c r="AF1743" t="s">
        <v>81</v>
      </c>
      <c r="AG1743" t="s">
        <v>81</v>
      </c>
      <c r="AH1743" t="s">
        <v>81</v>
      </c>
      <c r="AI1743" t="s">
        <v>81</v>
      </c>
      <c r="AJ1743" t="s">
        <v>81</v>
      </c>
      <c r="AK1743" t="s">
        <v>81</v>
      </c>
      <c r="AL1743" t="s">
        <v>81</v>
      </c>
      <c r="AM1743" t="s">
        <v>16980</v>
      </c>
      <c r="AP1743" t="s">
        <v>81</v>
      </c>
      <c r="AQ1743" t="s">
        <v>81</v>
      </c>
      <c r="AR1743" s="5" t="s">
        <v>613</v>
      </c>
      <c r="AS1743" s="5">
        <v>2006</v>
      </c>
      <c r="AT1743">
        <v>171</v>
      </c>
      <c r="AU1743">
        <v>3</v>
      </c>
      <c r="AY1743" t="s">
        <v>81</v>
      </c>
      <c r="AZ1743">
        <v>408</v>
      </c>
      <c r="BA1743">
        <v>414</v>
      </c>
      <c r="BC1743" t="s">
        <v>16981</v>
      </c>
      <c r="BD1743" t="s">
        <v>81</v>
      </c>
      <c r="BE1743" t="s">
        <v>81</v>
      </c>
      <c r="BF1743" s="5" t="s">
        <v>16982</v>
      </c>
      <c r="BG1743" t="s">
        <v>16982</v>
      </c>
      <c r="BH1743" t="s">
        <v>81</v>
      </c>
      <c r="BI1743" t="s">
        <v>16983</v>
      </c>
      <c r="BJ1743">
        <v>22980211</v>
      </c>
      <c r="BK1743">
        <v>1886</v>
      </c>
      <c r="BL1743">
        <v>2352</v>
      </c>
      <c r="BM1743">
        <v>1</v>
      </c>
      <c r="BN1743" t="s">
        <v>16984</v>
      </c>
      <c r="BO1743">
        <v>1</v>
      </c>
      <c r="BP1743" t="s">
        <v>16985</v>
      </c>
      <c r="BQ1743" t="s">
        <v>16985</v>
      </c>
      <c r="BR1743" t="b">
        <v>1</v>
      </c>
      <c r="BS1743">
        <v>1</v>
      </c>
      <c r="BT1743">
        <v>1</v>
      </c>
      <c r="BU1743" t="s">
        <v>81</v>
      </c>
      <c r="BV1743" t="s">
        <v>81</v>
      </c>
      <c r="BW1743" t="s">
        <v>81</v>
      </c>
      <c r="BX1743" t="s">
        <v>81</v>
      </c>
      <c r="BY1743" t="s">
        <v>81</v>
      </c>
      <c r="BZ1743" t="s">
        <v>81</v>
      </c>
      <c r="CA1743" t="s">
        <v>81</v>
      </c>
      <c r="CB1743" s="7">
        <v>38961</v>
      </c>
      <c r="CC1743" s="7">
        <v>38990</v>
      </c>
      <c r="CD1743" s="9" t="str">
        <f t="shared" si="27"/>
        <v>(SO=(PLANT SCIENCE)) AND DOP=(2006-09-01/2006-09-30) AND DT=(Article) AND WC=(Biochemistry &amp; Molecular Biology; Plant Sciences)</v>
      </c>
    </row>
    <row r="1744" spans="1:82" x14ac:dyDescent="0.3">
      <c r="A1744" t="s">
        <v>79</v>
      </c>
      <c r="B1744" t="s">
        <v>16986</v>
      </c>
      <c r="C1744" t="s">
        <v>81</v>
      </c>
      <c r="E1744" t="s">
        <v>81</v>
      </c>
      <c r="F1744" t="s">
        <v>16987</v>
      </c>
      <c r="G1744" t="s">
        <v>81</v>
      </c>
      <c r="I1744" t="s">
        <v>16988</v>
      </c>
      <c r="J1744" s="5" t="s">
        <v>16989</v>
      </c>
      <c r="L1744" t="s">
        <v>81</v>
      </c>
      <c r="M1744" t="s">
        <v>81</v>
      </c>
      <c r="N1744" t="s">
        <v>81</v>
      </c>
      <c r="T1744" t="s">
        <v>81</v>
      </c>
      <c r="U1744" t="s">
        <v>81</v>
      </c>
      <c r="V1744" t="s">
        <v>16990</v>
      </c>
      <c r="W1744" t="s">
        <v>81</v>
      </c>
      <c r="X1744" t="s">
        <v>81</v>
      </c>
      <c r="Y1744" t="s">
        <v>81</v>
      </c>
      <c r="AB1744" t="s">
        <v>81</v>
      </c>
      <c r="AC1744" t="s">
        <v>81</v>
      </c>
      <c r="AD1744" t="s">
        <v>81</v>
      </c>
      <c r="AE1744" t="s">
        <v>81</v>
      </c>
      <c r="AF1744" t="s">
        <v>81</v>
      </c>
      <c r="AG1744" t="s">
        <v>81</v>
      </c>
      <c r="AH1744" t="s">
        <v>81</v>
      </c>
      <c r="AI1744" t="s">
        <v>81</v>
      </c>
      <c r="AJ1744" t="s">
        <v>81</v>
      </c>
      <c r="AK1744" t="s">
        <v>81</v>
      </c>
      <c r="AL1744" t="s">
        <v>81</v>
      </c>
      <c r="AM1744" t="s">
        <v>16991</v>
      </c>
      <c r="AN1744" t="s">
        <v>16992</v>
      </c>
      <c r="AP1744" t="s">
        <v>81</v>
      </c>
      <c r="AQ1744" t="s">
        <v>81</v>
      </c>
      <c r="AS1744" s="5">
        <v>2011</v>
      </c>
      <c r="AT1744">
        <v>127</v>
      </c>
      <c r="AY1744" t="s">
        <v>81</v>
      </c>
      <c r="AZ1744">
        <v>150</v>
      </c>
      <c r="BA1744">
        <v>156</v>
      </c>
      <c r="BC1744" t="s">
        <v>16993</v>
      </c>
      <c r="BD1744" t="s">
        <v>81</v>
      </c>
      <c r="BE1744" t="s">
        <v>81</v>
      </c>
      <c r="BF1744" s="5" t="s">
        <v>16994</v>
      </c>
      <c r="BG1744" t="s">
        <v>16995</v>
      </c>
      <c r="BH1744" t="s">
        <v>81</v>
      </c>
      <c r="BI1744" t="s">
        <v>16996</v>
      </c>
      <c r="BJ1744" t="s">
        <v>81</v>
      </c>
      <c r="BK1744">
        <v>1887</v>
      </c>
      <c r="BL1744">
        <v>2353</v>
      </c>
      <c r="BM1744">
        <v>1</v>
      </c>
      <c r="BN1744" t="s">
        <v>16997</v>
      </c>
      <c r="BO1744">
        <v>1</v>
      </c>
      <c r="BP1744" t="s">
        <v>16998</v>
      </c>
      <c r="BQ1744" t="s">
        <v>16998</v>
      </c>
      <c r="BR1744" t="b">
        <v>1</v>
      </c>
      <c r="BS1744">
        <v>1</v>
      </c>
      <c r="BT1744">
        <v>1</v>
      </c>
      <c r="BU1744" t="s">
        <v>81</v>
      </c>
      <c r="BV1744" t="s">
        <v>81</v>
      </c>
      <c r="BW1744" t="s">
        <v>81</v>
      </c>
      <c r="BX1744" t="s">
        <v>81</v>
      </c>
      <c r="BY1744" t="s">
        <v>81</v>
      </c>
      <c r="BZ1744" t="s">
        <v>81</v>
      </c>
      <c r="CA1744" t="s">
        <v>81</v>
      </c>
      <c r="CB1744" s="7">
        <v>40543</v>
      </c>
      <c r="CC1744" s="7">
        <v>40543</v>
      </c>
      <c r="CD1744" s="9" t="str">
        <f t="shared" si="27"/>
        <v>(SO=(INTEGRATED FERROELECTRICS)) AND DOP=(2010-12-31/2010-12-31) AND DT=(Article) AND WC=(Engineering, Electrical &amp; Electronic; Physics, Applied; Physics, Condensed Matter)</v>
      </c>
    </row>
    <row r="1745" spans="1:82" x14ac:dyDescent="0.3">
      <c r="A1745" t="s">
        <v>79</v>
      </c>
      <c r="B1745" t="s">
        <v>16999</v>
      </c>
      <c r="C1745" t="s">
        <v>81</v>
      </c>
      <c r="E1745" t="s">
        <v>81</v>
      </c>
      <c r="F1745" t="s">
        <v>17000</v>
      </c>
      <c r="G1745" t="s">
        <v>81</v>
      </c>
      <c r="I1745" t="s">
        <v>17001</v>
      </c>
      <c r="J1745" s="5" t="s">
        <v>17002</v>
      </c>
      <c r="L1745" t="s">
        <v>81</v>
      </c>
      <c r="M1745" t="s">
        <v>81</v>
      </c>
      <c r="N1745" t="s">
        <v>81</v>
      </c>
      <c r="T1745" t="s">
        <v>81</v>
      </c>
      <c r="U1745" t="s">
        <v>81</v>
      </c>
      <c r="V1745" t="s">
        <v>17003</v>
      </c>
      <c r="W1745" t="s">
        <v>81</v>
      </c>
      <c r="X1745" t="s">
        <v>81</v>
      </c>
      <c r="Y1745" t="s">
        <v>81</v>
      </c>
      <c r="AB1745" t="s">
        <v>81</v>
      </c>
      <c r="AC1745" t="s">
        <v>81</v>
      </c>
      <c r="AD1745" t="s">
        <v>81</v>
      </c>
      <c r="AE1745" t="s">
        <v>81</v>
      </c>
      <c r="AF1745" t="s">
        <v>81</v>
      </c>
      <c r="AG1745" t="s">
        <v>81</v>
      </c>
      <c r="AH1745" t="s">
        <v>81</v>
      </c>
      <c r="AI1745" t="s">
        <v>81</v>
      </c>
      <c r="AJ1745" t="s">
        <v>81</v>
      </c>
      <c r="AK1745" t="s">
        <v>81</v>
      </c>
      <c r="AL1745" t="s">
        <v>81</v>
      </c>
      <c r="AM1745" t="s">
        <v>17004</v>
      </c>
      <c r="AP1745" t="s">
        <v>81</v>
      </c>
      <c r="AQ1745" t="s">
        <v>81</v>
      </c>
      <c r="AR1745" s="5" t="s">
        <v>403</v>
      </c>
      <c r="AS1745" s="5">
        <v>2012</v>
      </c>
      <c r="AT1745">
        <v>43</v>
      </c>
      <c r="AU1745">
        <v>2</v>
      </c>
      <c r="AY1745" t="s">
        <v>81</v>
      </c>
      <c r="AZ1745">
        <v>331</v>
      </c>
      <c r="BA1745">
        <v>352</v>
      </c>
      <c r="BC1745" t="s">
        <v>17005</v>
      </c>
      <c r="BD1745" t="s">
        <v>81</v>
      </c>
      <c r="BE1745" t="s">
        <v>81</v>
      </c>
      <c r="BF1745" s="5" t="s">
        <v>6549</v>
      </c>
      <c r="BG1745" t="s">
        <v>6549</v>
      </c>
      <c r="BH1745" t="s">
        <v>81</v>
      </c>
      <c r="BI1745" t="s">
        <v>17006</v>
      </c>
      <c r="BJ1745" t="s">
        <v>81</v>
      </c>
      <c r="BK1745">
        <v>1888</v>
      </c>
      <c r="BL1745">
        <v>2354</v>
      </c>
      <c r="BM1745">
        <v>1</v>
      </c>
      <c r="BN1745" t="s">
        <v>17007</v>
      </c>
      <c r="BO1745">
        <v>0</v>
      </c>
      <c r="BP1745" t="s">
        <v>17008</v>
      </c>
      <c r="BQ1745" t="s">
        <v>17008</v>
      </c>
      <c r="BR1745" t="b">
        <v>1</v>
      </c>
      <c r="BS1745">
        <v>1</v>
      </c>
      <c r="BT1745">
        <v>1</v>
      </c>
      <c r="BU1745" t="s">
        <v>81</v>
      </c>
      <c r="BV1745" t="s">
        <v>81</v>
      </c>
      <c r="BW1745" t="s">
        <v>81</v>
      </c>
      <c r="BX1745" t="s">
        <v>81</v>
      </c>
      <c r="BY1745" t="s">
        <v>81</v>
      </c>
      <c r="BZ1745" t="s">
        <v>81</v>
      </c>
      <c r="CA1745" t="s">
        <v>81</v>
      </c>
      <c r="CB1745" s="7">
        <v>40969</v>
      </c>
      <c r="CC1745" s="7">
        <v>40999</v>
      </c>
      <c r="CD1745" s="9" t="str">
        <f t="shared" si="27"/>
        <v>(SO=(BRITISH JOURNAL OF EDUCATIONAL TECHNOLOGY)) AND DOP=(2012-03-01/2012-03-31) AND DT=(Article) AND WC=(Education &amp; Educational Research)</v>
      </c>
    </row>
    <row r="1746" spans="1:82" x14ac:dyDescent="0.3">
      <c r="A1746" t="s">
        <v>79</v>
      </c>
      <c r="B1746" t="s">
        <v>17009</v>
      </c>
      <c r="C1746" t="s">
        <v>81</v>
      </c>
      <c r="E1746" t="s">
        <v>81</v>
      </c>
      <c r="F1746" t="s">
        <v>17009</v>
      </c>
      <c r="G1746" t="s">
        <v>81</v>
      </c>
      <c r="I1746" t="s">
        <v>17010</v>
      </c>
      <c r="J1746" s="5" t="s">
        <v>2917</v>
      </c>
      <c r="L1746" t="s">
        <v>81</v>
      </c>
      <c r="M1746" t="s">
        <v>81</v>
      </c>
      <c r="N1746" t="s">
        <v>81</v>
      </c>
      <c r="T1746" t="s">
        <v>81</v>
      </c>
      <c r="U1746" t="s">
        <v>81</v>
      </c>
      <c r="W1746" t="s">
        <v>81</v>
      </c>
      <c r="X1746" t="s">
        <v>81</v>
      </c>
      <c r="Y1746" t="s">
        <v>81</v>
      </c>
      <c r="AB1746" t="s">
        <v>81</v>
      </c>
      <c r="AC1746" t="s">
        <v>81</v>
      </c>
      <c r="AD1746" t="s">
        <v>81</v>
      </c>
      <c r="AE1746" t="s">
        <v>81</v>
      </c>
      <c r="AF1746" t="s">
        <v>81</v>
      </c>
      <c r="AG1746" t="s">
        <v>81</v>
      </c>
      <c r="AH1746" t="s">
        <v>81</v>
      </c>
      <c r="AI1746" t="s">
        <v>81</v>
      </c>
      <c r="AJ1746" t="s">
        <v>81</v>
      </c>
      <c r="AK1746" t="s">
        <v>81</v>
      </c>
      <c r="AL1746" t="s">
        <v>81</v>
      </c>
      <c r="AM1746" t="s">
        <v>2923</v>
      </c>
      <c r="AP1746" t="s">
        <v>81</v>
      </c>
      <c r="AQ1746" t="s">
        <v>81</v>
      </c>
      <c r="AR1746" s="5" t="s">
        <v>533</v>
      </c>
      <c r="AS1746" s="5">
        <v>1985</v>
      </c>
      <c r="AT1746">
        <v>23</v>
      </c>
      <c r="AU1746" t="s">
        <v>17011</v>
      </c>
      <c r="AY1746" t="s">
        <v>81</v>
      </c>
      <c r="AZ1746">
        <v>1173</v>
      </c>
      <c r="BA1746">
        <v>1180</v>
      </c>
      <c r="BC1746" t="s">
        <v>17012</v>
      </c>
      <c r="BD1746" t="s">
        <v>81</v>
      </c>
      <c r="BE1746" t="s">
        <v>81</v>
      </c>
      <c r="BF1746" s="5" t="s">
        <v>2925</v>
      </c>
      <c r="BG1746" t="s">
        <v>2925</v>
      </c>
      <c r="BH1746" t="s">
        <v>81</v>
      </c>
      <c r="BI1746" t="s">
        <v>17013</v>
      </c>
      <c r="BJ1746">
        <v>3005774</v>
      </c>
      <c r="BK1746">
        <v>1889</v>
      </c>
      <c r="BL1746">
        <v>2355</v>
      </c>
      <c r="BM1746">
        <v>1</v>
      </c>
      <c r="BN1746" t="s">
        <v>17014</v>
      </c>
      <c r="BO1746">
        <v>0</v>
      </c>
      <c r="BP1746" t="s">
        <v>17015</v>
      </c>
      <c r="BQ1746" t="s">
        <v>17015</v>
      </c>
      <c r="BR1746" t="b">
        <v>1</v>
      </c>
      <c r="BS1746">
        <v>1</v>
      </c>
      <c r="BT1746">
        <v>1</v>
      </c>
      <c r="BU1746" t="s">
        <v>81</v>
      </c>
      <c r="BV1746" t="s">
        <v>81</v>
      </c>
      <c r="BW1746" t="s">
        <v>81</v>
      </c>
      <c r="BX1746" t="s">
        <v>81</v>
      </c>
      <c r="BY1746" t="s">
        <v>81</v>
      </c>
      <c r="BZ1746" t="s">
        <v>81</v>
      </c>
      <c r="CA1746" t="s">
        <v>81</v>
      </c>
      <c r="CB1746" s="7">
        <v>31382</v>
      </c>
      <c r="CC1746" s="7">
        <v>31412</v>
      </c>
      <c r="CD1746" s="9" t="str">
        <f t="shared" si="27"/>
        <v>(SO=(JOURNAL OF STEROID BIOCHEMISTRY AND MOLECULAR BIOLOGY)) AND DOP=(1985-12-01/1985-12-31) AND DT=(Article) AND WC=(Biochemistry &amp; Molecular Biology; Endocrinology &amp; Metabolism)</v>
      </c>
    </row>
    <row r="1747" spans="1:82" x14ac:dyDescent="0.3">
      <c r="A1747" t="s">
        <v>79</v>
      </c>
      <c r="B1747" t="s">
        <v>17016</v>
      </c>
      <c r="C1747" t="s">
        <v>81</v>
      </c>
      <c r="E1747" t="s">
        <v>81</v>
      </c>
      <c r="F1747" t="s">
        <v>17017</v>
      </c>
      <c r="G1747" t="s">
        <v>81</v>
      </c>
      <c r="I1747" t="s">
        <v>17018</v>
      </c>
      <c r="J1747" s="5" t="s">
        <v>17019</v>
      </c>
      <c r="L1747" t="s">
        <v>81</v>
      </c>
      <c r="M1747" t="s">
        <v>81</v>
      </c>
      <c r="N1747" t="s">
        <v>81</v>
      </c>
      <c r="T1747" t="s">
        <v>81</v>
      </c>
      <c r="U1747" t="s">
        <v>81</v>
      </c>
      <c r="V1747" t="s">
        <v>17020</v>
      </c>
      <c r="W1747" t="s">
        <v>81</v>
      </c>
      <c r="X1747" t="s">
        <v>81</v>
      </c>
      <c r="Y1747" t="s">
        <v>81</v>
      </c>
      <c r="AB1747" t="s">
        <v>81</v>
      </c>
      <c r="AC1747" t="s">
        <v>81</v>
      </c>
      <c r="AD1747" t="s">
        <v>81</v>
      </c>
      <c r="AE1747" t="s">
        <v>81</v>
      </c>
      <c r="AF1747" t="s">
        <v>81</v>
      </c>
      <c r="AG1747" t="s">
        <v>81</v>
      </c>
      <c r="AH1747" t="s">
        <v>81</v>
      </c>
      <c r="AI1747" t="s">
        <v>81</v>
      </c>
      <c r="AJ1747" t="s">
        <v>81</v>
      </c>
      <c r="AK1747" t="s">
        <v>81</v>
      </c>
      <c r="AL1747" t="s">
        <v>81</v>
      </c>
      <c r="AM1747" t="s">
        <v>17021</v>
      </c>
      <c r="AP1747" t="s">
        <v>81</v>
      </c>
      <c r="AQ1747" t="s">
        <v>81</v>
      </c>
      <c r="AS1747" s="5">
        <v>2012</v>
      </c>
      <c r="AT1747">
        <v>25</v>
      </c>
      <c r="AU1747" s="1">
        <v>44199</v>
      </c>
      <c r="AY1747" t="s">
        <v>81</v>
      </c>
      <c r="AZ1747">
        <v>87</v>
      </c>
      <c r="BA1747">
        <v>96</v>
      </c>
      <c r="BC1747" t="s">
        <v>17022</v>
      </c>
      <c r="BD1747" t="s">
        <v>81</v>
      </c>
      <c r="BE1747" t="s">
        <v>81</v>
      </c>
      <c r="BF1747" s="5" t="s">
        <v>17023</v>
      </c>
      <c r="BG1747" t="s">
        <v>17024</v>
      </c>
      <c r="BH1747" t="s">
        <v>81</v>
      </c>
      <c r="BI1747" t="s">
        <v>17025</v>
      </c>
      <c r="BJ1747" t="s">
        <v>81</v>
      </c>
      <c r="BK1747">
        <v>1890</v>
      </c>
      <c r="BL1747">
        <v>2356</v>
      </c>
      <c r="BM1747">
        <v>1</v>
      </c>
      <c r="BN1747" t="s">
        <v>17026</v>
      </c>
      <c r="BO1747">
        <v>1</v>
      </c>
      <c r="BP1747" t="s">
        <v>17027</v>
      </c>
      <c r="BQ1747" t="s">
        <v>17028</v>
      </c>
      <c r="BR1747" t="b">
        <v>0</v>
      </c>
      <c r="BS1747">
        <v>0.83333333300000001</v>
      </c>
      <c r="BT1747">
        <v>1</v>
      </c>
      <c r="BU1747" t="s">
        <v>81</v>
      </c>
      <c r="BV1747" t="s">
        <v>81</v>
      </c>
      <c r="BW1747" t="s">
        <v>81</v>
      </c>
      <c r="BX1747" t="s">
        <v>81</v>
      </c>
      <c r="BY1747" t="s">
        <v>81</v>
      </c>
      <c r="BZ1747" t="s">
        <v>81</v>
      </c>
      <c r="CA1747" t="s">
        <v>81</v>
      </c>
      <c r="CB1747" s="7">
        <v>40908</v>
      </c>
      <c r="CC1747" s="7">
        <v>40908</v>
      </c>
      <c r="CD1747" s="9" t="str">
        <f t="shared" si="27"/>
        <v>(SO=(SOCIETY &amp; NATURAL RESOURCES)) AND DOP=(2011-12-31/2011-12-31) AND DT=(Article) AND WC=(Environmental Studies; Planning &amp; Development; Sociology)</v>
      </c>
    </row>
    <row r="1748" spans="1:82" x14ac:dyDescent="0.3">
      <c r="A1748" t="s">
        <v>79</v>
      </c>
      <c r="B1748" t="s">
        <v>17029</v>
      </c>
      <c r="C1748" t="s">
        <v>81</v>
      </c>
      <c r="E1748" t="s">
        <v>81</v>
      </c>
      <c r="F1748" t="s">
        <v>17030</v>
      </c>
      <c r="G1748" t="s">
        <v>81</v>
      </c>
      <c r="I1748" t="s">
        <v>17031</v>
      </c>
      <c r="J1748" s="5" t="s">
        <v>17032</v>
      </c>
      <c r="L1748" t="s">
        <v>81</v>
      </c>
      <c r="M1748" t="s">
        <v>81</v>
      </c>
      <c r="N1748" t="s">
        <v>81</v>
      </c>
      <c r="T1748" t="s">
        <v>81</v>
      </c>
      <c r="U1748" t="s">
        <v>81</v>
      </c>
      <c r="V1748" t="s">
        <v>17033</v>
      </c>
      <c r="W1748" t="s">
        <v>81</v>
      </c>
      <c r="X1748" t="s">
        <v>81</v>
      </c>
      <c r="Y1748" t="s">
        <v>81</v>
      </c>
      <c r="AB1748" t="s">
        <v>81</v>
      </c>
      <c r="AC1748" t="s">
        <v>81</v>
      </c>
      <c r="AD1748" t="s">
        <v>81</v>
      </c>
      <c r="AE1748" t="s">
        <v>81</v>
      </c>
      <c r="AF1748" t="s">
        <v>81</v>
      </c>
      <c r="AG1748" t="s">
        <v>81</v>
      </c>
      <c r="AH1748" t="s">
        <v>81</v>
      </c>
      <c r="AI1748" t="s">
        <v>81</v>
      </c>
      <c r="AJ1748" t="s">
        <v>81</v>
      </c>
      <c r="AK1748" t="s">
        <v>81</v>
      </c>
      <c r="AL1748" t="s">
        <v>81</v>
      </c>
      <c r="AM1748" t="s">
        <v>17034</v>
      </c>
      <c r="AP1748" t="s">
        <v>81</v>
      </c>
      <c r="AQ1748" t="s">
        <v>81</v>
      </c>
      <c r="AR1748" s="6">
        <v>44287</v>
      </c>
      <c r="AS1748" s="5">
        <v>2012</v>
      </c>
      <c r="AT1748">
        <v>50</v>
      </c>
      <c r="AU1748">
        <v>3</v>
      </c>
      <c r="AY1748" t="s">
        <v>81</v>
      </c>
      <c r="AZ1748">
        <v>603</v>
      </c>
      <c r="BA1748">
        <v>612</v>
      </c>
      <c r="BC1748" t="s">
        <v>17035</v>
      </c>
      <c r="BD1748" t="s">
        <v>81</v>
      </c>
      <c r="BE1748" t="s">
        <v>81</v>
      </c>
      <c r="BF1748" s="5" t="s">
        <v>17036</v>
      </c>
      <c r="BG1748" t="s">
        <v>17037</v>
      </c>
      <c r="BH1748" t="s">
        <v>81</v>
      </c>
      <c r="BI1748" t="s">
        <v>17038</v>
      </c>
      <c r="BJ1748">
        <v>22260903</v>
      </c>
      <c r="BK1748">
        <v>1891</v>
      </c>
      <c r="BL1748">
        <v>2357</v>
      </c>
      <c r="BM1748">
        <v>1</v>
      </c>
      <c r="BN1748" t="s">
        <v>17039</v>
      </c>
      <c r="BO1748">
        <v>1</v>
      </c>
      <c r="BP1748" t="s">
        <v>17040</v>
      </c>
      <c r="BQ1748" t="s">
        <v>17040</v>
      </c>
      <c r="BR1748" t="b">
        <v>1</v>
      </c>
      <c r="BS1748">
        <v>1</v>
      </c>
      <c r="BT1748">
        <v>1</v>
      </c>
      <c r="BU1748" t="s">
        <v>81</v>
      </c>
      <c r="BV1748" t="s">
        <v>81</v>
      </c>
      <c r="BW1748" t="s">
        <v>81</v>
      </c>
      <c r="BX1748" t="s">
        <v>81</v>
      </c>
      <c r="BY1748" t="s">
        <v>81</v>
      </c>
      <c r="BZ1748" t="s">
        <v>81</v>
      </c>
      <c r="CA1748" t="s">
        <v>81</v>
      </c>
      <c r="CB1748" s="7">
        <v>41000</v>
      </c>
      <c r="CC1748" s="7">
        <v>41000</v>
      </c>
      <c r="CD1748" s="9" t="str">
        <f t="shared" si="27"/>
        <v>(SO=(INTERNATIONAL JOURNAL OF BIOLOGICAL MACROMOLECULES)) AND DOP=(2012-04-01/2012-04-01) AND DT=(Article) AND WC=(Biochemistry &amp; Molecular Biology; Chemistry, Applied; Polymer Science)</v>
      </c>
    </row>
    <row r="1749" spans="1:82" x14ac:dyDescent="0.3">
      <c r="A1749" t="s">
        <v>79</v>
      </c>
      <c r="B1749" t="s">
        <v>17041</v>
      </c>
      <c r="C1749" t="s">
        <v>81</v>
      </c>
      <c r="E1749" t="s">
        <v>81</v>
      </c>
      <c r="F1749" t="s">
        <v>17042</v>
      </c>
      <c r="G1749" t="s">
        <v>81</v>
      </c>
      <c r="I1749" t="s">
        <v>17043</v>
      </c>
      <c r="J1749" s="5" t="s">
        <v>13697</v>
      </c>
      <c r="L1749" t="s">
        <v>81</v>
      </c>
      <c r="M1749" t="s">
        <v>81</v>
      </c>
      <c r="N1749" t="s">
        <v>81</v>
      </c>
      <c r="T1749" t="s">
        <v>81</v>
      </c>
      <c r="U1749" t="s">
        <v>81</v>
      </c>
      <c r="W1749" t="s">
        <v>81</v>
      </c>
      <c r="X1749" t="s">
        <v>81</v>
      </c>
      <c r="Y1749" t="s">
        <v>81</v>
      </c>
      <c r="AB1749" t="s">
        <v>81</v>
      </c>
      <c r="AC1749" t="s">
        <v>81</v>
      </c>
      <c r="AD1749" t="s">
        <v>81</v>
      </c>
      <c r="AE1749" t="s">
        <v>81</v>
      </c>
      <c r="AF1749" t="s">
        <v>81</v>
      </c>
      <c r="AG1749" t="s">
        <v>81</v>
      </c>
      <c r="AH1749" t="s">
        <v>81</v>
      </c>
      <c r="AI1749" t="s">
        <v>81</v>
      </c>
      <c r="AJ1749" t="s">
        <v>81</v>
      </c>
      <c r="AK1749" t="s">
        <v>81</v>
      </c>
      <c r="AL1749" t="s">
        <v>81</v>
      </c>
      <c r="AM1749" t="s">
        <v>13699</v>
      </c>
      <c r="AP1749" t="s">
        <v>81</v>
      </c>
      <c r="AQ1749" t="s">
        <v>81</v>
      </c>
      <c r="AS1749" s="5">
        <v>2013</v>
      </c>
      <c r="AT1749">
        <v>7</v>
      </c>
      <c r="AY1749" t="s">
        <v>81</v>
      </c>
      <c r="AZ1749">
        <v>1385</v>
      </c>
      <c r="BA1749">
        <v>1385</v>
      </c>
      <c r="BC1749" t="s">
        <v>17044</v>
      </c>
      <c r="BD1749" t="s">
        <v>81</v>
      </c>
      <c r="BE1749" t="s">
        <v>81</v>
      </c>
      <c r="BF1749" s="5" t="s">
        <v>13701</v>
      </c>
      <c r="BG1749" t="s">
        <v>1130</v>
      </c>
      <c r="BH1749" t="s">
        <v>81</v>
      </c>
      <c r="BI1749" t="s">
        <v>17045</v>
      </c>
      <c r="BJ1749" t="s">
        <v>81</v>
      </c>
      <c r="BK1749">
        <v>1892</v>
      </c>
      <c r="BL1749">
        <v>2358</v>
      </c>
      <c r="BM1749">
        <v>1</v>
      </c>
      <c r="BN1749" t="s">
        <v>17043</v>
      </c>
      <c r="BO1749">
        <v>1</v>
      </c>
      <c r="BP1749" t="s">
        <v>17046</v>
      </c>
      <c r="BQ1749" t="s">
        <v>17046</v>
      </c>
      <c r="BR1749" t="b">
        <v>1</v>
      </c>
      <c r="BS1749">
        <v>1</v>
      </c>
      <c r="BT1749">
        <v>1</v>
      </c>
      <c r="BU1749" t="s">
        <v>81</v>
      </c>
      <c r="BV1749" t="s">
        <v>81</v>
      </c>
      <c r="BW1749" t="s">
        <v>81</v>
      </c>
      <c r="BX1749" t="s">
        <v>81</v>
      </c>
      <c r="BY1749" t="s">
        <v>81</v>
      </c>
      <c r="BZ1749" t="s">
        <v>81</v>
      </c>
      <c r="CA1749" t="s">
        <v>81</v>
      </c>
      <c r="CB1749" s="7">
        <v>41274</v>
      </c>
      <c r="CC1749" s="7">
        <v>41274</v>
      </c>
      <c r="CD1749" s="9" t="str">
        <f t="shared" si="27"/>
        <v>(SO=(DRUG DESIGN DEVELOPMENT AND THERAPY)) AND DOP=(2012-12-31/2012-12-31) AND DT=(Article) AND WC=(Chemistry, Medicinal; Pharmacology &amp; Pharmacy)</v>
      </c>
    </row>
    <row r="1750" spans="1:82" x14ac:dyDescent="0.3">
      <c r="A1750" t="s">
        <v>79</v>
      </c>
      <c r="B1750" t="s">
        <v>17047</v>
      </c>
      <c r="C1750" t="s">
        <v>81</v>
      </c>
      <c r="E1750" t="s">
        <v>81</v>
      </c>
      <c r="F1750" t="s">
        <v>17048</v>
      </c>
      <c r="G1750" t="s">
        <v>81</v>
      </c>
      <c r="I1750" t="s">
        <v>17049</v>
      </c>
      <c r="J1750" s="5" t="s">
        <v>967</v>
      </c>
      <c r="L1750" t="s">
        <v>81</v>
      </c>
      <c r="M1750" t="s">
        <v>81</v>
      </c>
      <c r="N1750" t="s">
        <v>81</v>
      </c>
      <c r="T1750" t="s">
        <v>81</v>
      </c>
      <c r="U1750" t="s">
        <v>81</v>
      </c>
      <c r="V1750" t="s">
        <v>17050</v>
      </c>
      <c r="W1750" t="s">
        <v>81</v>
      </c>
      <c r="X1750" t="s">
        <v>81</v>
      </c>
      <c r="Y1750" t="s">
        <v>81</v>
      </c>
      <c r="AB1750" t="s">
        <v>81</v>
      </c>
      <c r="AC1750" t="s">
        <v>81</v>
      </c>
      <c r="AD1750" t="s">
        <v>81</v>
      </c>
      <c r="AE1750" t="s">
        <v>81</v>
      </c>
      <c r="AF1750" t="s">
        <v>81</v>
      </c>
      <c r="AG1750" t="s">
        <v>81</v>
      </c>
      <c r="AH1750" t="s">
        <v>81</v>
      </c>
      <c r="AI1750" t="s">
        <v>81</v>
      </c>
      <c r="AJ1750" t="s">
        <v>81</v>
      </c>
      <c r="AK1750" t="s">
        <v>81</v>
      </c>
      <c r="AL1750" t="s">
        <v>81</v>
      </c>
      <c r="AM1750" t="s">
        <v>968</v>
      </c>
      <c r="AP1750" t="s">
        <v>81</v>
      </c>
      <c r="AQ1750" t="s">
        <v>81</v>
      </c>
      <c r="AR1750" s="5" t="s">
        <v>740</v>
      </c>
      <c r="AS1750" s="5">
        <v>2006</v>
      </c>
      <c r="AT1750">
        <v>91</v>
      </c>
      <c r="AU1750">
        <v>2</v>
      </c>
      <c r="AY1750" t="s">
        <v>81</v>
      </c>
      <c r="AZ1750">
        <v>243</v>
      </c>
      <c r="BA1750">
        <v>254</v>
      </c>
      <c r="BC1750" t="s">
        <v>17051</v>
      </c>
      <c r="BD1750" t="s">
        <v>81</v>
      </c>
      <c r="BE1750" t="s">
        <v>81</v>
      </c>
      <c r="BF1750" s="5" t="s">
        <v>970</v>
      </c>
      <c r="BG1750" t="s">
        <v>906</v>
      </c>
      <c r="BH1750" t="s">
        <v>81</v>
      </c>
      <c r="BI1750" t="s">
        <v>17052</v>
      </c>
      <c r="BJ1750">
        <v>16881762</v>
      </c>
      <c r="BK1750">
        <v>1893</v>
      </c>
      <c r="BL1750">
        <v>2359</v>
      </c>
      <c r="BM1750">
        <v>1</v>
      </c>
      <c r="BN1750" t="s">
        <v>17053</v>
      </c>
      <c r="BO1750">
        <v>1</v>
      </c>
      <c r="BP1750" t="s">
        <v>17054</v>
      </c>
      <c r="BQ1750" t="s">
        <v>17054</v>
      </c>
      <c r="BR1750" t="b">
        <v>1</v>
      </c>
      <c r="BS1750">
        <v>1</v>
      </c>
      <c r="BT1750">
        <v>1</v>
      </c>
      <c r="BU1750" t="s">
        <v>81</v>
      </c>
      <c r="BV1750" t="s">
        <v>81</v>
      </c>
      <c r="BW1750" t="s">
        <v>81</v>
      </c>
      <c r="BX1750" t="s">
        <v>81</v>
      </c>
      <c r="BY1750" t="s">
        <v>81</v>
      </c>
      <c r="BZ1750" t="s">
        <v>81</v>
      </c>
      <c r="CA1750" t="s">
        <v>81</v>
      </c>
      <c r="CB1750" s="7">
        <v>38930</v>
      </c>
      <c r="CC1750" s="7">
        <v>38960</v>
      </c>
      <c r="CD1750" s="9" t="str">
        <f t="shared" si="27"/>
        <v>(SO=(JOURNAL OF PERSONALITY AND SOCIAL PSYCHOLOGY)) AND DOP=(2006-08-01/2006-08-31) AND DT=(Article) AND WC=(Psychology, Social)</v>
      </c>
    </row>
    <row r="1751" spans="1:82" x14ac:dyDescent="0.3">
      <c r="A1751" t="s">
        <v>79</v>
      </c>
      <c r="B1751" t="s">
        <v>17055</v>
      </c>
      <c r="C1751" t="s">
        <v>81</v>
      </c>
      <c r="E1751" t="s">
        <v>81</v>
      </c>
      <c r="F1751" t="s">
        <v>17056</v>
      </c>
      <c r="G1751" t="s">
        <v>81</v>
      </c>
      <c r="I1751" t="s">
        <v>17057</v>
      </c>
      <c r="J1751" s="5" t="s">
        <v>17058</v>
      </c>
      <c r="L1751" t="s">
        <v>81</v>
      </c>
      <c r="M1751" t="s">
        <v>81</v>
      </c>
      <c r="N1751" t="s">
        <v>81</v>
      </c>
      <c r="T1751" t="s">
        <v>81</v>
      </c>
      <c r="U1751" t="s">
        <v>81</v>
      </c>
      <c r="V1751" t="s">
        <v>17059</v>
      </c>
      <c r="W1751" t="s">
        <v>81</v>
      </c>
      <c r="X1751" t="s">
        <v>81</v>
      </c>
      <c r="Y1751" t="s">
        <v>81</v>
      </c>
      <c r="AB1751" t="s">
        <v>81</v>
      </c>
      <c r="AC1751" t="s">
        <v>81</v>
      </c>
      <c r="AD1751" t="s">
        <v>81</v>
      </c>
      <c r="AE1751" t="s">
        <v>81</v>
      </c>
      <c r="AF1751" t="s">
        <v>81</v>
      </c>
      <c r="AG1751" t="s">
        <v>81</v>
      </c>
      <c r="AH1751" t="s">
        <v>81</v>
      </c>
      <c r="AI1751" t="s">
        <v>81</v>
      </c>
      <c r="AJ1751" t="s">
        <v>81</v>
      </c>
      <c r="AK1751" t="s">
        <v>81</v>
      </c>
      <c r="AL1751" t="s">
        <v>81</v>
      </c>
      <c r="AM1751" t="s">
        <v>17060</v>
      </c>
      <c r="AP1751" t="s">
        <v>81</v>
      </c>
      <c r="AQ1751" t="s">
        <v>81</v>
      </c>
      <c r="AR1751" s="5" t="s">
        <v>270</v>
      </c>
      <c r="AS1751" s="5">
        <v>2010</v>
      </c>
      <c r="AT1751">
        <v>9</v>
      </c>
      <c r="AU1751">
        <v>3</v>
      </c>
      <c r="AY1751" t="s">
        <v>81</v>
      </c>
      <c r="AZ1751">
        <v>393</v>
      </c>
      <c r="BA1751">
        <v>418</v>
      </c>
      <c r="BC1751" t="s">
        <v>17061</v>
      </c>
      <c r="BD1751" t="s">
        <v>81</v>
      </c>
      <c r="BE1751" t="s">
        <v>81</v>
      </c>
      <c r="BF1751" s="5" t="s">
        <v>17062</v>
      </c>
      <c r="BG1751" t="s">
        <v>17063</v>
      </c>
      <c r="BH1751" t="s">
        <v>81</v>
      </c>
      <c r="BI1751" t="s">
        <v>17064</v>
      </c>
      <c r="BJ1751" t="s">
        <v>81</v>
      </c>
      <c r="BK1751">
        <v>1894</v>
      </c>
      <c r="BL1751">
        <v>2360</v>
      </c>
      <c r="BM1751">
        <v>1</v>
      </c>
      <c r="BN1751" t="s">
        <v>17065</v>
      </c>
      <c r="BO1751">
        <v>1</v>
      </c>
      <c r="BP1751" t="s">
        <v>17066</v>
      </c>
      <c r="BQ1751" t="s">
        <v>17066</v>
      </c>
      <c r="BR1751" t="b">
        <v>1</v>
      </c>
      <c r="BS1751">
        <v>1</v>
      </c>
      <c r="BT1751">
        <v>1</v>
      </c>
      <c r="BU1751" t="s">
        <v>81</v>
      </c>
      <c r="BV1751" t="s">
        <v>81</v>
      </c>
      <c r="BW1751" t="s">
        <v>81</v>
      </c>
      <c r="BX1751" t="s">
        <v>81</v>
      </c>
      <c r="BY1751" t="s">
        <v>81</v>
      </c>
      <c r="BZ1751" t="s">
        <v>81</v>
      </c>
      <c r="CA1751" t="s">
        <v>81</v>
      </c>
      <c r="CB1751" s="7">
        <v>40299</v>
      </c>
      <c r="CC1751" s="7">
        <v>40329</v>
      </c>
      <c r="CD1751" s="9" t="str">
        <f t="shared" si="27"/>
        <v>(SO=(INTERNATIONAL JOURNAL OF INFORMATION TECHNOLOGY &amp; DECISION MAKING)) AND DOP=(2010-05-01/2010-05-31) AND DT=(Article) AND WC=(Computer Science, Artificial Intelligence; Computer Science, Information Systems; Computer Science, Interdisciplinary Applications; Operations Research &amp; Management Science)</v>
      </c>
    </row>
    <row r="1752" spans="1:82" x14ac:dyDescent="0.3">
      <c r="A1752" t="s">
        <v>79</v>
      </c>
      <c r="B1752" t="s">
        <v>17067</v>
      </c>
      <c r="C1752" t="s">
        <v>81</v>
      </c>
      <c r="E1752" t="s">
        <v>81</v>
      </c>
      <c r="F1752" t="s">
        <v>17068</v>
      </c>
      <c r="G1752" t="s">
        <v>81</v>
      </c>
      <c r="I1752" t="s">
        <v>17069</v>
      </c>
      <c r="J1752" s="5" t="s">
        <v>17070</v>
      </c>
      <c r="L1752" t="s">
        <v>81</v>
      </c>
      <c r="M1752" t="s">
        <v>81</v>
      </c>
      <c r="N1752" t="s">
        <v>81</v>
      </c>
      <c r="T1752" t="s">
        <v>81</v>
      </c>
      <c r="U1752" t="s">
        <v>81</v>
      </c>
      <c r="V1752" t="s">
        <v>17071</v>
      </c>
      <c r="W1752" t="s">
        <v>81</v>
      </c>
      <c r="X1752" t="s">
        <v>81</v>
      </c>
      <c r="Y1752" t="s">
        <v>81</v>
      </c>
      <c r="Z1752" t="s">
        <v>17072</v>
      </c>
      <c r="AA1752" t="s">
        <v>17073</v>
      </c>
      <c r="AB1752" t="s">
        <v>81</v>
      </c>
      <c r="AC1752" t="s">
        <v>81</v>
      </c>
      <c r="AD1752" t="s">
        <v>81</v>
      </c>
      <c r="AE1752" t="s">
        <v>81</v>
      </c>
      <c r="AF1752" t="s">
        <v>81</v>
      </c>
      <c r="AG1752" t="s">
        <v>81</v>
      </c>
      <c r="AH1752" t="s">
        <v>81</v>
      </c>
      <c r="AI1752" t="s">
        <v>81</v>
      </c>
      <c r="AJ1752" t="s">
        <v>81</v>
      </c>
      <c r="AK1752" t="s">
        <v>81</v>
      </c>
      <c r="AL1752" t="s">
        <v>81</v>
      </c>
      <c r="AM1752" t="s">
        <v>17074</v>
      </c>
      <c r="AN1752" t="s">
        <v>17075</v>
      </c>
      <c r="AP1752" t="s">
        <v>81</v>
      </c>
      <c r="AQ1752" t="s">
        <v>81</v>
      </c>
      <c r="AS1752" s="5">
        <v>2011</v>
      </c>
      <c r="AT1752">
        <v>66</v>
      </c>
      <c r="AU1752">
        <v>12</v>
      </c>
      <c r="AY1752" t="s">
        <v>81</v>
      </c>
      <c r="AZ1752">
        <v>2159</v>
      </c>
      <c r="BA1752">
        <v>2168</v>
      </c>
      <c r="BC1752" t="s">
        <v>17076</v>
      </c>
      <c r="BD1752" t="s">
        <v>81</v>
      </c>
      <c r="BE1752" t="s">
        <v>81</v>
      </c>
      <c r="BF1752" s="5" t="s">
        <v>181</v>
      </c>
      <c r="BG1752" t="s">
        <v>182</v>
      </c>
      <c r="BH1752" t="s">
        <v>81</v>
      </c>
      <c r="BI1752" t="s">
        <v>17077</v>
      </c>
      <c r="BJ1752">
        <v>22189744</v>
      </c>
      <c r="BK1752">
        <v>1895</v>
      </c>
      <c r="BL1752">
        <v>2362</v>
      </c>
      <c r="BM1752">
        <v>0</v>
      </c>
      <c r="BN1752" t="s">
        <v>17078</v>
      </c>
      <c r="BO1752">
        <v>1</v>
      </c>
      <c r="BP1752" t="s">
        <v>17079</v>
      </c>
      <c r="BQ1752" t="s">
        <v>17079</v>
      </c>
      <c r="BR1752" t="b">
        <v>1</v>
      </c>
      <c r="BS1752">
        <v>1</v>
      </c>
      <c r="BT1752">
        <v>1</v>
      </c>
      <c r="BU1752" t="s">
        <v>81</v>
      </c>
      <c r="BV1752" t="s">
        <v>81</v>
      </c>
      <c r="BW1752" t="s">
        <v>81</v>
      </c>
      <c r="BX1752" t="s">
        <v>81</v>
      </c>
      <c r="BY1752" t="s">
        <v>81</v>
      </c>
      <c r="BZ1752" t="s">
        <v>81</v>
      </c>
      <c r="CA1752" t="s">
        <v>81</v>
      </c>
      <c r="CB1752" s="7">
        <v>40543</v>
      </c>
      <c r="CC1752" s="7">
        <v>40543</v>
      </c>
      <c r="CD1752" s="9" t="str">
        <f t="shared" si="27"/>
        <v>(SO=(CLINICS)) AND DOP=(2010-12-31/2010-12-31) AND DT=(Article) AND WC=(Medicine, General &amp; Internal)</v>
      </c>
    </row>
    <row r="1753" spans="1:82" x14ac:dyDescent="0.3">
      <c r="A1753" t="s">
        <v>79</v>
      </c>
      <c r="B1753" t="s">
        <v>17080</v>
      </c>
      <c r="C1753" t="s">
        <v>81</v>
      </c>
      <c r="E1753" t="s">
        <v>81</v>
      </c>
      <c r="F1753" t="s">
        <v>17081</v>
      </c>
      <c r="G1753" t="s">
        <v>81</v>
      </c>
      <c r="I1753" t="s">
        <v>17082</v>
      </c>
      <c r="J1753" s="5" t="s">
        <v>17083</v>
      </c>
      <c r="L1753" t="s">
        <v>81</v>
      </c>
      <c r="M1753" t="s">
        <v>81</v>
      </c>
      <c r="N1753" t="s">
        <v>81</v>
      </c>
      <c r="T1753" t="s">
        <v>81</v>
      </c>
      <c r="U1753" t="s">
        <v>81</v>
      </c>
      <c r="V1753" t="s">
        <v>17084</v>
      </c>
      <c r="W1753" t="s">
        <v>81</v>
      </c>
      <c r="X1753" t="s">
        <v>81</v>
      </c>
      <c r="Y1753" t="s">
        <v>81</v>
      </c>
      <c r="AB1753" t="s">
        <v>81</v>
      </c>
      <c r="AC1753" t="s">
        <v>81</v>
      </c>
      <c r="AD1753" t="s">
        <v>81</v>
      </c>
      <c r="AE1753" t="s">
        <v>81</v>
      </c>
      <c r="AF1753" t="s">
        <v>81</v>
      </c>
      <c r="AG1753" t="s">
        <v>81</v>
      </c>
      <c r="AH1753" t="s">
        <v>81</v>
      </c>
      <c r="AI1753" t="s">
        <v>81</v>
      </c>
      <c r="AJ1753" t="s">
        <v>81</v>
      </c>
      <c r="AK1753" t="s">
        <v>81</v>
      </c>
      <c r="AL1753" t="s">
        <v>81</v>
      </c>
      <c r="AM1753" t="s">
        <v>17085</v>
      </c>
      <c r="AP1753" t="s">
        <v>81</v>
      </c>
      <c r="AQ1753" t="s">
        <v>81</v>
      </c>
      <c r="AR1753" s="6">
        <v>44256</v>
      </c>
      <c r="AS1753" s="5">
        <v>2011</v>
      </c>
      <c r="AT1753">
        <v>519</v>
      </c>
      <c r="AU1753">
        <v>4</v>
      </c>
      <c r="AY1753" t="s">
        <v>81</v>
      </c>
      <c r="AZ1753">
        <v>661</v>
      </c>
      <c r="BA1753">
        <v>689</v>
      </c>
      <c r="BC1753" t="s">
        <v>17086</v>
      </c>
      <c r="BD1753" t="s">
        <v>81</v>
      </c>
      <c r="BE1753" t="s">
        <v>81</v>
      </c>
      <c r="BF1753" s="5" t="s">
        <v>17087</v>
      </c>
      <c r="BG1753" t="s">
        <v>17088</v>
      </c>
      <c r="BH1753" t="s">
        <v>81</v>
      </c>
      <c r="BI1753" t="s">
        <v>17089</v>
      </c>
      <c r="BJ1753">
        <v>21246549</v>
      </c>
      <c r="BK1753">
        <v>1896</v>
      </c>
      <c r="BL1753">
        <v>2363</v>
      </c>
      <c r="BM1753">
        <v>1</v>
      </c>
      <c r="BN1753" t="s">
        <v>17090</v>
      </c>
      <c r="BO1753">
        <v>1</v>
      </c>
      <c r="BP1753" t="s">
        <v>17091</v>
      </c>
      <c r="BQ1753" t="s">
        <v>17091</v>
      </c>
      <c r="BR1753" t="b">
        <v>1</v>
      </c>
      <c r="BS1753">
        <v>1</v>
      </c>
      <c r="BT1753">
        <v>1</v>
      </c>
      <c r="BU1753" t="s">
        <v>81</v>
      </c>
      <c r="BV1753" t="s">
        <v>81</v>
      </c>
      <c r="BW1753" t="s">
        <v>81</v>
      </c>
      <c r="BX1753" t="s">
        <v>81</v>
      </c>
      <c r="BY1753" t="s">
        <v>81</v>
      </c>
      <c r="BZ1753" t="s">
        <v>81</v>
      </c>
      <c r="CA1753" t="s">
        <v>81</v>
      </c>
      <c r="CB1753" s="7">
        <v>40603</v>
      </c>
      <c r="CC1753" s="7">
        <v>40603</v>
      </c>
      <c r="CD1753" s="9" t="str">
        <f t="shared" si="27"/>
        <v>(SO=(JOURNAL OF COMPARATIVE NEUROLOGY)) AND DOP=(2011-03-01/2011-03-01) AND DT=(Article) AND WC=(Neurosciences; Zoology)</v>
      </c>
    </row>
    <row r="1754" spans="1:82" x14ac:dyDescent="0.3">
      <c r="A1754" t="s">
        <v>79</v>
      </c>
      <c r="B1754" t="s">
        <v>17092</v>
      </c>
      <c r="C1754" t="s">
        <v>81</v>
      </c>
      <c r="E1754" t="s">
        <v>81</v>
      </c>
      <c r="F1754" t="s">
        <v>17093</v>
      </c>
      <c r="G1754" t="s">
        <v>81</v>
      </c>
      <c r="I1754" t="s">
        <v>17094</v>
      </c>
      <c r="J1754" s="5" t="s">
        <v>13919</v>
      </c>
      <c r="L1754" t="s">
        <v>81</v>
      </c>
      <c r="M1754" t="s">
        <v>81</v>
      </c>
      <c r="N1754" t="s">
        <v>81</v>
      </c>
      <c r="T1754" t="s">
        <v>81</v>
      </c>
      <c r="U1754" t="s">
        <v>81</v>
      </c>
      <c r="V1754" t="s">
        <v>17095</v>
      </c>
      <c r="W1754" t="s">
        <v>81</v>
      </c>
      <c r="X1754" t="s">
        <v>81</v>
      </c>
      <c r="Y1754" t="s">
        <v>81</v>
      </c>
      <c r="AB1754" t="s">
        <v>81</v>
      </c>
      <c r="AC1754" t="s">
        <v>81</v>
      </c>
      <c r="AD1754" t="s">
        <v>81</v>
      </c>
      <c r="AE1754" t="s">
        <v>81</v>
      </c>
      <c r="AF1754" t="s">
        <v>81</v>
      </c>
      <c r="AG1754" t="s">
        <v>81</v>
      </c>
      <c r="AH1754" t="s">
        <v>81</v>
      </c>
      <c r="AI1754" t="s">
        <v>81</v>
      </c>
      <c r="AJ1754" t="s">
        <v>81</v>
      </c>
      <c r="AK1754" t="s">
        <v>81</v>
      </c>
      <c r="AL1754" t="s">
        <v>81</v>
      </c>
      <c r="AM1754" t="s">
        <v>13922</v>
      </c>
      <c r="AN1754" t="s">
        <v>13923</v>
      </c>
      <c r="AP1754" t="s">
        <v>81</v>
      </c>
      <c r="AQ1754" t="s">
        <v>81</v>
      </c>
      <c r="AS1754" s="5">
        <v>2008</v>
      </c>
      <c r="AT1754">
        <v>38</v>
      </c>
      <c r="AU1754">
        <v>1</v>
      </c>
      <c r="AY1754" t="s">
        <v>81</v>
      </c>
      <c r="AZ1754">
        <v>31</v>
      </c>
      <c r="BA1754">
        <v>44</v>
      </c>
      <c r="BD1754" t="s">
        <v>81</v>
      </c>
      <c r="BE1754" t="s">
        <v>81</v>
      </c>
      <c r="BF1754" s="5" t="s">
        <v>13925</v>
      </c>
      <c r="BG1754" t="s">
        <v>13926</v>
      </c>
      <c r="BH1754" t="s">
        <v>81</v>
      </c>
      <c r="BI1754" t="s">
        <v>17096</v>
      </c>
      <c r="BJ1754">
        <v>18094456</v>
      </c>
      <c r="BK1754">
        <v>1897</v>
      </c>
      <c r="BL1754">
        <v>2364</v>
      </c>
      <c r="BM1754">
        <v>1</v>
      </c>
      <c r="BN1754" t="s">
        <v>17097</v>
      </c>
      <c r="BO1754">
        <v>1</v>
      </c>
      <c r="BP1754" t="s">
        <v>17098</v>
      </c>
      <c r="BQ1754" t="s">
        <v>17098</v>
      </c>
      <c r="BR1754" t="b">
        <v>1</v>
      </c>
      <c r="BS1754">
        <v>1</v>
      </c>
      <c r="BT1754">
        <v>1</v>
      </c>
      <c r="BU1754" t="s">
        <v>81</v>
      </c>
      <c r="BV1754" t="s">
        <v>81</v>
      </c>
      <c r="BW1754" t="s">
        <v>81</v>
      </c>
      <c r="BX1754" t="s">
        <v>81</v>
      </c>
      <c r="BY1754" t="s">
        <v>81</v>
      </c>
      <c r="BZ1754" t="s">
        <v>81</v>
      </c>
      <c r="CA1754" t="s">
        <v>81</v>
      </c>
      <c r="CB1754" s="7">
        <v>39447</v>
      </c>
      <c r="CC1754" s="7">
        <v>39447</v>
      </c>
      <c r="CD1754" s="9" t="str">
        <f t="shared" si="27"/>
        <v>(SO=(CLINICAL HEMORHEOLOGY AND MICROCIRCULATION)) AND DOP=(2007-12-31/2007-12-31) AND DT=(Article) AND WC=(Hematology; Peripheral Vascular Disease)</v>
      </c>
    </row>
    <row r="1755" spans="1:82" x14ac:dyDescent="0.3">
      <c r="A1755" t="s">
        <v>79</v>
      </c>
      <c r="B1755" t="s">
        <v>17099</v>
      </c>
      <c r="C1755" t="s">
        <v>81</v>
      </c>
      <c r="E1755" t="s">
        <v>81</v>
      </c>
      <c r="F1755" t="s">
        <v>17100</v>
      </c>
      <c r="G1755" t="s">
        <v>81</v>
      </c>
      <c r="I1755" t="s">
        <v>17101</v>
      </c>
      <c r="J1755" s="5" t="s">
        <v>17102</v>
      </c>
      <c r="L1755" t="s">
        <v>81</v>
      </c>
      <c r="M1755" t="s">
        <v>81</v>
      </c>
      <c r="N1755" t="s">
        <v>81</v>
      </c>
      <c r="T1755" t="s">
        <v>81</v>
      </c>
      <c r="U1755" t="s">
        <v>81</v>
      </c>
      <c r="V1755" t="s">
        <v>17103</v>
      </c>
      <c r="W1755" t="s">
        <v>81</v>
      </c>
      <c r="X1755" t="s">
        <v>81</v>
      </c>
      <c r="Y1755" t="s">
        <v>81</v>
      </c>
      <c r="AB1755" t="s">
        <v>81</v>
      </c>
      <c r="AC1755" t="s">
        <v>81</v>
      </c>
      <c r="AD1755" t="s">
        <v>81</v>
      </c>
      <c r="AE1755" t="s">
        <v>81</v>
      </c>
      <c r="AF1755" t="s">
        <v>81</v>
      </c>
      <c r="AG1755" t="s">
        <v>81</v>
      </c>
      <c r="AH1755" t="s">
        <v>81</v>
      </c>
      <c r="AI1755" t="s">
        <v>81</v>
      </c>
      <c r="AJ1755" t="s">
        <v>81</v>
      </c>
      <c r="AK1755" t="s">
        <v>81</v>
      </c>
      <c r="AL1755" t="s">
        <v>81</v>
      </c>
      <c r="AM1755" t="s">
        <v>17104</v>
      </c>
      <c r="AP1755" t="s">
        <v>81</v>
      </c>
      <c r="AQ1755" t="s">
        <v>81</v>
      </c>
      <c r="AR1755" s="5" t="s">
        <v>740</v>
      </c>
      <c r="AS1755" s="5">
        <v>2012</v>
      </c>
      <c r="AT1755">
        <v>15</v>
      </c>
      <c r="AU1755">
        <v>8</v>
      </c>
      <c r="AY1755" t="s">
        <v>81</v>
      </c>
      <c r="AZ1755">
        <v>411</v>
      </c>
      <c r="BA1755">
        <v>416</v>
      </c>
      <c r="BC1755" t="s">
        <v>17105</v>
      </c>
      <c r="BD1755" t="s">
        <v>81</v>
      </c>
      <c r="BE1755" t="s">
        <v>81</v>
      </c>
      <c r="BF1755" s="5" t="s">
        <v>970</v>
      </c>
      <c r="BG1755" t="s">
        <v>906</v>
      </c>
      <c r="BH1755" t="s">
        <v>81</v>
      </c>
      <c r="BI1755" t="s">
        <v>17106</v>
      </c>
      <c r="BJ1755">
        <v>22823550</v>
      </c>
      <c r="BK1755">
        <v>1899</v>
      </c>
      <c r="BL1755">
        <v>2366</v>
      </c>
      <c r="BM1755">
        <v>1</v>
      </c>
      <c r="BN1755" t="s">
        <v>17107</v>
      </c>
      <c r="BO1755">
        <v>1</v>
      </c>
      <c r="BP1755" t="s">
        <v>17108</v>
      </c>
      <c r="BQ1755" t="s">
        <v>17108</v>
      </c>
      <c r="BR1755" t="b">
        <v>1</v>
      </c>
      <c r="BS1755">
        <v>1</v>
      </c>
      <c r="BT1755">
        <v>1</v>
      </c>
      <c r="BU1755" t="s">
        <v>81</v>
      </c>
      <c r="BV1755" t="s">
        <v>81</v>
      </c>
      <c r="BW1755" t="s">
        <v>81</v>
      </c>
      <c r="BX1755" t="s">
        <v>81</v>
      </c>
      <c r="BY1755" t="s">
        <v>81</v>
      </c>
      <c r="BZ1755" t="s">
        <v>81</v>
      </c>
      <c r="CA1755" t="s">
        <v>81</v>
      </c>
      <c r="CB1755" s="7">
        <v>41122</v>
      </c>
      <c r="CC1755" s="7">
        <v>41152</v>
      </c>
      <c r="CD1755" s="9" t="str">
        <f t="shared" si="27"/>
        <v>(SO=(CYBERPSYCHOLOGY BEHAVIOR AND SOCIAL NETWORKING)) AND DOP=(2012-08-01/2012-08-31) AND DT=(Article) AND WC=(Psychology, Social)</v>
      </c>
    </row>
    <row r="1756" spans="1:82" x14ac:dyDescent="0.3">
      <c r="A1756" t="s">
        <v>79</v>
      </c>
      <c r="B1756" t="s">
        <v>17109</v>
      </c>
      <c r="C1756" t="s">
        <v>81</v>
      </c>
      <c r="E1756" t="s">
        <v>81</v>
      </c>
      <c r="F1756" t="s">
        <v>17110</v>
      </c>
      <c r="G1756" t="s">
        <v>81</v>
      </c>
      <c r="I1756" t="s">
        <v>17111</v>
      </c>
      <c r="J1756" s="5" t="s">
        <v>17112</v>
      </c>
      <c r="L1756" t="s">
        <v>81</v>
      </c>
      <c r="M1756" t="s">
        <v>81</v>
      </c>
      <c r="N1756" t="s">
        <v>81</v>
      </c>
      <c r="T1756" t="s">
        <v>81</v>
      </c>
      <c r="U1756" t="s">
        <v>81</v>
      </c>
      <c r="V1756" t="s">
        <v>17113</v>
      </c>
      <c r="W1756" t="s">
        <v>81</v>
      </c>
      <c r="X1756" t="s">
        <v>81</v>
      </c>
      <c r="Y1756" t="s">
        <v>81</v>
      </c>
      <c r="AB1756" t="s">
        <v>81</v>
      </c>
      <c r="AC1756" t="s">
        <v>81</v>
      </c>
      <c r="AD1756" t="s">
        <v>81</v>
      </c>
      <c r="AE1756" t="s">
        <v>81</v>
      </c>
      <c r="AF1756" t="s">
        <v>81</v>
      </c>
      <c r="AG1756" t="s">
        <v>81</v>
      </c>
      <c r="AH1756" t="s">
        <v>81</v>
      </c>
      <c r="AI1756" t="s">
        <v>81</v>
      </c>
      <c r="AJ1756" t="s">
        <v>81</v>
      </c>
      <c r="AK1756" t="s">
        <v>81</v>
      </c>
      <c r="AL1756" t="s">
        <v>81</v>
      </c>
      <c r="AM1756" t="s">
        <v>17114</v>
      </c>
      <c r="AP1756" t="s">
        <v>81</v>
      </c>
      <c r="AQ1756" t="s">
        <v>81</v>
      </c>
      <c r="AR1756" s="5" t="s">
        <v>1224</v>
      </c>
      <c r="AS1756" s="5">
        <v>2009</v>
      </c>
      <c r="AT1756">
        <v>26</v>
      </c>
      <c r="AU1756">
        <v>6</v>
      </c>
      <c r="AY1756" t="s">
        <v>81</v>
      </c>
      <c r="AZ1756">
        <v>523</v>
      </c>
      <c r="BA1756">
        <v>531</v>
      </c>
      <c r="BC1756" t="s">
        <v>17115</v>
      </c>
      <c r="BD1756" t="s">
        <v>81</v>
      </c>
      <c r="BE1756" t="s">
        <v>81</v>
      </c>
      <c r="BF1756" s="5" t="s">
        <v>17116</v>
      </c>
      <c r="BG1756" t="s">
        <v>17116</v>
      </c>
      <c r="BH1756" t="s">
        <v>81</v>
      </c>
      <c r="BI1756" t="s">
        <v>17117</v>
      </c>
      <c r="BJ1756">
        <v>19903272</v>
      </c>
      <c r="BK1756">
        <v>1900</v>
      </c>
      <c r="BL1756">
        <v>2367</v>
      </c>
      <c r="BM1756">
        <v>0</v>
      </c>
      <c r="BN1756" t="s">
        <v>17118</v>
      </c>
      <c r="BO1756">
        <v>1</v>
      </c>
      <c r="BP1756" t="s">
        <v>17119</v>
      </c>
      <c r="BQ1756" t="s">
        <v>17119</v>
      </c>
      <c r="BR1756" t="b">
        <v>1</v>
      </c>
      <c r="BS1756">
        <v>1</v>
      </c>
      <c r="BT1756">
        <v>1</v>
      </c>
      <c r="BU1756" t="s">
        <v>81</v>
      </c>
      <c r="BV1756" t="s">
        <v>81</v>
      </c>
      <c r="BW1756" t="s">
        <v>81</v>
      </c>
      <c r="BX1756" t="s">
        <v>81</v>
      </c>
      <c r="BY1756" t="s">
        <v>81</v>
      </c>
      <c r="BZ1756" t="s">
        <v>81</v>
      </c>
      <c r="CA1756" t="s">
        <v>81</v>
      </c>
      <c r="CB1756" s="7" t="e">
        <v>#N/A</v>
      </c>
      <c r="CC1756" s="7" t="e">
        <v>#N/A</v>
      </c>
      <c r="CD1756" s="9" t="e">
        <f t="shared" si="27"/>
        <v>#N/A</v>
      </c>
    </row>
    <row r="1757" spans="1:82" x14ac:dyDescent="0.3">
      <c r="A1757" t="s">
        <v>79</v>
      </c>
      <c r="B1757" t="s">
        <v>17120</v>
      </c>
      <c r="C1757" t="s">
        <v>81</v>
      </c>
      <c r="E1757" t="s">
        <v>81</v>
      </c>
      <c r="F1757" t="s">
        <v>17121</v>
      </c>
      <c r="G1757" t="s">
        <v>81</v>
      </c>
      <c r="I1757" t="s">
        <v>17122</v>
      </c>
      <c r="J1757" s="5" t="s">
        <v>17070</v>
      </c>
      <c r="L1757" t="s">
        <v>81</v>
      </c>
      <c r="M1757" t="s">
        <v>81</v>
      </c>
      <c r="N1757" t="s">
        <v>81</v>
      </c>
      <c r="T1757" t="s">
        <v>81</v>
      </c>
      <c r="U1757" t="s">
        <v>81</v>
      </c>
      <c r="V1757" t="s">
        <v>17123</v>
      </c>
      <c r="W1757" t="s">
        <v>81</v>
      </c>
      <c r="X1757" t="s">
        <v>81</v>
      </c>
      <c r="Y1757" t="s">
        <v>81</v>
      </c>
      <c r="AB1757" t="s">
        <v>81</v>
      </c>
      <c r="AC1757" t="s">
        <v>81</v>
      </c>
      <c r="AD1757" t="s">
        <v>81</v>
      </c>
      <c r="AE1757" t="s">
        <v>81</v>
      </c>
      <c r="AF1757" t="s">
        <v>81</v>
      </c>
      <c r="AG1757" t="s">
        <v>81</v>
      </c>
      <c r="AH1757" t="s">
        <v>81</v>
      </c>
      <c r="AI1757" t="s">
        <v>81</v>
      </c>
      <c r="AJ1757" t="s">
        <v>81</v>
      </c>
      <c r="AK1757" t="s">
        <v>81</v>
      </c>
      <c r="AL1757" t="s">
        <v>81</v>
      </c>
      <c r="AM1757" t="s">
        <v>17074</v>
      </c>
      <c r="AN1757" t="s">
        <v>17075</v>
      </c>
      <c r="AP1757" t="s">
        <v>81</v>
      </c>
      <c r="AQ1757" t="s">
        <v>81</v>
      </c>
      <c r="AS1757" s="5">
        <v>2011</v>
      </c>
      <c r="AT1757">
        <v>66</v>
      </c>
      <c r="AU1757">
        <v>11</v>
      </c>
      <c r="AY1757" t="s">
        <v>81</v>
      </c>
      <c r="AZ1757">
        <v>1975</v>
      </c>
      <c r="BA1757">
        <v>1982</v>
      </c>
      <c r="BC1757" t="s">
        <v>17124</v>
      </c>
      <c r="BD1757" t="s">
        <v>81</v>
      </c>
      <c r="BE1757" t="s">
        <v>81</v>
      </c>
      <c r="BF1757" s="5" t="s">
        <v>181</v>
      </c>
      <c r="BG1757" t="s">
        <v>182</v>
      </c>
      <c r="BH1757" t="s">
        <v>81</v>
      </c>
      <c r="BI1757" t="s">
        <v>17125</v>
      </c>
      <c r="BJ1757" t="s">
        <v>81</v>
      </c>
      <c r="BK1757">
        <v>1901</v>
      </c>
      <c r="BL1757">
        <v>2368</v>
      </c>
      <c r="BM1757">
        <v>0</v>
      </c>
      <c r="BN1757" t="s">
        <v>17126</v>
      </c>
      <c r="BO1757">
        <v>1</v>
      </c>
      <c r="BP1757" t="s">
        <v>17127</v>
      </c>
      <c r="BQ1757" t="s">
        <v>17127</v>
      </c>
      <c r="BR1757" t="b">
        <v>1</v>
      </c>
      <c r="BS1757">
        <v>1</v>
      </c>
      <c r="BT1757">
        <v>1</v>
      </c>
      <c r="BU1757" t="s">
        <v>81</v>
      </c>
      <c r="BV1757" t="s">
        <v>81</v>
      </c>
      <c r="BW1757" t="s">
        <v>81</v>
      </c>
      <c r="BX1757" t="s">
        <v>81</v>
      </c>
      <c r="BY1757" t="s">
        <v>81</v>
      </c>
      <c r="BZ1757" t="s">
        <v>81</v>
      </c>
      <c r="CA1757" t="s">
        <v>81</v>
      </c>
      <c r="CB1757" s="7">
        <v>40543</v>
      </c>
      <c r="CC1757" s="7">
        <v>40543</v>
      </c>
      <c r="CD1757" s="9" t="str">
        <f t="shared" si="27"/>
        <v>(SO=(CLINICS)) AND DOP=(2010-12-31/2010-12-31) AND DT=(Article) AND WC=(Medicine, General &amp; Internal)</v>
      </c>
    </row>
    <row r="1758" spans="1:82" x14ac:dyDescent="0.3">
      <c r="A1758" t="s">
        <v>79</v>
      </c>
      <c r="B1758" t="s">
        <v>17128</v>
      </c>
      <c r="C1758" t="s">
        <v>81</v>
      </c>
      <c r="E1758" t="s">
        <v>81</v>
      </c>
      <c r="F1758" t="s">
        <v>17129</v>
      </c>
      <c r="G1758" t="s">
        <v>81</v>
      </c>
      <c r="I1758" t="s">
        <v>17130</v>
      </c>
      <c r="J1758" s="5" t="s">
        <v>967</v>
      </c>
      <c r="L1758" t="s">
        <v>81</v>
      </c>
      <c r="M1758" t="s">
        <v>81</v>
      </c>
      <c r="N1758" t="s">
        <v>81</v>
      </c>
      <c r="T1758" t="s">
        <v>81</v>
      </c>
      <c r="U1758" t="s">
        <v>81</v>
      </c>
      <c r="V1758" t="s">
        <v>17131</v>
      </c>
      <c r="W1758" t="s">
        <v>81</v>
      </c>
      <c r="X1758" t="s">
        <v>81</v>
      </c>
      <c r="Y1758" t="s">
        <v>81</v>
      </c>
      <c r="AB1758" t="s">
        <v>81</v>
      </c>
      <c r="AC1758" t="s">
        <v>81</v>
      </c>
      <c r="AD1758" t="s">
        <v>81</v>
      </c>
      <c r="AE1758" t="s">
        <v>81</v>
      </c>
      <c r="AF1758" t="s">
        <v>81</v>
      </c>
      <c r="AG1758" t="s">
        <v>81</v>
      </c>
      <c r="AH1758" t="s">
        <v>81</v>
      </c>
      <c r="AI1758" t="s">
        <v>81</v>
      </c>
      <c r="AJ1758" t="s">
        <v>81</v>
      </c>
      <c r="AK1758" t="s">
        <v>81</v>
      </c>
      <c r="AL1758" t="s">
        <v>81</v>
      </c>
      <c r="AM1758" t="s">
        <v>968</v>
      </c>
      <c r="AP1758" t="s">
        <v>81</v>
      </c>
      <c r="AQ1758" t="s">
        <v>81</v>
      </c>
      <c r="AR1758" s="5" t="s">
        <v>486</v>
      </c>
      <c r="AS1758" s="5">
        <v>2007</v>
      </c>
      <c r="AT1758">
        <v>93</v>
      </c>
      <c r="AU1758">
        <v>1</v>
      </c>
      <c r="AY1758" t="s">
        <v>81</v>
      </c>
      <c r="AZ1758">
        <v>23</v>
      </c>
      <c r="BA1758">
        <v>33</v>
      </c>
      <c r="BC1758" t="s">
        <v>17132</v>
      </c>
      <c r="BD1758" t="s">
        <v>81</v>
      </c>
      <c r="BE1758" t="s">
        <v>81</v>
      </c>
      <c r="BF1758" s="5" t="s">
        <v>970</v>
      </c>
      <c r="BG1758" t="s">
        <v>906</v>
      </c>
      <c r="BH1758" t="s">
        <v>81</v>
      </c>
      <c r="BI1758" t="s">
        <v>17133</v>
      </c>
      <c r="BJ1758">
        <v>17605586</v>
      </c>
      <c r="BK1758">
        <v>1903</v>
      </c>
      <c r="BL1758">
        <v>2370</v>
      </c>
      <c r="BM1758">
        <v>1</v>
      </c>
      <c r="BN1758" t="s">
        <v>17134</v>
      </c>
      <c r="BO1758">
        <v>1</v>
      </c>
      <c r="BP1758" t="s">
        <v>17135</v>
      </c>
      <c r="BQ1758" t="s">
        <v>17135</v>
      </c>
      <c r="BR1758" t="b">
        <v>1</v>
      </c>
      <c r="BS1758">
        <v>1</v>
      </c>
      <c r="BT1758">
        <v>1</v>
      </c>
      <c r="BU1758" t="s">
        <v>81</v>
      </c>
      <c r="BV1758" t="s">
        <v>81</v>
      </c>
      <c r="BW1758" t="s">
        <v>81</v>
      </c>
      <c r="BX1758" t="s">
        <v>81</v>
      </c>
      <c r="BY1758" t="s">
        <v>81</v>
      </c>
      <c r="BZ1758" t="s">
        <v>81</v>
      </c>
      <c r="CA1758" t="s">
        <v>81</v>
      </c>
      <c r="CB1758" s="7">
        <v>39264</v>
      </c>
      <c r="CC1758" s="7">
        <v>39294</v>
      </c>
      <c r="CD1758" s="9" t="str">
        <f t="shared" si="27"/>
        <v>(SO=(JOURNAL OF PERSONALITY AND SOCIAL PSYCHOLOGY)) AND DOP=(2007-07-01/2007-07-31) AND DT=(Article) AND WC=(Psychology, Social)</v>
      </c>
    </row>
    <row r="1759" spans="1:82" x14ac:dyDescent="0.3">
      <c r="A1759" t="s">
        <v>79</v>
      </c>
      <c r="B1759" t="s">
        <v>17136</v>
      </c>
      <c r="C1759" t="s">
        <v>81</v>
      </c>
      <c r="E1759" t="s">
        <v>81</v>
      </c>
      <c r="F1759" t="s">
        <v>17136</v>
      </c>
      <c r="G1759" t="s">
        <v>81</v>
      </c>
      <c r="I1759" t="s">
        <v>17137</v>
      </c>
      <c r="J1759" s="5" t="s">
        <v>1434</v>
      </c>
      <c r="L1759" t="s">
        <v>81</v>
      </c>
      <c r="M1759" t="s">
        <v>81</v>
      </c>
      <c r="N1759" t="s">
        <v>81</v>
      </c>
      <c r="T1759" t="s">
        <v>81</v>
      </c>
      <c r="U1759" t="s">
        <v>81</v>
      </c>
      <c r="V1759" t="s">
        <v>17138</v>
      </c>
      <c r="W1759" t="s">
        <v>81</v>
      </c>
      <c r="X1759" t="s">
        <v>81</v>
      </c>
      <c r="Y1759" t="s">
        <v>81</v>
      </c>
      <c r="Z1759" t="s">
        <v>17139</v>
      </c>
      <c r="AA1759" t="s">
        <v>17140</v>
      </c>
      <c r="AB1759" t="s">
        <v>81</v>
      </c>
      <c r="AC1759" t="s">
        <v>81</v>
      </c>
      <c r="AD1759" t="s">
        <v>81</v>
      </c>
      <c r="AE1759" t="s">
        <v>81</v>
      </c>
      <c r="AF1759" t="s">
        <v>81</v>
      </c>
      <c r="AG1759" t="s">
        <v>81</v>
      </c>
      <c r="AH1759" t="s">
        <v>81</v>
      </c>
      <c r="AI1759" t="s">
        <v>81</v>
      </c>
      <c r="AJ1759" t="s">
        <v>81</v>
      </c>
      <c r="AK1759" t="s">
        <v>81</v>
      </c>
      <c r="AL1759" t="s">
        <v>81</v>
      </c>
      <c r="AM1759" t="s">
        <v>1436</v>
      </c>
      <c r="AP1759" t="s">
        <v>81</v>
      </c>
      <c r="AQ1759" t="s">
        <v>81</v>
      </c>
      <c r="AR1759" s="6">
        <v>44317</v>
      </c>
      <c r="AS1759" s="5">
        <v>2004</v>
      </c>
      <c r="AT1759">
        <v>10</v>
      </c>
      <c r="AU1759">
        <v>9</v>
      </c>
      <c r="AY1759" t="s">
        <v>81</v>
      </c>
      <c r="AZ1759">
        <v>2928</v>
      </c>
      <c r="BA1759">
        <v>2935</v>
      </c>
      <c r="BC1759" t="s">
        <v>17141</v>
      </c>
      <c r="BD1759" t="s">
        <v>81</v>
      </c>
      <c r="BE1759" t="s">
        <v>81</v>
      </c>
      <c r="BF1759" s="5" t="s">
        <v>121</v>
      </c>
      <c r="BG1759" t="s">
        <v>121</v>
      </c>
      <c r="BH1759" t="s">
        <v>81</v>
      </c>
      <c r="BI1759" t="s">
        <v>17142</v>
      </c>
      <c r="BJ1759">
        <v>15131027</v>
      </c>
      <c r="BK1759">
        <v>1904</v>
      </c>
      <c r="BL1759">
        <v>2371</v>
      </c>
      <c r="BM1759">
        <v>1</v>
      </c>
      <c r="BN1759" t="s">
        <v>17143</v>
      </c>
      <c r="BO1759">
        <v>1</v>
      </c>
      <c r="BP1759" t="s">
        <v>17144</v>
      </c>
      <c r="BQ1759" t="s">
        <v>17144</v>
      </c>
      <c r="BR1759" t="b">
        <v>1</v>
      </c>
      <c r="BS1759">
        <v>1</v>
      </c>
      <c r="BT1759">
        <v>1</v>
      </c>
      <c r="BU1759" t="s">
        <v>81</v>
      </c>
      <c r="BV1759" t="s">
        <v>81</v>
      </c>
      <c r="BW1759" t="s">
        <v>81</v>
      </c>
      <c r="BX1759" t="s">
        <v>81</v>
      </c>
      <c r="BY1759" t="s">
        <v>81</v>
      </c>
      <c r="BZ1759" t="s">
        <v>81</v>
      </c>
      <c r="CA1759" t="s">
        <v>81</v>
      </c>
      <c r="CB1759" s="7">
        <v>38108</v>
      </c>
      <c r="CC1759" s="7">
        <v>38108</v>
      </c>
      <c r="CD1759" s="9" t="str">
        <f t="shared" si="27"/>
        <v>(SO=(CLINICAL CANCER RESEARCH)) AND DOP=(2004-05-01/2004-05-01) AND DT=(Article) AND WC=(Oncology)</v>
      </c>
    </row>
    <row r="1760" spans="1:82" x14ac:dyDescent="0.3">
      <c r="A1760" t="s">
        <v>79</v>
      </c>
      <c r="B1760" t="s">
        <v>17145</v>
      </c>
      <c r="C1760" t="s">
        <v>81</v>
      </c>
      <c r="E1760" t="s">
        <v>81</v>
      </c>
      <c r="F1760" t="s">
        <v>17146</v>
      </c>
      <c r="G1760" t="s">
        <v>81</v>
      </c>
      <c r="I1760" t="s">
        <v>17147</v>
      </c>
      <c r="J1760" s="5" t="s">
        <v>16926</v>
      </c>
      <c r="L1760" t="s">
        <v>81</v>
      </c>
      <c r="M1760" t="s">
        <v>81</v>
      </c>
      <c r="N1760" t="s">
        <v>81</v>
      </c>
      <c r="T1760" t="s">
        <v>81</v>
      </c>
      <c r="U1760" t="s">
        <v>81</v>
      </c>
      <c r="V1760" t="s">
        <v>17148</v>
      </c>
      <c r="W1760" t="s">
        <v>81</v>
      </c>
      <c r="X1760" t="s">
        <v>81</v>
      </c>
      <c r="Y1760" t="s">
        <v>81</v>
      </c>
      <c r="AB1760" t="s">
        <v>81</v>
      </c>
      <c r="AC1760" t="s">
        <v>81</v>
      </c>
      <c r="AD1760" t="s">
        <v>81</v>
      </c>
      <c r="AE1760" t="s">
        <v>81</v>
      </c>
      <c r="AF1760" t="s">
        <v>81</v>
      </c>
      <c r="AG1760" t="s">
        <v>81</v>
      </c>
      <c r="AH1760" t="s">
        <v>81</v>
      </c>
      <c r="AI1760" t="s">
        <v>81</v>
      </c>
      <c r="AJ1760" t="s">
        <v>81</v>
      </c>
      <c r="AK1760" t="s">
        <v>81</v>
      </c>
      <c r="AL1760" t="s">
        <v>81</v>
      </c>
      <c r="AM1760" t="s">
        <v>16928</v>
      </c>
      <c r="AP1760" t="s">
        <v>81</v>
      </c>
      <c r="AQ1760" t="s">
        <v>81</v>
      </c>
      <c r="AR1760" s="5" t="s">
        <v>150</v>
      </c>
      <c r="AS1760" s="5">
        <v>2009</v>
      </c>
      <c r="AT1760">
        <v>86</v>
      </c>
      <c r="AU1760">
        <v>10</v>
      </c>
      <c r="AY1760" t="s">
        <v>81</v>
      </c>
      <c r="AZ1760">
        <v>941</v>
      </c>
      <c r="BA1760">
        <v>947</v>
      </c>
      <c r="BC1760" t="s">
        <v>17149</v>
      </c>
      <c r="BD1760" t="s">
        <v>81</v>
      </c>
      <c r="BE1760" t="s">
        <v>81</v>
      </c>
      <c r="BF1760" s="5" t="s">
        <v>6535</v>
      </c>
      <c r="BG1760" t="s">
        <v>6536</v>
      </c>
      <c r="BH1760" t="s">
        <v>81</v>
      </c>
      <c r="BI1760" t="s">
        <v>17150</v>
      </c>
      <c r="BJ1760" t="s">
        <v>81</v>
      </c>
      <c r="BK1760">
        <v>1906</v>
      </c>
      <c r="BL1760">
        <v>2373</v>
      </c>
      <c r="BM1760">
        <v>1</v>
      </c>
      <c r="BN1760" t="s">
        <v>17151</v>
      </c>
      <c r="BO1760">
        <v>1</v>
      </c>
      <c r="BP1760" t="s">
        <v>17152</v>
      </c>
      <c r="BQ1760" t="s">
        <v>17152</v>
      </c>
      <c r="BR1760" t="b">
        <v>1</v>
      </c>
      <c r="BS1760">
        <v>1</v>
      </c>
      <c r="BT1760">
        <v>1</v>
      </c>
      <c r="BU1760" t="s">
        <v>81</v>
      </c>
      <c r="BV1760" t="s">
        <v>81</v>
      </c>
      <c r="BW1760" t="s">
        <v>81</v>
      </c>
      <c r="BX1760" t="s">
        <v>81</v>
      </c>
      <c r="BY1760" t="s">
        <v>81</v>
      </c>
      <c r="BZ1760" t="s">
        <v>81</v>
      </c>
      <c r="CA1760" t="s">
        <v>81</v>
      </c>
      <c r="CB1760" s="7">
        <v>40087</v>
      </c>
      <c r="CC1760" s="7">
        <v>40117</v>
      </c>
      <c r="CD1760" s="9" t="str">
        <f t="shared" si="27"/>
        <v>(SO=(JOURNAL OF THE AMERICAN OIL CHEMISTS SOCIETY)) AND DOP=(2009-10-01/2009-10-31) AND DT=(Article) AND WC=(Chemistry, Applied; Food Science &amp; Technology)</v>
      </c>
    </row>
    <row r="1761" spans="1:82" x14ac:dyDescent="0.3">
      <c r="A1761" t="s">
        <v>79</v>
      </c>
      <c r="B1761" t="s">
        <v>17153</v>
      </c>
      <c r="C1761" t="s">
        <v>81</v>
      </c>
      <c r="E1761" t="s">
        <v>81</v>
      </c>
      <c r="F1761" t="s">
        <v>17154</v>
      </c>
      <c r="G1761" t="s">
        <v>81</v>
      </c>
      <c r="I1761" t="s">
        <v>17155</v>
      </c>
      <c r="J1761" s="5" t="s">
        <v>3920</v>
      </c>
      <c r="L1761" t="s">
        <v>81</v>
      </c>
      <c r="M1761" t="s">
        <v>81</v>
      </c>
      <c r="N1761" t="s">
        <v>81</v>
      </c>
      <c r="T1761" t="s">
        <v>81</v>
      </c>
      <c r="U1761" t="s">
        <v>81</v>
      </c>
      <c r="V1761" t="s">
        <v>17156</v>
      </c>
      <c r="W1761" t="s">
        <v>81</v>
      </c>
      <c r="X1761" t="s">
        <v>81</v>
      </c>
      <c r="Y1761" t="s">
        <v>81</v>
      </c>
      <c r="AB1761" t="s">
        <v>81</v>
      </c>
      <c r="AC1761" t="s">
        <v>81</v>
      </c>
      <c r="AD1761" t="s">
        <v>81</v>
      </c>
      <c r="AE1761" t="s">
        <v>81</v>
      </c>
      <c r="AF1761" t="s">
        <v>81</v>
      </c>
      <c r="AG1761" t="s">
        <v>81</v>
      </c>
      <c r="AH1761" t="s">
        <v>81</v>
      </c>
      <c r="AI1761" t="s">
        <v>81</v>
      </c>
      <c r="AJ1761" t="s">
        <v>81</v>
      </c>
      <c r="AK1761" t="s">
        <v>81</v>
      </c>
      <c r="AL1761" t="s">
        <v>81</v>
      </c>
      <c r="AM1761" t="s">
        <v>3922</v>
      </c>
      <c r="AP1761" t="s">
        <v>81</v>
      </c>
      <c r="AQ1761" t="s">
        <v>81</v>
      </c>
      <c r="AS1761" s="5">
        <v>2012</v>
      </c>
      <c r="AT1761">
        <v>51</v>
      </c>
      <c r="AU1761">
        <v>8</v>
      </c>
      <c r="AY1761" t="s">
        <v>81</v>
      </c>
      <c r="AZ1761">
        <v>829</v>
      </c>
      <c r="BA1761">
        <v>832</v>
      </c>
      <c r="BC1761" t="s">
        <v>17157</v>
      </c>
      <c r="BD1761" t="s">
        <v>81</v>
      </c>
      <c r="BE1761" t="s">
        <v>81</v>
      </c>
      <c r="BF1761" s="5" t="s">
        <v>181</v>
      </c>
      <c r="BG1761" t="s">
        <v>182</v>
      </c>
      <c r="BH1761" t="s">
        <v>81</v>
      </c>
      <c r="BI1761" t="s">
        <v>17158</v>
      </c>
      <c r="BJ1761">
        <v>22504234</v>
      </c>
      <c r="BK1761">
        <v>1907</v>
      </c>
      <c r="BL1761">
        <v>2374</v>
      </c>
      <c r="BM1761">
        <v>1</v>
      </c>
      <c r="BN1761" t="s">
        <v>17159</v>
      </c>
      <c r="BO1761">
        <v>1</v>
      </c>
      <c r="BP1761" t="s">
        <v>17160</v>
      </c>
      <c r="BQ1761" t="s">
        <v>17160</v>
      </c>
      <c r="BR1761" t="b">
        <v>1</v>
      </c>
      <c r="BS1761">
        <v>1</v>
      </c>
      <c r="BT1761">
        <v>1</v>
      </c>
      <c r="BU1761" t="s">
        <v>81</v>
      </c>
      <c r="BV1761" t="s">
        <v>81</v>
      </c>
      <c r="BW1761" t="s">
        <v>81</v>
      </c>
      <c r="BX1761" t="s">
        <v>81</v>
      </c>
      <c r="BY1761" t="s">
        <v>81</v>
      </c>
      <c r="BZ1761" t="s">
        <v>81</v>
      </c>
      <c r="CA1761" t="s">
        <v>81</v>
      </c>
      <c r="CB1761" s="7">
        <v>40908</v>
      </c>
      <c r="CC1761" s="7">
        <v>40908</v>
      </c>
      <c r="CD1761" s="9" t="str">
        <f t="shared" si="27"/>
        <v>(SO=(INTERNAL MEDICINE)) AND DOP=(2011-12-31/2011-12-31) AND DT=(Article) AND WC=(Medicine, General &amp; Internal)</v>
      </c>
    </row>
    <row r="1762" spans="1:82" x14ac:dyDescent="0.3">
      <c r="A1762" t="s">
        <v>79</v>
      </c>
      <c r="B1762" t="s">
        <v>17161</v>
      </c>
      <c r="C1762" t="s">
        <v>81</v>
      </c>
      <c r="E1762" t="s">
        <v>81</v>
      </c>
      <c r="F1762" t="s">
        <v>17162</v>
      </c>
      <c r="G1762" t="s">
        <v>81</v>
      </c>
      <c r="I1762" t="s">
        <v>17163</v>
      </c>
      <c r="J1762" s="5" t="s">
        <v>17164</v>
      </c>
      <c r="L1762" t="s">
        <v>81</v>
      </c>
      <c r="M1762" t="s">
        <v>81</v>
      </c>
      <c r="N1762" t="s">
        <v>81</v>
      </c>
      <c r="T1762" t="s">
        <v>81</v>
      </c>
      <c r="U1762" t="s">
        <v>81</v>
      </c>
      <c r="V1762" t="s">
        <v>17165</v>
      </c>
      <c r="W1762" t="s">
        <v>81</v>
      </c>
      <c r="X1762" t="s">
        <v>81</v>
      </c>
      <c r="Y1762" t="s">
        <v>81</v>
      </c>
      <c r="AB1762" t="s">
        <v>81</v>
      </c>
      <c r="AC1762" t="s">
        <v>81</v>
      </c>
      <c r="AD1762" t="s">
        <v>81</v>
      </c>
      <c r="AE1762" t="s">
        <v>81</v>
      </c>
      <c r="AF1762" t="s">
        <v>81</v>
      </c>
      <c r="AG1762" t="s">
        <v>81</v>
      </c>
      <c r="AH1762" t="s">
        <v>81</v>
      </c>
      <c r="AI1762" t="s">
        <v>81</v>
      </c>
      <c r="AJ1762" t="s">
        <v>81</v>
      </c>
      <c r="AK1762" t="s">
        <v>81</v>
      </c>
      <c r="AL1762" t="s">
        <v>81</v>
      </c>
      <c r="AM1762" t="s">
        <v>17166</v>
      </c>
      <c r="AP1762" t="s">
        <v>81</v>
      </c>
      <c r="AQ1762" t="s">
        <v>81</v>
      </c>
      <c r="AS1762" s="5">
        <v>2011</v>
      </c>
      <c r="AT1762">
        <v>41</v>
      </c>
      <c r="AU1762">
        <v>14</v>
      </c>
      <c r="AY1762" t="s">
        <v>81</v>
      </c>
      <c r="AZ1762">
        <v>2152</v>
      </c>
      <c r="BA1762">
        <v>2160</v>
      </c>
      <c r="BB1762" t="s">
        <v>17167</v>
      </c>
      <c r="BC1762" t="s">
        <v>17168</v>
      </c>
      <c r="BD1762" t="s">
        <v>81</v>
      </c>
      <c r="BE1762" t="s">
        <v>81</v>
      </c>
      <c r="BF1762" s="5" t="s">
        <v>688</v>
      </c>
      <c r="BG1762" t="s">
        <v>415</v>
      </c>
      <c r="BH1762" t="s">
        <v>81</v>
      </c>
      <c r="BI1762" t="s">
        <v>17169</v>
      </c>
      <c r="BJ1762" t="s">
        <v>81</v>
      </c>
      <c r="BK1762">
        <v>1908</v>
      </c>
      <c r="BL1762">
        <v>2375</v>
      </c>
      <c r="BM1762">
        <v>1</v>
      </c>
      <c r="BN1762" t="s">
        <v>17170</v>
      </c>
      <c r="BO1762">
        <v>1</v>
      </c>
      <c r="BP1762" t="s">
        <v>17171</v>
      </c>
      <c r="BQ1762" t="s">
        <v>17171</v>
      </c>
      <c r="BR1762" t="b">
        <v>1</v>
      </c>
      <c r="BS1762">
        <v>1</v>
      </c>
      <c r="BT1762">
        <v>1</v>
      </c>
      <c r="BU1762" t="s">
        <v>81</v>
      </c>
      <c r="BV1762" t="s">
        <v>81</v>
      </c>
      <c r="BW1762" t="s">
        <v>81</v>
      </c>
      <c r="BX1762" t="s">
        <v>81</v>
      </c>
      <c r="BY1762" t="s">
        <v>81</v>
      </c>
      <c r="BZ1762" t="s">
        <v>81</v>
      </c>
      <c r="CA1762" t="s">
        <v>81</v>
      </c>
      <c r="CB1762" s="7">
        <v>40543</v>
      </c>
      <c r="CC1762" s="7">
        <v>40543</v>
      </c>
      <c r="CD1762" s="9" t="str">
        <f t="shared" si="27"/>
        <v>(SO=(SYNTHETIC COMMUNICATIONS)) AND DOP=(2010-12-31/2010-12-31) AND DT=(Article) AND WC=(Chemistry, Organic)</v>
      </c>
    </row>
    <row r="1763" spans="1:82" x14ac:dyDescent="0.3">
      <c r="A1763" t="s">
        <v>79</v>
      </c>
      <c r="B1763" t="s">
        <v>17172</v>
      </c>
      <c r="C1763" t="s">
        <v>81</v>
      </c>
      <c r="E1763" t="s">
        <v>81</v>
      </c>
      <c r="F1763" t="s">
        <v>17173</v>
      </c>
      <c r="G1763" t="s">
        <v>81</v>
      </c>
      <c r="I1763" t="s">
        <v>17174</v>
      </c>
      <c r="J1763" s="5" t="s">
        <v>188</v>
      </c>
      <c r="L1763" t="s">
        <v>81</v>
      </c>
      <c r="M1763" t="s">
        <v>81</v>
      </c>
      <c r="N1763" t="s">
        <v>81</v>
      </c>
      <c r="T1763" t="s">
        <v>81</v>
      </c>
      <c r="U1763" t="s">
        <v>81</v>
      </c>
      <c r="V1763" t="s">
        <v>17175</v>
      </c>
      <c r="W1763" t="s">
        <v>81</v>
      </c>
      <c r="X1763" t="s">
        <v>81</v>
      </c>
      <c r="Y1763" t="s">
        <v>81</v>
      </c>
      <c r="AB1763" t="s">
        <v>81</v>
      </c>
      <c r="AC1763" t="s">
        <v>81</v>
      </c>
      <c r="AD1763" t="s">
        <v>81</v>
      </c>
      <c r="AE1763" t="s">
        <v>81</v>
      </c>
      <c r="AF1763" t="s">
        <v>81</v>
      </c>
      <c r="AG1763" t="s">
        <v>81</v>
      </c>
      <c r="AH1763" t="s">
        <v>81</v>
      </c>
      <c r="AI1763" t="s">
        <v>81</v>
      </c>
      <c r="AJ1763" t="s">
        <v>81</v>
      </c>
      <c r="AK1763" t="s">
        <v>81</v>
      </c>
      <c r="AL1763" t="s">
        <v>81</v>
      </c>
      <c r="AM1763" t="s">
        <v>190</v>
      </c>
      <c r="AP1763" t="s">
        <v>81</v>
      </c>
      <c r="AQ1763" t="s">
        <v>81</v>
      </c>
      <c r="AR1763" s="6">
        <v>44227</v>
      </c>
      <c r="AS1763" s="5">
        <v>2012</v>
      </c>
      <c r="AT1763">
        <v>109</v>
      </c>
      <c r="AU1763">
        <v>5</v>
      </c>
      <c r="AY1763" t="s">
        <v>81</v>
      </c>
      <c r="AZ1763" t="s">
        <v>17176</v>
      </c>
      <c r="BA1763" t="s">
        <v>17177</v>
      </c>
      <c r="BC1763" t="s">
        <v>17178</v>
      </c>
      <c r="BD1763" t="s">
        <v>81</v>
      </c>
      <c r="BE1763" t="s">
        <v>81</v>
      </c>
      <c r="BF1763" s="5" t="s">
        <v>89</v>
      </c>
      <c r="BG1763" t="s">
        <v>90</v>
      </c>
      <c r="BH1763" t="s">
        <v>81</v>
      </c>
      <c r="BI1763" t="s">
        <v>17179</v>
      </c>
      <c r="BJ1763">
        <v>22238425</v>
      </c>
      <c r="BK1763">
        <v>1909</v>
      </c>
      <c r="BL1763">
        <v>2376</v>
      </c>
      <c r="BM1763">
        <v>1</v>
      </c>
      <c r="BN1763" t="s">
        <v>17180</v>
      </c>
      <c r="BO1763">
        <v>1</v>
      </c>
      <c r="BP1763" t="s">
        <v>17181</v>
      </c>
      <c r="BQ1763" t="s">
        <v>17181</v>
      </c>
      <c r="BR1763" t="b">
        <v>1</v>
      </c>
      <c r="BS1763">
        <v>1</v>
      </c>
      <c r="BT1763">
        <v>1</v>
      </c>
      <c r="BU1763" t="s">
        <v>81</v>
      </c>
      <c r="BV1763" t="s">
        <v>81</v>
      </c>
      <c r="BW1763" t="s">
        <v>81</v>
      </c>
      <c r="BX1763" t="s">
        <v>81</v>
      </c>
      <c r="BY1763" t="s">
        <v>81</v>
      </c>
      <c r="BZ1763" t="s">
        <v>81</v>
      </c>
      <c r="CA1763" t="s">
        <v>81</v>
      </c>
      <c r="CB1763" s="7">
        <v>40939</v>
      </c>
      <c r="CC1763" s="7">
        <v>40939</v>
      </c>
      <c r="CD1763" s="9" t="str">
        <f t="shared" si="27"/>
        <v>(SO=(PROCEEDINGS OF THE NATIONAL ACADEMY OF SCIENCES OF THE UNITED STATES OF AMERICA)) AND DOP=(2012-01-31/2012-01-31) AND DT=(Article) AND WC=(Multidisciplinary Sciences)</v>
      </c>
    </row>
    <row r="1764" spans="1:82" x14ac:dyDescent="0.3">
      <c r="A1764" t="s">
        <v>79</v>
      </c>
      <c r="B1764" t="s">
        <v>17182</v>
      </c>
      <c r="C1764" t="s">
        <v>81</v>
      </c>
      <c r="E1764" t="s">
        <v>81</v>
      </c>
      <c r="F1764" t="s">
        <v>17183</v>
      </c>
      <c r="G1764" t="s">
        <v>81</v>
      </c>
      <c r="I1764" t="s">
        <v>17184</v>
      </c>
      <c r="J1764" s="5" t="s">
        <v>17185</v>
      </c>
      <c r="L1764" t="s">
        <v>81</v>
      </c>
      <c r="M1764" t="s">
        <v>81</v>
      </c>
      <c r="N1764" t="s">
        <v>81</v>
      </c>
      <c r="T1764" t="s">
        <v>81</v>
      </c>
      <c r="U1764" t="s">
        <v>81</v>
      </c>
      <c r="V1764" t="s">
        <v>17186</v>
      </c>
      <c r="W1764" t="s">
        <v>81</v>
      </c>
      <c r="X1764" t="s">
        <v>81</v>
      </c>
      <c r="Y1764" t="s">
        <v>81</v>
      </c>
      <c r="AB1764" t="s">
        <v>81</v>
      </c>
      <c r="AC1764" t="s">
        <v>81</v>
      </c>
      <c r="AD1764" t="s">
        <v>81</v>
      </c>
      <c r="AE1764" t="s">
        <v>81</v>
      </c>
      <c r="AF1764" t="s">
        <v>81</v>
      </c>
      <c r="AG1764" t="s">
        <v>81</v>
      </c>
      <c r="AH1764" t="s">
        <v>81</v>
      </c>
      <c r="AI1764" t="s">
        <v>81</v>
      </c>
      <c r="AJ1764" t="s">
        <v>81</v>
      </c>
      <c r="AK1764" t="s">
        <v>81</v>
      </c>
      <c r="AL1764" t="s">
        <v>81</v>
      </c>
      <c r="AM1764" t="s">
        <v>17187</v>
      </c>
      <c r="AP1764" t="s">
        <v>81</v>
      </c>
      <c r="AQ1764" t="s">
        <v>81</v>
      </c>
      <c r="AR1764" s="5" t="s">
        <v>770</v>
      </c>
      <c r="AS1764" s="5">
        <v>2011</v>
      </c>
      <c r="AT1764">
        <v>32</v>
      </c>
      <c r="AU1764">
        <v>8</v>
      </c>
      <c r="AY1764" t="s">
        <v>81</v>
      </c>
      <c r="AZ1764">
        <v>1612</v>
      </c>
      <c r="BA1764">
        <v>1617</v>
      </c>
      <c r="BC1764" t="s">
        <v>17188</v>
      </c>
      <c r="BD1764" t="s">
        <v>81</v>
      </c>
      <c r="BE1764" t="s">
        <v>81</v>
      </c>
      <c r="BF1764" s="5" t="s">
        <v>414</v>
      </c>
      <c r="BG1764" t="s">
        <v>415</v>
      </c>
      <c r="BH1764" t="s">
        <v>81</v>
      </c>
      <c r="BI1764" t="s">
        <v>17189</v>
      </c>
      <c r="BJ1764">
        <v>21328402</v>
      </c>
      <c r="BK1764">
        <v>1910</v>
      </c>
      <c r="BL1764">
        <v>2377</v>
      </c>
      <c r="BM1764">
        <v>0</v>
      </c>
      <c r="BN1764" t="s">
        <v>17190</v>
      </c>
      <c r="BO1764">
        <v>1</v>
      </c>
      <c r="BP1764" t="s">
        <v>17191</v>
      </c>
      <c r="BQ1764" t="s">
        <v>17191</v>
      </c>
      <c r="BR1764" t="b">
        <v>1</v>
      </c>
      <c r="BS1764">
        <v>1</v>
      </c>
      <c r="BT1764">
        <v>1</v>
      </c>
      <c r="BU1764" t="s">
        <v>81</v>
      </c>
      <c r="BV1764" t="s">
        <v>81</v>
      </c>
      <c r="BW1764" t="s">
        <v>81</v>
      </c>
      <c r="BX1764" t="s">
        <v>81</v>
      </c>
      <c r="BY1764" t="s">
        <v>81</v>
      </c>
      <c r="BZ1764" t="s">
        <v>81</v>
      </c>
      <c r="CA1764" t="s">
        <v>81</v>
      </c>
      <c r="CB1764" s="7">
        <v>40695</v>
      </c>
      <c r="CC1764" s="7">
        <v>40724</v>
      </c>
      <c r="CD1764" s="9" t="str">
        <f t="shared" si="27"/>
        <v>(SO=(JOURNAL OF COMPUTATIONAL CHEMISTRY)) AND DOP=(2011-06-01/2011-06-30) AND DT=(Article) AND WC=(Chemistry, Multidisciplinary)</v>
      </c>
    </row>
    <row r="1765" spans="1:82" x14ac:dyDescent="0.3">
      <c r="A1765" t="s">
        <v>79</v>
      </c>
      <c r="B1765" t="s">
        <v>17192</v>
      </c>
      <c r="C1765" t="s">
        <v>81</v>
      </c>
      <c r="E1765" t="s">
        <v>81</v>
      </c>
      <c r="F1765" t="s">
        <v>17193</v>
      </c>
      <c r="G1765" t="s">
        <v>81</v>
      </c>
      <c r="I1765" t="s">
        <v>17194</v>
      </c>
      <c r="J1765" s="5" t="s">
        <v>105</v>
      </c>
      <c r="L1765" t="s">
        <v>81</v>
      </c>
      <c r="M1765" t="s">
        <v>81</v>
      </c>
      <c r="N1765" t="s">
        <v>81</v>
      </c>
      <c r="T1765" t="s">
        <v>81</v>
      </c>
      <c r="U1765" t="s">
        <v>81</v>
      </c>
      <c r="V1765" t="s">
        <v>17195</v>
      </c>
      <c r="W1765" t="s">
        <v>81</v>
      </c>
      <c r="X1765" t="s">
        <v>81</v>
      </c>
      <c r="Y1765" t="s">
        <v>81</v>
      </c>
      <c r="AB1765" t="s">
        <v>81</v>
      </c>
      <c r="AC1765" t="s">
        <v>81</v>
      </c>
      <c r="AD1765" t="s">
        <v>81</v>
      </c>
      <c r="AE1765" t="s">
        <v>81</v>
      </c>
      <c r="AF1765" t="s">
        <v>81</v>
      </c>
      <c r="AG1765" t="s">
        <v>81</v>
      </c>
      <c r="AH1765" t="s">
        <v>81</v>
      </c>
      <c r="AI1765" t="s">
        <v>81</v>
      </c>
      <c r="AJ1765" t="s">
        <v>81</v>
      </c>
      <c r="AK1765" t="s">
        <v>81</v>
      </c>
      <c r="AL1765" t="s">
        <v>81</v>
      </c>
      <c r="AM1765" t="s">
        <v>109</v>
      </c>
      <c r="AP1765" t="s">
        <v>81</v>
      </c>
      <c r="AQ1765" t="s">
        <v>81</v>
      </c>
      <c r="AR1765" s="6">
        <v>44446</v>
      </c>
      <c r="AS1765" s="5">
        <v>2011</v>
      </c>
      <c r="AT1765">
        <v>31</v>
      </c>
      <c r="AU1765">
        <v>36</v>
      </c>
      <c r="AY1765" t="s">
        <v>81</v>
      </c>
      <c r="AZ1765">
        <v>12823</v>
      </c>
      <c r="BA1765">
        <v>12836</v>
      </c>
      <c r="BC1765" t="s">
        <v>17196</v>
      </c>
      <c r="BD1765" t="s">
        <v>81</v>
      </c>
      <c r="BE1765" t="s">
        <v>81</v>
      </c>
      <c r="BF1765" s="5" t="s">
        <v>111</v>
      </c>
      <c r="BG1765" t="s">
        <v>112</v>
      </c>
      <c r="BH1765" t="s">
        <v>81</v>
      </c>
      <c r="BI1765" t="s">
        <v>17197</v>
      </c>
      <c r="BJ1765">
        <v>21900561</v>
      </c>
      <c r="BK1765">
        <v>1911</v>
      </c>
      <c r="BL1765">
        <v>2378</v>
      </c>
      <c r="BM1765">
        <v>1</v>
      </c>
      <c r="BN1765" t="s">
        <v>17198</v>
      </c>
      <c r="BO1765">
        <v>1</v>
      </c>
      <c r="BP1765" t="s">
        <v>17199</v>
      </c>
      <c r="BQ1765" t="s">
        <v>17199</v>
      </c>
      <c r="BR1765" t="b">
        <v>1</v>
      </c>
      <c r="BS1765">
        <v>1</v>
      </c>
      <c r="BT1765">
        <v>1</v>
      </c>
      <c r="BU1765" t="s">
        <v>81</v>
      </c>
      <c r="BV1765" t="s">
        <v>81</v>
      </c>
      <c r="BW1765" t="s">
        <v>81</v>
      </c>
      <c r="BX1765" t="s">
        <v>81</v>
      </c>
      <c r="BY1765" t="s">
        <v>81</v>
      </c>
      <c r="BZ1765" t="s">
        <v>81</v>
      </c>
      <c r="CA1765" t="s">
        <v>81</v>
      </c>
      <c r="CB1765" s="7">
        <v>40793</v>
      </c>
      <c r="CC1765" s="7">
        <v>40793</v>
      </c>
      <c r="CD1765" s="9" t="str">
        <f t="shared" si="27"/>
        <v>(SO=(JOURNAL OF NEUROSCIENCE)) AND DOP=(2011-09-07/2011-09-07) AND DT=(Article) AND WC=(Neurosciences)</v>
      </c>
    </row>
    <row r="1766" spans="1:82" x14ac:dyDescent="0.3">
      <c r="A1766" t="s">
        <v>79</v>
      </c>
      <c r="B1766" t="s">
        <v>17200</v>
      </c>
      <c r="C1766" t="s">
        <v>81</v>
      </c>
      <c r="E1766" t="s">
        <v>81</v>
      </c>
      <c r="F1766" t="s">
        <v>17201</v>
      </c>
      <c r="G1766" t="s">
        <v>81</v>
      </c>
      <c r="I1766" t="s">
        <v>17202</v>
      </c>
      <c r="J1766" s="5" t="s">
        <v>3834</v>
      </c>
      <c r="L1766" t="s">
        <v>81</v>
      </c>
      <c r="M1766" t="s">
        <v>81</v>
      </c>
      <c r="N1766" t="s">
        <v>81</v>
      </c>
      <c r="T1766" t="s">
        <v>81</v>
      </c>
      <c r="U1766" t="s">
        <v>81</v>
      </c>
      <c r="V1766" t="s">
        <v>17203</v>
      </c>
      <c r="W1766" t="s">
        <v>81</v>
      </c>
      <c r="X1766" t="s">
        <v>81</v>
      </c>
      <c r="Y1766" t="s">
        <v>81</v>
      </c>
      <c r="Z1766" t="s">
        <v>17204</v>
      </c>
      <c r="AA1766" t="s">
        <v>17205</v>
      </c>
      <c r="AB1766" t="s">
        <v>81</v>
      </c>
      <c r="AC1766" t="s">
        <v>81</v>
      </c>
      <c r="AD1766" t="s">
        <v>81</v>
      </c>
      <c r="AE1766" t="s">
        <v>81</v>
      </c>
      <c r="AF1766" t="s">
        <v>81</v>
      </c>
      <c r="AG1766" t="s">
        <v>81</v>
      </c>
      <c r="AH1766" t="s">
        <v>81</v>
      </c>
      <c r="AI1766" t="s">
        <v>81</v>
      </c>
      <c r="AJ1766" t="s">
        <v>81</v>
      </c>
      <c r="AK1766" t="s">
        <v>81</v>
      </c>
      <c r="AL1766" t="s">
        <v>81</v>
      </c>
      <c r="AM1766" t="s">
        <v>3836</v>
      </c>
      <c r="AP1766" t="s">
        <v>81</v>
      </c>
      <c r="AQ1766" t="s">
        <v>81</v>
      </c>
      <c r="AR1766" s="5" t="s">
        <v>486</v>
      </c>
      <c r="AS1766" s="5">
        <v>2007</v>
      </c>
      <c r="AT1766">
        <v>9</v>
      </c>
      <c r="AU1766">
        <v>7</v>
      </c>
      <c r="AY1766" t="s">
        <v>81</v>
      </c>
      <c r="AZ1766">
        <v>1738</v>
      </c>
      <c r="BA1766">
        <v>1749</v>
      </c>
      <c r="BC1766" t="s">
        <v>17206</v>
      </c>
      <c r="BD1766" t="s">
        <v>81</v>
      </c>
      <c r="BE1766" t="s">
        <v>81</v>
      </c>
      <c r="BF1766" s="5" t="s">
        <v>535</v>
      </c>
      <c r="BG1766" t="s">
        <v>535</v>
      </c>
      <c r="BH1766" t="s">
        <v>81</v>
      </c>
      <c r="BI1766" t="s">
        <v>17207</v>
      </c>
      <c r="BJ1766">
        <v>17564607</v>
      </c>
      <c r="BK1766">
        <v>1912</v>
      </c>
      <c r="BL1766">
        <v>2379</v>
      </c>
      <c r="BM1766">
        <v>1</v>
      </c>
      <c r="BN1766" t="s">
        <v>17208</v>
      </c>
      <c r="BO1766">
        <v>1</v>
      </c>
      <c r="BP1766" t="s">
        <v>17209</v>
      </c>
      <c r="BQ1766" t="s">
        <v>17209</v>
      </c>
      <c r="BR1766" t="b">
        <v>1</v>
      </c>
      <c r="BS1766">
        <v>1</v>
      </c>
      <c r="BT1766">
        <v>1</v>
      </c>
      <c r="BU1766" t="s">
        <v>81</v>
      </c>
      <c r="BV1766" t="s">
        <v>81</v>
      </c>
      <c r="BW1766" t="s">
        <v>81</v>
      </c>
      <c r="BX1766" t="s">
        <v>81</v>
      </c>
      <c r="BY1766" t="s">
        <v>81</v>
      </c>
      <c r="BZ1766" t="s">
        <v>81</v>
      </c>
      <c r="CA1766" t="s">
        <v>81</v>
      </c>
      <c r="CB1766" s="7">
        <v>39264</v>
      </c>
      <c r="CC1766" s="7">
        <v>39294</v>
      </c>
      <c r="CD1766" s="9" t="str">
        <f t="shared" si="27"/>
        <v>(SO=(ENVIRONMENTAL MICROBIOLOGY)) AND DOP=(2007-07-01/2007-07-31) AND DT=(Article) AND WC=(Microbiology)</v>
      </c>
    </row>
    <row r="1767" spans="1:82" x14ac:dyDescent="0.3">
      <c r="A1767" t="s">
        <v>79</v>
      </c>
      <c r="B1767" t="s">
        <v>17210</v>
      </c>
      <c r="C1767" t="s">
        <v>81</v>
      </c>
      <c r="E1767" t="s">
        <v>81</v>
      </c>
      <c r="F1767" t="s">
        <v>17211</v>
      </c>
      <c r="G1767" t="s">
        <v>81</v>
      </c>
      <c r="I1767" t="s">
        <v>17212</v>
      </c>
      <c r="J1767" s="5" t="s">
        <v>17213</v>
      </c>
      <c r="L1767" t="s">
        <v>81</v>
      </c>
      <c r="M1767" t="s">
        <v>81</v>
      </c>
      <c r="N1767" t="s">
        <v>81</v>
      </c>
      <c r="T1767" t="s">
        <v>81</v>
      </c>
      <c r="U1767" t="s">
        <v>81</v>
      </c>
      <c r="V1767" t="s">
        <v>17214</v>
      </c>
      <c r="W1767" t="s">
        <v>81</v>
      </c>
      <c r="X1767" t="s">
        <v>81</v>
      </c>
      <c r="Y1767" t="s">
        <v>81</v>
      </c>
      <c r="AB1767" t="s">
        <v>81</v>
      </c>
      <c r="AC1767" t="s">
        <v>81</v>
      </c>
      <c r="AD1767" t="s">
        <v>81</v>
      </c>
      <c r="AE1767" t="s">
        <v>81</v>
      </c>
      <c r="AF1767" t="s">
        <v>81</v>
      </c>
      <c r="AG1767" t="s">
        <v>81</v>
      </c>
      <c r="AH1767" t="s">
        <v>81</v>
      </c>
      <c r="AI1767" t="s">
        <v>81</v>
      </c>
      <c r="AJ1767" t="s">
        <v>81</v>
      </c>
      <c r="AK1767" t="s">
        <v>81</v>
      </c>
      <c r="AL1767" t="s">
        <v>81</v>
      </c>
      <c r="AM1767" t="s">
        <v>17215</v>
      </c>
      <c r="AP1767" t="s">
        <v>81</v>
      </c>
      <c r="AQ1767" t="s">
        <v>81</v>
      </c>
      <c r="AR1767" s="5" t="s">
        <v>150</v>
      </c>
      <c r="AS1767" s="5">
        <v>2006</v>
      </c>
      <c r="AT1767">
        <v>26</v>
      </c>
      <c r="AU1767">
        <v>4</v>
      </c>
      <c r="AY1767" t="s">
        <v>81</v>
      </c>
      <c r="AZ1767">
        <v>332</v>
      </c>
      <c r="BA1767">
        <v>341</v>
      </c>
      <c r="BC1767" t="s">
        <v>17216</v>
      </c>
      <c r="BD1767" t="s">
        <v>81</v>
      </c>
      <c r="BE1767" t="s">
        <v>81</v>
      </c>
      <c r="BF1767" s="5" t="s">
        <v>17217</v>
      </c>
      <c r="BG1767" t="s">
        <v>17218</v>
      </c>
      <c r="BH1767" t="s">
        <v>81</v>
      </c>
      <c r="BI1767" t="s">
        <v>17219</v>
      </c>
      <c r="BJ1767">
        <v>16980878</v>
      </c>
      <c r="BK1767">
        <v>1913</v>
      </c>
      <c r="BL1767">
        <v>2380</v>
      </c>
      <c r="BM1767">
        <v>1</v>
      </c>
      <c r="BN1767" t="s">
        <v>17220</v>
      </c>
      <c r="BO1767">
        <v>0</v>
      </c>
      <c r="BP1767" t="s">
        <v>17221</v>
      </c>
      <c r="BQ1767" t="s">
        <v>17221</v>
      </c>
      <c r="BR1767" t="b">
        <v>1</v>
      </c>
      <c r="BS1767">
        <v>1</v>
      </c>
      <c r="BT1767">
        <v>1</v>
      </c>
      <c r="BU1767" t="s">
        <v>81</v>
      </c>
      <c r="BV1767" t="s">
        <v>81</v>
      </c>
      <c r="BW1767" t="s">
        <v>81</v>
      </c>
      <c r="BX1767" t="s">
        <v>81</v>
      </c>
      <c r="BY1767" t="s">
        <v>81</v>
      </c>
      <c r="BZ1767" t="s">
        <v>81</v>
      </c>
      <c r="CA1767" t="s">
        <v>81</v>
      </c>
      <c r="CB1767" s="7">
        <v>38991</v>
      </c>
      <c r="CC1767" s="7">
        <v>39021</v>
      </c>
      <c r="CD1767" s="9" t="str">
        <f t="shared" si="27"/>
        <v>(SO=(SHOCK)) AND DOP=(2006-10-01/2006-10-31) AND DT=(Article) AND WC=(Critical Care Medicine; Hematology; Surgery; Peripheral Vascular Disease)</v>
      </c>
    </row>
    <row r="1768" spans="1:82" x14ac:dyDescent="0.3">
      <c r="A1768" t="s">
        <v>79</v>
      </c>
      <c r="B1768" t="s">
        <v>17222</v>
      </c>
      <c r="C1768" t="s">
        <v>81</v>
      </c>
      <c r="E1768" t="s">
        <v>81</v>
      </c>
      <c r="F1768" t="s">
        <v>17223</v>
      </c>
      <c r="G1768" t="s">
        <v>81</v>
      </c>
      <c r="I1768" t="s">
        <v>17224</v>
      </c>
      <c r="J1768" s="5" t="s">
        <v>17225</v>
      </c>
      <c r="L1768" t="s">
        <v>81</v>
      </c>
      <c r="M1768" t="s">
        <v>81</v>
      </c>
      <c r="N1768" t="s">
        <v>81</v>
      </c>
      <c r="T1768" t="s">
        <v>81</v>
      </c>
      <c r="U1768" t="s">
        <v>81</v>
      </c>
      <c r="V1768" t="s">
        <v>17226</v>
      </c>
      <c r="W1768" t="s">
        <v>81</v>
      </c>
      <c r="X1768" t="s">
        <v>81</v>
      </c>
      <c r="Y1768" t="s">
        <v>81</v>
      </c>
      <c r="AB1768" t="s">
        <v>81</v>
      </c>
      <c r="AC1768" t="s">
        <v>81</v>
      </c>
      <c r="AD1768" t="s">
        <v>81</v>
      </c>
      <c r="AE1768" t="s">
        <v>81</v>
      </c>
      <c r="AF1768" t="s">
        <v>81</v>
      </c>
      <c r="AG1768" t="s">
        <v>81</v>
      </c>
      <c r="AH1768" t="s">
        <v>81</v>
      </c>
      <c r="AI1768" t="s">
        <v>81</v>
      </c>
      <c r="AJ1768" t="s">
        <v>81</v>
      </c>
      <c r="AK1768" t="s">
        <v>81</v>
      </c>
      <c r="AL1768" t="s">
        <v>81</v>
      </c>
      <c r="AM1768" t="s">
        <v>17227</v>
      </c>
      <c r="AP1768" t="s">
        <v>81</v>
      </c>
      <c r="AQ1768" t="s">
        <v>81</v>
      </c>
      <c r="AR1768" s="5" t="s">
        <v>403</v>
      </c>
      <c r="AS1768" s="5">
        <v>2012</v>
      </c>
      <c r="AT1768">
        <v>18</v>
      </c>
      <c r="AU1768">
        <v>1</v>
      </c>
      <c r="AY1768" t="s">
        <v>81</v>
      </c>
      <c r="AZ1768">
        <v>40</v>
      </c>
      <c r="BA1768">
        <v>45</v>
      </c>
      <c r="BC1768" t="s">
        <v>17228</v>
      </c>
      <c r="BD1768" t="s">
        <v>81</v>
      </c>
      <c r="BE1768" t="s">
        <v>81</v>
      </c>
      <c r="BF1768" s="5" t="s">
        <v>17229</v>
      </c>
      <c r="BG1768" t="s">
        <v>17230</v>
      </c>
      <c r="BH1768" t="s">
        <v>81</v>
      </c>
      <c r="BI1768" t="s">
        <v>17231</v>
      </c>
      <c r="BJ1768" t="s">
        <v>81</v>
      </c>
      <c r="BK1768">
        <v>1914</v>
      </c>
      <c r="BL1768">
        <v>2399</v>
      </c>
      <c r="BM1768">
        <v>1</v>
      </c>
      <c r="BN1768" t="s">
        <v>17232</v>
      </c>
      <c r="BO1768">
        <v>1</v>
      </c>
      <c r="BP1768" t="s">
        <v>17233</v>
      </c>
      <c r="BQ1768" t="s">
        <v>17233</v>
      </c>
      <c r="BR1768" t="b">
        <v>1</v>
      </c>
      <c r="BS1768">
        <v>1</v>
      </c>
      <c r="BT1768">
        <v>1</v>
      </c>
      <c r="BU1768" t="s">
        <v>81</v>
      </c>
      <c r="BV1768" t="s">
        <v>81</v>
      </c>
      <c r="BW1768" t="s">
        <v>81</v>
      </c>
      <c r="BX1768" t="s">
        <v>81</v>
      </c>
      <c r="BY1768" t="s">
        <v>81</v>
      </c>
      <c r="BZ1768" t="s">
        <v>81</v>
      </c>
      <c r="CA1768" t="s">
        <v>81</v>
      </c>
      <c r="CB1768" s="7">
        <v>40969</v>
      </c>
      <c r="CC1768" s="7">
        <v>40999</v>
      </c>
      <c r="CD1768" s="9" t="str">
        <f t="shared" si="27"/>
        <v>(SO=(JOURNAL OF VINYL &amp; ADDITIVE TECHNOLOGY)) AND DOP=(2012-03-01/2012-03-31) AND DT=(Article) AND WC=(Chemistry, Applied; Materials Science, Textiles; Polymer Science)</v>
      </c>
    </row>
    <row r="1769" spans="1:82" x14ac:dyDescent="0.3">
      <c r="A1769" t="s">
        <v>79</v>
      </c>
      <c r="B1769" t="s">
        <v>17234</v>
      </c>
      <c r="C1769" t="s">
        <v>81</v>
      </c>
      <c r="E1769" t="s">
        <v>81</v>
      </c>
      <c r="F1769" t="s">
        <v>17235</v>
      </c>
      <c r="G1769" t="s">
        <v>81</v>
      </c>
      <c r="I1769" t="s">
        <v>17236</v>
      </c>
      <c r="J1769" s="5" t="s">
        <v>3070</v>
      </c>
      <c r="L1769" t="s">
        <v>81</v>
      </c>
      <c r="M1769" t="s">
        <v>81</v>
      </c>
      <c r="N1769" t="s">
        <v>81</v>
      </c>
      <c r="T1769" t="s">
        <v>81</v>
      </c>
      <c r="U1769" t="s">
        <v>81</v>
      </c>
      <c r="V1769" t="s">
        <v>17237</v>
      </c>
      <c r="W1769" t="s">
        <v>81</v>
      </c>
      <c r="X1769" t="s">
        <v>81</v>
      </c>
      <c r="Y1769" t="s">
        <v>81</v>
      </c>
      <c r="Z1769" t="s">
        <v>17238</v>
      </c>
      <c r="AB1769" t="s">
        <v>81</v>
      </c>
      <c r="AC1769" t="s">
        <v>81</v>
      </c>
      <c r="AD1769" t="s">
        <v>81</v>
      </c>
      <c r="AE1769" t="s">
        <v>81</v>
      </c>
      <c r="AF1769" t="s">
        <v>81</v>
      </c>
      <c r="AG1769" t="s">
        <v>81</v>
      </c>
      <c r="AH1769" t="s">
        <v>81</v>
      </c>
      <c r="AI1769" t="s">
        <v>81</v>
      </c>
      <c r="AJ1769" t="s">
        <v>81</v>
      </c>
      <c r="AK1769" t="s">
        <v>81</v>
      </c>
      <c r="AL1769" t="s">
        <v>81</v>
      </c>
      <c r="AM1769" s="2">
        <v>1123182</v>
      </c>
      <c r="AP1769" t="s">
        <v>81</v>
      </c>
      <c r="AQ1769" t="s">
        <v>81</v>
      </c>
      <c r="AR1769" s="5" t="s">
        <v>150</v>
      </c>
      <c r="AS1769" s="5">
        <v>2012</v>
      </c>
      <c r="AT1769">
        <v>94</v>
      </c>
      <c r="AU1769">
        <v>4</v>
      </c>
      <c r="AY1769" t="s">
        <v>81</v>
      </c>
      <c r="AZ1769">
        <v>1065</v>
      </c>
      <c r="BA1769">
        <v>1072</v>
      </c>
      <c r="BC1769" t="s">
        <v>17239</v>
      </c>
      <c r="BD1769" t="s">
        <v>81</v>
      </c>
      <c r="BE1769" t="s">
        <v>81</v>
      </c>
      <c r="BF1769" s="5" t="s">
        <v>2240</v>
      </c>
      <c r="BG1769" t="s">
        <v>2241</v>
      </c>
      <c r="BH1769" t="s">
        <v>81</v>
      </c>
      <c r="BI1769" t="s">
        <v>17240</v>
      </c>
      <c r="BJ1769">
        <v>22858276</v>
      </c>
      <c r="BK1769">
        <v>1916</v>
      </c>
      <c r="BL1769">
        <v>2401</v>
      </c>
      <c r="BM1769">
        <v>1</v>
      </c>
      <c r="BN1769" t="s">
        <v>17241</v>
      </c>
      <c r="BO1769">
        <v>1</v>
      </c>
      <c r="BP1769" t="s">
        <v>17242</v>
      </c>
      <c r="BQ1769" t="s">
        <v>17242</v>
      </c>
      <c r="BR1769" t="b">
        <v>1</v>
      </c>
      <c r="BS1769">
        <v>1</v>
      </c>
      <c r="BT1769">
        <v>1</v>
      </c>
      <c r="BU1769" t="s">
        <v>81</v>
      </c>
      <c r="BV1769" t="s">
        <v>81</v>
      </c>
      <c r="BW1769" t="s">
        <v>81</v>
      </c>
      <c r="BX1769" t="s">
        <v>81</v>
      </c>
      <c r="BY1769" t="s">
        <v>81</v>
      </c>
      <c r="BZ1769" t="s">
        <v>81</v>
      </c>
      <c r="CA1769" t="s">
        <v>81</v>
      </c>
      <c r="CB1769" s="7">
        <v>41183</v>
      </c>
      <c r="CC1769" s="7">
        <v>41213</v>
      </c>
      <c r="CD1769" s="9" t="str">
        <f t="shared" si="27"/>
        <v>(SO=(ANNALS OF THORACIC SURGERY)) AND DOP=(2012-10-01/2012-10-31) AND DT=(Article) AND WC=(Cardiac &amp; Cardiovascular Systems; Respiratory System; Surgery)</v>
      </c>
    </row>
    <row r="1770" spans="1:82" x14ac:dyDescent="0.3">
      <c r="A1770" t="s">
        <v>79</v>
      </c>
      <c r="B1770" t="s">
        <v>17243</v>
      </c>
      <c r="C1770" t="s">
        <v>81</v>
      </c>
      <c r="E1770" t="s">
        <v>81</v>
      </c>
      <c r="F1770" t="s">
        <v>17244</v>
      </c>
      <c r="G1770" t="s">
        <v>81</v>
      </c>
      <c r="I1770" t="s">
        <v>17245</v>
      </c>
      <c r="J1770" s="5" t="s">
        <v>17246</v>
      </c>
      <c r="L1770" t="s">
        <v>81</v>
      </c>
      <c r="M1770" t="s">
        <v>81</v>
      </c>
      <c r="N1770" t="s">
        <v>81</v>
      </c>
      <c r="T1770" t="s">
        <v>81</v>
      </c>
      <c r="U1770" t="s">
        <v>81</v>
      </c>
      <c r="W1770" t="s">
        <v>81</v>
      </c>
      <c r="X1770" t="s">
        <v>81</v>
      </c>
      <c r="Y1770" t="s">
        <v>81</v>
      </c>
      <c r="AB1770" t="s">
        <v>81</v>
      </c>
      <c r="AC1770" t="s">
        <v>81</v>
      </c>
      <c r="AD1770" t="s">
        <v>81</v>
      </c>
      <c r="AE1770" t="s">
        <v>81</v>
      </c>
      <c r="AF1770" t="s">
        <v>81</v>
      </c>
      <c r="AG1770" t="s">
        <v>81</v>
      </c>
      <c r="AH1770" t="s">
        <v>81</v>
      </c>
      <c r="AI1770" t="s">
        <v>81</v>
      </c>
      <c r="AJ1770" t="s">
        <v>81</v>
      </c>
      <c r="AK1770" t="s">
        <v>81</v>
      </c>
      <c r="AL1770" t="s">
        <v>81</v>
      </c>
      <c r="AM1770" t="s">
        <v>17247</v>
      </c>
      <c r="AP1770" t="s">
        <v>81</v>
      </c>
      <c r="AQ1770" t="s">
        <v>81</v>
      </c>
      <c r="AR1770" s="5" t="s">
        <v>533</v>
      </c>
      <c r="AS1770" s="5">
        <v>2012</v>
      </c>
      <c r="AT1770">
        <v>5</v>
      </c>
      <c r="AU1770">
        <v>12</v>
      </c>
      <c r="AY1770" t="s">
        <v>81</v>
      </c>
      <c r="AZ1770">
        <v>2816</v>
      </c>
      <c r="BA1770">
        <v>2816</v>
      </c>
      <c r="BC1770" t="s">
        <v>17248</v>
      </c>
      <c r="BD1770" t="s">
        <v>81</v>
      </c>
      <c r="BE1770" t="s">
        <v>81</v>
      </c>
      <c r="BF1770" s="5" t="s">
        <v>5238</v>
      </c>
      <c r="BG1770" t="s">
        <v>2992</v>
      </c>
      <c r="BH1770" t="s">
        <v>81</v>
      </c>
      <c r="BI1770" t="s">
        <v>17249</v>
      </c>
      <c r="BJ1770" t="s">
        <v>81</v>
      </c>
      <c r="BK1770">
        <v>1917</v>
      </c>
      <c r="BL1770">
        <v>2403</v>
      </c>
      <c r="BM1770">
        <v>1</v>
      </c>
      <c r="BN1770" t="s">
        <v>17245</v>
      </c>
      <c r="BO1770">
        <v>1</v>
      </c>
      <c r="BP1770" t="s">
        <v>17250</v>
      </c>
      <c r="BQ1770" t="s">
        <v>17250</v>
      </c>
      <c r="BR1770" t="b">
        <v>1</v>
      </c>
      <c r="BS1770">
        <v>1</v>
      </c>
      <c r="BT1770">
        <v>1</v>
      </c>
      <c r="BU1770" t="s">
        <v>81</v>
      </c>
      <c r="BV1770" t="s">
        <v>81</v>
      </c>
      <c r="BW1770" t="s">
        <v>81</v>
      </c>
      <c r="BX1770" t="s">
        <v>81</v>
      </c>
      <c r="BY1770" t="s">
        <v>81</v>
      </c>
      <c r="BZ1770" t="s">
        <v>81</v>
      </c>
      <c r="CA1770" t="s">
        <v>81</v>
      </c>
      <c r="CB1770" s="7">
        <v>41244</v>
      </c>
      <c r="CC1770" s="7">
        <v>41274</v>
      </c>
      <c r="CD1770" s="9" t="str">
        <f t="shared" si="27"/>
        <v>(SO=(MATERIALS)) AND DOP=(2012-12-01/2012-12-31) AND DT=(Article) AND WC=(Materials Science, Multidisciplinary)</v>
      </c>
    </row>
    <row r="1771" spans="1:82" x14ac:dyDescent="0.3">
      <c r="A1771" t="s">
        <v>79</v>
      </c>
      <c r="B1771" t="s">
        <v>17251</v>
      </c>
      <c r="C1771" t="s">
        <v>81</v>
      </c>
      <c r="E1771" t="s">
        <v>81</v>
      </c>
      <c r="F1771" t="s">
        <v>17252</v>
      </c>
      <c r="G1771" t="s">
        <v>81</v>
      </c>
      <c r="I1771" t="s">
        <v>17253</v>
      </c>
      <c r="J1771" s="5" t="s">
        <v>17254</v>
      </c>
      <c r="L1771" t="s">
        <v>81</v>
      </c>
      <c r="M1771" t="s">
        <v>81</v>
      </c>
      <c r="N1771" t="s">
        <v>81</v>
      </c>
      <c r="T1771" t="s">
        <v>81</v>
      </c>
      <c r="U1771" t="s">
        <v>81</v>
      </c>
      <c r="V1771" t="s">
        <v>17255</v>
      </c>
      <c r="W1771" t="s">
        <v>81</v>
      </c>
      <c r="X1771" t="s">
        <v>81</v>
      </c>
      <c r="Y1771" t="s">
        <v>81</v>
      </c>
      <c r="AB1771" t="s">
        <v>81</v>
      </c>
      <c r="AC1771" t="s">
        <v>81</v>
      </c>
      <c r="AD1771" t="s">
        <v>81</v>
      </c>
      <c r="AE1771" t="s">
        <v>81</v>
      </c>
      <c r="AF1771" t="s">
        <v>81</v>
      </c>
      <c r="AG1771" t="s">
        <v>81</v>
      </c>
      <c r="AH1771" t="s">
        <v>81</v>
      </c>
      <c r="AI1771" t="s">
        <v>81</v>
      </c>
      <c r="AJ1771" t="s">
        <v>81</v>
      </c>
      <c r="AK1771" t="s">
        <v>81</v>
      </c>
      <c r="AL1771" t="s">
        <v>81</v>
      </c>
      <c r="AM1771" t="s">
        <v>17256</v>
      </c>
      <c r="AP1771" t="s">
        <v>81</v>
      </c>
      <c r="AQ1771" t="s">
        <v>81</v>
      </c>
      <c r="AR1771" s="5" t="s">
        <v>403</v>
      </c>
      <c r="AS1771" s="5">
        <v>2011</v>
      </c>
      <c r="AT1771">
        <v>74</v>
      </c>
      <c r="AU1771">
        <v>1</v>
      </c>
      <c r="AY1771" t="s">
        <v>81</v>
      </c>
      <c r="AZ1771">
        <v>98</v>
      </c>
      <c r="BA1771">
        <v>120</v>
      </c>
      <c r="BC1771" t="s">
        <v>17257</v>
      </c>
      <c r="BD1771" t="s">
        <v>81</v>
      </c>
      <c r="BE1771" t="s">
        <v>81</v>
      </c>
      <c r="BF1771" s="5" t="s">
        <v>970</v>
      </c>
      <c r="BG1771" t="s">
        <v>906</v>
      </c>
      <c r="BH1771" t="s">
        <v>81</v>
      </c>
      <c r="BI1771" t="s">
        <v>17258</v>
      </c>
      <c r="BJ1771" t="s">
        <v>81</v>
      </c>
      <c r="BK1771">
        <v>1918</v>
      </c>
      <c r="BL1771">
        <v>2404</v>
      </c>
      <c r="BM1771">
        <v>1</v>
      </c>
      <c r="BN1771" t="s">
        <v>17259</v>
      </c>
      <c r="BO1771">
        <v>1</v>
      </c>
      <c r="BP1771" t="s">
        <v>17260</v>
      </c>
      <c r="BQ1771" t="s">
        <v>17260</v>
      </c>
      <c r="BR1771" t="b">
        <v>1</v>
      </c>
      <c r="BS1771">
        <v>1</v>
      </c>
      <c r="BT1771">
        <v>1</v>
      </c>
      <c r="BU1771" t="s">
        <v>81</v>
      </c>
      <c r="BV1771" t="s">
        <v>81</v>
      </c>
      <c r="BW1771" t="s">
        <v>81</v>
      </c>
      <c r="BX1771" t="s">
        <v>81</v>
      </c>
      <c r="BY1771" t="s">
        <v>81</v>
      </c>
      <c r="BZ1771" t="s">
        <v>81</v>
      </c>
      <c r="CA1771" t="s">
        <v>81</v>
      </c>
      <c r="CB1771" s="7">
        <v>40603</v>
      </c>
      <c r="CC1771" s="7">
        <v>40633</v>
      </c>
      <c r="CD1771" s="9" t="str">
        <f t="shared" si="27"/>
        <v>(SO=(SOCIAL PSYCHOLOGY QUARTERLY)) AND DOP=(2011-03-01/2011-03-31) AND DT=(Article) AND WC=(Psychology, Social)</v>
      </c>
    </row>
    <row r="1772" spans="1:82" x14ac:dyDescent="0.3">
      <c r="A1772" t="s">
        <v>79</v>
      </c>
      <c r="B1772" t="s">
        <v>17047</v>
      </c>
      <c r="C1772" t="s">
        <v>81</v>
      </c>
      <c r="E1772" t="s">
        <v>81</v>
      </c>
      <c r="F1772" t="s">
        <v>17048</v>
      </c>
      <c r="G1772" t="s">
        <v>81</v>
      </c>
      <c r="I1772" t="s">
        <v>17261</v>
      </c>
      <c r="J1772" s="5" t="s">
        <v>6333</v>
      </c>
      <c r="L1772" t="s">
        <v>81</v>
      </c>
      <c r="M1772" t="s">
        <v>81</v>
      </c>
      <c r="N1772" t="s">
        <v>81</v>
      </c>
      <c r="T1772" t="s">
        <v>81</v>
      </c>
      <c r="U1772" t="s">
        <v>81</v>
      </c>
      <c r="V1772" t="s">
        <v>17262</v>
      </c>
      <c r="W1772" t="s">
        <v>81</v>
      </c>
      <c r="X1772" t="s">
        <v>81</v>
      </c>
      <c r="Y1772" t="s">
        <v>81</v>
      </c>
      <c r="AB1772" t="s">
        <v>81</v>
      </c>
      <c r="AC1772" t="s">
        <v>81</v>
      </c>
      <c r="AD1772" t="s">
        <v>81</v>
      </c>
      <c r="AE1772" t="s">
        <v>81</v>
      </c>
      <c r="AF1772" t="s">
        <v>81</v>
      </c>
      <c r="AG1772" t="s">
        <v>81</v>
      </c>
      <c r="AH1772" t="s">
        <v>81</v>
      </c>
      <c r="AI1772" t="s">
        <v>81</v>
      </c>
      <c r="AJ1772" t="s">
        <v>81</v>
      </c>
      <c r="AK1772" t="s">
        <v>81</v>
      </c>
      <c r="AL1772" t="s">
        <v>81</v>
      </c>
      <c r="AM1772" t="s">
        <v>6335</v>
      </c>
      <c r="AP1772" t="s">
        <v>81</v>
      </c>
      <c r="AQ1772" t="s">
        <v>81</v>
      </c>
      <c r="AR1772" s="5" t="s">
        <v>4181</v>
      </c>
      <c r="AS1772" s="5">
        <v>2006</v>
      </c>
      <c r="AT1772">
        <v>36</v>
      </c>
      <c r="AU1772">
        <v>5</v>
      </c>
      <c r="AY1772" t="s">
        <v>81</v>
      </c>
      <c r="AZ1772">
        <v>687</v>
      </c>
      <c r="BA1772">
        <v>698</v>
      </c>
      <c r="BC1772" t="s">
        <v>17263</v>
      </c>
      <c r="BD1772" t="s">
        <v>81</v>
      </c>
      <c r="BE1772" t="s">
        <v>81</v>
      </c>
      <c r="BF1772" s="5" t="s">
        <v>970</v>
      </c>
      <c r="BG1772" t="s">
        <v>906</v>
      </c>
      <c r="BH1772" t="s">
        <v>81</v>
      </c>
      <c r="BI1772" t="s">
        <v>17264</v>
      </c>
      <c r="BJ1772" t="s">
        <v>81</v>
      </c>
      <c r="BK1772">
        <v>1919</v>
      </c>
      <c r="BL1772">
        <v>2405</v>
      </c>
      <c r="BM1772">
        <v>1</v>
      </c>
      <c r="BN1772" t="s">
        <v>17265</v>
      </c>
      <c r="BO1772">
        <v>1</v>
      </c>
      <c r="BP1772" t="s">
        <v>17266</v>
      </c>
      <c r="BQ1772" t="s">
        <v>17266</v>
      </c>
      <c r="BR1772" t="b">
        <v>1</v>
      </c>
      <c r="BS1772">
        <v>1</v>
      </c>
      <c r="BT1772">
        <v>1</v>
      </c>
      <c r="BU1772" t="s">
        <v>81</v>
      </c>
      <c r="BV1772" t="s">
        <v>81</v>
      </c>
      <c r="BW1772" t="s">
        <v>81</v>
      </c>
      <c r="BX1772" t="s">
        <v>81</v>
      </c>
      <c r="BY1772" t="s">
        <v>81</v>
      </c>
      <c r="BZ1772" t="s">
        <v>81</v>
      </c>
      <c r="CA1772" t="s">
        <v>81</v>
      </c>
      <c r="CB1772" s="7" t="e">
        <v>#N/A</v>
      </c>
      <c r="CC1772" s="7" t="e">
        <v>#N/A</v>
      </c>
      <c r="CD1772" s="9" t="e">
        <f t="shared" si="27"/>
        <v>#N/A</v>
      </c>
    </row>
    <row r="1773" spans="1:82" x14ac:dyDescent="0.3">
      <c r="A1773" t="s">
        <v>79</v>
      </c>
      <c r="B1773" t="s">
        <v>17267</v>
      </c>
      <c r="C1773" t="s">
        <v>81</v>
      </c>
      <c r="E1773" t="s">
        <v>81</v>
      </c>
      <c r="F1773" t="s">
        <v>17268</v>
      </c>
      <c r="G1773" t="s">
        <v>81</v>
      </c>
      <c r="I1773" t="s">
        <v>17269</v>
      </c>
      <c r="J1773" s="5" t="s">
        <v>17270</v>
      </c>
      <c r="L1773" t="s">
        <v>81</v>
      </c>
      <c r="M1773" t="s">
        <v>81</v>
      </c>
      <c r="N1773" t="s">
        <v>81</v>
      </c>
      <c r="T1773" t="s">
        <v>81</v>
      </c>
      <c r="U1773" t="s">
        <v>81</v>
      </c>
      <c r="V1773" t="s">
        <v>17271</v>
      </c>
      <c r="W1773" t="s">
        <v>81</v>
      </c>
      <c r="X1773" t="s">
        <v>81</v>
      </c>
      <c r="Y1773" t="s">
        <v>81</v>
      </c>
      <c r="AB1773" t="s">
        <v>81</v>
      </c>
      <c r="AC1773" t="s">
        <v>81</v>
      </c>
      <c r="AD1773" t="s">
        <v>81</v>
      </c>
      <c r="AE1773" t="s">
        <v>81</v>
      </c>
      <c r="AF1773" t="s">
        <v>81</v>
      </c>
      <c r="AG1773" t="s">
        <v>81</v>
      </c>
      <c r="AH1773" t="s">
        <v>81</v>
      </c>
      <c r="AI1773" t="s">
        <v>81</v>
      </c>
      <c r="AJ1773" t="s">
        <v>81</v>
      </c>
      <c r="AK1773" t="s">
        <v>81</v>
      </c>
      <c r="AL1773" t="s">
        <v>81</v>
      </c>
      <c r="AM1773" t="s">
        <v>17272</v>
      </c>
      <c r="AP1773" t="s">
        <v>81</v>
      </c>
      <c r="AQ1773" t="s">
        <v>81</v>
      </c>
      <c r="AR1773" s="5" t="s">
        <v>770</v>
      </c>
      <c r="AS1773" s="5">
        <v>2008</v>
      </c>
      <c r="AT1773">
        <v>34</v>
      </c>
      <c r="AU1773">
        <v>3</v>
      </c>
      <c r="AY1773" t="s">
        <v>81</v>
      </c>
      <c r="AZ1773">
        <v>307</v>
      </c>
      <c r="BA1773">
        <v>313</v>
      </c>
      <c r="BC1773" t="s">
        <v>17273</v>
      </c>
      <c r="BD1773" t="s">
        <v>81</v>
      </c>
      <c r="BE1773" t="s">
        <v>81</v>
      </c>
      <c r="BF1773" s="5" t="s">
        <v>4280</v>
      </c>
      <c r="BG1773" t="s">
        <v>4280</v>
      </c>
      <c r="BH1773" t="s">
        <v>81</v>
      </c>
      <c r="BI1773" t="s">
        <v>17274</v>
      </c>
      <c r="BJ1773">
        <v>18686342</v>
      </c>
      <c r="BK1773">
        <v>1920</v>
      </c>
      <c r="BL1773">
        <v>2406</v>
      </c>
      <c r="BM1773">
        <v>1</v>
      </c>
      <c r="BN1773" t="s">
        <v>17275</v>
      </c>
      <c r="BO1773">
        <v>1</v>
      </c>
      <c r="BP1773" t="s">
        <v>17276</v>
      </c>
      <c r="BQ1773" t="s">
        <v>17276</v>
      </c>
      <c r="BR1773" t="b">
        <v>1</v>
      </c>
      <c r="BS1773">
        <v>1</v>
      </c>
      <c r="BT1773">
        <v>1</v>
      </c>
      <c r="BU1773" t="s">
        <v>81</v>
      </c>
      <c r="BV1773" t="s">
        <v>81</v>
      </c>
      <c r="BW1773" t="s">
        <v>81</v>
      </c>
      <c r="BX1773" t="s">
        <v>81</v>
      </c>
      <c r="BY1773" t="s">
        <v>81</v>
      </c>
      <c r="BZ1773" t="s">
        <v>81</v>
      </c>
      <c r="CA1773" t="s">
        <v>81</v>
      </c>
      <c r="CB1773" s="7">
        <v>39600</v>
      </c>
      <c r="CC1773" s="7">
        <v>39629</v>
      </c>
      <c r="CD1773" s="9" t="str">
        <f t="shared" si="27"/>
        <v>(SO=(JOURNAL OF OBSTETRICS AND GYNAECOLOGY RESEARCH)) AND DOP=(2008-06-01/2008-06-30) AND DT=(Article) AND WC=(Obstetrics &amp; Gynecology)</v>
      </c>
    </row>
    <row r="1774" spans="1:82" x14ac:dyDescent="0.3">
      <c r="A1774" t="s">
        <v>79</v>
      </c>
      <c r="B1774" t="s">
        <v>7784</v>
      </c>
      <c r="C1774" t="s">
        <v>81</v>
      </c>
      <c r="E1774" t="s">
        <v>81</v>
      </c>
      <c r="F1774" t="s">
        <v>7785</v>
      </c>
      <c r="G1774" t="s">
        <v>81</v>
      </c>
      <c r="I1774" t="s">
        <v>17277</v>
      </c>
      <c r="J1774" s="5" t="s">
        <v>17278</v>
      </c>
      <c r="L1774" t="s">
        <v>81</v>
      </c>
      <c r="M1774" t="s">
        <v>81</v>
      </c>
      <c r="N1774" t="s">
        <v>81</v>
      </c>
      <c r="T1774" t="s">
        <v>81</v>
      </c>
      <c r="U1774" t="s">
        <v>81</v>
      </c>
      <c r="V1774" t="s">
        <v>17279</v>
      </c>
      <c r="W1774" t="s">
        <v>81</v>
      </c>
      <c r="X1774" t="s">
        <v>81</v>
      </c>
      <c r="Y1774" t="s">
        <v>81</v>
      </c>
      <c r="AB1774" t="s">
        <v>81</v>
      </c>
      <c r="AC1774" t="s">
        <v>81</v>
      </c>
      <c r="AD1774" t="s">
        <v>81</v>
      </c>
      <c r="AE1774" t="s">
        <v>81</v>
      </c>
      <c r="AF1774" t="s">
        <v>81</v>
      </c>
      <c r="AG1774" t="s">
        <v>81</v>
      </c>
      <c r="AH1774" t="s">
        <v>81</v>
      </c>
      <c r="AI1774" t="s">
        <v>81</v>
      </c>
      <c r="AJ1774" t="s">
        <v>81</v>
      </c>
      <c r="AK1774" t="s">
        <v>81</v>
      </c>
      <c r="AL1774" t="s">
        <v>81</v>
      </c>
      <c r="AM1774" t="s">
        <v>17280</v>
      </c>
      <c r="AP1774" t="s">
        <v>81</v>
      </c>
      <c r="AQ1774" t="s">
        <v>81</v>
      </c>
      <c r="AR1774" s="5" t="s">
        <v>403</v>
      </c>
      <c r="AS1774" s="5">
        <v>2010</v>
      </c>
      <c r="AT1774">
        <v>16</v>
      </c>
      <c r="AU1774">
        <v>3</v>
      </c>
      <c r="AY1774" t="s">
        <v>81</v>
      </c>
      <c r="AZ1774">
        <v>215</v>
      </c>
      <c r="BA1774">
        <v>227</v>
      </c>
      <c r="BC1774" t="s">
        <v>17281</v>
      </c>
      <c r="BD1774" t="s">
        <v>81</v>
      </c>
      <c r="BE1774" t="s">
        <v>81</v>
      </c>
      <c r="BF1774" s="5" t="s">
        <v>17282</v>
      </c>
      <c r="BG1774" t="s">
        <v>17282</v>
      </c>
      <c r="BH1774" t="s">
        <v>81</v>
      </c>
      <c r="BI1774" t="s">
        <v>17283</v>
      </c>
      <c r="BJ1774">
        <v>19906824</v>
      </c>
      <c r="BK1774">
        <v>1921</v>
      </c>
      <c r="BL1774">
        <v>2407</v>
      </c>
      <c r="BM1774">
        <v>1</v>
      </c>
      <c r="BN1774" t="s">
        <v>17284</v>
      </c>
      <c r="BO1774">
        <v>1</v>
      </c>
      <c r="BP1774" t="s">
        <v>17285</v>
      </c>
      <c r="BQ1774" t="s">
        <v>17285</v>
      </c>
      <c r="BR1774" t="b">
        <v>1</v>
      </c>
      <c r="BS1774">
        <v>1</v>
      </c>
      <c r="BT1774">
        <v>1</v>
      </c>
      <c r="BU1774" t="s">
        <v>81</v>
      </c>
      <c r="BV1774" t="s">
        <v>81</v>
      </c>
      <c r="BW1774" t="s">
        <v>81</v>
      </c>
      <c r="BX1774" t="s">
        <v>81</v>
      </c>
      <c r="BY1774" t="s">
        <v>81</v>
      </c>
      <c r="BZ1774" t="s">
        <v>81</v>
      </c>
      <c r="CA1774" t="s">
        <v>81</v>
      </c>
      <c r="CB1774" s="7">
        <v>40238</v>
      </c>
      <c r="CC1774" s="7">
        <v>40268</v>
      </c>
      <c r="CD1774" s="9" t="str">
        <f t="shared" si="27"/>
        <v>(SO=(MOLECULAR HUMAN REPRODUCTION)) AND DOP=(2010-03-01/2010-03-31) AND DT=(Article) AND WC=(Developmental Biology; Obstetrics &amp; Gynecology; Reproductive Biology)</v>
      </c>
    </row>
    <row r="1775" spans="1:82" x14ac:dyDescent="0.3">
      <c r="A1775" t="s">
        <v>79</v>
      </c>
      <c r="B1775" t="s">
        <v>17286</v>
      </c>
      <c r="C1775" t="s">
        <v>81</v>
      </c>
      <c r="E1775" t="s">
        <v>81</v>
      </c>
      <c r="F1775" t="s">
        <v>17287</v>
      </c>
      <c r="G1775" t="s">
        <v>81</v>
      </c>
      <c r="I1775" t="s">
        <v>17288</v>
      </c>
      <c r="J1775" s="5" t="s">
        <v>2887</v>
      </c>
      <c r="L1775" t="s">
        <v>81</v>
      </c>
      <c r="M1775" t="s">
        <v>81</v>
      </c>
      <c r="N1775" t="s">
        <v>81</v>
      </c>
      <c r="T1775" t="s">
        <v>81</v>
      </c>
      <c r="U1775" t="s">
        <v>81</v>
      </c>
      <c r="V1775" t="s">
        <v>17289</v>
      </c>
      <c r="W1775" t="s">
        <v>81</v>
      </c>
      <c r="X1775" t="s">
        <v>81</v>
      </c>
      <c r="Y1775" t="s">
        <v>81</v>
      </c>
      <c r="AA1775" t="s">
        <v>17290</v>
      </c>
      <c r="AB1775" t="s">
        <v>81</v>
      </c>
      <c r="AC1775" t="s">
        <v>81</v>
      </c>
      <c r="AD1775" t="s">
        <v>81</v>
      </c>
      <c r="AE1775" t="s">
        <v>81</v>
      </c>
      <c r="AF1775" t="s">
        <v>81</v>
      </c>
      <c r="AG1775" t="s">
        <v>81</v>
      </c>
      <c r="AH1775" t="s">
        <v>81</v>
      </c>
      <c r="AI1775" t="s">
        <v>81</v>
      </c>
      <c r="AJ1775" t="s">
        <v>81</v>
      </c>
      <c r="AK1775" t="s">
        <v>81</v>
      </c>
      <c r="AL1775" t="s">
        <v>81</v>
      </c>
      <c r="AM1775" t="s">
        <v>2889</v>
      </c>
      <c r="AP1775" t="s">
        <v>81</v>
      </c>
      <c r="AQ1775" t="s">
        <v>81</v>
      </c>
      <c r="AR1775" s="5" t="s">
        <v>270</v>
      </c>
      <c r="AS1775" s="5">
        <v>2012</v>
      </c>
      <c r="AT1775">
        <v>37</v>
      </c>
      <c r="AU1775">
        <v>9</v>
      </c>
      <c r="AY1775" t="s">
        <v>81</v>
      </c>
      <c r="AZ1775">
        <v>7451</v>
      </c>
      <c r="BA1775">
        <v>7456</v>
      </c>
      <c r="BC1775" t="s">
        <v>17291</v>
      </c>
      <c r="BD1775" t="s">
        <v>81</v>
      </c>
      <c r="BE1775" t="s">
        <v>81</v>
      </c>
      <c r="BF1775" s="5" t="s">
        <v>2891</v>
      </c>
      <c r="BG1775" t="s">
        <v>2892</v>
      </c>
      <c r="BH1775" t="s">
        <v>81</v>
      </c>
      <c r="BI1775" t="s">
        <v>17292</v>
      </c>
      <c r="BJ1775" t="s">
        <v>81</v>
      </c>
      <c r="BK1775">
        <v>1922</v>
      </c>
      <c r="BL1775">
        <v>2409</v>
      </c>
      <c r="BM1775">
        <v>1</v>
      </c>
      <c r="BN1775" t="s">
        <v>17293</v>
      </c>
      <c r="BO1775">
        <v>1</v>
      </c>
      <c r="BP1775" t="s">
        <v>17294</v>
      </c>
      <c r="BQ1775" t="s">
        <v>17294</v>
      </c>
      <c r="BR1775" t="b">
        <v>1</v>
      </c>
      <c r="BS1775">
        <v>1</v>
      </c>
      <c r="BT1775">
        <v>1</v>
      </c>
      <c r="BU1775" t="s">
        <v>81</v>
      </c>
      <c r="BV1775" t="s">
        <v>81</v>
      </c>
      <c r="BW1775" t="s">
        <v>81</v>
      </c>
      <c r="BX1775" t="s">
        <v>81</v>
      </c>
      <c r="BY1775" t="s">
        <v>81</v>
      </c>
      <c r="BZ1775" t="s">
        <v>81</v>
      </c>
      <c r="CA1775" t="s">
        <v>81</v>
      </c>
      <c r="CB1775" s="7">
        <v>41030</v>
      </c>
      <c r="CC1775" s="7">
        <v>41060</v>
      </c>
      <c r="CD1775" s="9" t="str">
        <f t="shared" si="27"/>
        <v>(SO=(INTERNATIONAL JOURNAL OF HYDROGEN ENERGY)) AND DOP=(2012-05-01/2012-05-31) AND DT=(Article) AND WC=(Chemistry, Physical; Electrochemistry; Energy &amp; Fuels)</v>
      </c>
    </row>
    <row r="1776" spans="1:82" x14ac:dyDescent="0.3">
      <c r="A1776" t="s">
        <v>79</v>
      </c>
      <c r="B1776" t="s">
        <v>17295</v>
      </c>
      <c r="C1776" t="s">
        <v>81</v>
      </c>
      <c r="E1776" t="s">
        <v>81</v>
      </c>
      <c r="F1776" t="s">
        <v>17296</v>
      </c>
      <c r="G1776" t="s">
        <v>81</v>
      </c>
      <c r="I1776" t="s">
        <v>17297</v>
      </c>
      <c r="J1776" s="5" t="s">
        <v>17298</v>
      </c>
      <c r="L1776" t="s">
        <v>81</v>
      </c>
      <c r="M1776" t="s">
        <v>81</v>
      </c>
      <c r="N1776" t="s">
        <v>81</v>
      </c>
      <c r="T1776" t="s">
        <v>81</v>
      </c>
      <c r="U1776" t="s">
        <v>81</v>
      </c>
      <c r="V1776" t="s">
        <v>17299</v>
      </c>
      <c r="W1776" t="s">
        <v>81</v>
      </c>
      <c r="X1776" t="s">
        <v>81</v>
      </c>
      <c r="Y1776" t="s">
        <v>81</v>
      </c>
      <c r="AB1776" t="s">
        <v>81</v>
      </c>
      <c r="AC1776" t="s">
        <v>81</v>
      </c>
      <c r="AD1776" t="s">
        <v>81</v>
      </c>
      <c r="AE1776" t="s">
        <v>81</v>
      </c>
      <c r="AF1776" t="s">
        <v>81</v>
      </c>
      <c r="AG1776" t="s">
        <v>81</v>
      </c>
      <c r="AH1776" t="s">
        <v>81</v>
      </c>
      <c r="AI1776" t="s">
        <v>81</v>
      </c>
      <c r="AJ1776" t="s">
        <v>81</v>
      </c>
      <c r="AK1776" t="s">
        <v>81</v>
      </c>
      <c r="AL1776" t="s">
        <v>81</v>
      </c>
      <c r="AM1776" t="s">
        <v>17300</v>
      </c>
      <c r="AP1776" t="s">
        <v>81</v>
      </c>
      <c r="AQ1776" t="s">
        <v>81</v>
      </c>
      <c r="AR1776" s="5" t="s">
        <v>160</v>
      </c>
      <c r="AS1776" s="5">
        <v>2012</v>
      </c>
      <c r="AT1776">
        <v>27</v>
      </c>
      <c r="AU1776">
        <v>1</v>
      </c>
      <c r="AY1776" t="s">
        <v>81</v>
      </c>
      <c r="AZ1776">
        <v>110</v>
      </c>
      <c r="BA1776">
        <v>116</v>
      </c>
      <c r="BC1776" t="s">
        <v>17301</v>
      </c>
      <c r="BD1776" t="s">
        <v>81</v>
      </c>
      <c r="BE1776" t="s">
        <v>81</v>
      </c>
      <c r="BF1776" s="5" t="s">
        <v>6921</v>
      </c>
      <c r="BG1776" t="s">
        <v>6922</v>
      </c>
      <c r="BH1776" t="s">
        <v>81</v>
      </c>
      <c r="BI1776" t="s">
        <v>17302</v>
      </c>
      <c r="BJ1776">
        <v>21612370</v>
      </c>
      <c r="BK1776">
        <v>1923</v>
      </c>
      <c r="BL1776">
        <v>2410</v>
      </c>
      <c r="BM1776">
        <v>1</v>
      </c>
      <c r="BN1776" t="s">
        <v>17303</v>
      </c>
      <c r="BO1776">
        <v>1</v>
      </c>
      <c r="BP1776" t="s">
        <v>17304</v>
      </c>
      <c r="BQ1776" t="s">
        <v>17304</v>
      </c>
      <c r="BR1776" t="b">
        <v>1</v>
      </c>
      <c r="BS1776">
        <v>1</v>
      </c>
      <c r="BT1776">
        <v>1</v>
      </c>
      <c r="BU1776" t="s">
        <v>81</v>
      </c>
      <c r="BV1776" t="s">
        <v>81</v>
      </c>
      <c r="BW1776" t="s">
        <v>81</v>
      </c>
      <c r="BX1776" t="s">
        <v>81</v>
      </c>
      <c r="BY1776" t="s">
        <v>81</v>
      </c>
      <c r="BZ1776" t="s">
        <v>81</v>
      </c>
      <c r="CA1776" t="s">
        <v>81</v>
      </c>
      <c r="CB1776" s="7">
        <v>40940</v>
      </c>
      <c r="CC1776" s="7">
        <v>40967</v>
      </c>
      <c r="CD1776" s="9" t="str">
        <f t="shared" si="27"/>
        <v>(SO=(JOURNAL OF ENZYME INHIBITION AND MEDICINAL CHEMISTRY)) AND DOP=(2012-02-01/2012-02-28) AND DT=(Article) AND WC=(Biochemistry &amp; Molecular Biology; Chemistry, Medicinal)</v>
      </c>
    </row>
    <row r="1777" spans="1:82" x14ac:dyDescent="0.3">
      <c r="A1777" t="s">
        <v>79</v>
      </c>
      <c r="B1777" t="s">
        <v>17305</v>
      </c>
      <c r="C1777" t="s">
        <v>81</v>
      </c>
      <c r="E1777" t="s">
        <v>81</v>
      </c>
      <c r="F1777" t="s">
        <v>17305</v>
      </c>
      <c r="G1777" t="s">
        <v>81</v>
      </c>
      <c r="I1777" t="s">
        <v>17306</v>
      </c>
      <c r="J1777" s="5" t="s">
        <v>17307</v>
      </c>
      <c r="L1777" t="s">
        <v>81</v>
      </c>
      <c r="M1777" t="s">
        <v>81</v>
      </c>
      <c r="N1777" t="s">
        <v>81</v>
      </c>
      <c r="T1777" t="s">
        <v>81</v>
      </c>
      <c r="U1777" t="s">
        <v>81</v>
      </c>
      <c r="V1777" t="s">
        <v>17308</v>
      </c>
      <c r="W1777" t="s">
        <v>81</v>
      </c>
      <c r="X1777" t="s">
        <v>81</v>
      </c>
      <c r="Y1777" t="s">
        <v>81</v>
      </c>
      <c r="AB1777" t="s">
        <v>81</v>
      </c>
      <c r="AC1777" t="s">
        <v>81</v>
      </c>
      <c r="AD1777" t="s">
        <v>81</v>
      </c>
      <c r="AE1777" t="s">
        <v>81</v>
      </c>
      <c r="AF1777" t="s">
        <v>81</v>
      </c>
      <c r="AG1777" t="s">
        <v>81</v>
      </c>
      <c r="AH1777" t="s">
        <v>81</v>
      </c>
      <c r="AI1777" t="s">
        <v>81</v>
      </c>
      <c r="AJ1777" t="s">
        <v>81</v>
      </c>
      <c r="AK1777" t="s">
        <v>81</v>
      </c>
      <c r="AL1777" t="s">
        <v>81</v>
      </c>
      <c r="AM1777" t="s">
        <v>17309</v>
      </c>
      <c r="AP1777" t="s">
        <v>81</v>
      </c>
      <c r="AQ1777" t="s">
        <v>81</v>
      </c>
      <c r="AR1777" s="5" t="s">
        <v>770</v>
      </c>
      <c r="AS1777" s="5">
        <v>2003</v>
      </c>
      <c r="AT1777">
        <v>12</v>
      </c>
      <c r="AU1777">
        <v>3</v>
      </c>
      <c r="AY1777" t="s">
        <v>81</v>
      </c>
      <c r="AZ1777">
        <v>144</v>
      </c>
      <c r="BA1777">
        <v>148</v>
      </c>
      <c r="BC1777" t="s">
        <v>17310</v>
      </c>
      <c r="BD1777" t="s">
        <v>81</v>
      </c>
      <c r="BE1777" t="s">
        <v>81</v>
      </c>
      <c r="BF1777" s="5" t="s">
        <v>17311</v>
      </c>
      <c r="BG1777" t="s">
        <v>17312</v>
      </c>
      <c r="BH1777" t="s">
        <v>81</v>
      </c>
      <c r="BI1777" t="s">
        <v>17313</v>
      </c>
      <c r="BJ1777">
        <v>12768462</v>
      </c>
      <c r="BK1777">
        <v>1924</v>
      </c>
      <c r="BL1777">
        <v>2411</v>
      </c>
      <c r="BM1777">
        <v>1</v>
      </c>
      <c r="BN1777" t="s">
        <v>17314</v>
      </c>
      <c r="BO1777">
        <v>1</v>
      </c>
      <c r="BP1777" t="s">
        <v>17315</v>
      </c>
      <c r="BQ1777" t="s">
        <v>17315</v>
      </c>
      <c r="BR1777" t="b">
        <v>1</v>
      </c>
      <c r="BS1777">
        <v>1</v>
      </c>
      <c r="BT1777">
        <v>1</v>
      </c>
      <c r="BU1777" t="s">
        <v>81</v>
      </c>
      <c r="BV1777" t="s">
        <v>81</v>
      </c>
      <c r="BW1777" t="s">
        <v>81</v>
      </c>
      <c r="BX1777" t="s">
        <v>81</v>
      </c>
      <c r="BY1777" t="s">
        <v>81</v>
      </c>
      <c r="BZ1777" t="s">
        <v>81</v>
      </c>
      <c r="CA1777" t="s">
        <v>81</v>
      </c>
      <c r="CB1777" s="7">
        <v>37773</v>
      </c>
      <c r="CC1777" s="7">
        <v>37802</v>
      </c>
      <c r="CD1777" s="9" t="str">
        <f t="shared" si="27"/>
        <v>(SO=(EUROPEAN CHILD &amp; ADOLESCENT PSYCHIATRY)) AND DOP=(2003-06-01/2003-06-30) AND DT=(Article) AND WC=(Psychology, Developmental; Pediatrics; Psychiatry)</v>
      </c>
    </row>
    <row r="1778" spans="1:82" x14ac:dyDescent="0.3">
      <c r="A1778" t="s">
        <v>79</v>
      </c>
      <c r="B1778" t="s">
        <v>17316</v>
      </c>
      <c r="C1778" t="s">
        <v>81</v>
      </c>
      <c r="E1778" t="s">
        <v>81</v>
      </c>
      <c r="F1778" t="s">
        <v>17317</v>
      </c>
      <c r="G1778" t="s">
        <v>81</v>
      </c>
      <c r="I1778" t="s">
        <v>17318</v>
      </c>
      <c r="J1778" s="5" t="s">
        <v>748</v>
      </c>
      <c r="L1778" t="s">
        <v>81</v>
      </c>
      <c r="M1778" t="s">
        <v>81</v>
      </c>
      <c r="N1778" t="s">
        <v>81</v>
      </c>
      <c r="T1778" t="s">
        <v>81</v>
      </c>
      <c r="U1778" t="s">
        <v>81</v>
      </c>
      <c r="V1778" t="s">
        <v>17319</v>
      </c>
      <c r="W1778" t="s">
        <v>81</v>
      </c>
      <c r="X1778" t="s">
        <v>81</v>
      </c>
      <c r="Y1778" t="s">
        <v>81</v>
      </c>
      <c r="AB1778" t="s">
        <v>81</v>
      </c>
      <c r="AC1778" t="s">
        <v>81</v>
      </c>
      <c r="AD1778" t="s">
        <v>81</v>
      </c>
      <c r="AE1778" t="s">
        <v>81</v>
      </c>
      <c r="AF1778" t="s">
        <v>81</v>
      </c>
      <c r="AG1778" t="s">
        <v>81</v>
      </c>
      <c r="AH1778" t="s">
        <v>81</v>
      </c>
      <c r="AI1778" t="s">
        <v>81</v>
      </c>
      <c r="AJ1778" t="s">
        <v>81</v>
      </c>
      <c r="AK1778" t="s">
        <v>81</v>
      </c>
      <c r="AL1778" t="s">
        <v>81</v>
      </c>
      <c r="AM1778" t="s">
        <v>750</v>
      </c>
      <c r="AP1778" t="s">
        <v>81</v>
      </c>
      <c r="AQ1778" t="s">
        <v>81</v>
      </c>
      <c r="AR1778" s="5" t="s">
        <v>270</v>
      </c>
      <c r="AS1778" s="5">
        <v>2010</v>
      </c>
      <c r="AT1778">
        <v>120</v>
      </c>
      <c r="AU1778">
        <v>5</v>
      </c>
      <c r="AY1778" t="s">
        <v>81</v>
      </c>
      <c r="AZ1778">
        <v>1441</v>
      </c>
      <c r="BA1778">
        <v>1453</v>
      </c>
      <c r="BC1778" t="s">
        <v>17320</v>
      </c>
      <c r="BD1778" t="s">
        <v>81</v>
      </c>
      <c r="BE1778" t="s">
        <v>81</v>
      </c>
      <c r="BF1778" s="5" t="s">
        <v>752</v>
      </c>
      <c r="BG1778" t="s">
        <v>753</v>
      </c>
      <c r="BH1778" t="s">
        <v>81</v>
      </c>
      <c r="BI1778" t="s">
        <v>17321</v>
      </c>
      <c r="BJ1778">
        <v>20364086</v>
      </c>
      <c r="BK1778">
        <v>1925</v>
      </c>
      <c r="BL1778">
        <v>2412</v>
      </c>
      <c r="BM1778">
        <v>1</v>
      </c>
      <c r="BN1778" t="s">
        <v>17322</v>
      </c>
      <c r="BO1778">
        <v>1</v>
      </c>
      <c r="BP1778" t="s">
        <v>17323</v>
      </c>
      <c r="BQ1778" t="s">
        <v>17323</v>
      </c>
      <c r="BR1778" t="b">
        <v>1</v>
      </c>
      <c r="BS1778">
        <v>1</v>
      </c>
      <c r="BT1778">
        <v>1</v>
      </c>
      <c r="BU1778" t="s">
        <v>81</v>
      </c>
      <c r="BV1778" t="s">
        <v>81</v>
      </c>
      <c r="BW1778" t="s">
        <v>81</v>
      </c>
      <c r="BX1778" t="s">
        <v>81</v>
      </c>
      <c r="BY1778" t="s">
        <v>81</v>
      </c>
      <c r="BZ1778" t="s">
        <v>81</v>
      </c>
      <c r="CA1778" t="s">
        <v>81</v>
      </c>
      <c r="CB1778" s="7">
        <v>40299</v>
      </c>
      <c r="CC1778" s="7">
        <v>40329</v>
      </c>
      <c r="CD1778" s="9" t="str">
        <f t="shared" si="27"/>
        <v>(SO=(JOURNAL OF CLINICAL INVESTIGATION)) AND DOP=(2010-05-01/2010-05-31) AND DT=(Article) AND WC=(Medicine, Research &amp; Experimental)</v>
      </c>
    </row>
    <row r="1779" spans="1:82" x14ac:dyDescent="0.3">
      <c r="A1779" t="s">
        <v>79</v>
      </c>
      <c r="B1779" t="s">
        <v>17324</v>
      </c>
      <c r="C1779" t="s">
        <v>81</v>
      </c>
      <c r="E1779" t="s">
        <v>81</v>
      </c>
      <c r="F1779" t="s">
        <v>17325</v>
      </c>
      <c r="G1779" t="s">
        <v>81</v>
      </c>
      <c r="I1779" t="s">
        <v>17326</v>
      </c>
      <c r="J1779" s="5" t="s">
        <v>3020</v>
      </c>
      <c r="L1779" t="s">
        <v>81</v>
      </c>
      <c r="M1779" t="s">
        <v>81</v>
      </c>
      <c r="N1779" t="s">
        <v>81</v>
      </c>
      <c r="T1779" t="s">
        <v>81</v>
      </c>
      <c r="U1779" t="s">
        <v>81</v>
      </c>
      <c r="V1779" t="s">
        <v>17327</v>
      </c>
      <c r="W1779" t="s">
        <v>81</v>
      </c>
      <c r="X1779" t="s">
        <v>81</v>
      </c>
      <c r="Y1779" t="s">
        <v>81</v>
      </c>
      <c r="Z1779" t="s">
        <v>17328</v>
      </c>
      <c r="AA1779" t="s">
        <v>17329</v>
      </c>
      <c r="AB1779" t="s">
        <v>81</v>
      </c>
      <c r="AC1779" t="s">
        <v>81</v>
      </c>
      <c r="AD1779" t="s">
        <v>81</v>
      </c>
      <c r="AE1779" t="s">
        <v>81</v>
      </c>
      <c r="AF1779" t="s">
        <v>81</v>
      </c>
      <c r="AG1779" t="s">
        <v>81</v>
      </c>
      <c r="AH1779" t="s">
        <v>81</v>
      </c>
      <c r="AI1779" t="s">
        <v>81</v>
      </c>
      <c r="AJ1779" t="s">
        <v>81</v>
      </c>
      <c r="AK1779" t="s">
        <v>81</v>
      </c>
      <c r="AL1779" t="s">
        <v>81</v>
      </c>
      <c r="AM1779" t="s">
        <v>3022</v>
      </c>
      <c r="AP1779" t="s">
        <v>81</v>
      </c>
      <c r="AQ1779" t="s">
        <v>81</v>
      </c>
      <c r="AR1779" s="5" t="s">
        <v>150</v>
      </c>
      <c r="AS1779" s="5">
        <v>2012</v>
      </c>
      <c r="AT1779">
        <v>86</v>
      </c>
      <c r="AU1779">
        <v>4</v>
      </c>
      <c r="AY1779" t="s">
        <v>81</v>
      </c>
      <c r="BB1779">
        <v>45005</v>
      </c>
      <c r="BC1779" t="s">
        <v>17330</v>
      </c>
      <c r="BD1779" t="s">
        <v>81</v>
      </c>
      <c r="BE1779" t="s">
        <v>81</v>
      </c>
      <c r="BF1779" s="5" t="s">
        <v>807</v>
      </c>
      <c r="BG1779" t="s">
        <v>808</v>
      </c>
      <c r="BH1779" t="s">
        <v>81</v>
      </c>
      <c r="BI1779" t="s">
        <v>17331</v>
      </c>
      <c r="BJ1779" t="s">
        <v>81</v>
      </c>
      <c r="BK1779">
        <v>1926</v>
      </c>
      <c r="BL1779">
        <v>2413</v>
      </c>
      <c r="BM1779">
        <v>1</v>
      </c>
      <c r="BN1779" t="s">
        <v>17332</v>
      </c>
      <c r="BO1779">
        <v>1</v>
      </c>
      <c r="BP1779" t="s">
        <v>17333</v>
      </c>
      <c r="BQ1779" t="s">
        <v>17333</v>
      </c>
      <c r="BR1779" t="b">
        <v>1</v>
      </c>
      <c r="BS1779">
        <v>1</v>
      </c>
      <c r="BT1779">
        <v>1</v>
      </c>
      <c r="BU1779" t="s">
        <v>81</v>
      </c>
      <c r="BV1779" t="s">
        <v>81</v>
      </c>
      <c r="BW1779" t="s">
        <v>81</v>
      </c>
      <c r="BX1779" t="s">
        <v>81</v>
      </c>
      <c r="BY1779" t="s">
        <v>81</v>
      </c>
      <c r="BZ1779" t="s">
        <v>81</v>
      </c>
      <c r="CA1779" t="s">
        <v>81</v>
      </c>
      <c r="CB1779" s="7">
        <v>41183</v>
      </c>
      <c r="CC1779" s="7">
        <v>41213</v>
      </c>
      <c r="CD1779" s="9" t="str">
        <f t="shared" si="27"/>
        <v>(SO=(PHYSICA SCRIPTA)) AND DOP=(2012-10-01/2012-10-31) AND DT=(Article) AND WC=(Physics, Multidisciplinary)</v>
      </c>
    </row>
    <row r="1780" spans="1:82" x14ac:dyDescent="0.3">
      <c r="A1780" t="s">
        <v>79</v>
      </c>
      <c r="B1780" t="s">
        <v>16718</v>
      </c>
      <c r="C1780" t="s">
        <v>81</v>
      </c>
      <c r="E1780" t="s">
        <v>81</v>
      </c>
      <c r="F1780" t="s">
        <v>16719</v>
      </c>
      <c r="G1780" t="s">
        <v>81</v>
      </c>
      <c r="I1780" t="s">
        <v>17334</v>
      </c>
      <c r="J1780" s="5" t="s">
        <v>6333</v>
      </c>
      <c r="L1780" t="s">
        <v>81</v>
      </c>
      <c r="M1780" t="s">
        <v>81</v>
      </c>
      <c r="N1780" t="s">
        <v>81</v>
      </c>
      <c r="T1780" t="s">
        <v>81</v>
      </c>
      <c r="U1780" t="s">
        <v>81</v>
      </c>
      <c r="V1780" t="s">
        <v>17335</v>
      </c>
      <c r="W1780" t="s">
        <v>81</v>
      </c>
      <c r="X1780" t="s">
        <v>81</v>
      </c>
      <c r="Y1780" t="s">
        <v>81</v>
      </c>
      <c r="AB1780" t="s">
        <v>81</v>
      </c>
      <c r="AC1780" t="s">
        <v>81</v>
      </c>
      <c r="AD1780" t="s">
        <v>81</v>
      </c>
      <c r="AE1780" t="s">
        <v>81</v>
      </c>
      <c r="AF1780" t="s">
        <v>81</v>
      </c>
      <c r="AG1780" t="s">
        <v>81</v>
      </c>
      <c r="AH1780" t="s">
        <v>81</v>
      </c>
      <c r="AI1780" t="s">
        <v>81</v>
      </c>
      <c r="AJ1780" t="s">
        <v>81</v>
      </c>
      <c r="AK1780" t="s">
        <v>81</v>
      </c>
      <c r="AL1780" t="s">
        <v>81</v>
      </c>
      <c r="AM1780" t="s">
        <v>6335</v>
      </c>
      <c r="AP1780" t="s">
        <v>81</v>
      </c>
      <c r="AQ1780" t="s">
        <v>81</v>
      </c>
      <c r="AR1780" s="5" t="s">
        <v>3809</v>
      </c>
      <c r="AS1780" s="5">
        <v>2007</v>
      </c>
      <c r="AT1780">
        <v>37</v>
      </c>
      <c r="AU1780">
        <v>3</v>
      </c>
      <c r="AY1780" t="s">
        <v>81</v>
      </c>
      <c r="AZ1780">
        <v>401</v>
      </c>
      <c r="BA1780">
        <v>420</v>
      </c>
      <c r="BC1780" t="s">
        <v>17336</v>
      </c>
      <c r="BD1780" t="s">
        <v>81</v>
      </c>
      <c r="BE1780" t="s">
        <v>81</v>
      </c>
      <c r="BF1780" s="5" t="s">
        <v>970</v>
      </c>
      <c r="BG1780" t="s">
        <v>906</v>
      </c>
      <c r="BH1780" t="s">
        <v>81</v>
      </c>
      <c r="BI1780" t="s">
        <v>17337</v>
      </c>
      <c r="BJ1780" t="s">
        <v>81</v>
      </c>
      <c r="BK1780">
        <v>1927</v>
      </c>
      <c r="BL1780">
        <v>2414</v>
      </c>
      <c r="BM1780">
        <v>1</v>
      </c>
      <c r="BN1780" t="s">
        <v>17338</v>
      </c>
      <c r="BO1780">
        <v>0</v>
      </c>
      <c r="BP1780" t="s">
        <v>17339</v>
      </c>
      <c r="BQ1780" t="s">
        <v>17339</v>
      </c>
      <c r="BR1780" t="b">
        <v>1</v>
      </c>
      <c r="BS1780">
        <v>1</v>
      </c>
      <c r="BT1780">
        <v>1</v>
      </c>
      <c r="BU1780" t="s">
        <v>81</v>
      </c>
      <c r="BV1780" t="s">
        <v>81</v>
      </c>
      <c r="BW1780" t="s">
        <v>81</v>
      </c>
      <c r="BX1780" t="s">
        <v>81</v>
      </c>
      <c r="BY1780" t="s">
        <v>81</v>
      </c>
      <c r="BZ1780" t="s">
        <v>81</v>
      </c>
      <c r="CA1780" t="s">
        <v>81</v>
      </c>
      <c r="CB1780" s="7" t="e">
        <v>#N/A</v>
      </c>
      <c r="CC1780" s="7" t="e">
        <v>#N/A</v>
      </c>
      <c r="CD1780" s="9" t="e">
        <f t="shared" si="27"/>
        <v>#N/A</v>
      </c>
    </row>
    <row r="1781" spans="1:82" x14ac:dyDescent="0.3">
      <c r="A1781" t="s">
        <v>79</v>
      </c>
      <c r="B1781" t="s">
        <v>17340</v>
      </c>
      <c r="C1781" t="s">
        <v>81</v>
      </c>
      <c r="E1781" t="s">
        <v>81</v>
      </c>
      <c r="F1781" t="s">
        <v>17341</v>
      </c>
      <c r="G1781" t="s">
        <v>81</v>
      </c>
      <c r="I1781" t="s">
        <v>17342</v>
      </c>
      <c r="J1781" s="5" t="s">
        <v>17343</v>
      </c>
      <c r="L1781" t="s">
        <v>81</v>
      </c>
      <c r="M1781" t="s">
        <v>81</v>
      </c>
      <c r="N1781" t="s">
        <v>81</v>
      </c>
      <c r="T1781" t="s">
        <v>81</v>
      </c>
      <c r="U1781" t="s">
        <v>81</v>
      </c>
      <c r="V1781" t="s">
        <v>17344</v>
      </c>
      <c r="W1781" t="s">
        <v>81</v>
      </c>
      <c r="X1781" t="s">
        <v>81</v>
      </c>
      <c r="Y1781" t="s">
        <v>81</v>
      </c>
      <c r="AB1781" t="s">
        <v>81</v>
      </c>
      <c r="AC1781" t="s">
        <v>81</v>
      </c>
      <c r="AD1781" t="s">
        <v>81</v>
      </c>
      <c r="AE1781" t="s">
        <v>81</v>
      </c>
      <c r="AF1781" t="s">
        <v>81</v>
      </c>
      <c r="AG1781" t="s">
        <v>81</v>
      </c>
      <c r="AH1781" t="s">
        <v>81</v>
      </c>
      <c r="AI1781" t="s">
        <v>81</v>
      </c>
      <c r="AJ1781" t="s">
        <v>81</v>
      </c>
      <c r="AK1781" t="s">
        <v>81</v>
      </c>
      <c r="AL1781" t="s">
        <v>81</v>
      </c>
      <c r="AM1781" t="s">
        <v>17345</v>
      </c>
      <c r="AP1781" t="s">
        <v>81</v>
      </c>
      <c r="AQ1781" t="s">
        <v>81</v>
      </c>
      <c r="AR1781" s="5" t="s">
        <v>270</v>
      </c>
      <c r="AS1781" s="5">
        <v>2008</v>
      </c>
      <c r="AT1781">
        <v>26</v>
      </c>
      <c r="AU1781">
        <v>5</v>
      </c>
      <c r="AY1781" t="s">
        <v>81</v>
      </c>
      <c r="AZ1781">
        <v>831</v>
      </c>
      <c r="BA1781">
        <v>834</v>
      </c>
      <c r="BC1781" t="s">
        <v>17346</v>
      </c>
      <c r="BD1781" t="s">
        <v>81</v>
      </c>
      <c r="BE1781" t="s">
        <v>81</v>
      </c>
      <c r="BF1781" s="5" t="s">
        <v>414</v>
      </c>
      <c r="BG1781" t="s">
        <v>415</v>
      </c>
      <c r="BH1781" t="s">
        <v>81</v>
      </c>
      <c r="BI1781" t="s">
        <v>17347</v>
      </c>
      <c r="BJ1781" t="s">
        <v>81</v>
      </c>
      <c r="BK1781">
        <v>1928</v>
      </c>
      <c r="BL1781">
        <v>2415</v>
      </c>
      <c r="BM1781">
        <v>1</v>
      </c>
      <c r="BN1781" t="s">
        <v>17348</v>
      </c>
      <c r="BO1781">
        <v>1</v>
      </c>
      <c r="BP1781" t="s">
        <v>17349</v>
      </c>
      <c r="BQ1781" t="s">
        <v>17349</v>
      </c>
      <c r="BR1781" t="b">
        <v>1</v>
      </c>
      <c r="BS1781">
        <v>1</v>
      </c>
      <c r="BT1781">
        <v>1</v>
      </c>
      <c r="BU1781" t="s">
        <v>81</v>
      </c>
      <c r="BV1781" t="s">
        <v>81</v>
      </c>
      <c r="BW1781" t="s">
        <v>81</v>
      </c>
      <c r="BX1781" t="s">
        <v>81</v>
      </c>
      <c r="BY1781" t="s">
        <v>81</v>
      </c>
      <c r="BZ1781" t="s">
        <v>81</v>
      </c>
      <c r="CA1781" t="s">
        <v>81</v>
      </c>
      <c r="CB1781" s="7">
        <v>39569</v>
      </c>
      <c r="CC1781" s="7">
        <v>39599</v>
      </c>
      <c r="CD1781" s="9" t="str">
        <f t="shared" si="27"/>
        <v>(SO=(CHINESE JOURNAL OF CHEMISTRY)) AND DOP=(2008-05-01/2008-05-31) AND DT=(Article) AND WC=(Chemistry, Multidisciplinary)</v>
      </c>
    </row>
    <row r="1782" spans="1:82" x14ac:dyDescent="0.3">
      <c r="A1782" t="s">
        <v>79</v>
      </c>
      <c r="B1782" t="s">
        <v>17350</v>
      </c>
      <c r="C1782" t="s">
        <v>81</v>
      </c>
      <c r="E1782" t="s">
        <v>81</v>
      </c>
      <c r="F1782" t="s">
        <v>17351</v>
      </c>
      <c r="G1782" t="s">
        <v>81</v>
      </c>
      <c r="I1782" t="s">
        <v>17352</v>
      </c>
      <c r="J1782" s="5" t="s">
        <v>17353</v>
      </c>
      <c r="L1782" t="s">
        <v>81</v>
      </c>
      <c r="M1782" t="s">
        <v>81</v>
      </c>
      <c r="N1782" t="s">
        <v>81</v>
      </c>
      <c r="T1782" t="s">
        <v>81</v>
      </c>
      <c r="U1782" t="s">
        <v>81</v>
      </c>
      <c r="V1782" t="s">
        <v>17354</v>
      </c>
      <c r="W1782" t="s">
        <v>81</v>
      </c>
      <c r="X1782" t="s">
        <v>81</v>
      </c>
      <c r="Y1782" t="s">
        <v>81</v>
      </c>
      <c r="AB1782" t="s">
        <v>81</v>
      </c>
      <c r="AC1782" t="s">
        <v>81</v>
      </c>
      <c r="AD1782" t="s">
        <v>81</v>
      </c>
      <c r="AE1782" t="s">
        <v>81</v>
      </c>
      <c r="AF1782" t="s">
        <v>81</v>
      </c>
      <c r="AG1782" t="s">
        <v>81</v>
      </c>
      <c r="AH1782" t="s">
        <v>81</v>
      </c>
      <c r="AI1782" t="s">
        <v>81</v>
      </c>
      <c r="AJ1782" t="s">
        <v>81</v>
      </c>
      <c r="AK1782" t="s">
        <v>81</v>
      </c>
      <c r="AL1782" t="s">
        <v>81</v>
      </c>
      <c r="AM1782" t="s">
        <v>17355</v>
      </c>
      <c r="AP1782" t="s">
        <v>81</v>
      </c>
      <c r="AQ1782" t="s">
        <v>81</v>
      </c>
      <c r="AR1782" s="5" t="s">
        <v>533</v>
      </c>
      <c r="AS1782" s="5">
        <v>2007</v>
      </c>
      <c r="AT1782">
        <v>51</v>
      </c>
      <c r="AU1782">
        <v>3</v>
      </c>
      <c r="AY1782" t="s">
        <v>81</v>
      </c>
      <c r="AZ1782">
        <v>443</v>
      </c>
      <c r="BA1782">
        <v>452</v>
      </c>
      <c r="BC1782" t="s">
        <v>17356</v>
      </c>
      <c r="BD1782" t="s">
        <v>81</v>
      </c>
      <c r="BE1782" t="s">
        <v>81</v>
      </c>
      <c r="BF1782" s="5" t="s">
        <v>1487</v>
      </c>
      <c r="BG1782" t="s">
        <v>1487</v>
      </c>
      <c r="BH1782" t="s">
        <v>81</v>
      </c>
      <c r="BI1782" t="s">
        <v>17357</v>
      </c>
      <c r="BJ1782">
        <v>17903207</v>
      </c>
      <c r="BK1782">
        <v>1929</v>
      </c>
      <c r="BL1782">
        <v>2416</v>
      </c>
      <c r="BM1782">
        <v>0</v>
      </c>
      <c r="BN1782" t="s">
        <v>17358</v>
      </c>
      <c r="BO1782">
        <v>1</v>
      </c>
      <c r="BP1782" t="s">
        <v>17359</v>
      </c>
      <c r="BQ1782" t="s">
        <v>17359</v>
      </c>
      <c r="BR1782" t="b">
        <v>1</v>
      </c>
      <c r="BS1782">
        <v>1</v>
      </c>
      <c r="BT1782">
        <v>1</v>
      </c>
      <c r="BU1782" t="s">
        <v>81</v>
      </c>
      <c r="BV1782" t="s">
        <v>81</v>
      </c>
      <c r="BW1782" t="s">
        <v>81</v>
      </c>
      <c r="BX1782" t="s">
        <v>81</v>
      </c>
      <c r="BY1782" t="s">
        <v>81</v>
      </c>
      <c r="BZ1782" t="s">
        <v>81</v>
      </c>
      <c r="CA1782" t="s">
        <v>81</v>
      </c>
      <c r="CB1782" s="7">
        <v>39417</v>
      </c>
      <c r="CC1782" s="7">
        <v>39447</v>
      </c>
      <c r="CD1782" s="9" t="str">
        <f t="shared" si="27"/>
        <v>(SO=(FEMS IMMUNOLOGY AND MEDICAL MICROBIOLOGY)) AND DOP=(2007-12-01/2007-12-31) AND DT=(Article) AND WC=(Immunology; Infectious Diseases; Microbiology)</v>
      </c>
    </row>
    <row r="1783" spans="1:82" x14ac:dyDescent="0.3">
      <c r="A1783" t="s">
        <v>79</v>
      </c>
      <c r="B1783" t="s">
        <v>17360</v>
      </c>
      <c r="C1783" t="s">
        <v>81</v>
      </c>
      <c r="E1783" t="s">
        <v>81</v>
      </c>
      <c r="F1783" t="s">
        <v>17361</v>
      </c>
      <c r="G1783" t="s">
        <v>81</v>
      </c>
      <c r="I1783" t="s">
        <v>17362</v>
      </c>
      <c r="J1783" s="5" t="s">
        <v>8801</v>
      </c>
      <c r="L1783" t="s">
        <v>81</v>
      </c>
      <c r="M1783" t="s">
        <v>81</v>
      </c>
      <c r="N1783" t="s">
        <v>81</v>
      </c>
      <c r="T1783" t="s">
        <v>81</v>
      </c>
      <c r="U1783" t="s">
        <v>81</v>
      </c>
      <c r="V1783" t="s">
        <v>17363</v>
      </c>
      <c r="W1783" t="s">
        <v>81</v>
      </c>
      <c r="X1783" t="s">
        <v>81</v>
      </c>
      <c r="Y1783" t="s">
        <v>81</v>
      </c>
      <c r="AB1783" t="s">
        <v>81</v>
      </c>
      <c r="AC1783" t="s">
        <v>81</v>
      </c>
      <c r="AD1783" t="s">
        <v>81</v>
      </c>
      <c r="AE1783" t="s">
        <v>81</v>
      </c>
      <c r="AF1783" t="s">
        <v>81</v>
      </c>
      <c r="AG1783" t="s">
        <v>81</v>
      </c>
      <c r="AH1783" t="s">
        <v>81</v>
      </c>
      <c r="AI1783" t="s">
        <v>81</v>
      </c>
      <c r="AJ1783" t="s">
        <v>81</v>
      </c>
      <c r="AK1783" t="s">
        <v>81</v>
      </c>
      <c r="AL1783" t="s">
        <v>81</v>
      </c>
      <c r="AM1783" t="s">
        <v>8803</v>
      </c>
      <c r="AP1783" t="s">
        <v>81</v>
      </c>
      <c r="AQ1783" t="s">
        <v>81</v>
      </c>
      <c r="AR1783" s="5" t="s">
        <v>160</v>
      </c>
      <c r="AS1783" s="5">
        <v>2012</v>
      </c>
      <c r="AT1783">
        <v>26</v>
      </c>
      <c r="AU1783">
        <v>2</v>
      </c>
      <c r="AY1783" t="s">
        <v>81</v>
      </c>
      <c r="AZ1783">
        <v>373</v>
      </c>
      <c r="BA1783">
        <v>377</v>
      </c>
      <c r="BC1783" t="s">
        <v>17364</v>
      </c>
      <c r="BD1783" t="s">
        <v>81</v>
      </c>
      <c r="BE1783" t="s">
        <v>81</v>
      </c>
      <c r="BF1783" s="5" t="s">
        <v>8806</v>
      </c>
      <c r="BG1783" t="s">
        <v>2588</v>
      </c>
      <c r="BH1783" t="s">
        <v>81</v>
      </c>
      <c r="BI1783" t="s">
        <v>17365</v>
      </c>
      <c r="BJ1783" t="s">
        <v>81</v>
      </c>
      <c r="BK1783">
        <v>1930</v>
      </c>
      <c r="BL1783">
        <v>2417</v>
      </c>
      <c r="BM1783">
        <v>1</v>
      </c>
      <c r="BN1783" t="s">
        <v>17366</v>
      </c>
      <c r="BO1783">
        <v>1</v>
      </c>
      <c r="BP1783" t="s">
        <v>17367</v>
      </c>
      <c r="BQ1783" t="s">
        <v>17367</v>
      </c>
      <c r="BR1783" t="b">
        <v>1</v>
      </c>
      <c r="BS1783">
        <v>1</v>
      </c>
      <c r="BT1783">
        <v>1</v>
      </c>
      <c r="BU1783" t="s">
        <v>81</v>
      </c>
      <c r="BV1783" t="s">
        <v>81</v>
      </c>
      <c r="BW1783" t="s">
        <v>81</v>
      </c>
      <c r="BX1783" t="s">
        <v>81</v>
      </c>
      <c r="BY1783" t="s">
        <v>81</v>
      </c>
      <c r="BZ1783" t="s">
        <v>81</v>
      </c>
      <c r="CA1783" t="s">
        <v>81</v>
      </c>
      <c r="CB1783" s="7">
        <v>40940</v>
      </c>
      <c r="CC1783" s="7">
        <v>40967</v>
      </c>
      <c r="CD1783" s="9" t="str">
        <f t="shared" si="27"/>
        <v>(SO=(JOURNAL OF MECHANICAL SCIENCE AND TECHNOLOGY)) AND DOP=(2012-02-01/2012-02-28) AND DT=(Article) AND WC=(Engineering, Mechanical)</v>
      </c>
    </row>
    <row r="1784" spans="1:82" x14ac:dyDescent="0.3">
      <c r="A1784" t="s">
        <v>79</v>
      </c>
      <c r="B1784" t="s">
        <v>17368</v>
      </c>
      <c r="C1784" t="s">
        <v>81</v>
      </c>
      <c r="E1784" t="s">
        <v>81</v>
      </c>
      <c r="F1784" t="s">
        <v>17369</v>
      </c>
      <c r="G1784" t="s">
        <v>81</v>
      </c>
      <c r="I1784" t="s">
        <v>17370</v>
      </c>
      <c r="J1784" s="5" t="s">
        <v>4219</v>
      </c>
      <c r="L1784" t="s">
        <v>81</v>
      </c>
      <c r="M1784" t="s">
        <v>81</v>
      </c>
      <c r="N1784" t="s">
        <v>81</v>
      </c>
      <c r="T1784" t="s">
        <v>81</v>
      </c>
      <c r="U1784" t="s">
        <v>81</v>
      </c>
      <c r="V1784" t="s">
        <v>17371</v>
      </c>
      <c r="W1784" t="s">
        <v>81</v>
      </c>
      <c r="X1784" t="s">
        <v>81</v>
      </c>
      <c r="Y1784" t="s">
        <v>81</v>
      </c>
      <c r="Z1784" t="s">
        <v>17372</v>
      </c>
      <c r="AB1784" t="s">
        <v>81</v>
      </c>
      <c r="AC1784" t="s">
        <v>81</v>
      </c>
      <c r="AD1784" t="s">
        <v>81</v>
      </c>
      <c r="AE1784" t="s">
        <v>81</v>
      </c>
      <c r="AF1784" t="s">
        <v>81</v>
      </c>
      <c r="AG1784" t="s">
        <v>81</v>
      </c>
      <c r="AH1784" t="s">
        <v>81</v>
      </c>
      <c r="AI1784" t="s">
        <v>81</v>
      </c>
      <c r="AJ1784" t="s">
        <v>81</v>
      </c>
      <c r="AK1784" t="s">
        <v>81</v>
      </c>
      <c r="AL1784" t="s">
        <v>81</v>
      </c>
      <c r="AM1784" t="s">
        <v>4225</v>
      </c>
      <c r="AP1784" t="s">
        <v>81</v>
      </c>
      <c r="AQ1784" t="s">
        <v>81</v>
      </c>
      <c r="AR1784" s="5" t="s">
        <v>270</v>
      </c>
      <c r="AS1784" s="5">
        <v>2012</v>
      </c>
      <c r="AT1784">
        <v>55</v>
      </c>
      <c r="AU1784">
        <v>5</v>
      </c>
      <c r="AY1784" t="s">
        <v>81</v>
      </c>
      <c r="AZ1784">
        <v>1376</v>
      </c>
      <c r="BA1784">
        <v>1385</v>
      </c>
      <c r="BC1784" t="s">
        <v>17373</v>
      </c>
      <c r="BD1784" t="s">
        <v>81</v>
      </c>
      <c r="BE1784" t="s">
        <v>81</v>
      </c>
      <c r="BF1784" s="5" t="s">
        <v>4227</v>
      </c>
      <c r="BG1784" t="s">
        <v>4228</v>
      </c>
      <c r="BH1784" t="s">
        <v>81</v>
      </c>
      <c r="BI1784" t="s">
        <v>17374</v>
      </c>
      <c r="BJ1784">
        <v>22429451</v>
      </c>
      <c r="BK1784">
        <v>1931</v>
      </c>
      <c r="BL1784">
        <v>2418</v>
      </c>
      <c r="BM1784">
        <v>0</v>
      </c>
      <c r="BN1784" t="s">
        <v>17375</v>
      </c>
      <c r="BO1784">
        <v>1</v>
      </c>
      <c r="BP1784" t="s">
        <v>17376</v>
      </c>
      <c r="BQ1784" t="s">
        <v>17376</v>
      </c>
      <c r="BR1784" t="b">
        <v>1</v>
      </c>
      <c r="BS1784">
        <v>1</v>
      </c>
      <c r="BT1784">
        <v>1</v>
      </c>
      <c r="BU1784" t="s">
        <v>81</v>
      </c>
      <c r="BV1784" t="s">
        <v>81</v>
      </c>
      <c r="BW1784" t="s">
        <v>81</v>
      </c>
      <c r="BX1784" t="s">
        <v>81</v>
      </c>
      <c r="BY1784" t="s">
        <v>81</v>
      </c>
      <c r="BZ1784" t="s">
        <v>81</v>
      </c>
      <c r="CA1784" t="s">
        <v>81</v>
      </c>
      <c r="CB1784" s="7">
        <v>41030</v>
      </c>
      <c r="CC1784" s="7">
        <v>41060</v>
      </c>
      <c r="CD1784" s="9" t="str">
        <f t="shared" si="27"/>
        <v>(SO=(JOURNAL OF VASCULAR SURGERY)) AND DOP=(2012-05-01/2012-05-31) AND DT=(Article) AND WC=(Surgery; Peripheral Vascular Disease)</v>
      </c>
    </row>
    <row r="1785" spans="1:82" x14ac:dyDescent="0.3">
      <c r="A1785" t="s">
        <v>79</v>
      </c>
      <c r="B1785" t="s">
        <v>17377</v>
      </c>
      <c r="C1785" t="s">
        <v>81</v>
      </c>
      <c r="E1785" t="s">
        <v>81</v>
      </c>
      <c r="F1785" t="s">
        <v>17378</v>
      </c>
      <c r="G1785" t="s">
        <v>81</v>
      </c>
      <c r="I1785" t="s">
        <v>17379</v>
      </c>
      <c r="J1785" s="5" t="s">
        <v>4143</v>
      </c>
      <c r="L1785" t="s">
        <v>81</v>
      </c>
      <c r="M1785" t="s">
        <v>81</v>
      </c>
      <c r="N1785" t="s">
        <v>81</v>
      </c>
      <c r="T1785" t="s">
        <v>81</v>
      </c>
      <c r="U1785" t="s">
        <v>81</v>
      </c>
      <c r="W1785" t="s">
        <v>81</v>
      </c>
      <c r="X1785" t="s">
        <v>81</v>
      </c>
      <c r="Y1785" t="s">
        <v>81</v>
      </c>
      <c r="AB1785" t="s">
        <v>81</v>
      </c>
      <c r="AC1785" t="s">
        <v>81</v>
      </c>
      <c r="AD1785" t="s">
        <v>81</v>
      </c>
      <c r="AE1785" t="s">
        <v>81</v>
      </c>
      <c r="AF1785" t="s">
        <v>81</v>
      </c>
      <c r="AG1785" t="s">
        <v>81</v>
      </c>
      <c r="AH1785" t="s">
        <v>81</v>
      </c>
      <c r="AI1785" t="s">
        <v>81</v>
      </c>
      <c r="AJ1785" t="s">
        <v>81</v>
      </c>
      <c r="AK1785" t="s">
        <v>81</v>
      </c>
      <c r="AL1785" t="s">
        <v>81</v>
      </c>
      <c r="AM1785" t="s">
        <v>4144</v>
      </c>
      <c r="AP1785" t="s">
        <v>81</v>
      </c>
      <c r="AQ1785" t="s">
        <v>81</v>
      </c>
      <c r="AR1785" s="5" t="s">
        <v>533</v>
      </c>
      <c r="AS1785" s="5">
        <v>2012</v>
      </c>
      <c r="AT1785">
        <v>188</v>
      </c>
      <c r="AU1785">
        <v>6</v>
      </c>
      <c r="AY1785" t="s">
        <v>81</v>
      </c>
      <c r="AZ1785">
        <v>2443</v>
      </c>
      <c r="BA1785">
        <v>2443</v>
      </c>
      <c r="BD1785" t="s">
        <v>81</v>
      </c>
      <c r="BE1785" t="s">
        <v>81</v>
      </c>
      <c r="BF1785" s="5" t="s">
        <v>1075</v>
      </c>
      <c r="BG1785" t="s">
        <v>1075</v>
      </c>
      <c r="BH1785" t="s">
        <v>81</v>
      </c>
      <c r="BI1785" t="s">
        <v>17380</v>
      </c>
      <c r="BJ1785" t="s">
        <v>81</v>
      </c>
      <c r="BK1785">
        <v>1932</v>
      </c>
      <c r="BL1785">
        <v>2419</v>
      </c>
      <c r="BM1785">
        <v>1</v>
      </c>
      <c r="BN1785" t="s">
        <v>17379</v>
      </c>
      <c r="BO1785">
        <v>1</v>
      </c>
      <c r="BP1785" t="s">
        <v>17381</v>
      </c>
      <c r="BQ1785" t="s">
        <v>17381</v>
      </c>
      <c r="BR1785" t="b">
        <v>1</v>
      </c>
      <c r="BS1785">
        <v>1</v>
      </c>
      <c r="BT1785">
        <v>1</v>
      </c>
      <c r="BU1785" t="s">
        <v>81</v>
      </c>
      <c r="BV1785" t="s">
        <v>81</v>
      </c>
      <c r="BW1785" t="s">
        <v>81</v>
      </c>
      <c r="BX1785" t="s">
        <v>81</v>
      </c>
      <c r="BY1785" t="s">
        <v>81</v>
      </c>
      <c r="BZ1785" t="s">
        <v>81</v>
      </c>
      <c r="CA1785" t="s">
        <v>81</v>
      </c>
      <c r="CB1785" s="7">
        <v>41244</v>
      </c>
      <c r="CC1785" s="7">
        <v>41274</v>
      </c>
      <c r="CD1785" s="9" t="str">
        <f t="shared" si="27"/>
        <v>(SO=(JOURNAL OF UROLOGY)) AND DOP=(2012-12-01/2012-12-31) AND DT=(Article) AND WC=(Urology &amp; Nephrology)</v>
      </c>
    </row>
    <row r="1786" spans="1:82" x14ac:dyDescent="0.3">
      <c r="A1786" t="s">
        <v>79</v>
      </c>
      <c r="B1786" t="s">
        <v>17382</v>
      </c>
      <c r="C1786" t="s">
        <v>81</v>
      </c>
      <c r="E1786" t="s">
        <v>81</v>
      </c>
      <c r="F1786" t="s">
        <v>17383</v>
      </c>
      <c r="G1786" t="s">
        <v>81</v>
      </c>
      <c r="I1786" t="s">
        <v>17384</v>
      </c>
      <c r="J1786" s="5" t="s">
        <v>17385</v>
      </c>
      <c r="L1786" t="s">
        <v>81</v>
      </c>
      <c r="M1786" t="s">
        <v>81</v>
      </c>
      <c r="N1786" t="s">
        <v>81</v>
      </c>
      <c r="T1786" t="s">
        <v>81</v>
      </c>
      <c r="U1786" t="s">
        <v>81</v>
      </c>
      <c r="V1786" t="s">
        <v>17386</v>
      </c>
      <c r="W1786" t="s">
        <v>81</v>
      </c>
      <c r="X1786" t="s">
        <v>81</v>
      </c>
      <c r="Y1786" t="s">
        <v>81</v>
      </c>
      <c r="AB1786" t="s">
        <v>81</v>
      </c>
      <c r="AC1786" t="s">
        <v>81</v>
      </c>
      <c r="AD1786" t="s">
        <v>81</v>
      </c>
      <c r="AE1786" t="s">
        <v>81</v>
      </c>
      <c r="AF1786" t="s">
        <v>81</v>
      </c>
      <c r="AG1786" t="s">
        <v>81</v>
      </c>
      <c r="AH1786" t="s">
        <v>81</v>
      </c>
      <c r="AI1786" t="s">
        <v>81</v>
      </c>
      <c r="AJ1786" t="s">
        <v>81</v>
      </c>
      <c r="AK1786" t="s">
        <v>81</v>
      </c>
      <c r="AL1786" t="s">
        <v>81</v>
      </c>
      <c r="AM1786" t="s">
        <v>17387</v>
      </c>
      <c r="AP1786" t="s">
        <v>81</v>
      </c>
      <c r="AQ1786" t="s">
        <v>81</v>
      </c>
      <c r="AR1786" s="6">
        <v>44472</v>
      </c>
      <c r="AS1786" s="5">
        <v>2011</v>
      </c>
      <c r="AT1786">
        <v>129</v>
      </c>
      <c r="AU1786">
        <v>3</v>
      </c>
      <c r="AY1786" t="s">
        <v>81</v>
      </c>
      <c r="AZ1786">
        <v>832</v>
      </c>
      <c r="BA1786">
        <v>839</v>
      </c>
      <c r="BC1786" t="s">
        <v>17388</v>
      </c>
      <c r="BD1786" t="s">
        <v>81</v>
      </c>
      <c r="BE1786" t="s">
        <v>81</v>
      </c>
      <c r="BF1786" s="5" t="s">
        <v>5238</v>
      </c>
      <c r="BG1786" t="s">
        <v>2992</v>
      </c>
      <c r="BH1786" t="s">
        <v>81</v>
      </c>
      <c r="BI1786" t="s">
        <v>17389</v>
      </c>
      <c r="BJ1786" t="s">
        <v>81</v>
      </c>
      <c r="BK1786">
        <v>1933</v>
      </c>
      <c r="BL1786">
        <v>2420</v>
      </c>
      <c r="BM1786">
        <v>1</v>
      </c>
      <c r="BN1786" t="s">
        <v>17390</v>
      </c>
      <c r="BO1786">
        <v>1</v>
      </c>
      <c r="BP1786" t="s">
        <v>17391</v>
      </c>
      <c r="BQ1786" t="s">
        <v>17391</v>
      </c>
      <c r="BR1786" t="b">
        <v>1</v>
      </c>
      <c r="BS1786">
        <v>1</v>
      </c>
      <c r="BT1786">
        <v>1</v>
      </c>
      <c r="BU1786" t="s">
        <v>81</v>
      </c>
      <c r="BV1786" t="s">
        <v>81</v>
      </c>
      <c r="BW1786" t="s">
        <v>81</v>
      </c>
      <c r="BX1786" t="s">
        <v>81</v>
      </c>
      <c r="BY1786" t="s">
        <v>81</v>
      </c>
      <c r="BZ1786" t="s">
        <v>81</v>
      </c>
      <c r="CA1786" t="s">
        <v>81</v>
      </c>
      <c r="CB1786" s="7">
        <v>40819</v>
      </c>
      <c r="CC1786" s="7">
        <v>40819</v>
      </c>
      <c r="CD1786" s="9" t="str">
        <f t="shared" si="27"/>
        <v>(SO=(MATERIALS CHEMISTRY AND PHYSICS)) AND DOP=(2011-10-03/2011-10-03) AND DT=(Article) AND WC=(Materials Science, Multidisciplinary)</v>
      </c>
    </row>
    <row r="1787" spans="1:82" x14ac:dyDescent="0.3">
      <c r="A1787" t="s">
        <v>79</v>
      </c>
      <c r="B1787" t="s">
        <v>17392</v>
      </c>
      <c r="C1787" t="s">
        <v>81</v>
      </c>
      <c r="E1787" t="s">
        <v>81</v>
      </c>
      <c r="F1787" t="s">
        <v>17393</v>
      </c>
      <c r="G1787" t="s">
        <v>81</v>
      </c>
      <c r="I1787" t="s">
        <v>17394</v>
      </c>
      <c r="J1787" s="5" t="s">
        <v>17395</v>
      </c>
      <c r="L1787" t="s">
        <v>81</v>
      </c>
      <c r="M1787" t="s">
        <v>81</v>
      </c>
      <c r="N1787" t="s">
        <v>81</v>
      </c>
      <c r="T1787" t="s">
        <v>81</v>
      </c>
      <c r="U1787" t="s">
        <v>81</v>
      </c>
      <c r="V1787" t="s">
        <v>17396</v>
      </c>
      <c r="W1787" t="s">
        <v>81</v>
      </c>
      <c r="X1787" t="s">
        <v>81</v>
      </c>
      <c r="Y1787" t="s">
        <v>81</v>
      </c>
      <c r="AB1787" t="s">
        <v>81</v>
      </c>
      <c r="AC1787" t="s">
        <v>81</v>
      </c>
      <c r="AD1787" t="s">
        <v>81</v>
      </c>
      <c r="AE1787" t="s">
        <v>81</v>
      </c>
      <c r="AF1787" t="s">
        <v>81</v>
      </c>
      <c r="AG1787" t="s">
        <v>81</v>
      </c>
      <c r="AH1787" t="s">
        <v>81</v>
      </c>
      <c r="AI1787" t="s">
        <v>81</v>
      </c>
      <c r="AJ1787" t="s">
        <v>81</v>
      </c>
      <c r="AK1787" t="s">
        <v>81</v>
      </c>
      <c r="AL1787" t="s">
        <v>81</v>
      </c>
      <c r="AM1787" t="s">
        <v>17397</v>
      </c>
      <c r="AP1787" t="s">
        <v>81</v>
      </c>
      <c r="AQ1787" t="s">
        <v>81</v>
      </c>
      <c r="AR1787" s="6">
        <v>44459</v>
      </c>
      <c r="AS1787" s="5">
        <v>2011</v>
      </c>
      <c r="AT1787">
        <v>11</v>
      </c>
      <c r="AY1787" t="s">
        <v>81</v>
      </c>
      <c r="BB1787">
        <v>76</v>
      </c>
      <c r="BC1787" t="s">
        <v>17398</v>
      </c>
      <c r="BD1787" t="s">
        <v>81</v>
      </c>
      <c r="BE1787" t="s">
        <v>81</v>
      </c>
      <c r="BF1787" s="5" t="s">
        <v>6616</v>
      </c>
      <c r="BG1787" t="s">
        <v>6616</v>
      </c>
      <c r="BH1787" t="s">
        <v>81</v>
      </c>
      <c r="BI1787" t="s">
        <v>17399</v>
      </c>
      <c r="BJ1787">
        <v>21933433</v>
      </c>
      <c r="BK1787">
        <v>1934</v>
      </c>
      <c r="BL1787">
        <v>2422</v>
      </c>
      <c r="BM1787">
        <v>1</v>
      </c>
      <c r="BN1787" t="s">
        <v>17400</v>
      </c>
      <c r="BO1787">
        <v>0</v>
      </c>
      <c r="BP1787" t="s">
        <v>17401</v>
      </c>
      <c r="BQ1787" t="s">
        <v>17401</v>
      </c>
      <c r="BR1787" t="b">
        <v>1</v>
      </c>
      <c r="BS1787">
        <v>1</v>
      </c>
      <c r="BT1787">
        <v>1</v>
      </c>
      <c r="BU1787" t="s">
        <v>81</v>
      </c>
      <c r="BV1787" t="s">
        <v>81</v>
      </c>
      <c r="BW1787" t="s">
        <v>81</v>
      </c>
      <c r="BX1787" t="s">
        <v>81</v>
      </c>
      <c r="BY1787" t="s">
        <v>81</v>
      </c>
      <c r="BZ1787" t="s">
        <v>81</v>
      </c>
      <c r="CA1787" t="s">
        <v>81</v>
      </c>
      <c r="CB1787" s="7">
        <v>40806</v>
      </c>
      <c r="CC1787" s="7">
        <v>40806</v>
      </c>
      <c r="CD1787" s="9" t="str">
        <f t="shared" si="27"/>
        <v>(SO=(BMC COMPLEMENTARY AND ALTERNATIVE MEDICINE)) AND DOP=(2011-09-20/2011-09-20) AND DT=(Article) AND WC=(Integrative &amp; Complementary Medicine)</v>
      </c>
    </row>
    <row r="1788" spans="1:82" x14ac:dyDescent="0.3">
      <c r="A1788" t="s">
        <v>79</v>
      </c>
      <c r="B1788" t="s">
        <v>17402</v>
      </c>
      <c r="C1788" t="s">
        <v>81</v>
      </c>
      <c r="E1788" t="s">
        <v>81</v>
      </c>
      <c r="F1788" t="s">
        <v>17403</v>
      </c>
      <c r="G1788" t="s">
        <v>81</v>
      </c>
      <c r="I1788" t="s">
        <v>17404</v>
      </c>
      <c r="J1788" s="5" t="s">
        <v>17405</v>
      </c>
      <c r="L1788" t="s">
        <v>81</v>
      </c>
      <c r="M1788" t="s">
        <v>81</v>
      </c>
      <c r="N1788" t="s">
        <v>81</v>
      </c>
      <c r="T1788" t="s">
        <v>81</v>
      </c>
      <c r="U1788" t="s">
        <v>81</v>
      </c>
      <c r="V1788" t="s">
        <v>17406</v>
      </c>
      <c r="W1788" t="s">
        <v>81</v>
      </c>
      <c r="X1788" t="s">
        <v>81</v>
      </c>
      <c r="Y1788" t="s">
        <v>81</v>
      </c>
      <c r="AB1788" t="s">
        <v>81</v>
      </c>
      <c r="AC1788" t="s">
        <v>81</v>
      </c>
      <c r="AD1788" t="s">
        <v>81</v>
      </c>
      <c r="AE1788" t="s">
        <v>81</v>
      </c>
      <c r="AF1788" t="s">
        <v>81</v>
      </c>
      <c r="AG1788" t="s">
        <v>81</v>
      </c>
      <c r="AH1788" t="s">
        <v>81</v>
      </c>
      <c r="AI1788" t="s">
        <v>81</v>
      </c>
      <c r="AJ1788" t="s">
        <v>81</v>
      </c>
      <c r="AK1788" t="s">
        <v>81</v>
      </c>
      <c r="AL1788" t="s">
        <v>81</v>
      </c>
      <c r="AM1788" t="s">
        <v>17407</v>
      </c>
      <c r="AN1788" t="s">
        <v>17408</v>
      </c>
      <c r="AP1788" t="s">
        <v>81</v>
      </c>
      <c r="AQ1788" t="s">
        <v>81</v>
      </c>
      <c r="AR1788" s="5" t="s">
        <v>403</v>
      </c>
      <c r="AS1788" s="5">
        <v>2012</v>
      </c>
      <c r="AT1788">
        <v>40</v>
      </c>
      <c r="AU1788">
        <v>3</v>
      </c>
      <c r="AY1788" t="s">
        <v>81</v>
      </c>
      <c r="AZ1788">
        <v>782</v>
      </c>
      <c r="BA1788">
        <v>788</v>
      </c>
      <c r="BC1788" t="s">
        <v>17409</v>
      </c>
      <c r="BD1788" t="s">
        <v>81</v>
      </c>
      <c r="BE1788" t="s">
        <v>81</v>
      </c>
      <c r="BF1788" s="5" t="s">
        <v>121</v>
      </c>
      <c r="BG1788" t="s">
        <v>121</v>
      </c>
      <c r="BH1788" t="s">
        <v>81</v>
      </c>
      <c r="BI1788" t="s">
        <v>17410</v>
      </c>
      <c r="BJ1788">
        <v>22108866</v>
      </c>
      <c r="BK1788">
        <v>1935</v>
      </c>
      <c r="BL1788">
        <v>2423</v>
      </c>
      <c r="BM1788">
        <v>1</v>
      </c>
      <c r="BN1788" t="s">
        <v>17411</v>
      </c>
      <c r="BO1788">
        <v>1</v>
      </c>
      <c r="BP1788" t="s">
        <v>17412</v>
      </c>
      <c r="BQ1788" t="s">
        <v>17412</v>
      </c>
      <c r="BR1788" t="b">
        <v>1</v>
      </c>
      <c r="BS1788">
        <v>1</v>
      </c>
      <c r="BT1788">
        <v>1</v>
      </c>
      <c r="BU1788" t="s">
        <v>81</v>
      </c>
      <c r="BV1788" t="s">
        <v>81</v>
      </c>
      <c r="BW1788" t="s">
        <v>81</v>
      </c>
      <c r="BX1788" t="s">
        <v>81</v>
      </c>
      <c r="BY1788" t="s">
        <v>81</v>
      </c>
      <c r="BZ1788" t="s">
        <v>81</v>
      </c>
      <c r="CA1788" t="s">
        <v>81</v>
      </c>
      <c r="CB1788" s="7">
        <v>40969</v>
      </c>
      <c r="CC1788" s="7">
        <v>40999</v>
      </c>
      <c r="CD1788" s="9" t="str">
        <f t="shared" si="27"/>
        <v>(SO=(INTERNATIONAL JOURNAL OF ONCOLOGY)) AND DOP=(2012-03-01/2012-03-31) AND DT=(Article) AND WC=(Oncology)</v>
      </c>
    </row>
    <row r="1789" spans="1:82" x14ac:dyDescent="0.3">
      <c r="A1789" t="s">
        <v>79</v>
      </c>
      <c r="B1789" t="s">
        <v>17413</v>
      </c>
      <c r="C1789" t="s">
        <v>81</v>
      </c>
      <c r="E1789" t="s">
        <v>81</v>
      </c>
      <c r="F1789" t="s">
        <v>17414</v>
      </c>
      <c r="G1789" t="s">
        <v>81</v>
      </c>
      <c r="I1789" t="s">
        <v>17415</v>
      </c>
      <c r="J1789" s="5" t="s">
        <v>17405</v>
      </c>
      <c r="L1789" t="s">
        <v>81</v>
      </c>
      <c r="M1789" t="s">
        <v>81</v>
      </c>
      <c r="N1789" t="s">
        <v>81</v>
      </c>
      <c r="T1789" t="s">
        <v>81</v>
      </c>
      <c r="U1789" t="s">
        <v>81</v>
      </c>
      <c r="V1789" t="s">
        <v>17416</v>
      </c>
      <c r="W1789" t="s">
        <v>81</v>
      </c>
      <c r="X1789" t="s">
        <v>81</v>
      </c>
      <c r="Y1789" t="s">
        <v>81</v>
      </c>
      <c r="AB1789" t="s">
        <v>81</v>
      </c>
      <c r="AC1789" t="s">
        <v>81</v>
      </c>
      <c r="AD1789" t="s">
        <v>81</v>
      </c>
      <c r="AE1789" t="s">
        <v>81</v>
      </c>
      <c r="AF1789" t="s">
        <v>81</v>
      </c>
      <c r="AG1789" t="s">
        <v>81</v>
      </c>
      <c r="AH1789" t="s">
        <v>81</v>
      </c>
      <c r="AI1789" t="s">
        <v>81</v>
      </c>
      <c r="AJ1789" t="s">
        <v>81</v>
      </c>
      <c r="AK1789" t="s">
        <v>81</v>
      </c>
      <c r="AL1789" t="s">
        <v>81</v>
      </c>
      <c r="AM1789" t="s">
        <v>17407</v>
      </c>
      <c r="AP1789" t="s">
        <v>81</v>
      </c>
      <c r="AQ1789" t="s">
        <v>81</v>
      </c>
      <c r="AR1789" s="5" t="s">
        <v>486</v>
      </c>
      <c r="AS1789" s="5">
        <v>2012</v>
      </c>
      <c r="AT1789">
        <v>41</v>
      </c>
      <c r="AU1789">
        <v>1</v>
      </c>
      <c r="AY1789" t="s">
        <v>81</v>
      </c>
      <c r="AZ1789">
        <v>285</v>
      </c>
      <c r="BA1789">
        <v>291</v>
      </c>
      <c r="BC1789" t="s">
        <v>17417</v>
      </c>
      <c r="BD1789" t="s">
        <v>81</v>
      </c>
      <c r="BE1789" t="s">
        <v>81</v>
      </c>
      <c r="BF1789" s="5" t="s">
        <v>121</v>
      </c>
      <c r="BG1789" t="s">
        <v>121</v>
      </c>
      <c r="BH1789" t="s">
        <v>81</v>
      </c>
      <c r="BI1789" t="s">
        <v>17418</v>
      </c>
      <c r="BJ1789">
        <v>22504585</v>
      </c>
      <c r="BK1789">
        <v>1936</v>
      </c>
      <c r="BL1789">
        <v>2424</v>
      </c>
      <c r="BM1789">
        <v>1</v>
      </c>
      <c r="BN1789" t="s">
        <v>17419</v>
      </c>
      <c r="BO1789">
        <v>1</v>
      </c>
      <c r="BP1789" t="s">
        <v>17420</v>
      </c>
      <c r="BQ1789" t="s">
        <v>17420</v>
      </c>
      <c r="BR1789" t="b">
        <v>1</v>
      </c>
      <c r="BS1789">
        <v>1</v>
      </c>
      <c r="BT1789">
        <v>1</v>
      </c>
      <c r="BU1789" t="s">
        <v>81</v>
      </c>
      <c r="BV1789" t="s">
        <v>81</v>
      </c>
      <c r="BW1789" t="s">
        <v>81</v>
      </c>
      <c r="BX1789" t="s">
        <v>81</v>
      </c>
      <c r="BY1789" t="s">
        <v>81</v>
      </c>
      <c r="BZ1789" t="s">
        <v>81</v>
      </c>
      <c r="CA1789" t="s">
        <v>81</v>
      </c>
      <c r="CB1789" s="7">
        <v>41091</v>
      </c>
      <c r="CC1789" s="7">
        <v>41121</v>
      </c>
      <c r="CD1789" s="9" t="str">
        <f t="shared" si="27"/>
        <v>(SO=(INTERNATIONAL JOURNAL OF ONCOLOGY)) AND DOP=(2012-07-01/2012-07-31) AND DT=(Article) AND WC=(Oncology)</v>
      </c>
    </row>
    <row r="1790" spans="1:82" x14ac:dyDescent="0.3">
      <c r="A1790" t="s">
        <v>79</v>
      </c>
      <c r="B1790" t="s">
        <v>17421</v>
      </c>
      <c r="C1790" t="s">
        <v>81</v>
      </c>
      <c r="E1790" t="s">
        <v>81</v>
      </c>
      <c r="F1790" t="s">
        <v>17422</v>
      </c>
      <c r="G1790" t="s">
        <v>81</v>
      </c>
      <c r="I1790" t="s">
        <v>17423</v>
      </c>
      <c r="J1790" s="5" t="s">
        <v>17424</v>
      </c>
      <c r="L1790" t="s">
        <v>81</v>
      </c>
      <c r="M1790" t="s">
        <v>81</v>
      </c>
      <c r="N1790" t="s">
        <v>81</v>
      </c>
      <c r="T1790" t="s">
        <v>81</v>
      </c>
      <c r="U1790" t="s">
        <v>81</v>
      </c>
      <c r="V1790" t="s">
        <v>17425</v>
      </c>
      <c r="W1790" t="s">
        <v>81</v>
      </c>
      <c r="X1790" t="s">
        <v>81</v>
      </c>
      <c r="Y1790" t="s">
        <v>81</v>
      </c>
      <c r="Z1790" t="s">
        <v>17426</v>
      </c>
      <c r="AA1790" t="s">
        <v>17427</v>
      </c>
      <c r="AB1790" t="s">
        <v>81</v>
      </c>
      <c r="AC1790" t="s">
        <v>81</v>
      </c>
      <c r="AD1790" t="s">
        <v>81</v>
      </c>
      <c r="AE1790" t="s">
        <v>81</v>
      </c>
      <c r="AF1790" t="s">
        <v>81</v>
      </c>
      <c r="AG1790" t="s">
        <v>81</v>
      </c>
      <c r="AH1790" t="s">
        <v>81</v>
      </c>
      <c r="AI1790" t="s">
        <v>81</v>
      </c>
      <c r="AJ1790" t="s">
        <v>81</v>
      </c>
      <c r="AK1790" t="s">
        <v>81</v>
      </c>
      <c r="AL1790" t="s">
        <v>81</v>
      </c>
      <c r="AM1790" t="s">
        <v>17428</v>
      </c>
      <c r="AP1790" t="s">
        <v>81</v>
      </c>
      <c r="AQ1790" t="s">
        <v>81</v>
      </c>
      <c r="AR1790" s="5" t="s">
        <v>403</v>
      </c>
      <c r="AS1790" s="5">
        <v>2011</v>
      </c>
      <c r="AT1790">
        <v>20</v>
      </c>
      <c r="AU1790">
        <v>3</v>
      </c>
      <c r="AY1790" t="s">
        <v>81</v>
      </c>
      <c r="AZ1790">
        <v>150</v>
      </c>
      <c r="BA1790">
        <v>156</v>
      </c>
      <c r="BC1790" t="s">
        <v>17429</v>
      </c>
      <c r="BD1790" t="s">
        <v>81</v>
      </c>
      <c r="BE1790" t="s">
        <v>81</v>
      </c>
      <c r="BF1790" s="5" t="s">
        <v>121</v>
      </c>
      <c r="BG1790" t="s">
        <v>121</v>
      </c>
      <c r="BH1790" t="s">
        <v>81</v>
      </c>
      <c r="BI1790" t="s">
        <v>17430</v>
      </c>
      <c r="BJ1790">
        <v>21183855</v>
      </c>
      <c r="BK1790">
        <v>1937</v>
      </c>
      <c r="BL1790">
        <v>2425</v>
      </c>
      <c r="BM1790">
        <v>1</v>
      </c>
      <c r="BN1790" t="s">
        <v>17431</v>
      </c>
      <c r="BO1790">
        <v>1</v>
      </c>
      <c r="BP1790" t="s">
        <v>17432</v>
      </c>
      <c r="BQ1790" t="s">
        <v>17432</v>
      </c>
      <c r="BR1790" t="b">
        <v>1</v>
      </c>
      <c r="BS1790">
        <v>1</v>
      </c>
      <c r="BT1790">
        <v>1</v>
      </c>
      <c r="BU1790" t="s">
        <v>81</v>
      </c>
      <c r="BV1790" t="s">
        <v>81</v>
      </c>
      <c r="BW1790" t="s">
        <v>81</v>
      </c>
      <c r="BX1790" t="s">
        <v>81</v>
      </c>
      <c r="BY1790" t="s">
        <v>81</v>
      </c>
      <c r="BZ1790" t="s">
        <v>81</v>
      </c>
      <c r="CA1790" t="s">
        <v>81</v>
      </c>
      <c r="CB1790" s="7">
        <v>40603</v>
      </c>
      <c r="CC1790" s="7">
        <v>40633</v>
      </c>
      <c r="CD1790" s="9" t="str">
        <f t="shared" si="27"/>
        <v>(SO=(EUROPEAN JOURNAL OF CANCER PREVENTION)) AND DOP=(2011-03-01/2011-03-31) AND DT=(Article) AND WC=(Oncology)</v>
      </c>
    </row>
    <row r="1791" spans="1:82" x14ac:dyDescent="0.3">
      <c r="A1791" t="s">
        <v>79</v>
      </c>
      <c r="B1791" t="s">
        <v>17433</v>
      </c>
      <c r="C1791" t="s">
        <v>81</v>
      </c>
      <c r="E1791" t="s">
        <v>81</v>
      </c>
      <c r="F1791" t="s">
        <v>17434</v>
      </c>
      <c r="G1791" t="s">
        <v>81</v>
      </c>
      <c r="I1791" t="s">
        <v>17435</v>
      </c>
      <c r="J1791" s="5" t="s">
        <v>17436</v>
      </c>
      <c r="L1791" t="s">
        <v>81</v>
      </c>
      <c r="M1791" t="s">
        <v>81</v>
      </c>
      <c r="N1791" t="s">
        <v>81</v>
      </c>
      <c r="T1791" t="s">
        <v>81</v>
      </c>
      <c r="U1791" t="s">
        <v>81</v>
      </c>
      <c r="V1791" t="s">
        <v>17437</v>
      </c>
      <c r="W1791" t="s">
        <v>81</v>
      </c>
      <c r="X1791" t="s">
        <v>81</v>
      </c>
      <c r="Y1791" t="s">
        <v>81</v>
      </c>
      <c r="AB1791" t="s">
        <v>81</v>
      </c>
      <c r="AC1791" t="s">
        <v>81</v>
      </c>
      <c r="AD1791" t="s">
        <v>81</v>
      </c>
      <c r="AE1791" t="s">
        <v>81</v>
      </c>
      <c r="AF1791" t="s">
        <v>81</v>
      </c>
      <c r="AG1791" t="s">
        <v>81</v>
      </c>
      <c r="AH1791" t="s">
        <v>81</v>
      </c>
      <c r="AI1791" t="s">
        <v>81</v>
      </c>
      <c r="AJ1791" t="s">
        <v>81</v>
      </c>
      <c r="AK1791" t="s">
        <v>81</v>
      </c>
      <c r="AL1791" t="s">
        <v>81</v>
      </c>
      <c r="AM1791" t="s">
        <v>17438</v>
      </c>
      <c r="AN1791" t="s">
        <v>17439</v>
      </c>
      <c r="AP1791" t="s">
        <v>81</v>
      </c>
      <c r="AQ1791" t="s">
        <v>81</v>
      </c>
      <c r="AR1791" s="5" t="s">
        <v>740</v>
      </c>
      <c r="AS1791" s="5">
        <v>2006</v>
      </c>
      <c r="AT1791">
        <v>41</v>
      </c>
      <c r="AU1791">
        <v>2</v>
      </c>
      <c r="AY1791" t="s">
        <v>81</v>
      </c>
      <c r="AZ1791">
        <v>248</v>
      </c>
      <c r="BA1791">
        <v>255</v>
      </c>
      <c r="BC1791" t="s">
        <v>17440</v>
      </c>
      <c r="BD1791" t="s">
        <v>81</v>
      </c>
      <c r="BE1791" t="s">
        <v>81</v>
      </c>
      <c r="BF1791" s="5" t="s">
        <v>17441</v>
      </c>
      <c r="BG1791" t="s">
        <v>17442</v>
      </c>
      <c r="BH1791" t="s">
        <v>81</v>
      </c>
      <c r="BI1791" t="s">
        <v>17443</v>
      </c>
      <c r="BJ1791">
        <v>16697003</v>
      </c>
      <c r="BK1791">
        <v>1938</v>
      </c>
      <c r="BL1791">
        <v>2426</v>
      </c>
      <c r="BM1791">
        <v>1</v>
      </c>
      <c r="BN1791" t="s">
        <v>17444</v>
      </c>
      <c r="BO1791">
        <v>1</v>
      </c>
      <c r="BP1791" t="s">
        <v>17445</v>
      </c>
      <c r="BQ1791" t="s">
        <v>17445</v>
      </c>
      <c r="BR1791" t="b">
        <v>1</v>
      </c>
      <c r="BS1791">
        <v>1</v>
      </c>
      <c r="BT1791">
        <v>1</v>
      </c>
      <c r="BU1791" t="s">
        <v>81</v>
      </c>
      <c r="BV1791" t="s">
        <v>81</v>
      </c>
      <c r="BW1791" t="s">
        <v>81</v>
      </c>
      <c r="BX1791" t="s">
        <v>81</v>
      </c>
      <c r="BY1791" t="s">
        <v>81</v>
      </c>
      <c r="BZ1791" t="s">
        <v>81</v>
      </c>
      <c r="CA1791" t="s">
        <v>81</v>
      </c>
      <c r="CB1791" s="7">
        <v>38930</v>
      </c>
      <c r="CC1791" s="7">
        <v>38960</v>
      </c>
      <c r="CD1791" s="9" t="str">
        <f t="shared" si="27"/>
        <v>(SO=(JOURNAL OF MOLECULAR AND CELLULAR CARDIOLOGY)) AND DOP=(2006-08-01/2006-08-31) AND DT=(Article) AND WC=(Cardiac &amp; Cardiovascular Systems; Cell Biology)</v>
      </c>
    </row>
    <row r="1792" spans="1:82" x14ac:dyDescent="0.3">
      <c r="A1792" t="s">
        <v>79</v>
      </c>
      <c r="B1792" t="s">
        <v>17446</v>
      </c>
      <c r="C1792" t="s">
        <v>81</v>
      </c>
      <c r="E1792" t="s">
        <v>81</v>
      </c>
      <c r="F1792" t="s">
        <v>17446</v>
      </c>
      <c r="G1792" t="s">
        <v>81</v>
      </c>
      <c r="I1792" t="s">
        <v>17447</v>
      </c>
      <c r="J1792" s="5" t="s">
        <v>17448</v>
      </c>
      <c r="L1792" t="s">
        <v>81</v>
      </c>
      <c r="M1792" t="s">
        <v>81</v>
      </c>
      <c r="N1792" t="s">
        <v>81</v>
      </c>
      <c r="T1792" t="s">
        <v>81</v>
      </c>
      <c r="U1792" t="s">
        <v>81</v>
      </c>
      <c r="V1792" t="s">
        <v>17449</v>
      </c>
      <c r="W1792" t="s">
        <v>81</v>
      </c>
      <c r="X1792" t="s">
        <v>81</v>
      </c>
      <c r="Y1792" t="s">
        <v>81</v>
      </c>
      <c r="AB1792" t="s">
        <v>81</v>
      </c>
      <c r="AC1792" t="s">
        <v>81</v>
      </c>
      <c r="AD1792" t="s">
        <v>81</v>
      </c>
      <c r="AE1792" t="s">
        <v>81</v>
      </c>
      <c r="AF1792" t="s">
        <v>81</v>
      </c>
      <c r="AG1792" t="s">
        <v>81</v>
      </c>
      <c r="AH1792" t="s">
        <v>81</v>
      </c>
      <c r="AI1792" t="s">
        <v>81</v>
      </c>
      <c r="AJ1792" t="s">
        <v>81</v>
      </c>
      <c r="AK1792" t="s">
        <v>81</v>
      </c>
      <c r="AL1792" t="s">
        <v>81</v>
      </c>
      <c r="AM1792" t="s">
        <v>17450</v>
      </c>
      <c r="AP1792" t="s">
        <v>81</v>
      </c>
      <c r="AQ1792" t="s">
        <v>81</v>
      </c>
      <c r="AR1792" s="5" t="s">
        <v>4425</v>
      </c>
      <c r="AS1792" s="5">
        <v>2004</v>
      </c>
      <c r="AT1792">
        <v>51</v>
      </c>
      <c r="AU1792">
        <v>55</v>
      </c>
      <c r="AY1792" t="s">
        <v>81</v>
      </c>
      <c r="AZ1792">
        <v>294</v>
      </c>
      <c r="BA1792">
        <v>297</v>
      </c>
      <c r="BD1792" t="s">
        <v>81</v>
      </c>
      <c r="BE1792" t="s">
        <v>81</v>
      </c>
      <c r="BF1792" s="5" t="s">
        <v>4289</v>
      </c>
      <c r="BG1792" t="s">
        <v>4289</v>
      </c>
      <c r="BH1792" t="s">
        <v>81</v>
      </c>
      <c r="BI1792" t="s">
        <v>17451</v>
      </c>
      <c r="BJ1792">
        <v>15025034</v>
      </c>
      <c r="BK1792">
        <v>1939</v>
      </c>
      <c r="BL1792">
        <v>2427</v>
      </c>
      <c r="BM1792">
        <v>1</v>
      </c>
      <c r="BN1792" t="s">
        <v>17452</v>
      </c>
      <c r="BO1792">
        <v>1</v>
      </c>
      <c r="BP1792" t="s">
        <v>17453</v>
      </c>
      <c r="BQ1792" t="s">
        <v>17453</v>
      </c>
      <c r="BR1792" t="b">
        <v>1</v>
      </c>
      <c r="BS1792">
        <v>1</v>
      </c>
      <c r="BT1792">
        <v>1</v>
      </c>
      <c r="BU1792" t="s">
        <v>81</v>
      </c>
      <c r="BV1792" t="s">
        <v>81</v>
      </c>
      <c r="BW1792" t="s">
        <v>81</v>
      </c>
      <c r="BX1792" t="s">
        <v>81</v>
      </c>
      <c r="BY1792" t="s">
        <v>81</v>
      </c>
      <c r="BZ1792" t="s">
        <v>81</v>
      </c>
      <c r="CA1792" t="s">
        <v>81</v>
      </c>
      <c r="CB1792" s="7" t="e">
        <v>#N/A</v>
      </c>
      <c r="CC1792" s="7" t="e">
        <v>#N/A</v>
      </c>
      <c r="CD1792" s="9" t="e">
        <f t="shared" si="27"/>
        <v>#N/A</v>
      </c>
    </row>
    <row r="1793" spans="1:82" x14ac:dyDescent="0.3">
      <c r="A1793" t="s">
        <v>79</v>
      </c>
      <c r="B1793" t="s">
        <v>17454</v>
      </c>
      <c r="C1793" t="s">
        <v>81</v>
      </c>
      <c r="E1793" t="s">
        <v>81</v>
      </c>
      <c r="F1793" t="s">
        <v>17455</v>
      </c>
      <c r="G1793" t="s">
        <v>81</v>
      </c>
      <c r="I1793" t="s">
        <v>17456</v>
      </c>
      <c r="J1793" s="5" t="s">
        <v>11941</v>
      </c>
      <c r="L1793" t="s">
        <v>81</v>
      </c>
      <c r="M1793" t="s">
        <v>81</v>
      </c>
      <c r="N1793" t="s">
        <v>81</v>
      </c>
      <c r="T1793" t="s">
        <v>81</v>
      </c>
      <c r="U1793" t="s">
        <v>81</v>
      </c>
      <c r="V1793" t="s">
        <v>17457</v>
      </c>
      <c r="W1793" t="s">
        <v>81</v>
      </c>
      <c r="X1793" t="s">
        <v>81</v>
      </c>
      <c r="Y1793" t="s">
        <v>81</v>
      </c>
      <c r="AB1793" t="s">
        <v>81</v>
      </c>
      <c r="AC1793" t="s">
        <v>81</v>
      </c>
      <c r="AD1793" t="s">
        <v>81</v>
      </c>
      <c r="AE1793" t="s">
        <v>81</v>
      </c>
      <c r="AF1793" t="s">
        <v>81</v>
      </c>
      <c r="AG1793" t="s">
        <v>81</v>
      </c>
      <c r="AH1793" t="s">
        <v>81</v>
      </c>
      <c r="AI1793" t="s">
        <v>81</v>
      </c>
      <c r="AJ1793" t="s">
        <v>81</v>
      </c>
      <c r="AK1793" t="s">
        <v>81</v>
      </c>
      <c r="AL1793" t="s">
        <v>81</v>
      </c>
      <c r="AM1793" t="s">
        <v>11943</v>
      </c>
      <c r="AP1793" t="s">
        <v>81</v>
      </c>
      <c r="AQ1793" t="s">
        <v>81</v>
      </c>
      <c r="AR1793" s="5" t="s">
        <v>613</v>
      </c>
      <c r="AS1793" s="5">
        <v>2011</v>
      </c>
      <c r="AT1793">
        <v>48</v>
      </c>
      <c r="AU1793">
        <v>6</v>
      </c>
      <c r="AX1793" t="s">
        <v>49</v>
      </c>
      <c r="AY1793" t="s">
        <v>81</v>
      </c>
      <c r="AZ1793">
        <v>1194</v>
      </c>
      <c r="BA1793">
        <v>1216</v>
      </c>
      <c r="BC1793" t="s">
        <v>17458</v>
      </c>
      <c r="BD1793" t="s">
        <v>81</v>
      </c>
      <c r="BE1793" t="s">
        <v>81</v>
      </c>
      <c r="BF1793" s="5" t="s">
        <v>11946</v>
      </c>
      <c r="BG1793" t="s">
        <v>4059</v>
      </c>
      <c r="BH1793" t="s">
        <v>81</v>
      </c>
      <c r="BI1793" t="s">
        <v>17459</v>
      </c>
      <c r="BJ1793" t="s">
        <v>81</v>
      </c>
      <c r="BK1793">
        <v>1940</v>
      </c>
      <c r="BL1793">
        <v>2428</v>
      </c>
      <c r="BM1793">
        <v>1</v>
      </c>
      <c r="BN1793" t="s">
        <v>17460</v>
      </c>
      <c r="BO1793">
        <v>1</v>
      </c>
      <c r="BP1793" t="s">
        <v>17461</v>
      </c>
      <c r="BQ1793" t="s">
        <v>17462</v>
      </c>
      <c r="BR1793" t="b">
        <v>0</v>
      </c>
      <c r="BS1793">
        <v>1</v>
      </c>
      <c r="BT1793">
        <v>1</v>
      </c>
      <c r="BU1793" t="s">
        <v>81</v>
      </c>
      <c r="BV1793" t="s">
        <v>81</v>
      </c>
      <c r="BW1793" t="s">
        <v>81</v>
      </c>
      <c r="BX1793" t="s">
        <v>81</v>
      </c>
      <c r="BY1793" t="s">
        <v>81</v>
      </c>
      <c r="BZ1793" t="s">
        <v>81</v>
      </c>
      <c r="CA1793" t="s">
        <v>81</v>
      </c>
      <c r="CB1793" s="7">
        <v>40787</v>
      </c>
      <c r="CC1793" s="7">
        <v>40816</v>
      </c>
      <c r="CD1793" s="9" t="str">
        <f t="shared" si="27"/>
        <v>(SO=(JOURNAL OF MANAGEMENT STUDIES)) AND DOP=(2011-09-01/2011-09-30) AND DT=(Article) AND WC=(Business; Management)</v>
      </c>
    </row>
    <row r="1794" spans="1:82" x14ac:dyDescent="0.3">
      <c r="A1794" t="s">
        <v>79</v>
      </c>
      <c r="B1794" t="s">
        <v>17463</v>
      </c>
      <c r="C1794" t="s">
        <v>81</v>
      </c>
      <c r="E1794" t="s">
        <v>81</v>
      </c>
      <c r="F1794" t="s">
        <v>17463</v>
      </c>
      <c r="G1794" t="s">
        <v>81</v>
      </c>
      <c r="I1794" t="s">
        <v>17464</v>
      </c>
      <c r="J1794" s="5" t="s">
        <v>17465</v>
      </c>
      <c r="L1794" t="s">
        <v>81</v>
      </c>
      <c r="M1794" t="s">
        <v>81</v>
      </c>
      <c r="N1794" t="s">
        <v>81</v>
      </c>
      <c r="T1794" t="s">
        <v>81</v>
      </c>
      <c r="U1794" t="s">
        <v>81</v>
      </c>
      <c r="V1794" t="s">
        <v>17466</v>
      </c>
      <c r="W1794" t="s">
        <v>81</v>
      </c>
      <c r="X1794" t="s">
        <v>81</v>
      </c>
      <c r="Y1794" t="s">
        <v>81</v>
      </c>
      <c r="AB1794" t="s">
        <v>81</v>
      </c>
      <c r="AC1794" t="s">
        <v>81</v>
      </c>
      <c r="AD1794" t="s">
        <v>81</v>
      </c>
      <c r="AE1794" t="s">
        <v>81</v>
      </c>
      <c r="AF1794" t="s">
        <v>81</v>
      </c>
      <c r="AG1794" t="s">
        <v>81</v>
      </c>
      <c r="AH1794" t="s">
        <v>81</v>
      </c>
      <c r="AI1794" t="s">
        <v>81</v>
      </c>
      <c r="AJ1794" t="s">
        <v>81</v>
      </c>
      <c r="AK1794" t="s">
        <v>81</v>
      </c>
      <c r="AL1794" t="s">
        <v>81</v>
      </c>
      <c r="AM1794" t="s">
        <v>17467</v>
      </c>
      <c r="AP1794" t="s">
        <v>81</v>
      </c>
      <c r="AQ1794" t="s">
        <v>81</v>
      </c>
      <c r="AR1794" s="5" t="s">
        <v>770</v>
      </c>
      <c r="AS1794" s="5">
        <v>1999</v>
      </c>
      <c r="AT1794">
        <v>27</v>
      </c>
      <c r="AU1794">
        <v>3</v>
      </c>
      <c r="AY1794" t="s">
        <v>81</v>
      </c>
      <c r="AZ1794">
        <v>253</v>
      </c>
      <c r="BA1794">
        <v>256</v>
      </c>
      <c r="BD1794" t="s">
        <v>81</v>
      </c>
      <c r="BE1794" t="s">
        <v>81</v>
      </c>
      <c r="BF1794" s="5" t="s">
        <v>17468</v>
      </c>
      <c r="BG1794" t="s">
        <v>17469</v>
      </c>
      <c r="BH1794" t="s">
        <v>81</v>
      </c>
      <c r="BI1794" t="s">
        <v>17470</v>
      </c>
      <c r="BJ1794">
        <v>10389556</v>
      </c>
      <c r="BK1794">
        <v>1941</v>
      </c>
      <c r="BL1794">
        <v>2429</v>
      </c>
      <c r="BM1794">
        <v>1</v>
      </c>
      <c r="BN1794" t="s">
        <v>17471</v>
      </c>
      <c r="BO1794">
        <v>0</v>
      </c>
      <c r="BP1794" t="s">
        <v>17472</v>
      </c>
      <c r="BQ1794" t="s">
        <v>17472</v>
      </c>
      <c r="BR1794" t="b">
        <v>1</v>
      </c>
      <c r="BS1794">
        <v>1</v>
      </c>
      <c r="BT1794">
        <v>1</v>
      </c>
      <c r="BU1794" t="s">
        <v>81</v>
      </c>
      <c r="BV1794" t="s">
        <v>81</v>
      </c>
      <c r="BW1794" t="s">
        <v>81</v>
      </c>
      <c r="BX1794" t="s">
        <v>81</v>
      </c>
      <c r="BY1794" t="s">
        <v>81</v>
      </c>
      <c r="BZ1794" t="s">
        <v>81</v>
      </c>
      <c r="CA1794" t="s">
        <v>81</v>
      </c>
      <c r="CB1794" s="7">
        <v>36312</v>
      </c>
      <c r="CC1794" s="7">
        <v>36341</v>
      </c>
      <c r="CD1794" s="9" t="str">
        <f t="shared" si="27"/>
        <v>(SO=(ANAESTHESIA AND INTENSIVE CARE)) AND DOP=(1999-06-01/1999-06-30) AND DT=(Article) AND WC=(Anesthesiology; Critical Care Medicine)</v>
      </c>
    </row>
    <row r="1795" spans="1:82" x14ac:dyDescent="0.3">
      <c r="A1795" t="s">
        <v>79</v>
      </c>
      <c r="B1795" t="s">
        <v>17473</v>
      </c>
      <c r="C1795" t="s">
        <v>81</v>
      </c>
      <c r="E1795" t="s">
        <v>81</v>
      </c>
      <c r="F1795" t="s">
        <v>17473</v>
      </c>
      <c r="G1795" t="s">
        <v>81</v>
      </c>
      <c r="I1795" t="s">
        <v>17474</v>
      </c>
      <c r="J1795" s="5" t="s">
        <v>17465</v>
      </c>
      <c r="L1795" t="s">
        <v>81</v>
      </c>
      <c r="M1795" t="s">
        <v>81</v>
      </c>
      <c r="N1795" t="s">
        <v>81</v>
      </c>
      <c r="T1795" t="s">
        <v>81</v>
      </c>
      <c r="U1795" t="s">
        <v>81</v>
      </c>
      <c r="V1795" t="s">
        <v>17475</v>
      </c>
      <c r="W1795" t="s">
        <v>81</v>
      </c>
      <c r="X1795" t="s">
        <v>81</v>
      </c>
      <c r="Y1795" t="s">
        <v>81</v>
      </c>
      <c r="AB1795" t="s">
        <v>81</v>
      </c>
      <c r="AC1795" t="s">
        <v>81</v>
      </c>
      <c r="AD1795" t="s">
        <v>81</v>
      </c>
      <c r="AE1795" t="s">
        <v>81</v>
      </c>
      <c r="AF1795" t="s">
        <v>81</v>
      </c>
      <c r="AG1795" t="s">
        <v>81</v>
      </c>
      <c r="AH1795" t="s">
        <v>81</v>
      </c>
      <c r="AI1795" t="s">
        <v>81</v>
      </c>
      <c r="AJ1795" t="s">
        <v>81</v>
      </c>
      <c r="AK1795" t="s">
        <v>81</v>
      </c>
      <c r="AL1795" t="s">
        <v>81</v>
      </c>
      <c r="AM1795" t="s">
        <v>17467</v>
      </c>
      <c r="AP1795" t="s">
        <v>81</v>
      </c>
      <c r="AQ1795" t="s">
        <v>81</v>
      </c>
      <c r="AR1795" s="5" t="s">
        <v>160</v>
      </c>
      <c r="AS1795" s="5">
        <v>1996</v>
      </c>
      <c r="AT1795">
        <v>24</v>
      </c>
      <c r="AU1795">
        <v>1</v>
      </c>
      <c r="AY1795" t="s">
        <v>81</v>
      </c>
      <c r="AZ1795">
        <v>42</v>
      </c>
      <c r="BA1795">
        <v>44</v>
      </c>
      <c r="BD1795" t="s">
        <v>81</v>
      </c>
      <c r="BE1795" t="s">
        <v>81</v>
      </c>
      <c r="BF1795" s="5" t="s">
        <v>17468</v>
      </c>
      <c r="BG1795" t="s">
        <v>17469</v>
      </c>
      <c r="BH1795" t="s">
        <v>81</v>
      </c>
      <c r="BI1795" t="s">
        <v>17476</v>
      </c>
      <c r="BJ1795">
        <v>8669653</v>
      </c>
      <c r="BK1795">
        <v>1942</v>
      </c>
      <c r="BL1795">
        <v>2430</v>
      </c>
      <c r="BM1795">
        <v>1</v>
      </c>
      <c r="BN1795" t="s">
        <v>17477</v>
      </c>
      <c r="BO1795">
        <v>0</v>
      </c>
      <c r="BP1795" t="s">
        <v>17478</v>
      </c>
      <c r="BQ1795" t="s">
        <v>17478</v>
      </c>
      <c r="BR1795" t="b">
        <v>1</v>
      </c>
      <c r="BS1795">
        <v>1</v>
      </c>
      <c r="BT1795">
        <v>1</v>
      </c>
      <c r="BU1795" t="s">
        <v>81</v>
      </c>
      <c r="BV1795" t="s">
        <v>81</v>
      </c>
      <c r="BW1795" t="s">
        <v>81</v>
      </c>
      <c r="BX1795" t="s">
        <v>81</v>
      </c>
      <c r="BY1795" t="s">
        <v>81</v>
      </c>
      <c r="BZ1795" t="s">
        <v>81</v>
      </c>
      <c r="CA1795" t="s">
        <v>81</v>
      </c>
      <c r="CB1795" s="7">
        <v>35096</v>
      </c>
      <c r="CC1795" s="7">
        <v>35123</v>
      </c>
      <c r="CD1795" s="9" t="str">
        <f t="shared" ref="CD1795:CD1858" si="28">"(SO=("&amp;J1795&amp;")) AND DOP=("&amp;TEXT(CB1795,"yyyy-mm-dd")&amp;"/"&amp;TEXT(CC1795,"yyyy-mm-dd")&amp;") AND DT=(Article) AND WC=("&amp;BF1795&amp;")"</f>
        <v>(SO=(ANAESTHESIA AND INTENSIVE CARE)) AND DOP=(1996-02-01/1996-02-28) AND DT=(Article) AND WC=(Anesthesiology; Critical Care Medicine)</v>
      </c>
    </row>
    <row r="1796" spans="1:82" x14ac:dyDescent="0.3">
      <c r="A1796" t="s">
        <v>79</v>
      </c>
      <c r="B1796" t="s">
        <v>17479</v>
      </c>
      <c r="C1796" t="s">
        <v>81</v>
      </c>
      <c r="E1796" t="s">
        <v>81</v>
      </c>
      <c r="F1796" t="s">
        <v>17480</v>
      </c>
      <c r="G1796" t="s">
        <v>81</v>
      </c>
      <c r="I1796" t="s">
        <v>17481</v>
      </c>
      <c r="J1796" s="5" t="s">
        <v>17482</v>
      </c>
      <c r="L1796" t="s">
        <v>81</v>
      </c>
      <c r="M1796" t="s">
        <v>81</v>
      </c>
      <c r="N1796" t="s">
        <v>81</v>
      </c>
      <c r="T1796" t="s">
        <v>81</v>
      </c>
      <c r="U1796" t="s">
        <v>81</v>
      </c>
      <c r="V1796" t="s">
        <v>17483</v>
      </c>
      <c r="W1796" t="s">
        <v>81</v>
      </c>
      <c r="X1796" t="s">
        <v>81</v>
      </c>
      <c r="Y1796" t="s">
        <v>81</v>
      </c>
      <c r="Z1796" t="s">
        <v>12406</v>
      </c>
      <c r="AA1796" t="s">
        <v>12407</v>
      </c>
      <c r="AB1796" t="s">
        <v>81</v>
      </c>
      <c r="AC1796" t="s">
        <v>81</v>
      </c>
      <c r="AD1796" t="s">
        <v>81</v>
      </c>
      <c r="AE1796" t="s">
        <v>81</v>
      </c>
      <c r="AF1796" t="s">
        <v>81</v>
      </c>
      <c r="AG1796" t="s">
        <v>81</v>
      </c>
      <c r="AH1796" t="s">
        <v>81</v>
      </c>
      <c r="AI1796" t="s">
        <v>81</v>
      </c>
      <c r="AJ1796" t="s">
        <v>81</v>
      </c>
      <c r="AK1796" t="s">
        <v>81</v>
      </c>
      <c r="AL1796" t="s">
        <v>81</v>
      </c>
      <c r="AM1796" t="s">
        <v>17484</v>
      </c>
      <c r="AP1796" t="s">
        <v>81</v>
      </c>
      <c r="AQ1796" t="s">
        <v>81</v>
      </c>
      <c r="AR1796" s="5" t="s">
        <v>4181</v>
      </c>
      <c r="AS1796" s="5">
        <v>2010</v>
      </c>
      <c r="AT1796">
        <v>21</v>
      </c>
      <c r="AU1796">
        <v>5</v>
      </c>
      <c r="AY1796" t="s">
        <v>81</v>
      </c>
      <c r="AZ1796">
        <v>1054</v>
      </c>
      <c r="BA1796">
        <v>1071</v>
      </c>
      <c r="BC1796" t="s">
        <v>17485</v>
      </c>
      <c r="BD1796" t="s">
        <v>81</v>
      </c>
      <c r="BE1796" t="s">
        <v>81</v>
      </c>
      <c r="BF1796" s="5" t="s">
        <v>17486</v>
      </c>
      <c r="BG1796" t="s">
        <v>4059</v>
      </c>
      <c r="BH1796" t="s">
        <v>81</v>
      </c>
      <c r="BI1796" t="s">
        <v>17487</v>
      </c>
      <c r="BJ1796" t="s">
        <v>81</v>
      </c>
      <c r="BK1796">
        <v>1944</v>
      </c>
      <c r="BL1796">
        <v>2432</v>
      </c>
      <c r="BM1796">
        <v>0</v>
      </c>
      <c r="BN1796" t="s">
        <v>17488</v>
      </c>
      <c r="BO1796">
        <v>1</v>
      </c>
      <c r="BP1796" t="s">
        <v>17489</v>
      </c>
      <c r="BQ1796" t="s">
        <v>17490</v>
      </c>
      <c r="BR1796" t="b">
        <v>0</v>
      </c>
      <c r="BS1796">
        <v>0</v>
      </c>
      <c r="BT1796">
        <v>1</v>
      </c>
      <c r="BU1796" t="s">
        <v>81</v>
      </c>
      <c r="BV1796" t="s">
        <v>81</v>
      </c>
      <c r="BW1796" t="s">
        <v>81</v>
      </c>
      <c r="BX1796" t="s">
        <v>81</v>
      </c>
      <c r="BY1796" t="s">
        <v>81</v>
      </c>
      <c r="BZ1796" t="s">
        <v>81</v>
      </c>
      <c r="CA1796" t="s">
        <v>81</v>
      </c>
      <c r="CB1796" s="7" t="e">
        <v>#N/A</v>
      </c>
      <c r="CC1796" s="7" t="e">
        <v>#N/A</v>
      </c>
      <c r="CD1796" s="9" t="e">
        <f t="shared" si="28"/>
        <v>#N/A</v>
      </c>
    </row>
    <row r="1797" spans="1:82" x14ac:dyDescent="0.3">
      <c r="A1797" t="s">
        <v>79</v>
      </c>
      <c r="B1797" t="s">
        <v>17491</v>
      </c>
      <c r="C1797" t="s">
        <v>81</v>
      </c>
      <c r="E1797" t="s">
        <v>81</v>
      </c>
      <c r="F1797" t="s">
        <v>17492</v>
      </c>
      <c r="G1797" t="s">
        <v>81</v>
      </c>
      <c r="I1797" t="s">
        <v>17493</v>
      </c>
      <c r="J1797" s="5" t="s">
        <v>17494</v>
      </c>
      <c r="L1797" t="s">
        <v>81</v>
      </c>
      <c r="M1797" t="s">
        <v>81</v>
      </c>
      <c r="N1797" t="s">
        <v>81</v>
      </c>
      <c r="O1797" t="s">
        <v>17495</v>
      </c>
      <c r="P1797" t="s">
        <v>17496</v>
      </c>
      <c r="Q1797" t="s">
        <v>17497</v>
      </c>
      <c r="R1797" t="s">
        <v>17498</v>
      </c>
      <c r="T1797" t="s">
        <v>81</v>
      </c>
      <c r="U1797" t="s">
        <v>81</v>
      </c>
      <c r="V1797" t="s">
        <v>17499</v>
      </c>
      <c r="W1797" t="s">
        <v>81</v>
      </c>
      <c r="X1797" t="s">
        <v>81</v>
      </c>
      <c r="Y1797" t="s">
        <v>81</v>
      </c>
      <c r="AB1797" t="s">
        <v>81</v>
      </c>
      <c r="AC1797" t="s">
        <v>81</v>
      </c>
      <c r="AD1797" t="s">
        <v>81</v>
      </c>
      <c r="AE1797" t="s">
        <v>81</v>
      </c>
      <c r="AF1797" t="s">
        <v>81</v>
      </c>
      <c r="AG1797" t="s">
        <v>81</v>
      </c>
      <c r="AH1797" t="s">
        <v>81</v>
      </c>
      <c r="AI1797" t="s">
        <v>81</v>
      </c>
      <c r="AJ1797" t="s">
        <v>81</v>
      </c>
      <c r="AK1797" t="s">
        <v>81</v>
      </c>
      <c r="AL1797" t="s">
        <v>81</v>
      </c>
      <c r="AM1797" t="s">
        <v>17500</v>
      </c>
      <c r="AN1797" t="s">
        <v>17501</v>
      </c>
      <c r="AP1797" t="s">
        <v>81</v>
      </c>
      <c r="AQ1797" t="s">
        <v>81</v>
      </c>
      <c r="AR1797" s="5" t="s">
        <v>270</v>
      </c>
      <c r="AS1797" s="5">
        <v>2009</v>
      </c>
      <c r="AT1797">
        <v>7</v>
      </c>
      <c r="AU1797">
        <v>2</v>
      </c>
      <c r="AY1797" t="s">
        <v>81</v>
      </c>
      <c r="AZ1797">
        <v>183</v>
      </c>
      <c r="BA1797">
        <v>221</v>
      </c>
      <c r="BC1797" t="s">
        <v>17502</v>
      </c>
      <c r="BD1797" t="s">
        <v>81</v>
      </c>
      <c r="BE1797" t="s">
        <v>81</v>
      </c>
      <c r="BF1797" s="5" t="s">
        <v>11946</v>
      </c>
      <c r="BG1797" t="s">
        <v>4059</v>
      </c>
      <c r="BH1797" t="s">
        <v>81</v>
      </c>
      <c r="BI1797" t="s">
        <v>17503</v>
      </c>
      <c r="BJ1797" t="s">
        <v>81</v>
      </c>
      <c r="BK1797">
        <v>1945</v>
      </c>
      <c r="BL1797">
        <v>2433</v>
      </c>
      <c r="BM1797">
        <v>1</v>
      </c>
      <c r="BN1797" t="s">
        <v>17504</v>
      </c>
      <c r="BO1797">
        <v>1</v>
      </c>
      <c r="BP1797" t="s">
        <v>17505</v>
      </c>
      <c r="BQ1797" t="s">
        <v>17505</v>
      </c>
      <c r="BR1797" t="b">
        <v>1</v>
      </c>
      <c r="BS1797">
        <v>1</v>
      </c>
      <c r="BT1797">
        <v>1</v>
      </c>
      <c r="BU1797" t="s">
        <v>81</v>
      </c>
      <c r="BV1797" t="s">
        <v>81</v>
      </c>
      <c r="BW1797" t="s">
        <v>81</v>
      </c>
      <c r="BX1797" t="s">
        <v>81</v>
      </c>
      <c r="BY1797" t="s">
        <v>81</v>
      </c>
      <c r="BZ1797" t="s">
        <v>81</v>
      </c>
      <c r="CA1797" t="s">
        <v>81</v>
      </c>
      <c r="CB1797" s="7">
        <v>39934</v>
      </c>
      <c r="CC1797" s="7">
        <v>39964</v>
      </c>
      <c r="CD1797" s="9" t="str">
        <f t="shared" si="28"/>
        <v>(SO=(STRATEGIC ORGANIZATION)) AND DOP=(2009-05-01/2009-05-31) AND DT=(Article) AND WC=(Business; Management)</v>
      </c>
    </row>
    <row r="1798" spans="1:82" x14ac:dyDescent="0.3">
      <c r="A1798" t="s">
        <v>79</v>
      </c>
      <c r="B1798" t="s">
        <v>17506</v>
      </c>
      <c r="C1798" t="s">
        <v>81</v>
      </c>
      <c r="E1798" t="s">
        <v>81</v>
      </c>
      <c r="F1798" t="s">
        <v>17507</v>
      </c>
      <c r="G1798" t="s">
        <v>81</v>
      </c>
      <c r="I1798" t="s">
        <v>17508</v>
      </c>
      <c r="J1798" s="5" t="s">
        <v>17509</v>
      </c>
      <c r="L1798" t="s">
        <v>81</v>
      </c>
      <c r="M1798" t="s">
        <v>81</v>
      </c>
      <c r="N1798" t="s">
        <v>81</v>
      </c>
      <c r="T1798" t="s">
        <v>81</v>
      </c>
      <c r="U1798" t="s">
        <v>81</v>
      </c>
      <c r="V1798" t="s">
        <v>17510</v>
      </c>
      <c r="W1798" t="s">
        <v>81</v>
      </c>
      <c r="X1798" t="s">
        <v>81</v>
      </c>
      <c r="Y1798" t="s">
        <v>81</v>
      </c>
      <c r="Z1798" t="s">
        <v>17511</v>
      </c>
      <c r="AA1798" t="s">
        <v>17512</v>
      </c>
      <c r="AB1798" t="s">
        <v>81</v>
      </c>
      <c r="AC1798" t="s">
        <v>81</v>
      </c>
      <c r="AD1798" t="s">
        <v>81</v>
      </c>
      <c r="AE1798" t="s">
        <v>81</v>
      </c>
      <c r="AF1798" t="s">
        <v>81</v>
      </c>
      <c r="AG1798" t="s">
        <v>81</v>
      </c>
      <c r="AH1798" t="s">
        <v>81</v>
      </c>
      <c r="AI1798" t="s">
        <v>81</v>
      </c>
      <c r="AJ1798" t="s">
        <v>81</v>
      </c>
      <c r="AK1798" t="s">
        <v>81</v>
      </c>
      <c r="AL1798" t="s">
        <v>81</v>
      </c>
      <c r="AM1798" t="s">
        <v>17513</v>
      </c>
      <c r="AP1798" t="s">
        <v>81</v>
      </c>
      <c r="AQ1798" t="s">
        <v>81</v>
      </c>
      <c r="AR1798" s="5" t="s">
        <v>270</v>
      </c>
      <c r="AS1798" s="5">
        <v>2010</v>
      </c>
      <c r="AT1798">
        <v>4</v>
      </c>
      <c r="AU1798">
        <v>5</v>
      </c>
      <c r="AY1798" t="s">
        <v>81</v>
      </c>
      <c r="AZ1798">
        <v>302</v>
      </c>
      <c r="BA1798">
        <v>306</v>
      </c>
      <c r="BC1798" t="s">
        <v>17514</v>
      </c>
      <c r="BD1798" t="s">
        <v>81</v>
      </c>
      <c r="BE1798" t="s">
        <v>81</v>
      </c>
      <c r="BF1798" s="5" t="s">
        <v>17515</v>
      </c>
      <c r="BG1798" t="s">
        <v>3625</v>
      </c>
      <c r="BH1798" t="s">
        <v>81</v>
      </c>
      <c r="BI1798" t="s">
        <v>17516</v>
      </c>
      <c r="BJ1798" t="s">
        <v>81</v>
      </c>
      <c r="BK1798">
        <v>1946</v>
      </c>
      <c r="BL1798">
        <v>2435</v>
      </c>
      <c r="BM1798">
        <v>1</v>
      </c>
      <c r="BN1798" t="s">
        <v>17517</v>
      </c>
      <c r="BO1798">
        <v>0</v>
      </c>
      <c r="BP1798" t="s">
        <v>17518</v>
      </c>
      <c r="BQ1798" t="s">
        <v>17518</v>
      </c>
      <c r="BR1798" t="b">
        <v>1</v>
      </c>
      <c r="BS1798">
        <v>1</v>
      </c>
      <c r="BT1798">
        <v>1</v>
      </c>
      <c r="BU1798" t="s">
        <v>81</v>
      </c>
      <c r="BV1798" t="s">
        <v>81</v>
      </c>
      <c r="BW1798" t="s">
        <v>81</v>
      </c>
      <c r="BX1798" t="s">
        <v>81</v>
      </c>
      <c r="BY1798" t="s">
        <v>81</v>
      </c>
      <c r="BZ1798" t="s">
        <v>81</v>
      </c>
      <c r="CA1798" t="s">
        <v>81</v>
      </c>
      <c r="CB1798" s="7">
        <v>40299</v>
      </c>
      <c r="CC1798" s="7">
        <v>40329</v>
      </c>
      <c r="CD1798" s="9" t="str">
        <f t="shared" si="28"/>
        <v>(SO=(NATURE PHOTONICS)) AND DOP=(2010-05-01/2010-05-31) AND DT=(Article) AND WC=(Optics; Physics, Applied)</v>
      </c>
    </row>
    <row r="1799" spans="1:82" x14ac:dyDescent="0.3">
      <c r="A1799" t="s">
        <v>79</v>
      </c>
      <c r="B1799" t="s">
        <v>17519</v>
      </c>
      <c r="C1799" t="s">
        <v>81</v>
      </c>
      <c r="E1799" t="s">
        <v>81</v>
      </c>
      <c r="F1799" t="s">
        <v>17520</v>
      </c>
      <c r="G1799" t="s">
        <v>81</v>
      </c>
      <c r="I1799" t="s">
        <v>17521</v>
      </c>
      <c r="J1799" s="5" t="s">
        <v>17436</v>
      </c>
      <c r="L1799" t="s">
        <v>81</v>
      </c>
      <c r="M1799" t="s">
        <v>81</v>
      </c>
      <c r="N1799" t="s">
        <v>81</v>
      </c>
      <c r="T1799" t="s">
        <v>81</v>
      </c>
      <c r="U1799" t="s">
        <v>81</v>
      </c>
      <c r="V1799" t="s">
        <v>17522</v>
      </c>
      <c r="W1799" t="s">
        <v>81</v>
      </c>
      <c r="X1799" t="s">
        <v>81</v>
      </c>
      <c r="Y1799" t="s">
        <v>81</v>
      </c>
      <c r="AB1799" t="s">
        <v>81</v>
      </c>
      <c r="AC1799" t="s">
        <v>81</v>
      </c>
      <c r="AD1799" t="s">
        <v>81</v>
      </c>
      <c r="AE1799" t="s">
        <v>81</v>
      </c>
      <c r="AF1799" t="s">
        <v>81</v>
      </c>
      <c r="AG1799" t="s">
        <v>81</v>
      </c>
      <c r="AH1799" t="s">
        <v>81</v>
      </c>
      <c r="AI1799" t="s">
        <v>81</v>
      </c>
      <c r="AJ1799" t="s">
        <v>81</v>
      </c>
      <c r="AK1799" t="s">
        <v>81</v>
      </c>
      <c r="AL1799" t="s">
        <v>81</v>
      </c>
      <c r="AM1799" t="s">
        <v>17438</v>
      </c>
      <c r="AN1799" t="s">
        <v>17439</v>
      </c>
      <c r="AP1799" t="s">
        <v>81</v>
      </c>
      <c r="AQ1799" t="s">
        <v>81</v>
      </c>
      <c r="AR1799" s="5" t="s">
        <v>270</v>
      </c>
      <c r="AS1799" s="5">
        <v>2007</v>
      </c>
      <c r="AT1799">
        <v>42</v>
      </c>
      <c r="AU1799">
        <v>5</v>
      </c>
      <c r="AY1799" t="s">
        <v>81</v>
      </c>
      <c r="AZ1799">
        <v>981</v>
      </c>
      <c r="BA1799">
        <v>990</v>
      </c>
      <c r="BC1799" t="s">
        <v>17523</v>
      </c>
      <c r="BD1799" t="s">
        <v>81</v>
      </c>
      <c r="BE1799" t="s">
        <v>81</v>
      </c>
      <c r="BF1799" s="5" t="s">
        <v>17441</v>
      </c>
      <c r="BG1799" t="s">
        <v>17442</v>
      </c>
      <c r="BH1799" t="s">
        <v>81</v>
      </c>
      <c r="BI1799" t="s">
        <v>17524</v>
      </c>
      <c r="BJ1799">
        <v>17397860</v>
      </c>
      <c r="BK1799">
        <v>1947</v>
      </c>
      <c r="BL1799">
        <v>2437</v>
      </c>
      <c r="BM1799">
        <v>1</v>
      </c>
      <c r="BN1799" t="s">
        <v>17525</v>
      </c>
      <c r="BO1799">
        <v>1</v>
      </c>
      <c r="BP1799" t="s">
        <v>17526</v>
      </c>
      <c r="BQ1799" t="s">
        <v>17526</v>
      </c>
      <c r="BR1799" t="b">
        <v>1</v>
      </c>
      <c r="BS1799">
        <v>1</v>
      </c>
      <c r="BT1799">
        <v>1</v>
      </c>
      <c r="BU1799" t="s">
        <v>81</v>
      </c>
      <c r="BV1799" t="s">
        <v>81</v>
      </c>
      <c r="BW1799" t="s">
        <v>81</v>
      </c>
      <c r="BX1799" t="s">
        <v>81</v>
      </c>
      <c r="BY1799" t="s">
        <v>81</v>
      </c>
      <c r="BZ1799" t="s">
        <v>81</v>
      </c>
      <c r="CA1799" t="s">
        <v>81</v>
      </c>
      <c r="CB1799" s="7">
        <v>39203</v>
      </c>
      <c r="CC1799" s="7">
        <v>39233</v>
      </c>
      <c r="CD1799" s="9" t="str">
        <f t="shared" si="28"/>
        <v>(SO=(JOURNAL OF MOLECULAR AND CELLULAR CARDIOLOGY)) AND DOP=(2007-05-01/2007-05-31) AND DT=(Article) AND WC=(Cardiac &amp; Cardiovascular Systems; Cell Biology)</v>
      </c>
    </row>
    <row r="1800" spans="1:82" x14ac:dyDescent="0.3">
      <c r="A1800" t="s">
        <v>79</v>
      </c>
      <c r="B1800" t="s">
        <v>17527</v>
      </c>
      <c r="C1800" t="s">
        <v>81</v>
      </c>
      <c r="E1800" t="s">
        <v>81</v>
      </c>
      <c r="F1800" t="s">
        <v>17528</v>
      </c>
      <c r="G1800" t="s">
        <v>81</v>
      </c>
      <c r="I1800" t="s">
        <v>17529</v>
      </c>
      <c r="J1800" s="5" t="s">
        <v>17436</v>
      </c>
      <c r="L1800" t="s">
        <v>81</v>
      </c>
      <c r="M1800" t="s">
        <v>81</v>
      </c>
      <c r="N1800" t="s">
        <v>81</v>
      </c>
      <c r="T1800" t="s">
        <v>81</v>
      </c>
      <c r="U1800" t="s">
        <v>81</v>
      </c>
      <c r="V1800" t="s">
        <v>17530</v>
      </c>
      <c r="W1800" t="s">
        <v>81</v>
      </c>
      <c r="X1800" t="s">
        <v>81</v>
      </c>
      <c r="Y1800" t="s">
        <v>81</v>
      </c>
      <c r="AB1800" t="s">
        <v>81</v>
      </c>
      <c r="AC1800" t="s">
        <v>81</v>
      </c>
      <c r="AD1800" t="s">
        <v>81</v>
      </c>
      <c r="AE1800" t="s">
        <v>81</v>
      </c>
      <c r="AF1800" t="s">
        <v>81</v>
      </c>
      <c r="AG1800" t="s">
        <v>81</v>
      </c>
      <c r="AH1800" t="s">
        <v>81</v>
      </c>
      <c r="AI1800" t="s">
        <v>81</v>
      </c>
      <c r="AJ1800" t="s">
        <v>81</v>
      </c>
      <c r="AK1800" t="s">
        <v>81</v>
      </c>
      <c r="AL1800" t="s">
        <v>81</v>
      </c>
      <c r="AM1800" t="s">
        <v>17438</v>
      </c>
      <c r="AN1800" t="s">
        <v>17439</v>
      </c>
      <c r="AP1800" t="s">
        <v>81</v>
      </c>
      <c r="AQ1800" t="s">
        <v>81</v>
      </c>
      <c r="AR1800" s="5" t="s">
        <v>160</v>
      </c>
      <c r="AS1800" s="5">
        <v>2008</v>
      </c>
      <c r="AT1800">
        <v>44</v>
      </c>
      <c r="AU1800">
        <v>2</v>
      </c>
      <c r="AY1800" t="s">
        <v>81</v>
      </c>
      <c r="AZ1800">
        <v>252</v>
      </c>
      <c r="BA1800">
        <v>260</v>
      </c>
      <c r="BC1800" t="s">
        <v>17531</v>
      </c>
      <c r="BD1800" t="s">
        <v>81</v>
      </c>
      <c r="BE1800" t="s">
        <v>81</v>
      </c>
      <c r="BF1800" s="5" t="s">
        <v>17441</v>
      </c>
      <c r="BG1800" t="s">
        <v>17442</v>
      </c>
      <c r="BH1800" t="s">
        <v>81</v>
      </c>
      <c r="BI1800" t="s">
        <v>17532</v>
      </c>
      <c r="BJ1800">
        <v>18076901</v>
      </c>
      <c r="BK1800">
        <v>1948</v>
      </c>
      <c r="BL1800">
        <v>2438</v>
      </c>
      <c r="BM1800">
        <v>1</v>
      </c>
      <c r="BN1800" t="s">
        <v>17533</v>
      </c>
      <c r="BO1800">
        <v>1</v>
      </c>
      <c r="BP1800" t="s">
        <v>17534</v>
      </c>
      <c r="BQ1800" t="s">
        <v>17534</v>
      </c>
      <c r="BR1800" t="b">
        <v>1</v>
      </c>
      <c r="BS1800">
        <v>1</v>
      </c>
      <c r="BT1800">
        <v>1</v>
      </c>
      <c r="BU1800" t="s">
        <v>81</v>
      </c>
      <c r="BV1800" t="s">
        <v>81</v>
      </c>
      <c r="BW1800" t="s">
        <v>81</v>
      </c>
      <c r="BX1800" t="s">
        <v>81</v>
      </c>
      <c r="BY1800" t="s">
        <v>81</v>
      </c>
      <c r="BZ1800" t="s">
        <v>81</v>
      </c>
      <c r="CA1800" t="s">
        <v>81</v>
      </c>
      <c r="CB1800" s="7">
        <v>39479</v>
      </c>
      <c r="CC1800" s="7">
        <v>39506</v>
      </c>
      <c r="CD1800" s="9" t="str">
        <f t="shared" si="28"/>
        <v>(SO=(JOURNAL OF MOLECULAR AND CELLULAR CARDIOLOGY)) AND DOP=(2008-02-01/2008-02-28) AND DT=(Article) AND WC=(Cardiac &amp; Cardiovascular Systems; Cell Biology)</v>
      </c>
    </row>
    <row r="1801" spans="1:82" x14ac:dyDescent="0.3">
      <c r="A1801" t="s">
        <v>79</v>
      </c>
      <c r="B1801" t="s">
        <v>17535</v>
      </c>
      <c r="C1801" t="s">
        <v>81</v>
      </c>
      <c r="E1801" t="s">
        <v>81</v>
      </c>
      <c r="F1801" t="s">
        <v>17536</v>
      </c>
      <c r="G1801" t="s">
        <v>81</v>
      </c>
      <c r="I1801" t="s">
        <v>17537</v>
      </c>
      <c r="J1801" s="5" t="s">
        <v>17538</v>
      </c>
      <c r="L1801" t="s">
        <v>81</v>
      </c>
      <c r="M1801" t="s">
        <v>81</v>
      </c>
      <c r="N1801" t="s">
        <v>81</v>
      </c>
      <c r="T1801" t="s">
        <v>81</v>
      </c>
      <c r="U1801" t="s">
        <v>81</v>
      </c>
      <c r="V1801" t="s">
        <v>17539</v>
      </c>
      <c r="W1801" t="s">
        <v>81</v>
      </c>
      <c r="X1801" t="s">
        <v>81</v>
      </c>
      <c r="Y1801" t="s">
        <v>81</v>
      </c>
      <c r="AB1801" t="s">
        <v>81</v>
      </c>
      <c r="AC1801" t="s">
        <v>81</v>
      </c>
      <c r="AD1801" t="s">
        <v>81</v>
      </c>
      <c r="AE1801" t="s">
        <v>81</v>
      </c>
      <c r="AF1801" t="s">
        <v>81</v>
      </c>
      <c r="AG1801" t="s">
        <v>81</v>
      </c>
      <c r="AH1801" t="s">
        <v>81</v>
      </c>
      <c r="AI1801" t="s">
        <v>81</v>
      </c>
      <c r="AJ1801" t="s">
        <v>81</v>
      </c>
      <c r="AK1801" t="s">
        <v>81</v>
      </c>
      <c r="AL1801" t="s">
        <v>81</v>
      </c>
      <c r="AM1801" t="s">
        <v>17540</v>
      </c>
      <c r="AP1801" t="s">
        <v>81</v>
      </c>
      <c r="AQ1801" t="s">
        <v>81</v>
      </c>
      <c r="AR1801" s="5" t="s">
        <v>160</v>
      </c>
      <c r="AS1801" s="5">
        <v>2012</v>
      </c>
      <c r="AT1801">
        <v>68</v>
      </c>
      <c r="AV1801">
        <v>2</v>
      </c>
      <c r="AY1801" t="s">
        <v>81</v>
      </c>
      <c r="AZ1801">
        <v>207</v>
      </c>
      <c r="BA1801">
        <v>210</v>
      </c>
      <c r="BC1801" t="s">
        <v>17541</v>
      </c>
      <c r="BD1801" t="s">
        <v>81</v>
      </c>
      <c r="BE1801" t="s">
        <v>81</v>
      </c>
      <c r="BF1801" s="5" t="s">
        <v>17542</v>
      </c>
      <c r="BG1801" t="s">
        <v>17543</v>
      </c>
      <c r="BH1801" t="s">
        <v>81</v>
      </c>
      <c r="BI1801" t="s">
        <v>17544</v>
      </c>
      <c r="BJ1801">
        <v>22298001</v>
      </c>
      <c r="BK1801">
        <v>1949</v>
      </c>
      <c r="BL1801">
        <v>2439</v>
      </c>
      <c r="BM1801">
        <v>1</v>
      </c>
      <c r="BN1801" t="s">
        <v>17545</v>
      </c>
      <c r="BO1801">
        <v>1</v>
      </c>
      <c r="BP1801" t="s">
        <v>17546</v>
      </c>
      <c r="BQ1801" t="s">
        <v>17546</v>
      </c>
      <c r="BR1801" t="b">
        <v>1</v>
      </c>
      <c r="BS1801">
        <v>1</v>
      </c>
      <c r="BT1801">
        <v>1</v>
      </c>
      <c r="BU1801" t="s">
        <v>81</v>
      </c>
      <c r="BV1801" t="s">
        <v>81</v>
      </c>
      <c r="BW1801" t="s">
        <v>81</v>
      </c>
      <c r="BX1801" t="s">
        <v>81</v>
      </c>
      <c r="BY1801" t="s">
        <v>81</v>
      </c>
      <c r="BZ1801" t="s">
        <v>81</v>
      </c>
      <c r="CA1801" t="s">
        <v>81</v>
      </c>
      <c r="CB1801" s="7">
        <v>40940</v>
      </c>
      <c r="CC1801" s="7">
        <v>40967</v>
      </c>
      <c r="CD1801" s="9" t="str">
        <f t="shared" si="28"/>
        <v>(SO=(ACTA CRYSTALLOGRAPHICA SECTION F-STRUCTURAL BIOLOGY AND CRYSTALLIZATION COMMUNICATIONS)) AND DOP=(2012-02-01/2012-02-28) AND DT=(Article) AND WC=(Biochemical Research Methods; Biochemistry &amp; Molecular Biology; Biophysics; Crystallography)</v>
      </c>
    </row>
    <row r="1802" spans="1:82" x14ac:dyDescent="0.3">
      <c r="A1802" t="s">
        <v>79</v>
      </c>
      <c r="B1802" t="s">
        <v>17547</v>
      </c>
      <c r="C1802" t="s">
        <v>81</v>
      </c>
      <c r="E1802" t="s">
        <v>81</v>
      </c>
      <c r="F1802" t="s">
        <v>17548</v>
      </c>
      <c r="G1802" t="s">
        <v>81</v>
      </c>
      <c r="I1802" t="s">
        <v>17549</v>
      </c>
      <c r="J1802" s="5" t="s">
        <v>17550</v>
      </c>
      <c r="L1802" t="s">
        <v>81</v>
      </c>
      <c r="M1802" t="s">
        <v>81</v>
      </c>
      <c r="N1802" t="s">
        <v>81</v>
      </c>
      <c r="T1802" t="s">
        <v>81</v>
      </c>
      <c r="U1802" t="s">
        <v>81</v>
      </c>
      <c r="V1802" t="s">
        <v>17551</v>
      </c>
      <c r="W1802" t="s">
        <v>81</v>
      </c>
      <c r="X1802" t="s">
        <v>81</v>
      </c>
      <c r="Y1802" t="s">
        <v>81</v>
      </c>
      <c r="AB1802" t="s">
        <v>81</v>
      </c>
      <c r="AC1802" t="s">
        <v>81</v>
      </c>
      <c r="AD1802" t="s">
        <v>81</v>
      </c>
      <c r="AE1802" t="s">
        <v>81</v>
      </c>
      <c r="AF1802" t="s">
        <v>81</v>
      </c>
      <c r="AG1802" t="s">
        <v>81</v>
      </c>
      <c r="AH1802" t="s">
        <v>81</v>
      </c>
      <c r="AI1802" t="s">
        <v>81</v>
      </c>
      <c r="AJ1802" t="s">
        <v>81</v>
      </c>
      <c r="AK1802" t="s">
        <v>81</v>
      </c>
      <c r="AL1802" t="s">
        <v>81</v>
      </c>
      <c r="AM1802" t="s">
        <v>17552</v>
      </c>
      <c r="AP1802" t="s">
        <v>81</v>
      </c>
      <c r="AQ1802" t="s">
        <v>81</v>
      </c>
      <c r="AR1802" s="5" t="s">
        <v>160</v>
      </c>
      <c r="AS1802" s="5">
        <v>2012</v>
      </c>
      <c r="AT1802">
        <v>48</v>
      </c>
      <c r="AY1802" t="s">
        <v>81</v>
      </c>
      <c r="AZ1802">
        <v>363</v>
      </c>
      <c r="BA1802">
        <v>370</v>
      </c>
      <c r="BC1802" t="s">
        <v>17553</v>
      </c>
      <c r="BD1802" t="s">
        <v>81</v>
      </c>
      <c r="BE1802" t="s">
        <v>81</v>
      </c>
      <c r="BF1802" s="5" t="s">
        <v>10551</v>
      </c>
      <c r="BG1802" t="s">
        <v>1130</v>
      </c>
      <c r="BH1802" t="s">
        <v>81</v>
      </c>
      <c r="BI1802" t="s">
        <v>17554</v>
      </c>
      <c r="BJ1802">
        <v>22209273</v>
      </c>
      <c r="BK1802">
        <v>1950</v>
      </c>
      <c r="BL1802">
        <v>2441</v>
      </c>
      <c r="BM1802">
        <v>1</v>
      </c>
      <c r="BN1802" t="s">
        <v>17555</v>
      </c>
      <c r="BO1802">
        <v>1</v>
      </c>
      <c r="BP1802" t="s">
        <v>17556</v>
      </c>
      <c r="BQ1802" t="s">
        <v>17556</v>
      </c>
      <c r="BR1802" t="b">
        <v>1</v>
      </c>
      <c r="BS1802">
        <v>1</v>
      </c>
      <c r="BT1802">
        <v>1</v>
      </c>
      <c r="BU1802" t="s">
        <v>81</v>
      </c>
      <c r="BV1802" t="s">
        <v>81</v>
      </c>
      <c r="BW1802" t="s">
        <v>81</v>
      </c>
      <c r="BX1802" t="s">
        <v>81</v>
      </c>
      <c r="BY1802" t="s">
        <v>81</v>
      </c>
      <c r="BZ1802" t="s">
        <v>81</v>
      </c>
      <c r="CA1802" t="s">
        <v>81</v>
      </c>
      <c r="CB1802" s="7">
        <v>40940</v>
      </c>
      <c r="CC1802" s="7">
        <v>40967</v>
      </c>
      <c r="CD1802" s="9" t="str">
        <f t="shared" si="28"/>
        <v>(SO=(EUROPEAN JOURNAL OF MEDICINAL CHEMISTRY)) AND DOP=(2012-02-01/2012-02-28) AND DT=(Article) AND WC=(Chemistry, Medicinal)</v>
      </c>
    </row>
    <row r="1803" spans="1:82" x14ac:dyDescent="0.3">
      <c r="A1803" t="s">
        <v>79</v>
      </c>
      <c r="B1803" t="s">
        <v>17557</v>
      </c>
      <c r="C1803" t="s">
        <v>81</v>
      </c>
      <c r="E1803" t="s">
        <v>81</v>
      </c>
      <c r="F1803" t="s">
        <v>17558</v>
      </c>
      <c r="G1803" t="s">
        <v>81</v>
      </c>
      <c r="I1803" t="s">
        <v>17559</v>
      </c>
      <c r="J1803" s="5" t="s">
        <v>8700</v>
      </c>
      <c r="L1803" t="s">
        <v>81</v>
      </c>
      <c r="M1803" t="s">
        <v>81</v>
      </c>
      <c r="N1803" t="s">
        <v>81</v>
      </c>
      <c r="T1803" t="s">
        <v>81</v>
      </c>
      <c r="U1803" t="s">
        <v>81</v>
      </c>
      <c r="V1803" t="s">
        <v>17560</v>
      </c>
      <c r="W1803" t="s">
        <v>81</v>
      </c>
      <c r="X1803" t="s">
        <v>81</v>
      </c>
      <c r="Y1803" t="s">
        <v>81</v>
      </c>
      <c r="AB1803" t="s">
        <v>81</v>
      </c>
      <c r="AC1803" t="s">
        <v>81</v>
      </c>
      <c r="AD1803" t="s">
        <v>81</v>
      </c>
      <c r="AE1803" t="s">
        <v>81</v>
      </c>
      <c r="AF1803" t="s">
        <v>81</v>
      </c>
      <c r="AG1803" t="s">
        <v>81</v>
      </c>
      <c r="AH1803" t="s">
        <v>81</v>
      </c>
      <c r="AI1803" t="s">
        <v>81</v>
      </c>
      <c r="AJ1803" t="s">
        <v>81</v>
      </c>
      <c r="AK1803" t="s">
        <v>81</v>
      </c>
      <c r="AL1803" t="s">
        <v>81</v>
      </c>
      <c r="AM1803" t="s">
        <v>8702</v>
      </c>
      <c r="AN1803" t="s">
        <v>8703</v>
      </c>
      <c r="AP1803" t="s">
        <v>81</v>
      </c>
      <c r="AQ1803" t="s">
        <v>81</v>
      </c>
      <c r="AR1803" s="5" t="s">
        <v>533</v>
      </c>
      <c r="AS1803" s="5">
        <v>2010</v>
      </c>
      <c r="AT1803">
        <v>30</v>
      </c>
      <c r="AU1803">
        <v>12</v>
      </c>
      <c r="AY1803" t="s">
        <v>81</v>
      </c>
      <c r="AZ1803">
        <v>4811</v>
      </c>
      <c r="BA1803">
        <v>4818</v>
      </c>
      <c r="BD1803" t="s">
        <v>81</v>
      </c>
      <c r="BE1803" t="s">
        <v>81</v>
      </c>
      <c r="BF1803" s="5" t="s">
        <v>121</v>
      </c>
      <c r="BG1803" t="s">
        <v>121</v>
      </c>
      <c r="BH1803" t="s">
        <v>81</v>
      </c>
      <c r="BI1803" t="s">
        <v>17561</v>
      </c>
      <c r="BJ1803">
        <v>21187457</v>
      </c>
      <c r="BK1803">
        <v>1951</v>
      </c>
      <c r="BL1803">
        <v>2442</v>
      </c>
      <c r="BM1803">
        <v>0</v>
      </c>
      <c r="BN1803" t="s">
        <v>17562</v>
      </c>
      <c r="BO1803">
        <v>1</v>
      </c>
      <c r="BP1803" t="s">
        <v>17563</v>
      </c>
      <c r="BQ1803" t="s">
        <v>17564</v>
      </c>
      <c r="BR1803" t="b">
        <v>0</v>
      </c>
      <c r="BS1803">
        <v>0.83333333300000001</v>
      </c>
      <c r="BT1803">
        <v>1</v>
      </c>
      <c r="BU1803" t="s">
        <v>81</v>
      </c>
      <c r="BV1803" t="s">
        <v>81</v>
      </c>
      <c r="BW1803" t="s">
        <v>81</v>
      </c>
      <c r="BX1803" t="s">
        <v>81</v>
      </c>
      <c r="BY1803" t="s">
        <v>81</v>
      </c>
      <c r="BZ1803" t="s">
        <v>81</v>
      </c>
      <c r="CA1803" t="s">
        <v>81</v>
      </c>
      <c r="CB1803" s="7">
        <v>40513</v>
      </c>
      <c r="CC1803" s="7">
        <v>40543</v>
      </c>
      <c r="CD1803" s="9" t="str">
        <f t="shared" si="28"/>
        <v>(SO=(ANTICANCER RESEARCH)) AND DOP=(2010-12-01/2010-12-31) AND DT=(Article) AND WC=(Oncology)</v>
      </c>
    </row>
    <row r="1804" spans="1:82" x14ac:dyDescent="0.3">
      <c r="A1804" t="s">
        <v>79</v>
      </c>
      <c r="B1804" t="s">
        <v>17565</v>
      </c>
      <c r="C1804" t="s">
        <v>81</v>
      </c>
      <c r="E1804" t="s">
        <v>81</v>
      </c>
      <c r="F1804" t="s">
        <v>17566</v>
      </c>
      <c r="G1804" t="s">
        <v>81</v>
      </c>
      <c r="I1804" t="s">
        <v>17567</v>
      </c>
      <c r="J1804" s="5" t="s">
        <v>5589</v>
      </c>
      <c r="L1804" t="s">
        <v>81</v>
      </c>
      <c r="M1804" t="s">
        <v>81</v>
      </c>
      <c r="N1804" t="s">
        <v>81</v>
      </c>
      <c r="T1804" t="s">
        <v>81</v>
      </c>
      <c r="U1804" t="s">
        <v>81</v>
      </c>
      <c r="V1804" t="s">
        <v>17568</v>
      </c>
      <c r="W1804" t="s">
        <v>81</v>
      </c>
      <c r="X1804" t="s">
        <v>81</v>
      </c>
      <c r="Y1804" t="s">
        <v>81</v>
      </c>
      <c r="AB1804" t="s">
        <v>81</v>
      </c>
      <c r="AC1804" t="s">
        <v>81</v>
      </c>
      <c r="AD1804" t="s">
        <v>81</v>
      </c>
      <c r="AE1804" t="s">
        <v>81</v>
      </c>
      <c r="AF1804" t="s">
        <v>81</v>
      </c>
      <c r="AG1804" t="s">
        <v>81</v>
      </c>
      <c r="AH1804" t="s">
        <v>81</v>
      </c>
      <c r="AI1804" t="s">
        <v>81</v>
      </c>
      <c r="AJ1804" t="s">
        <v>81</v>
      </c>
      <c r="AK1804" t="s">
        <v>81</v>
      </c>
      <c r="AL1804" t="s">
        <v>81</v>
      </c>
      <c r="AM1804" t="s">
        <v>5591</v>
      </c>
      <c r="AP1804" t="s">
        <v>81</v>
      </c>
      <c r="AQ1804" t="s">
        <v>81</v>
      </c>
      <c r="AR1804" s="6">
        <v>44494</v>
      </c>
      <c r="AS1804" s="5">
        <v>2008</v>
      </c>
      <c r="AT1804">
        <v>494</v>
      </c>
      <c r="AU1804" s="1">
        <v>44198</v>
      </c>
      <c r="AX1804" t="s">
        <v>49</v>
      </c>
      <c r="AY1804" t="s">
        <v>81</v>
      </c>
      <c r="AZ1804">
        <v>143</v>
      </c>
      <c r="BA1804">
        <v>146</v>
      </c>
      <c r="BC1804" t="s">
        <v>17569</v>
      </c>
      <c r="BD1804" t="s">
        <v>81</v>
      </c>
      <c r="BE1804" t="s">
        <v>81</v>
      </c>
      <c r="BF1804" s="5" t="s">
        <v>5594</v>
      </c>
      <c r="BG1804" t="s">
        <v>5595</v>
      </c>
      <c r="BH1804" t="s">
        <v>81</v>
      </c>
      <c r="BI1804" t="s">
        <v>17570</v>
      </c>
      <c r="BJ1804" t="s">
        <v>81</v>
      </c>
      <c r="BK1804">
        <v>1952</v>
      </c>
      <c r="BL1804">
        <v>2443</v>
      </c>
      <c r="BM1804">
        <v>1</v>
      </c>
      <c r="BN1804" t="s">
        <v>17571</v>
      </c>
      <c r="BO1804">
        <v>1</v>
      </c>
      <c r="BP1804" t="s">
        <v>17572</v>
      </c>
      <c r="BQ1804" t="s">
        <v>17572</v>
      </c>
      <c r="BR1804" t="b">
        <v>1</v>
      </c>
      <c r="BS1804">
        <v>1</v>
      </c>
      <c r="BT1804">
        <v>1</v>
      </c>
      <c r="BU1804" t="s">
        <v>81</v>
      </c>
      <c r="BV1804" t="s">
        <v>81</v>
      </c>
      <c r="BW1804" t="s">
        <v>81</v>
      </c>
      <c r="BX1804" t="s">
        <v>81</v>
      </c>
      <c r="BY1804" t="s">
        <v>81</v>
      </c>
      <c r="BZ1804" t="s">
        <v>81</v>
      </c>
      <c r="CA1804" t="s">
        <v>81</v>
      </c>
      <c r="CB1804" s="7">
        <v>39746</v>
      </c>
      <c r="CC1804" s="7">
        <v>39746</v>
      </c>
      <c r="CD1804" s="9" t="str">
        <f t="shared" si="28"/>
        <v>(SO=(MATERIALS SCIENCE AND ENGINEERING A-STRUCTURAL MATERIALS PROPERTIES MICROSTRUCTURE AND PROCESSING)) AND DOP=(2008-10-25/2008-10-25) AND DT=(Article) AND WC=(Nanoscience &amp; Nanotechnology; Materials Science, Multidisciplinary; Metallurgy &amp; Metallurgical Engineering)</v>
      </c>
    </row>
    <row r="1805" spans="1:82" x14ac:dyDescent="0.3">
      <c r="A1805" t="s">
        <v>79</v>
      </c>
      <c r="B1805" t="s">
        <v>17573</v>
      </c>
      <c r="C1805" t="s">
        <v>81</v>
      </c>
      <c r="E1805" t="s">
        <v>81</v>
      </c>
      <c r="F1805" t="s">
        <v>17574</v>
      </c>
      <c r="G1805" t="s">
        <v>81</v>
      </c>
      <c r="I1805" t="s">
        <v>17575</v>
      </c>
      <c r="J1805" s="5" t="s">
        <v>1177</v>
      </c>
      <c r="L1805" t="s">
        <v>81</v>
      </c>
      <c r="M1805" t="s">
        <v>81</v>
      </c>
      <c r="N1805" t="s">
        <v>81</v>
      </c>
      <c r="T1805" t="s">
        <v>81</v>
      </c>
      <c r="U1805" t="s">
        <v>81</v>
      </c>
      <c r="V1805" t="s">
        <v>17576</v>
      </c>
      <c r="W1805" t="s">
        <v>81</v>
      </c>
      <c r="X1805" t="s">
        <v>81</v>
      </c>
      <c r="Y1805" t="s">
        <v>81</v>
      </c>
      <c r="AB1805" t="s">
        <v>81</v>
      </c>
      <c r="AC1805" t="s">
        <v>81</v>
      </c>
      <c r="AD1805" t="s">
        <v>81</v>
      </c>
      <c r="AE1805" t="s">
        <v>81</v>
      </c>
      <c r="AF1805" t="s">
        <v>81</v>
      </c>
      <c r="AG1805" t="s">
        <v>81</v>
      </c>
      <c r="AH1805" t="s">
        <v>81</v>
      </c>
      <c r="AI1805" t="s">
        <v>81</v>
      </c>
      <c r="AJ1805" t="s">
        <v>81</v>
      </c>
      <c r="AK1805" t="s">
        <v>81</v>
      </c>
      <c r="AL1805" t="s">
        <v>81</v>
      </c>
      <c r="AM1805" t="s">
        <v>1179</v>
      </c>
      <c r="AP1805" t="s">
        <v>81</v>
      </c>
      <c r="AQ1805" t="s">
        <v>81</v>
      </c>
      <c r="AR1805" s="6">
        <v>44559</v>
      </c>
      <c r="AS1805" s="5">
        <v>2011</v>
      </c>
      <c r="AT1805">
        <v>199</v>
      </c>
      <c r="AY1805" t="s">
        <v>81</v>
      </c>
      <c r="AZ1805">
        <v>13</v>
      </c>
      <c r="BA1805">
        <v>23</v>
      </c>
      <c r="BC1805" t="s">
        <v>17577</v>
      </c>
      <c r="BD1805" t="s">
        <v>81</v>
      </c>
      <c r="BE1805" t="s">
        <v>81</v>
      </c>
      <c r="BF1805" s="5" t="s">
        <v>111</v>
      </c>
      <c r="BG1805" t="s">
        <v>112</v>
      </c>
      <c r="BH1805" t="s">
        <v>81</v>
      </c>
      <c r="BI1805" t="s">
        <v>17578</v>
      </c>
      <c r="BJ1805">
        <v>22056957</v>
      </c>
      <c r="BK1805">
        <v>1953</v>
      </c>
      <c r="BL1805">
        <v>2444</v>
      </c>
      <c r="BM1805">
        <v>1</v>
      </c>
      <c r="BN1805" t="s">
        <v>17579</v>
      </c>
      <c r="BO1805">
        <v>1</v>
      </c>
      <c r="BP1805" t="s">
        <v>17580</v>
      </c>
      <c r="BQ1805" t="s">
        <v>17580</v>
      </c>
      <c r="BR1805" t="b">
        <v>1</v>
      </c>
      <c r="BS1805">
        <v>1</v>
      </c>
      <c r="BT1805">
        <v>1</v>
      </c>
      <c r="BU1805" t="s">
        <v>81</v>
      </c>
      <c r="BV1805" t="s">
        <v>81</v>
      </c>
      <c r="BW1805" t="s">
        <v>81</v>
      </c>
      <c r="BX1805" t="s">
        <v>81</v>
      </c>
      <c r="BY1805" t="s">
        <v>81</v>
      </c>
      <c r="BZ1805" t="s">
        <v>81</v>
      </c>
      <c r="CA1805" t="s">
        <v>81</v>
      </c>
      <c r="CB1805" s="7">
        <v>40906</v>
      </c>
      <c r="CC1805" s="7">
        <v>40906</v>
      </c>
      <c r="CD1805" s="9" t="str">
        <f t="shared" si="28"/>
        <v>(SO=(NEUROSCIENCE)) AND DOP=(2011-12-29/2011-12-29) AND DT=(Article) AND WC=(Neurosciences)</v>
      </c>
    </row>
    <row r="1806" spans="1:82" x14ac:dyDescent="0.3">
      <c r="A1806" t="s">
        <v>79</v>
      </c>
      <c r="B1806" t="s">
        <v>17581</v>
      </c>
      <c r="C1806" t="s">
        <v>81</v>
      </c>
      <c r="E1806" t="s">
        <v>81</v>
      </c>
      <c r="F1806" t="s">
        <v>17582</v>
      </c>
      <c r="G1806" t="s">
        <v>81</v>
      </c>
      <c r="I1806" t="s">
        <v>17583</v>
      </c>
      <c r="J1806" s="5" t="s">
        <v>512</v>
      </c>
      <c r="L1806" t="s">
        <v>81</v>
      </c>
      <c r="M1806" t="s">
        <v>81</v>
      </c>
      <c r="N1806" t="s">
        <v>81</v>
      </c>
      <c r="T1806" t="s">
        <v>81</v>
      </c>
      <c r="U1806" t="s">
        <v>81</v>
      </c>
      <c r="V1806" t="s">
        <v>17584</v>
      </c>
      <c r="W1806" t="s">
        <v>81</v>
      </c>
      <c r="X1806" t="s">
        <v>81</v>
      </c>
      <c r="Y1806" t="s">
        <v>81</v>
      </c>
      <c r="AB1806" t="s">
        <v>81</v>
      </c>
      <c r="AC1806" t="s">
        <v>81</v>
      </c>
      <c r="AD1806" t="s">
        <v>81</v>
      </c>
      <c r="AE1806" t="s">
        <v>81</v>
      </c>
      <c r="AF1806" t="s">
        <v>81</v>
      </c>
      <c r="AG1806" t="s">
        <v>81</v>
      </c>
      <c r="AH1806" t="s">
        <v>81</v>
      </c>
      <c r="AI1806" t="s">
        <v>81</v>
      </c>
      <c r="AJ1806" t="s">
        <v>81</v>
      </c>
      <c r="AK1806" t="s">
        <v>81</v>
      </c>
      <c r="AL1806" t="s">
        <v>81</v>
      </c>
      <c r="AM1806" s="2">
        <v>1121813</v>
      </c>
      <c r="AP1806" t="s">
        <v>81</v>
      </c>
      <c r="AQ1806" t="s">
        <v>81</v>
      </c>
      <c r="AR1806" s="6">
        <v>44301</v>
      </c>
      <c r="AS1806" s="5">
        <v>2007</v>
      </c>
      <c r="AT1806">
        <v>109</v>
      </c>
      <c r="AU1806">
        <v>8</v>
      </c>
      <c r="AY1806" t="s">
        <v>81</v>
      </c>
      <c r="AZ1806">
        <v>3462</v>
      </c>
      <c r="BA1806">
        <v>3469</v>
      </c>
      <c r="BC1806" t="s">
        <v>17585</v>
      </c>
      <c r="BD1806" t="s">
        <v>81</v>
      </c>
      <c r="BE1806" t="s">
        <v>81</v>
      </c>
      <c r="BF1806" s="5" t="s">
        <v>515</v>
      </c>
      <c r="BG1806" t="s">
        <v>515</v>
      </c>
      <c r="BH1806" t="s">
        <v>81</v>
      </c>
      <c r="BI1806" t="s">
        <v>17586</v>
      </c>
      <c r="BJ1806">
        <v>17148581</v>
      </c>
      <c r="BK1806">
        <v>1954</v>
      </c>
      <c r="BL1806">
        <v>2445</v>
      </c>
      <c r="BM1806">
        <v>0</v>
      </c>
      <c r="BN1806" t="s">
        <v>17587</v>
      </c>
      <c r="BO1806">
        <v>1</v>
      </c>
      <c r="BP1806" t="s">
        <v>17588</v>
      </c>
      <c r="BQ1806" t="s">
        <v>17588</v>
      </c>
      <c r="BR1806" t="b">
        <v>1</v>
      </c>
      <c r="BS1806">
        <v>1</v>
      </c>
      <c r="BT1806">
        <v>1</v>
      </c>
      <c r="BU1806" t="s">
        <v>81</v>
      </c>
      <c r="BV1806" t="s">
        <v>81</v>
      </c>
      <c r="BW1806" t="s">
        <v>81</v>
      </c>
      <c r="BX1806" t="s">
        <v>81</v>
      </c>
      <c r="BY1806" t="s">
        <v>81</v>
      </c>
      <c r="BZ1806" t="s">
        <v>81</v>
      </c>
      <c r="CA1806" t="s">
        <v>81</v>
      </c>
      <c r="CB1806" s="7">
        <v>39187</v>
      </c>
      <c r="CC1806" s="7">
        <v>39187</v>
      </c>
      <c r="CD1806" s="9" t="str">
        <f t="shared" si="28"/>
        <v>(SO=(BLOOD)) AND DOP=(2007-04-15/2007-04-15) AND DT=(Article) AND WC=(Hematology)</v>
      </c>
    </row>
    <row r="1807" spans="1:82" x14ac:dyDescent="0.3">
      <c r="A1807" t="s">
        <v>79</v>
      </c>
      <c r="B1807" t="s">
        <v>17589</v>
      </c>
      <c r="C1807" t="s">
        <v>81</v>
      </c>
      <c r="E1807" t="s">
        <v>81</v>
      </c>
      <c r="F1807" t="s">
        <v>17590</v>
      </c>
      <c r="G1807" t="s">
        <v>81</v>
      </c>
      <c r="I1807" t="s">
        <v>17591</v>
      </c>
      <c r="J1807" s="5" t="s">
        <v>2709</v>
      </c>
      <c r="L1807" t="s">
        <v>81</v>
      </c>
      <c r="M1807" t="s">
        <v>81</v>
      </c>
      <c r="N1807" t="s">
        <v>81</v>
      </c>
      <c r="T1807" t="s">
        <v>81</v>
      </c>
      <c r="U1807" t="s">
        <v>81</v>
      </c>
      <c r="W1807" t="s">
        <v>81</v>
      </c>
      <c r="X1807" t="s">
        <v>81</v>
      </c>
      <c r="Y1807" t="s">
        <v>81</v>
      </c>
      <c r="Z1807" t="s">
        <v>17592</v>
      </c>
      <c r="AB1807" t="s">
        <v>81</v>
      </c>
      <c r="AC1807" t="s">
        <v>81</v>
      </c>
      <c r="AD1807" t="s">
        <v>81</v>
      </c>
      <c r="AE1807" t="s">
        <v>81</v>
      </c>
      <c r="AF1807" t="s">
        <v>81</v>
      </c>
      <c r="AG1807" t="s">
        <v>81</v>
      </c>
      <c r="AH1807" t="s">
        <v>81</v>
      </c>
      <c r="AI1807" t="s">
        <v>81</v>
      </c>
      <c r="AJ1807" t="s">
        <v>81</v>
      </c>
      <c r="AK1807" t="s">
        <v>81</v>
      </c>
      <c r="AL1807" t="s">
        <v>81</v>
      </c>
      <c r="AM1807" t="s">
        <v>2711</v>
      </c>
      <c r="AP1807" t="s">
        <v>81</v>
      </c>
      <c r="AQ1807" t="s">
        <v>81</v>
      </c>
      <c r="AR1807" s="6">
        <v>44491</v>
      </c>
      <c r="AS1807" s="5">
        <v>2012</v>
      </c>
      <c r="AT1807">
        <v>6</v>
      </c>
      <c r="AY1807" t="s">
        <v>81</v>
      </c>
      <c r="BB1807">
        <v>121</v>
      </c>
      <c r="BC1807" t="s">
        <v>17593</v>
      </c>
      <c r="BD1807" t="s">
        <v>81</v>
      </c>
      <c r="BE1807" t="s">
        <v>81</v>
      </c>
      <c r="BF1807" s="5" t="s">
        <v>414</v>
      </c>
      <c r="BG1807" t="s">
        <v>415</v>
      </c>
      <c r="BH1807" t="s">
        <v>81</v>
      </c>
      <c r="BI1807" t="s">
        <v>17594</v>
      </c>
      <c r="BJ1807">
        <v>23088540</v>
      </c>
      <c r="BK1807">
        <v>1955</v>
      </c>
      <c r="BL1807">
        <v>2446</v>
      </c>
      <c r="BM1807">
        <v>1</v>
      </c>
      <c r="BN1807" t="s">
        <v>17591</v>
      </c>
      <c r="BO1807">
        <v>1</v>
      </c>
      <c r="BP1807" t="s">
        <v>17595</v>
      </c>
      <c r="BQ1807" t="s">
        <v>17595</v>
      </c>
      <c r="BR1807" t="b">
        <v>1</v>
      </c>
      <c r="BS1807">
        <v>1</v>
      </c>
      <c r="BT1807">
        <v>1</v>
      </c>
      <c r="BU1807" t="s">
        <v>81</v>
      </c>
      <c r="BV1807" t="s">
        <v>81</v>
      </c>
      <c r="BW1807" t="s">
        <v>81</v>
      </c>
      <c r="BX1807" t="s">
        <v>81</v>
      </c>
      <c r="BY1807" t="s">
        <v>81</v>
      </c>
      <c r="BZ1807" t="s">
        <v>81</v>
      </c>
      <c r="CA1807" t="s">
        <v>81</v>
      </c>
      <c r="CB1807" s="7">
        <v>41204</v>
      </c>
      <c r="CC1807" s="7">
        <v>41204</v>
      </c>
      <c r="CD1807" s="9" t="str">
        <f t="shared" si="28"/>
        <v>(SO=(CHEMISTRY CENTRAL JOURNAL)) AND DOP=(2012-10-22/2012-10-22) AND DT=(Article) AND WC=(Chemistry, Multidisciplinary)</v>
      </c>
    </row>
    <row r="1808" spans="1:82" x14ac:dyDescent="0.3">
      <c r="A1808" t="s">
        <v>79</v>
      </c>
      <c r="B1808" t="s">
        <v>17596</v>
      </c>
      <c r="C1808" t="s">
        <v>81</v>
      </c>
      <c r="E1808" t="s">
        <v>81</v>
      </c>
      <c r="F1808" t="s">
        <v>17596</v>
      </c>
      <c r="G1808" t="s">
        <v>81</v>
      </c>
      <c r="I1808" t="s">
        <v>17597</v>
      </c>
      <c r="J1808" s="5" t="s">
        <v>17598</v>
      </c>
      <c r="L1808" t="s">
        <v>81</v>
      </c>
      <c r="M1808" t="s">
        <v>81</v>
      </c>
      <c r="N1808" t="s">
        <v>81</v>
      </c>
      <c r="T1808" t="s">
        <v>81</v>
      </c>
      <c r="U1808" t="s">
        <v>81</v>
      </c>
      <c r="V1808" t="s">
        <v>17599</v>
      </c>
      <c r="W1808" t="s">
        <v>81</v>
      </c>
      <c r="X1808" t="s">
        <v>81</v>
      </c>
      <c r="Y1808" t="s">
        <v>81</v>
      </c>
      <c r="Z1808" t="s">
        <v>17600</v>
      </c>
      <c r="AB1808" t="s">
        <v>81</v>
      </c>
      <c r="AC1808" t="s">
        <v>81</v>
      </c>
      <c r="AD1808" t="s">
        <v>81</v>
      </c>
      <c r="AE1808" t="s">
        <v>81</v>
      </c>
      <c r="AF1808" t="s">
        <v>81</v>
      </c>
      <c r="AG1808" t="s">
        <v>81</v>
      </c>
      <c r="AH1808" t="s">
        <v>81</v>
      </c>
      <c r="AI1808" t="s">
        <v>81</v>
      </c>
      <c r="AJ1808" t="s">
        <v>81</v>
      </c>
      <c r="AK1808" t="s">
        <v>81</v>
      </c>
      <c r="AL1808" t="s">
        <v>81</v>
      </c>
      <c r="AM1808" t="s">
        <v>17601</v>
      </c>
      <c r="AP1808" t="s">
        <v>81</v>
      </c>
      <c r="AQ1808" t="s">
        <v>81</v>
      </c>
      <c r="AR1808" s="6">
        <v>44363</v>
      </c>
      <c r="AS1808" s="5">
        <v>2000</v>
      </c>
      <c r="AT1808">
        <v>287</v>
      </c>
      <c r="AU1808">
        <v>1</v>
      </c>
      <c r="AY1808" t="s">
        <v>81</v>
      </c>
      <c r="AZ1808">
        <v>76</v>
      </c>
      <c r="BA1808">
        <v>80</v>
      </c>
      <c r="BC1808" t="s">
        <v>17602</v>
      </c>
      <c r="BD1808" t="s">
        <v>81</v>
      </c>
      <c r="BE1808" t="s">
        <v>81</v>
      </c>
      <c r="BF1808" s="5" t="s">
        <v>111</v>
      </c>
      <c r="BG1808" t="s">
        <v>112</v>
      </c>
      <c r="BH1808" t="s">
        <v>81</v>
      </c>
      <c r="BI1808" t="s">
        <v>17603</v>
      </c>
      <c r="BJ1808">
        <v>10841995</v>
      </c>
      <c r="BK1808">
        <v>1956</v>
      </c>
      <c r="BL1808">
        <v>2447</v>
      </c>
      <c r="BM1808">
        <v>1</v>
      </c>
      <c r="BN1808" t="s">
        <v>17604</v>
      </c>
      <c r="BO1808">
        <v>0</v>
      </c>
      <c r="BP1808" t="s">
        <v>17605</v>
      </c>
      <c r="BQ1808" t="s">
        <v>17605</v>
      </c>
      <c r="BR1808" t="b">
        <v>1</v>
      </c>
      <c r="BS1808">
        <v>1</v>
      </c>
      <c r="BT1808">
        <v>1</v>
      </c>
      <c r="BU1808" t="s">
        <v>81</v>
      </c>
      <c r="BV1808" t="s">
        <v>81</v>
      </c>
      <c r="BW1808" t="s">
        <v>81</v>
      </c>
      <c r="BX1808" t="s">
        <v>81</v>
      </c>
      <c r="BY1808" t="s">
        <v>81</v>
      </c>
      <c r="BZ1808" t="s">
        <v>81</v>
      </c>
      <c r="CA1808" t="s">
        <v>81</v>
      </c>
      <c r="CB1808" s="7">
        <v>36693</v>
      </c>
      <c r="CC1808" s="7">
        <v>36693</v>
      </c>
      <c r="CD1808" s="9" t="str">
        <f t="shared" si="28"/>
        <v>(SO=(NEUROSCIENCE LETTERS)) AND DOP=(2000-06-16/2000-06-16) AND DT=(Article) AND WC=(Neurosciences)</v>
      </c>
    </row>
    <row r="1809" spans="1:82" x14ac:dyDescent="0.3">
      <c r="A1809" t="s">
        <v>79</v>
      </c>
      <c r="B1809" t="s">
        <v>17606</v>
      </c>
      <c r="C1809" t="s">
        <v>81</v>
      </c>
      <c r="E1809" t="s">
        <v>81</v>
      </c>
      <c r="F1809" t="s">
        <v>17607</v>
      </c>
      <c r="G1809" t="s">
        <v>81</v>
      </c>
      <c r="I1809" t="s">
        <v>17608</v>
      </c>
      <c r="J1809" s="5" t="s">
        <v>17598</v>
      </c>
      <c r="L1809" t="s">
        <v>81</v>
      </c>
      <c r="M1809" t="s">
        <v>81</v>
      </c>
      <c r="N1809" t="s">
        <v>81</v>
      </c>
      <c r="T1809" t="s">
        <v>81</v>
      </c>
      <c r="U1809" t="s">
        <v>81</v>
      </c>
      <c r="V1809" t="s">
        <v>17609</v>
      </c>
      <c r="W1809" t="s">
        <v>81</v>
      </c>
      <c r="X1809" t="s">
        <v>81</v>
      </c>
      <c r="Y1809" t="s">
        <v>81</v>
      </c>
      <c r="AB1809" t="s">
        <v>81</v>
      </c>
      <c r="AC1809" t="s">
        <v>81</v>
      </c>
      <c r="AD1809" t="s">
        <v>81</v>
      </c>
      <c r="AE1809" t="s">
        <v>81</v>
      </c>
      <c r="AF1809" t="s">
        <v>81</v>
      </c>
      <c r="AG1809" t="s">
        <v>81</v>
      </c>
      <c r="AH1809" t="s">
        <v>81</v>
      </c>
      <c r="AI1809" t="s">
        <v>81</v>
      </c>
      <c r="AJ1809" t="s">
        <v>81</v>
      </c>
      <c r="AK1809" t="s">
        <v>81</v>
      </c>
      <c r="AL1809" t="s">
        <v>81</v>
      </c>
      <c r="AM1809" t="s">
        <v>17601</v>
      </c>
      <c r="AP1809" t="s">
        <v>81</v>
      </c>
      <c r="AQ1809" t="s">
        <v>81</v>
      </c>
      <c r="AR1809" s="6">
        <v>44248</v>
      </c>
      <c r="AS1809" s="5">
        <v>2012</v>
      </c>
      <c r="AT1809">
        <v>510</v>
      </c>
      <c r="AU1809">
        <v>1</v>
      </c>
      <c r="AY1809" t="s">
        <v>81</v>
      </c>
      <c r="AZ1809">
        <v>62</v>
      </c>
      <c r="BA1809">
        <v>66</v>
      </c>
      <c r="BC1809" t="s">
        <v>17610</v>
      </c>
      <c r="BD1809" t="s">
        <v>81</v>
      </c>
      <c r="BE1809" t="s">
        <v>81</v>
      </c>
      <c r="BF1809" s="5" t="s">
        <v>111</v>
      </c>
      <c r="BG1809" t="s">
        <v>112</v>
      </c>
      <c r="BH1809" t="s">
        <v>81</v>
      </c>
      <c r="BI1809" t="s">
        <v>17611</v>
      </c>
      <c r="BJ1809">
        <v>22266238</v>
      </c>
      <c r="BK1809">
        <v>1957</v>
      </c>
      <c r="BL1809">
        <v>2448</v>
      </c>
      <c r="BM1809">
        <v>1</v>
      </c>
      <c r="BN1809" t="s">
        <v>17612</v>
      </c>
      <c r="BO1809">
        <v>1</v>
      </c>
      <c r="BP1809" t="s">
        <v>17613</v>
      </c>
      <c r="BQ1809" t="s">
        <v>17613</v>
      </c>
      <c r="BR1809" t="b">
        <v>1</v>
      </c>
      <c r="BS1809">
        <v>1</v>
      </c>
      <c r="BT1809">
        <v>1</v>
      </c>
      <c r="BU1809" t="s">
        <v>81</v>
      </c>
      <c r="BV1809" t="s">
        <v>81</v>
      </c>
      <c r="BW1809" t="s">
        <v>81</v>
      </c>
      <c r="BX1809" t="s">
        <v>81</v>
      </c>
      <c r="BY1809" t="s">
        <v>81</v>
      </c>
      <c r="BZ1809" t="s">
        <v>81</v>
      </c>
      <c r="CA1809" t="s">
        <v>81</v>
      </c>
      <c r="CB1809" s="7">
        <v>40960</v>
      </c>
      <c r="CC1809" s="7">
        <v>40960</v>
      </c>
      <c r="CD1809" s="9" t="str">
        <f t="shared" si="28"/>
        <v>(SO=(NEUROSCIENCE LETTERS)) AND DOP=(2012-02-21/2012-02-21) AND DT=(Article) AND WC=(Neurosciences)</v>
      </c>
    </row>
    <row r="1810" spans="1:82" x14ac:dyDescent="0.3">
      <c r="A1810" t="s">
        <v>79</v>
      </c>
      <c r="B1810" t="s">
        <v>17614</v>
      </c>
      <c r="C1810" t="s">
        <v>81</v>
      </c>
      <c r="E1810" t="s">
        <v>81</v>
      </c>
      <c r="F1810" t="s">
        <v>17615</v>
      </c>
      <c r="G1810" t="s">
        <v>81</v>
      </c>
      <c r="I1810" t="s">
        <v>17616</v>
      </c>
      <c r="J1810" s="5" t="s">
        <v>17598</v>
      </c>
      <c r="L1810" t="s">
        <v>81</v>
      </c>
      <c r="M1810" t="s">
        <v>81</v>
      </c>
      <c r="N1810" t="s">
        <v>81</v>
      </c>
      <c r="T1810" t="s">
        <v>81</v>
      </c>
      <c r="U1810" t="s">
        <v>81</v>
      </c>
      <c r="V1810" t="s">
        <v>17617</v>
      </c>
      <c r="W1810" t="s">
        <v>81</v>
      </c>
      <c r="X1810" t="s">
        <v>81</v>
      </c>
      <c r="Y1810" t="s">
        <v>81</v>
      </c>
      <c r="AB1810" t="s">
        <v>81</v>
      </c>
      <c r="AC1810" t="s">
        <v>81</v>
      </c>
      <c r="AD1810" t="s">
        <v>81</v>
      </c>
      <c r="AE1810" t="s">
        <v>81</v>
      </c>
      <c r="AF1810" t="s">
        <v>81</v>
      </c>
      <c r="AG1810" t="s">
        <v>81</v>
      </c>
      <c r="AH1810" t="s">
        <v>81</v>
      </c>
      <c r="AI1810" t="s">
        <v>81</v>
      </c>
      <c r="AJ1810" t="s">
        <v>81</v>
      </c>
      <c r="AK1810" t="s">
        <v>81</v>
      </c>
      <c r="AL1810" t="s">
        <v>81</v>
      </c>
      <c r="AM1810" t="s">
        <v>17601</v>
      </c>
      <c r="AP1810" t="s">
        <v>81</v>
      </c>
      <c r="AQ1810" t="s">
        <v>81</v>
      </c>
      <c r="AR1810" s="6">
        <v>44226</v>
      </c>
      <c r="AS1810" s="5">
        <v>2009</v>
      </c>
      <c r="AT1810">
        <v>450</v>
      </c>
      <c r="AU1810">
        <v>2</v>
      </c>
      <c r="AY1810" t="s">
        <v>81</v>
      </c>
      <c r="AZ1810">
        <v>158</v>
      </c>
      <c r="BA1810">
        <v>162</v>
      </c>
      <c r="BC1810" t="s">
        <v>17618</v>
      </c>
      <c r="BD1810" t="s">
        <v>81</v>
      </c>
      <c r="BE1810" t="s">
        <v>81</v>
      </c>
      <c r="BF1810" s="5" t="s">
        <v>111</v>
      </c>
      <c r="BG1810" t="s">
        <v>112</v>
      </c>
      <c r="BH1810" t="s">
        <v>81</v>
      </c>
      <c r="BI1810" t="s">
        <v>17619</v>
      </c>
      <c r="BJ1810">
        <v>18838104</v>
      </c>
      <c r="BK1810">
        <v>1958</v>
      </c>
      <c r="BL1810">
        <v>2449</v>
      </c>
      <c r="BM1810">
        <v>1</v>
      </c>
      <c r="BN1810" t="s">
        <v>17620</v>
      </c>
      <c r="BO1810">
        <v>1</v>
      </c>
      <c r="BP1810" t="s">
        <v>17621</v>
      </c>
      <c r="BQ1810" t="s">
        <v>17621</v>
      </c>
      <c r="BR1810" t="b">
        <v>1</v>
      </c>
      <c r="BS1810">
        <v>1</v>
      </c>
      <c r="BT1810">
        <v>1</v>
      </c>
      <c r="BU1810" t="s">
        <v>81</v>
      </c>
      <c r="BV1810" t="s">
        <v>81</v>
      </c>
      <c r="BW1810" t="s">
        <v>81</v>
      </c>
      <c r="BX1810" t="s">
        <v>81</v>
      </c>
      <c r="BY1810" t="s">
        <v>81</v>
      </c>
      <c r="BZ1810" t="s">
        <v>81</v>
      </c>
      <c r="CA1810" t="s">
        <v>81</v>
      </c>
      <c r="CB1810" s="7">
        <v>39843</v>
      </c>
      <c r="CC1810" s="7">
        <v>39843</v>
      </c>
      <c r="CD1810" s="9" t="str">
        <f t="shared" si="28"/>
        <v>(SO=(NEUROSCIENCE LETTERS)) AND DOP=(2009-01-30/2009-01-30) AND DT=(Article) AND WC=(Neurosciences)</v>
      </c>
    </row>
    <row r="1811" spans="1:82" x14ac:dyDescent="0.3">
      <c r="A1811" t="s">
        <v>79</v>
      </c>
      <c r="B1811" t="s">
        <v>17622</v>
      </c>
      <c r="C1811" t="s">
        <v>81</v>
      </c>
      <c r="E1811" t="s">
        <v>81</v>
      </c>
      <c r="F1811" t="s">
        <v>17623</v>
      </c>
      <c r="G1811" t="s">
        <v>81</v>
      </c>
      <c r="I1811" t="s">
        <v>17624</v>
      </c>
      <c r="J1811" s="5" t="s">
        <v>17598</v>
      </c>
      <c r="L1811" t="s">
        <v>81</v>
      </c>
      <c r="M1811" t="s">
        <v>81</v>
      </c>
      <c r="N1811" t="s">
        <v>81</v>
      </c>
      <c r="T1811" t="s">
        <v>81</v>
      </c>
      <c r="U1811" t="s">
        <v>81</v>
      </c>
      <c r="V1811" t="s">
        <v>17625</v>
      </c>
      <c r="W1811" t="s">
        <v>81</v>
      </c>
      <c r="X1811" t="s">
        <v>81</v>
      </c>
      <c r="Y1811" t="s">
        <v>81</v>
      </c>
      <c r="AB1811" t="s">
        <v>81</v>
      </c>
      <c r="AC1811" t="s">
        <v>81</v>
      </c>
      <c r="AD1811" t="s">
        <v>81</v>
      </c>
      <c r="AE1811" t="s">
        <v>81</v>
      </c>
      <c r="AF1811" t="s">
        <v>81</v>
      </c>
      <c r="AG1811" t="s">
        <v>81</v>
      </c>
      <c r="AH1811" t="s">
        <v>81</v>
      </c>
      <c r="AI1811" t="s">
        <v>81</v>
      </c>
      <c r="AJ1811" t="s">
        <v>81</v>
      </c>
      <c r="AK1811" t="s">
        <v>81</v>
      </c>
      <c r="AL1811" t="s">
        <v>81</v>
      </c>
      <c r="AM1811" t="s">
        <v>17601</v>
      </c>
      <c r="AP1811" t="s">
        <v>81</v>
      </c>
      <c r="AQ1811" t="s">
        <v>81</v>
      </c>
      <c r="AR1811" s="6">
        <v>44304</v>
      </c>
      <c r="AS1811" s="5">
        <v>2008</v>
      </c>
      <c r="AT1811">
        <v>435</v>
      </c>
      <c r="AU1811">
        <v>2</v>
      </c>
      <c r="AY1811" t="s">
        <v>81</v>
      </c>
      <c r="AZ1811">
        <v>99</v>
      </c>
      <c r="BA1811">
        <v>102</v>
      </c>
      <c r="BC1811" t="s">
        <v>17626</v>
      </c>
      <c r="BD1811" t="s">
        <v>81</v>
      </c>
      <c r="BE1811" t="s">
        <v>81</v>
      </c>
      <c r="BF1811" s="5" t="s">
        <v>111</v>
      </c>
      <c r="BG1811" t="s">
        <v>112</v>
      </c>
      <c r="BH1811" t="s">
        <v>81</v>
      </c>
      <c r="BI1811" t="s">
        <v>17627</v>
      </c>
      <c r="BJ1811">
        <v>18358610</v>
      </c>
      <c r="BK1811">
        <v>1959</v>
      </c>
      <c r="BL1811">
        <v>2450</v>
      </c>
      <c r="BM1811">
        <v>1</v>
      </c>
      <c r="BN1811" t="s">
        <v>17628</v>
      </c>
      <c r="BO1811">
        <v>1</v>
      </c>
      <c r="BP1811" t="s">
        <v>17629</v>
      </c>
      <c r="BQ1811" t="s">
        <v>17629</v>
      </c>
      <c r="BR1811" t="b">
        <v>1</v>
      </c>
      <c r="BS1811">
        <v>1</v>
      </c>
      <c r="BT1811">
        <v>1</v>
      </c>
      <c r="BU1811" t="s">
        <v>81</v>
      </c>
      <c r="BV1811" t="s">
        <v>81</v>
      </c>
      <c r="BW1811" t="s">
        <v>81</v>
      </c>
      <c r="BX1811" t="s">
        <v>81</v>
      </c>
      <c r="BY1811" t="s">
        <v>81</v>
      </c>
      <c r="BZ1811" t="s">
        <v>81</v>
      </c>
      <c r="CA1811" t="s">
        <v>81</v>
      </c>
      <c r="CB1811" s="7">
        <v>39556</v>
      </c>
      <c r="CC1811" s="7">
        <v>39556</v>
      </c>
      <c r="CD1811" s="9" t="str">
        <f t="shared" si="28"/>
        <v>(SO=(NEUROSCIENCE LETTERS)) AND DOP=(2008-04-18/2008-04-18) AND DT=(Article) AND WC=(Neurosciences)</v>
      </c>
    </row>
    <row r="1812" spans="1:82" x14ac:dyDescent="0.3">
      <c r="A1812" t="s">
        <v>79</v>
      </c>
      <c r="B1812" t="s">
        <v>17630</v>
      </c>
      <c r="C1812" t="s">
        <v>81</v>
      </c>
      <c r="E1812" t="s">
        <v>81</v>
      </c>
      <c r="F1812" t="s">
        <v>17631</v>
      </c>
      <c r="G1812" t="s">
        <v>81</v>
      </c>
      <c r="I1812" t="s">
        <v>17632</v>
      </c>
      <c r="J1812" s="5" t="s">
        <v>233</v>
      </c>
      <c r="L1812" t="s">
        <v>81</v>
      </c>
      <c r="M1812" t="s">
        <v>81</v>
      </c>
      <c r="N1812" t="s">
        <v>81</v>
      </c>
      <c r="T1812" t="s">
        <v>81</v>
      </c>
      <c r="U1812" t="s">
        <v>81</v>
      </c>
      <c r="V1812" t="s">
        <v>17633</v>
      </c>
      <c r="W1812" t="s">
        <v>81</v>
      </c>
      <c r="X1812" t="s">
        <v>81</v>
      </c>
      <c r="Y1812" t="s">
        <v>81</v>
      </c>
      <c r="AB1812" t="s">
        <v>81</v>
      </c>
      <c r="AC1812" t="s">
        <v>81</v>
      </c>
      <c r="AD1812" t="s">
        <v>81</v>
      </c>
      <c r="AE1812" t="s">
        <v>81</v>
      </c>
      <c r="AF1812" t="s">
        <v>81</v>
      </c>
      <c r="AG1812" t="s">
        <v>81</v>
      </c>
      <c r="AH1812" t="s">
        <v>81</v>
      </c>
      <c r="AI1812" t="s">
        <v>81</v>
      </c>
      <c r="AJ1812" t="s">
        <v>81</v>
      </c>
      <c r="AK1812" t="s">
        <v>81</v>
      </c>
      <c r="AL1812" t="s">
        <v>81</v>
      </c>
      <c r="AM1812" t="s">
        <v>235</v>
      </c>
      <c r="AP1812" t="s">
        <v>81</v>
      </c>
      <c r="AQ1812" t="s">
        <v>81</v>
      </c>
      <c r="AR1812" s="6">
        <v>44290</v>
      </c>
      <c r="AS1812" s="5">
        <v>2008</v>
      </c>
      <c r="AT1812">
        <v>133</v>
      </c>
      <c r="AU1812">
        <v>1</v>
      </c>
      <c r="AY1812" t="s">
        <v>81</v>
      </c>
      <c r="AZ1812">
        <v>78</v>
      </c>
      <c r="BA1812">
        <v>89</v>
      </c>
      <c r="BC1812" t="s">
        <v>17634</v>
      </c>
      <c r="BD1812" t="s">
        <v>81</v>
      </c>
      <c r="BE1812" t="s">
        <v>81</v>
      </c>
      <c r="BF1812" s="5" t="s">
        <v>237</v>
      </c>
      <c r="BG1812" t="s">
        <v>237</v>
      </c>
      <c r="BH1812" t="s">
        <v>81</v>
      </c>
      <c r="BI1812" t="s">
        <v>17635</v>
      </c>
      <c r="BJ1812">
        <v>18394991</v>
      </c>
      <c r="BK1812">
        <v>1960</v>
      </c>
      <c r="BL1812">
        <v>2451</v>
      </c>
      <c r="BM1812">
        <v>1</v>
      </c>
      <c r="BN1812" t="s">
        <v>17636</v>
      </c>
      <c r="BO1812">
        <v>1</v>
      </c>
      <c r="BP1812" t="s">
        <v>17637</v>
      </c>
      <c r="BQ1812" t="s">
        <v>17637</v>
      </c>
      <c r="BR1812" t="b">
        <v>1</v>
      </c>
      <c r="BS1812">
        <v>1</v>
      </c>
      <c r="BT1812">
        <v>1</v>
      </c>
      <c r="BU1812" t="s">
        <v>81</v>
      </c>
      <c r="BV1812" t="s">
        <v>81</v>
      </c>
      <c r="BW1812" t="s">
        <v>81</v>
      </c>
      <c r="BX1812" t="s">
        <v>81</v>
      </c>
      <c r="BY1812" t="s">
        <v>81</v>
      </c>
      <c r="BZ1812" t="s">
        <v>81</v>
      </c>
      <c r="CA1812" t="s">
        <v>81</v>
      </c>
      <c r="CB1812" s="7">
        <v>39542</v>
      </c>
      <c r="CC1812" s="7">
        <v>39542</v>
      </c>
      <c r="CD1812" s="9" t="str">
        <f t="shared" si="28"/>
        <v>(SO=(CELL)) AND DOP=(2008-04-04/2008-04-04) AND DT=(Article) AND WC=(Biochemistry &amp; Molecular Biology; Cell Biology)</v>
      </c>
    </row>
    <row r="1813" spans="1:82" x14ac:dyDescent="0.3">
      <c r="A1813" t="s">
        <v>79</v>
      </c>
      <c r="B1813" t="s">
        <v>17638</v>
      </c>
      <c r="C1813" t="s">
        <v>81</v>
      </c>
      <c r="E1813" t="s">
        <v>81</v>
      </c>
      <c r="F1813" t="s">
        <v>17639</v>
      </c>
      <c r="G1813" t="s">
        <v>81</v>
      </c>
      <c r="I1813" t="s">
        <v>17640</v>
      </c>
      <c r="J1813" s="5" t="s">
        <v>17641</v>
      </c>
      <c r="L1813" t="s">
        <v>81</v>
      </c>
      <c r="M1813" t="s">
        <v>81</v>
      </c>
      <c r="N1813" t="s">
        <v>81</v>
      </c>
      <c r="T1813" t="s">
        <v>81</v>
      </c>
      <c r="U1813" t="s">
        <v>81</v>
      </c>
      <c r="V1813" t="s">
        <v>17642</v>
      </c>
      <c r="W1813" t="s">
        <v>81</v>
      </c>
      <c r="X1813" t="s">
        <v>81</v>
      </c>
      <c r="Y1813" t="s">
        <v>81</v>
      </c>
      <c r="AB1813" t="s">
        <v>81</v>
      </c>
      <c r="AC1813" t="s">
        <v>81</v>
      </c>
      <c r="AD1813" t="s">
        <v>81</v>
      </c>
      <c r="AE1813" t="s">
        <v>81</v>
      </c>
      <c r="AF1813" t="s">
        <v>81</v>
      </c>
      <c r="AG1813" t="s">
        <v>81</v>
      </c>
      <c r="AH1813" t="s">
        <v>81</v>
      </c>
      <c r="AI1813" t="s">
        <v>81</v>
      </c>
      <c r="AJ1813" t="s">
        <v>81</v>
      </c>
      <c r="AK1813" t="s">
        <v>81</v>
      </c>
      <c r="AL1813" t="s">
        <v>81</v>
      </c>
      <c r="AM1813" t="s">
        <v>17643</v>
      </c>
      <c r="AP1813" t="s">
        <v>81</v>
      </c>
      <c r="AQ1813" t="s">
        <v>81</v>
      </c>
      <c r="AR1813" s="5" t="s">
        <v>317</v>
      </c>
      <c r="AS1813" s="5">
        <v>2012</v>
      </c>
      <c r="AT1813">
        <v>28</v>
      </c>
      <c r="AU1813">
        <v>2</v>
      </c>
      <c r="AY1813" t="s">
        <v>81</v>
      </c>
      <c r="AZ1813">
        <v>308</v>
      </c>
      <c r="BA1813">
        <v>314</v>
      </c>
      <c r="BC1813" t="s">
        <v>17644</v>
      </c>
      <c r="BD1813" t="s">
        <v>81</v>
      </c>
      <c r="BE1813" t="s">
        <v>81</v>
      </c>
      <c r="BF1813" s="5" t="s">
        <v>4981</v>
      </c>
      <c r="BG1813" t="s">
        <v>4982</v>
      </c>
      <c r="BH1813" t="s">
        <v>81</v>
      </c>
      <c r="BI1813" t="s">
        <v>17645</v>
      </c>
      <c r="BJ1813" t="s">
        <v>81</v>
      </c>
      <c r="BK1813">
        <v>1961</v>
      </c>
      <c r="BL1813">
        <v>2453</v>
      </c>
      <c r="BM1813">
        <v>1</v>
      </c>
      <c r="BN1813" t="s">
        <v>17646</v>
      </c>
      <c r="BO1813">
        <v>1</v>
      </c>
      <c r="BP1813" t="s">
        <v>17647</v>
      </c>
      <c r="BQ1813" t="s">
        <v>17647</v>
      </c>
      <c r="BR1813" t="b">
        <v>1</v>
      </c>
      <c r="BS1813">
        <v>1</v>
      </c>
      <c r="BT1813">
        <v>1</v>
      </c>
      <c r="BU1813" t="s">
        <v>81</v>
      </c>
      <c r="BV1813" t="s">
        <v>81</v>
      </c>
      <c r="BW1813" t="s">
        <v>81</v>
      </c>
      <c r="BX1813" t="s">
        <v>81</v>
      </c>
      <c r="BY1813" t="s">
        <v>81</v>
      </c>
      <c r="BZ1813" t="s">
        <v>81</v>
      </c>
      <c r="CA1813" t="s">
        <v>81</v>
      </c>
      <c r="CB1813" s="7">
        <v>41000</v>
      </c>
      <c r="CC1813" s="7">
        <v>41029</v>
      </c>
      <c r="CD1813" s="9" t="str">
        <f t="shared" si="28"/>
        <v>(SO=(ACTA MECHANICA SINICA)) AND DOP=(2012-04-01/2012-04-30) AND DT=(Article) AND WC=(Engineering, Mechanical; Mechanics)</v>
      </c>
    </row>
    <row r="1814" spans="1:82" x14ac:dyDescent="0.3">
      <c r="A1814" t="s">
        <v>79</v>
      </c>
      <c r="B1814" t="s">
        <v>17648</v>
      </c>
      <c r="C1814" t="s">
        <v>81</v>
      </c>
      <c r="E1814" t="s">
        <v>81</v>
      </c>
      <c r="F1814" t="s">
        <v>17649</v>
      </c>
      <c r="G1814" t="s">
        <v>81</v>
      </c>
      <c r="I1814" t="s">
        <v>17650</v>
      </c>
      <c r="J1814" s="5" t="s">
        <v>16699</v>
      </c>
      <c r="L1814" t="s">
        <v>81</v>
      </c>
      <c r="M1814" t="s">
        <v>81</v>
      </c>
      <c r="N1814" t="s">
        <v>81</v>
      </c>
      <c r="T1814" t="s">
        <v>81</v>
      </c>
      <c r="U1814" t="s">
        <v>81</v>
      </c>
      <c r="V1814" t="s">
        <v>17651</v>
      </c>
      <c r="W1814" t="s">
        <v>81</v>
      </c>
      <c r="X1814" t="s">
        <v>81</v>
      </c>
      <c r="Y1814" t="s">
        <v>81</v>
      </c>
      <c r="AB1814" t="s">
        <v>81</v>
      </c>
      <c r="AC1814" t="s">
        <v>81</v>
      </c>
      <c r="AD1814" t="s">
        <v>81</v>
      </c>
      <c r="AE1814" t="s">
        <v>81</v>
      </c>
      <c r="AF1814" t="s">
        <v>81</v>
      </c>
      <c r="AG1814" t="s">
        <v>81</v>
      </c>
      <c r="AH1814" t="s">
        <v>81</v>
      </c>
      <c r="AI1814" t="s">
        <v>81</v>
      </c>
      <c r="AJ1814" t="s">
        <v>81</v>
      </c>
      <c r="AK1814" t="s">
        <v>81</v>
      </c>
      <c r="AL1814" t="s">
        <v>81</v>
      </c>
      <c r="AM1814" t="s">
        <v>16703</v>
      </c>
      <c r="AP1814" t="s">
        <v>81</v>
      </c>
      <c r="AQ1814" t="s">
        <v>81</v>
      </c>
      <c r="AR1814" s="5" t="s">
        <v>150</v>
      </c>
      <c r="AS1814" s="5">
        <v>2010</v>
      </c>
      <c r="AT1814">
        <v>36</v>
      </c>
      <c r="AU1814">
        <v>10</v>
      </c>
      <c r="AY1814" t="s">
        <v>81</v>
      </c>
      <c r="AZ1814">
        <v>1360</v>
      </c>
      <c r="BA1814">
        <v>1371</v>
      </c>
      <c r="BC1814" t="s">
        <v>17652</v>
      </c>
      <c r="BD1814" t="s">
        <v>81</v>
      </c>
      <c r="BE1814" t="s">
        <v>81</v>
      </c>
      <c r="BF1814" s="5" t="s">
        <v>970</v>
      </c>
      <c r="BG1814" t="s">
        <v>906</v>
      </c>
      <c r="BH1814" t="s">
        <v>81</v>
      </c>
      <c r="BI1814" t="s">
        <v>17653</v>
      </c>
      <c r="BJ1814">
        <v>20716636</v>
      </c>
      <c r="BK1814">
        <v>1962</v>
      </c>
      <c r="BL1814">
        <v>2454</v>
      </c>
      <c r="BM1814">
        <v>1</v>
      </c>
      <c r="BN1814" t="s">
        <v>17654</v>
      </c>
      <c r="BO1814">
        <v>1</v>
      </c>
      <c r="BP1814" t="s">
        <v>17655</v>
      </c>
      <c r="BQ1814" t="s">
        <v>17655</v>
      </c>
      <c r="BR1814" t="b">
        <v>1</v>
      </c>
      <c r="BS1814">
        <v>1</v>
      </c>
      <c r="BT1814">
        <v>1</v>
      </c>
      <c r="BU1814" t="s">
        <v>81</v>
      </c>
      <c r="BV1814" t="s">
        <v>81</v>
      </c>
      <c r="BW1814" t="s">
        <v>81</v>
      </c>
      <c r="BX1814" t="s">
        <v>81</v>
      </c>
      <c r="BY1814" t="s">
        <v>81</v>
      </c>
      <c r="BZ1814" t="s">
        <v>81</v>
      </c>
      <c r="CA1814" t="s">
        <v>81</v>
      </c>
      <c r="CB1814" s="7">
        <v>40452</v>
      </c>
      <c r="CC1814" s="7">
        <v>40482</v>
      </c>
      <c r="CD1814" s="9" t="str">
        <f t="shared" si="28"/>
        <v>(SO=(PERSONALITY AND SOCIAL PSYCHOLOGY BULLETIN)) AND DOP=(2010-10-01/2010-10-31) AND DT=(Article) AND WC=(Psychology, Social)</v>
      </c>
    </row>
    <row r="1815" spans="1:82" x14ac:dyDescent="0.3">
      <c r="A1815" t="s">
        <v>79</v>
      </c>
      <c r="B1815" t="s">
        <v>17656</v>
      </c>
      <c r="C1815" t="s">
        <v>81</v>
      </c>
      <c r="E1815" t="s">
        <v>81</v>
      </c>
      <c r="F1815" t="s">
        <v>17657</v>
      </c>
      <c r="G1815" t="s">
        <v>81</v>
      </c>
      <c r="I1815" t="s">
        <v>17658</v>
      </c>
      <c r="J1815" s="5" t="s">
        <v>17641</v>
      </c>
      <c r="L1815" t="s">
        <v>81</v>
      </c>
      <c r="M1815" t="s">
        <v>81</v>
      </c>
      <c r="N1815" t="s">
        <v>81</v>
      </c>
      <c r="T1815" t="s">
        <v>81</v>
      </c>
      <c r="U1815" t="s">
        <v>81</v>
      </c>
      <c r="V1815" t="s">
        <v>17659</v>
      </c>
      <c r="W1815" t="s">
        <v>81</v>
      </c>
      <c r="X1815" t="s">
        <v>81</v>
      </c>
      <c r="Y1815" t="s">
        <v>81</v>
      </c>
      <c r="AB1815" t="s">
        <v>81</v>
      </c>
      <c r="AC1815" t="s">
        <v>81</v>
      </c>
      <c r="AD1815" t="s">
        <v>81</v>
      </c>
      <c r="AE1815" t="s">
        <v>81</v>
      </c>
      <c r="AF1815" t="s">
        <v>81</v>
      </c>
      <c r="AG1815" t="s">
        <v>81</v>
      </c>
      <c r="AH1815" t="s">
        <v>81</v>
      </c>
      <c r="AI1815" t="s">
        <v>81</v>
      </c>
      <c r="AJ1815" t="s">
        <v>81</v>
      </c>
      <c r="AK1815" t="s">
        <v>81</v>
      </c>
      <c r="AL1815" t="s">
        <v>81</v>
      </c>
      <c r="AM1815" t="s">
        <v>17643</v>
      </c>
      <c r="AP1815" t="s">
        <v>81</v>
      </c>
      <c r="AQ1815" t="s">
        <v>81</v>
      </c>
      <c r="AR1815" s="5" t="s">
        <v>770</v>
      </c>
      <c r="AS1815" s="5">
        <v>2012</v>
      </c>
      <c r="AT1815">
        <v>28</v>
      </c>
      <c r="AU1815">
        <v>3</v>
      </c>
      <c r="AY1815" t="s">
        <v>81</v>
      </c>
      <c r="AZ1815">
        <v>625</v>
      </c>
      <c r="BA1815">
        <v>630</v>
      </c>
      <c r="BC1815" t="s">
        <v>17660</v>
      </c>
      <c r="BD1815" t="s">
        <v>81</v>
      </c>
      <c r="BE1815" t="s">
        <v>81</v>
      </c>
      <c r="BF1815" s="5" t="s">
        <v>4981</v>
      </c>
      <c r="BG1815" t="s">
        <v>4982</v>
      </c>
      <c r="BH1815" t="s">
        <v>81</v>
      </c>
      <c r="BI1815" t="s">
        <v>17661</v>
      </c>
      <c r="BJ1815" t="s">
        <v>81</v>
      </c>
      <c r="BK1815">
        <v>1963</v>
      </c>
      <c r="BL1815">
        <v>2455</v>
      </c>
      <c r="BM1815">
        <v>1</v>
      </c>
      <c r="BN1815" t="s">
        <v>17662</v>
      </c>
      <c r="BO1815">
        <v>1</v>
      </c>
      <c r="BP1815" t="s">
        <v>17663</v>
      </c>
      <c r="BQ1815" t="s">
        <v>17663</v>
      </c>
      <c r="BR1815" t="b">
        <v>1</v>
      </c>
      <c r="BS1815">
        <v>1</v>
      </c>
      <c r="BT1815">
        <v>1</v>
      </c>
      <c r="BU1815" t="s">
        <v>81</v>
      </c>
      <c r="BV1815" t="s">
        <v>81</v>
      </c>
      <c r="BW1815" t="s">
        <v>81</v>
      </c>
      <c r="BX1815" t="s">
        <v>81</v>
      </c>
      <c r="BY1815" t="s">
        <v>81</v>
      </c>
      <c r="BZ1815" t="s">
        <v>81</v>
      </c>
      <c r="CA1815" t="s">
        <v>81</v>
      </c>
      <c r="CB1815" s="7">
        <v>41061</v>
      </c>
      <c r="CC1815" s="7">
        <v>41090</v>
      </c>
      <c r="CD1815" s="9" t="str">
        <f t="shared" si="28"/>
        <v>(SO=(ACTA MECHANICA SINICA)) AND DOP=(2012-06-01/2012-06-30) AND DT=(Article) AND WC=(Engineering, Mechanical; Mechanics)</v>
      </c>
    </row>
    <row r="1816" spans="1:82" x14ac:dyDescent="0.3">
      <c r="A1816" t="s">
        <v>79</v>
      </c>
      <c r="B1816" t="s">
        <v>17664</v>
      </c>
      <c r="C1816" t="s">
        <v>81</v>
      </c>
      <c r="E1816" t="s">
        <v>81</v>
      </c>
      <c r="F1816" t="s">
        <v>17665</v>
      </c>
      <c r="G1816" t="s">
        <v>81</v>
      </c>
      <c r="I1816" t="s">
        <v>17666</v>
      </c>
      <c r="J1816" s="5" t="s">
        <v>7787</v>
      </c>
      <c r="L1816" t="s">
        <v>81</v>
      </c>
      <c r="M1816" t="s">
        <v>81</v>
      </c>
      <c r="N1816" t="s">
        <v>81</v>
      </c>
      <c r="T1816" t="s">
        <v>81</v>
      </c>
      <c r="U1816" t="s">
        <v>81</v>
      </c>
      <c r="V1816" t="s">
        <v>17667</v>
      </c>
      <c r="W1816" t="s">
        <v>81</v>
      </c>
      <c r="X1816" t="s">
        <v>81</v>
      </c>
      <c r="Y1816" t="s">
        <v>81</v>
      </c>
      <c r="AB1816" t="s">
        <v>81</v>
      </c>
      <c r="AC1816" t="s">
        <v>81</v>
      </c>
      <c r="AD1816" t="s">
        <v>81</v>
      </c>
      <c r="AE1816" t="s">
        <v>81</v>
      </c>
      <c r="AF1816" t="s">
        <v>81</v>
      </c>
      <c r="AG1816" t="s">
        <v>81</v>
      </c>
      <c r="AH1816" t="s">
        <v>81</v>
      </c>
      <c r="AI1816" t="s">
        <v>81</v>
      </c>
      <c r="AJ1816" t="s">
        <v>81</v>
      </c>
      <c r="AK1816" t="s">
        <v>81</v>
      </c>
      <c r="AL1816" t="s">
        <v>81</v>
      </c>
      <c r="AM1816" t="s">
        <v>17668</v>
      </c>
      <c r="AP1816" t="s">
        <v>81</v>
      </c>
      <c r="AQ1816" t="s">
        <v>81</v>
      </c>
      <c r="AR1816" s="5" t="s">
        <v>17669</v>
      </c>
      <c r="AS1816" s="5">
        <v>2006</v>
      </c>
      <c r="AT1816">
        <v>10</v>
      </c>
      <c r="AU1816">
        <v>4</v>
      </c>
      <c r="AY1816" t="s">
        <v>81</v>
      </c>
      <c r="AZ1816">
        <v>896</v>
      </c>
      <c r="BA1816">
        <v>907</v>
      </c>
      <c r="BC1816" t="s">
        <v>17670</v>
      </c>
      <c r="BD1816" t="s">
        <v>81</v>
      </c>
      <c r="BE1816" t="s">
        <v>81</v>
      </c>
      <c r="BF1816" s="5" t="s">
        <v>1526</v>
      </c>
      <c r="BG1816" t="s">
        <v>1527</v>
      </c>
      <c r="BH1816" t="s">
        <v>81</v>
      </c>
      <c r="BI1816" t="s">
        <v>17671</v>
      </c>
      <c r="BJ1816">
        <v>17125593</v>
      </c>
      <c r="BK1816">
        <v>1964</v>
      </c>
      <c r="BL1816">
        <v>2456</v>
      </c>
      <c r="BM1816">
        <v>1</v>
      </c>
      <c r="BN1816" t="s">
        <v>17672</v>
      </c>
      <c r="BO1816">
        <v>1</v>
      </c>
      <c r="BP1816" t="s">
        <v>17673</v>
      </c>
      <c r="BQ1816" t="s">
        <v>17673</v>
      </c>
      <c r="BR1816" t="b">
        <v>1</v>
      </c>
      <c r="BS1816">
        <v>1</v>
      </c>
      <c r="BT1816">
        <v>1</v>
      </c>
      <c r="BU1816" t="s">
        <v>81</v>
      </c>
      <c r="BV1816" t="s">
        <v>81</v>
      </c>
      <c r="BW1816" t="s">
        <v>81</v>
      </c>
      <c r="BX1816" t="s">
        <v>81</v>
      </c>
      <c r="BY1816" t="s">
        <v>81</v>
      </c>
      <c r="BZ1816" t="s">
        <v>81</v>
      </c>
      <c r="CA1816" t="s">
        <v>81</v>
      </c>
      <c r="CB1816" s="7" t="e">
        <v>#N/A</v>
      </c>
      <c r="CC1816" s="7" t="e">
        <v>#N/A</v>
      </c>
      <c r="CD1816" s="9" t="e">
        <f t="shared" si="28"/>
        <v>#N/A</v>
      </c>
    </row>
    <row r="1817" spans="1:82" x14ac:dyDescent="0.3">
      <c r="A1817" t="s">
        <v>79</v>
      </c>
      <c r="B1817" t="s">
        <v>17674</v>
      </c>
      <c r="C1817" t="s">
        <v>81</v>
      </c>
      <c r="E1817" t="s">
        <v>81</v>
      </c>
      <c r="F1817" t="s">
        <v>17675</v>
      </c>
      <c r="G1817" t="s">
        <v>81</v>
      </c>
      <c r="I1817" t="s">
        <v>17676</v>
      </c>
      <c r="J1817" s="5" t="s">
        <v>17677</v>
      </c>
      <c r="L1817" t="s">
        <v>81</v>
      </c>
      <c r="M1817" t="s">
        <v>81</v>
      </c>
      <c r="N1817" t="s">
        <v>81</v>
      </c>
      <c r="T1817" t="s">
        <v>81</v>
      </c>
      <c r="U1817" t="s">
        <v>81</v>
      </c>
      <c r="V1817" t="s">
        <v>17678</v>
      </c>
      <c r="W1817" t="s">
        <v>81</v>
      </c>
      <c r="X1817" t="s">
        <v>81</v>
      </c>
      <c r="Y1817" t="s">
        <v>81</v>
      </c>
      <c r="AB1817" t="s">
        <v>81</v>
      </c>
      <c r="AC1817" t="s">
        <v>81</v>
      </c>
      <c r="AD1817" t="s">
        <v>81</v>
      </c>
      <c r="AE1817" t="s">
        <v>81</v>
      </c>
      <c r="AF1817" t="s">
        <v>81</v>
      </c>
      <c r="AG1817" t="s">
        <v>81</v>
      </c>
      <c r="AH1817" t="s">
        <v>81</v>
      </c>
      <c r="AI1817" t="s">
        <v>81</v>
      </c>
      <c r="AJ1817" t="s">
        <v>81</v>
      </c>
      <c r="AK1817" t="s">
        <v>81</v>
      </c>
      <c r="AL1817" t="s">
        <v>81</v>
      </c>
      <c r="AM1817" t="s">
        <v>17679</v>
      </c>
      <c r="AP1817" t="s">
        <v>81</v>
      </c>
      <c r="AQ1817" t="s">
        <v>81</v>
      </c>
      <c r="AR1817" s="5" t="s">
        <v>533</v>
      </c>
      <c r="AS1817" s="5">
        <v>2010</v>
      </c>
      <c r="AT1817">
        <v>19</v>
      </c>
      <c r="AU1817">
        <v>12</v>
      </c>
      <c r="AY1817" t="s">
        <v>81</v>
      </c>
      <c r="AZ1817">
        <v>1487</v>
      </c>
      <c r="BA1817">
        <v>1502</v>
      </c>
      <c r="BC1817" t="s">
        <v>17680</v>
      </c>
      <c r="BD1817" t="s">
        <v>81</v>
      </c>
      <c r="BE1817" t="s">
        <v>81</v>
      </c>
      <c r="BF1817" s="5" t="s">
        <v>1130</v>
      </c>
      <c r="BG1817" t="s">
        <v>1130</v>
      </c>
      <c r="BH1817" t="s">
        <v>81</v>
      </c>
      <c r="BI1817" t="s">
        <v>17681</v>
      </c>
      <c r="BJ1817">
        <v>20868208</v>
      </c>
      <c r="BK1817">
        <v>1965</v>
      </c>
      <c r="BL1817">
        <v>2457</v>
      </c>
      <c r="BM1817">
        <v>1</v>
      </c>
      <c r="BN1817" t="s">
        <v>17682</v>
      </c>
      <c r="BO1817">
        <v>1</v>
      </c>
      <c r="BP1817" t="s">
        <v>17683</v>
      </c>
      <c r="BQ1817" t="s">
        <v>17683</v>
      </c>
      <c r="BR1817" t="b">
        <v>1</v>
      </c>
      <c r="BS1817">
        <v>1</v>
      </c>
      <c r="BT1817">
        <v>1</v>
      </c>
      <c r="BU1817" t="s">
        <v>81</v>
      </c>
      <c r="BV1817" t="s">
        <v>81</v>
      </c>
      <c r="BW1817" t="s">
        <v>81</v>
      </c>
      <c r="BX1817" t="s">
        <v>81</v>
      </c>
      <c r="BY1817" t="s">
        <v>81</v>
      </c>
      <c r="BZ1817" t="s">
        <v>81</v>
      </c>
      <c r="CA1817" t="s">
        <v>81</v>
      </c>
      <c r="CB1817" s="7">
        <v>40513</v>
      </c>
      <c r="CC1817" s="7">
        <v>40543</v>
      </c>
      <c r="CD1817" s="9" t="str">
        <f t="shared" si="28"/>
        <v>(SO=(EXPERT OPINION ON INVESTIGATIONAL DRUGS)) AND DOP=(2010-12-01/2010-12-31) AND DT=(Article) AND WC=(Pharmacology &amp; Pharmacy)</v>
      </c>
    </row>
    <row r="1818" spans="1:82" x14ac:dyDescent="0.3">
      <c r="A1818" t="s">
        <v>79</v>
      </c>
      <c r="B1818" t="s">
        <v>17684</v>
      </c>
      <c r="C1818" t="s">
        <v>81</v>
      </c>
      <c r="E1818" t="s">
        <v>81</v>
      </c>
      <c r="F1818" t="s">
        <v>17685</v>
      </c>
      <c r="G1818" t="s">
        <v>81</v>
      </c>
      <c r="I1818" t="s">
        <v>17686</v>
      </c>
      <c r="J1818" s="5" t="s">
        <v>17687</v>
      </c>
      <c r="L1818" t="s">
        <v>81</v>
      </c>
      <c r="M1818" t="s">
        <v>81</v>
      </c>
      <c r="N1818" t="s">
        <v>81</v>
      </c>
      <c r="T1818" t="s">
        <v>81</v>
      </c>
      <c r="U1818" t="s">
        <v>81</v>
      </c>
      <c r="V1818" t="s">
        <v>17688</v>
      </c>
      <c r="W1818" t="s">
        <v>81</v>
      </c>
      <c r="X1818" t="s">
        <v>81</v>
      </c>
      <c r="Y1818" t="s">
        <v>81</v>
      </c>
      <c r="AB1818" t="s">
        <v>81</v>
      </c>
      <c r="AC1818" t="s">
        <v>81</v>
      </c>
      <c r="AD1818" t="s">
        <v>81</v>
      </c>
      <c r="AE1818" t="s">
        <v>81</v>
      </c>
      <c r="AF1818" t="s">
        <v>81</v>
      </c>
      <c r="AG1818" t="s">
        <v>81</v>
      </c>
      <c r="AH1818" t="s">
        <v>81</v>
      </c>
      <c r="AI1818" t="s">
        <v>81</v>
      </c>
      <c r="AJ1818" t="s">
        <v>81</v>
      </c>
      <c r="AK1818" t="s">
        <v>81</v>
      </c>
      <c r="AL1818" t="s">
        <v>81</v>
      </c>
      <c r="AM1818" t="s">
        <v>17689</v>
      </c>
      <c r="AP1818" t="s">
        <v>81</v>
      </c>
      <c r="AQ1818" t="s">
        <v>81</v>
      </c>
      <c r="AR1818" s="5" t="s">
        <v>317</v>
      </c>
      <c r="AS1818" s="5">
        <v>2012</v>
      </c>
      <c r="AT1818">
        <v>60</v>
      </c>
      <c r="AU1818">
        <v>2</v>
      </c>
      <c r="AY1818" t="s">
        <v>81</v>
      </c>
      <c r="AZ1818">
        <v>145</v>
      </c>
      <c r="BA1818">
        <v>150</v>
      </c>
      <c r="BC1818" t="s">
        <v>17690</v>
      </c>
      <c r="BD1818" t="s">
        <v>81</v>
      </c>
      <c r="BE1818" t="s">
        <v>81</v>
      </c>
      <c r="BF1818" s="5" t="s">
        <v>551</v>
      </c>
      <c r="BG1818" t="s">
        <v>551</v>
      </c>
      <c r="BH1818" t="s">
        <v>81</v>
      </c>
      <c r="BI1818" t="s">
        <v>17691</v>
      </c>
      <c r="BJ1818">
        <v>22310979</v>
      </c>
      <c r="BK1818">
        <v>1966</v>
      </c>
      <c r="BL1818">
        <v>2458</v>
      </c>
      <c r="BM1818">
        <v>1</v>
      </c>
      <c r="BN1818" t="s">
        <v>17692</v>
      </c>
      <c r="BO1818">
        <v>1</v>
      </c>
      <c r="BP1818" t="s">
        <v>17693</v>
      </c>
      <c r="BQ1818" t="s">
        <v>17693</v>
      </c>
      <c r="BR1818" t="b">
        <v>1</v>
      </c>
      <c r="BS1818">
        <v>1</v>
      </c>
      <c r="BT1818">
        <v>1</v>
      </c>
      <c r="BU1818" t="s">
        <v>81</v>
      </c>
      <c r="BV1818" t="s">
        <v>81</v>
      </c>
      <c r="BW1818" t="s">
        <v>81</v>
      </c>
      <c r="BX1818" t="s">
        <v>81</v>
      </c>
      <c r="BY1818" t="s">
        <v>81</v>
      </c>
      <c r="BZ1818" t="s">
        <v>81</v>
      </c>
      <c r="CA1818" t="s">
        <v>81</v>
      </c>
      <c r="CB1818" s="7">
        <v>41000</v>
      </c>
      <c r="CC1818" s="7">
        <v>41029</v>
      </c>
      <c r="CD1818" s="9" t="str">
        <f t="shared" si="28"/>
        <v>(SO=(ARCHIVUM IMMUNOLOGIAE ET THERAPIAE EXPERIMENTALIS)) AND DOP=(2012-04-01/2012-04-30) AND DT=(Article) AND WC=(Immunology)</v>
      </c>
    </row>
    <row r="1819" spans="1:82" x14ac:dyDescent="0.3">
      <c r="A1819" t="s">
        <v>79</v>
      </c>
      <c r="B1819" t="s">
        <v>17694</v>
      </c>
      <c r="C1819" t="s">
        <v>81</v>
      </c>
      <c r="E1819" t="s">
        <v>81</v>
      </c>
      <c r="F1819" t="s">
        <v>17695</v>
      </c>
      <c r="G1819" t="s">
        <v>81</v>
      </c>
      <c r="I1819" t="s">
        <v>17696</v>
      </c>
      <c r="J1819" s="5" t="s">
        <v>14765</v>
      </c>
      <c r="L1819" t="s">
        <v>81</v>
      </c>
      <c r="M1819" t="s">
        <v>81</v>
      </c>
      <c r="N1819" t="s">
        <v>81</v>
      </c>
      <c r="T1819" t="s">
        <v>81</v>
      </c>
      <c r="U1819" t="s">
        <v>81</v>
      </c>
      <c r="V1819" t="s">
        <v>17697</v>
      </c>
      <c r="W1819" t="s">
        <v>81</v>
      </c>
      <c r="X1819" t="s">
        <v>81</v>
      </c>
      <c r="Y1819" t="s">
        <v>81</v>
      </c>
      <c r="AB1819" t="s">
        <v>81</v>
      </c>
      <c r="AC1819" t="s">
        <v>81</v>
      </c>
      <c r="AD1819" t="s">
        <v>81</v>
      </c>
      <c r="AE1819" t="s">
        <v>81</v>
      </c>
      <c r="AF1819" t="s">
        <v>81</v>
      </c>
      <c r="AG1819" t="s">
        <v>81</v>
      </c>
      <c r="AH1819" t="s">
        <v>81</v>
      </c>
      <c r="AI1819" t="s">
        <v>81</v>
      </c>
      <c r="AJ1819" t="s">
        <v>81</v>
      </c>
      <c r="AK1819" t="s">
        <v>81</v>
      </c>
      <c r="AL1819" t="s">
        <v>81</v>
      </c>
      <c r="AM1819" t="s">
        <v>14767</v>
      </c>
      <c r="AP1819" t="s">
        <v>81</v>
      </c>
      <c r="AQ1819" t="s">
        <v>81</v>
      </c>
      <c r="AR1819" s="5" t="s">
        <v>270</v>
      </c>
      <c r="AS1819" s="5">
        <v>2009</v>
      </c>
      <c r="AT1819">
        <v>76</v>
      </c>
      <c r="AU1819">
        <v>4</v>
      </c>
      <c r="AX1819" t="s">
        <v>49</v>
      </c>
      <c r="AY1819" t="s">
        <v>81</v>
      </c>
      <c r="AZ1819">
        <v>471</v>
      </c>
      <c r="BA1819">
        <v>486</v>
      </c>
      <c r="BC1819" t="s">
        <v>17698</v>
      </c>
      <c r="BD1819" t="s">
        <v>81</v>
      </c>
      <c r="BE1819" t="s">
        <v>81</v>
      </c>
      <c r="BF1819" s="5" t="s">
        <v>14769</v>
      </c>
      <c r="BG1819" t="s">
        <v>6670</v>
      </c>
      <c r="BH1819" t="s">
        <v>81</v>
      </c>
      <c r="BI1819" t="s">
        <v>17699</v>
      </c>
      <c r="BJ1819" t="s">
        <v>81</v>
      </c>
      <c r="BK1819">
        <v>1967</v>
      </c>
      <c r="BL1819">
        <v>2459</v>
      </c>
      <c r="BM1819">
        <v>1</v>
      </c>
      <c r="BN1819" t="s">
        <v>17700</v>
      </c>
      <c r="BO1819">
        <v>1</v>
      </c>
      <c r="BP1819" t="s">
        <v>17701</v>
      </c>
      <c r="BQ1819" t="s">
        <v>17701</v>
      </c>
      <c r="BR1819" t="b">
        <v>1</v>
      </c>
      <c r="BS1819">
        <v>1</v>
      </c>
      <c r="BT1819">
        <v>1</v>
      </c>
      <c r="BU1819" t="s">
        <v>81</v>
      </c>
      <c r="BV1819" t="s">
        <v>81</v>
      </c>
      <c r="BW1819" t="s">
        <v>81</v>
      </c>
      <c r="BX1819" t="s">
        <v>81</v>
      </c>
      <c r="BY1819" t="s">
        <v>81</v>
      </c>
      <c r="BZ1819" t="s">
        <v>81</v>
      </c>
      <c r="CA1819" t="s">
        <v>81</v>
      </c>
      <c r="CB1819" s="7">
        <v>39934</v>
      </c>
      <c r="CC1819" s="7">
        <v>39964</v>
      </c>
      <c r="CD1819" s="9" t="str">
        <f t="shared" si="28"/>
        <v>(SO=(TECHNOLOGICAL FORECASTING AND SOCIAL CHANGE)) AND DOP=(2009-05-01/2009-05-31) AND DT=(Article) AND WC=(Business; Planning &amp; Development)</v>
      </c>
    </row>
    <row r="1820" spans="1:82" x14ac:dyDescent="0.3">
      <c r="A1820" t="s">
        <v>79</v>
      </c>
      <c r="B1820" t="s">
        <v>17702</v>
      </c>
      <c r="C1820" t="s">
        <v>81</v>
      </c>
      <c r="E1820" t="s">
        <v>81</v>
      </c>
      <c r="F1820" t="s">
        <v>17703</v>
      </c>
      <c r="G1820" t="s">
        <v>81</v>
      </c>
      <c r="I1820" t="s">
        <v>17704</v>
      </c>
      <c r="J1820" s="5" t="s">
        <v>17705</v>
      </c>
      <c r="L1820" t="s">
        <v>81</v>
      </c>
      <c r="M1820" t="s">
        <v>81</v>
      </c>
      <c r="N1820" t="s">
        <v>81</v>
      </c>
      <c r="T1820" t="s">
        <v>81</v>
      </c>
      <c r="U1820" t="s">
        <v>81</v>
      </c>
      <c r="V1820" t="s">
        <v>17706</v>
      </c>
      <c r="W1820" t="s">
        <v>81</v>
      </c>
      <c r="X1820" t="s">
        <v>81</v>
      </c>
      <c r="Y1820" t="s">
        <v>81</v>
      </c>
      <c r="AB1820" t="s">
        <v>81</v>
      </c>
      <c r="AC1820" t="s">
        <v>81</v>
      </c>
      <c r="AD1820" t="s">
        <v>81</v>
      </c>
      <c r="AE1820" t="s">
        <v>81</v>
      </c>
      <c r="AF1820" t="s">
        <v>81</v>
      </c>
      <c r="AG1820" t="s">
        <v>81</v>
      </c>
      <c r="AH1820" t="s">
        <v>81</v>
      </c>
      <c r="AI1820" t="s">
        <v>81</v>
      </c>
      <c r="AJ1820" t="s">
        <v>81</v>
      </c>
      <c r="AK1820" t="s">
        <v>81</v>
      </c>
      <c r="AL1820" t="s">
        <v>81</v>
      </c>
      <c r="AM1820" t="s">
        <v>17707</v>
      </c>
      <c r="AP1820" t="s">
        <v>81</v>
      </c>
      <c r="AQ1820" t="s">
        <v>81</v>
      </c>
      <c r="AR1820" s="5" t="s">
        <v>740</v>
      </c>
      <c r="AS1820" s="5">
        <v>2012</v>
      </c>
      <c r="AT1820">
        <v>16</v>
      </c>
      <c r="AU1820">
        <v>4</v>
      </c>
      <c r="AY1820" t="s">
        <v>81</v>
      </c>
      <c r="AZ1820">
        <v>237</v>
      </c>
      <c r="BA1820">
        <v>241</v>
      </c>
      <c r="BC1820" t="s">
        <v>17708</v>
      </c>
      <c r="BD1820" t="s">
        <v>81</v>
      </c>
      <c r="BE1820" t="s">
        <v>81</v>
      </c>
      <c r="BF1820" s="5" t="s">
        <v>4388</v>
      </c>
      <c r="BG1820" t="s">
        <v>4388</v>
      </c>
      <c r="BH1820" t="s">
        <v>81</v>
      </c>
      <c r="BI1820" t="s">
        <v>17709</v>
      </c>
      <c r="BJ1820">
        <v>22915988</v>
      </c>
      <c r="BK1820">
        <v>1968</v>
      </c>
      <c r="BL1820">
        <v>2460</v>
      </c>
      <c r="BM1820">
        <v>1</v>
      </c>
      <c r="BN1820" t="s">
        <v>17710</v>
      </c>
      <c r="BO1820">
        <v>1</v>
      </c>
      <c r="BP1820" t="s">
        <v>17711</v>
      </c>
      <c r="BQ1820" t="s">
        <v>17711</v>
      </c>
      <c r="BR1820" t="b">
        <v>1</v>
      </c>
      <c r="BS1820">
        <v>1</v>
      </c>
      <c r="BT1820">
        <v>1</v>
      </c>
      <c r="BU1820" t="s">
        <v>81</v>
      </c>
      <c r="BV1820" t="s">
        <v>81</v>
      </c>
      <c r="BW1820" t="s">
        <v>81</v>
      </c>
      <c r="BX1820" t="s">
        <v>81</v>
      </c>
      <c r="BY1820" t="s">
        <v>81</v>
      </c>
      <c r="BZ1820" t="s">
        <v>81</v>
      </c>
      <c r="CA1820" t="s">
        <v>81</v>
      </c>
      <c r="CB1820" s="7">
        <v>41122</v>
      </c>
      <c r="CC1820" s="7">
        <v>41152</v>
      </c>
      <c r="CD1820" s="9" t="str">
        <f t="shared" si="28"/>
        <v>(SO=(KOREAN JOURNAL OF PHYSIOLOGY &amp; PHARMACOLOGY)) AND DOP=(2012-08-01/2012-08-31) AND DT=(Article) AND WC=(Pharmacology &amp; Pharmacy; Physiology)</v>
      </c>
    </row>
    <row r="1821" spans="1:82" x14ac:dyDescent="0.3">
      <c r="A1821" t="s">
        <v>79</v>
      </c>
      <c r="B1821" t="s">
        <v>17712</v>
      </c>
      <c r="C1821" t="s">
        <v>81</v>
      </c>
      <c r="E1821" t="s">
        <v>81</v>
      </c>
      <c r="F1821" t="s">
        <v>17713</v>
      </c>
      <c r="G1821" t="s">
        <v>81</v>
      </c>
      <c r="I1821" t="s">
        <v>17714</v>
      </c>
      <c r="J1821" s="5" t="s">
        <v>17298</v>
      </c>
      <c r="L1821" t="s">
        <v>81</v>
      </c>
      <c r="M1821" t="s">
        <v>81</v>
      </c>
      <c r="N1821" t="s">
        <v>81</v>
      </c>
      <c r="T1821" t="s">
        <v>81</v>
      </c>
      <c r="U1821" t="s">
        <v>81</v>
      </c>
      <c r="V1821" t="s">
        <v>17715</v>
      </c>
      <c r="W1821" t="s">
        <v>81</v>
      </c>
      <c r="X1821" t="s">
        <v>81</v>
      </c>
      <c r="Y1821" t="s">
        <v>81</v>
      </c>
      <c r="AB1821" t="s">
        <v>81</v>
      </c>
      <c r="AC1821" t="s">
        <v>81</v>
      </c>
      <c r="AD1821" t="s">
        <v>81</v>
      </c>
      <c r="AE1821" t="s">
        <v>81</v>
      </c>
      <c r="AF1821" t="s">
        <v>81</v>
      </c>
      <c r="AG1821" t="s">
        <v>81</v>
      </c>
      <c r="AH1821" t="s">
        <v>81</v>
      </c>
      <c r="AI1821" t="s">
        <v>81</v>
      </c>
      <c r="AJ1821" t="s">
        <v>81</v>
      </c>
      <c r="AK1821" t="s">
        <v>81</v>
      </c>
      <c r="AL1821" t="s">
        <v>81</v>
      </c>
      <c r="AM1821" t="s">
        <v>17300</v>
      </c>
      <c r="AP1821" t="s">
        <v>81</v>
      </c>
      <c r="AQ1821" t="s">
        <v>81</v>
      </c>
      <c r="AR1821" s="5" t="s">
        <v>770</v>
      </c>
      <c r="AS1821" s="5">
        <v>2010</v>
      </c>
      <c r="AT1821">
        <v>25</v>
      </c>
      <c r="AU1821">
        <v>3</v>
      </c>
      <c r="AY1821" t="s">
        <v>81</v>
      </c>
      <c r="AZ1821">
        <v>391</v>
      </c>
      <c r="BA1821">
        <v>393</v>
      </c>
      <c r="BC1821" t="s">
        <v>17716</v>
      </c>
      <c r="BD1821" t="s">
        <v>81</v>
      </c>
      <c r="BE1821" t="s">
        <v>81</v>
      </c>
      <c r="BF1821" s="5" t="s">
        <v>6921</v>
      </c>
      <c r="BG1821" t="s">
        <v>6922</v>
      </c>
      <c r="BH1821" t="s">
        <v>81</v>
      </c>
      <c r="BI1821" t="s">
        <v>17717</v>
      </c>
      <c r="BJ1821">
        <v>19874194</v>
      </c>
      <c r="BK1821">
        <v>1969</v>
      </c>
      <c r="BL1821">
        <v>2461</v>
      </c>
      <c r="BM1821">
        <v>1</v>
      </c>
      <c r="BN1821" t="s">
        <v>17718</v>
      </c>
      <c r="BO1821">
        <v>1</v>
      </c>
      <c r="BP1821" t="s">
        <v>17719</v>
      </c>
      <c r="BQ1821" t="s">
        <v>17720</v>
      </c>
      <c r="BR1821" t="b">
        <v>0</v>
      </c>
      <c r="BS1821">
        <v>1</v>
      </c>
      <c r="BT1821">
        <v>1</v>
      </c>
      <c r="BU1821" t="s">
        <v>81</v>
      </c>
      <c r="BV1821" t="s">
        <v>81</v>
      </c>
      <c r="BW1821" t="s">
        <v>81</v>
      </c>
      <c r="BX1821" t="s">
        <v>81</v>
      </c>
      <c r="BY1821" t="s">
        <v>81</v>
      </c>
      <c r="BZ1821" t="s">
        <v>81</v>
      </c>
      <c r="CA1821" t="s">
        <v>81</v>
      </c>
      <c r="CB1821" s="7">
        <v>40330</v>
      </c>
      <c r="CC1821" s="7">
        <v>40359</v>
      </c>
      <c r="CD1821" s="9" t="str">
        <f t="shared" si="28"/>
        <v>(SO=(JOURNAL OF ENZYME INHIBITION AND MEDICINAL CHEMISTRY)) AND DOP=(2010-06-01/2010-06-30) AND DT=(Article) AND WC=(Biochemistry &amp; Molecular Biology; Chemistry, Medicinal)</v>
      </c>
    </row>
    <row r="1822" spans="1:82" x14ac:dyDescent="0.3">
      <c r="A1822" t="s">
        <v>79</v>
      </c>
      <c r="B1822" t="s">
        <v>17721</v>
      </c>
      <c r="C1822" t="s">
        <v>81</v>
      </c>
      <c r="E1822" t="s">
        <v>81</v>
      </c>
      <c r="F1822" t="s">
        <v>17722</v>
      </c>
      <c r="G1822" t="s">
        <v>81</v>
      </c>
      <c r="I1822" t="s">
        <v>17723</v>
      </c>
      <c r="J1822" s="5" t="s">
        <v>15277</v>
      </c>
      <c r="L1822" t="s">
        <v>81</v>
      </c>
      <c r="M1822" t="s">
        <v>81</v>
      </c>
      <c r="N1822" t="s">
        <v>81</v>
      </c>
      <c r="T1822" t="s">
        <v>81</v>
      </c>
      <c r="U1822" t="s">
        <v>81</v>
      </c>
      <c r="V1822" t="s">
        <v>17724</v>
      </c>
      <c r="W1822" t="s">
        <v>81</v>
      </c>
      <c r="X1822" t="s">
        <v>81</v>
      </c>
      <c r="Y1822" t="s">
        <v>81</v>
      </c>
      <c r="AB1822" t="s">
        <v>81</v>
      </c>
      <c r="AC1822" t="s">
        <v>81</v>
      </c>
      <c r="AD1822" t="s">
        <v>81</v>
      </c>
      <c r="AE1822" t="s">
        <v>81</v>
      </c>
      <c r="AF1822" t="s">
        <v>81</v>
      </c>
      <c r="AG1822" t="s">
        <v>81</v>
      </c>
      <c r="AH1822" t="s">
        <v>81</v>
      </c>
      <c r="AI1822" t="s">
        <v>81</v>
      </c>
      <c r="AJ1822" t="s">
        <v>81</v>
      </c>
      <c r="AK1822" t="s">
        <v>81</v>
      </c>
      <c r="AL1822" t="s">
        <v>81</v>
      </c>
      <c r="AM1822" t="s">
        <v>15281</v>
      </c>
      <c r="AP1822" t="s">
        <v>81</v>
      </c>
      <c r="AQ1822" t="s">
        <v>81</v>
      </c>
      <c r="AR1822" s="5" t="s">
        <v>150</v>
      </c>
      <c r="AS1822" s="5">
        <v>2010</v>
      </c>
      <c r="AT1822">
        <v>9</v>
      </c>
      <c r="AU1822" s="1">
        <v>44291</v>
      </c>
      <c r="AY1822" t="s">
        <v>81</v>
      </c>
      <c r="AZ1822">
        <v>593</v>
      </c>
      <c r="BA1822">
        <v>611</v>
      </c>
      <c r="BC1822" t="s">
        <v>17725</v>
      </c>
      <c r="BD1822" t="s">
        <v>81</v>
      </c>
      <c r="BE1822" t="s">
        <v>81</v>
      </c>
      <c r="BF1822" s="5" t="s">
        <v>15283</v>
      </c>
      <c r="BG1822" t="s">
        <v>15284</v>
      </c>
      <c r="BH1822" t="s">
        <v>81</v>
      </c>
      <c r="BI1822" t="s">
        <v>17726</v>
      </c>
      <c r="BJ1822" t="s">
        <v>81</v>
      </c>
      <c r="BK1822">
        <v>1970</v>
      </c>
      <c r="BL1822">
        <v>2462</v>
      </c>
      <c r="BM1822">
        <v>1</v>
      </c>
      <c r="BN1822" t="s">
        <v>17727</v>
      </c>
      <c r="BO1822">
        <v>1</v>
      </c>
      <c r="BP1822" t="s">
        <v>17728</v>
      </c>
      <c r="BQ1822" t="s">
        <v>17729</v>
      </c>
      <c r="BR1822" t="b">
        <v>0</v>
      </c>
      <c r="BS1822">
        <v>0.33333333300000001</v>
      </c>
      <c r="BT1822">
        <v>1</v>
      </c>
      <c r="BU1822" t="s">
        <v>81</v>
      </c>
      <c r="BV1822" t="s">
        <v>81</v>
      </c>
      <c r="BW1822" t="s">
        <v>81</v>
      </c>
      <c r="BX1822" t="s">
        <v>81</v>
      </c>
      <c r="BY1822" t="s">
        <v>81</v>
      </c>
      <c r="BZ1822" t="s">
        <v>81</v>
      </c>
      <c r="CA1822" t="s">
        <v>81</v>
      </c>
      <c r="CB1822" s="7">
        <v>40452</v>
      </c>
      <c r="CC1822" s="7">
        <v>40482</v>
      </c>
      <c r="CD1822" s="9" t="str">
        <f t="shared" si="28"/>
        <v>(SO=(MICROFLUIDICS AND NANOFLUIDICS)) AND DOP=(2010-10-01/2010-10-31) AND DT=(Article) AND WC=(Nanoscience &amp; Nanotechnology; Instruments &amp; Instrumentation; Physics, Fluids &amp; Plasmas)</v>
      </c>
    </row>
    <row r="1823" spans="1:82" x14ac:dyDescent="0.3">
      <c r="A1823" t="s">
        <v>79</v>
      </c>
      <c r="B1823" t="s">
        <v>17730</v>
      </c>
      <c r="C1823" t="s">
        <v>81</v>
      </c>
      <c r="E1823" t="s">
        <v>81</v>
      </c>
      <c r="F1823" t="s">
        <v>17731</v>
      </c>
      <c r="G1823" t="s">
        <v>81</v>
      </c>
      <c r="I1823" t="s">
        <v>17732</v>
      </c>
      <c r="J1823" s="5" t="s">
        <v>7787</v>
      </c>
      <c r="L1823" t="s">
        <v>81</v>
      </c>
      <c r="M1823" t="s">
        <v>81</v>
      </c>
      <c r="N1823" t="s">
        <v>81</v>
      </c>
      <c r="T1823" t="s">
        <v>81</v>
      </c>
      <c r="U1823" t="s">
        <v>81</v>
      </c>
      <c r="V1823" t="s">
        <v>17733</v>
      </c>
      <c r="W1823" t="s">
        <v>81</v>
      </c>
      <c r="X1823" t="s">
        <v>81</v>
      </c>
      <c r="Y1823" t="s">
        <v>81</v>
      </c>
      <c r="AB1823" t="s">
        <v>81</v>
      </c>
      <c r="AC1823" t="s">
        <v>81</v>
      </c>
      <c r="AD1823" t="s">
        <v>81</v>
      </c>
      <c r="AE1823" t="s">
        <v>81</v>
      </c>
      <c r="AF1823" t="s">
        <v>81</v>
      </c>
      <c r="AG1823" t="s">
        <v>81</v>
      </c>
      <c r="AH1823" t="s">
        <v>81</v>
      </c>
      <c r="AI1823" t="s">
        <v>81</v>
      </c>
      <c r="AJ1823" t="s">
        <v>81</v>
      </c>
      <c r="AK1823" t="s">
        <v>81</v>
      </c>
      <c r="AL1823" t="s">
        <v>81</v>
      </c>
      <c r="AM1823" t="s">
        <v>17668</v>
      </c>
      <c r="AP1823" t="s">
        <v>81</v>
      </c>
      <c r="AQ1823" t="s">
        <v>81</v>
      </c>
      <c r="AR1823" s="5" t="s">
        <v>2650</v>
      </c>
      <c r="AS1823" s="5">
        <v>2007</v>
      </c>
      <c r="AT1823">
        <v>11</v>
      </c>
      <c r="AU1823">
        <v>4</v>
      </c>
      <c r="AY1823" t="s">
        <v>81</v>
      </c>
      <c r="AZ1823">
        <v>788</v>
      </c>
      <c r="BA1823">
        <v>797</v>
      </c>
      <c r="BC1823" t="s">
        <v>17734</v>
      </c>
      <c r="BD1823" t="s">
        <v>81</v>
      </c>
      <c r="BE1823" t="s">
        <v>81</v>
      </c>
      <c r="BF1823" s="5" t="s">
        <v>1526</v>
      </c>
      <c r="BG1823" t="s">
        <v>1527</v>
      </c>
      <c r="BH1823" t="s">
        <v>81</v>
      </c>
      <c r="BI1823" t="s">
        <v>17735</v>
      </c>
      <c r="BJ1823">
        <v>17760840</v>
      </c>
      <c r="BK1823">
        <v>1971</v>
      </c>
      <c r="BL1823">
        <v>2463</v>
      </c>
      <c r="BM1823">
        <v>1</v>
      </c>
      <c r="BN1823" t="s">
        <v>17736</v>
      </c>
      <c r="BO1823">
        <v>1</v>
      </c>
      <c r="BP1823" t="s">
        <v>17737</v>
      </c>
      <c r="BQ1823" t="s">
        <v>17737</v>
      </c>
      <c r="BR1823" t="b">
        <v>1</v>
      </c>
      <c r="BS1823">
        <v>1</v>
      </c>
      <c r="BT1823">
        <v>1</v>
      </c>
      <c r="BU1823" t="s">
        <v>81</v>
      </c>
      <c r="BV1823" t="s">
        <v>81</v>
      </c>
      <c r="BW1823" t="s">
        <v>81</v>
      </c>
      <c r="BX1823" t="s">
        <v>81</v>
      </c>
      <c r="BY1823" t="s">
        <v>81</v>
      </c>
      <c r="BZ1823" t="s">
        <v>81</v>
      </c>
      <c r="CA1823" t="s">
        <v>81</v>
      </c>
      <c r="CB1823" s="7" t="e">
        <v>#N/A</v>
      </c>
      <c r="CC1823" s="7" t="e">
        <v>#N/A</v>
      </c>
      <c r="CD1823" s="9" t="e">
        <f t="shared" si="28"/>
        <v>#N/A</v>
      </c>
    </row>
    <row r="1824" spans="1:82" x14ac:dyDescent="0.3">
      <c r="A1824" t="s">
        <v>79</v>
      </c>
      <c r="B1824" t="s">
        <v>17738</v>
      </c>
      <c r="C1824" t="s">
        <v>81</v>
      </c>
      <c r="E1824" t="s">
        <v>81</v>
      </c>
      <c r="F1824" t="s">
        <v>17738</v>
      </c>
      <c r="G1824" t="s">
        <v>81</v>
      </c>
      <c r="I1824" t="s">
        <v>17739</v>
      </c>
      <c r="J1824" s="5" t="s">
        <v>5214</v>
      </c>
      <c r="L1824" t="s">
        <v>81</v>
      </c>
      <c r="M1824" t="s">
        <v>81</v>
      </c>
      <c r="N1824" t="s">
        <v>81</v>
      </c>
      <c r="T1824" t="s">
        <v>81</v>
      </c>
      <c r="U1824" t="s">
        <v>81</v>
      </c>
      <c r="V1824" t="s">
        <v>17740</v>
      </c>
      <c r="W1824" t="s">
        <v>81</v>
      </c>
      <c r="X1824" t="s">
        <v>81</v>
      </c>
      <c r="Y1824" t="s">
        <v>81</v>
      </c>
      <c r="AB1824" t="s">
        <v>81</v>
      </c>
      <c r="AC1824" t="s">
        <v>81</v>
      </c>
      <c r="AD1824" t="s">
        <v>81</v>
      </c>
      <c r="AE1824" t="s">
        <v>81</v>
      </c>
      <c r="AF1824" t="s">
        <v>81</v>
      </c>
      <c r="AG1824" t="s">
        <v>81</v>
      </c>
      <c r="AH1824" t="s">
        <v>81</v>
      </c>
      <c r="AI1824" t="s">
        <v>81</v>
      </c>
      <c r="AJ1824" t="s">
        <v>81</v>
      </c>
      <c r="AK1824" t="s">
        <v>81</v>
      </c>
      <c r="AL1824" t="s">
        <v>81</v>
      </c>
      <c r="AM1824" s="2">
        <v>401463</v>
      </c>
      <c r="AP1824" t="s">
        <v>81</v>
      </c>
      <c r="AQ1824" t="s">
        <v>81</v>
      </c>
      <c r="AR1824" s="5" t="s">
        <v>443</v>
      </c>
      <c r="AS1824" s="5">
        <v>1994</v>
      </c>
      <c r="AT1824">
        <v>78</v>
      </c>
      <c r="AU1824">
        <v>1</v>
      </c>
      <c r="AY1824" t="s">
        <v>81</v>
      </c>
      <c r="AZ1824">
        <v>80</v>
      </c>
      <c r="BA1824">
        <v>83</v>
      </c>
      <c r="BD1824" t="s">
        <v>81</v>
      </c>
      <c r="BE1824" t="s">
        <v>81</v>
      </c>
      <c r="BF1824" s="5" t="s">
        <v>2281</v>
      </c>
      <c r="BG1824" t="s">
        <v>2281</v>
      </c>
      <c r="BH1824" t="s">
        <v>81</v>
      </c>
      <c r="BI1824" t="s">
        <v>17741</v>
      </c>
      <c r="BJ1824">
        <v>8267185</v>
      </c>
      <c r="BK1824">
        <v>1972</v>
      </c>
      <c r="BL1824">
        <v>2464</v>
      </c>
      <c r="BM1824">
        <v>1</v>
      </c>
      <c r="BN1824" t="s">
        <v>17742</v>
      </c>
      <c r="BO1824">
        <v>1</v>
      </c>
      <c r="BP1824" t="s">
        <v>17743</v>
      </c>
      <c r="BQ1824" t="s">
        <v>17744</v>
      </c>
      <c r="BR1824" t="b">
        <v>0</v>
      </c>
      <c r="BS1824">
        <v>0.5</v>
      </c>
      <c r="BT1824">
        <v>1</v>
      </c>
      <c r="BU1824" t="s">
        <v>81</v>
      </c>
      <c r="BV1824" t="s">
        <v>81</v>
      </c>
      <c r="BW1824" t="s">
        <v>81</v>
      </c>
      <c r="BX1824" t="s">
        <v>81</v>
      </c>
      <c r="BY1824" t="s">
        <v>81</v>
      </c>
      <c r="BZ1824" t="s">
        <v>81</v>
      </c>
      <c r="CA1824" t="s">
        <v>81</v>
      </c>
      <c r="CB1824" s="7">
        <v>34335</v>
      </c>
      <c r="CC1824" s="7">
        <v>34365</v>
      </c>
      <c r="CD1824" s="9" t="str">
        <f t="shared" si="28"/>
        <v>(SO=(ANESTHESIA AND ANALGESIA)) AND DOP=(1994-01-01/1994-01-31) AND DT=(Article) AND WC=(Anesthesiology)</v>
      </c>
    </row>
    <row r="1825" spans="1:82" x14ac:dyDescent="0.3">
      <c r="A1825" t="s">
        <v>79</v>
      </c>
      <c r="B1825" t="s">
        <v>17473</v>
      </c>
      <c r="C1825" t="s">
        <v>81</v>
      </c>
      <c r="E1825" t="s">
        <v>81</v>
      </c>
      <c r="F1825" t="s">
        <v>17473</v>
      </c>
      <c r="G1825" t="s">
        <v>81</v>
      </c>
      <c r="I1825" t="s">
        <v>17745</v>
      </c>
      <c r="J1825" s="5" t="s">
        <v>5214</v>
      </c>
      <c r="L1825" t="s">
        <v>81</v>
      </c>
      <c r="M1825" t="s">
        <v>81</v>
      </c>
      <c r="N1825" t="s">
        <v>81</v>
      </c>
      <c r="T1825" t="s">
        <v>81</v>
      </c>
      <c r="U1825" t="s">
        <v>81</v>
      </c>
      <c r="V1825" t="s">
        <v>17746</v>
      </c>
      <c r="W1825" t="s">
        <v>81</v>
      </c>
      <c r="X1825" t="s">
        <v>81</v>
      </c>
      <c r="Y1825" t="s">
        <v>81</v>
      </c>
      <c r="AB1825" t="s">
        <v>81</v>
      </c>
      <c r="AC1825" t="s">
        <v>81</v>
      </c>
      <c r="AD1825" t="s">
        <v>81</v>
      </c>
      <c r="AE1825" t="s">
        <v>81</v>
      </c>
      <c r="AF1825" t="s">
        <v>81</v>
      </c>
      <c r="AG1825" t="s">
        <v>81</v>
      </c>
      <c r="AH1825" t="s">
        <v>81</v>
      </c>
      <c r="AI1825" t="s">
        <v>81</v>
      </c>
      <c r="AJ1825" t="s">
        <v>81</v>
      </c>
      <c r="AK1825" t="s">
        <v>81</v>
      </c>
      <c r="AL1825" t="s">
        <v>81</v>
      </c>
      <c r="AM1825" s="2">
        <v>401463</v>
      </c>
      <c r="AP1825" t="s">
        <v>81</v>
      </c>
      <c r="AQ1825" t="s">
        <v>81</v>
      </c>
      <c r="AR1825" s="5" t="s">
        <v>150</v>
      </c>
      <c r="AS1825" s="5">
        <v>1997</v>
      </c>
      <c r="AT1825">
        <v>85</v>
      </c>
      <c r="AU1825">
        <v>4</v>
      </c>
      <c r="AY1825" t="s">
        <v>81</v>
      </c>
      <c r="AZ1825">
        <v>913</v>
      </c>
      <c r="BA1825">
        <v>917</v>
      </c>
      <c r="BC1825" t="s">
        <v>17747</v>
      </c>
      <c r="BD1825" t="s">
        <v>81</v>
      </c>
      <c r="BE1825" t="s">
        <v>81</v>
      </c>
      <c r="BF1825" s="5" t="s">
        <v>2281</v>
      </c>
      <c r="BG1825" t="s">
        <v>2281</v>
      </c>
      <c r="BH1825" t="s">
        <v>81</v>
      </c>
      <c r="BI1825" t="s">
        <v>17748</v>
      </c>
      <c r="BJ1825">
        <v>9322479</v>
      </c>
      <c r="BK1825">
        <v>1973</v>
      </c>
      <c r="BL1825">
        <v>2465</v>
      </c>
      <c r="BM1825">
        <v>1</v>
      </c>
      <c r="BN1825" t="s">
        <v>17749</v>
      </c>
      <c r="BO1825">
        <v>1</v>
      </c>
      <c r="BP1825" t="s">
        <v>17750</v>
      </c>
      <c r="BQ1825" t="s">
        <v>17750</v>
      </c>
      <c r="BR1825" t="b">
        <v>1</v>
      </c>
      <c r="BS1825">
        <v>1</v>
      </c>
      <c r="BT1825">
        <v>1</v>
      </c>
      <c r="BU1825" t="s">
        <v>81</v>
      </c>
      <c r="BV1825" t="s">
        <v>81</v>
      </c>
      <c r="BW1825" t="s">
        <v>81</v>
      </c>
      <c r="BX1825" t="s">
        <v>81</v>
      </c>
      <c r="BY1825" t="s">
        <v>81</v>
      </c>
      <c r="BZ1825" t="s">
        <v>81</v>
      </c>
      <c r="CA1825" t="s">
        <v>81</v>
      </c>
      <c r="CB1825" s="7">
        <v>35704</v>
      </c>
      <c r="CC1825" s="7">
        <v>35734</v>
      </c>
      <c r="CD1825" s="9" t="str">
        <f t="shared" si="28"/>
        <v>(SO=(ANESTHESIA AND ANALGESIA)) AND DOP=(1997-10-01/1997-10-31) AND DT=(Article) AND WC=(Anesthesiology)</v>
      </c>
    </row>
    <row r="1826" spans="1:82" x14ac:dyDescent="0.3">
      <c r="A1826" t="s">
        <v>79</v>
      </c>
      <c r="B1826" t="s">
        <v>17751</v>
      </c>
      <c r="C1826" t="s">
        <v>81</v>
      </c>
      <c r="E1826" t="s">
        <v>81</v>
      </c>
      <c r="F1826" t="s">
        <v>17752</v>
      </c>
      <c r="G1826" t="s">
        <v>81</v>
      </c>
      <c r="I1826" t="s">
        <v>17753</v>
      </c>
      <c r="J1826" s="5" t="s">
        <v>6333</v>
      </c>
      <c r="L1826" t="s">
        <v>81</v>
      </c>
      <c r="M1826" t="s">
        <v>81</v>
      </c>
      <c r="N1826" t="s">
        <v>81</v>
      </c>
      <c r="T1826" t="s">
        <v>81</v>
      </c>
      <c r="U1826" t="s">
        <v>81</v>
      </c>
      <c r="V1826" t="s">
        <v>17754</v>
      </c>
      <c r="W1826" t="s">
        <v>81</v>
      </c>
      <c r="X1826" t="s">
        <v>81</v>
      </c>
      <c r="Y1826" t="s">
        <v>81</v>
      </c>
      <c r="AB1826" t="s">
        <v>81</v>
      </c>
      <c r="AC1826" t="s">
        <v>81</v>
      </c>
      <c r="AD1826" t="s">
        <v>81</v>
      </c>
      <c r="AE1826" t="s">
        <v>81</v>
      </c>
      <c r="AF1826" t="s">
        <v>81</v>
      </c>
      <c r="AG1826" t="s">
        <v>81</v>
      </c>
      <c r="AH1826" t="s">
        <v>81</v>
      </c>
      <c r="AI1826" t="s">
        <v>81</v>
      </c>
      <c r="AJ1826" t="s">
        <v>81</v>
      </c>
      <c r="AK1826" t="s">
        <v>81</v>
      </c>
      <c r="AL1826" t="s">
        <v>81</v>
      </c>
      <c r="AM1826" t="s">
        <v>6335</v>
      </c>
      <c r="AP1826" t="s">
        <v>81</v>
      </c>
      <c r="AQ1826" t="s">
        <v>81</v>
      </c>
      <c r="AR1826" s="5" t="s">
        <v>6862</v>
      </c>
      <c r="AS1826" s="5">
        <v>2007</v>
      </c>
      <c r="AT1826">
        <v>37</v>
      </c>
      <c r="AU1826">
        <v>2</v>
      </c>
      <c r="AY1826" t="s">
        <v>81</v>
      </c>
      <c r="AZ1826">
        <v>258</v>
      </c>
      <c r="BA1826">
        <v>275</v>
      </c>
      <c r="BC1826" t="s">
        <v>17755</v>
      </c>
      <c r="BD1826" t="s">
        <v>81</v>
      </c>
      <c r="BE1826" t="s">
        <v>81</v>
      </c>
      <c r="BF1826" s="5" t="s">
        <v>970</v>
      </c>
      <c r="BG1826" t="s">
        <v>906</v>
      </c>
      <c r="BH1826" t="s">
        <v>81</v>
      </c>
      <c r="BI1826" t="s">
        <v>17756</v>
      </c>
      <c r="BJ1826" t="s">
        <v>81</v>
      </c>
      <c r="BK1826">
        <v>1974</v>
      </c>
      <c r="BL1826">
        <v>2466</v>
      </c>
      <c r="BM1826">
        <v>1</v>
      </c>
      <c r="BN1826" t="s">
        <v>17757</v>
      </c>
      <c r="BO1826">
        <v>0</v>
      </c>
      <c r="BP1826" t="s">
        <v>17758</v>
      </c>
      <c r="BQ1826" t="s">
        <v>17758</v>
      </c>
      <c r="BR1826" t="b">
        <v>1</v>
      </c>
      <c r="BS1826">
        <v>1</v>
      </c>
      <c r="BT1826">
        <v>1</v>
      </c>
      <c r="BU1826" t="s">
        <v>81</v>
      </c>
      <c r="BV1826" t="s">
        <v>81</v>
      </c>
      <c r="BW1826" t="s">
        <v>81</v>
      </c>
      <c r="BX1826" t="s">
        <v>81</v>
      </c>
      <c r="BY1826" t="s">
        <v>81</v>
      </c>
      <c r="BZ1826" t="s">
        <v>81</v>
      </c>
      <c r="CA1826" t="s">
        <v>81</v>
      </c>
      <c r="CB1826" s="7" t="e">
        <v>#N/A</v>
      </c>
      <c r="CC1826" s="7" t="e">
        <v>#N/A</v>
      </c>
      <c r="CD1826" s="9" t="e">
        <f t="shared" si="28"/>
        <v>#N/A</v>
      </c>
    </row>
    <row r="1827" spans="1:82" x14ac:dyDescent="0.3">
      <c r="A1827" t="s">
        <v>79</v>
      </c>
      <c r="B1827" t="s">
        <v>17759</v>
      </c>
      <c r="C1827" t="s">
        <v>81</v>
      </c>
      <c r="E1827" t="s">
        <v>81</v>
      </c>
      <c r="F1827" t="s">
        <v>17760</v>
      </c>
      <c r="G1827" t="s">
        <v>81</v>
      </c>
      <c r="I1827" t="s">
        <v>17761</v>
      </c>
      <c r="J1827" s="5" t="s">
        <v>16699</v>
      </c>
      <c r="L1827" t="s">
        <v>81</v>
      </c>
      <c r="M1827" t="s">
        <v>81</v>
      </c>
      <c r="N1827" t="s">
        <v>81</v>
      </c>
      <c r="T1827" t="s">
        <v>81</v>
      </c>
      <c r="U1827" t="s">
        <v>81</v>
      </c>
      <c r="V1827" t="s">
        <v>17762</v>
      </c>
      <c r="W1827" t="s">
        <v>81</v>
      </c>
      <c r="X1827" t="s">
        <v>81</v>
      </c>
      <c r="Y1827" t="s">
        <v>81</v>
      </c>
      <c r="AB1827" t="s">
        <v>81</v>
      </c>
      <c r="AC1827" t="s">
        <v>81</v>
      </c>
      <c r="AD1827" t="s">
        <v>81</v>
      </c>
      <c r="AE1827" t="s">
        <v>81</v>
      </c>
      <c r="AF1827" t="s">
        <v>81</v>
      </c>
      <c r="AG1827" t="s">
        <v>81</v>
      </c>
      <c r="AH1827" t="s">
        <v>81</v>
      </c>
      <c r="AI1827" t="s">
        <v>81</v>
      </c>
      <c r="AJ1827" t="s">
        <v>81</v>
      </c>
      <c r="AK1827" t="s">
        <v>81</v>
      </c>
      <c r="AL1827" t="s">
        <v>81</v>
      </c>
      <c r="AM1827" t="s">
        <v>16703</v>
      </c>
      <c r="AP1827" t="s">
        <v>81</v>
      </c>
      <c r="AQ1827" t="s">
        <v>81</v>
      </c>
      <c r="AR1827" s="5" t="s">
        <v>740</v>
      </c>
      <c r="AS1827" s="5">
        <v>2008</v>
      </c>
      <c r="AT1827">
        <v>34</v>
      </c>
      <c r="AU1827">
        <v>8</v>
      </c>
      <c r="AY1827" t="s">
        <v>81</v>
      </c>
      <c r="AZ1827">
        <v>1047</v>
      </c>
      <c r="BA1827">
        <v>1056</v>
      </c>
      <c r="BC1827" t="s">
        <v>17763</v>
      </c>
      <c r="BD1827" t="s">
        <v>81</v>
      </c>
      <c r="BE1827" t="s">
        <v>81</v>
      </c>
      <c r="BF1827" s="5" t="s">
        <v>970</v>
      </c>
      <c r="BG1827" t="s">
        <v>906</v>
      </c>
      <c r="BH1827" t="s">
        <v>81</v>
      </c>
      <c r="BI1827" t="s">
        <v>17764</v>
      </c>
      <c r="BJ1827">
        <v>18493030</v>
      </c>
      <c r="BK1827">
        <v>1975</v>
      </c>
      <c r="BL1827">
        <v>2467</v>
      </c>
      <c r="BM1827">
        <v>1</v>
      </c>
      <c r="BN1827" t="s">
        <v>17765</v>
      </c>
      <c r="BO1827">
        <v>1</v>
      </c>
      <c r="BP1827" t="s">
        <v>17766</v>
      </c>
      <c r="BQ1827" t="s">
        <v>17766</v>
      </c>
      <c r="BR1827" t="b">
        <v>1</v>
      </c>
      <c r="BS1827">
        <v>1</v>
      </c>
      <c r="BT1827">
        <v>1</v>
      </c>
      <c r="BU1827" t="s">
        <v>81</v>
      </c>
      <c r="BV1827" t="s">
        <v>81</v>
      </c>
      <c r="BW1827" t="s">
        <v>81</v>
      </c>
      <c r="BX1827" t="s">
        <v>81</v>
      </c>
      <c r="BY1827" t="s">
        <v>81</v>
      </c>
      <c r="BZ1827" t="s">
        <v>81</v>
      </c>
      <c r="CA1827" t="s">
        <v>81</v>
      </c>
      <c r="CB1827" s="7">
        <v>39661</v>
      </c>
      <c r="CC1827" s="7">
        <v>39691</v>
      </c>
      <c r="CD1827" s="9" t="str">
        <f t="shared" si="28"/>
        <v>(SO=(PERSONALITY AND SOCIAL PSYCHOLOGY BULLETIN)) AND DOP=(2008-08-01/2008-08-31) AND DT=(Article) AND WC=(Psychology, Social)</v>
      </c>
    </row>
    <row r="1828" spans="1:82" x14ac:dyDescent="0.3">
      <c r="A1828" t="s">
        <v>79</v>
      </c>
      <c r="B1828" t="s">
        <v>17767</v>
      </c>
      <c r="C1828" t="s">
        <v>81</v>
      </c>
      <c r="E1828" t="s">
        <v>81</v>
      </c>
      <c r="F1828" t="s">
        <v>17768</v>
      </c>
      <c r="G1828" t="s">
        <v>81</v>
      </c>
      <c r="I1828" t="s">
        <v>17769</v>
      </c>
      <c r="J1828" s="5" t="s">
        <v>6333</v>
      </c>
      <c r="L1828" t="s">
        <v>81</v>
      </c>
      <c r="M1828" t="s">
        <v>81</v>
      </c>
      <c r="N1828" t="s">
        <v>81</v>
      </c>
      <c r="T1828" t="s">
        <v>81</v>
      </c>
      <c r="U1828" t="s">
        <v>81</v>
      </c>
      <c r="V1828" t="s">
        <v>17770</v>
      </c>
      <c r="W1828" t="s">
        <v>81</v>
      </c>
      <c r="X1828" t="s">
        <v>81</v>
      </c>
      <c r="Y1828" t="s">
        <v>81</v>
      </c>
      <c r="AB1828" t="s">
        <v>81</v>
      </c>
      <c r="AC1828" t="s">
        <v>81</v>
      </c>
      <c r="AD1828" t="s">
        <v>81</v>
      </c>
      <c r="AE1828" t="s">
        <v>81</v>
      </c>
      <c r="AF1828" t="s">
        <v>81</v>
      </c>
      <c r="AG1828" t="s">
        <v>81</v>
      </c>
      <c r="AH1828" t="s">
        <v>81</v>
      </c>
      <c r="AI1828" t="s">
        <v>81</v>
      </c>
      <c r="AJ1828" t="s">
        <v>81</v>
      </c>
      <c r="AK1828" t="s">
        <v>81</v>
      </c>
      <c r="AL1828" t="s">
        <v>81</v>
      </c>
      <c r="AM1828" t="s">
        <v>6335</v>
      </c>
      <c r="AP1828" t="s">
        <v>81</v>
      </c>
      <c r="AQ1828" t="s">
        <v>81</v>
      </c>
      <c r="AR1828" s="5" t="s">
        <v>160</v>
      </c>
      <c r="AS1828" s="5">
        <v>2009</v>
      </c>
      <c r="AT1828">
        <v>39</v>
      </c>
      <c r="AU1828">
        <v>1</v>
      </c>
      <c r="AY1828" t="s">
        <v>81</v>
      </c>
      <c r="AZ1828">
        <v>145</v>
      </c>
      <c r="BA1828">
        <v>153</v>
      </c>
      <c r="BC1828" t="s">
        <v>17771</v>
      </c>
      <c r="BD1828" t="s">
        <v>81</v>
      </c>
      <c r="BE1828" t="s">
        <v>81</v>
      </c>
      <c r="BF1828" s="5" t="s">
        <v>970</v>
      </c>
      <c r="BG1828" t="s">
        <v>906</v>
      </c>
      <c r="BH1828" t="s">
        <v>81</v>
      </c>
      <c r="BI1828" t="s">
        <v>17772</v>
      </c>
      <c r="BJ1828" t="s">
        <v>81</v>
      </c>
      <c r="BK1828">
        <v>1976</v>
      </c>
      <c r="BL1828">
        <v>2468</v>
      </c>
      <c r="BM1828">
        <v>1</v>
      </c>
      <c r="BN1828" t="s">
        <v>17773</v>
      </c>
      <c r="BO1828">
        <v>1</v>
      </c>
      <c r="BP1828" t="s">
        <v>17774</v>
      </c>
      <c r="BQ1828" t="s">
        <v>17774</v>
      </c>
      <c r="BR1828" t="b">
        <v>1</v>
      </c>
      <c r="BS1828">
        <v>1</v>
      </c>
      <c r="BT1828">
        <v>1</v>
      </c>
      <c r="BU1828" t="s">
        <v>81</v>
      </c>
      <c r="BV1828" t="s">
        <v>81</v>
      </c>
      <c r="BW1828" t="s">
        <v>81</v>
      </c>
      <c r="BX1828" t="s">
        <v>81</v>
      </c>
      <c r="BY1828" t="s">
        <v>81</v>
      </c>
      <c r="BZ1828" t="s">
        <v>81</v>
      </c>
      <c r="CA1828" t="s">
        <v>81</v>
      </c>
      <c r="CB1828" s="7">
        <v>39845</v>
      </c>
      <c r="CC1828" s="7">
        <v>39872</v>
      </c>
      <c r="CD1828" s="9" t="str">
        <f t="shared" si="28"/>
        <v>(SO=(EUROPEAN JOURNAL OF SOCIAL PSYCHOLOGY)) AND DOP=(2009-02-01/2009-02-28) AND DT=(Article) AND WC=(Psychology, Social)</v>
      </c>
    </row>
    <row r="1829" spans="1:82" x14ac:dyDescent="0.3">
      <c r="A1829" t="s">
        <v>79</v>
      </c>
      <c r="B1829" t="s">
        <v>17775</v>
      </c>
      <c r="C1829" t="s">
        <v>81</v>
      </c>
      <c r="E1829" t="s">
        <v>81</v>
      </c>
      <c r="F1829" t="s">
        <v>17776</v>
      </c>
      <c r="G1829" t="s">
        <v>81</v>
      </c>
      <c r="I1829" t="s">
        <v>17777</v>
      </c>
      <c r="J1829" s="5" t="s">
        <v>7352</v>
      </c>
      <c r="L1829" t="s">
        <v>81</v>
      </c>
      <c r="M1829" t="s">
        <v>81</v>
      </c>
      <c r="N1829" t="s">
        <v>81</v>
      </c>
      <c r="T1829" t="s">
        <v>81</v>
      </c>
      <c r="U1829" t="s">
        <v>81</v>
      </c>
      <c r="V1829" t="s">
        <v>17778</v>
      </c>
      <c r="W1829" t="s">
        <v>81</v>
      </c>
      <c r="X1829" t="s">
        <v>81</v>
      </c>
      <c r="Y1829" t="s">
        <v>81</v>
      </c>
      <c r="AB1829" t="s">
        <v>81</v>
      </c>
      <c r="AC1829" t="s">
        <v>81</v>
      </c>
      <c r="AD1829" t="s">
        <v>81</v>
      </c>
      <c r="AE1829" t="s">
        <v>81</v>
      </c>
      <c r="AF1829" t="s">
        <v>81</v>
      </c>
      <c r="AG1829" t="s">
        <v>81</v>
      </c>
      <c r="AH1829" t="s">
        <v>81</v>
      </c>
      <c r="AI1829" t="s">
        <v>81</v>
      </c>
      <c r="AJ1829" t="s">
        <v>81</v>
      </c>
      <c r="AK1829" t="s">
        <v>81</v>
      </c>
      <c r="AL1829" t="s">
        <v>81</v>
      </c>
      <c r="AM1829" t="s">
        <v>7356</v>
      </c>
      <c r="AP1829" t="s">
        <v>81</v>
      </c>
      <c r="AQ1829" t="s">
        <v>81</v>
      </c>
      <c r="AR1829" s="5" t="s">
        <v>613</v>
      </c>
      <c r="AS1829" s="5">
        <v>2008</v>
      </c>
      <c r="AT1829">
        <v>12</v>
      </c>
      <c r="AU1829">
        <v>7</v>
      </c>
      <c r="AY1829" t="s">
        <v>81</v>
      </c>
      <c r="AZ1829">
        <v>2005</v>
      </c>
      <c r="BA1829">
        <v>2012</v>
      </c>
      <c r="BC1829" t="s">
        <v>17779</v>
      </c>
      <c r="BD1829" t="s">
        <v>81</v>
      </c>
      <c r="BE1829" t="s">
        <v>81</v>
      </c>
      <c r="BF1829" s="5" t="s">
        <v>6024</v>
      </c>
      <c r="BG1829" t="s">
        <v>6025</v>
      </c>
      <c r="BH1829" t="s">
        <v>81</v>
      </c>
      <c r="BI1829" t="s">
        <v>17780</v>
      </c>
      <c r="BJ1829" t="s">
        <v>81</v>
      </c>
      <c r="BK1829">
        <v>1977</v>
      </c>
      <c r="BL1829">
        <v>2469</v>
      </c>
      <c r="BM1829">
        <v>1</v>
      </c>
      <c r="BN1829" t="s">
        <v>17781</v>
      </c>
      <c r="BO1829">
        <v>1</v>
      </c>
      <c r="BP1829" t="s">
        <v>17782</v>
      </c>
      <c r="BQ1829" t="s">
        <v>17782</v>
      </c>
      <c r="BR1829" t="b">
        <v>1</v>
      </c>
      <c r="BS1829">
        <v>1</v>
      </c>
      <c r="BT1829">
        <v>1</v>
      </c>
      <c r="BU1829" t="s">
        <v>81</v>
      </c>
      <c r="BV1829" t="s">
        <v>81</v>
      </c>
      <c r="BW1829" t="s">
        <v>81</v>
      </c>
      <c r="BX1829" t="s">
        <v>81</v>
      </c>
      <c r="BY1829" t="s">
        <v>81</v>
      </c>
      <c r="BZ1829" t="s">
        <v>81</v>
      </c>
      <c r="CA1829" t="s">
        <v>81</v>
      </c>
      <c r="CB1829" s="7">
        <v>39692</v>
      </c>
      <c r="CC1829" s="7">
        <v>39721</v>
      </c>
      <c r="CD1829" s="9" t="str">
        <f t="shared" si="28"/>
        <v>(SO=(RENEWABLE &amp; SUSTAINABLE ENERGY REVIEWS)) AND DOP=(2008-09-01/2008-09-30) AND DT=(Article) AND WC=(GREEN &amp; SUSTAINABLE SCIENCE &amp; TECHNOLOGY; Energy &amp; Fuels)</v>
      </c>
    </row>
    <row r="1830" spans="1:82" x14ac:dyDescent="0.3">
      <c r="A1830" t="s">
        <v>79</v>
      </c>
      <c r="B1830" t="s">
        <v>17783</v>
      </c>
      <c r="C1830" t="s">
        <v>81</v>
      </c>
      <c r="E1830" t="s">
        <v>81</v>
      </c>
      <c r="F1830" t="s">
        <v>17784</v>
      </c>
      <c r="G1830" t="s">
        <v>81</v>
      </c>
      <c r="I1830" t="s">
        <v>17785</v>
      </c>
      <c r="J1830" s="5" t="s">
        <v>17786</v>
      </c>
      <c r="L1830" t="s">
        <v>81</v>
      </c>
      <c r="M1830" t="s">
        <v>81</v>
      </c>
      <c r="N1830" t="s">
        <v>81</v>
      </c>
      <c r="T1830" t="s">
        <v>81</v>
      </c>
      <c r="U1830" t="s">
        <v>81</v>
      </c>
      <c r="V1830" t="s">
        <v>17787</v>
      </c>
      <c r="W1830" t="s">
        <v>81</v>
      </c>
      <c r="X1830" t="s">
        <v>81</v>
      </c>
      <c r="Y1830" t="s">
        <v>81</v>
      </c>
      <c r="AB1830" t="s">
        <v>81</v>
      </c>
      <c r="AC1830" t="s">
        <v>81</v>
      </c>
      <c r="AD1830" t="s">
        <v>81</v>
      </c>
      <c r="AE1830" t="s">
        <v>81</v>
      </c>
      <c r="AF1830" t="s">
        <v>81</v>
      </c>
      <c r="AG1830" t="s">
        <v>81</v>
      </c>
      <c r="AH1830" t="s">
        <v>81</v>
      </c>
      <c r="AI1830" t="s">
        <v>81</v>
      </c>
      <c r="AJ1830" t="s">
        <v>81</v>
      </c>
      <c r="AK1830" t="s">
        <v>81</v>
      </c>
      <c r="AL1830" t="s">
        <v>81</v>
      </c>
      <c r="AM1830" t="s">
        <v>17788</v>
      </c>
      <c r="AP1830" t="s">
        <v>81</v>
      </c>
      <c r="AQ1830" t="s">
        <v>81</v>
      </c>
      <c r="AR1830" s="5" t="s">
        <v>770</v>
      </c>
      <c r="AS1830" s="5">
        <v>2012</v>
      </c>
      <c r="AT1830">
        <v>34</v>
      </c>
      <c r="AU1830">
        <v>3</v>
      </c>
      <c r="AY1830" t="s">
        <v>81</v>
      </c>
      <c r="AZ1830">
        <v>432</v>
      </c>
      <c r="BA1830">
        <v>438</v>
      </c>
      <c r="BC1830" t="s">
        <v>17789</v>
      </c>
      <c r="BD1830" t="s">
        <v>81</v>
      </c>
      <c r="BE1830" t="s">
        <v>81</v>
      </c>
      <c r="BF1830" s="5" t="s">
        <v>1130</v>
      </c>
      <c r="BG1830" t="s">
        <v>1130</v>
      </c>
      <c r="BH1830" t="s">
        <v>81</v>
      </c>
      <c r="BI1830" t="s">
        <v>17790</v>
      </c>
      <c r="BJ1830">
        <v>22249783</v>
      </c>
      <c r="BK1830">
        <v>1978</v>
      </c>
      <c r="BL1830">
        <v>2470</v>
      </c>
      <c r="BM1830">
        <v>1</v>
      </c>
      <c r="BN1830" t="s">
        <v>17791</v>
      </c>
      <c r="BO1830">
        <v>1</v>
      </c>
      <c r="BP1830" t="s">
        <v>17792</v>
      </c>
      <c r="BQ1830" t="s">
        <v>17792</v>
      </c>
      <c r="BR1830" t="b">
        <v>1</v>
      </c>
      <c r="BS1830">
        <v>1</v>
      </c>
      <c r="BT1830">
        <v>1</v>
      </c>
      <c r="BU1830" t="s">
        <v>81</v>
      </c>
      <c r="BV1830" t="s">
        <v>81</v>
      </c>
      <c r="BW1830" t="s">
        <v>81</v>
      </c>
      <c r="BX1830" t="s">
        <v>81</v>
      </c>
      <c r="BY1830" t="s">
        <v>81</v>
      </c>
      <c r="BZ1830" t="s">
        <v>81</v>
      </c>
      <c r="CA1830" t="s">
        <v>81</v>
      </c>
      <c r="CB1830" s="7">
        <v>41061</v>
      </c>
      <c r="CC1830" s="7">
        <v>41090</v>
      </c>
      <c r="CD1830" s="9" t="str">
        <f t="shared" si="28"/>
        <v>(SO=(INTERNATIONAL JOURNAL OF CLINICAL PHARMACY)) AND DOP=(2012-06-01/2012-06-30) AND DT=(Article) AND WC=(Pharmacology &amp; Pharmacy)</v>
      </c>
    </row>
    <row r="1831" spans="1:82" x14ac:dyDescent="0.3">
      <c r="A1831" t="s">
        <v>79</v>
      </c>
      <c r="B1831" t="s">
        <v>14114</v>
      </c>
      <c r="C1831" t="s">
        <v>81</v>
      </c>
      <c r="E1831" t="s">
        <v>81</v>
      </c>
      <c r="F1831" t="s">
        <v>14115</v>
      </c>
      <c r="G1831" t="s">
        <v>81</v>
      </c>
      <c r="I1831" t="s">
        <v>17793</v>
      </c>
      <c r="J1831" s="5" t="s">
        <v>17794</v>
      </c>
      <c r="L1831" t="s">
        <v>81</v>
      </c>
      <c r="M1831" t="s">
        <v>81</v>
      </c>
      <c r="N1831" t="s">
        <v>81</v>
      </c>
      <c r="T1831" t="s">
        <v>81</v>
      </c>
      <c r="U1831" t="s">
        <v>81</v>
      </c>
      <c r="V1831" t="s">
        <v>17795</v>
      </c>
      <c r="W1831" t="s">
        <v>81</v>
      </c>
      <c r="X1831" t="s">
        <v>81</v>
      </c>
      <c r="Y1831" t="s">
        <v>81</v>
      </c>
      <c r="AB1831" t="s">
        <v>81</v>
      </c>
      <c r="AC1831" t="s">
        <v>81</v>
      </c>
      <c r="AD1831" t="s">
        <v>81</v>
      </c>
      <c r="AE1831" t="s">
        <v>81</v>
      </c>
      <c r="AF1831" t="s">
        <v>81</v>
      </c>
      <c r="AG1831" t="s">
        <v>81</v>
      </c>
      <c r="AH1831" t="s">
        <v>81</v>
      </c>
      <c r="AI1831" t="s">
        <v>81</v>
      </c>
      <c r="AJ1831" t="s">
        <v>81</v>
      </c>
      <c r="AK1831" t="s">
        <v>81</v>
      </c>
      <c r="AL1831" t="s">
        <v>81</v>
      </c>
      <c r="AM1831" t="s">
        <v>17796</v>
      </c>
      <c r="AP1831" t="s">
        <v>81</v>
      </c>
      <c r="AQ1831" t="s">
        <v>81</v>
      </c>
      <c r="AR1831" s="5" t="s">
        <v>150</v>
      </c>
      <c r="AS1831" s="5">
        <v>2009</v>
      </c>
      <c r="AT1831">
        <v>44</v>
      </c>
      <c r="AU1831">
        <v>4</v>
      </c>
      <c r="AY1831" t="s">
        <v>81</v>
      </c>
      <c r="AZ1831">
        <v>407</v>
      </c>
      <c r="BA1831">
        <v>420</v>
      </c>
      <c r="BC1831" t="s">
        <v>17797</v>
      </c>
      <c r="BD1831" t="s">
        <v>81</v>
      </c>
      <c r="BE1831" t="s">
        <v>81</v>
      </c>
      <c r="BF1831" s="5" t="s">
        <v>5174</v>
      </c>
      <c r="BG1831" t="s">
        <v>4059</v>
      </c>
      <c r="BH1831" t="s">
        <v>81</v>
      </c>
      <c r="BI1831" t="s">
        <v>17798</v>
      </c>
      <c r="BJ1831" t="s">
        <v>81</v>
      </c>
      <c r="BK1831">
        <v>1979</v>
      </c>
      <c r="BL1831">
        <v>2471</v>
      </c>
      <c r="BM1831">
        <v>1</v>
      </c>
      <c r="BN1831" t="s">
        <v>17799</v>
      </c>
      <c r="BO1831">
        <v>1</v>
      </c>
      <c r="BP1831" t="s">
        <v>17800</v>
      </c>
      <c r="BQ1831" t="s">
        <v>17800</v>
      </c>
      <c r="BR1831" t="b">
        <v>1</v>
      </c>
      <c r="BS1831">
        <v>1</v>
      </c>
      <c r="BT1831">
        <v>1</v>
      </c>
      <c r="BU1831" t="s">
        <v>81</v>
      </c>
      <c r="BV1831" t="s">
        <v>81</v>
      </c>
      <c r="BW1831" t="s">
        <v>81</v>
      </c>
      <c r="BX1831" t="s">
        <v>81</v>
      </c>
      <c r="BY1831" t="s">
        <v>81</v>
      </c>
      <c r="BZ1831" t="s">
        <v>81</v>
      </c>
      <c r="CA1831" t="s">
        <v>81</v>
      </c>
      <c r="CB1831" s="7">
        <v>40087</v>
      </c>
      <c r="CC1831" s="7">
        <v>40117</v>
      </c>
      <c r="CD1831" s="9" t="str">
        <f t="shared" si="28"/>
        <v>(SO=(JOURNAL OF WORLD BUSINESS)) AND DOP=(2009-10-01/2009-10-31) AND DT=(Article) AND WC=(Business)</v>
      </c>
    </row>
    <row r="1832" spans="1:82" x14ac:dyDescent="0.3">
      <c r="A1832" t="s">
        <v>79</v>
      </c>
      <c r="B1832" t="s">
        <v>14114</v>
      </c>
      <c r="C1832" t="s">
        <v>81</v>
      </c>
      <c r="E1832" t="s">
        <v>81</v>
      </c>
      <c r="F1832" t="s">
        <v>14115</v>
      </c>
      <c r="G1832" t="s">
        <v>81</v>
      </c>
      <c r="I1832" t="s">
        <v>17801</v>
      </c>
      <c r="J1832" s="5" t="s">
        <v>17802</v>
      </c>
      <c r="L1832" t="s">
        <v>81</v>
      </c>
      <c r="M1832" t="s">
        <v>81</v>
      </c>
      <c r="N1832" t="s">
        <v>81</v>
      </c>
      <c r="T1832" t="s">
        <v>81</v>
      </c>
      <c r="U1832" t="s">
        <v>81</v>
      </c>
      <c r="V1832" t="s">
        <v>17803</v>
      </c>
      <c r="W1832" t="s">
        <v>81</v>
      </c>
      <c r="X1832" t="s">
        <v>81</v>
      </c>
      <c r="Y1832" t="s">
        <v>81</v>
      </c>
      <c r="AB1832" t="s">
        <v>81</v>
      </c>
      <c r="AC1832" t="s">
        <v>81</v>
      </c>
      <c r="AD1832" t="s">
        <v>81</v>
      </c>
      <c r="AE1832" t="s">
        <v>81</v>
      </c>
      <c r="AF1832" t="s">
        <v>81</v>
      </c>
      <c r="AG1832" t="s">
        <v>81</v>
      </c>
      <c r="AH1832" t="s">
        <v>81</v>
      </c>
      <c r="AI1832" t="s">
        <v>81</v>
      </c>
      <c r="AJ1832" t="s">
        <v>81</v>
      </c>
      <c r="AK1832" t="s">
        <v>81</v>
      </c>
      <c r="AL1832" t="s">
        <v>81</v>
      </c>
      <c r="AM1832" t="s">
        <v>17804</v>
      </c>
      <c r="AP1832" t="s">
        <v>81</v>
      </c>
      <c r="AQ1832" t="s">
        <v>81</v>
      </c>
      <c r="AR1832" s="5" t="s">
        <v>317</v>
      </c>
      <c r="AS1832" s="5">
        <v>2009</v>
      </c>
      <c r="AT1832">
        <v>38</v>
      </c>
      <c r="AU1832">
        <v>3</v>
      </c>
      <c r="AX1832" t="s">
        <v>49</v>
      </c>
      <c r="AY1832" t="s">
        <v>81</v>
      </c>
      <c r="AZ1832">
        <v>559</v>
      </c>
      <c r="BA1832">
        <v>569</v>
      </c>
      <c r="BC1832" t="s">
        <v>17805</v>
      </c>
      <c r="BD1832" t="s">
        <v>81</v>
      </c>
      <c r="BE1832" t="s">
        <v>81</v>
      </c>
      <c r="BF1832" s="5" t="s">
        <v>17806</v>
      </c>
      <c r="BG1832" t="s">
        <v>6670</v>
      </c>
      <c r="BH1832" t="s">
        <v>81</v>
      </c>
      <c r="BI1832" t="s">
        <v>17807</v>
      </c>
      <c r="BJ1832" t="s">
        <v>81</v>
      </c>
      <c r="BK1832">
        <v>1980</v>
      </c>
      <c r="BL1832">
        <v>2472</v>
      </c>
      <c r="BM1832">
        <v>1</v>
      </c>
      <c r="BN1832" t="s">
        <v>17808</v>
      </c>
      <c r="BO1832">
        <v>1</v>
      </c>
      <c r="BP1832" t="s">
        <v>17809</v>
      </c>
      <c r="BQ1832" t="s">
        <v>17809</v>
      </c>
      <c r="BR1832" t="b">
        <v>1</v>
      </c>
      <c r="BS1832">
        <v>1</v>
      </c>
      <c r="BT1832">
        <v>1</v>
      </c>
      <c r="BU1832" t="s">
        <v>81</v>
      </c>
      <c r="BV1832" t="s">
        <v>81</v>
      </c>
      <c r="BW1832" t="s">
        <v>81</v>
      </c>
      <c r="BX1832" t="s">
        <v>81</v>
      </c>
      <c r="BY1832" t="s">
        <v>81</v>
      </c>
      <c r="BZ1832" t="s">
        <v>81</v>
      </c>
      <c r="CA1832" t="s">
        <v>81</v>
      </c>
      <c r="CB1832" s="7">
        <v>39904</v>
      </c>
      <c r="CC1832" s="7">
        <v>39933</v>
      </c>
      <c r="CD1832" s="9" t="str">
        <f t="shared" si="28"/>
        <v>(SO=(RESEARCH POLICY)) AND DOP=(2009-04-01/2009-04-30) AND DT=(Article) AND WC=(Management; Planning &amp; Development)</v>
      </c>
    </row>
    <row r="1833" spans="1:82" x14ac:dyDescent="0.3">
      <c r="A1833" t="s">
        <v>79</v>
      </c>
      <c r="B1833" t="s">
        <v>17810</v>
      </c>
      <c r="C1833" t="s">
        <v>81</v>
      </c>
      <c r="E1833" t="s">
        <v>81</v>
      </c>
      <c r="F1833" t="s">
        <v>17811</v>
      </c>
      <c r="G1833" t="s">
        <v>81</v>
      </c>
      <c r="I1833" t="s">
        <v>17812</v>
      </c>
      <c r="J1833" s="5" t="s">
        <v>17813</v>
      </c>
      <c r="L1833" t="s">
        <v>81</v>
      </c>
      <c r="M1833" t="s">
        <v>81</v>
      </c>
      <c r="N1833" t="s">
        <v>81</v>
      </c>
      <c r="T1833" t="s">
        <v>81</v>
      </c>
      <c r="U1833" t="s">
        <v>81</v>
      </c>
      <c r="V1833" t="s">
        <v>17814</v>
      </c>
      <c r="W1833" t="s">
        <v>81</v>
      </c>
      <c r="X1833" t="s">
        <v>81</v>
      </c>
      <c r="Y1833" t="s">
        <v>81</v>
      </c>
      <c r="AB1833" t="s">
        <v>81</v>
      </c>
      <c r="AC1833" t="s">
        <v>81</v>
      </c>
      <c r="AD1833" t="s">
        <v>81</v>
      </c>
      <c r="AE1833" t="s">
        <v>81</v>
      </c>
      <c r="AF1833" t="s">
        <v>81</v>
      </c>
      <c r="AG1833" t="s">
        <v>81</v>
      </c>
      <c r="AH1833" t="s">
        <v>81</v>
      </c>
      <c r="AI1833" t="s">
        <v>81</v>
      </c>
      <c r="AJ1833" t="s">
        <v>81</v>
      </c>
      <c r="AK1833" t="s">
        <v>81</v>
      </c>
      <c r="AL1833" t="s">
        <v>81</v>
      </c>
      <c r="AM1833" t="s">
        <v>17815</v>
      </c>
      <c r="AP1833" t="s">
        <v>81</v>
      </c>
      <c r="AQ1833" t="s">
        <v>81</v>
      </c>
      <c r="AR1833" s="5" t="s">
        <v>533</v>
      </c>
      <c r="AS1833" s="5">
        <v>2008</v>
      </c>
      <c r="AT1833">
        <v>8</v>
      </c>
      <c r="AU1833">
        <v>12</v>
      </c>
      <c r="AY1833" t="s">
        <v>81</v>
      </c>
      <c r="AZ1833">
        <v>911</v>
      </c>
      <c r="BA1833">
        <v>914</v>
      </c>
      <c r="BC1833" t="s">
        <v>17816</v>
      </c>
      <c r="BD1833" t="s">
        <v>81</v>
      </c>
      <c r="BE1833" t="s">
        <v>81</v>
      </c>
      <c r="BF1833" s="5" t="s">
        <v>121</v>
      </c>
      <c r="BG1833" t="s">
        <v>121</v>
      </c>
      <c r="BH1833" t="s">
        <v>81</v>
      </c>
      <c r="BI1833" t="s">
        <v>17817</v>
      </c>
      <c r="BJ1833">
        <v>18987635</v>
      </c>
      <c r="BK1833">
        <v>1981</v>
      </c>
      <c r="BL1833">
        <v>2473</v>
      </c>
      <c r="BM1833">
        <v>1</v>
      </c>
      <c r="BN1833" t="s">
        <v>17818</v>
      </c>
      <c r="BO1833">
        <v>1</v>
      </c>
      <c r="BP1833" t="s">
        <v>17819</v>
      </c>
      <c r="BQ1833" t="s">
        <v>17819</v>
      </c>
      <c r="BR1833" t="b">
        <v>1</v>
      </c>
      <c r="BS1833">
        <v>1</v>
      </c>
      <c r="BT1833">
        <v>1</v>
      </c>
      <c r="BU1833" t="s">
        <v>81</v>
      </c>
      <c r="BV1833" t="s">
        <v>81</v>
      </c>
      <c r="BW1833" t="s">
        <v>81</v>
      </c>
      <c r="BX1833" t="s">
        <v>81</v>
      </c>
      <c r="BY1833" t="s">
        <v>81</v>
      </c>
      <c r="BZ1833" t="s">
        <v>81</v>
      </c>
      <c r="CA1833" t="s">
        <v>81</v>
      </c>
      <c r="CB1833" s="7">
        <v>39783</v>
      </c>
      <c r="CC1833" s="7">
        <v>39813</v>
      </c>
      <c r="CD1833" s="9" t="str">
        <f t="shared" si="28"/>
        <v>(SO=(NATURE REVIEWS CANCER)) AND DOP=(2008-12-01/2008-12-31) AND DT=(Article) AND WC=(Oncology)</v>
      </c>
    </row>
    <row r="1834" spans="1:82" x14ac:dyDescent="0.3">
      <c r="A1834" t="s">
        <v>79</v>
      </c>
      <c r="B1834" t="s">
        <v>17820</v>
      </c>
      <c r="C1834" t="s">
        <v>81</v>
      </c>
      <c r="E1834" t="s">
        <v>81</v>
      </c>
      <c r="F1834" t="s">
        <v>17821</v>
      </c>
      <c r="G1834" t="s">
        <v>81</v>
      </c>
      <c r="I1834" t="s">
        <v>17822</v>
      </c>
      <c r="J1834" s="5" t="s">
        <v>16699</v>
      </c>
      <c r="L1834" t="s">
        <v>81</v>
      </c>
      <c r="M1834" t="s">
        <v>81</v>
      </c>
      <c r="N1834" t="s">
        <v>81</v>
      </c>
      <c r="T1834" t="s">
        <v>81</v>
      </c>
      <c r="U1834" t="s">
        <v>81</v>
      </c>
      <c r="V1834" t="s">
        <v>17823</v>
      </c>
      <c r="W1834" t="s">
        <v>81</v>
      </c>
      <c r="X1834" t="s">
        <v>81</v>
      </c>
      <c r="Y1834" t="s">
        <v>81</v>
      </c>
      <c r="AB1834" t="s">
        <v>81</v>
      </c>
      <c r="AC1834" t="s">
        <v>81</v>
      </c>
      <c r="AD1834" t="s">
        <v>81</v>
      </c>
      <c r="AE1834" t="s">
        <v>81</v>
      </c>
      <c r="AF1834" t="s">
        <v>81</v>
      </c>
      <c r="AG1834" t="s">
        <v>81</v>
      </c>
      <c r="AH1834" t="s">
        <v>81</v>
      </c>
      <c r="AI1834" t="s">
        <v>81</v>
      </c>
      <c r="AJ1834" t="s">
        <v>81</v>
      </c>
      <c r="AK1834" t="s">
        <v>81</v>
      </c>
      <c r="AL1834" t="s">
        <v>81</v>
      </c>
      <c r="AM1834" t="s">
        <v>16703</v>
      </c>
      <c r="AP1834" t="s">
        <v>81</v>
      </c>
      <c r="AQ1834" t="s">
        <v>81</v>
      </c>
      <c r="AR1834" s="5" t="s">
        <v>270</v>
      </c>
      <c r="AS1834" s="5">
        <v>2010</v>
      </c>
      <c r="AT1834">
        <v>36</v>
      </c>
      <c r="AU1834">
        <v>5</v>
      </c>
      <c r="AY1834" t="s">
        <v>81</v>
      </c>
      <c r="AZ1834">
        <v>642</v>
      </c>
      <c r="BA1834">
        <v>654</v>
      </c>
      <c r="BC1834" t="s">
        <v>17824</v>
      </c>
      <c r="BD1834" t="s">
        <v>81</v>
      </c>
      <c r="BE1834" t="s">
        <v>81</v>
      </c>
      <c r="BF1834" s="5" t="s">
        <v>970</v>
      </c>
      <c r="BG1834" t="s">
        <v>906</v>
      </c>
      <c r="BH1834" t="s">
        <v>81</v>
      </c>
      <c r="BI1834" t="s">
        <v>17825</v>
      </c>
      <c r="BJ1834">
        <v>20231375</v>
      </c>
      <c r="BK1834">
        <v>1982</v>
      </c>
      <c r="BL1834">
        <v>2474</v>
      </c>
      <c r="BM1834">
        <v>1</v>
      </c>
      <c r="BN1834" t="s">
        <v>17826</v>
      </c>
      <c r="BO1834">
        <v>1</v>
      </c>
      <c r="BP1834" t="s">
        <v>17827</v>
      </c>
      <c r="BQ1834" t="s">
        <v>17827</v>
      </c>
      <c r="BR1834" t="b">
        <v>1</v>
      </c>
      <c r="BS1834">
        <v>1</v>
      </c>
      <c r="BT1834">
        <v>1</v>
      </c>
      <c r="BU1834" t="s">
        <v>81</v>
      </c>
      <c r="BV1834" t="s">
        <v>81</v>
      </c>
      <c r="BW1834" t="s">
        <v>81</v>
      </c>
      <c r="BX1834" t="s">
        <v>81</v>
      </c>
      <c r="BY1834" t="s">
        <v>81</v>
      </c>
      <c r="BZ1834" t="s">
        <v>81</v>
      </c>
      <c r="CA1834" t="s">
        <v>81</v>
      </c>
      <c r="CB1834" s="7">
        <v>40299</v>
      </c>
      <c r="CC1834" s="7">
        <v>40329</v>
      </c>
      <c r="CD1834" s="9" t="str">
        <f t="shared" si="28"/>
        <v>(SO=(PERSONALITY AND SOCIAL PSYCHOLOGY BULLETIN)) AND DOP=(2010-05-01/2010-05-31) AND DT=(Article) AND WC=(Psychology, Social)</v>
      </c>
    </row>
    <row r="1835" spans="1:82" x14ac:dyDescent="0.3">
      <c r="A1835" t="s">
        <v>79</v>
      </c>
      <c r="B1835" t="s">
        <v>17828</v>
      </c>
      <c r="C1835" t="s">
        <v>81</v>
      </c>
      <c r="E1835" t="s">
        <v>81</v>
      </c>
      <c r="F1835" t="s">
        <v>17828</v>
      </c>
      <c r="G1835" t="s">
        <v>81</v>
      </c>
      <c r="I1835" t="s">
        <v>17829</v>
      </c>
      <c r="J1835" s="5" t="s">
        <v>5214</v>
      </c>
      <c r="L1835" t="s">
        <v>81</v>
      </c>
      <c r="M1835" t="s">
        <v>81</v>
      </c>
      <c r="N1835" t="s">
        <v>81</v>
      </c>
      <c r="T1835" t="s">
        <v>81</v>
      </c>
      <c r="U1835" t="s">
        <v>81</v>
      </c>
      <c r="V1835" t="s">
        <v>17830</v>
      </c>
      <c r="W1835" t="s">
        <v>81</v>
      </c>
      <c r="X1835" t="s">
        <v>81</v>
      </c>
      <c r="Y1835" t="s">
        <v>81</v>
      </c>
      <c r="AB1835" t="s">
        <v>81</v>
      </c>
      <c r="AC1835" t="s">
        <v>81</v>
      </c>
      <c r="AD1835" t="s">
        <v>81</v>
      </c>
      <c r="AE1835" t="s">
        <v>81</v>
      </c>
      <c r="AF1835" t="s">
        <v>81</v>
      </c>
      <c r="AG1835" t="s">
        <v>81</v>
      </c>
      <c r="AH1835" t="s">
        <v>81</v>
      </c>
      <c r="AI1835" t="s">
        <v>81</v>
      </c>
      <c r="AJ1835" t="s">
        <v>81</v>
      </c>
      <c r="AK1835" t="s">
        <v>81</v>
      </c>
      <c r="AL1835" t="s">
        <v>81</v>
      </c>
      <c r="AM1835" s="2">
        <v>401463</v>
      </c>
      <c r="AP1835" t="s">
        <v>81</v>
      </c>
      <c r="AQ1835" t="s">
        <v>81</v>
      </c>
      <c r="AR1835" s="5" t="s">
        <v>533</v>
      </c>
      <c r="AS1835" s="5">
        <v>1999</v>
      </c>
      <c r="AT1835">
        <v>89</v>
      </c>
      <c r="AU1835">
        <v>6</v>
      </c>
      <c r="AY1835" t="s">
        <v>81</v>
      </c>
      <c r="AZ1835">
        <v>1565</v>
      </c>
      <c r="BA1835">
        <v>1569</v>
      </c>
      <c r="BC1835" t="s">
        <v>17831</v>
      </c>
      <c r="BD1835" t="s">
        <v>81</v>
      </c>
      <c r="BE1835" t="s">
        <v>81</v>
      </c>
      <c r="BF1835" s="5" t="s">
        <v>2281</v>
      </c>
      <c r="BG1835" t="s">
        <v>2281</v>
      </c>
      <c r="BH1835" t="s">
        <v>81</v>
      </c>
      <c r="BI1835" t="s">
        <v>17832</v>
      </c>
      <c r="BJ1835">
        <v>10589650</v>
      </c>
      <c r="BK1835">
        <v>1983</v>
      </c>
      <c r="BL1835">
        <v>2476</v>
      </c>
      <c r="BM1835">
        <v>1</v>
      </c>
      <c r="BN1835" t="s">
        <v>17833</v>
      </c>
      <c r="BO1835">
        <v>1</v>
      </c>
      <c r="BP1835" t="s">
        <v>17834</v>
      </c>
      <c r="BQ1835" t="s">
        <v>17834</v>
      </c>
      <c r="BR1835" t="b">
        <v>1</v>
      </c>
      <c r="BS1835">
        <v>1</v>
      </c>
      <c r="BT1835">
        <v>1</v>
      </c>
      <c r="BU1835" t="s">
        <v>81</v>
      </c>
      <c r="BV1835" t="s">
        <v>81</v>
      </c>
      <c r="BW1835" t="s">
        <v>81</v>
      </c>
      <c r="BX1835" t="s">
        <v>81</v>
      </c>
      <c r="BY1835" t="s">
        <v>81</v>
      </c>
      <c r="BZ1835" t="s">
        <v>81</v>
      </c>
      <c r="CA1835" t="s">
        <v>81</v>
      </c>
      <c r="CB1835" s="7">
        <v>36495</v>
      </c>
      <c r="CC1835" s="7">
        <v>36525</v>
      </c>
      <c r="CD1835" s="9" t="str">
        <f t="shared" si="28"/>
        <v>(SO=(ANESTHESIA AND ANALGESIA)) AND DOP=(1999-12-01/1999-12-31) AND DT=(Article) AND WC=(Anesthesiology)</v>
      </c>
    </row>
    <row r="1836" spans="1:82" x14ac:dyDescent="0.3">
      <c r="A1836" t="s">
        <v>79</v>
      </c>
      <c r="B1836" t="s">
        <v>17835</v>
      </c>
      <c r="C1836" t="s">
        <v>81</v>
      </c>
      <c r="E1836" t="s">
        <v>81</v>
      </c>
      <c r="F1836" t="s">
        <v>17836</v>
      </c>
      <c r="G1836" t="s">
        <v>81</v>
      </c>
      <c r="I1836" t="s">
        <v>17837</v>
      </c>
      <c r="J1836" s="5" t="s">
        <v>17838</v>
      </c>
      <c r="L1836" t="s">
        <v>81</v>
      </c>
      <c r="M1836" t="s">
        <v>81</v>
      </c>
      <c r="N1836" t="s">
        <v>81</v>
      </c>
      <c r="T1836" t="s">
        <v>81</v>
      </c>
      <c r="U1836" t="s">
        <v>81</v>
      </c>
      <c r="V1836" t="s">
        <v>17839</v>
      </c>
      <c r="W1836" t="s">
        <v>81</v>
      </c>
      <c r="X1836" t="s">
        <v>81</v>
      </c>
      <c r="Y1836" t="s">
        <v>81</v>
      </c>
      <c r="Z1836" t="s">
        <v>17840</v>
      </c>
      <c r="AA1836" t="s">
        <v>17841</v>
      </c>
      <c r="AB1836" t="s">
        <v>81</v>
      </c>
      <c r="AC1836" t="s">
        <v>81</v>
      </c>
      <c r="AD1836" t="s">
        <v>81</v>
      </c>
      <c r="AE1836" t="s">
        <v>81</v>
      </c>
      <c r="AF1836" t="s">
        <v>81</v>
      </c>
      <c r="AG1836" t="s">
        <v>81</v>
      </c>
      <c r="AH1836" t="s">
        <v>81</v>
      </c>
      <c r="AI1836" t="s">
        <v>81</v>
      </c>
      <c r="AJ1836" t="s">
        <v>81</v>
      </c>
      <c r="AK1836" t="s">
        <v>81</v>
      </c>
      <c r="AL1836" t="s">
        <v>81</v>
      </c>
      <c r="AM1836" t="s">
        <v>17842</v>
      </c>
      <c r="AP1836" t="s">
        <v>81</v>
      </c>
      <c r="AQ1836" t="s">
        <v>81</v>
      </c>
      <c r="AR1836" s="5" t="s">
        <v>613</v>
      </c>
      <c r="AS1836" s="5">
        <v>2010</v>
      </c>
      <c r="AT1836">
        <v>73</v>
      </c>
      <c r="AU1836">
        <v>6</v>
      </c>
      <c r="AY1836" t="s">
        <v>81</v>
      </c>
      <c r="AZ1836">
        <v>1246</v>
      </c>
      <c r="BA1836">
        <v>1254</v>
      </c>
      <c r="BC1836" t="s">
        <v>17843</v>
      </c>
      <c r="BD1836" t="s">
        <v>81</v>
      </c>
      <c r="BE1836" t="s">
        <v>81</v>
      </c>
      <c r="BF1836" s="5" t="s">
        <v>17844</v>
      </c>
      <c r="BG1836" t="s">
        <v>7102</v>
      </c>
      <c r="BH1836" t="s">
        <v>81</v>
      </c>
      <c r="BI1836" t="s">
        <v>17845</v>
      </c>
      <c r="BJ1836">
        <v>20570353</v>
      </c>
      <c r="BK1836">
        <v>1984</v>
      </c>
      <c r="BL1836">
        <v>2477</v>
      </c>
      <c r="BM1836">
        <v>1</v>
      </c>
      <c r="BN1836" t="s">
        <v>17846</v>
      </c>
      <c r="BO1836">
        <v>1</v>
      </c>
      <c r="BP1836" t="s">
        <v>17847</v>
      </c>
      <c r="BQ1836" t="s">
        <v>17847</v>
      </c>
      <c r="BR1836" t="b">
        <v>1</v>
      </c>
      <c r="BS1836">
        <v>1</v>
      </c>
      <c r="BT1836">
        <v>1</v>
      </c>
      <c r="BU1836" t="s">
        <v>81</v>
      </c>
      <c r="BV1836" t="s">
        <v>81</v>
      </c>
      <c r="BW1836" t="s">
        <v>81</v>
      </c>
      <c r="BX1836" t="s">
        <v>81</v>
      </c>
      <c r="BY1836" t="s">
        <v>81</v>
      </c>
      <c r="BZ1836" t="s">
        <v>81</v>
      </c>
      <c r="CA1836" t="s">
        <v>81</v>
      </c>
      <c r="CB1836" s="7">
        <v>40422</v>
      </c>
      <c r="CC1836" s="7">
        <v>40451</v>
      </c>
      <c r="CD1836" s="9" t="str">
        <f t="shared" si="28"/>
        <v>(SO=(ECOTOXICOLOGY AND ENVIRONMENTAL SAFETY)) AND DOP=(2010-09-01/2010-09-30) AND DT=(Article) AND WC=(Environmental Sciences; Toxicology)</v>
      </c>
    </row>
    <row r="1837" spans="1:82" x14ac:dyDescent="0.3">
      <c r="A1837" t="s">
        <v>79</v>
      </c>
      <c r="B1837" t="s">
        <v>17848</v>
      </c>
      <c r="C1837" t="s">
        <v>81</v>
      </c>
      <c r="E1837" t="s">
        <v>81</v>
      </c>
      <c r="F1837" t="s">
        <v>17848</v>
      </c>
      <c r="G1837" t="s">
        <v>81</v>
      </c>
      <c r="I1837" t="s">
        <v>17849</v>
      </c>
      <c r="J1837" s="5" t="s">
        <v>16699</v>
      </c>
      <c r="L1837" t="s">
        <v>81</v>
      </c>
      <c r="M1837" t="s">
        <v>81</v>
      </c>
      <c r="N1837" t="s">
        <v>81</v>
      </c>
      <c r="T1837" t="s">
        <v>81</v>
      </c>
      <c r="U1837" t="s">
        <v>81</v>
      </c>
      <c r="V1837" t="s">
        <v>17850</v>
      </c>
      <c r="W1837" t="s">
        <v>81</v>
      </c>
      <c r="X1837" t="s">
        <v>81</v>
      </c>
      <c r="Y1837" t="s">
        <v>81</v>
      </c>
      <c r="Z1837" t="s">
        <v>17851</v>
      </c>
      <c r="AB1837" t="s">
        <v>81</v>
      </c>
      <c r="AC1837" t="s">
        <v>81</v>
      </c>
      <c r="AD1837" t="s">
        <v>81</v>
      </c>
      <c r="AE1837" t="s">
        <v>81</v>
      </c>
      <c r="AF1837" t="s">
        <v>81</v>
      </c>
      <c r="AG1837" t="s">
        <v>81</v>
      </c>
      <c r="AH1837" t="s">
        <v>81</v>
      </c>
      <c r="AI1837" t="s">
        <v>81</v>
      </c>
      <c r="AJ1837" t="s">
        <v>81</v>
      </c>
      <c r="AK1837" t="s">
        <v>81</v>
      </c>
      <c r="AL1837" t="s">
        <v>81</v>
      </c>
      <c r="AM1837" t="s">
        <v>16703</v>
      </c>
      <c r="AP1837" t="s">
        <v>81</v>
      </c>
      <c r="AQ1837" t="s">
        <v>81</v>
      </c>
      <c r="AR1837" s="5" t="s">
        <v>150</v>
      </c>
      <c r="AS1837" s="5">
        <v>1996</v>
      </c>
      <c r="AT1837">
        <v>22</v>
      </c>
      <c r="AU1837">
        <v>10</v>
      </c>
      <c r="AY1837" t="s">
        <v>81</v>
      </c>
      <c r="AZ1837">
        <v>979</v>
      </c>
      <c r="BA1837">
        <v>992</v>
      </c>
      <c r="BC1837" t="s">
        <v>17852</v>
      </c>
      <c r="BD1837" t="s">
        <v>81</v>
      </c>
      <c r="BE1837" t="s">
        <v>81</v>
      </c>
      <c r="BF1837" s="5" t="s">
        <v>970</v>
      </c>
      <c r="BG1837" t="s">
        <v>906</v>
      </c>
      <c r="BH1837" t="s">
        <v>81</v>
      </c>
      <c r="BI1837" t="s">
        <v>17853</v>
      </c>
      <c r="BJ1837" t="s">
        <v>81</v>
      </c>
      <c r="BK1837">
        <v>1985</v>
      </c>
      <c r="BL1837">
        <v>2478</v>
      </c>
      <c r="BM1837">
        <v>1</v>
      </c>
      <c r="BN1837" t="s">
        <v>17854</v>
      </c>
      <c r="BO1837">
        <v>0</v>
      </c>
      <c r="BP1837" t="s">
        <v>17855</v>
      </c>
      <c r="BQ1837" t="s">
        <v>17855</v>
      </c>
      <c r="BR1837" t="b">
        <v>1</v>
      </c>
      <c r="BS1837">
        <v>1</v>
      </c>
      <c r="BT1837">
        <v>1</v>
      </c>
      <c r="BU1837" t="s">
        <v>81</v>
      </c>
      <c r="BV1837" t="s">
        <v>81</v>
      </c>
      <c r="BW1837" t="s">
        <v>81</v>
      </c>
      <c r="BX1837" t="s">
        <v>81</v>
      </c>
      <c r="BY1837" t="s">
        <v>81</v>
      </c>
      <c r="BZ1837" t="s">
        <v>81</v>
      </c>
      <c r="CA1837" t="s">
        <v>81</v>
      </c>
      <c r="CB1837" s="7">
        <v>35339</v>
      </c>
      <c r="CC1837" s="7">
        <v>35369</v>
      </c>
      <c r="CD1837" s="9" t="str">
        <f t="shared" si="28"/>
        <v>(SO=(PERSONALITY AND SOCIAL PSYCHOLOGY BULLETIN)) AND DOP=(1996-10-01/1996-10-31) AND DT=(Article) AND WC=(Psychology, Social)</v>
      </c>
    </row>
    <row r="1838" spans="1:82" x14ac:dyDescent="0.3">
      <c r="A1838" t="s">
        <v>79</v>
      </c>
      <c r="B1838" t="s">
        <v>17856</v>
      </c>
      <c r="C1838" t="s">
        <v>81</v>
      </c>
      <c r="E1838" t="s">
        <v>81</v>
      </c>
      <c r="F1838" t="s">
        <v>17857</v>
      </c>
      <c r="G1838" t="s">
        <v>81</v>
      </c>
      <c r="I1838" t="s">
        <v>17858</v>
      </c>
      <c r="J1838" s="5" t="s">
        <v>17859</v>
      </c>
      <c r="L1838" t="s">
        <v>81</v>
      </c>
      <c r="M1838" t="s">
        <v>81</v>
      </c>
      <c r="N1838" t="s">
        <v>81</v>
      </c>
      <c r="T1838" t="s">
        <v>81</v>
      </c>
      <c r="U1838" t="s">
        <v>81</v>
      </c>
      <c r="V1838" t="s">
        <v>17860</v>
      </c>
      <c r="W1838" t="s">
        <v>81</v>
      </c>
      <c r="X1838" t="s">
        <v>81</v>
      </c>
      <c r="Y1838" t="s">
        <v>81</v>
      </c>
      <c r="AB1838" t="s">
        <v>81</v>
      </c>
      <c r="AC1838" t="s">
        <v>81</v>
      </c>
      <c r="AD1838" t="s">
        <v>81</v>
      </c>
      <c r="AE1838" t="s">
        <v>81</v>
      </c>
      <c r="AF1838" t="s">
        <v>81</v>
      </c>
      <c r="AG1838" t="s">
        <v>81</v>
      </c>
      <c r="AH1838" t="s">
        <v>81</v>
      </c>
      <c r="AI1838" t="s">
        <v>81</v>
      </c>
      <c r="AJ1838" t="s">
        <v>81</v>
      </c>
      <c r="AK1838" t="s">
        <v>81</v>
      </c>
      <c r="AL1838" t="s">
        <v>81</v>
      </c>
      <c r="AM1838" t="s">
        <v>17861</v>
      </c>
      <c r="AP1838" t="s">
        <v>81</v>
      </c>
      <c r="AQ1838" t="s">
        <v>81</v>
      </c>
      <c r="AR1838" s="5" t="s">
        <v>533</v>
      </c>
      <c r="AS1838" s="5">
        <v>2010</v>
      </c>
      <c r="AT1838">
        <v>27</v>
      </c>
      <c r="AU1838">
        <v>12</v>
      </c>
      <c r="AY1838" t="s">
        <v>81</v>
      </c>
      <c r="AZ1838">
        <v>1101</v>
      </c>
      <c r="BA1838">
        <v>1121</v>
      </c>
      <c r="BC1838" t="s">
        <v>17862</v>
      </c>
      <c r="BD1838" t="s">
        <v>81</v>
      </c>
      <c r="BE1838" t="s">
        <v>81</v>
      </c>
      <c r="BF1838" s="5" t="s">
        <v>17863</v>
      </c>
      <c r="BG1838" t="s">
        <v>12574</v>
      </c>
      <c r="BH1838" t="s">
        <v>81</v>
      </c>
      <c r="BI1838" t="s">
        <v>17864</v>
      </c>
      <c r="BJ1838" t="s">
        <v>81</v>
      </c>
      <c r="BK1838">
        <v>1987</v>
      </c>
      <c r="BL1838">
        <v>2480</v>
      </c>
      <c r="BM1838">
        <v>1</v>
      </c>
      <c r="BN1838" t="s">
        <v>17865</v>
      </c>
      <c r="BO1838">
        <v>1</v>
      </c>
      <c r="BP1838" t="s">
        <v>17866</v>
      </c>
      <c r="BQ1838" t="s">
        <v>17866</v>
      </c>
      <c r="BR1838" t="b">
        <v>1</v>
      </c>
      <c r="BS1838">
        <v>1</v>
      </c>
      <c r="BT1838">
        <v>1</v>
      </c>
      <c r="BU1838" t="s">
        <v>81</v>
      </c>
      <c r="BV1838" t="s">
        <v>81</v>
      </c>
      <c r="BW1838" t="s">
        <v>81</v>
      </c>
      <c r="BX1838" t="s">
        <v>81</v>
      </c>
      <c r="BY1838" t="s">
        <v>81</v>
      </c>
      <c r="BZ1838" t="s">
        <v>81</v>
      </c>
      <c r="CA1838" t="s">
        <v>81</v>
      </c>
      <c r="CB1838" s="7">
        <v>40513</v>
      </c>
      <c r="CC1838" s="7">
        <v>40543</v>
      </c>
      <c r="CD1838" s="9" t="str">
        <f t="shared" si="28"/>
        <v>(SO=(PSYCHOLOGY &amp; MARKETING)) AND DOP=(2010-12-01/2010-12-31) AND DT=(Article) AND WC=(Business; Psychology, Applied)</v>
      </c>
    </row>
    <row r="1839" spans="1:82" x14ac:dyDescent="0.3">
      <c r="A1839" t="s">
        <v>79</v>
      </c>
      <c r="B1839" t="s">
        <v>17867</v>
      </c>
      <c r="C1839" t="s">
        <v>81</v>
      </c>
      <c r="E1839" t="s">
        <v>81</v>
      </c>
      <c r="F1839" t="s">
        <v>17868</v>
      </c>
      <c r="G1839" t="s">
        <v>81</v>
      </c>
      <c r="I1839" t="s">
        <v>17869</v>
      </c>
      <c r="J1839" s="5" t="s">
        <v>17270</v>
      </c>
      <c r="L1839" t="s">
        <v>81</v>
      </c>
      <c r="M1839" t="s">
        <v>81</v>
      </c>
      <c r="N1839" t="s">
        <v>81</v>
      </c>
      <c r="T1839" t="s">
        <v>81</v>
      </c>
      <c r="U1839" t="s">
        <v>81</v>
      </c>
      <c r="V1839" t="s">
        <v>17870</v>
      </c>
      <c r="W1839" t="s">
        <v>81</v>
      </c>
      <c r="X1839" t="s">
        <v>81</v>
      </c>
      <c r="Y1839" t="s">
        <v>81</v>
      </c>
      <c r="AB1839" t="s">
        <v>81</v>
      </c>
      <c r="AC1839" t="s">
        <v>81</v>
      </c>
      <c r="AD1839" t="s">
        <v>81</v>
      </c>
      <c r="AE1839" t="s">
        <v>81</v>
      </c>
      <c r="AF1839" t="s">
        <v>81</v>
      </c>
      <c r="AG1839" t="s">
        <v>81</v>
      </c>
      <c r="AH1839" t="s">
        <v>81</v>
      </c>
      <c r="AI1839" t="s">
        <v>81</v>
      </c>
      <c r="AJ1839" t="s">
        <v>81</v>
      </c>
      <c r="AK1839" t="s">
        <v>81</v>
      </c>
      <c r="AL1839" t="s">
        <v>81</v>
      </c>
      <c r="AM1839" t="s">
        <v>17272</v>
      </c>
      <c r="AP1839" t="s">
        <v>81</v>
      </c>
      <c r="AQ1839" t="s">
        <v>81</v>
      </c>
      <c r="AR1839" s="5" t="s">
        <v>317</v>
      </c>
      <c r="AS1839" s="5">
        <v>2012</v>
      </c>
      <c r="AT1839">
        <v>38</v>
      </c>
      <c r="AU1839">
        <v>4</v>
      </c>
      <c r="AY1839" t="s">
        <v>81</v>
      </c>
      <c r="AZ1839">
        <v>705</v>
      </c>
      <c r="BA1839">
        <v>713</v>
      </c>
      <c r="BC1839" t="s">
        <v>17871</v>
      </c>
      <c r="BD1839" t="s">
        <v>81</v>
      </c>
      <c r="BE1839" t="s">
        <v>81</v>
      </c>
      <c r="BF1839" s="5" t="s">
        <v>4280</v>
      </c>
      <c r="BG1839" t="s">
        <v>4280</v>
      </c>
      <c r="BH1839" t="s">
        <v>81</v>
      </c>
      <c r="BI1839" t="s">
        <v>17872</v>
      </c>
      <c r="BJ1839">
        <v>22381128</v>
      </c>
      <c r="BK1839">
        <v>1988</v>
      </c>
      <c r="BL1839">
        <v>2481</v>
      </c>
      <c r="BM1839">
        <v>1</v>
      </c>
      <c r="BN1839" t="s">
        <v>17873</v>
      </c>
      <c r="BO1839">
        <v>1</v>
      </c>
      <c r="BP1839" t="s">
        <v>17874</v>
      </c>
      <c r="BQ1839" t="s">
        <v>17874</v>
      </c>
      <c r="BR1839" t="b">
        <v>1</v>
      </c>
      <c r="BS1839">
        <v>1</v>
      </c>
      <c r="BT1839">
        <v>1</v>
      </c>
      <c r="BU1839" t="s">
        <v>81</v>
      </c>
      <c r="BV1839" t="s">
        <v>81</v>
      </c>
      <c r="BW1839" t="s">
        <v>81</v>
      </c>
      <c r="BX1839" t="s">
        <v>81</v>
      </c>
      <c r="BY1839" t="s">
        <v>81</v>
      </c>
      <c r="BZ1839" t="s">
        <v>81</v>
      </c>
      <c r="CA1839" t="s">
        <v>81</v>
      </c>
      <c r="CB1839" s="7">
        <v>41000</v>
      </c>
      <c r="CC1839" s="7">
        <v>41029</v>
      </c>
      <c r="CD1839" s="9" t="str">
        <f t="shared" si="28"/>
        <v>(SO=(JOURNAL OF OBSTETRICS AND GYNAECOLOGY RESEARCH)) AND DOP=(2012-04-01/2012-04-30) AND DT=(Article) AND WC=(Obstetrics &amp; Gynecology)</v>
      </c>
    </row>
    <row r="1840" spans="1:82" x14ac:dyDescent="0.3">
      <c r="A1840" t="s">
        <v>79</v>
      </c>
      <c r="B1840" t="s">
        <v>17875</v>
      </c>
      <c r="C1840" t="s">
        <v>81</v>
      </c>
      <c r="E1840" t="s">
        <v>81</v>
      </c>
      <c r="F1840" t="s">
        <v>17876</v>
      </c>
      <c r="G1840" t="s">
        <v>81</v>
      </c>
      <c r="I1840" t="s">
        <v>17877</v>
      </c>
      <c r="J1840" s="5" t="s">
        <v>16699</v>
      </c>
      <c r="L1840" t="s">
        <v>81</v>
      </c>
      <c r="M1840" t="s">
        <v>81</v>
      </c>
      <c r="N1840" t="s">
        <v>81</v>
      </c>
      <c r="T1840" t="s">
        <v>81</v>
      </c>
      <c r="U1840" t="s">
        <v>81</v>
      </c>
      <c r="V1840" t="s">
        <v>17878</v>
      </c>
      <c r="W1840" t="s">
        <v>81</v>
      </c>
      <c r="X1840" t="s">
        <v>81</v>
      </c>
      <c r="Y1840" t="s">
        <v>81</v>
      </c>
      <c r="AB1840" t="s">
        <v>81</v>
      </c>
      <c r="AC1840" t="s">
        <v>81</v>
      </c>
      <c r="AD1840" t="s">
        <v>81</v>
      </c>
      <c r="AE1840" t="s">
        <v>81</v>
      </c>
      <c r="AF1840" t="s">
        <v>81</v>
      </c>
      <c r="AG1840" t="s">
        <v>81</v>
      </c>
      <c r="AH1840" t="s">
        <v>81</v>
      </c>
      <c r="AI1840" t="s">
        <v>81</v>
      </c>
      <c r="AJ1840" t="s">
        <v>81</v>
      </c>
      <c r="AK1840" t="s">
        <v>81</v>
      </c>
      <c r="AL1840" t="s">
        <v>81</v>
      </c>
      <c r="AM1840" t="s">
        <v>16703</v>
      </c>
      <c r="AP1840" t="s">
        <v>81</v>
      </c>
      <c r="AQ1840" t="s">
        <v>81</v>
      </c>
      <c r="AR1840" s="5" t="s">
        <v>443</v>
      </c>
      <c r="AS1840" s="5">
        <v>2009</v>
      </c>
      <c r="AT1840">
        <v>35</v>
      </c>
      <c r="AU1840">
        <v>1</v>
      </c>
      <c r="AY1840" t="s">
        <v>81</v>
      </c>
      <c r="AZ1840">
        <v>101</v>
      </c>
      <c r="BA1840">
        <v>113</v>
      </c>
      <c r="BC1840" t="s">
        <v>17879</v>
      </c>
      <c r="BD1840" t="s">
        <v>81</v>
      </c>
      <c r="BE1840" t="s">
        <v>81</v>
      </c>
      <c r="BF1840" s="5" t="s">
        <v>970</v>
      </c>
      <c r="BG1840" t="s">
        <v>906</v>
      </c>
      <c r="BH1840" t="s">
        <v>81</v>
      </c>
      <c r="BI1840" t="s">
        <v>17880</v>
      </c>
      <c r="BJ1840">
        <v>19106080</v>
      </c>
      <c r="BK1840">
        <v>1989</v>
      </c>
      <c r="BL1840">
        <v>2482</v>
      </c>
      <c r="BM1840">
        <v>1</v>
      </c>
      <c r="BN1840" t="s">
        <v>17881</v>
      </c>
      <c r="BO1840">
        <v>1</v>
      </c>
      <c r="BP1840" t="s">
        <v>17882</v>
      </c>
      <c r="BQ1840" t="s">
        <v>17882</v>
      </c>
      <c r="BR1840" t="b">
        <v>1</v>
      </c>
      <c r="BS1840">
        <v>1</v>
      </c>
      <c r="BT1840">
        <v>1</v>
      </c>
      <c r="BU1840" t="s">
        <v>81</v>
      </c>
      <c r="BV1840" t="s">
        <v>81</v>
      </c>
      <c r="BW1840" t="s">
        <v>81</v>
      </c>
      <c r="BX1840" t="s">
        <v>81</v>
      </c>
      <c r="BY1840" t="s">
        <v>81</v>
      </c>
      <c r="BZ1840" t="s">
        <v>81</v>
      </c>
      <c r="CA1840" t="s">
        <v>81</v>
      </c>
      <c r="CB1840" s="7">
        <v>39814</v>
      </c>
      <c r="CC1840" s="7">
        <v>39844</v>
      </c>
      <c r="CD1840" s="9" t="str">
        <f t="shared" si="28"/>
        <v>(SO=(PERSONALITY AND SOCIAL PSYCHOLOGY BULLETIN)) AND DOP=(2009-01-01/2009-01-31) AND DT=(Article) AND WC=(Psychology, Social)</v>
      </c>
    </row>
    <row r="1841" spans="1:82" x14ac:dyDescent="0.3">
      <c r="A1841" t="s">
        <v>79</v>
      </c>
      <c r="B1841" t="s">
        <v>17883</v>
      </c>
      <c r="C1841" t="s">
        <v>81</v>
      </c>
      <c r="E1841" t="s">
        <v>81</v>
      </c>
      <c r="F1841" t="s">
        <v>17884</v>
      </c>
      <c r="G1841" t="s">
        <v>81</v>
      </c>
      <c r="I1841" t="s">
        <v>17885</v>
      </c>
      <c r="J1841" s="5" t="s">
        <v>1070</v>
      </c>
      <c r="L1841" t="s">
        <v>81</v>
      </c>
      <c r="M1841" t="s">
        <v>81</v>
      </c>
      <c r="N1841" t="s">
        <v>81</v>
      </c>
      <c r="T1841" t="s">
        <v>81</v>
      </c>
      <c r="U1841" t="s">
        <v>81</v>
      </c>
      <c r="V1841" t="s">
        <v>17886</v>
      </c>
      <c r="W1841" t="s">
        <v>81</v>
      </c>
      <c r="X1841" t="s">
        <v>81</v>
      </c>
      <c r="Y1841" t="s">
        <v>81</v>
      </c>
      <c r="AB1841" t="s">
        <v>81</v>
      </c>
      <c r="AC1841" t="s">
        <v>81</v>
      </c>
      <c r="AD1841" t="s">
        <v>81</v>
      </c>
      <c r="AE1841" t="s">
        <v>81</v>
      </c>
      <c r="AF1841" t="s">
        <v>81</v>
      </c>
      <c r="AG1841" t="s">
        <v>81</v>
      </c>
      <c r="AH1841" t="s">
        <v>81</v>
      </c>
      <c r="AI1841" t="s">
        <v>81</v>
      </c>
      <c r="AJ1841" t="s">
        <v>81</v>
      </c>
      <c r="AK1841" t="s">
        <v>81</v>
      </c>
      <c r="AL1841" t="s">
        <v>81</v>
      </c>
      <c r="AM1841" t="s">
        <v>1073</v>
      </c>
      <c r="AP1841" t="s">
        <v>81</v>
      </c>
      <c r="AQ1841" t="s">
        <v>81</v>
      </c>
      <c r="AR1841" s="5" t="s">
        <v>533</v>
      </c>
      <c r="AS1841" s="5">
        <v>2007</v>
      </c>
      <c r="AT1841">
        <v>25</v>
      </c>
      <c r="AU1841">
        <v>6</v>
      </c>
      <c r="AY1841" t="s">
        <v>81</v>
      </c>
      <c r="AZ1841">
        <v>573</v>
      </c>
      <c r="BA1841">
        <v>579</v>
      </c>
      <c r="BC1841" t="s">
        <v>17887</v>
      </c>
      <c r="BD1841" t="s">
        <v>81</v>
      </c>
      <c r="BE1841" t="s">
        <v>81</v>
      </c>
      <c r="BF1841" s="5" t="s">
        <v>1075</v>
      </c>
      <c r="BG1841" t="s">
        <v>1075</v>
      </c>
      <c r="BH1841" t="s">
        <v>81</v>
      </c>
      <c r="BI1841" t="s">
        <v>17888</v>
      </c>
      <c r="BJ1841">
        <v>17690890</v>
      </c>
      <c r="BK1841">
        <v>1990</v>
      </c>
      <c r="BL1841">
        <v>2483</v>
      </c>
      <c r="BM1841">
        <v>1</v>
      </c>
      <c r="BN1841" t="s">
        <v>17889</v>
      </c>
      <c r="BO1841">
        <v>1</v>
      </c>
      <c r="BP1841" t="s">
        <v>17890</v>
      </c>
      <c r="BQ1841" t="s">
        <v>17890</v>
      </c>
      <c r="BR1841" t="b">
        <v>1</v>
      </c>
      <c r="BS1841">
        <v>1</v>
      </c>
      <c r="BT1841">
        <v>1</v>
      </c>
      <c r="BU1841" t="s">
        <v>81</v>
      </c>
      <c r="BV1841" t="s">
        <v>81</v>
      </c>
      <c r="BW1841" t="s">
        <v>81</v>
      </c>
      <c r="BX1841" t="s">
        <v>81</v>
      </c>
      <c r="BY1841" t="s">
        <v>81</v>
      </c>
      <c r="BZ1841" t="s">
        <v>81</v>
      </c>
      <c r="CA1841" t="s">
        <v>81</v>
      </c>
      <c r="CB1841" s="7">
        <v>39417</v>
      </c>
      <c r="CC1841" s="7">
        <v>39447</v>
      </c>
      <c r="CD1841" s="9" t="str">
        <f t="shared" si="28"/>
        <v>(SO=(WORLD JOURNAL OF UROLOGY)) AND DOP=(2007-12-01/2007-12-31) AND DT=(Article) AND WC=(Urology &amp; Nephrology)</v>
      </c>
    </row>
    <row r="1842" spans="1:82" x14ac:dyDescent="0.3">
      <c r="A1842" t="s">
        <v>79</v>
      </c>
      <c r="B1842" t="s">
        <v>17891</v>
      </c>
      <c r="C1842" t="s">
        <v>81</v>
      </c>
      <c r="E1842" t="s">
        <v>81</v>
      </c>
      <c r="F1842" t="s">
        <v>17892</v>
      </c>
      <c r="G1842" t="s">
        <v>81</v>
      </c>
      <c r="I1842" t="s">
        <v>17893</v>
      </c>
      <c r="J1842" s="5" t="s">
        <v>17894</v>
      </c>
      <c r="L1842" t="s">
        <v>81</v>
      </c>
      <c r="M1842" t="s">
        <v>81</v>
      </c>
      <c r="N1842" t="s">
        <v>81</v>
      </c>
      <c r="T1842" t="s">
        <v>81</v>
      </c>
      <c r="U1842" t="s">
        <v>81</v>
      </c>
      <c r="V1842" t="s">
        <v>17895</v>
      </c>
      <c r="W1842" t="s">
        <v>81</v>
      </c>
      <c r="X1842" t="s">
        <v>81</v>
      </c>
      <c r="Y1842" t="s">
        <v>81</v>
      </c>
      <c r="AB1842" t="s">
        <v>81</v>
      </c>
      <c r="AC1842" t="s">
        <v>81</v>
      </c>
      <c r="AD1842" t="s">
        <v>81</v>
      </c>
      <c r="AE1842" t="s">
        <v>81</v>
      </c>
      <c r="AF1842" t="s">
        <v>81</v>
      </c>
      <c r="AG1842" t="s">
        <v>81</v>
      </c>
      <c r="AH1842" t="s">
        <v>81</v>
      </c>
      <c r="AI1842" t="s">
        <v>81</v>
      </c>
      <c r="AJ1842" t="s">
        <v>81</v>
      </c>
      <c r="AK1842" t="s">
        <v>81</v>
      </c>
      <c r="AL1842" t="s">
        <v>81</v>
      </c>
      <c r="AM1842" t="s">
        <v>17896</v>
      </c>
      <c r="AP1842" t="s">
        <v>81</v>
      </c>
      <c r="AQ1842" t="s">
        <v>81</v>
      </c>
      <c r="AR1842" s="5" t="s">
        <v>317</v>
      </c>
      <c r="AS1842" s="5">
        <v>2012</v>
      </c>
      <c r="AT1842">
        <v>9</v>
      </c>
      <c r="AU1842">
        <v>2</v>
      </c>
      <c r="AY1842" t="s">
        <v>81</v>
      </c>
      <c r="AZ1842">
        <v>287</v>
      </c>
      <c r="BA1842">
        <v>296</v>
      </c>
      <c r="BC1842" t="s">
        <v>17897</v>
      </c>
      <c r="BD1842" t="s">
        <v>81</v>
      </c>
      <c r="BE1842" t="s">
        <v>81</v>
      </c>
      <c r="BF1842" s="5" t="s">
        <v>6139</v>
      </c>
      <c r="BG1842" t="s">
        <v>6140</v>
      </c>
      <c r="BH1842" t="s">
        <v>81</v>
      </c>
      <c r="BI1842" t="s">
        <v>17898</v>
      </c>
      <c r="BJ1842" t="s">
        <v>81</v>
      </c>
      <c r="BK1842">
        <v>1992</v>
      </c>
      <c r="BL1842">
        <v>2485</v>
      </c>
      <c r="BM1842">
        <v>1</v>
      </c>
      <c r="BN1842" t="s">
        <v>17899</v>
      </c>
      <c r="BO1842">
        <v>1</v>
      </c>
      <c r="BP1842" t="s">
        <v>17900</v>
      </c>
      <c r="BQ1842" t="s">
        <v>17900</v>
      </c>
      <c r="BR1842" t="b">
        <v>1</v>
      </c>
      <c r="BS1842">
        <v>1</v>
      </c>
      <c r="BT1842">
        <v>1</v>
      </c>
      <c r="BU1842" t="s">
        <v>81</v>
      </c>
      <c r="BV1842" t="s">
        <v>81</v>
      </c>
      <c r="BW1842" t="s">
        <v>81</v>
      </c>
      <c r="BX1842" t="s">
        <v>81</v>
      </c>
      <c r="BY1842" t="s">
        <v>81</v>
      </c>
      <c r="BZ1842" t="s">
        <v>81</v>
      </c>
      <c r="CA1842" t="s">
        <v>81</v>
      </c>
      <c r="CB1842" s="7">
        <v>41000</v>
      </c>
      <c r="CC1842" s="7">
        <v>41029</v>
      </c>
      <c r="CD1842" s="9" t="str">
        <f t="shared" si="28"/>
        <v>(SO=(INTERNATIONAL JOURNAL OF ENVIRONMENTAL SCIENCE AND TECHNOLOGY)) AND DOP=(2012-04-01/2012-04-30) AND DT=(Article) AND WC=(Environmental Sciences)</v>
      </c>
    </row>
    <row r="1843" spans="1:82" x14ac:dyDescent="0.3">
      <c r="A1843" t="s">
        <v>79</v>
      </c>
      <c r="B1843" t="s">
        <v>17901</v>
      </c>
      <c r="C1843" t="s">
        <v>81</v>
      </c>
      <c r="E1843" t="s">
        <v>81</v>
      </c>
      <c r="F1843" t="s">
        <v>17902</v>
      </c>
      <c r="G1843" t="s">
        <v>81</v>
      </c>
      <c r="I1843" t="s">
        <v>17903</v>
      </c>
      <c r="J1843" s="5" t="s">
        <v>16451</v>
      </c>
      <c r="L1843" t="s">
        <v>81</v>
      </c>
      <c r="M1843" t="s">
        <v>81</v>
      </c>
      <c r="N1843" t="s">
        <v>81</v>
      </c>
      <c r="T1843" t="s">
        <v>81</v>
      </c>
      <c r="U1843" t="s">
        <v>81</v>
      </c>
      <c r="V1843" t="s">
        <v>17904</v>
      </c>
      <c r="W1843" t="s">
        <v>81</v>
      </c>
      <c r="X1843" t="s">
        <v>81</v>
      </c>
      <c r="Y1843" t="s">
        <v>81</v>
      </c>
      <c r="AB1843" t="s">
        <v>81</v>
      </c>
      <c r="AC1843" t="s">
        <v>81</v>
      </c>
      <c r="AD1843" t="s">
        <v>81</v>
      </c>
      <c r="AE1843" t="s">
        <v>81</v>
      </c>
      <c r="AF1843" t="s">
        <v>81</v>
      </c>
      <c r="AG1843" t="s">
        <v>81</v>
      </c>
      <c r="AH1843" t="s">
        <v>81</v>
      </c>
      <c r="AI1843" t="s">
        <v>81</v>
      </c>
      <c r="AJ1843" t="s">
        <v>81</v>
      </c>
      <c r="AK1843" t="s">
        <v>81</v>
      </c>
      <c r="AL1843" t="s">
        <v>81</v>
      </c>
      <c r="AM1843" t="s">
        <v>16459</v>
      </c>
      <c r="AP1843" t="s">
        <v>81</v>
      </c>
      <c r="AQ1843" t="s">
        <v>81</v>
      </c>
      <c r="AR1843" s="5" t="s">
        <v>150</v>
      </c>
      <c r="AS1843" s="5">
        <v>2008</v>
      </c>
      <c r="AT1843">
        <v>16</v>
      </c>
      <c r="AU1843">
        <v>5</v>
      </c>
      <c r="AY1843" t="s">
        <v>81</v>
      </c>
      <c r="AZ1843">
        <v>752</v>
      </c>
      <c r="BA1843">
        <v>761</v>
      </c>
      <c r="BD1843" t="s">
        <v>81</v>
      </c>
      <c r="BE1843" t="s">
        <v>81</v>
      </c>
      <c r="BF1843" s="5" t="s">
        <v>5140</v>
      </c>
      <c r="BG1843" t="s">
        <v>2588</v>
      </c>
      <c r="BH1843" t="s">
        <v>81</v>
      </c>
      <c r="BI1843" t="s">
        <v>17905</v>
      </c>
      <c r="BJ1843" t="s">
        <v>81</v>
      </c>
      <c r="BK1843">
        <v>1993</v>
      </c>
      <c r="BL1843">
        <v>2486</v>
      </c>
      <c r="BM1843">
        <v>0</v>
      </c>
      <c r="BN1843" t="s">
        <v>17906</v>
      </c>
      <c r="BO1843">
        <v>1</v>
      </c>
      <c r="BP1843" t="s">
        <v>17907</v>
      </c>
      <c r="BQ1843" t="s">
        <v>17907</v>
      </c>
      <c r="BR1843" t="b">
        <v>1</v>
      </c>
      <c r="BS1843">
        <v>1</v>
      </c>
      <c r="BT1843">
        <v>1</v>
      </c>
      <c r="BU1843" t="s">
        <v>81</v>
      </c>
      <c r="BV1843" t="s">
        <v>81</v>
      </c>
      <c r="BW1843" t="s">
        <v>81</v>
      </c>
      <c r="BX1843" t="s">
        <v>81</v>
      </c>
      <c r="BY1843" t="s">
        <v>81</v>
      </c>
      <c r="BZ1843" t="s">
        <v>81</v>
      </c>
      <c r="CA1843" t="s">
        <v>81</v>
      </c>
      <c r="CB1843" s="7">
        <v>39722</v>
      </c>
      <c r="CC1843" s="7">
        <v>39752</v>
      </c>
      <c r="CD1843" s="9" t="str">
        <f t="shared" si="28"/>
        <v>(SO=(CHINESE JOURNAL OF CHEMICAL ENGINEERING)) AND DOP=(2008-10-01/2008-10-31) AND DT=(Article) AND WC=(Engineering, Chemical)</v>
      </c>
    </row>
    <row r="1844" spans="1:82" x14ac:dyDescent="0.3">
      <c r="A1844" t="s">
        <v>79</v>
      </c>
      <c r="B1844" t="s">
        <v>17908</v>
      </c>
      <c r="C1844" t="s">
        <v>81</v>
      </c>
      <c r="E1844" t="s">
        <v>81</v>
      </c>
      <c r="F1844" t="s">
        <v>17909</v>
      </c>
      <c r="G1844" t="s">
        <v>81</v>
      </c>
      <c r="I1844" t="s">
        <v>1549</v>
      </c>
      <c r="J1844" s="5" t="s">
        <v>188</v>
      </c>
      <c r="L1844" t="s">
        <v>81</v>
      </c>
      <c r="M1844" t="s">
        <v>81</v>
      </c>
      <c r="N1844" t="s">
        <v>81</v>
      </c>
      <c r="T1844" t="s">
        <v>81</v>
      </c>
      <c r="U1844" t="s">
        <v>81</v>
      </c>
      <c r="W1844" t="s">
        <v>81</v>
      </c>
      <c r="X1844" t="s">
        <v>81</v>
      </c>
      <c r="Y1844" t="s">
        <v>81</v>
      </c>
      <c r="AB1844" t="s">
        <v>81</v>
      </c>
      <c r="AC1844" t="s">
        <v>81</v>
      </c>
      <c r="AD1844" t="s">
        <v>81</v>
      </c>
      <c r="AE1844" t="s">
        <v>81</v>
      </c>
      <c r="AF1844" t="s">
        <v>81</v>
      </c>
      <c r="AG1844" t="s">
        <v>81</v>
      </c>
      <c r="AH1844" t="s">
        <v>81</v>
      </c>
      <c r="AI1844" t="s">
        <v>81</v>
      </c>
      <c r="AJ1844" t="s">
        <v>81</v>
      </c>
      <c r="AK1844" t="s">
        <v>81</v>
      </c>
      <c r="AL1844" t="s">
        <v>81</v>
      </c>
      <c r="AM1844" t="s">
        <v>190</v>
      </c>
      <c r="AP1844" t="s">
        <v>81</v>
      </c>
      <c r="AQ1844" t="s">
        <v>81</v>
      </c>
      <c r="AR1844" s="6">
        <v>44429</v>
      </c>
      <c r="AS1844" s="5">
        <v>2012</v>
      </c>
      <c r="AT1844">
        <v>109</v>
      </c>
      <c r="AU1844">
        <v>34</v>
      </c>
      <c r="AY1844" t="s">
        <v>81</v>
      </c>
      <c r="AZ1844">
        <v>13877</v>
      </c>
      <c r="BA1844">
        <v>13877</v>
      </c>
      <c r="BC1844" t="s">
        <v>17910</v>
      </c>
      <c r="BD1844" t="s">
        <v>81</v>
      </c>
      <c r="BE1844" t="s">
        <v>81</v>
      </c>
      <c r="BF1844" s="5" t="s">
        <v>89</v>
      </c>
      <c r="BG1844" t="s">
        <v>90</v>
      </c>
      <c r="BH1844" t="s">
        <v>81</v>
      </c>
      <c r="BI1844" t="s">
        <v>17911</v>
      </c>
      <c r="BJ1844">
        <v>22891328</v>
      </c>
      <c r="BK1844">
        <v>1994</v>
      </c>
      <c r="BL1844">
        <v>2487</v>
      </c>
      <c r="BM1844">
        <v>0</v>
      </c>
      <c r="BN1844" t="s">
        <v>17912</v>
      </c>
      <c r="BO1844">
        <v>1</v>
      </c>
      <c r="BP1844" t="s">
        <v>1550</v>
      </c>
      <c r="BQ1844" t="s">
        <v>1550</v>
      </c>
      <c r="BR1844" t="b">
        <v>1</v>
      </c>
      <c r="BS1844">
        <v>1</v>
      </c>
      <c r="BT1844">
        <v>1</v>
      </c>
      <c r="BU1844" t="s">
        <v>81</v>
      </c>
      <c r="BV1844" t="s">
        <v>81</v>
      </c>
      <c r="BW1844" t="s">
        <v>81</v>
      </c>
      <c r="BX1844" t="s">
        <v>81</v>
      </c>
      <c r="BY1844" t="s">
        <v>81</v>
      </c>
      <c r="BZ1844" t="s">
        <v>81</v>
      </c>
      <c r="CA1844" t="s">
        <v>81</v>
      </c>
      <c r="CB1844" s="7">
        <v>41142</v>
      </c>
      <c r="CC1844" s="7">
        <v>41142</v>
      </c>
      <c r="CD1844" s="9" t="str">
        <f t="shared" si="28"/>
        <v>(SO=(PROCEEDINGS OF THE NATIONAL ACADEMY OF SCIENCES OF THE UNITED STATES OF AMERICA)) AND DOP=(2012-08-21/2012-08-21) AND DT=(Article) AND WC=(Multidisciplinary Sciences)</v>
      </c>
    </row>
    <row r="1845" spans="1:82" x14ac:dyDescent="0.3">
      <c r="A1845" t="s">
        <v>79</v>
      </c>
      <c r="B1845" t="s">
        <v>17913</v>
      </c>
      <c r="C1845" t="s">
        <v>81</v>
      </c>
      <c r="E1845" t="s">
        <v>81</v>
      </c>
      <c r="F1845" t="s">
        <v>17914</v>
      </c>
      <c r="G1845" t="s">
        <v>81</v>
      </c>
      <c r="I1845" t="s">
        <v>17915</v>
      </c>
      <c r="J1845" s="5" t="s">
        <v>548</v>
      </c>
      <c r="L1845" t="s">
        <v>81</v>
      </c>
      <c r="M1845" t="s">
        <v>81</v>
      </c>
      <c r="N1845" t="s">
        <v>81</v>
      </c>
      <c r="T1845" t="s">
        <v>81</v>
      </c>
      <c r="U1845" t="s">
        <v>81</v>
      </c>
      <c r="V1845" t="s">
        <v>17916</v>
      </c>
      <c r="W1845" t="s">
        <v>81</v>
      </c>
      <c r="X1845" t="s">
        <v>81</v>
      </c>
      <c r="Y1845" t="s">
        <v>81</v>
      </c>
      <c r="Z1845" t="s">
        <v>17917</v>
      </c>
      <c r="AA1845" t="s">
        <v>17918</v>
      </c>
      <c r="AB1845" t="s">
        <v>81</v>
      </c>
      <c r="AC1845" t="s">
        <v>81</v>
      </c>
      <c r="AD1845" t="s">
        <v>81</v>
      </c>
      <c r="AE1845" t="s">
        <v>81</v>
      </c>
      <c r="AF1845" t="s">
        <v>81</v>
      </c>
      <c r="AG1845" t="s">
        <v>81</v>
      </c>
      <c r="AH1845" t="s">
        <v>81</v>
      </c>
      <c r="AI1845" t="s">
        <v>81</v>
      </c>
      <c r="AJ1845" t="s">
        <v>81</v>
      </c>
      <c r="AK1845" t="s">
        <v>81</v>
      </c>
      <c r="AL1845" t="s">
        <v>81</v>
      </c>
      <c r="AM1845" t="s">
        <v>550</v>
      </c>
      <c r="AP1845" t="s">
        <v>81</v>
      </c>
      <c r="AQ1845" t="s">
        <v>81</v>
      </c>
      <c r="AR1845" s="6">
        <v>44378</v>
      </c>
      <c r="AS1845" s="5">
        <v>2009</v>
      </c>
      <c r="AT1845">
        <v>183</v>
      </c>
      <c r="AU1845">
        <v>1</v>
      </c>
      <c r="AY1845" t="s">
        <v>81</v>
      </c>
      <c r="AZ1845">
        <v>221</v>
      </c>
      <c r="BA1845">
        <v>227</v>
      </c>
      <c r="BC1845" t="s">
        <v>17919</v>
      </c>
      <c r="BD1845" t="s">
        <v>81</v>
      </c>
      <c r="BE1845" t="s">
        <v>81</v>
      </c>
      <c r="BF1845" s="5" t="s">
        <v>551</v>
      </c>
      <c r="BG1845" t="s">
        <v>551</v>
      </c>
      <c r="BH1845" t="s">
        <v>81</v>
      </c>
      <c r="BI1845" t="s">
        <v>17920</v>
      </c>
      <c r="BJ1845">
        <v>19542433</v>
      </c>
      <c r="BK1845">
        <v>1996</v>
      </c>
      <c r="BL1845">
        <v>2489</v>
      </c>
      <c r="BM1845">
        <v>0</v>
      </c>
      <c r="BN1845" t="s">
        <v>17921</v>
      </c>
      <c r="BO1845">
        <v>0</v>
      </c>
      <c r="BP1845" t="s">
        <v>17922</v>
      </c>
      <c r="BQ1845" t="s">
        <v>17922</v>
      </c>
      <c r="BR1845" t="b">
        <v>1</v>
      </c>
      <c r="BS1845">
        <v>1</v>
      </c>
      <c r="BT1845">
        <v>1</v>
      </c>
      <c r="BU1845" t="s">
        <v>81</v>
      </c>
      <c r="BV1845" t="s">
        <v>81</v>
      </c>
      <c r="BW1845" t="s">
        <v>81</v>
      </c>
      <c r="BX1845" t="s">
        <v>81</v>
      </c>
      <c r="BY1845" t="s">
        <v>81</v>
      </c>
      <c r="BZ1845" t="s">
        <v>81</v>
      </c>
      <c r="CA1845" t="s">
        <v>81</v>
      </c>
      <c r="CB1845" s="7">
        <v>39995</v>
      </c>
      <c r="CC1845" s="7">
        <v>39995</v>
      </c>
      <c r="CD1845" s="9" t="str">
        <f t="shared" si="28"/>
        <v>(SO=(JOURNAL OF IMMUNOLOGY)) AND DOP=(2009-07-01/2009-07-01) AND DT=(Article) AND WC=(Immunology)</v>
      </c>
    </row>
    <row r="1846" spans="1:82" x14ac:dyDescent="0.3">
      <c r="A1846" t="s">
        <v>79</v>
      </c>
      <c r="B1846" t="s">
        <v>17923</v>
      </c>
      <c r="C1846" t="s">
        <v>81</v>
      </c>
      <c r="E1846" t="s">
        <v>81</v>
      </c>
      <c r="F1846" t="s">
        <v>17924</v>
      </c>
      <c r="G1846" t="s">
        <v>81</v>
      </c>
      <c r="I1846" t="s">
        <v>17925</v>
      </c>
      <c r="J1846" s="5" t="s">
        <v>188</v>
      </c>
      <c r="L1846" t="s">
        <v>81</v>
      </c>
      <c r="M1846" t="s">
        <v>81</v>
      </c>
      <c r="N1846" t="s">
        <v>81</v>
      </c>
      <c r="T1846" t="s">
        <v>81</v>
      </c>
      <c r="U1846" t="s">
        <v>81</v>
      </c>
      <c r="V1846" t="s">
        <v>17926</v>
      </c>
      <c r="W1846" t="s">
        <v>81</v>
      </c>
      <c r="X1846" t="s">
        <v>81</v>
      </c>
      <c r="Y1846" t="s">
        <v>81</v>
      </c>
      <c r="AB1846" t="s">
        <v>81</v>
      </c>
      <c r="AC1846" t="s">
        <v>81</v>
      </c>
      <c r="AD1846" t="s">
        <v>81</v>
      </c>
      <c r="AE1846" t="s">
        <v>81</v>
      </c>
      <c r="AF1846" t="s">
        <v>81</v>
      </c>
      <c r="AG1846" t="s">
        <v>81</v>
      </c>
      <c r="AH1846" t="s">
        <v>81</v>
      </c>
      <c r="AI1846" t="s">
        <v>81</v>
      </c>
      <c r="AJ1846" t="s">
        <v>81</v>
      </c>
      <c r="AK1846" t="s">
        <v>81</v>
      </c>
      <c r="AL1846" t="s">
        <v>81</v>
      </c>
      <c r="AM1846" t="s">
        <v>190</v>
      </c>
      <c r="AP1846" t="s">
        <v>81</v>
      </c>
      <c r="AQ1846" t="s">
        <v>81</v>
      </c>
      <c r="AR1846" s="6">
        <v>44209</v>
      </c>
      <c r="AS1846" s="5">
        <v>2009</v>
      </c>
      <c r="AT1846">
        <v>106</v>
      </c>
      <c r="AU1846">
        <v>2</v>
      </c>
      <c r="AY1846" t="s">
        <v>81</v>
      </c>
      <c r="AZ1846">
        <v>512</v>
      </c>
      <c r="BA1846">
        <v>515</v>
      </c>
      <c r="BC1846" t="s">
        <v>17927</v>
      </c>
      <c r="BD1846" t="s">
        <v>81</v>
      </c>
      <c r="BE1846" t="s">
        <v>81</v>
      </c>
      <c r="BF1846" s="5" t="s">
        <v>89</v>
      </c>
      <c r="BG1846" t="s">
        <v>90</v>
      </c>
      <c r="BH1846" t="s">
        <v>81</v>
      </c>
      <c r="BI1846" t="s">
        <v>17928</v>
      </c>
      <c r="BJ1846">
        <v>19114651</v>
      </c>
      <c r="BK1846">
        <v>1998</v>
      </c>
      <c r="BL1846">
        <v>2491</v>
      </c>
      <c r="BM1846">
        <v>1</v>
      </c>
      <c r="BN1846" t="s">
        <v>17929</v>
      </c>
      <c r="BO1846">
        <v>1</v>
      </c>
      <c r="BP1846" t="s">
        <v>17930</v>
      </c>
      <c r="BQ1846" t="s">
        <v>17930</v>
      </c>
      <c r="BR1846" t="b">
        <v>1</v>
      </c>
      <c r="BS1846">
        <v>1</v>
      </c>
      <c r="BT1846">
        <v>1</v>
      </c>
      <c r="BU1846" t="s">
        <v>81</v>
      </c>
      <c r="BV1846" t="s">
        <v>81</v>
      </c>
      <c r="BW1846" t="s">
        <v>81</v>
      </c>
      <c r="BX1846" t="s">
        <v>81</v>
      </c>
      <c r="BY1846" t="s">
        <v>81</v>
      </c>
      <c r="BZ1846" t="s">
        <v>81</v>
      </c>
      <c r="CA1846" t="s">
        <v>81</v>
      </c>
      <c r="CB1846" s="7">
        <v>39826</v>
      </c>
      <c r="CC1846" s="7">
        <v>39826</v>
      </c>
      <c r="CD1846" s="9" t="str">
        <f t="shared" si="28"/>
        <v>(SO=(PROCEEDINGS OF THE NATIONAL ACADEMY OF SCIENCES OF THE UNITED STATES OF AMERICA)) AND DOP=(2009-01-13/2009-01-13) AND DT=(Article) AND WC=(Multidisciplinary Sciences)</v>
      </c>
    </row>
    <row r="1847" spans="1:82" x14ac:dyDescent="0.3">
      <c r="A1847" t="s">
        <v>79</v>
      </c>
      <c r="B1847" t="s">
        <v>17931</v>
      </c>
      <c r="C1847" t="s">
        <v>81</v>
      </c>
      <c r="E1847" t="s">
        <v>81</v>
      </c>
      <c r="F1847" t="s">
        <v>17932</v>
      </c>
      <c r="G1847" t="s">
        <v>81</v>
      </c>
      <c r="I1847" t="s">
        <v>17933</v>
      </c>
      <c r="J1847" s="5" t="s">
        <v>2430</v>
      </c>
      <c r="L1847" t="s">
        <v>81</v>
      </c>
      <c r="M1847" t="s">
        <v>81</v>
      </c>
      <c r="N1847" t="s">
        <v>81</v>
      </c>
      <c r="T1847" t="s">
        <v>81</v>
      </c>
      <c r="U1847" t="s">
        <v>81</v>
      </c>
      <c r="V1847" t="s">
        <v>17934</v>
      </c>
      <c r="W1847" t="s">
        <v>81</v>
      </c>
      <c r="X1847" t="s">
        <v>81</v>
      </c>
      <c r="Y1847" t="s">
        <v>81</v>
      </c>
      <c r="AB1847" t="s">
        <v>81</v>
      </c>
      <c r="AC1847" t="s">
        <v>81</v>
      </c>
      <c r="AD1847" t="s">
        <v>81</v>
      </c>
      <c r="AE1847" t="s">
        <v>81</v>
      </c>
      <c r="AF1847" t="s">
        <v>81</v>
      </c>
      <c r="AG1847" t="s">
        <v>81</v>
      </c>
      <c r="AH1847" t="s">
        <v>81</v>
      </c>
      <c r="AI1847" t="s">
        <v>81</v>
      </c>
      <c r="AJ1847" t="s">
        <v>81</v>
      </c>
      <c r="AK1847" t="s">
        <v>81</v>
      </c>
      <c r="AL1847" t="s">
        <v>81</v>
      </c>
      <c r="AM1847" t="s">
        <v>2432</v>
      </c>
      <c r="AP1847" t="s">
        <v>81</v>
      </c>
      <c r="AQ1847" t="s">
        <v>81</v>
      </c>
      <c r="AR1847" s="6">
        <v>44221</v>
      </c>
      <c r="AS1847" s="5">
        <v>2011</v>
      </c>
      <c r="AT1847">
        <v>6</v>
      </c>
      <c r="AU1847">
        <v>1</v>
      </c>
      <c r="AY1847" t="s">
        <v>81</v>
      </c>
      <c r="BB1847" t="s">
        <v>17935</v>
      </c>
      <c r="BC1847" t="s">
        <v>17936</v>
      </c>
      <c r="BD1847" t="s">
        <v>81</v>
      </c>
      <c r="BE1847" t="s">
        <v>81</v>
      </c>
      <c r="BF1847" s="5" t="s">
        <v>89</v>
      </c>
      <c r="BG1847" t="s">
        <v>90</v>
      </c>
      <c r="BH1847" t="s">
        <v>81</v>
      </c>
      <c r="BI1847" t="s">
        <v>17937</v>
      </c>
      <c r="BJ1847">
        <v>21283593</v>
      </c>
      <c r="BK1847">
        <v>1999</v>
      </c>
      <c r="BL1847">
        <v>2492</v>
      </c>
      <c r="BM1847">
        <v>1</v>
      </c>
      <c r="BN1847" t="s">
        <v>17938</v>
      </c>
      <c r="BO1847">
        <v>1</v>
      </c>
      <c r="BP1847" t="s">
        <v>17939</v>
      </c>
      <c r="BQ1847" t="s">
        <v>17939</v>
      </c>
      <c r="BR1847" t="b">
        <v>1</v>
      </c>
      <c r="BS1847">
        <v>1</v>
      </c>
      <c r="BT1847">
        <v>1</v>
      </c>
      <c r="BU1847" t="s">
        <v>81</v>
      </c>
      <c r="BV1847" t="s">
        <v>81</v>
      </c>
      <c r="BW1847" t="s">
        <v>81</v>
      </c>
      <c r="BX1847" t="s">
        <v>81</v>
      </c>
      <c r="BY1847" t="s">
        <v>81</v>
      </c>
      <c r="BZ1847" t="s">
        <v>81</v>
      </c>
      <c r="CA1847" t="s">
        <v>81</v>
      </c>
      <c r="CB1847" s="7">
        <v>40568</v>
      </c>
      <c r="CC1847" s="7">
        <v>40568</v>
      </c>
      <c r="CD1847" s="9" t="str">
        <f t="shared" si="28"/>
        <v>(SO=(PLOS ONE)) AND DOP=(2011-01-25/2011-01-25) AND DT=(Article) AND WC=(Multidisciplinary Sciences)</v>
      </c>
    </row>
    <row r="1848" spans="1:82" x14ac:dyDescent="0.3">
      <c r="A1848" t="s">
        <v>79</v>
      </c>
      <c r="B1848" t="s">
        <v>17940</v>
      </c>
      <c r="C1848" t="s">
        <v>81</v>
      </c>
      <c r="E1848" t="s">
        <v>81</v>
      </c>
      <c r="F1848" t="s">
        <v>17941</v>
      </c>
      <c r="G1848" t="s">
        <v>81</v>
      </c>
      <c r="I1848" t="s">
        <v>17942</v>
      </c>
      <c r="J1848" s="5" t="s">
        <v>17943</v>
      </c>
      <c r="L1848" t="s">
        <v>81</v>
      </c>
      <c r="M1848" t="s">
        <v>81</v>
      </c>
      <c r="N1848" t="s">
        <v>81</v>
      </c>
      <c r="T1848" t="s">
        <v>81</v>
      </c>
      <c r="U1848" t="s">
        <v>81</v>
      </c>
      <c r="W1848" t="s">
        <v>81</v>
      </c>
      <c r="X1848" t="s">
        <v>81</v>
      </c>
      <c r="Y1848" t="s">
        <v>81</v>
      </c>
      <c r="Z1848" t="s">
        <v>17944</v>
      </c>
      <c r="AA1848" t="s">
        <v>17945</v>
      </c>
      <c r="AB1848" t="s">
        <v>81</v>
      </c>
      <c r="AC1848" t="s">
        <v>81</v>
      </c>
      <c r="AD1848" t="s">
        <v>81</v>
      </c>
      <c r="AE1848" t="s">
        <v>81</v>
      </c>
      <c r="AF1848" t="s">
        <v>81</v>
      </c>
      <c r="AG1848" t="s">
        <v>81</v>
      </c>
      <c r="AH1848" t="s">
        <v>81</v>
      </c>
      <c r="AI1848" t="s">
        <v>81</v>
      </c>
      <c r="AJ1848" t="s">
        <v>81</v>
      </c>
      <c r="AK1848" t="s">
        <v>81</v>
      </c>
      <c r="AL1848" t="s">
        <v>81</v>
      </c>
      <c r="AM1848" t="s">
        <v>17946</v>
      </c>
      <c r="AP1848" t="s">
        <v>81</v>
      </c>
      <c r="AQ1848" t="s">
        <v>81</v>
      </c>
      <c r="AR1848" s="5" t="s">
        <v>613</v>
      </c>
      <c r="AS1848" s="5">
        <v>2012</v>
      </c>
      <c r="AT1848">
        <v>34</v>
      </c>
      <c r="AU1848">
        <v>2</v>
      </c>
      <c r="AY1848" t="s">
        <v>81</v>
      </c>
      <c r="BC1848" t="s">
        <v>17947</v>
      </c>
      <c r="BD1848" t="s">
        <v>81</v>
      </c>
      <c r="BE1848" t="s">
        <v>81</v>
      </c>
      <c r="BF1848" s="5" t="s">
        <v>17948</v>
      </c>
      <c r="BG1848" t="s">
        <v>17949</v>
      </c>
      <c r="BH1848" t="s">
        <v>81</v>
      </c>
      <c r="BI1848" t="s">
        <v>17950</v>
      </c>
      <c r="BJ1848" t="s">
        <v>81</v>
      </c>
      <c r="BK1848">
        <v>2000</v>
      </c>
      <c r="BL1848">
        <v>2493</v>
      </c>
      <c r="BM1848">
        <v>1</v>
      </c>
      <c r="BN1848" t="s">
        <v>17942</v>
      </c>
      <c r="BO1848">
        <v>1</v>
      </c>
      <c r="BP1848" t="s">
        <v>17951</v>
      </c>
      <c r="BQ1848" t="s">
        <v>17951</v>
      </c>
      <c r="BR1848" t="b">
        <v>1</v>
      </c>
      <c r="BS1848">
        <v>1</v>
      </c>
      <c r="BT1848">
        <v>1</v>
      </c>
      <c r="BU1848" t="s">
        <v>81</v>
      </c>
      <c r="BV1848" t="s">
        <v>81</v>
      </c>
      <c r="BW1848" t="s">
        <v>81</v>
      </c>
      <c r="BX1848" t="s">
        <v>81</v>
      </c>
      <c r="BY1848" t="s">
        <v>81</v>
      </c>
      <c r="BZ1848" t="s">
        <v>81</v>
      </c>
      <c r="CA1848" t="s">
        <v>81</v>
      </c>
      <c r="CB1848" s="7">
        <v>41153</v>
      </c>
      <c r="CC1848" s="7">
        <v>41182</v>
      </c>
      <c r="CD1848" s="9" t="str">
        <f t="shared" si="28"/>
        <v>(SO=(ENVIRONMENTAL TOXICOLOGY AND PHARMACOLOGY)) AND DOP=(2012-09-01/2012-09-30) AND DT=(Article) AND WC=(Environmental Sciences; Pharmacology &amp; Pharmacy; Toxicology)</v>
      </c>
    </row>
    <row r="1849" spans="1:82" x14ac:dyDescent="0.3">
      <c r="A1849" t="s">
        <v>79</v>
      </c>
      <c r="B1849" t="s">
        <v>17952</v>
      </c>
      <c r="C1849" t="s">
        <v>81</v>
      </c>
      <c r="E1849" t="s">
        <v>81</v>
      </c>
      <c r="F1849" t="s">
        <v>17953</v>
      </c>
      <c r="G1849" t="s">
        <v>81</v>
      </c>
      <c r="I1849" t="s">
        <v>17954</v>
      </c>
      <c r="J1849" s="5" t="s">
        <v>967</v>
      </c>
      <c r="L1849" t="s">
        <v>81</v>
      </c>
      <c r="M1849" t="s">
        <v>81</v>
      </c>
      <c r="N1849" t="s">
        <v>81</v>
      </c>
      <c r="T1849" t="s">
        <v>81</v>
      </c>
      <c r="U1849" t="s">
        <v>81</v>
      </c>
      <c r="V1849" t="s">
        <v>17955</v>
      </c>
      <c r="W1849" t="s">
        <v>81</v>
      </c>
      <c r="X1849" t="s">
        <v>81</v>
      </c>
      <c r="Y1849" t="s">
        <v>81</v>
      </c>
      <c r="AB1849" t="s">
        <v>81</v>
      </c>
      <c r="AC1849" t="s">
        <v>81</v>
      </c>
      <c r="AD1849" t="s">
        <v>81</v>
      </c>
      <c r="AE1849" t="s">
        <v>81</v>
      </c>
      <c r="AF1849" t="s">
        <v>81</v>
      </c>
      <c r="AG1849" t="s">
        <v>81</v>
      </c>
      <c r="AH1849" t="s">
        <v>81</v>
      </c>
      <c r="AI1849" t="s">
        <v>81</v>
      </c>
      <c r="AJ1849" t="s">
        <v>81</v>
      </c>
      <c r="AK1849" t="s">
        <v>81</v>
      </c>
      <c r="AL1849" t="s">
        <v>81</v>
      </c>
      <c r="AM1849" t="s">
        <v>968</v>
      </c>
      <c r="AN1849" t="s">
        <v>2525</v>
      </c>
      <c r="AP1849" t="s">
        <v>81</v>
      </c>
      <c r="AQ1849" t="s">
        <v>81</v>
      </c>
      <c r="AR1849" s="5" t="s">
        <v>613</v>
      </c>
      <c r="AS1849" s="5">
        <v>2008</v>
      </c>
      <c r="AT1849">
        <v>95</v>
      </c>
      <c r="AU1849">
        <v>3</v>
      </c>
      <c r="AY1849" t="s">
        <v>81</v>
      </c>
      <c r="AZ1849">
        <v>542</v>
      </c>
      <c r="BA1849">
        <v>554</v>
      </c>
      <c r="BC1849" t="s">
        <v>17956</v>
      </c>
      <c r="BD1849" t="s">
        <v>81</v>
      </c>
      <c r="BE1849" t="s">
        <v>81</v>
      </c>
      <c r="BF1849" s="5" t="s">
        <v>970</v>
      </c>
      <c r="BG1849" t="s">
        <v>906</v>
      </c>
      <c r="BH1849" t="s">
        <v>81</v>
      </c>
      <c r="BI1849" t="s">
        <v>17957</v>
      </c>
      <c r="BJ1849">
        <v>18729693</v>
      </c>
      <c r="BK1849">
        <v>2001</v>
      </c>
      <c r="BL1849">
        <v>2494</v>
      </c>
      <c r="BM1849">
        <v>1</v>
      </c>
      <c r="BN1849" t="s">
        <v>17958</v>
      </c>
      <c r="BO1849">
        <v>1</v>
      </c>
      <c r="BP1849" t="s">
        <v>17959</v>
      </c>
      <c r="BQ1849" t="s">
        <v>17960</v>
      </c>
      <c r="BR1849" t="b">
        <v>0</v>
      </c>
      <c r="BS1849">
        <v>1</v>
      </c>
      <c r="BT1849">
        <v>1</v>
      </c>
      <c r="BU1849" t="s">
        <v>81</v>
      </c>
      <c r="BV1849" t="s">
        <v>81</v>
      </c>
      <c r="BW1849" t="s">
        <v>81</v>
      </c>
      <c r="BX1849" t="s">
        <v>81</v>
      </c>
      <c r="BY1849" t="s">
        <v>81</v>
      </c>
      <c r="BZ1849" t="s">
        <v>81</v>
      </c>
      <c r="CA1849" t="s">
        <v>81</v>
      </c>
      <c r="CB1849" s="7">
        <v>39692</v>
      </c>
      <c r="CC1849" s="7">
        <v>39721</v>
      </c>
      <c r="CD1849" s="9" t="str">
        <f t="shared" si="28"/>
        <v>(SO=(JOURNAL OF PERSONALITY AND SOCIAL PSYCHOLOGY)) AND DOP=(2008-09-01/2008-09-30) AND DT=(Article) AND WC=(Psychology, Social)</v>
      </c>
    </row>
    <row r="1850" spans="1:82" x14ac:dyDescent="0.3">
      <c r="A1850" t="s">
        <v>79</v>
      </c>
      <c r="B1850" t="s">
        <v>17648</v>
      </c>
      <c r="C1850" t="s">
        <v>81</v>
      </c>
      <c r="E1850" t="s">
        <v>81</v>
      </c>
      <c r="F1850" t="s">
        <v>17649</v>
      </c>
      <c r="G1850" t="s">
        <v>81</v>
      </c>
      <c r="I1850" t="s">
        <v>17961</v>
      </c>
      <c r="J1850" s="5" t="s">
        <v>967</v>
      </c>
      <c r="L1850" t="s">
        <v>81</v>
      </c>
      <c r="M1850" t="s">
        <v>81</v>
      </c>
      <c r="N1850" t="s">
        <v>81</v>
      </c>
      <c r="T1850" t="s">
        <v>81</v>
      </c>
      <c r="U1850" t="s">
        <v>81</v>
      </c>
      <c r="V1850" t="s">
        <v>17962</v>
      </c>
      <c r="W1850" t="s">
        <v>81</v>
      </c>
      <c r="X1850" t="s">
        <v>81</v>
      </c>
      <c r="Y1850" t="s">
        <v>81</v>
      </c>
      <c r="AB1850" t="s">
        <v>81</v>
      </c>
      <c r="AC1850" t="s">
        <v>81</v>
      </c>
      <c r="AD1850" t="s">
        <v>81</v>
      </c>
      <c r="AE1850" t="s">
        <v>81</v>
      </c>
      <c r="AF1850" t="s">
        <v>81</v>
      </c>
      <c r="AG1850" t="s">
        <v>81</v>
      </c>
      <c r="AH1850" t="s">
        <v>81</v>
      </c>
      <c r="AI1850" t="s">
        <v>81</v>
      </c>
      <c r="AJ1850" t="s">
        <v>81</v>
      </c>
      <c r="AK1850" t="s">
        <v>81</v>
      </c>
      <c r="AL1850" t="s">
        <v>81</v>
      </c>
      <c r="AM1850" t="s">
        <v>968</v>
      </c>
      <c r="AP1850" t="s">
        <v>81</v>
      </c>
      <c r="AQ1850" t="s">
        <v>81</v>
      </c>
      <c r="AR1850" s="5" t="s">
        <v>740</v>
      </c>
      <c r="AS1850" s="5">
        <v>2010</v>
      </c>
      <c r="AT1850">
        <v>99</v>
      </c>
      <c r="AU1850">
        <v>2</v>
      </c>
      <c r="AY1850" t="s">
        <v>81</v>
      </c>
      <c r="AZ1850">
        <v>203</v>
      </c>
      <c r="BA1850">
        <v>214</v>
      </c>
      <c r="BC1850" t="s">
        <v>17963</v>
      </c>
      <c r="BD1850" t="s">
        <v>81</v>
      </c>
      <c r="BE1850" t="s">
        <v>81</v>
      </c>
      <c r="BF1850" s="5" t="s">
        <v>970</v>
      </c>
      <c r="BG1850" t="s">
        <v>906</v>
      </c>
      <c r="BH1850" t="s">
        <v>81</v>
      </c>
      <c r="BI1850" t="s">
        <v>17964</v>
      </c>
      <c r="BJ1850">
        <v>20658839</v>
      </c>
      <c r="BK1850">
        <v>2002</v>
      </c>
      <c r="BL1850">
        <v>2495</v>
      </c>
      <c r="BM1850">
        <v>1</v>
      </c>
      <c r="BN1850" t="s">
        <v>17965</v>
      </c>
      <c r="BO1850">
        <v>1</v>
      </c>
      <c r="BP1850" t="s">
        <v>17966</v>
      </c>
      <c r="BQ1850" t="s">
        <v>17967</v>
      </c>
      <c r="BR1850" t="b">
        <v>0</v>
      </c>
      <c r="BS1850">
        <v>1</v>
      </c>
      <c r="BT1850">
        <v>1</v>
      </c>
      <c r="BU1850" t="s">
        <v>81</v>
      </c>
      <c r="BV1850" t="s">
        <v>81</v>
      </c>
      <c r="BW1850" t="s">
        <v>81</v>
      </c>
      <c r="BX1850" t="s">
        <v>81</v>
      </c>
      <c r="BY1850" t="s">
        <v>81</v>
      </c>
      <c r="BZ1850" t="s">
        <v>81</v>
      </c>
      <c r="CA1850" t="s">
        <v>81</v>
      </c>
      <c r="CB1850" s="7">
        <v>40391</v>
      </c>
      <c r="CC1850" s="7">
        <v>40421</v>
      </c>
      <c r="CD1850" s="9" t="str">
        <f t="shared" si="28"/>
        <v>(SO=(JOURNAL OF PERSONALITY AND SOCIAL PSYCHOLOGY)) AND DOP=(2010-08-01/2010-08-31) AND DT=(Article) AND WC=(Psychology, Social)</v>
      </c>
    </row>
    <row r="1851" spans="1:82" x14ac:dyDescent="0.3">
      <c r="A1851" t="s">
        <v>79</v>
      </c>
      <c r="B1851" t="s">
        <v>17968</v>
      </c>
      <c r="C1851" t="s">
        <v>81</v>
      </c>
      <c r="E1851" t="s">
        <v>81</v>
      </c>
      <c r="F1851" t="s">
        <v>17969</v>
      </c>
      <c r="G1851" t="s">
        <v>81</v>
      </c>
      <c r="I1851" t="s">
        <v>17970</v>
      </c>
      <c r="J1851" s="5" t="s">
        <v>2382</v>
      </c>
      <c r="L1851" t="s">
        <v>81</v>
      </c>
      <c r="M1851" t="s">
        <v>81</v>
      </c>
      <c r="N1851" t="s">
        <v>81</v>
      </c>
      <c r="T1851" t="s">
        <v>81</v>
      </c>
      <c r="U1851" t="s">
        <v>81</v>
      </c>
      <c r="V1851" t="s">
        <v>17971</v>
      </c>
      <c r="W1851" t="s">
        <v>81</v>
      </c>
      <c r="X1851" t="s">
        <v>81</v>
      </c>
      <c r="Y1851" t="s">
        <v>81</v>
      </c>
      <c r="Z1851" t="s">
        <v>17972</v>
      </c>
      <c r="AB1851" t="s">
        <v>81</v>
      </c>
      <c r="AC1851" t="s">
        <v>81</v>
      </c>
      <c r="AD1851" t="s">
        <v>81</v>
      </c>
      <c r="AE1851" t="s">
        <v>81</v>
      </c>
      <c r="AF1851" t="s">
        <v>81</v>
      </c>
      <c r="AG1851" t="s">
        <v>81</v>
      </c>
      <c r="AH1851" t="s">
        <v>81</v>
      </c>
      <c r="AI1851" t="s">
        <v>81</v>
      </c>
      <c r="AJ1851" t="s">
        <v>81</v>
      </c>
      <c r="AK1851" t="s">
        <v>81</v>
      </c>
      <c r="AL1851" t="s">
        <v>81</v>
      </c>
      <c r="AM1851" t="s">
        <v>2384</v>
      </c>
      <c r="AP1851" t="s">
        <v>81</v>
      </c>
      <c r="AQ1851" t="s">
        <v>81</v>
      </c>
      <c r="AR1851" s="5" t="s">
        <v>270</v>
      </c>
      <c r="AS1851" s="5">
        <v>2012</v>
      </c>
      <c r="AT1851">
        <v>94</v>
      </c>
      <c r="AU1851">
        <v>4</v>
      </c>
      <c r="AY1851" t="s">
        <v>81</v>
      </c>
      <c r="AZ1851">
        <v>907</v>
      </c>
      <c r="BA1851">
        <v>916</v>
      </c>
      <c r="BC1851" t="s">
        <v>17973</v>
      </c>
      <c r="BD1851" t="s">
        <v>81</v>
      </c>
      <c r="BE1851" t="s">
        <v>81</v>
      </c>
      <c r="BF1851" s="5" t="s">
        <v>596</v>
      </c>
      <c r="BG1851" t="s">
        <v>596</v>
      </c>
      <c r="BH1851" t="s">
        <v>81</v>
      </c>
      <c r="BI1851" t="s">
        <v>17974</v>
      </c>
      <c r="BJ1851">
        <v>22526781</v>
      </c>
      <c r="BK1851">
        <v>2003</v>
      </c>
      <c r="BL1851">
        <v>2496</v>
      </c>
      <c r="BM1851">
        <v>1</v>
      </c>
      <c r="BN1851" t="s">
        <v>17975</v>
      </c>
      <c r="BO1851">
        <v>1</v>
      </c>
      <c r="BP1851" t="s">
        <v>17976</v>
      </c>
      <c r="BQ1851" t="s">
        <v>17976</v>
      </c>
      <c r="BR1851" t="b">
        <v>1</v>
      </c>
      <c r="BS1851">
        <v>1</v>
      </c>
      <c r="BT1851">
        <v>1</v>
      </c>
      <c r="BU1851" t="s">
        <v>81</v>
      </c>
      <c r="BV1851" t="s">
        <v>81</v>
      </c>
      <c r="BW1851" t="s">
        <v>81</v>
      </c>
      <c r="BX1851" t="s">
        <v>81</v>
      </c>
      <c r="BY1851" t="s">
        <v>81</v>
      </c>
      <c r="BZ1851" t="s">
        <v>81</v>
      </c>
      <c r="CA1851" t="s">
        <v>81</v>
      </c>
      <c r="CB1851" s="7">
        <v>41030</v>
      </c>
      <c r="CC1851" s="7">
        <v>41060</v>
      </c>
      <c r="CD1851" s="9" t="str">
        <f t="shared" si="28"/>
        <v>(SO=(APPLIED MICROBIOLOGY AND BIOTECHNOLOGY)) AND DOP=(2012-05-01/2012-05-31) AND DT=(Article) AND WC=(Biotechnology &amp; Applied Microbiology)</v>
      </c>
    </row>
    <row r="1852" spans="1:82" x14ac:dyDescent="0.3">
      <c r="A1852" t="s">
        <v>79</v>
      </c>
      <c r="B1852" t="s">
        <v>17977</v>
      </c>
      <c r="C1852" t="s">
        <v>81</v>
      </c>
      <c r="E1852" t="s">
        <v>81</v>
      </c>
      <c r="F1852" t="s">
        <v>17978</v>
      </c>
      <c r="G1852" t="s">
        <v>81</v>
      </c>
      <c r="I1852" t="s">
        <v>17979</v>
      </c>
      <c r="J1852" s="5" t="s">
        <v>17980</v>
      </c>
      <c r="L1852" t="s">
        <v>81</v>
      </c>
      <c r="M1852" t="s">
        <v>81</v>
      </c>
      <c r="N1852" t="s">
        <v>81</v>
      </c>
      <c r="T1852" t="s">
        <v>81</v>
      </c>
      <c r="U1852" t="s">
        <v>81</v>
      </c>
      <c r="V1852" t="s">
        <v>17981</v>
      </c>
      <c r="W1852" t="s">
        <v>81</v>
      </c>
      <c r="X1852" t="s">
        <v>81</v>
      </c>
      <c r="Y1852" t="s">
        <v>81</v>
      </c>
      <c r="AB1852" t="s">
        <v>81</v>
      </c>
      <c r="AC1852" t="s">
        <v>81</v>
      </c>
      <c r="AD1852" t="s">
        <v>81</v>
      </c>
      <c r="AE1852" t="s">
        <v>81</v>
      </c>
      <c r="AF1852" t="s">
        <v>81</v>
      </c>
      <c r="AG1852" t="s">
        <v>81</v>
      </c>
      <c r="AH1852" t="s">
        <v>81</v>
      </c>
      <c r="AI1852" t="s">
        <v>81</v>
      </c>
      <c r="AJ1852" t="s">
        <v>81</v>
      </c>
      <c r="AK1852" t="s">
        <v>81</v>
      </c>
      <c r="AL1852" t="s">
        <v>81</v>
      </c>
      <c r="AM1852" t="s">
        <v>17982</v>
      </c>
      <c r="AP1852" t="s">
        <v>81</v>
      </c>
      <c r="AQ1852" t="s">
        <v>81</v>
      </c>
      <c r="AR1852" s="5" t="s">
        <v>740</v>
      </c>
      <c r="AS1852" s="5">
        <v>2012</v>
      </c>
      <c r="AT1852">
        <v>63</v>
      </c>
      <c r="AU1852">
        <v>5</v>
      </c>
      <c r="AY1852" t="s">
        <v>81</v>
      </c>
      <c r="AZ1852">
        <v>537</v>
      </c>
      <c r="BA1852">
        <v>547</v>
      </c>
      <c r="BC1852" t="s">
        <v>17983</v>
      </c>
      <c r="BD1852" t="s">
        <v>81</v>
      </c>
      <c r="BE1852" t="s">
        <v>81</v>
      </c>
      <c r="BF1852" s="5" t="s">
        <v>10801</v>
      </c>
      <c r="BG1852" t="s">
        <v>10801</v>
      </c>
      <c r="BH1852" t="s">
        <v>81</v>
      </c>
      <c r="BI1852" t="s">
        <v>17984</v>
      </c>
      <c r="BJ1852">
        <v>21838591</v>
      </c>
      <c r="BK1852">
        <v>2004</v>
      </c>
      <c r="BL1852">
        <v>2497</v>
      </c>
      <c r="BM1852">
        <v>1</v>
      </c>
      <c r="BN1852" t="s">
        <v>17985</v>
      </c>
      <c r="BO1852">
        <v>1</v>
      </c>
      <c r="BP1852" t="s">
        <v>17986</v>
      </c>
      <c r="BQ1852" t="s">
        <v>17986</v>
      </c>
      <c r="BR1852" t="b">
        <v>1</v>
      </c>
      <c r="BS1852">
        <v>1</v>
      </c>
      <c r="BT1852">
        <v>1</v>
      </c>
      <c r="BU1852" t="s">
        <v>81</v>
      </c>
      <c r="BV1852" t="s">
        <v>81</v>
      </c>
      <c r="BW1852" t="s">
        <v>81</v>
      </c>
      <c r="BX1852" t="s">
        <v>81</v>
      </c>
      <c r="BY1852" t="s">
        <v>81</v>
      </c>
      <c r="BZ1852" t="s">
        <v>81</v>
      </c>
      <c r="CA1852" t="s">
        <v>81</v>
      </c>
      <c r="CB1852" s="7">
        <v>41122</v>
      </c>
      <c r="CC1852" s="7">
        <v>41152</v>
      </c>
      <c r="CD1852" s="9" t="str">
        <f t="shared" si="28"/>
        <v>(SO=(INTERNATIONAL JOURNAL OF FOOD SCIENCES AND NUTRITION)) AND DOP=(2012-08-01/2012-08-31) AND DT=(Article) AND WC=(Food Science &amp; Technology; Nutrition &amp; Dietetics)</v>
      </c>
    </row>
    <row r="1853" spans="1:82" x14ac:dyDescent="0.3">
      <c r="A1853" t="s">
        <v>79</v>
      </c>
      <c r="B1853" t="s">
        <v>17987</v>
      </c>
      <c r="C1853" t="s">
        <v>81</v>
      </c>
      <c r="E1853" t="s">
        <v>81</v>
      </c>
      <c r="F1853" t="s">
        <v>17987</v>
      </c>
      <c r="G1853" t="s">
        <v>81</v>
      </c>
      <c r="I1853" t="s">
        <v>17988</v>
      </c>
      <c r="J1853" s="5" t="s">
        <v>17989</v>
      </c>
      <c r="L1853" t="s">
        <v>81</v>
      </c>
      <c r="M1853" t="s">
        <v>81</v>
      </c>
      <c r="N1853" t="s">
        <v>81</v>
      </c>
      <c r="T1853" t="s">
        <v>81</v>
      </c>
      <c r="U1853" t="s">
        <v>81</v>
      </c>
      <c r="V1853" t="s">
        <v>17990</v>
      </c>
      <c r="W1853" t="s">
        <v>81</v>
      </c>
      <c r="X1853" t="s">
        <v>81</v>
      </c>
      <c r="Y1853" t="s">
        <v>81</v>
      </c>
      <c r="AB1853" t="s">
        <v>81</v>
      </c>
      <c r="AC1853" t="s">
        <v>81</v>
      </c>
      <c r="AD1853" t="s">
        <v>81</v>
      </c>
      <c r="AE1853" t="s">
        <v>81</v>
      </c>
      <c r="AF1853" t="s">
        <v>81</v>
      </c>
      <c r="AG1853" t="s">
        <v>81</v>
      </c>
      <c r="AH1853" t="s">
        <v>81</v>
      </c>
      <c r="AI1853" t="s">
        <v>81</v>
      </c>
      <c r="AJ1853" t="s">
        <v>81</v>
      </c>
      <c r="AK1853" t="s">
        <v>81</v>
      </c>
      <c r="AL1853" t="s">
        <v>81</v>
      </c>
      <c r="AM1853" t="s">
        <v>17991</v>
      </c>
      <c r="AP1853" t="s">
        <v>81</v>
      </c>
      <c r="AQ1853" t="s">
        <v>81</v>
      </c>
      <c r="AS1853" s="5">
        <v>2006</v>
      </c>
      <c r="AT1853">
        <v>13</v>
      </c>
      <c r="AU1853">
        <v>6</v>
      </c>
      <c r="AY1853" t="s">
        <v>81</v>
      </c>
      <c r="AZ1853">
        <v>633</v>
      </c>
      <c r="BA1853">
        <v>640</v>
      </c>
      <c r="BC1853" t="s">
        <v>17992</v>
      </c>
      <c r="BD1853" t="s">
        <v>81</v>
      </c>
      <c r="BE1853" t="s">
        <v>81</v>
      </c>
      <c r="BF1853" s="5" t="s">
        <v>338</v>
      </c>
      <c r="BG1853" t="s">
        <v>338</v>
      </c>
      <c r="BH1853" t="s">
        <v>81</v>
      </c>
      <c r="BI1853" t="s">
        <v>17993</v>
      </c>
      <c r="BJ1853">
        <v>16842121</v>
      </c>
      <c r="BK1853">
        <v>2005</v>
      </c>
      <c r="BL1853">
        <v>2498</v>
      </c>
      <c r="BM1853">
        <v>1</v>
      </c>
      <c r="BN1853" t="s">
        <v>17994</v>
      </c>
      <c r="BO1853">
        <v>0</v>
      </c>
      <c r="BP1853" t="s">
        <v>17995</v>
      </c>
      <c r="BQ1853" t="s">
        <v>17995</v>
      </c>
      <c r="BR1853" t="b">
        <v>1</v>
      </c>
      <c r="BS1853">
        <v>1</v>
      </c>
      <c r="BT1853">
        <v>1</v>
      </c>
      <c r="BU1853" t="s">
        <v>81</v>
      </c>
      <c r="BV1853" t="s">
        <v>81</v>
      </c>
      <c r="BW1853" t="s">
        <v>81</v>
      </c>
      <c r="BX1853" t="s">
        <v>81</v>
      </c>
      <c r="BY1853" t="s">
        <v>81</v>
      </c>
      <c r="BZ1853" t="s">
        <v>81</v>
      </c>
      <c r="CA1853" t="s">
        <v>81</v>
      </c>
      <c r="CB1853" s="7">
        <v>38717</v>
      </c>
      <c r="CC1853" s="7">
        <v>38717</v>
      </c>
      <c r="CD1853" s="9" t="str">
        <f t="shared" si="28"/>
        <v>(SO=(PROTEIN AND PEPTIDE LETTERS)) AND DOP=(2005-12-31/2005-12-31) AND DT=(Article) AND WC=(Biochemistry &amp; Molecular Biology)</v>
      </c>
    </row>
    <row r="1854" spans="1:82" x14ac:dyDescent="0.3">
      <c r="A1854" t="s">
        <v>79</v>
      </c>
      <c r="B1854" t="s">
        <v>17996</v>
      </c>
      <c r="C1854" t="s">
        <v>81</v>
      </c>
      <c r="E1854" t="s">
        <v>81</v>
      </c>
      <c r="F1854" t="s">
        <v>17997</v>
      </c>
      <c r="G1854" t="s">
        <v>81</v>
      </c>
      <c r="I1854" t="s">
        <v>17998</v>
      </c>
      <c r="J1854" s="5" t="s">
        <v>17999</v>
      </c>
      <c r="L1854" t="s">
        <v>81</v>
      </c>
      <c r="M1854" t="s">
        <v>81</v>
      </c>
      <c r="N1854" t="s">
        <v>81</v>
      </c>
      <c r="T1854" t="s">
        <v>81</v>
      </c>
      <c r="U1854" t="s">
        <v>81</v>
      </c>
      <c r="V1854" t="s">
        <v>18000</v>
      </c>
      <c r="W1854" t="s">
        <v>81</v>
      </c>
      <c r="X1854" t="s">
        <v>81</v>
      </c>
      <c r="Y1854" t="s">
        <v>81</v>
      </c>
      <c r="Z1854" t="s">
        <v>18001</v>
      </c>
      <c r="AB1854" t="s">
        <v>81</v>
      </c>
      <c r="AC1854" t="s">
        <v>81</v>
      </c>
      <c r="AD1854" t="s">
        <v>81</v>
      </c>
      <c r="AE1854" t="s">
        <v>81</v>
      </c>
      <c r="AF1854" t="s">
        <v>81</v>
      </c>
      <c r="AG1854" t="s">
        <v>81</v>
      </c>
      <c r="AH1854" t="s">
        <v>81</v>
      </c>
      <c r="AI1854" t="s">
        <v>81</v>
      </c>
      <c r="AJ1854" t="s">
        <v>81</v>
      </c>
      <c r="AK1854" t="s">
        <v>81</v>
      </c>
      <c r="AL1854" t="s">
        <v>81</v>
      </c>
      <c r="AM1854" t="s">
        <v>18002</v>
      </c>
      <c r="AN1854" t="s">
        <v>18003</v>
      </c>
      <c r="AP1854" t="s">
        <v>81</v>
      </c>
      <c r="AQ1854" t="s">
        <v>81</v>
      </c>
      <c r="AR1854" s="5" t="s">
        <v>1224</v>
      </c>
      <c r="AS1854" s="5">
        <v>2009</v>
      </c>
      <c r="AT1854">
        <v>37</v>
      </c>
      <c r="AU1854">
        <v>6</v>
      </c>
      <c r="AY1854" t="s">
        <v>81</v>
      </c>
      <c r="AZ1854">
        <v>1733</v>
      </c>
      <c r="BA1854">
        <v>1741</v>
      </c>
      <c r="BD1854" t="s">
        <v>81</v>
      </c>
      <c r="BE1854" t="s">
        <v>81</v>
      </c>
      <c r="BF1854" s="5" t="s">
        <v>4153</v>
      </c>
      <c r="BG1854" t="s">
        <v>4154</v>
      </c>
      <c r="BH1854" t="s">
        <v>81</v>
      </c>
      <c r="BI1854" t="s">
        <v>18004</v>
      </c>
      <c r="BJ1854">
        <v>20146871</v>
      </c>
      <c r="BK1854">
        <v>2006</v>
      </c>
      <c r="BL1854">
        <v>2499</v>
      </c>
      <c r="BM1854">
        <v>0</v>
      </c>
      <c r="BN1854" t="s">
        <v>18005</v>
      </c>
      <c r="BO1854">
        <v>0</v>
      </c>
      <c r="BP1854" t="s">
        <v>18006</v>
      </c>
      <c r="BQ1854" t="s">
        <v>18006</v>
      </c>
      <c r="BR1854" t="b">
        <v>1</v>
      </c>
      <c r="BS1854">
        <v>1</v>
      </c>
      <c r="BT1854">
        <v>1</v>
      </c>
      <c r="BU1854" t="s">
        <v>81</v>
      </c>
      <c r="BV1854" t="s">
        <v>81</v>
      </c>
      <c r="BW1854" t="s">
        <v>81</v>
      </c>
      <c r="BX1854" t="s">
        <v>81</v>
      </c>
      <c r="BY1854" t="s">
        <v>81</v>
      </c>
      <c r="BZ1854" t="s">
        <v>81</v>
      </c>
      <c r="CA1854" t="s">
        <v>81</v>
      </c>
      <c r="CB1854" s="7" t="e">
        <v>#N/A</v>
      </c>
      <c r="CC1854" s="7" t="e">
        <v>#N/A</v>
      </c>
      <c r="CD1854" s="9" t="e">
        <f t="shared" si="28"/>
        <v>#N/A</v>
      </c>
    </row>
    <row r="1855" spans="1:82" x14ac:dyDescent="0.3">
      <c r="A1855" t="s">
        <v>79</v>
      </c>
      <c r="B1855" t="s">
        <v>18007</v>
      </c>
      <c r="C1855" t="s">
        <v>81</v>
      </c>
      <c r="E1855" t="s">
        <v>81</v>
      </c>
      <c r="F1855" t="s">
        <v>18008</v>
      </c>
      <c r="G1855" t="s">
        <v>81</v>
      </c>
      <c r="I1855" t="s">
        <v>18009</v>
      </c>
      <c r="J1855" s="5" t="s">
        <v>17980</v>
      </c>
      <c r="L1855" t="s">
        <v>81</v>
      </c>
      <c r="M1855" t="s">
        <v>81</v>
      </c>
      <c r="N1855" t="s">
        <v>81</v>
      </c>
      <c r="T1855" t="s">
        <v>81</v>
      </c>
      <c r="U1855" t="s">
        <v>81</v>
      </c>
      <c r="V1855" t="s">
        <v>18010</v>
      </c>
      <c r="W1855" t="s">
        <v>81</v>
      </c>
      <c r="X1855" t="s">
        <v>81</v>
      </c>
      <c r="Y1855" t="s">
        <v>81</v>
      </c>
      <c r="AB1855" t="s">
        <v>81</v>
      </c>
      <c r="AC1855" t="s">
        <v>81</v>
      </c>
      <c r="AD1855" t="s">
        <v>81</v>
      </c>
      <c r="AE1855" t="s">
        <v>81</v>
      </c>
      <c r="AF1855" t="s">
        <v>81</v>
      </c>
      <c r="AG1855" t="s">
        <v>81</v>
      </c>
      <c r="AH1855" t="s">
        <v>81</v>
      </c>
      <c r="AI1855" t="s">
        <v>81</v>
      </c>
      <c r="AJ1855" t="s">
        <v>81</v>
      </c>
      <c r="AK1855" t="s">
        <v>81</v>
      </c>
      <c r="AL1855" t="s">
        <v>81</v>
      </c>
      <c r="AM1855" t="s">
        <v>17982</v>
      </c>
      <c r="AP1855" t="s">
        <v>81</v>
      </c>
      <c r="AQ1855" t="s">
        <v>81</v>
      </c>
      <c r="AR1855" s="5" t="s">
        <v>270</v>
      </c>
      <c r="AS1855" s="5">
        <v>2011</v>
      </c>
      <c r="AT1855">
        <v>62</v>
      </c>
      <c r="AU1855">
        <v>3</v>
      </c>
      <c r="AY1855" t="s">
        <v>81</v>
      </c>
      <c r="AZ1855">
        <v>215</v>
      </c>
      <c r="BA1855">
        <v>218</v>
      </c>
      <c r="BC1855" t="s">
        <v>18011</v>
      </c>
      <c r="BD1855" t="s">
        <v>81</v>
      </c>
      <c r="BE1855" t="s">
        <v>81</v>
      </c>
      <c r="BF1855" s="5" t="s">
        <v>10801</v>
      </c>
      <c r="BG1855" t="s">
        <v>10801</v>
      </c>
      <c r="BH1855" t="s">
        <v>81</v>
      </c>
      <c r="BI1855" t="s">
        <v>18012</v>
      </c>
      <c r="BJ1855">
        <v>20673187</v>
      </c>
      <c r="BK1855">
        <v>2007</v>
      </c>
      <c r="BL1855">
        <v>2500</v>
      </c>
      <c r="BM1855">
        <v>1</v>
      </c>
      <c r="BN1855" t="s">
        <v>18013</v>
      </c>
      <c r="BO1855">
        <v>1</v>
      </c>
      <c r="BP1855" t="s">
        <v>18014</v>
      </c>
      <c r="BQ1855" t="s">
        <v>18014</v>
      </c>
      <c r="BR1855" t="b">
        <v>1</v>
      </c>
      <c r="BS1855">
        <v>1</v>
      </c>
      <c r="BT1855">
        <v>1</v>
      </c>
      <c r="BU1855" t="s">
        <v>81</v>
      </c>
      <c r="BV1855" t="s">
        <v>81</v>
      </c>
      <c r="BW1855" t="s">
        <v>81</v>
      </c>
      <c r="BX1855" t="s">
        <v>81</v>
      </c>
      <c r="BY1855" t="s">
        <v>81</v>
      </c>
      <c r="BZ1855" t="s">
        <v>81</v>
      </c>
      <c r="CA1855" t="s">
        <v>81</v>
      </c>
      <c r="CB1855" s="7">
        <v>40664</v>
      </c>
      <c r="CC1855" s="7">
        <v>40694</v>
      </c>
      <c r="CD1855" s="9" t="str">
        <f t="shared" si="28"/>
        <v>(SO=(INTERNATIONAL JOURNAL OF FOOD SCIENCES AND NUTRITION)) AND DOP=(2011-05-01/2011-05-31) AND DT=(Article) AND WC=(Food Science &amp; Technology; Nutrition &amp; Dietetics)</v>
      </c>
    </row>
    <row r="1856" spans="1:82" x14ac:dyDescent="0.3">
      <c r="A1856" t="s">
        <v>79</v>
      </c>
      <c r="B1856" t="s">
        <v>18015</v>
      </c>
      <c r="C1856" t="s">
        <v>81</v>
      </c>
      <c r="E1856" t="s">
        <v>81</v>
      </c>
      <c r="F1856" t="s">
        <v>18016</v>
      </c>
      <c r="G1856" t="s">
        <v>81</v>
      </c>
      <c r="I1856" t="s">
        <v>18017</v>
      </c>
      <c r="J1856" s="5" t="s">
        <v>18018</v>
      </c>
      <c r="L1856" t="s">
        <v>81</v>
      </c>
      <c r="M1856" t="s">
        <v>81</v>
      </c>
      <c r="N1856" t="s">
        <v>81</v>
      </c>
      <c r="T1856" t="s">
        <v>81</v>
      </c>
      <c r="U1856" t="s">
        <v>81</v>
      </c>
      <c r="V1856" t="s">
        <v>18019</v>
      </c>
      <c r="W1856" t="s">
        <v>81</v>
      </c>
      <c r="X1856" t="s">
        <v>81</v>
      </c>
      <c r="Y1856" t="s">
        <v>81</v>
      </c>
      <c r="AB1856" t="s">
        <v>81</v>
      </c>
      <c r="AC1856" t="s">
        <v>81</v>
      </c>
      <c r="AD1856" t="s">
        <v>81</v>
      </c>
      <c r="AE1856" t="s">
        <v>81</v>
      </c>
      <c r="AF1856" t="s">
        <v>81</v>
      </c>
      <c r="AG1856" t="s">
        <v>81</v>
      </c>
      <c r="AH1856" t="s">
        <v>81</v>
      </c>
      <c r="AI1856" t="s">
        <v>81</v>
      </c>
      <c r="AJ1856" t="s">
        <v>81</v>
      </c>
      <c r="AK1856" t="s">
        <v>81</v>
      </c>
      <c r="AL1856" t="s">
        <v>81</v>
      </c>
      <c r="AM1856" t="s">
        <v>18020</v>
      </c>
      <c r="AP1856" t="s">
        <v>81</v>
      </c>
      <c r="AQ1856" t="s">
        <v>81</v>
      </c>
      <c r="AR1856" s="5" t="s">
        <v>533</v>
      </c>
      <c r="AS1856" s="5">
        <v>2006</v>
      </c>
      <c r="AT1856">
        <v>45</v>
      </c>
      <c r="AV1856">
        <v>4</v>
      </c>
      <c r="AY1856" t="s">
        <v>81</v>
      </c>
      <c r="AZ1856">
        <v>717</v>
      </c>
      <c r="BA1856">
        <v>729</v>
      </c>
      <c r="BC1856" t="s">
        <v>18021</v>
      </c>
      <c r="BD1856" t="s">
        <v>81</v>
      </c>
      <c r="BE1856" t="s">
        <v>81</v>
      </c>
      <c r="BF1856" s="5" t="s">
        <v>970</v>
      </c>
      <c r="BG1856" t="s">
        <v>906</v>
      </c>
      <c r="BH1856" t="s">
        <v>81</v>
      </c>
      <c r="BI1856" t="s">
        <v>18022</v>
      </c>
      <c r="BJ1856">
        <v>17393877</v>
      </c>
      <c r="BK1856">
        <v>2008</v>
      </c>
      <c r="BL1856">
        <v>2502</v>
      </c>
      <c r="BM1856">
        <v>1</v>
      </c>
      <c r="BN1856" t="s">
        <v>18023</v>
      </c>
      <c r="BO1856">
        <v>1</v>
      </c>
      <c r="BP1856" t="s">
        <v>18024</v>
      </c>
      <c r="BQ1856" t="s">
        <v>18024</v>
      </c>
      <c r="BR1856" t="b">
        <v>1</v>
      </c>
      <c r="BS1856">
        <v>1</v>
      </c>
      <c r="BT1856">
        <v>1</v>
      </c>
      <c r="BU1856" t="s">
        <v>81</v>
      </c>
      <c r="BV1856" t="s">
        <v>81</v>
      </c>
      <c r="BW1856" t="s">
        <v>81</v>
      </c>
      <c r="BX1856" t="s">
        <v>81</v>
      </c>
      <c r="BY1856" t="s">
        <v>81</v>
      </c>
      <c r="BZ1856" t="s">
        <v>81</v>
      </c>
      <c r="CA1856" t="s">
        <v>81</v>
      </c>
      <c r="CB1856" s="7">
        <v>39052</v>
      </c>
      <c r="CC1856" s="7">
        <v>39082</v>
      </c>
      <c r="CD1856" s="9" t="str">
        <f t="shared" si="28"/>
        <v>(SO=(BRITISH JOURNAL OF SOCIAL PSYCHOLOGY)) AND DOP=(2006-12-01/2006-12-31) AND DT=(Article) AND WC=(Psychology, Social)</v>
      </c>
    </row>
    <row r="1857" spans="1:82" x14ac:dyDescent="0.3">
      <c r="A1857" t="s">
        <v>79</v>
      </c>
      <c r="B1857" t="s">
        <v>18025</v>
      </c>
      <c r="C1857" t="s">
        <v>81</v>
      </c>
      <c r="E1857" t="s">
        <v>81</v>
      </c>
      <c r="F1857" t="s">
        <v>18025</v>
      </c>
      <c r="G1857" t="s">
        <v>81</v>
      </c>
      <c r="I1857" t="s">
        <v>18026</v>
      </c>
      <c r="J1857" s="5" t="s">
        <v>18027</v>
      </c>
      <c r="L1857" t="s">
        <v>81</v>
      </c>
      <c r="M1857" t="s">
        <v>81</v>
      </c>
      <c r="N1857" t="s">
        <v>81</v>
      </c>
      <c r="T1857" t="s">
        <v>81</v>
      </c>
      <c r="U1857" t="s">
        <v>81</v>
      </c>
      <c r="V1857" t="s">
        <v>18028</v>
      </c>
      <c r="W1857" t="s">
        <v>81</v>
      </c>
      <c r="X1857" t="s">
        <v>81</v>
      </c>
      <c r="Y1857" t="s">
        <v>81</v>
      </c>
      <c r="Z1857" t="s">
        <v>18029</v>
      </c>
      <c r="AB1857" t="s">
        <v>81</v>
      </c>
      <c r="AC1857" t="s">
        <v>81</v>
      </c>
      <c r="AD1857" t="s">
        <v>81</v>
      </c>
      <c r="AE1857" t="s">
        <v>81</v>
      </c>
      <c r="AF1857" t="s">
        <v>81</v>
      </c>
      <c r="AG1857" t="s">
        <v>81</v>
      </c>
      <c r="AH1857" t="s">
        <v>81</v>
      </c>
      <c r="AI1857" t="s">
        <v>81</v>
      </c>
      <c r="AJ1857" t="s">
        <v>81</v>
      </c>
      <c r="AK1857" t="s">
        <v>81</v>
      </c>
      <c r="AL1857" t="s">
        <v>81</v>
      </c>
      <c r="AM1857" t="s">
        <v>18030</v>
      </c>
      <c r="AP1857" t="s">
        <v>81</v>
      </c>
      <c r="AQ1857" t="s">
        <v>81</v>
      </c>
      <c r="AS1857" s="5">
        <v>1997</v>
      </c>
      <c r="AT1857">
        <v>34</v>
      </c>
      <c r="AU1857">
        <v>4</v>
      </c>
      <c r="AY1857" t="s">
        <v>81</v>
      </c>
      <c r="AZ1857">
        <v>343</v>
      </c>
      <c r="BA1857">
        <v>367</v>
      </c>
      <c r="BC1857" t="s">
        <v>18031</v>
      </c>
      <c r="BD1857" t="s">
        <v>81</v>
      </c>
      <c r="BE1857" t="s">
        <v>81</v>
      </c>
      <c r="BF1857" s="5" t="s">
        <v>6935</v>
      </c>
      <c r="BG1857" t="s">
        <v>6935</v>
      </c>
      <c r="BH1857" t="s">
        <v>81</v>
      </c>
      <c r="BI1857" t="s">
        <v>18032</v>
      </c>
      <c r="BJ1857">
        <v>9288444</v>
      </c>
      <c r="BK1857">
        <v>2009</v>
      </c>
      <c r="BL1857">
        <v>2503</v>
      </c>
      <c r="BM1857">
        <v>1</v>
      </c>
      <c r="BN1857" t="s">
        <v>18033</v>
      </c>
      <c r="BO1857">
        <v>1</v>
      </c>
      <c r="BP1857" t="s">
        <v>18034</v>
      </c>
      <c r="BQ1857" t="s">
        <v>18034</v>
      </c>
      <c r="BR1857" t="b">
        <v>1</v>
      </c>
      <c r="BS1857">
        <v>1</v>
      </c>
      <c r="BT1857">
        <v>1</v>
      </c>
      <c r="BU1857" t="s">
        <v>81</v>
      </c>
      <c r="BV1857" t="s">
        <v>81</v>
      </c>
      <c r="BW1857" t="s">
        <v>81</v>
      </c>
      <c r="BX1857" t="s">
        <v>81</v>
      </c>
      <c r="BY1857" t="s">
        <v>81</v>
      </c>
      <c r="BZ1857" t="s">
        <v>81</v>
      </c>
      <c r="CA1857" t="s">
        <v>81</v>
      </c>
      <c r="CB1857" s="7">
        <v>35430</v>
      </c>
      <c r="CC1857" s="7">
        <v>35430</v>
      </c>
      <c r="CD1857" s="9" t="str">
        <f t="shared" si="28"/>
        <v>(SO=(CRITICAL REVIEWS IN CLINICAL LABORATORY SCIENCES)) AND DOP=(1996-12-31/1996-12-31) AND DT=(Article) AND WC=(Medical Laboratory Technology)</v>
      </c>
    </row>
    <row r="1858" spans="1:82" x14ac:dyDescent="0.3">
      <c r="A1858" t="s">
        <v>79</v>
      </c>
      <c r="B1858" t="s">
        <v>18035</v>
      </c>
      <c r="C1858" t="s">
        <v>81</v>
      </c>
      <c r="E1858" t="s">
        <v>81</v>
      </c>
      <c r="F1858" t="s">
        <v>18036</v>
      </c>
      <c r="G1858" t="s">
        <v>81</v>
      </c>
      <c r="I1858" t="s">
        <v>18037</v>
      </c>
      <c r="J1858" s="5" t="s">
        <v>18038</v>
      </c>
      <c r="L1858" t="s">
        <v>81</v>
      </c>
      <c r="M1858" t="s">
        <v>81</v>
      </c>
      <c r="N1858" t="s">
        <v>81</v>
      </c>
      <c r="T1858" t="s">
        <v>81</v>
      </c>
      <c r="U1858" t="s">
        <v>81</v>
      </c>
      <c r="V1858" t="s">
        <v>18039</v>
      </c>
      <c r="W1858" t="s">
        <v>81</v>
      </c>
      <c r="X1858" t="s">
        <v>81</v>
      </c>
      <c r="Y1858" t="s">
        <v>81</v>
      </c>
      <c r="AB1858" t="s">
        <v>81</v>
      </c>
      <c r="AC1858" t="s">
        <v>81</v>
      </c>
      <c r="AD1858" t="s">
        <v>81</v>
      </c>
      <c r="AE1858" t="s">
        <v>81</v>
      </c>
      <c r="AF1858" t="s">
        <v>81</v>
      </c>
      <c r="AG1858" t="s">
        <v>81</v>
      </c>
      <c r="AH1858" t="s">
        <v>81</v>
      </c>
      <c r="AI1858" t="s">
        <v>81</v>
      </c>
      <c r="AJ1858" t="s">
        <v>81</v>
      </c>
      <c r="AK1858" t="s">
        <v>81</v>
      </c>
      <c r="AL1858" t="s">
        <v>81</v>
      </c>
      <c r="AM1858" s="2">
        <v>2822993</v>
      </c>
      <c r="AP1858" t="s">
        <v>81</v>
      </c>
      <c r="AQ1858" t="s">
        <v>81</v>
      </c>
      <c r="AR1858" s="5" t="s">
        <v>160</v>
      </c>
      <c r="AS1858" s="5">
        <v>2012</v>
      </c>
      <c r="AT1858">
        <v>343</v>
      </c>
      <c r="AU1858">
        <v>2</v>
      </c>
      <c r="AY1858" t="s">
        <v>81</v>
      </c>
      <c r="AZ1858">
        <v>150</v>
      </c>
      <c r="BA1858">
        <v>154</v>
      </c>
      <c r="BC1858" t="s">
        <v>18040</v>
      </c>
      <c r="BD1858" t="s">
        <v>81</v>
      </c>
      <c r="BE1858" t="s">
        <v>81</v>
      </c>
      <c r="BF1858" s="5" t="s">
        <v>181</v>
      </c>
      <c r="BG1858" t="s">
        <v>182</v>
      </c>
      <c r="BH1858" t="s">
        <v>81</v>
      </c>
      <c r="BI1858" t="s">
        <v>18041</v>
      </c>
      <c r="BJ1858">
        <v>21681072</v>
      </c>
      <c r="BK1858">
        <v>2010</v>
      </c>
      <c r="BL1858">
        <v>2504</v>
      </c>
      <c r="BM1858">
        <v>1</v>
      </c>
      <c r="BN1858" t="s">
        <v>18042</v>
      </c>
      <c r="BO1858">
        <v>1</v>
      </c>
      <c r="BP1858" t="s">
        <v>18043</v>
      </c>
      <c r="BQ1858" t="s">
        <v>18043</v>
      </c>
      <c r="BR1858" t="b">
        <v>1</v>
      </c>
      <c r="BS1858">
        <v>1</v>
      </c>
      <c r="BT1858">
        <v>1</v>
      </c>
      <c r="BU1858" t="s">
        <v>81</v>
      </c>
      <c r="BV1858" t="s">
        <v>81</v>
      </c>
      <c r="BW1858" t="s">
        <v>81</v>
      </c>
      <c r="BX1858" t="s">
        <v>81</v>
      </c>
      <c r="BY1858" t="s">
        <v>81</v>
      </c>
      <c r="BZ1858" t="s">
        <v>81</v>
      </c>
      <c r="CA1858" t="s">
        <v>81</v>
      </c>
      <c r="CB1858" s="7">
        <v>40940</v>
      </c>
      <c r="CC1858" s="7">
        <v>40967</v>
      </c>
      <c r="CD1858" s="9" t="str">
        <f t="shared" si="28"/>
        <v>(SO=(AMERICAN JOURNAL OF THE MEDICAL SCIENCES)) AND DOP=(2012-02-01/2012-02-28) AND DT=(Article) AND WC=(Medicine, General &amp; Internal)</v>
      </c>
    </row>
    <row r="1859" spans="1:82" x14ac:dyDescent="0.3">
      <c r="A1859" t="s">
        <v>79</v>
      </c>
      <c r="B1859" t="s">
        <v>18044</v>
      </c>
      <c r="C1859" t="s">
        <v>81</v>
      </c>
      <c r="E1859" t="s">
        <v>81</v>
      </c>
      <c r="F1859" t="s">
        <v>18045</v>
      </c>
      <c r="G1859" t="s">
        <v>81</v>
      </c>
      <c r="I1859" t="s">
        <v>18046</v>
      </c>
      <c r="J1859" s="5" t="s">
        <v>9121</v>
      </c>
      <c r="L1859" t="s">
        <v>81</v>
      </c>
      <c r="M1859" t="s">
        <v>81</v>
      </c>
      <c r="N1859" t="s">
        <v>81</v>
      </c>
      <c r="T1859" t="s">
        <v>81</v>
      </c>
      <c r="U1859" t="s">
        <v>81</v>
      </c>
      <c r="V1859" t="s">
        <v>18047</v>
      </c>
      <c r="W1859" t="s">
        <v>81</v>
      </c>
      <c r="X1859" t="s">
        <v>81</v>
      </c>
      <c r="Y1859" t="s">
        <v>81</v>
      </c>
      <c r="AB1859" t="s">
        <v>81</v>
      </c>
      <c r="AC1859" t="s">
        <v>81</v>
      </c>
      <c r="AD1859" t="s">
        <v>81</v>
      </c>
      <c r="AE1859" t="s">
        <v>81</v>
      </c>
      <c r="AF1859" t="s">
        <v>81</v>
      </c>
      <c r="AG1859" t="s">
        <v>81</v>
      </c>
      <c r="AH1859" t="s">
        <v>81</v>
      </c>
      <c r="AI1859" t="s">
        <v>81</v>
      </c>
      <c r="AJ1859" t="s">
        <v>81</v>
      </c>
      <c r="AK1859" t="s">
        <v>81</v>
      </c>
      <c r="AL1859" t="s">
        <v>81</v>
      </c>
      <c r="AM1859" t="s">
        <v>9125</v>
      </c>
      <c r="AP1859" t="s">
        <v>81</v>
      </c>
      <c r="AQ1859" t="s">
        <v>81</v>
      </c>
      <c r="AR1859" s="5" t="s">
        <v>613</v>
      </c>
      <c r="AS1859" s="5">
        <v>2011</v>
      </c>
      <c r="AT1859">
        <v>36</v>
      </c>
      <c r="AU1859">
        <v>9</v>
      </c>
      <c r="AY1859" t="s">
        <v>81</v>
      </c>
      <c r="AZ1859">
        <v>5547</v>
      </c>
      <c r="BA1859">
        <v>5555</v>
      </c>
      <c r="BC1859" t="s">
        <v>18048</v>
      </c>
      <c r="BD1859" t="s">
        <v>81</v>
      </c>
      <c r="BE1859" t="s">
        <v>81</v>
      </c>
      <c r="BF1859" s="5" t="s">
        <v>9128</v>
      </c>
      <c r="BG1859" t="s">
        <v>9128</v>
      </c>
      <c r="BH1859" t="s">
        <v>81</v>
      </c>
      <c r="BI1859" t="s">
        <v>18049</v>
      </c>
      <c r="BJ1859" t="s">
        <v>81</v>
      </c>
      <c r="BK1859">
        <v>2011</v>
      </c>
      <c r="BL1859">
        <v>2505</v>
      </c>
      <c r="BM1859">
        <v>1</v>
      </c>
      <c r="BN1859" t="s">
        <v>18050</v>
      </c>
      <c r="BO1859">
        <v>1</v>
      </c>
      <c r="BP1859" t="s">
        <v>18051</v>
      </c>
      <c r="BQ1859" t="s">
        <v>18051</v>
      </c>
      <c r="BR1859" t="b">
        <v>1</v>
      </c>
      <c r="BS1859">
        <v>1</v>
      </c>
      <c r="BT1859">
        <v>1</v>
      </c>
      <c r="BU1859" t="s">
        <v>81</v>
      </c>
      <c r="BV1859" t="s">
        <v>81</v>
      </c>
      <c r="BW1859" t="s">
        <v>81</v>
      </c>
      <c r="BX1859" t="s">
        <v>81</v>
      </c>
      <c r="BY1859" t="s">
        <v>81</v>
      </c>
      <c r="BZ1859" t="s">
        <v>81</v>
      </c>
      <c r="CA1859" t="s">
        <v>81</v>
      </c>
      <c r="CB1859" s="7">
        <v>40787</v>
      </c>
      <c r="CC1859" s="7">
        <v>40816</v>
      </c>
      <c r="CD1859" s="9" t="str">
        <f t="shared" ref="CD1859:CD1922" si="29">"(SO=("&amp;J1859&amp;")) AND DOP=("&amp;TEXT(CB1859,"yyyy-mm-dd")&amp;"/"&amp;TEXT(CC1859,"yyyy-mm-dd")&amp;") AND DT=(Article) AND WC=("&amp;BF1859&amp;")"</f>
        <v>(SO=(ENERGY)) AND DOP=(2011-09-01/2011-09-30) AND DT=(Article) AND WC=(Thermodynamics; Energy &amp; Fuels)</v>
      </c>
    </row>
    <row r="1860" spans="1:82" x14ac:dyDescent="0.3">
      <c r="A1860" t="s">
        <v>79</v>
      </c>
      <c r="B1860" t="s">
        <v>17751</v>
      </c>
      <c r="C1860" t="s">
        <v>81</v>
      </c>
      <c r="E1860" t="s">
        <v>81</v>
      </c>
      <c r="F1860" t="s">
        <v>17752</v>
      </c>
      <c r="G1860" t="s">
        <v>81</v>
      </c>
      <c r="I1860" t="s">
        <v>18052</v>
      </c>
      <c r="J1860" s="5" t="s">
        <v>967</v>
      </c>
      <c r="L1860" t="s">
        <v>81</v>
      </c>
      <c r="M1860" t="s">
        <v>81</v>
      </c>
      <c r="N1860" t="s">
        <v>81</v>
      </c>
      <c r="T1860" t="s">
        <v>81</v>
      </c>
      <c r="U1860" t="s">
        <v>81</v>
      </c>
      <c r="V1860" t="s">
        <v>18053</v>
      </c>
      <c r="W1860" t="s">
        <v>81</v>
      </c>
      <c r="X1860" t="s">
        <v>81</v>
      </c>
      <c r="Y1860" t="s">
        <v>81</v>
      </c>
      <c r="AB1860" t="s">
        <v>81</v>
      </c>
      <c r="AC1860" t="s">
        <v>81</v>
      </c>
      <c r="AD1860" t="s">
        <v>81</v>
      </c>
      <c r="AE1860" t="s">
        <v>81</v>
      </c>
      <c r="AF1860" t="s">
        <v>81</v>
      </c>
      <c r="AG1860" t="s">
        <v>81</v>
      </c>
      <c r="AH1860" t="s">
        <v>81</v>
      </c>
      <c r="AI1860" t="s">
        <v>81</v>
      </c>
      <c r="AJ1860" t="s">
        <v>81</v>
      </c>
      <c r="AK1860" t="s">
        <v>81</v>
      </c>
      <c r="AL1860" t="s">
        <v>81</v>
      </c>
      <c r="AM1860" t="s">
        <v>968</v>
      </c>
      <c r="AP1860" t="s">
        <v>81</v>
      </c>
      <c r="AQ1860" t="s">
        <v>81</v>
      </c>
      <c r="AR1860" s="5" t="s">
        <v>770</v>
      </c>
      <c r="AS1860" s="5">
        <v>2007</v>
      </c>
      <c r="AT1860">
        <v>92</v>
      </c>
      <c r="AU1860">
        <v>6</v>
      </c>
      <c r="AY1860" t="s">
        <v>81</v>
      </c>
      <c r="AZ1860">
        <v>1051</v>
      </c>
      <c r="BA1860">
        <v>1067</v>
      </c>
      <c r="BC1860" t="s">
        <v>18054</v>
      </c>
      <c r="BD1860" t="s">
        <v>81</v>
      </c>
      <c r="BE1860" t="s">
        <v>81</v>
      </c>
      <c r="BF1860" s="5" t="s">
        <v>970</v>
      </c>
      <c r="BG1860" t="s">
        <v>906</v>
      </c>
      <c r="BH1860" t="s">
        <v>81</v>
      </c>
      <c r="BI1860" t="s">
        <v>18055</v>
      </c>
      <c r="BJ1860">
        <v>17547488</v>
      </c>
      <c r="BK1860">
        <v>2012</v>
      </c>
      <c r="BL1860">
        <v>2506</v>
      </c>
      <c r="BM1860">
        <v>1</v>
      </c>
      <c r="BN1860" t="s">
        <v>18056</v>
      </c>
      <c r="BO1860">
        <v>1</v>
      </c>
      <c r="BP1860" t="s">
        <v>18057</v>
      </c>
      <c r="BQ1860" t="s">
        <v>18057</v>
      </c>
      <c r="BR1860" t="b">
        <v>1</v>
      </c>
      <c r="BS1860">
        <v>1</v>
      </c>
      <c r="BT1860">
        <v>1</v>
      </c>
      <c r="BU1860" t="s">
        <v>81</v>
      </c>
      <c r="BV1860" t="s">
        <v>81</v>
      </c>
      <c r="BW1860" t="s">
        <v>81</v>
      </c>
      <c r="BX1860" t="s">
        <v>81</v>
      </c>
      <c r="BY1860" t="s">
        <v>81</v>
      </c>
      <c r="BZ1860" t="s">
        <v>81</v>
      </c>
      <c r="CA1860" t="s">
        <v>81</v>
      </c>
      <c r="CB1860" s="7">
        <v>39234</v>
      </c>
      <c r="CC1860" s="7">
        <v>39263</v>
      </c>
      <c r="CD1860" s="9" t="str">
        <f t="shared" si="29"/>
        <v>(SO=(JOURNAL OF PERSONALITY AND SOCIAL PSYCHOLOGY)) AND DOP=(2007-06-01/2007-06-30) AND DT=(Article) AND WC=(Psychology, Social)</v>
      </c>
    </row>
    <row r="1861" spans="1:82" x14ac:dyDescent="0.3">
      <c r="A1861" t="s">
        <v>79</v>
      </c>
      <c r="B1861" t="s">
        <v>17751</v>
      </c>
      <c r="C1861" t="s">
        <v>81</v>
      </c>
      <c r="E1861" t="s">
        <v>81</v>
      </c>
      <c r="F1861" t="s">
        <v>17752</v>
      </c>
      <c r="G1861" t="s">
        <v>81</v>
      </c>
      <c r="I1861" t="s">
        <v>18058</v>
      </c>
      <c r="J1861" s="5" t="s">
        <v>18018</v>
      </c>
      <c r="L1861" t="s">
        <v>81</v>
      </c>
      <c r="M1861" t="s">
        <v>81</v>
      </c>
      <c r="N1861" t="s">
        <v>81</v>
      </c>
      <c r="T1861" t="s">
        <v>81</v>
      </c>
      <c r="U1861" t="s">
        <v>81</v>
      </c>
      <c r="V1861" t="s">
        <v>18059</v>
      </c>
      <c r="W1861" t="s">
        <v>81</v>
      </c>
      <c r="X1861" t="s">
        <v>81</v>
      </c>
      <c r="Y1861" t="s">
        <v>81</v>
      </c>
      <c r="AB1861" t="s">
        <v>81</v>
      </c>
      <c r="AC1861" t="s">
        <v>81</v>
      </c>
      <c r="AD1861" t="s">
        <v>81</v>
      </c>
      <c r="AE1861" t="s">
        <v>81</v>
      </c>
      <c r="AF1861" t="s">
        <v>81</v>
      </c>
      <c r="AG1861" t="s">
        <v>81</v>
      </c>
      <c r="AH1861" t="s">
        <v>81</v>
      </c>
      <c r="AI1861" t="s">
        <v>81</v>
      </c>
      <c r="AJ1861" t="s">
        <v>81</v>
      </c>
      <c r="AK1861" t="s">
        <v>81</v>
      </c>
      <c r="AL1861" t="s">
        <v>81</v>
      </c>
      <c r="AM1861" t="s">
        <v>18020</v>
      </c>
      <c r="AP1861" t="s">
        <v>81</v>
      </c>
      <c r="AQ1861" t="s">
        <v>81</v>
      </c>
      <c r="AR1861" s="5" t="s">
        <v>533</v>
      </c>
      <c r="AS1861" s="5">
        <v>2010</v>
      </c>
      <c r="AT1861">
        <v>49</v>
      </c>
      <c r="AU1861">
        <v>4</v>
      </c>
      <c r="AY1861" t="s">
        <v>81</v>
      </c>
      <c r="AZ1861">
        <v>703</v>
      </c>
      <c r="BA1861">
        <v>723</v>
      </c>
      <c r="BC1861" t="s">
        <v>18060</v>
      </c>
      <c r="BD1861" t="s">
        <v>81</v>
      </c>
      <c r="BE1861" t="s">
        <v>81</v>
      </c>
      <c r="BF1861" s="5" t="s">
        <v>970</v>
      </c>
      <c r="BG1861" t="s">
        <v>906</v>
      </c>
      <c r="BH1861" t="s">
        <v>81</v>
      </c>
      <c r="BI1861" t="s">
        <v>18061</v>
      </c>
      <c r="BJ1861">
        <v>19948082</v>
      </c>
      <c r="BK1861">
        <v>2013</v>
      </c>
      <c r="BL1861">
        <v>2507</v>
      </c>
      <c r="BM1861">
        <v>1</v>
      </c>
      <c r="BN1861" t="s">
        <v>18062</v>
      </c>
      <c r="BO1861">
        <v>1</v>
      </c>
      <c r="BP1861" t="s">
        <v>18063</v>
      </c>
      <c r="BQ1861" t="s">
        <v>18063</v>
      </c>
      <c r="BR1861" t="b">
        <v>1</v>
      </c>
      <c r="BS1861">
        <v>1</v>
      </c>
      <c r="BT1861">
        <v>1</v>
      </c>
      <c r="BU1861" t="s">
        <v>81</v>
      </c>
      <c r="BV1861" t="s">
        <v>81</v>
      </c>
      <c r="BW1861" t="s">
        <v>81</v>
      </c>
      <c r="BX1861" t="s">
        <v>81</v>
      </c>
      <c r="BY1861" t="s">
        <v>81</v>
      </c>
      <c r="BZ1861" t="s">
        <v>81</v>
      </c>
      <c r="CA1861" t="s">
        <v>81</v>
      </c>
      <c r="CB1861" s="7">
        <v>40513</v>
      </c>
      <c r="CC1861" s="7">
        <v>40543</v>
      </c>
      <c r="CD1861" s="9" t="str">
        <f t="shared" si="29"/>
        <v>(SO=(BRITISH JOURNAL OF SOCIAL PSYCHOLOGY)) AND DOP=(2010-12-01/2010-12-31) AND DT=(Article) AND WC=(Psychology, Social)</v>
      </c>
    </row>
    <row r="1862" spans="1:82" x14ac:dyDescent="0.3">
      <c r="A1862" t="s">
        <v>79</v>
      </c>
      <c r="B1862" t="s">
        <v>18064</v>
      </c>
      <c r="C1862" t="s">
        <v>81</v>
      </c>
      <c r="E1862" t="s">
        <v>81</v>
      </c>
      <c r="F1862" t="s">
        <v>18065</v>
      </c>
      <c r="G1862" t="s">
        <v>81</v>
      </c>
      <c r="I1862" t="s">
        <v>18066</v>
      </c>
      <c r="J1862" s="5" t="s">
        <v>15764</v>
      </c>
      <c r="L1862" t="s">
        <v>81</v>
      </c>
      <c r="M1862" t="s">
        <v>81</v>
      </c>
      <c r="N1862" t="s">
        <v>81</v>
      </c>
      <c r="T1862" t="s">
        <v>81</v>
      </c>
      <c r="U1862" t="s">
        <v>81</v>
      </c>
      <c r="V1862" t="s">
        <v>18067</v>
      </c>
      <c r="W1862" t="s">
        <v>81</v>
      </c>
      <c r="X1862" t="s">
        <v>81</v>
      </c>
      <c r="Y1862" t="s">
        <v>81</v>
      </c>
      <c r="AB1862" t="s">
        <v>81</v>
      </c>
      <c r="AC1862" t="s">
        <v>81</v>
      </c>
      <c r="AD1862" t="s">
        <v>81</v>
      </c>
      <c r="AE1862" t="s">
        <v>81</v>
      </c>
      <c r="AF1862" t="s">
        <v>81</v>
      </c>
      <c r="AG1862" t="s">
        <v>81</v>
      </c>
      <c r="AH1862" t="s">
        <v>81</v>
      </c>
      <c r="AI1862" t="s">
        <v>81</v>
      </c>
      <c r="AJ1862" t="s">
        <v>81</v>
      </c>
      <c r="AK1862" t="s">
        <v>81</v>
      </c>
      <c r="AL1862" t="s">
        <v>81</v>
      </c>
      <c r="AM1862" t="s">
        <v>15766</v>
      </c>
      <c r="AP1862" t="s">
        <v>81</v>
      </c>
      <c r="AQ1862" t="s">
        <v>81</v>
      </c>
      <c r="AR1862" s="5" t="s">
        <v>160</v>
      </c>
      <c r="AS1862" s="5">
        <v>2011</v>
      </c>
      <c r="AT1862">
        <v>49</v>
      </c>
      <c r="AU1862">
        <v>2</v>
      </c>
      <c r="AY1862" t="s">
        <v>81</v>
      </c>
      <c r="AZ1862">
        <v>190</v>
      </c>
      <c r="BA1862">
        <v>193</v>
      </c>
      <c r="BC1862" t="s">
        <v>18068</v>
      </c>
      <c r="BD1862" t="s">
        <v>81</v>
      </c>
      <c r="BE1862" t="s">
        <v>81</v>
      </c>
      <c r="BF1862" s="5" t="s">
        <v>15769</v>
      </c>
      <c r="BG1862" t="s">
        <v>15769</v>
      </c>
      <c r="BH1862" t="s">
        <v>81</v>
      </c>
      <c r="BI1862" t="s">
        <v>18069</v>
      </c>
      <c r="BJ1862">
        <v>21043993</v>
      </c>
      <c r="BK1862">
        <v>2014</v>
      </c>
      <c r="BL1862">
        <v>2508</v>
      </c>
      <c r="BM1862">
        <v>1</v>
      </c>
      <c r="BN1862" t="s">
        <v>18070</v>
      </c>
      <c r="BO1862">
        <v>1</v>
      </c>
      <c r="BP1862" t="s">
        <v>18071</v>
      </c>
      <c r="BQ1862" t="s">
        <v>18071</v>
      </c>
      <c r="BR1862" t="b">
        <v>1</v>
      </c>
      <c r="BS1862">
        <v>1</v>
      </c>
      <c r="BT1862">
        <v>1</v>
      </c>
      <c r="BU1862" t="s">
        <v>81</v>
      </c>
      <c r="BV1862" t="s">
        <v>81</v>
      </c>
      <c r="BW1862" t="s">
        <v>81</v>
      </c>
      <c r="BX1862" t="s">
        <v>81</v>
      </c>
      <c r="BY1862" t="s">
        <v>81</v>
      </c>
      <c r="BZ1862" t="s">
        <v>81</v>
      </c>
      <c r="CA1862" t="s">
        <v>81</v>
      </c>
      <c r="CB1862" s="7">
        <v>40575</v>
      </c>
      <c r="CC1862" s="7">
        <v>40602</v>
      </c>
      <c r="CD1862" s="9" t="str">
        <f t="shared" si="29"/>
        <v>(SO=(PHARMACEUTICAL BIOLOGY)) AND DOP=(2011-02-01/2011-02-28) AND DT=(Article) AND WC=(Plant Sciences; Medical Laboratory Technology; Pharmacology &amp; Pharmacy)</v>
      </c>
    </row>
    <row r="1863" spans="1:82" x14ac:dyDescent="0.3">
      <c r="A1863" t="s">
        <v>79</v>
      </c>
      <c r="B1863" t="s">
        <v>18072</v>
      </c>
      <c r="C1863" t="s">
        <v>81</v>
      </c>
      <c r="E1863" t="s">
        <v>81</v>
      </c>
      <c r="F1863" t="s">
        <v>18073</v>
      </c>
      <c r="G1863" t="s">
        <v>81</v>
      </c>
      <c r="I1863" t="s">
        <v>18074</v>
      </c>
      <c r="J1863" s="5" t="s">
        <v>18075</v>
      </c>
      <c r="L1863" t="s">
        <v>81</v>
      </c>
      <c r="M1863" t="s">
        <v>81</v>
      </c>
      <c r="N1863" t="s">
        <v>81</v>
      </c>
      <c r="T1863" t="s">
        <v>81</v>
      </c>
      <c r="U1863" t="s">
        <v>81</v>
      </c>
      <c r="V1863" t="s">
        <v>18076</v>
      </c>
      <c r="W1863" t="s">
        <v>81</v>
      </c>
      <c r="X1863" t="s">
        <v>81</v>
      </c>
      <c r="Y1863" t="s">
        <v>81</v>
      </c>
      <c r="Z1863" t="s">
        <v>18077</v>
      </c>
      <c r="AB1863" t="s">
        <v>81</v>
      </c>
      <c r="AC1863" t="s">
        <v>81</v>
      </c>
      <c r="AD1863" t="s">
        <v>81</v>
      </c>
      <c r="AE1863" t="s">
        <v>81</v>
      </c>
      <c r="AF1863" t="s">
        <v>81</v>
      </c>
      <c r="AG1863" t="s">
        <v>81</v>
      </c>
      <c r="AH1863" t="s">
        <v>81</v>
      </c>
      <c r="AI1863" t="s">
        <v>81</v>
      </c>
      <c r="AJ1863" t="s">
        <v>81</v>
      </c>
      <c r="AK1863" t="s">
        <v>81</v>
      </c>
      <c r="AL1863" t="s">
        <v>81</v>
      </c>
      <c r="AM1863" t="s">
        <v>18078</v>
      </c>
      <c r="AN1863" t="s">
        <v>18079</v>
      </c>
      <c r="AP1863" t="s">
        <v>81</v>
      </c>
      <c r="AQ1863" t="s">
        <v>81</v>
      </c>
      <c r="AR1863" s="5" t="s">
        <v>740</v>
      </c>
      <c r="AS1863" s="5">
        <v>2011</v>
      </c>
      <c r="AT1863">
        <v>17</v>
      </c>
      <c r="AU1863">
        <v>8</v>
      </c>
      <c r="AY1863" t="s">
        <v>81</v>
      </c>
      <c r="AZ1863">
        <v>969</v>
      </c>
      <c r="BA1863">
        <v>975</v>
      </c>
      <c r="BC1863" t="s">
        <v>18080</v>
      </c>
      <c r="BD1863" t="s">
        <v>81</v>
      </c>
      <c r="BE1863" t="s">
        <v>81</v>
      </c>
      <c r="BF1863" s="5" t="s">
        <v>18081</v>
      </c>
      <c r="BG1863" t="s">
        <v>18081</v>
      </c>
      <c r="BH1863" t="s">
        <v>81</v>
      </c>
      <c r="BI1863" t="s">
        <v>18082</v>
      </c>
      <c r="BJ1863">
        <v>21584929</v>
      </c>
      <c r="BK1863">
        <v>2015</v>
      </c>
      <c r="BL1863">
        <v>2509</v>
      </c>
      <c r="BM1863">
        <v>0</v>
      </c>
      <c r="BN1863" t="s">
        <v>18083</v>
      </c>
      <c r="BO1863">
        <v>1</v>
      </c>
      <c r="BP1863" t="s">
        <v>18084</v>
      </c>
      <c r="BQ1863" t="s">
        <v>18084</v>
      </c>
      <c r="BR1863" t="b">
        <v>1</v>
      </c>
      <c r="BS1863">
        <v>1</v>
      </c>
      <c r="BT1863">
        <v>1</v>
      </c>
      <c r="BU1863" t="s">
        <v>81</v>
      </c>
      <c r="BV1863" t="s">
        <v>81</v>
      </c>
      <c r="BW1863" t="s">
        <v>81</v>
      </c>
      <c r="BX1863" t="s">
        <v>81</v>
      </c>
      <c r="BY1863" t="s">
        <v>81</v>
      </c>
      <c r="BZ1863" t="s">
        <v>81</v>
      </c>
      <c r="CA1863" t="s">
        <v>81</v>
      </c>
      <c r="CB1863" s="7">
        <v>40756</v>
      </c>
      <c r="CC1863" s="7">
        <v>40786</v>
      </c>
      <c r="CD1863" s="9" t="str">
        <f t="shared" si="29"/>
        <v>(SO=(LIVER TRANSPLANTATION)) AND DOP=(2011-08-01/2011-08-31) AND DT=(Article) AND WC=(Gastroenterology &amp; Hepatology; Surgery; Transplantation)</v>
      </c>
    </row>
    <row r="1864" spans="1:82" x14ac:dyDescent="0.3">
      <c r="A1864" t="s">
        <v>79</v>
      </c>
      <c r="B1864" t="s">
        <v>18085</v>
      </c>
      <c r="C1864" t="s">
        <v>81</v>
      </c>
      <c r="E1864" t="s">
        <v>81</v>
      </c>
      <c r="F1864" t="s">
        <v>18086</v>
      </c>
      <c r="G1864" t="s">
        <v>81</v>
      </c>
      <c r="I1864" t="s">
        <v>18087</v>
      </c>
      <c r="J1864" s="5" t="s">
        <v>18088</v>
      </c>
      <c r="L1864" t="s">
        <v>81</v>
      </c>
      <c r="M1864" t="s">
        <v>81</v>
      </c>
      <c r="N1864" t="s">
        <v>81</v>
      </c>
      <c r="T1864" t="s">
        <v>81</v>
      </c>
      <c r="U1864" t="s">
        <v>81</v>
      </c>
      <c r="V1864" t="s">
        <v>18089</v>
      </c>
      <c r="W1864" t="s">
        <v>81</v>
      </c>
      <c r="X1864" t="s">
        <v>81</v>
      </c>
      <c r="Y1864" t="s">
        <v>81</v>
      </c>
      <c r="AB1864" t="s">
        <v>81</v>
      </c>
      <c r="AC1864" t="s">
        <v>81</v>
      </c>
      <c r="AD1864" t="s">
        <v>81</v>
      </c>
      <c r="AE1864" t="s">
        <v>81</v>
      </c>
      <c r="AF1864" t="s">
        <v>81</v>
      </c>
      <c r="AG1864" t="s">
        <v>81</v>
      </c>
      <c r="AH1864" t="s">
        <v>81</v>
      </c>
      <c r="AI1864" t="s">
        <v>81</v>
      </c>
      <c r="AJ1864" t="s">
        <v>81</v>
      </c>
      <c r="AK1864" t="s">
        <v>81</v>
      </c>
      <c r="AL1864" t="s">
        <v>81</v>
      </c>
      <c r="AM1864" t="s">
        <v>18090</v>
      </c>
      <c r="AP1864" t="s">
        <v>81</v>
      </c>
      <c r="AQ1864" t="s">
        <v>81</v>
      </c>
      <c r="AR1864" s="6">
        <v>44197</v>
      </c>
      <c r="AS1864" s="5">
        <v>2008</v>
      </c>
      <c r="AT1864">
        <v>195</v>
      </c>
      <c r="AU1864" s="1">
        <v>44199</v>
      </c>
      <c r="AY1864" t="s">
        <v>81</v>
      </c>
      <c r="AZ1864">
        <v>248</v>
      </c>
      <c r="BA1864">
        <v>254</v>
      </c>
      <c r="BC1864" t="s">
        <v>18091</v>
      </c>
      <c r="BD1864" t="s">
        <v>81</v>
      </c>
      <c r="BE1864" t="s">
        <v>81</v>
      </c>
      <c r="BF1864" s="5" t="s">
        <v>18092</v>
      </c>
      <c r="BG1864" t="s">
        <v>10386</v>
      </c>
      <c r="BH1864" t="s">
        <v>81</v>
      </c>
      <c r="BI1864" t="s">
        <v>18093</v>
      </c>
      <c r="BJ1864" t="s">
        <v>81</v>
      </c>
      <c r="BK1864">
        <v>2016</v>
      </c>
      <c r="BL1864">
        <v>2510</v>
      </c>
      <c r="BM1864">
        <v>1</v>
      </c>
      <c r="BN1864" t="s">
        <v>18094</v>
      </c>
      <c r="BO1864">
        <v>1</v>
      </c>
      <c r="BP1864" t="s">
        <v>18095</v>
      </c>
      <c r="BQ1864" t="s">
        <v>18095</v>
      </c>
      <c r="BR1864" t="b">
        <v>1</v>
      </c>
      <c r="BS1864">
        <v>1</v>
      </c>
      <c r="BT1864">
        <v>1</v>
      </c>
      <c r="BU1864" t="s">
        <v>81</v>
      </c>
      <c r="BV1864" t="s">
        <v>81</v>
      </c>
      <c r="BW1864" t="s">
        <v>81</v>
      </c>
      <c r="BX1864" t="s">
        <v>81</v>
      </c>
      <c r="BY1864" t="s">
        <v>81</v>
      </c>
      <c r="BZ1864" t="s">
        <v>81</v>
      </c>
      <c r="CA1864" t="s">
        <v>81</v>
      </c>
      <c r="CB1864" s="7">
        <v>39448</v>
      </c>
      <c r="CC1864" s="7">
        <v>39448</v>
      </c>
      <c r="CD1864" s="9" t="str">
        <f t="shared" si="29"/>
        <v>(SO=(JOURNAL OF MATERIALS PROCESSING TECHNOLOGY)) AND DOP=(2008-01-01/2008-01-01) AND DT=(Article) AND WC=(Engineering, Industrial; Engineering, Manufacturing; Materials Science, Multidisciplinary)</v>
      </c>
    </row>
    <row r="1865" spans="1:82" x14ac:dyDescent="0.3">
      <c r="A1865" t="s">
        <v>79</v>
      </c>
      <c r="B1865" t="s">
        <v>18096</v>
      </c>
      <c r="C1865" t="s">
        <v>81</v>
      </c>
      <c r="E1865" t="s">
        <v>81</v>
      </c>
      <c r="F1865" t="s">
        <v>18097</v>
      </c>
      <c r="G1865" t="s">
        <v>81</v>
      </c>
      <c r="I1865" t="s">
        <v>18098</v>
      </c>
      <c r="J1865" s="5" t="s">
        <v>17980</v>
      </c>
      <c r="L1865" t="s">
        <v>81</v>
      </c>
      <c r="M1865" t="s">
        <v>81</v>
      </c>
      <c r="N1865" t="s">
        <v>81</v>
      </c>
      <c r="T1865" t="s">
        <v>81</v>
      </c>
      <c r="U1865" t="s">
        <v>81</v>
      </c>
      <c r="V1865" t="s">
        <v>18099</v>
      </c>
      <c r="W1865" t="s">
        <v>81</v>
      </c>
      <c r="X1865" t="s">
        <v>81</v>
      </c>
      <c r="Y1865" t="s">
        <v>81</v>
      </c>
      <c r="AB1865" t="s">
        <v>81</v>
      </c>
      <c r="AC1865" t="s">
        <v>81</v>
      </c>
      <c r="AD1865" t="s">
        <v>81</v>
      </c>
      <c r="AE1865" t="s">
        <v>81</v>
      </c>
      <c r="AF1865" t="s">
        <v>81</v>
      </c>
      <c r="AG1865" t="s">
        <v>81</v>
      </c>
      <c r="AH1865" t="s">
        <v>81</v>
      </c>
      <c r="AI1865" t="s">
        <v>81</v>
      </c>
      <c r="AJ1865" t="s">
        <v>81</v>
      </c>
      <c r="AK1865" t="s">
        <v>81</v>
      </c>
      <c r="AL1865" t="s">
        <v>81</v>
      </c>
      <c r="AM1865" t="s">
        <v>17982</v>
      </c>
      <c r="AP1865" t="s">
        <v>81</v>
      </c>
      <c r="AQ1865" t="s">
        <v>81</v>
      </c>
      <c r="AR1865" s="5" t="s">
        <v>403</v>
      </c>
      <c r="AS1865" s="5">
        <v>2011</v>
      </c>
      <c r="AT1865">
        <v>62</v>
      </c>
      <c r="AU1865">
        <v>2</v>
      </c>
      <c r="AY1865" t="s">
        <v>81</v>
      </c>
      <c r="AZ1865">
        <v>102</v>
      </c>
      <c r="BA1865">
        <v>105</v>
      </c>
      <c r="BC1865" t="s">
        <v>18100</v>
      </c>
      <c r="BD1865" t="s">
        <v>81</v>
      </c>
      <c r="BE1865" t="s">
        <v>81</v>
      </c>
      <c r="BF1865" s="5" t="s">
        <v>10801</v>
      </c>
      <c r="BG1865" t="s">
        <v>10801</v>
      </c>
      <c r="BH1865" t="s">
        <v>81</v>
      </c>
      <c r="BI1865" t="s">
        <v>18101</v>
      </c>
      <c r="BJ1865">
        <v>20795890</v>
      </c>
      <c r="BK1865">
        <v>2017</v>
      </c>
      <c r="BL1865">
        <v>2511</v>
      </c>
      <c r="BM1865">
        <v>1</v>
      </c>
      <c r="BN1865" t="s">
        <v>18102</v>
      </c>
      <c r="BO1865">
        <v>1</v>
      </c>
      <c r="BP1865" t="s">
        <v>18103</v>
      </c>
      <c r="BQ1865" t="s">
        <v>18103</v>
      </c>
      <c r="BR1865" t="b">
        <v>1</v>
      </c>
      <c r="BS1865">
        <v>1</v>
      </c>
      <c r="BT1865">
        <v>1</v>
      </c>
      <c r="BU1865" t="s">
        <v>81</v>
      </c>
      <c r="BV1865" t="s">
        <v>81</v>
      </c>
      <c r="BW1865" t="s">
        <v>81</v>
      </c>
      <c r="BX1865" t="s">
        <v>81</v>
      </c>
      <c r="BY1865" t="s">
        <v>81</v>
      </c>
      <c r="BZ1865" t="s">
        <v>81</v>
      </c>
      <c r="CA1865" t="s">
        <v>81</v>
      </c>
      <c r="CB1865" s="7">
        <v>40603</v>
      </c>
      <c r="CC1865" s="7">
        <v>40633</v>
      </c>
      <c r="CD1865" s="9" t="str">
        <f t="shared" si="29"/>
        <v>(SO=(INTERNATIONAL JOURNAL OF FOOD SCIENCES AND NUTRITION)) AND DOP=(2011-03-01/2011-03-31) AND DT=(Article) AND WC=(Food Science &amp; Technology; Nutrition &amp; Dietetics)</v>
      </c>
    </row>
    <row r="1866" spans="1:82" x14ac:dyDescent="0.3">
      <c r="A1866" t="s">
        <v>79</v>
      </c>
      <c r="B1866" t="s">
        <v>18104</v>
      </c>
      <c r="C1866" t="s">
        <v>81</v>
      </c>
      <c r="E1866" t="s">
        <v>81</v>
      </c>
      <c r="F1866" t="s">
        <v>18105</v>
      </c>
      <c r="G1866" t="s">
        <v>81</v>
      </c>
      <c r="I1866" t="s">
        <v>18106</v>
      </c>
      <c r="J1866" s="5" t="s">
        <v>7465</v>
      </c>
      <c r="L1866" t="s">
        <v>81</v>
      </c>
      <c r="M1866" t="s">
        <v>81</v>
      </c>
      <c r="N1866" t="s">
        <v>81</v>
      </c>
      <c r="O1866" t="s">
        <v>18107</v>
      </c>
      <c r="P1866" t="s">
        <v>18108</v>
      </c>
      <c r="Q1866" t="s">
        <v>18109</v>
      </c>
      <c r="T1866" t="s">
        <v>81</v>
      </c>
      <c r="U1866" t="s">
        <v>81</v>
      </c>
      <c r="V1866" t="s">
        <v>18110</v>
      </c>
      <c r="W1866" t="s">
        <v>81</v>
      </c>
      <c r="X1866" t="s">
        <v>81</v>
      </c>
      <c r="Y1866" t="s">
        <v>81</v>
      </c>
      <c r="AB1866" t="s">
        <v>81</v>
      </c>
      <c r="AC1866" t="s">
        <v>81</v>
      </c>
      <c r="AD1866" t="s">
        <v>81</v>
      </c>
      <c r="AE1866" t="s">
        <v>81</v>
      </c>
      <c r="AF1866" t="s">
        <v>81</v>
      </c>
      <c r="AG1866" t="s">
        <v>81</v>
      </c>
      <c r="AH1866" t="s">
        <v>81</v>
      </c>
      <c r="AI1866" t="s">
        <v>81</v>
      </c>
      <c r="AJ1866" t="s">
        <v>81</v>
      </c>
      <c r="AK1866" t="s">
        <v>81</v>
      </c>
      <c r="AL1866" t="s">
        <v>81</v>
      </c>
      <c r="AM1866" t="s">
        <v>7467</v>
      </c>
      <c r="AP1866" t="s">
        <v>81</v>
      </c>
      <c r="AQ1866" t="s">
        <v>81</v>
      </c>
      <c r="AR1866" s="5" t="s">
        <v>613</v>
      </c>
      <c r="AS1866" s="5">
        <v>2010</v>
      </c>
      <c r="AT1866">
        <v>39</v>
      </c>
      <c r="AU1866">
        <v>9</v>
      </c>
      <c r="AY1866" t="s">
        <v>81</v>
      </c>
      <c r="AZ1866">
        <v>2172</v>
      </c>
      <c r="BA1866">
        <v>2175</v>
      </c>
      <c r="BC1866" t="s">
        <v>18111</v>
      </c>
      <c r="BD1866" t="s">
        <v>81</v>
      </c>
      <c r="BE1866" t="s">
        <v>81</v>
      </c>
      <c r="BF1866" s="5" t="s">
        <v>7470</v>
      </c>
      <c r="BG1866" t="s">
        <v>7471</v>
      </c>
      <c r="BH1866" t="s">
        <v>81</v>
      </c>
      <c r="BI1866" t="s">
        <v>18112</v>
      </c>
      <c r="BJ1866" t="s">
        <v>81</v>
      </c>
      <c r="BK1866">
        <v>2018</v>
      </c>
      <c r="BL1866">
        <v>2512</v>
      </c>
      <c r="BM1866">
        <v>1</v>
      </c>
      <c r="BN1866" t="s">
        <v>18113</v>
      </c>
      <c r="BO1866">
        <v>1</v>
      </c>
      <c r="BP1866" t="s">
        <v>18114</v>
      </c>
      <c r="BQ1866" t="s">
        <v>18114</v>
      </c>
      <c r="BR1866" t="b">
        <v>1</v>
      </c>
      <c r="BS1866">
        <v>1</v>
      </c>
      <c r="BT1866">
        <v>1</v>
      </c>
      <c r="BU1866" t="s">
        <v>81</v>
      </c>
      <c r="BV1866" t="s">
        <v>81</v>
      </c>
      <c r="BW1866" t="s">
        <v>81</v>
      </c>
      <c r="BX1866" t="s">
        <v>81</v>
      </c>
      <c r="BY1866" t="s">
        <v>81</v>
      </c>
      <c r="BZ1866" t="s">
        <v>81</v>
      </c>
      <c r="CA1866" t="s">
        <v>81</v>
      </c>
      <c r="CB1866" s="7">
        <v>40422</v>
      </c>
      <c r="CC1866" s="7">
        <v>40451</v>
      </c>
      <c r="CD1866" s="9" t="str">
        <f t="shared" si="29"/>
        <v>(SO=(JOURNAL OF ELECTRONIC MATERIALS)) AND DOP=(2010-09-01/2010-09-30) AND DT=(Article) AND WC=(Engineering, Electrical &amp; Electronic; Materials Science, Multidisciplinary; Physics, Applied)</v>
      </c>
    </row>
    <row r="1867" spans="1:82" x14ac:dyDescent="0.3">
      <c r="A1867" t="s">
        <v>79</v>
      </c>
      <c r="B1867" t="s">
        <v>18115</v>
      </c>
      <c r="C1867" t="s">
        <v>81</v>
      </c>
      <c r="E1867" t="s">
        <v>81</v>
      </c>
      <c r="F1867" t="s">
        <v>18116</v>
      </c>
      <c r="G1867" t="s">
        <v>81</v>
      </c>
      <c r="I1867" t="s">
        <v>18117</v>
      </c>
      <c r="J1867" s="5" t="s">
        <v>18118</v>
      </c>
      <c r="L1867" t="s">
        <v>81</v>
      </c>
      <c r="M1867" t="s">
        <v>81</v>
      </c>
      <c r="N1867" t="s">
        <v>81</v>
      </c>
      <c r="T1867" t="s">
        <v>81</v>
      </c>
      <c r="U1867" t="s">
        <v>81</v>
      </c>
      <c r="V1867" t="s">
        <v>18119</v>
      </c>
      <c r="W1867" t="s">
        <v>81</v>
      </c>
      <c r="X1867" t="s">
        <v>81</v>
      </c>
      <c r="Y1867" t="s">
        <v>81</v>
      </c>
      <c r="AB1867" t="s">
        <v>81</v>
      </c>
      <c r="AC1867" t="s">
        <v>81</v>
      </c>
      <c r="AD1867" t="s">
        <v>81</v>
      </c>
      <c r="AE1867" t="s">
        <v>81</v>
      </c>
      <c r="AF1867" t="s">
        <v>81</v>
      </c>
      <c r="AG1867" t="s">
        <v>81</v>
      </c>
      <c r="AH1867" t="s">
        <v>81</v>
      </c>
      <c r="AI1867" t="s">
        <v>81</v>
      </c>
      <c r="AJ1867" t="s">
        <v>81</v>
      </c>
      <c r="AK1867" t="s">
        <v>81</v>
      </c>
      <c r="AL1867" t="s">
        <v>81</v>
      </c>
      <c r="AM1867" s="2">
        <v>2292661</v>
      </c>
      <c r="AP1867" t="s">
        <v>81</v>
      </c>
      <c r="AQ1867" t="s">
        <v>81</v>
      </c>
      <c r="AR1867" s="5" t="s">
        <v>270</v>
      </c>
      <c r="AS1867" s="5">
        <v>2012</v>
      </c>
      <c r="AT1867">
        <v>143</v>
      </c>
      <c r="AU1867">
        <v>5</v>
      </c>
      <c r="AY1867" t="s">
        <v>81</v>
      </c>
      <c r="AZ1867">
        <v>472</v>
      </c>
      <c r="BA1867">
        <v>477</v>
      </c>
      <c r="BD1867" t="s">
        <v>81</v>
      </c>
      <c r="BE1867" t="s">
        <v>81</v>
      </c>
      <c r="BF1867" s="5" t="s">
        <v>5733</v>
      </c>
      <c r="BG1867" t="s">
        <v>5733</v>
      </c>
      <c r="BH1867" t="s">
        <v>81</v>
      </c>
      <c r="BI1867" t="s">
        <v>18120</v>
      </c>
      <c r="BJ1867">
        <v>22547718</v>
      </c>
      <c r="BK1867">
        <v>2019</v>
      </c>
      <c r="BL1867">
        <v>2513</v>
      </c>
      <c r="BM1867">
        <v>1</v>
      </c>
      <c r="BN1867" t="s">
        <v>18121</v>
      </c>
      <c r="BO1867">
        <v>1</v>
      </c>
      <c r="BP1867" t="s">
        <v>18122</v>
      </c>
      <c r="BQ1867" t="s">
        <v>18122</v>
      </c>
      <c r="BR1867" t="b">
        <v>1</v>
      </c>
      <c r="BS1867">
        <v>1</v>
      </c>
      <c r="BT1867">
        <v>1</v>
      </c>
      <c r="BU1867" t="s">
        <v>81</v>
      </c>
      <c r="BV1867" t="s">
        <v>81</v>
      </c>
      <c r="BW1867" t="s">
        <v>81</v>
      </c>
      <c r="BX1867" t="s">
        <v>81</v>
      </c>
      <c r="BY1867" t="s">
        <v>81</v>
      </c>
      <c r="BZ1867" t="s">
        <v>81</v>
      </c>
      <c r="CA1867" t="s">
        <v>81</v>
      </c>
      <c r="CB1867" s="7">
        <v>41030</v>
      </c>
      <c r="CC1867" s="7">
        <v>41060</v>
      </c>
      <c r="CD1867" s="9" t="str">
        <f t="shared" si="29"/>
        <v>(SO=(JOURNAL OF THE AMERICAN DENTAL ASSOCIATION)) AND DOP=(2012-05-01/2012-05-31) AND DT=(Article) AND WC=(Dentistry, Oral Surgery &amp; Medicine)</v>
      </c>
    </row>
    <row r="1868" spans="1:82" x14ac:dyDescent="0.3">
      <c r="A1868" t="s">
        <v>79</v>
      </c>
      <c r="B1868" t="s">
        <v>18123</v>
      </c>
      <c r="C1868" t="s">
        <v>81</v>
      </c>
      <c r="E1868" t="s">
        <v>81</v>
      </c>
      <c r="F1868" t="s">
        <v>18124</v>
      </c>
      <c r="G1868" t="s">
        <v>81</v>
      </c>
      <c r="I1868" t="s">
        <v>18125</v>
      </c>
      <c r="J1868" s="5" t="s">
        <v>18126</v>
      </c>
      <c r="L1868" t="s">
        <v>81</v>
      </c>
      <c r="M1868" t="s">
        <v>81</v>
      </c>
      <c r="N1868" t="s">
        <v>81</v>
      </c>
      <c r="T1868" t="s">
        <v>81</v>
      </c>
      <c r="U1868" t="s">
        <v>81</v>
      </c>
      <c r="V1868" t="s">
        <v>18127</v>
      </c>
      <c r="W1868" t="s">
        <v>81</v>
      </c>
      <c r="X1868" t="s">
        <v>81</v>
      </c>
      <c r="Y1868" t="s">
        <v>81</v>
      </c>
      <c r="AB1868" t="s">
        <v>81</v>
      </c>
      <c r="AC1868" t="s">
        <v>81</v>
      </c>
      <c r="AD1868" t="s">
        <v>81</v>
      </c>
      <c r="AE1868" t="s">
        <v>81</v>
      </c>
      <c r="AF1868" t="s">
        <v>81</v>
      </c>
      <c r="AG1868" t="s">
        <v>81</v>
      </c>
      <c r="AH1868" t="s">
        <v>81</v>
      </c>
      <c r="AI1868" t="s">
        <v>81</v>
      </c>
      <c r="AJ1868" t="s">
        <v>81</v>
      </c>
      <c r="AK1868" t="s">
        <v>81</v>
      </c>
      <c r="AL1868" t="s">
        <v>81</v>
      </c>
      <c r="AM1868" t="s">
        <v>18128</v>
      </c>
      <c r="AP1868" t="s">
        <v>81</v>
      </c>
      <c r="AQ1868" t="s">
        <v>81</v>
      </c>
      <c r="AR1868" s="5" t="s">
        <v>160</v>
      </c>
      <c r="AS1868" s="5">
        <v>2007</v>
      </c>
      <c r="AT1868">
        <v>92</v>
      </c>
      <c r="AU1868">
        <v>2</v>
      </c>
      <c r="AY1868" t="s">
        <v>81</v>
      </c>
      <c r="AZ1868">
        <v>153</v>
      </c>
      <c r="BA1868">
        <v>162</v>
      </c>
      <c r="BC1868" t="s">
        <v>18129</v>
      </c>
      <c r="BD1868" t="s">
        <v>81</v>
      </c>
      <c r="BE1868" t="s">
        <v>81</v>
      </c>
      <c r="BF1868" s="5" t="s">
        <v>515</v>
      </c>
      <c r="BG1868" t="s">
        <v>515</v>
      </c>
      <c r="BH1868" t="s">
        <v>81</v>
      </c>
      <c r="BI1868" t="s">
        <v>18130</v>
      </c>
      <c r="BJ1868">
        <v>17296563</v>
      </c>
      <c r="BK1868">
        <v>2020</v>
      </c>
      <c r="BL1868">
        <v>2514</v>
      </c>
      <c r="BM1868">
        <v>0</v>
      </c>
      <c r="BN1868" t="s">
        <v>18131</v>
      </c>
      <c r="BO1868">
        <v>1</v>
      </c>
      <c r="BP1868" t="s">
        <v>18132</v>
      </c>
      <c r="BQ1868" t="s">
        <v>18132</v>
      </c>
      <c r="BR1868" t="b">
        <v>1</v>
      </c>
      <c r="BS1868">
        <v>1</v>
      </c>
      <c r="BT1868">
        <v>1</v>
      </c>
      <c r="BU1868" t="s">
        <v>81</v>
      </c>
      <c r="BV1868" t="s">
        <v>81</v>
      </c>
      <c r="BW1868" t="s">
        <v>81</v>
      </c>
      <c r="BX1868" t="s">
        <v>81</v>
      </c>
      <c r="BY1868" t="s">
        <v>81</v>
      </c>
      <c r="BZ1868" t="s">
        <v>81</v>
      </c>
      <c r="CA1868" t="s">
        <v>81</v>
      </c>
      <c r="CB1868" s="7">
        <v>39114</v>
      </c>
      <c r="CC1868" s="7">
        <v>39141</v>
      </c>
      <c r="CD1868" s="9" t="str">
        <f t="shared" si="29"/>
        <v>(SO=(HAEMATOLOGICA-THE HEMATOLOGY JOURNAL)) AND DOP=(2007-02-01/2007-02-28) AND DT=(Article) AND WC=(Hematology)</v>
      </c>
    </row>
    <row r="1869" spans="1:82" x14ac:dyDescent="0.3">
      <c r="A1869" t="s">
        <v>79</v>
      </c>
      <c r="B1869" t="s">
        <v>18133</v>
      </c>
      <c r="C1869" t="s">
        <v>81</v>
      </c>
      <c r="E1869" t="s">
        <v>81</v>
      </c>
      <c r="F1869" t="s">
        <v>18134</v>
      </c>
      <c r="G1869" t="s">
        <v>81</v>
      </c>
      <c r="I1869" t="s">
        <v>18135</v>
      </c>
      <c r="J1869" s="5" t="s">
        <v>967</v>
      </c>
      <c r="L1869" t="s">
        <v>81</v>
      </c>
      <c r="M1869" t="s">
        <v>81</v>
      </c>
      <c r="N1869" t="s">
        <v>81</v>
      </c>
      <c r="T1869" t="s">
        <v>81</v>
      </c>
      <c r="U1869" t="s">
        <v>81</v>
      </c>
      <c r="V1869" t="s">
        <v>18136</v>
      </c>
      <c r="W1869" t="s">
        <v>81</v>
      </c>
      <c r="X1869" t="s">
        <v>81</v>
      </c>
      <c r="Y1869" t="s">
        <v>81</v>
      </c>
      <c r="AB1869" t="s">
        <v>81</v>
      </c>
      <c r="AC1869" t="s">
        <v>81</v>
      </c>
      <c r="AD1869" t="s">
        <v>81</v>
      </c>
      <c r="AE1869" t="s">
        <v>81</v>
      </c>
      <c r="AF1869" t="s">
        <v>81</v>
      </c>
      <c r="AG1869" t="s">
        <v>81</v>
      </c>
      <c r="AH1869" t="s">
        <v>81</v>
      </c>
      <c r="AI1869" t="s">
        <v>81</v>
      </c>
      <c r="AJ1869" t="s">
        <v>81</v>
      </c>
      <c r="AK1869" t="s">
        <v>81</v>
      </c>
      <c r="AL1869" t="s">
        <v>81</v>
      </c>
      <c r="AM1869" t="s">
        <v>968</v>
      </c>
      <c r="AP1869" t="s">
        <v>81</v>
      </c>
      <c r="AQ1869" t="s">
        <v>81</v>
      </c>
      <c r="AR1869" s="5" t="s">
        <v>270</v>
      </c>
      <c r="AS1869" s="5">
        <v>2008</v>
      </c>
      <c r="AT1869">
        <v>94</v>
      </c>
      <c r="AU1869">
        <v>5</v>
      </c>
      <c r="AY1869" t="s">
        <v>81</v>
      </c>
      <c r="AZ1869">
        <v>777</v>
      </c>
      <c r="BA1869">
        <v>791</v>
      </c>
      <c r="BC1869" t="s">
        <v>18137</v>
      </c>
      <c r="BD1869" t="s">
        <v>81</v>
      </c>
      <c r="BE1869" t="s">
        <v>81</v>
      </c>
      <c r="BF1869" s="5" t="s">
        <v>970</v>
      </c>
      <c r="BG1869" t="s">
        <v>906</v>
      </c>
      <c r="BH1869" t="s">
        <v>81</v>
      </c>
      <c r="BI1869" t="s">
        <v>18138</v>
      </c>
      <c r="BJ1869">
        <v>18444738</v>
      </c>
      <c r="BK1869">
        <v>2021</v>
      </c>
      <c r="BL1869">
        <v>2515</v>
      </c>
      <c r="BM1869">
        <v>1</v>
      </c>
      <c r="BN1869" t="s">
        <v>18139</v>
      </c>
      <c r="BO1869">
        <v>1</v>
      </c>
      <c r="BP1869" t="s">
        <v>18140</v>
      </c>
      <c r="BQ1869" t="s">
        <v>18140</v>
      </c>
      <c r="BR1869" t="b">
        <v>1</v>
      </c>
      <c r="BS1869">
        <v>1</v>
      </c>
      <c r="BT1869">
        <v>1</v>
      </c>
      <c r="BU1869" t="s">
        <v>81</v>
      </c>
      <c r="BV1869" t="s">
        <v>81</v>
      </c>
      <c r="BW1869" t="s">
        <v>81</v>
      </c>
      <c r="BX1869" t="s">
        <v>81</v>
      </c>
      <c r="BY1869" t="s">
        <v>81</v>
      </c>
      <c r="BZ1869" t="s">
        <v>81</v>
      </c>
      <c r="CA1869" t="s">
        <v>81</v>
      </c>
      <c r="CB1869" s="7">
        <v>39569</v>
      </c>
      <c r="CC1869" s="7">
        <v>39599</v>
      </c>
      <c r="CD1869" s="9" t="str">
        <f t="shared" si="29"/>
        <v>(SO=(JOURNAL OF PERSONALITY AND SOCIAL PSYCHOLOGY)) AND DOP=(2008-05-01/2008-05-31) AND DT=(Article) AND WC=(Psychology, Social)</v>
      </c>
    </row>
    <row r="1870" spans="1:82" x14ac:dyDescent="0.3">
      <c r="A1870" t="s">
        <v>79</v>
      </c>
      <c r="B1870" t="s">
        <v>18141</v>
      </c>
      <c r="C1870" t="s">
        <v>81</v>
      </c>
      <c r="E1870" t="s">
        <v>81</v>
      </c>
      <c r="F1870" t="s">
        <v>18141</v>
      </c>
      <c r="G1870" t="s">
        <v>81</v>
      </c>
      <c r="I1870" t="s">
        <v>18142</v>
      </c>
      <c r="J1870" s="5" t="s">
        <v>18143</v>
      </c>
      <c r="L1870" t="s">
        <v>81</v>
      </c>
      <c r="M1870" t="s">
        <v>81</v>
      </c>
      <c r="N1870" t="s">
        <v>81</v>
      </c>
      <c r="T1870" t="s">
        <v>81</v>
      </c>
      <c r="U1870" t="s">
        <v>81</v>
      </c>
      <c r="V1870" t="s">
        <v>18144</v>
      </c>
      <c r="W1870" t="s">
        <v>81</v>
      </c>
      <c r="X1870" t="s">
        <v>81</v>
      </c>
      <c r="Y1870" t="s">
        <v>81</v>
      </c>
      <c r="AB1870" t="s">
        <v>81</v>
      </c>
      <c r="AC1870" t="s">
        <v>81</v>
      </c>
      <c r="AD1870" t="s">
        <v>81</v>
      </c>
      <c r="AE1870" t="s">
        <v>81</v>
      </c>
      <c r="AF1870" t="s">
        <v>81</v>
      </c>
      <c r="AG1870" t="s">
        <v>81</v>
      </c>
      <c r="AH1870" t="s">
        <v>81</v>
      </c>
      <c r="AI1870" t="s">
        <v>81</v>
      </c>
      <c r="AJ1870" t="s">
        <v>81</v>
      </c>
      <c r="AK1870" t="s">
        <v>81</v>
      </c>
      <c r="AL1870" t="s">
        <v>81</v>
      </c>
      <c r="AM1870" t="s">
        <v>18145</v>
      </c>
      <c r="AP1870" t="s">
        <v>81</v>
      </c>
      <c r="AQ1870" t="s">
        <v>81</v>
      </c>
      <c r="AR1870" s="5" t="s">
        <v>403</v>
      </c>
      <c r="AS1870" s="5">
        <v>2003</v>
      </c>
      <c r="AT1870">
        <v>7</v>
      </c>
      <c r="AU1870">
        <v>1</v>
      </c>
      <c r="AY1870" t="s">
        <v>81</v>
      </c>
      <c r="AZ1870">
        <v>26</v>
      </c>
      <c r="BA1870">
        <v>40</v>
      </c>
      <c r="BC1870" t="s">
        <v>18146</v>
      </c>
      <c r="BD1870" t="s">
        <v>81</v>
      </c>
      <c r="BE1870" t="s">
        <v>81</v>
      </c>
      <c r="BF1870" s="5" t="s">
        <v>970</v>
      </c>
      <c r="BG1870" t="s">
        <v>906</v>
      </c>
      <c r="BH1870" t="s">
        <v>81</v>
      </c>
      <c r="BI1870" t="s">
        <v>18147</v>
      </c>
      <c r="BJ1870" t="s">
        <v>81</v>
      </c>
      <c r="BK1870">
        <v>2022</v>
      </c>
      <c r="BL1870">
        <v>2516</v>
      </c>
      <c r="BM1870">
        <v>1</v>
      </c>
      <c r="BN1870" t="s">
        <v>18148</v>
      </c>
      <c r="BO1870">
        <v>1</v>
      </c>
      <c r="BP1870" t="s">
        <v>18149</v>
      </c>
      <c r="BQ1870" t="s">
        <v>18150</v>
      </c>
      <c r="BR1870" t="b">
        <v>0</v>
      </c>
      <c r="BS1870">
        <v>0</v>
      </c>
      <c r="BT1870">
        <v>0</v>
      </c>
      <c r="BU1870" t="s">
        <v>81</v>
      </c>
      <c r="BV1870" t="s">
        <v>81</v>
      </c>
      <c r="BW1870" t="s">
        <v>81</v>
      </c>
      <c r="BX1870" t="s">
        <v>81</v>
      </c>
      <c r="BY1870" t="s">
        <v>81</v>
      </c>
      <c r="BZ1870" t="s">
        <v>81</v>
      </c>
      <c r="CA1870" t="s">
        <v>81</v>
      </c>
      <c r="CB1870" s="7">
        <v>37681</v>
      </c>
      <c r="CC1870" s="7">
        <v>37711</v>
      </c>
      <c r="CD1870" s="9" t="str">
        <f t="shared" si="29"/>
        <v>(SO=(GROUP DYNAMICS-THEORY RESEARCH AND PRACTICE)) AND DOP=(2003-03-01/2003-03-31) AND DT=(Article) AND WC=(Psychology, Social)</v>
      </c>
    </row>
    <row r="1871" spans="1:82" x14ac:dyDescent="0.3">
      <c r="A1871" t="s">
        <v>79</v>
      </c>
      <c r="B1871" t="s">
        <v>18151</v>
      </c>
      <c r="C1871" t="s">
        <v>81</v>
      </c>
      <c r="E1871" t="s">
        <v>81</v>
      </c>
      <c r="F1871" t="s">
        <v>18152</v>
      </c>
      <c r="G1871" t="s">
        <v>81</v>
      </c>
      <c r="I1871" t="s">
        <v>18153</v>
      </c>
      <c r="J1871" s="5" t="s">
        <v>967</v>
      </c>
      <c r="L1871" t="s">
        <v>81</v>
      </c>
      <c r="M1871" t="s">
        <v>81</v>
      </c>
      <c r="N1871" t="s">
        <v>81</v>
      </c>
      <c r="T1871" t="s">
        <v>81</v>
      </c>
      <c r="U1871" t="s">
        <v>81</v>
      </c>
      <c r="V1871" t="s">
        <v>18154</v>
      </c>
      <c r="W1871" t="s">
        <v>81</v>
      </c>
      <c r="X1871" t="s">
        <v>81</v>
      </c>
      <c r="Y1871" t="s">
        <v>81</v>
      </c>
      <c r="AB1871" t="s">
        <v>81</v>
      </c>
      <c r="AC1871" t="s">
        <v>81</v>
      </c>
      <c r="AD1871" t="s">
        <v>81</v>
      </c>
      <c r="AE1871" t="s">
        <v>81</v>
      </c>
      <c r="AF1871" t="s">
        <v>81</v>
      </c>
      <c r="AG1871" t="s">
        <v>81</v>
      </c>
      <c r="AH1871" t="s">
        <v>81</v>
      </c>
      <c r="AI1871" t="s">
        <v>81</v>
      </c>
      <c r="AJ1871" t="s">
        <v>81</v>
      </c>
      <c r="AK1871" t="s">
        <v>81</v>
      </c>
      <c r="AL1871" t="s">
        <v>81</v>
      </c>
      <c r="AM1871" t="s">
        <v>968</v>
      </c>
      <c r="AP1871" t="s">
        <v>81</v>
      </c>
      <c r="AQ1871" t="s">
        <v>81</v>
      </c>
      <c r="AR1871" s="5" t="s">
        <v>486</v>
      </c>
      <c r="AS1871" s="5">
        <v>2011</v>
      </c>
      <c r="AT1871">
        <v>101</v>
      </c>
      <c r="AU1871">
        <v>1</v>
      </c>
      <c r="AY1871" t="s">
        <v>81</v>
      </c>
      <c r="AZ1871">
        <v>34</v>
      </c>
      <c r="BA1871">
        <v>45</v>
      </c>
      <c r="BC1871" t="s">
        <v>18155</v>
      </c>
      <c r="BD1871" t="s">
        <v>81</v>
      </c>
      <c r="BE1871" t="s">
        <v>81</v>
      </c>
      <c r="BF1871" s="5" t="s">
        <v>970</v>
      </c>
      <c r="BG1871" t="s">
        <v>906</v>
      </c>
      <c r="BH1871" t="s">
        <v>81</v>
      </c>
      <c r="BI1871" t="s">
        <v>18156</v>
      </c>
      <c r="BJ1871">
        <v>21463078</v>
      </c>
      <c r="BK1871">
        <v>2023</v>
      </c>
      <c r="BL1871">
        <v>2517</v>
      </c>
      <c r="BM1871">
        <v>1</v>
      </c>
      <c r="BN1871" t="s">
        <v>18157</v>
      </c>
      <c r="BO1871">
        <v>1</v>
      </c>
      <c r="BP1871" t="s">
        <v>18158</v>
      </c>
      <c r="BQ1871" t="s">
        <v>18158</v>
      </c>
      <c r="BR1871" t="b">
        <v>1</v>
      </c>
      <c r="BS1871">
        <v>1</v>
      </c>
      <c r="BT1871">
        <v>1</v>
      </c>
      <c r="BU1871" t="s">
        <v>81</v>
      </c>
      <c r="BV1871" t="s">
        <v>81</v>
      </c>
      <c r="BW1871" t="s">
        <v>81</v>
      </c>
      <c r="BX1871" t="s">
        <v>81</v>
      </c>
      <c r="BY1871" t="s">
        <v>81</v>
      </c>
      <c r="BZ1871" t="s">
        <v>81</v>
      </c>
      <c r="CA1871" t="s">
        <v>81</v>
      </c>
      <c r="CB1871" s="7">
        <v>40725</v>
      </c>
      <c r="CC1871" s="7">
        <v>40755</v>
      </c>
      <c r="CD1871" s="9" t="str">
        <f t="shared" si="29"/>
        <v>(SO=(JOURNAL OF PERSONALITY AND SOCIAL PSYCHOLOGY)) AND DOP=(2011-07-01/2011-07-31) AND DT=(Article) AND WC=(Psychology, Social)</v>
      </c>
    </row>
    <row r="1872" spans="1:82" x14ac:dyDescent="0.3">
      <c r="A1872" t="s">
        <v>79</v>
      </c>
      <c r="B1872" t="s">
        <v>18159</v>
      </c>
      <c r="C1872" t="s">
        <v>81</v>
      </c>
      <c r="E1872" t="s">
        <v>81</v>
      </c>
      <c r="F1872" t="s">
        <v>18159</v>
      </c>
      <c r="G1872" t="s">
        <v>81</v>
      </c>
      <c r="I1872" t="s">
        <v>18160</v>
      </c>
      <c r="J1872" s="5" t="s">
        <v>967</v>
      </c>
      <c r="L1872" t="s">
        <v>81</v>
      </c>
      <c r="M1872" t="s">
        <v>81</v>
      </c>
      <c r="N1872" t="s">
        <v>81</v>
      </c>
      <c r="T1872" t="s">
        <v>81</v>
      </c>
      <c r="U1872" t="s">
        <v>81</v>
      </c>
      <c r="V1872" t="s">
        <v>18161</v>
      </c>
      <c r="W1872" t="s">
        <v>81</v>
      </c>
      <c r="X1872" t="s">
        <v>81</v>
      </c>
      <c r="Y1872" t="s">
        <v>81</v>
      </c>
      <c r="AB1872" t="s">
        <v>81</v>
      </c>
      <c r="AC1872" t="s">
        <v>81</v>
      </c>
      <c r="AD1872" t="s">
        <v>81</v>
      </c>
      <c r="AE1872" t="s">
        <v>81</v>
      </c>
      <c r="AF1872" t="s">
        <v>81</v>
      </c>
      <c r="AG1872" t="s">
        <v>81</v>
      </c>
      <c r="AH1872" t="s">
        <v>81</v>
      </c>
      <c r="AI1872" t="s">
        <v>81</v>
      </c>
      <c r="AJ1872" t="s">
        <v>81</v>
      </c>
      <c r="AK1872" t="s">
        <v>81</v>
      </c>
      <c r="AL1872" t="s">
        <v>81</v>
      </c>
      <c r="AM1872" t="s">
        <v>968</v>
      </c>
      <c r="AP1872" t="s">
        <v>81</v>
      </c>
      <c r="AQ1872" t="s">
        <v>81</v>
      </c>
      <c r="AR1872" s="5" t="s">
        <v>403</v>
      </c>
      <c r="AS1872" s="5">
        <v>1996</v>
      </c>
      <c r="AT1872">
        <v>70</v>
      </c>
      <c r="AU1872">
        <v>3</v>
      </c>
      <c r="AY1872" t="s">
        <v>81</v>
      </c>
      <c r="AZ1872">
        <v>437</v>
      </c>
      <c r="BA1872">
        <v>450</v>
      </c>
      <c r="BC1872" t="s">
        <v>18162</v>
      </c>
      <c r="BD1872" t="s">
        <v>81</v>
      </c>
      <c r="BE1872" t="s">
        <v>81</v>
      </c>
      <c r="BF1872" s="5" t="s">
        <v>970</v>
      </c>
      <c r="BG1872" t="s">
        <v>906</v>
      </c>
      <c r="BH1872" t="s">
        <v>81</v>
      </c>
      <c r="BI1872" t="s">
        <v>18163</v>
      </c>
      <c r="BJ1872" t="s">
        <v>81</v>
      </c>
      <c r="BK1872">
        <v>2024</v>
      </c>
      <c r="BL1872">
        <v>2518</v>
      </c>
      <c r="BM1872">
        <v>0</v>
      </c>
      <c r="BN1872" t="s">
        <v>18164</v>
      </c>
      <c r="BO1872">
        <v>1</v>
      </c>
      <c r="BP1872" t="s">
        <v>18165</v>
      </c>
      <c r="BQ1872" t="s">
        <v>18165</v>
      </c>
      <c r="BR1872" t="b">
        <v>1</v>
      </c>
      <c r="BS1872">
        <v>1</v>
      </c>
      <c r="BT1872">
        <v>1</v>
      </c>
      <c r="BU1872" t="s">
        <v>81</v>
      </c>
      <c r="BV1872" t="s">
        <v>81</v>
      </c>
      <c r="BW1872" t="s">
        <v>81</v>
      </c>
      <c r="BX1872" t="s">
        <v>81</v>
      </c>
      <c r="BY1872" t="s">
        <v>81</v>
      </c>
      <c r="BZ1872" t="s">
        <v>81</v>
      </c>
      <c r="CA1872" t="s">
        <v>81</v>
      </c>
      <c r="CB1872" s="7">
        <v>35125</v>
      </c>
      <c r="CC1872" s="7">
        <v>35155</v>
      </c>
      <c r="CD1872" s="9" t="str">
        <f t="shared" si="29"/>
        <v>(SO=(JOURNAL OF PERSONALITY AND SOCIAL PSYCHOLOGY)) AND DOP=(1996-03-01/1996-03-31) AND DT=(Article) AND WC=(Psychology, Social)</v>
      </c>
    </row>
    <row r="1873" spans="1:82" x14ac:dyDescent="0.3">
      <c r="A1873" t="s">
        <v>79</v>
      </c>
      <c r="B1873" t="s">
        <v>18166</v>
      </c>
      <c r="C1873" t="s">
        <v>81</v>
      </c>
      <c r="E1873" t="s">
        <v>81</v>
      </c>
      <c r="F1873" t="s">
        <v>18167</v>
      </c>
      <c r="G1873" t="s">
        <v>81</v>
      </c>
      <c r="I1873" t="s">
        <v>18168</v>
      </c>
      <c r="J1873" s="5" t="s">
        <v>18169</v>
      </c>
      <c r="L1873" t="s">
        <v>81</v>
      </c>
      <c r="M1873" t="s">
        <v>81</v>
      </c>
      <c r="N1873" t="s">
        <v>81</v>
      </c>
      <c r="T1873" t="s">
        <v>81</v>
      </c>
      <c r="U1873" t="s">
        <v>81</v>
      </c>
      <c r="V1873" t="s">
        <v>18170</v>
      </c>
      <c r="W1873" t="s">
        <v>81</v>
      </c>
      <c r="X1873" t="s">
        <v>81</v>
      </c>
      <c r="Y1873" t="s">
        <v>81</v>
      </c>
      <c r="AB1873" t="s">
        <v>81</v>
      </c>
      <c r="AC1873" t="s">
        <v>81</v>
      </c>
      <c r="AD1873" t="s">
        <v>81</v>
      </c>
      <c r="AE1873" t="s">
        <v>81</v>
      </c>
      <c r="AF1873" t="s">
        <v>81</v>
      </c>
      <c r="AG1873" t="s">
        <v>81</v>
      </c>
      <c r="AH1873" t="s">
        <v>81</v>
      </c>
      <c r="AI1873" t="s">
        <v>81</v>
      </c>
      <c r="AJ1873" t="s">
        <v>81</v>
      </c>
      <c r="AK1873" t="s">
        <v>81</v>
      </c>
      <c r="AL1873" t="s">
        <v>81</v>
      </c>
      <c r="AM1873" t="s">
        <v>18171</v>
      </c>
      <c r="AP1873" t="s">
        <v>81</v>
      </c>
      <c r="AQ1873" t="s">
        <v>81</v>
      </c>
      <c r="AR1873" s="5" t="s">
        <v>403</v>
      </c>
      <c r="AS1873" s="5">
        <v>2010</v>
      </c>
      <c r="AT1873">
        <v>29</v>
      </c>
      <c r="AU1873">
        <v>1</v>
      </c>
      <c r="AY1873" t="s">
        <v>81</v>
      </c>
      <c r="AZ1873">
        <v>52</v>
      </c>
      <c r="BA1873">
        <v>70</v>
      </c>
      <c r="BC1873" t="s">
        <v>18172</v>
      </c>
      <c r="BD1873" t="s">
        <v>81</v>
      </c>
      <c r="BE1873" t="s">
        <v>81</v>
      </c>
      <c r="BF1873" s="5" t="s">
        <v>1029</v>
      </c>
      <c r="BG1873" t="s">
        <v>906</v>
      </c>
      <c r="BH1873" t="s">
        <v>81</v>
      </c>
      <c r="BI1873" t="s">
        <v>18173</v>
      </c>
      <c r="BJ1873" t="s">
        <v>81</v>
      </c>
      <c r="BK1873">
        <v>2026</v>
      </c>
      <c r="BL1873">
        <v>2520</v>
      </c>
      <c r="BM1873">
        <v>1</v>
      </c>
      <c r="BN1873" t="s">
        <v>18174</v>
      </c>
      <c r="BO1873">
        <v>1</v>
      </c>
      <c r="BP1873" t="s">
        <v>18175</v>
      </c>
      <c r="BQ1873" t="s">
        <v>18175</v>
      </c>
      <c r="BR1873" t="b">
        <v>1</v>
      </c>
      <c r="BS1873">
        <v>1</v>
      </c>
      <c r="BT1873">
        <v>1</v>
      </c>
      <c r="BU1873" t="s">
        <v>81</v>
      </c>
      <c r="BV1873" t="s">
        <v>81</v>
      </c>
      <c r="BW1873" t="s">
        <v>81</v>
      </c>
      <c r="BX1873" t="s">
        <v>81</v>
      </c>
      <c r="BY1873" t="s">
        <v>81</v>
      </c>
      <c r="BZ1873" t="s">
        <v>81</v>
      </c>
      <c r="CA1873" t="s">
        <v>81</v>
      </c>
      <c r="CB1873" s="7">
        <v>40238</v>
      </c>
      <c r="CC1873" s="7">
        <v>40268</v>
      </c>
      <c r="CD1873" s="9" t="str">
        <f t="shared" si="29"/>
        <v>(SO=(CURRENT PSYCHOLOGY)) AND DOP=(2010-03-01/2010-03-31) AND DT=(Article) AND WC=(Psychology, Multidisciplinary)</v>
      </c>
    </row>
    <row r="1874" spans="1:82" x14ac:dyDescent="0.3">
      <c r="A1874" t="s">
        <v>79</v>
      </c>
      <c r="B1874" t="s">
        <v>18176</v>
      </c>
      <c r="C1874" t="s">
        <v>81</v>
      </c>
      <c r="E1874" t="s">
        <v>81</v>
      </c>
      <c r="F1874" t="s">
        <v>18177</v>
      </c>
      <c r="G1874" t="s">
        <v>81</v>
      </c>
      <c r="I1874" t="s">
        <v>18178</v>
      </c>
      <c r="J1874" s="5" t="s">
        <v>967</v>
      </c>
      <c r="L1874" t="s">
        <v>81</v>
      </c>
      <c r="M1874" t="s">
        <v>81</v>
      </c>
      <c r="N1874" t="s">
        <v>81</v>
      </c>
      <c r="T1874" t="s">
        <v>81</v>
      </c>
      <c r="U1874" t="s">
        <v>81</v>
      </c>
      <c r="V1874" t="s">
        <v>18179</v>
      </c>
      <c r="W1874" t="s">
        <v>81</v>
      </c>
      <c r="X1874" t="s">
        <v>81</v>
      </c>
      <c r="Y1874" t="s">
        <v>81</v>
      </c>
      <c r="AB1874" t="s">
        <v>81</v>
      </c>
      <c r="AC1874" t="s">
        <v>81</v>
      </c>
      <c r="AD1874" t="s">
        <v>81</v>
      </c>
      <c r="AE1874" t="s">
        <v>81</v>
      </c>
      <c r="AF1874" t="s">
        <v>81</v>
      </c>
      <c r="AG1874" t="s">
        <v>81</v>
      </c>
      <c r="AH1874" t="s">
        <v>81</v>
      </c>
      <c r="AI1874" t="s">
        <v>81</v>
      </c>
      <c r="AJ1874" t="s">
        <v>81</v>
      </c>
      <c r="AK1874" t="s">
        <v>81</v>
      </c>
      <c r="AL1874" t="s">
        <v>81</v>
      </c>
      <c r="AM1874" t="s">
        <v>968</v>
      </c>
      <c r="AP1874" t="s">
        <v>81</v>
      </c>
      <c r="AQ1874" t="s">
        <v>81</v>
      </c>
      <c r="AR1874" s="5" t="s">
        <v>443</v>
      </c>
      <c r="AS1874" s="5">
        <v>2007</v>
      </c>
      <c r="AT1874">
        <v>92</v>
      </c>
      <c r="AU1874">
        <v>1</v>
      </c>
      <c r="AY1874" t="s">
        <v>81</v>
      </c>
      <c r="AZ1874">
        <v>106</v>
      </c>
      <c r="BA1874">
        <v>118</v>
      </c>
      <c r="BC1874" t="s">
        <v>18180</v>
      </c>
      <c r="BD1874" t="s">
        <v>81</v>
      </c>
      <c r="BE1874" t="s">
        <v>81</v>
      </c>
      <c r="BF1874" s="5" t="s">
        <v>970</v>
      </c>
      <c r="BG1874" t="s">
        <v>906</v>
      </c>
      <c r="BH1874" t="s">
        <v>81</v>
      </c>
      <c r="BI1874" t="s">
        <v>18181</v>
      </c>
      <c r="BJ1874">
        <v>17201546</v>
      </c>
      <c r="BK1874">
        <v>2027</v>
      </c>
      <c r="BL1874">
        <v>2522</v>
      </c>
      <c r="BM1874">
        <v>1</v>
      </c>
      <c r="BN1874" t="s">
        <v>18182</v>
      </c>
      <c r="BO1874">
        <v>1</v>
      </c>
      <c r="BP1874" t="s">
        <v>18183</v>
      </c>
      <c r="BQ1874" t="s">
        <v>18184</v>
      </c>
      <c r="BR1874" t="b">
        <v>0</v>
      </c>
      <c r="BS1874">
        <v>0.83333333300000001</v>
      </c>
      <c r="BT1874">
        <v>1</v>
      </c>
      <c r="BU1874" t="s">
        <v>81</v>
      </c>
      <c r="BV1874" t="s">
        <v>81</v>
      </c>
      <c r="BW1874" t="s">
        <v>81</v>
      </c>
      <c r="BX1874" t="s">
        <v>81</v>
      </c>
      <c r="BY1874" t="s">
        <v>81</v>
      </c>
      <c r="BZ1874" t="s">
        <v>81</v>
      </c>
      <c r="CA1874" t="s">
        <v>81</v>
      </c>
      <c r="CB1874" s="7">
        <v>39083</v>
      </c>
      <c r="CC1874" s="7">
        <v>39113</v>
      </c>
      <c r="CD1874" s="9" t="str">
        <f t="shared" si="29"/>
        <v>(SO=(JOURNAL OF PERSONALITY AND SOCIAL PSYCHOLOGY)) AND DOP=(2007-01-01/2007-01-31) AND DT=(Article) AND WC=(Psychology, Social)</v>
      </c>
    </row>
    <row r="1875" spans="1:82" x14ac:dyDescent="0.3">
      <c r="A1875" t="s">
        <v>79</v>
      </c>
      <c r="B1875" t="s">
        <v>18185</v>
      </c>
      <c r="C1875" t="s">
        <v>81</v>
      </c>
      <c r="E1875" t="s">
        <v>81</v>
      </c>
      <c r="F1875" t="s">
        <v>18186</v>
      </c>
      <c r="G1875" t="s">
        <v>81</v>
      </c>
      <c r="I1875" t="s">
        <v>18187</v>
      </c>
      <c r="J1875" s="5" t="s">
        <v>18188</v>
      </c>
      <c r="L1875" t="s">
        <v>81</v>
      </c>
      <c r="M1875" t="s">
        <v>81</v>
      </c>
      <c r="N1875" t="s">
        <v>81</v>
      </c>
      <c r="T1875" t="s">
        <v>81</v>
      </c>
      <c r="U1875" t="s">
        <v>81</v>
      </c>
      <c r="V1875" t="s">
        <v>18189</v>
      </c>
      <c r="W1875" t="s">
        <v>81</v>
      </c>
      <c r="X1875" t="s">
        <v>81</v>
      </c>
      <c r="Y1875" t="s">
        <v>81</v>
      </c>
      <c r="Z1875" t="s">
        <v>18190</v>
      </c>
      <c r="AA1875" t="s">
        <v>18191</v>
      </c>
      <c r="AB1875" t="s">
        <v>81</v>
      </c>
      <c r="AC1875" t="s">
        <v>81</v>
      </c>
      <c r="AD1875" t="s">
        <v>81</v>
      </c>
      <c r="AE1875" t="s">
        <v>81</v>
      </c>
      <c r="AF1875" t="s">
        <v>81</v>
      </c>
      <c r="AG1875" t="s">
        <v>81</v>
      </c>
      <c r="AH1875" t="s">
        <v>81</v>
      </c>
      <c r="AI1875" t="s">
        <v>81</v>
      </c>
      <c r="AJ1875" t="s">
        <v>81</v>
      </c>
      <c r="AK1875" t="s">
        <v>81</v>
      </c>
      <c r="AL1875" t="s">
        <v>81</v>
      </c>
      <c r="AM1875" t="s">
        <v>18192</v>
      </c>
      <c r="AP1875" t="s">
        <v>81</v>
      </c>
      <c r="AQ1875" t="s">
        <v>81</v>
      </c>
      <c r="AR1875" s="5" t="s">
        <v>1224</v>
      </c>
      <c r="AS1875" s="5">
        <v>2011</v>
      </c>
      <c r="AT1875">
        <v>21</v>
      </c>
      <c r="AU1875">
        <v>6</v>
      </c>
      <c r="AY1875" t="s">
        <v>81</v>
      </c>
      <c r="AZ1875">
        <v>601</v>
      </c>
      <c r="BA1875">
        <v>608</v>
      </c>
      <c r="BC1875" t="s">
        <v>18193</v>
      </c>
      <c r="BD1875" t="s">
        <v>81</v>
      </c>
      <c r="BE1875" t="s">
        <v>81</v>
      </c>
      <c r="BF1875" s="5" t="s">
        <v>5775</v>
      </c>
      <c r="BG1875" t="s">
        <v>5776</v>
      </c>
      <c r="BH1875" t="s">
        <v>81</v>
      </c>
      <c r="BI1875" t="s">
        <v>18194</v>
      </c>
      <c r="BJ1875">
        <v>21750577</v>
      </c>
      <c r="BK1875">
        <v>2028</v>
      </c>
      <c r="BL1875">
        <v>2523</v>
      </c>
      <c r="BM1875">
        <v>1</v>
      </c>
      <c r="BN1875" t="s">
        <v>18195</v>
      </c>
      <c r="BO1875">
        <v>1</v>
      </c>
      <c r="BP1875" t="s">
        <v>18196</v>
      </c>
      <c r="BQ1875" t="s">
        <v>18196</v>
      </c>
      <c r="BR1875" t="b">
        <v>1</v>
      </c>
      <c r="BS1875">
        <v>1</v>
      </c>
      <c r="BT1875">
        <v>1</v>
      </c>
      <c r="BU1875" t="s">
        <v>81</v>
      </c>
      <c r="BV1875" t="s">
        <v>81</v>
      </c>
      <c r="BW1875" t="s">
        <v>81</v>
      </c>
      <c r="BX1875" t="s">
        <v>81</v>
      </c>
      <c r="BY1875" t="s">
        <v>81</v>
      </c>
      <c r="BZ1875" t="s">
        <v>81</v>
      </c>
      <c r="CA1875" t="s">
        <v>81</v>
      </c>
      <c r="CB1875" s="7" t="e">
        <v>#N/A</v>
      </c>
      <c r="CC1875" s="7" t="e">
        <v>#N/A</v>
      </c>
      <c r="CD1875" s="9" t="e">
        <f t="shared" si="29"/>
        <v>#N/A</v>
      </c>
    </row>
    <row r="1876" spans="1:82" x14ac:dyDescent="0.3">
      <c r="A1876" t="s">
        <v>79</v>
      </c>
      <c r="B1876" t="s">
        <v>18197</v>
      </c>
      <c r="C1876" t="s">
        <v>81</v>
      </c>
      <c r="E1876" t="s">
        <v>81</v>
      </c>
      <c r="F1876" t="s">
        <v>18198</v>
      </c>
      <c r="G1876" t="s">
        <v>81</v>
      </c>
      <c r="I1876" t="s">
        <v>18199</v>
      </c>
      <c r="J1876" s="5" t="s">
        <v>18200</v>
      </c>
      <c r="L1876" t="s">
        <v>81</v>
      </c>
      <c r="M1876" t="s">
        <v>81</v>
      </c>
      <c r="N1876" t="s">
        <v>81</v>
      </c>
      <c r="T1876" t="s">
        <v>81</v>
      </c>
      <c r="U1876" t="s">
        <v>81</v>
      </c>
      <c r="V1876" t="s">
        <v>18201</v>
      </c>
      <c r="W1876" t="s">
        <v>81</v>
      </c>
      <c r="X1876" t="s">
        <v>81</v>
      </c>
      <c r="Y1876" t="s">
        <v>81</v>
      </c>
      <c r="Z1876" t="s">
        <v>18202</v>
      </c>
      <c r="AB1876" t="s">
        <v>81</v>
      </c>
      <c r="AC1876" t="s">
        <v>81</v>
      </c>
      <c r="AD1876" t="s">
        <v>81</v>
      </c>
      <c r="AE1876" t="s">
        <v>81</v>
      </c>
      <c r="AF1876" t="s">
        <v>81</v>
      </c>
      <c r="AG1876" t="s">
        <v>81</v>
      </c>
      <c r="AH1876" t="s">
        <v>81</v>
      </c>
      <c r="AI1876" t="s">
        <v>81</v>
      </c>
      <c r="AJ1876" t="s">
        <v>81</v>
      </c>
      <c r="AK1876" t="s">
        <v>81</v>
      </c>
      <c r="AL1876" t="s">
        <v>81</v>
      </c>
      <c r="AM1876" t="s">
        <v>18203</v>
      </c>
      <c r="AP1876" t="s">
        <v>81</v>
      </c>
      <c r="AQ1876" t="s">
        <v>81</v>
      </c>
      <c r="AR1876" s="6">
        <v>44536</v>
      </c>
      <c r="AS1876" s="5">
        <v>2007</v>
      </c>
      <c r="AT1876">
        <v>111</v>
      </c>
      <c r="AU1876">
        <v>48</v>
      </c>
      <c r="AY1876" t="s">
        <v>81</v>
      </c>
      <c r="AZ1876">
        <v>17970</v>
      </c>
      <c r="BA1876">
        <v>17975</v>
      </c>
      <c r="BC1876" t="s">
        <v>18204</v>
      </c>
      <c r="BD1876" t="s">
        <v>81</v>
      </c>
      <c r="BE1876" t="s">
        <v>81</v>
      </c>
      <c r="BF1876" s="5" t="s">
        <v>18205</v>
      </c>
      <c r="BG1876" t="s">
        <v>2702</v>
      </c>
      <c r="BH1876" t="s">
        <v>81</v>
      </c>
      <c r="BI1876" t="s">
        <v>18206</v>
      </c>
      <c r="BJ1876" t="s">
        <v>81</v>
      </c>
      <c r="BK1876">
        <v>2029</v>
      </c>
      <c r="BL1876">
        <v>2524</v>
      </c>
      <c r="BM1876">
        <v>0</v>
      </c>
      <c r="BN1876" t="s">
        <v>18207</v>
      </c>
      <c r="BO1876">
        <v>1</v>
      </c>
      <c r="BP1876" t="s">
        <v>18208</v>
      </c>
      <c r="BQ1876" t="s">
        <v>18208</v>
      </c>
      <c r="BR1876" t="b">
        <v>1</v>
      </c>
      <c r="BS1876">
        <v>1</v>
      </c>
      <c r="BT1876">
        <v>1</v>
      </c>
      <c r="BU1876" t="s">
        <v>81</v>
      </c>
      <c r="BV1876" t="s">
        <v>81</v>
      </c>
      <c r="BW1876" t="s">
        <v>81</v>
      </c>
      <c r="BX1876" t="s">
        <v>81</v>
      </c>
      <c r="BY1876" t="s">
        <v>81</v>
      </c>
      <c r="BZ1876" t="s">
        <v>81</v>
      </c>
      <c r="CA1876" t="s">
        <v>81</v>
      </c>
      <c r="CB1876" s="7">
        <v>39422</v>
      </c>
      <c r="CC1876" s="7">
        <v>39422</v>
      </c>
      <c r="CD1876" s="9" t="str">
        <f t="shared" si="29"/>
        <v>(SO=(JOURNAL OF PHYSICAL CHEMISTRY C)) AND DOP=(2007-12-06/2007-12-06) AND DT=(Article) AND WC=(Chemistry, Physical; Nanoscience &amp; Nanotechnology; Materials Science, Multidisciplinary)</v>
      </c>
    </row>
    <row r="1877" spans="1:82" x14ac:dyDescent="0.3">
      <c r="A1877" t="s">
        <v>79</v>
      </c>
      <c r="B1877" t="s">
        <v>18209</v>
      </c>
      <c r="C1877" t="s">
        <v>81</v>
      </c>
      <c r="E1877" t="s">
        <v>81</v>
      </c>
      <c r="F1877" t="s">
        <v>18210</v>
      </c>
      <c r="G1877" t="s">
        <v>81</v>
      </c>
      <c r="I1877" t="s">
        <v>18211</v>
      </c>
      <c r="J1877" s="5" t="s">
        <v>3553</v>
      </c>
      <c r="L1877" t="s">
        <v>81</v>
      </c>
      <c r="M1877" t="s">
        <v>81</v>
      </c>
      <c r="N1877" t="s">
        <v>81</v>
      </c>
      <c r="T1877" t="s">
        <v>81</v>
      </c>
      <c r="U1877" t="s">
        <v>81</v>
      </c>
      <c r="V1877" t="s">
        <v>18212</v>
      </c>
      <c r="W1877" t="s">
        <v>81</v>
      </c>
      <c r="X1877" t="s">
        <v>81</v>
      </c>
      <c r="Y1877" t="s">
        <v>81</v>
      </c>
      <c r="Z1877" t="s">
        <v>18213</v>
      </c>
      <c r="AA1877" t="s">
        <v>18214</v>
      </c>
      <c r="AB1877" t="s">
        <v>81</v>
      </c>
      <c r="AC1877" t="s">
        <v>81</v>
      </c>
      <c r="AD1877" t="s">
        <v>81</v>
      </c>
      <c r="AE1877" t="s">
        <v>81</v>
      </c>
      <c r="AF1877" t="s">
        <v>81</v>
      </c>
      <c r="AG1877" t="s">
        <v>81</v>
      </c>
      <c r="AH1877" t="s">
        <v>81</v>
      </c>
      <c r="AI1877" t="s">
        <v>81</v>
      </c>
      <c r="AJ1877" t="s">
        <v>81</v>
      </c>
      <c r="AK1877" t="s">
        <v>81</v>
      </c>
      <c r="AL1877" t="s">
        <v>81</v>
      </c>
      <c r="AM1877" t="s">
        <v>3555</v>
      </c>
      <c r="AP1877" t="s">
        <v>81</v>
      </c>
      <c r="AQ1877" t="s">
        <v>81</v>
      </c>
      <c r="AR1877" s="6">
        <v>44278</v>
      </c>
      <c r="AS1877" s="5">
        <v>2006</v>
      </c>
      <c r="AT1877">
        <v>5</v>
      </c>
      <c r="AY1877" t="s">
        <v>81</v>
      </c>
      <c r="BB1877">
        <v>11</v>
      </c>
      <c r="BC1877" t="s">
        <v>18215</v>
      </c>
      <c r="BD1877" t="s">
        <v>81</v>
      </c>
      <c r="BE1877" t="s">
        <v>81</v>
      </c>
      <c r="BF1877" s="5" t="s">
        <v>3557</v>
      </c>
      <c r="BG1877" t="s">
        <v>3557</v>
      </c>
      <c r="BH1877" t="s">
        <v>81</v>
      </c>
      <c r="BI1877" t="s">
        <v>18216</v>
      </c>
      <c r="BJ1877">
        <v>16556320</v>
      </c>
      <c r="BK1877">
        <v>2030</v>
      </c>
      <c r="BL1877">
        <v>2525</v>
      </c>
      <c r="BM1877">
        <v>1</v>
      </c>
      <c r="BN1877" t="s">
        <v>18217</v>
      </c>
      <c r="BO1877">
        <v>1</v>
      </c>
      <c r="BP1877" t="s">
        <v>18218</v>
      </c>
      <c r="BQ1877" t="s">
        <v>18218</v>
      </c>
      <c r="BR1877" t="b">
        <v>1</v>
      </c>
      <c r="BS1877">
        <v>1</v>
      </c>
      <c r="BT1877">
        <v>1</v>
      </c>
      <c r="BU1877" t="s">
        <v>81</v>
      </c>
      <c r="BV1877" t="s">
        <v>81</v>
      </c>
      <c r="BW1877" t="s">
        <v>81</v>
      </c>
      <c r="BX1877" t="s">
        <v>81</v>
      </c>
      <c r="BY1877" t="s">
        <v>81</v>
      </c>
      <c r="BZ1877" t="s">
        <v>81</v>
      </c>
      <c r="CA1877" t="s">
        <v>81</v>
      </c>
      <c r="CB1877" s="7">
        <v>38799</v>
      </c>
      <c r="CC1877" s="7">
        <v>38799</v>
      </c>
      <c r="CD1877" s="9" t="str">
        <f t="shared" si="29"/>
        <v>(SO=(MOLECULAR CANCER)) AND DOP=(2006-03-23/2006-03-23) AND DT=(Article) AND WC=(Biochemistry &amp; Molecular Biology; Oncology)</v>
      </c>
    </row>
    <row r="1878" spans="1:82" x14ac:dyDescent="0.3">
      <c r="A1878" t="s">
        <v>79</v>
      </c>
      <c r="B1878" t="s">
        <v>18219</v>
      </c>
      <c r="C1878" t="s">
        <v>81</v>
      </c>
      <c r="E1878" t="s">
        <v>81</v>
      </c>
      <c r="F1878" t="s">
        <v>18220</v>
      </c>
      <c r="G1878" t="s">
        <v>81</v>
      </c>
      <c r="I1878" t="s">
        <v>18221</v>
      </c>
      <c r="J1878" s="5" t="s">
        <v>559</v>
      </c>
      <c r="L1878" t="s">
        <v>81</v>
      </c>
      <c r="M1878" t="s">
        <v>81</v>
      </c>
      <c r="N1878" t="s">
        <v>81</v>
      </c>
      <c r="T1878" t="s">
        <v>81</v>
      </c>
      <c r="U1878" t="s">
        <v>81</v>
      </c>
      <c r="V1878" t="s">
        <v>18222</v>
      </c>
      <c r="W1878" t="s">
        <v>81</v>
      </c>
      <c r="X1878" t="s">
        <v>81</v>
      </c>
      <c r="Y1878" t="s">
        <v>81</v>
      </c>
      <c r="AB1878" t="s">
        <v>81</v>
      </c>
      <c r="AC1878" t="s">
        <v>81</v>
      </c>
      <c r="AD1878" t="s">
        <v>81</v>
      </c>
      <c r="AE1878" t="s">
        <v>81</v>
      </c>
      <c r="AF1878" t="s">
        <v>81</v>
      </c>
      <c r="AG1878" t="s">
        <v>81</v>
      </c>
      <c r="AH1878" t="s">
        <v>81</v>
      </c>
      <c r="AI1878" t="s">
        <v>81</v>
      </c>
      <c r="AJ1878" t="s">
        <v>81</v>
      </c>
      <c r="AK1878" t="s">
        <v>81</v>
      </c>
      <c r="AL1878" t="s">
        <v>81</v>
      </c>
      <c r="AM1878" t="s">
        <v>561</v>
      </c>
      <c r="AP1878" t="s">
        <v>81</v>
      </c>
      <c r="AQ1878" t="s">
        <v>81</v>
      </c>
      <c r="AR1878" s="6">
        <v>44202</v>
      </c>
      <c r="AS1878" s="5">
        <v>2012</v>
      </c>
      <c r="AT1878">
        <v>417</v>
      </c>
      <c r="AU1878">
        <v>1</v>
      </c>
      <c r="AY1878" t="s">
        <v>81</v>
      </c>
      <c r="AZ1878">
        <v>153</v>
      </c>
      <c r="BA1878">
        <v>156</v>
      </c>
      <c r="BC1878" t="s">
        <v>18223</v>
      </c>
      <c r="BD1878" t="s">
        <v>81</v>
      </c>
      <c r="BE1878" t="s">
        <v>81</v>
      </c>
      <c r="BF1878" s="5" t="s">
        <v>563</v>
      </c>
      <c r="BG1878" t="s">
        <v>563</v>
      </c>
      <c r="BH1878" t="s">
        <v>81</v>
      </c>
      <c r="BI1878" t="s">
        <v>18224</v>
      </c>
      <c r="BJ1878">
        <v>22138653</v>
      </c>
      <c r="BK1878">
        <v>2031</v>
      </c>
      <c r="BL1878">
        <v>2526</v>
      </c>
      <c r="BM1878">
        <v>1</v>
      </c>
      <c r="BN1878" t="s">
        <v>18225</v>
      </c>
      <c r="BO1878">
        <v>1</v>
      </c>
      <c r="BP1878" t="s">
        <v>18226</v>
      </c>
      <c r="BQ1878" t="s">
        <v>18226</v>
      </c>
      <c r="BR1878" t="b">
        <v>1</v>
      </c>
      <c r="BS1878">
        <v>1</v>
      </c>
      <c r="BT1878">
        <v>1</v>
      </c>
      <c r="BU1878" t="s">
        <v>81</v>
      </c>
      <c r="BV1878" t="s">
        <v>81</v>
      </c>
      <c r="BW1878" t="s">
        <v>81</v>
      </c>
      <c r="BX1878" t="s">
        <v>81</v>
      </c>
      <c r="BY1878" t="s">
        <v>81</v>
      </c>
      <c r="BZ1878" t="s">
        <v>81</v>
      </c>
      <c r="CA1878" t="s">
        <v>81</v>
      </c>
      <c r="CB1878" s="7">
        <v>40914</v>
      </c>
      <c r="CC1878" s="7">
        <v>40914</v>
      </c>
      <c r="CD1878" s="9" t="str">
        <f t="shared" si="29"/>
        <v>(SO=(BIOCHEMICAL AND BIOPHYSICAL RESEARCH COMMUNICATIONS)) AND DOP=(2012-01-06/2012-01-06) AND DT=(Article) AND WC=(Biochemistry &amp; Molecular Biology; Biophysics)</v>
      </c>
    </row>
    <row r="1879" spans="1:82" x14ac:dyDescent="0.3">
      <c r="A1879" t="s">
        <v>79</v>
      </c>
      <c r="B1879" t="s">
        <v>18227</v>
      </c>
      <c r="C1879" t="s">
        <v>81</v>
      </c>
      <c r="E1879" t="s">
        <v>81</v>
      </c>
      <c r="F1879" t="s">
        <v>18228</v>
      </c>
      <c r="G1879" t="s">
        <v>81</v>
      </c>
      <c r="I1879" t="s">
        <v>18229</v>
      </c>
      <c r="J1879" s="5" t="s">
        <v>559</v>
      </c>
      <c r="L1879" t="s">
        <v>81</v>
      </c>
      <c r="M1879" t="s">
        <v>81</v>
      </c>
      <c r="N1879" t="s">
        <v>81</v>
      </c>
      <c r="T1879" t="s">
        <v>81</v>
      </c>
      <c r="U1879" t="s">
        <v>81</v>
      </c>
      <c r="V1879" t="s">
        <v>18230</v>
      </c>
      <c r="W1879" t="s">
        <v>81</v>
      </c>
      <c r="X1879" t="s">
        <v>81</v>
      </c>
      <c r="Y1879" t="s">
        <v>81</v>
      </c>
      <c r="AB1879" t="s">
        <v>81</v>
      </c>
      <c r="AC1879" t="s">
        <v>81</v>
      </c>
      <c r="AD1879" t="s">
        <v>81</v>
      </c>
      <c r="AE1879" t="s">
        <v>81</v>
      </c>
      <c r="AF1879" t="s">
        <v>81</v>
      </c>
      <c r="AG1879" t="s">
        <v>81</v>
      </c>
      <c r="AH1879" t="s">
        <v>81</v>
      </c>
      <c r="AI1879" t="s">
        <v>81</v>
      </c>
      <c r="AJ1879" t="s">
        <v>81</v>
      </c>
      <c r="AK1879" t="s">
        <v>81</v>
      </c>
      <c r="AL1879" t="s">
        <v>81</v>
      </c>
      <c r="AM1879" t="s">
        <v>561</v>
      </c>
      <c r="AP1879" t="s">
        <v>81</v>
      </c>
      <c r="AQ1879" t="s">
        <v>81</v>
      </c>
      <c r="AR1879" s="6">
        <v>44341</v>
      </c>
      <c r="AS1879" s="5">
        <v>2012</v>
      </c>
      <c r="AT1879">
        <v>422</v>
      </c>
      <c r="AU1879">
        <v>1</v>
      </c>
      <c r="AY1879" t="s">
        <v>81</v>
      </c>
      <c r="AZ1879">
        <v>15</v>
      </c>
      <c r="BA1879">
        <v>21</v>
      </c>
      <c r="BC1879" t="s">
        <v>18231</v>
      </c>
      <c r="BD1879" t="s">
        <v>81</v>
      </c>
      <c r="BE1879" t="s">
        <v>81</v>
      </c>
      <c r="BF1879" s="5" t="s">
        <v>563</v>
      </c>
      <c r="BG1879" t="s">
        <v>563</v>
      </c>
      <c r="BH1879" t="s">
        <v>81</v>
      </c>
      <c r="BI1879" t="s">
        <v>18232</v>
      </c>
      <c r="BJ1879">
        <v>22548800</v>
      </c>
      <c r="BK1879">
        <v>2032</v>
      </c>
      <c r="BL1879">
        <v>2527</v>
      </c>
      <c r="BM1879">
        <v>1</v>
      </c>
      <c r="BN1879" t="s">
        <v>18233</v>
      </c>
      <c r="BO1879">
        <v>1</v>
      </c>
      <c r="BP1879" t="s">
        <v>18234</v>
      </c>
      <c r="BQ1879" t="s">
        <v>18234</v>
      </c>
      <c r="BR1879" t="b">
        <v>1</v>
      </c>
      <c r="BS1879">
        <v>1</v>
      </c>
      <c r="BT1879">
        <v>1</v>
      </c>
      <c r="BU1879" t="s">
        <v>81</v>
      </c>
      <c r="BV1879" t="s">
        <v>81</v>
      </c>
      <c r="BW1879" t="s">
        <v>81</v>
      </c>
      <c r="BX1879" t="s">
        <v>81</v>
      </c>
      <c r="BY1879" t="s">
        <v>81</v>
      </c>
      <c r="BZ1879" t="s">
        <v>81</v>
      </c>
      <c r="CA1879" t="s">
        <v>81</v>
      </c>
      <c r="CB1879" s="7">
        <v>41054</v>
      </c>
      <c r="CC1879" s="7">
        <v>41054</v>
      </c>
      <c r="CD1879" s="9" t="str">
        <f t="shared" si="29"/>
        <v>(SO=(BIOCHEMICAL AND BIOPHYSICAL RESEARCH COMMUNICATIONS)) AND DOP=(2012-05-25/2012-05-25) AND DT=(Article) AND WC=(Biochemistry &amp; Molecular Biology; Biophysics)</v>
      </c>
    </row>
    <row r="1880" spans="1:82" x14ac:dyDescent="0.3">
      <c r="A1880" t="s">
        <v>79</v>
      </c>
      <c r="B1880" t="s">
        <v>18235</v>
      </c>
      <c r="C1880" t="s">
        <v>81</v>
      </c>
      <c r="E1880" t="s">
        <v>81</v>
      </c>
      <c r="F1880" t="s">
        <v>18236</v>
      </c>
      <c r="G1880" t="s">
        <v>81</v>
      </c>
      <c r="I1880" t="s">
        <v>18237</v>
      </c>
      <c r="J1880" s="5" t="s">
        <v>512</v>
      </c>
      <c r="L1880" t="s">
        <v>81</v>
      </c>
      <c r="M1880" t="s">
        <v>81</v>
      </c>
      <c r="N1880" t="s">
        <v>81</v>
      </c>
      <c r="T1880" t="s">
        <v>81</v>
      </c>
      <c r="U1880" t="s">
        <v>81</v>
      </c>
      <c r="V1880" t="s">
        <v>18238</v>
      </c>
      <c r="W1880" t="s">
        <v>81</v>
      </c>
      <c r="X1880" t="s">
        <v>81</v>
      </c>
      <c r="Y1880" t="s">
        <v>81</v>
      </c>
      <c r="AB1880" t="s">
        <v>81</v>
      </c>
      <c r="AC1880" t="s">
        <v>81</v>
      </c>
      <c r="AD1880" t="s">
        <v>81</v>
      </c>
      <c r="AE1880" t="s">
        <v>81</v>
      </c>
      <c r="AF1880" t="s">
        <v>81</v>
      </c>
      <c r="AG1880" t="s">
        <v>81</v>
      </c>
      <c r="AH1880" t="s">
        <v>81</v>
      </c>
      <c r="AI1880" t="s">
        <v>81</v>
      </c>
      <c r="AJ1880" t="s">
        <v>81</v>
      </c>
      <c r="AK1880" t="s">
        <v>81</v>
      </c>
      <c r="AL1880" t="s">
        <v>81</v>
      </c>
      <c r="AM1880" s="2">
        <v>1121813</v>
      </c>
      <c r="AP1880" t="s">
        <v>81</v>
      </c>
      <c r="AQ1880" t="s">
        <v>81</v>
      </c>
      <c r="AR1880" s="6">
        <v>44463</v>
      </c>
      <c r="AS1880" s="5">
        <v>2009</v>
      </c>
      <c r="AT1880">
        <v>114</v>
      </c>
      <c r="AU1880">
        <v>13</v>
      </c>
      <c r="AY1880" t="s">
        <v>81</v>
      </c>
      <c r="AZ1880">
        <v>2678</v>
      </c>
      <c r="BA1880">
        <v>2687</v>
      </c>
      <c r="BC1880" t="s">
        <v>18239</v>
      </c>
      <c r="BD1880" t="s">
        <v>81</v>
      </c>
      <c r="BE1880" t="s">
        <v>81</v>
      </c>
      <c r="BF1880" s="5" t="s">
        <v>515</v>
      </c>
      <c r="BG1880" t="s">
        <v>515</v>
      </c>
      <c r="BH1880" t="s">
        <v>81</v>
      </c>
      <c r="BI1880" t="s">
        <v>18240</v>
      </c>
      <c r="BJ1880">
        <v>19643988</v>
      </c>
      <c r="BK1880">
        <v>2033</v>
      </c>
      <c r="BL1880">
        <v>2528</v>
      </c>
      <c r="BM1880">
        <v>0</v>
      </c>
      <c r="BN1880" t="s">
        <v>18241</v>
      </c>
      <c r="BO1880">
        <v>0</v>
      </c>
      <c r="BP1880" t="s">
        <v>18242</v>
      </c>
      <c r="BQ1880" t="s">
        <v>18242</v>
      </c>
      <c r="BR1880" t="b">
        <v>1</v>
      </c>
      <c r="BS1880">
        <v>1</v>
      </c>
      <c r="BT1880">
        <v>1</v>
      </c>
      <c r="BU1880" t="s">
        <v>81</v>
      </c>
      <c r="BV1880" t="s">
        <v>81</v>
      </c>
      <c r="BW1880" t="s">
        <v>81</v>
      </c>
      <c r="BX1880" t="s">
        <v>81</v>
      </c>
      <c r="BY1880" t="s">
        <v>81</v>
      </c>
      <c r="BZ1880" t="s">
        <v>81</v>
      </c>
      <c r="CA1880" t="s">
        <v>81</v>
      </c>
      <c r="CB1880" s="7">
        <v>40080</v>
      </c>
      <c r="CC1880" s="7">
        <v>40080</v>
      </c>
      <c r="CD1880" s="9" t="str">
        <f t="shared" si="29"/>
        <v>(SO=(BLOOD)) AND DOP=(2009-09-24/2009-09-24) AND DT=(Article) AND WC=(Hematology)</v>
      </c>
    </row>
    <row r="1881" spans="1:82" x14ac:dyDescent="0.3">
      <c r="A1881" t="s">
        <v>79</v>
      </c>
      <c r="B1881" t="s">
        <v>18243</v>
      </c>
      <c r="C1881" t="s">
        <v>81</v>
      </c>
      <c r="E1881" t="s">
        <v>81</v>
      </c>
      <c r="F1881" t="s">
        <v>18244</v>
      </c>
      <c r="G1881" t="s">
        <v>81</v>
      </c>
      <c r="I1881" t="s">
        <v>18245</v>
      </c>
      <c r="J1881" s="5" t="s">
        <v>7163</v>
      </c>
      <c r="L1881" t="s">
        <v>81</v>
      </c>
      <c r="M1881" t="s">
        <v>81</v>
      </c>
      <c r="N1881" t="s">
        <v>81</v>
      </c>
      <c r="T1881" t="s">
        <v>81</v>
      </c>
      <c r="U1881" t="s">
        <v>81</v>
      </c>
      <c r="V1881" t="s">
        <v>18246</v>
      </c>
      <c r="W1881" t="s">
        <v>81</v>
      </c>
      <c r="X1881" t="s">
        <v>81</v>
      </c>
      <c r="Y1881" t="s">
        <v>81</v>
      </c>
      <c r="AB1881" t="s">
        <v>81</v>
      </c>
      <c r="AC1881" t="s">
        <v>81</v>
      </c>
      <c r="AD1881" t="s">
        <v>81</v>
      </c>
      <c r="AE1881" t="s">
        <v>81</v>
      </c>
      <c r="AF1881" t="s">
        <v>81</v>
      </c>
      <c r="AG1881" t="s">
        <v>81</v>
      </c>
      <c r="AH1881" t="s">
        <v>81</v>
      </c>
      <c r="AI1881" t="s">
        <v>81</v>
      </c>
      <c r="AJ1881" t="s">
        <v>81</v>
      </c>
      <c r="AK1881" t="s">
        <v>81</v>
      </c>
      <c r="AL1881" t="s">
        <v>81</v>
      </c>
      <c r="AM1881" t="s">
        <v>7165</v>
      </c>
      <c r="AP1881" t="s">
        <v>81</v>
      </c>
      <c r="AQ1881" t="s">
        <v>81</v>
      </c>
      <c r="AR1881" s="6">
        <v>44290</v>
      </c>
      <c r="AS1881" s="5">
        <v>2012</v>
      </c>
      <c r="AT1881">
        <v>15</v>
      </c>
      <c r="AU1881">
        <v>4</v>
      </c>
      <c r="AY1881" t="s">
        <v>81</v>
      </c>
      <c r="AZ1881">
        <v>466</v>
      </c>
      <c r="BA1881">
        <v>479</v>
      </c>
      <c r="BC1881" t="s">
        <v>18247</v>
      </c>
      <c r="BD1881" t="s">
        <v>81</v>
      </c>
      <c r="BE1881" t="s">
        <v>81</v>
      </c>
      <c r="BF1881" s="5" t="s">
        <v>6003</v>
      </c>
      <c r="BG1881" t="s">
        <v>6003</v>
      </c>
      <c r="BH1881" t="s">
        <v>81</v>
      </c>
      <c r="BI1881" t="s">
        <v>18248</v>
      </c>
      <c r="BJ1881">
        <v>22482729</v>
      </c>
      <c r="BK1881">
        <v>2034</v>
      </c>
      <c r="BL1881">
        <v>2530</v>
      </c>
      <c r="BM1881">
        <v>1</v>
      </c>
      <c r="BN1881" t="s">
        <v>18249</v>
      </c>
      <c r="BO1881">
        <v>1</v>
      </c>
      <c r="BP1881" t="s">
        <v>18250</v>
      </c>
      <c r="BQ1881" t="s">
        <v>18250</v>
      </c>
      <c r="BR1881" t="b">
        <v>1</v>
      </c>
      <c r="BS1881">
        <v>1</v>
      </c>
      <c r="BT1881">
        <v>1</v>
      </c>
      <c r="BU1881" t="s">
        <v>81</v>
      </c>
      <c r="BV1881" t="s">
        <v>81</v>
      </c>
      <c r="BW1881" t="s">
        <v>81</v>
      </c>
      <c r="BX1881" t="s">
        <v>81</v>
      </c>
      <c r="BY1881" t="s">
        <v>81</v>
      </c>
      <c r="BZ1881" t="s">
        <v>81</v>
      </c>
      <c r="CA1881" t="s">
        <v>81</v>
      </c>
      <c r="CB1881" s="7">
        <v>41003</v>
      </c>
      <c r="CC1881" s="7">
        <v>41003</v>
      </c>
      <c r="CD1881" s="9" t="str">
        <f t="shared" si="29"/>
        <v>(SO=(CELL METABOLISM)) AND DOP=(2012-04-04/2012-04-04) AND DT=(Article) AND WC=(Cell Biology; Endocrinology &amp; Metabolism)</v>
      </c>
    </row>
    <row r="1882" spans="1:82" x14ac:dyDescent="0.3">
      <c r="A1882" t="s">
        <v>79</v>
      </c>
      <c r="B1882" t="s">
        <v>18251</v>
      </c>
      <c r="C1882" t="s">
        <v>81</v>
      </c>
      <c r="E1882" t="s">
        <v>81</v>
      </c>
      <c r="F1882" t="s">
        <v>18252</v>
      </c>
      <c r="G1882" t="s">
        <v>81</v>
      </c>
      <c r="I1882" t="s">
        <v>18253</v>
      </c>
      <c r="J1882" s="5" t="s">
        <v>18254</v>
      </c>
      <c r="L1882" t="s">
        <v>81</v>
      </c>
      <c r="M1882" t="s">
        <v>81</v>
      </c>
      <c r="N1882" t="s">
        <v>81</v>
      </c>
      <c r="T1882" t="s">
        <v>81</v>
      </c>
      <c r="U1882" t="s">
        <v>81</v>
      </c>
      <c r="V1882" t="s">
        <v>18255</v>
      </c>
      <c r="W1882" t="s">
        <v>81</v>
      </c>
      <c r="X1882" t="s">
        <v>81</v>
      </c>
      <c r="Y1882" t="s">
        <v>81</v>
      </c>
      <c r="AB1882" t="s">
        <v>81</v>
      </c>
      <c r="AC1882" t="s">
        <v>81</v>
      </c>
      <c r="AD1882" t="s">
        <v>81</v>
      </c>
      <c r="AE1882" t="s">
        <v>81</v>
      </c>
      <c r="AF1882" t="s">
        <v>81</v>
      </c>
      <c r="AG1882" t="s">
        <v>81</v>
      </c>
      <c r="AH1882" t="s">
        <v>81</v>
      </c>
      <c r="AI1882" t="s">
        <v>81</v>
      </c>
      <c r="AJ1882" t="s">
        <v>81</v>
      </c>
      <c r="AK1882" t="s">
        <v>81</v>
      </c>
      <c r="AL1882" t="s">
        <v>81</v>
      </c>
      <c r="AM1882" t="s">
        <v>18256</v>
      </c>
      <c r="AP1882" t="s">
        <v>81</v>
      </c>
      <c r="AQ1882" t="s">
        <v>81</v>
      </c>
      <c r="AR1882" s="5" t="s">
        <v>317</v>
      </c>
      <c r="AS1882" s="5">
        <v>2009</v>
      </c>
      <c r="AT1882">
        <v>37</v>
      </c>
      <c r="AU1882">
        <v>2</v>
      </c>
      <c r="AY1882" t="s">
        <v>81</v>
      </c>
      <c r="AZ1882">
        <v>282</v>
      </c>
      <c r="BA1882">
        <v>299</v>
      </c>
      <c r="BC1882" t="s">
        <v>18257</v>
      </c>
      <c r="BD1882" t="s">
        <v>81</v>
      </c>
      <c r="BE1882" t="s">
        <v>81</v>
      </c>
      <c r="BF1882" s="5" t="s">
        <v>18258</v>
      </c>
      <c r="BG1882" t="s">
        <v>18259</v>
      </c>
      <c r="BH1882" t="s">
        <v>81</v>
      </c>
      <c r="BI1882" t="s">
        <v>18260</v>
      </c>
      <c r="BJ1882" t="s">
        <v>81</v>
      </c>
      <c r="BK1882">
        <v>2035</v>
      </c>
      <c r="BL1882">
        <v>2531</v>
      </c>
      <c r="BM1882">
        <v>1</v>
      </c>
      <c r="BN1882" t="s">
        <v>18261</v>
      </c>
      <c r="BO1882">
        <v>1</v>
      </c>
      <c r="BP1882" t="s">
        <v>18262</v>
      </c>
      <c r="BQ1882" t="s">
        <v>18262</v>
      </c>
      <c r="BR1882" t="b">
        <v>1</v>
      </c>
      <c r="BS1882">
        <v>1</v>
      </c>
      <c r="BT1882">
        <v>1</v>
      </c>
      <c r="BU1882" t="s">
        <v>81</v>
      </c>
      <c r="BV1882" t="s">
        <v>81</v>
      </c>
      <c r="BW1882" t="s">
        <v>81</v>
      </c>
      <c r="BX1882" t="s">
        <v>81</v>
      </c>
      <c r="BY1882" t="s">
        <v>81</v>
      </c>
      <c r="BZ1882" t="s">
        <v>81</v>
      </c>
      <c r="CA1882" t="s">
        <v>81</v>
      </c>
      <c r="CB1882" s="7">
        <v>39904</v>
      </c>
      <c r="CC1882" s="7">
        <v>39933</v>
      </c>
      <c r="CD1882" s="9" t="str">
        <f t="shared" si="29"/>
        <v>(SO=(OMEGA-INTERNATIONAL JOURNAL OF MANAGEMENT SCIENCE)) AND DOP=(2009-04-01/2009-04-30) AND DT=(Article) AND WC=(Management; Operations Research &amp; Management Science)</v>
      </c>
    </row>
    <row r="1883" spans="1:82" x14ac:dyDescent="0.3">
      <c r="A1883" t="s">
        <v>79</v>
      </c>
      <c r="B1883" t="s">
        <v>18263</v>
      </c>
      <c r="C1883" t="s">
        <v>81</v>
      </c>
      <c r="E1883" t="s">
        <v>81</v>
      </c>
      <c r="F1883" t="s">
        <v>18264</v>
      </c>
      <c r="G1883" t="s">
        <v>81</v>
      </c>
      <c r="I1883" t="s">
        <v>18265</v>
      </c>
      <c r="J1883" s="5" t="s">
        <v>18266</v>
      </c>
      <c r="L1883" t="s">
        <v>81</v>
      </c>
      <c r="M1883" t="s">
        <v>81</v>
      </c>
      <c r="N1883" t="s">
        <v>81</v>
      </c>
      <c r="T1883" t="s">
        <v>81</v>
      </c>
      <c r="U1883" t="s">
        <v>81</v>
      </c>
      <c r="W1883" t="s">
        <v>81</v>
      </c>
      <c r="X1883" t="s">
        <v>81</v>
      </c>
      <c r="Y1883" t="s">
        <v>81</v>
      </c>
      <c r="AB1883" t="s">
        <v>81</v>
      </c>
      <c r="AC1883" t="s">
        <v>81</v>
      </c>
      <c r="AD1883" t="s">
        <v>81</v>
      </c>
      <c r="AE1883" t="s">
        <v>81</v>
      </c>
      <c r="AF1883" t="s">
        <v>81</v>
      </c>
      <c r="AG1883" t="s">
        <v>81</v>
      </c>
      <c r="AH1883" t="s">
        <v>81</v>
      </c>
      <c r="AI1883" t="s">
        <v>81</v>
      </c>
      <c r="AJ1883" t="s">
        <v>81</v>
      </c>
      <c r="AK1883" t="s">
        <v>81</v>
      </c>
      <c r="AL1883" t="s">
        <v>81</v>
      </c>
      <c r="AM1883" t="s">
        <v>18267</v>
      </c>
      <c r="AP1883" t="s">
        <v>81</v>
      </c>
      <c r="AQ1883" t="s">
        <v>81</v>
      </c>
      <c r="AR1883" s="5" t="s">
        <v>740</v>
      </c>
      <c r="AS1883" s="5">
        <v>2012</v>
      </c>
      <c r="AT1883">
        <v>28</v>
      </c>
      <c r="AU1883">
        <v>8</v>
      </c>
      <c r="AY1883" t="s">
        <v>81</v>
      </c>
      <c r="AZ1883">
        <v>1613</v>
      </c>
      <c r="BA1883">
        <v>1613</v>
      </c>
      <c r="BD1883" t="s">
        <v>81</v>
      </c>
      <c r="BE1883" t="s">
        <v>81</v>
      </c>
      <c r="BF1883" s="5" t="s">
        <v>574</v>
      </c>
      <c r="BG1883" t="s">
        <v>574</v>
      </c>
      <c r="BH1883" t="s">
        <v>81</v>
      </c>
      <c r="BI1883" t="s">
        <v>18268</v>
      </c>
      <c r="BJ1883">
        <v>22892981</v>
      </c>
      <c r="BK1883">
        <v>2036</v>
      </c>
      <c r="BL1883">
        <v>2532</v>
      </c>
      <c r="BM1883">
        <v>1</v>
      </c>
      <c r="BN1883" t="s">
        <v>18265</v>
      </c>
      <c r="BO1883">
        <v>1</v>
      </c>
      <c r="BP1883" t="s">
        <v>18269</v>
      </c>
      <c r="BQ1883" t="s">
        <v>18269</v>
      </c>
      <c r="BR1883" t="b">
        <v>1</v>
      </c>
      <c r="BS1883">
        <v>1</v>
      </c>
      <c r="BT1883">
        <v>1</v>
      </c>
      <c r="BU1883" t="s">
        <v>81</v>
      </c>
      <c r="BV1883" t="s">
        <v>81</v>
      </c>
      <c r="BW1883" t="s">
        <v>81</v>
      </c>
      <c r="BX1883" t="s">
        <v>81</v>
      </c>
      <c r="BY1883" t="s">
        <v>81</v>
      </c>
      <c r="BZ1883" t="s">
        <v>81</v>
      </c>
      <c r="CA1883" t="s">
        <v>81</v>
      </c>
      <c r="CB1883" s="7">
        <v>41122</v>
      </c>
      <c r="CC1883" s="7">
        <v>41152</v>
      </c>
      <c r="CD1883" s="9" t="str">
        <f t="shared" si="29"/>
        <v>(SO=(CADERNOS DE SAUDE PUBLICA)) AND DOP=(2012-08-01/2012-08-31) AND DT=(Article) AND WC=(Public, Environmental &amp; Occupational Health)</v>
      </c>
    </row>
    <row r="1884" spans="1:82" x14ac:dyDescent="0.3">
      <c r="A1884" t="s">
        <v>79</v>
      </c>
      <c r="B1884" t="s">
        <v>18270</v>
      </c>
      <c r="C1884" t="s">
        <v>81</v>
      </c>
      <c r="E1884" t="s">
        <v>81</v>
      </c>
      <c r="F1884" t="s">
        <v>18271</v>
      </c>
      <c r="G1884" t="s">
        <v>81</v>
      </c>
      <c r="I1884" t="s">
        <v>18272</v>
      </c>
      <c r="J1884" s="5" t="s">
        <v>18273</v>
      </c>
      <c r="L1884" t="s">
        <v>81</v>
      </c>
      <c r="M1884" t="s">
        <v>81</v>
      </c>
      <c r="N1884" t="s">
        <v>81</v>
      </c>
      <c r="T1884" t="s">
        <v>81</v>
      </c>
      <c r="U1884" t="s">
        <v>81</v>
      </c>
      <c r="V1884" t="s">
        <v>18274</v>
      </c>
      <c r="W1884" t="s">
        <v>81</v>
      </c>
      <c r="X1884" t="s">
        <v>81</v>
      </c>
      <c r="Y1884" t="s">
        <v>81</v>
      </c>
      <c r="AB1884" t="s">
        <v>81</v>
      </c>
      <c r="AC1884" t="s">
        <v>81</v>
      </c>
      <c r="AD1884" t="s">
        <v>81</v>
      </c>
      <c r="AE1884" t="s">
        <v>81</v>
      </c>
      <c r="AF1884" t="s">
        <v>81</v>
      </c>
      <c r="AG1884" t="s">
        <v>81</v>
      </c>
      <c r="AH1884" t="s">
        <v>81</v>
      </c>
      <c r="AI1884" t="s">
        <v>81</v>
      </c>
      <c r="AJ1884" t="s">
        <v>81</v>
      </c>
      <c r="AK1884" t="s">
        <v>81</v>
      </c>
      <c r="AL1884" t="s">
        <v>81</v>
      </c>
      <c r="AM1884" t="s">
        <v>18275</v>
      </c>
      <c r="AP1884" t="s">
        <v>81</v>
      </c>
      <c r="AQ1884" t="s">
        <v>81</v>
      </c>
      <c r="AR1884" s="5" t="s">
        <v>317</v>
      </c>
      <c r="AS1884" s="5">
        <v>2012</v>
      </c>
      <c r="AT1884">
        <v>109</v>
      </c>
      <c r="AU1884">
        <v>1</v>
      </c>
      <c r="AY1884" t="s">
        <v>81</v>
      </c>
      <c r="AZ1884">
        <v>91</v>
      </c>
      <c r="BA1884">
        <v>99</v>
      </c>
      <c r="BC1884" t="s">
        <v>18276</v>
      </c>
      <c r="BD1884" t="s">
        <v>81</v>
      </c>
      <c r="BE1884" t="s">
        <v>81</v>
      </c>
      <c r="BF1884" s="5" t="s">
        <v>18277</v>
      </c>
      <c r="BG1884" t="s">
        <v>18277</v>
      </c>
      <c r="BH1884" t="s">
        <v>81</v>
      </c>
      <c r="BI1884" t="s">
        <v>18278</v>
      </c>
      <c r="BJ1884" t="s">
        <v>81</v>
      </c>
      <c r="BK1884">
        <v>2037</v>
      </c>
      <c r="BL1884">
        <v>2533</v>
      </c>
      <c r="BM1884">
        <v>1</v>
      </c>
      <c r="BN1884" t="s">
        <v>18279</v>
      </c>
      <c r="BO1884">
        <v>1</v>
      </c>
      <c r="BP1884" t="s">
        <v>18280</v>
      </c>
      <c r="BQ1884" t="s">
        <v>18280</v>
      </c>
      <c r="BR1884" t="b">
        <v>1</v>
      </c>
      <c r="BS1884">
        <v>1</v>
      </c>
      <c r="BT1884">
        <v>1</v>
      </c>
      <c r="BU1884" t="s">
        <v>81</v>
      </c>
      <c r="BV1884" t="s">
        <v>81</v>
      </c>
      <c r="BW1884" t="s">
        <v>81</v>
      </c>
      <c r="BX1884" t="s">
        <v>81</v>
      </c>
      <c r="BY1884" t="s">
        <v>81</v>
      </c>
      <c r="BZ1884" t="s">
        <v>81</v>
      </c>
      <c r="CA1884" t="s">
        <v>81</v>
      </c>
      <c r="CB1884" s="7">
        <v>41000</v>
      </c>
      <c r="CC1884" s="7">
        <v>41029</v>
      </c>
      <c r="CD1884" s="9" t="str">
        <f t="shared" si="29"/>
        <v>(SO=(PLANT CELL TISSUE AND ORGAN CULTURE)) AND DOP=(2012-04-01/2012-04-30) AND DT=(Article) AND WC=(Biotechnology &amp; Applied Microbiology; Plant Sciences)</v>
      </c>
    </row>
    <row r="1885" spans="1:82" x14ac:dyDescent="0.3">
      <c r="A1885" t="s">
        <v>79</v>
      </c>
      <c r="B1885" t="s">
        <v>18281</v>
      </c>
      <c r="C1885" t="s">
        <v>81</v>
      </c>
      <c r="E1885" t="s">
        <v>81</v>
      </c>
      <c r="F1885" t="s">
        <v>18282</v>
      </c>
      <c r="G1885" t="s">
        <v>81</v>
      </c>
      <c r="I1885" t="s">
        <v>18283</v>
      </c>
      <c r="J1885" s="5" t="s">
        <v>18284</v>
      </c>
      <c r="L1885" t="s">
        <v>81</v>
      </c>
      <c r="M1885" t="s">
        <v>81</v>
      </c>
      <c r="N1885" t="s">
        <v>81</v>
      </c>
      <c r="T1885" t="s">
        <v>81</v>
      </c>
      <c r="U1885" t="s">
        <v>81</v>
      </c>
      <c r="V1885" t="s">
        <v>18285</v>
      </c>
      <c r="W1885" t="s">
        <v>81</v>
      </c>
      <c r="X1885" t="s">
        <v>81</v>
      </c>
      <c r="Y1885" t="s">
        <v>81</v>
      </c>
      <c r="AB1885" t="s">
        <v>81</v>
      </c>
      <c r="AC1885" t="s">
        <v>81</v>
      </c>
      <c r="AD1885" t="s">
        <v>81</v>
      </c>
      <c r="AE1885" t="s">
        <v>81</v>
      </c>
      <c r="AF1885" t="s">
        <v>81</v>
      </c>
      <c r="AG1885" t="s">
        <v>81</v>
      </c>
      <c r="AH1885" t="s">
        <v>81</v>
      </c>
      <c r="AI1885" t="s">
        <v>81</v>
      </c>
      <c r="AJ1885" t="s">
        <v>81</v>
      </c>
      <c r="AK1885" t="s">
        <v>81</v>
      </c>
      <c r="AL1885" t="s">
        <v>81</v>
      </c>
      <c r="AM1885" t="s">
        <v>18286</v>
      </c>
      <c r="AP1885" t="s">
        <v>81</v>
      </c>
      <c r="AQ1885" t="s">
        <v>81</v>
      </c>
      <c r="AR1885" s="5" t="s">
        <v>160</v>
      </c>
      <c r="AS1885" s="5">
        <v>2012</v>
      </c>
      <c r="AT1885">
        <v>55</v>
      </c>
      <c r="AU1885">
        <v>1</v>
      </c>
      <c r="AY1885" t="s">
        <v>81</v>
      </c>
      <c r="AZ1885">
        <v>111</v>
      </c>
      <c r="BA1885">
        <v>114</v>
      </c>
      <c r="BC1885" t="s">
        <v>18287</v>
      </c>
      <c r="BD1885" t="s">
        <v>81</v>
      </c>
      <c r="BE1885" t="s">
        <v>81</v>
      </c>
      <c r="BF1885" s="5" t="s">
        <v>5835</v>
      </c>
      <c r="BG1885" t="s">
        <v>5835</v>
      </c>
      <c r="BH1885" t="s">
        <v>81</v>
      </c>
      <c r="BI1885" t="s">
        <v>18288</v>
      </c>
      <c r="BJ1885" t="s">
        <v>81</v>
      </c>
      <c r="BK1885">
        <v>2038</v>
      </c>
      <c r="BL1885">
        <v>2534</v>
      </c>
      <c r="BM1885">
        <v>1</v>
      </c>
      <c r="BN1885" t="s">
        <v>18289</v>
      </c>
      <c r="BO1885">
        <v>1</v>
      </c>
      <c r="BP1885" t="s">
        <v>18290</v>
      </c>
      <c r="BQ1885" t="s">
        <v>18290</v>
      </c>
      <c r="BR1885" t="b">
        <v>1</v>
      </c>
      <c r="BS1885">
        <v>1</v>
      </c>
      <c r="BT1885">
        <v>1</v>
      </c>
      <c r="BU1885" t="s">
        <v>81</v>
      </c>
      <c r="BV1885" t="s">
        <v>81</v>
      </c>
      <c r="BW1885" t="s">
        <v>81</v>
      </c>
      <c r="BX1885" t="s">
        <v>81</v>
      </c>
      <c r="BY1885" t="s">
        <v>81</v>
      </c>
      <c r="BZ1885" t="s">
        <v>81</v>
      </c>
      <c r="CA1885" t="s">
        <v>81</v>
      </c>
      <c r="CB1885" s="7">
        <v>40940</v>
      </c>
      <c r="CC1885" s="7">
        <v>40967</v>
      </c>
      <c r="CD1885" s="9" t="str">
        <f t="shared" si="29"/>
        <v>(SO=(JOURNAL OF THE KOREAN SOCIETY FOR APPLIED BIOLOGICAL CHEMISTRY)) AND DOP=(2012-02-01/2012-02-28) AND DT=(Article) AND WC=(Food Science &amp; Technology)</v>
      </c>
    </row>
    <row r="1886" spans="1:82" x14ac:dyDescent="0.3">
      <c r="A1886" t="s">
        <v>79</v>
      </c>
      <c r="B1886" t="s">
        <v>18291</v>
      </c>
      <c r="C1886" t="s">
        <v>81</v>
      </c>
      <c r="E1886" t="s">
        <v>81</v>
      </c>
      <c r="F1886" t="s">
        <v>18292</v>
      </c>
      <c r="G1886" t="s">
        <v>81</v>
      </c>
      <c r="I1886" t="s">
        <v>18293</v>
      </c>
      <c r="J1886" s="5" t="s">
        <v>3602</v>
      </c>
      <c r="L1886" t="s">
        <v>81</v>
      </c>
      <c r="M1886" t="s">
        <v>81</v>
      </c>
      <c r="N1886" t="s">
        <v>81</v>
      </c>
      <c r="T1886" t="s">
        <v>81</v>
      </c>
      <c r="U1886" t="s">
        <v>81</v>
      </c>
      <c r="V1886" t="s">
        <v>18294</v>
      </c>
      <c r="W1886" t="s">
        <v>81</v>
      </c>
      <c r="X1886" t="s">
        <v>81</v>
      </c>
      <c r="Y1886" t="s">
        <v>81</v>
      </c>
      <c r="Z1886" t="s">
        <v>18295</v>
      </c>
      <c r="AB1886" t="s">
        <v>81</v>
      </c>
      <c r="AC1886" t="s">
        <v>81</v>
      </c>
      <c r="AD1886" t="s">
        <v>81</v>
      </c>
      <c r="AE1886" t="s">
        <v>81</v>
      </c>
      <c r="AF1886" t="s">
        <v>81</v>
      </c>
      <c r="AG1886" t="s">
        <v>81</v>
      </c>
      <c r="AH1886" t="s">
        <v>81</v>
      </c>
      <c r="AI1886" t="s">
        <v>81</v>
      </c>
      <c r="AJ1886" t="s">
        <v>81</v>
      </c>
      <c r="AK1886" t="s">
        <v>81</v>
      </c>
      <c r="AL1886" t="s">
        <v>81</v>
      </c>
      <c r="AM1886" t="s">
        <v>3604</v>
      </c>
      <c r="AP1886" t="s">
        <v>81</v>
      </c>
      <c r="AQ1886" t="s">
        <v>81</v>
      </c>
      <c r="AR1886" s="5" t="s">
        <v>270</v>
      </c>
      <c r="AS1886" s="5">
        <v>2009</v>
      </c>
      <c r="AT1886">
        <v>25</v>
      </c>
      <c r="AU1886">
        <v>5</v>
      </c>
      <c r="AY1886" t="s">
        <v>81</v>
      </c>
      <c r="AZ1886">
        <v>731</v>
      </c>
      <c r="BA1886">
        <v>733</v>
      </c>
      <c r="BD1886" t="s">
        <v>81</v>
      </c>
      <c r="BE1886" t="s">
        <v>81</v>
      </c>
      <c r="BF1886" s="5" t="s">
        <v>2572</v>
      </c>
      <c r="BG1886" t="s">
        <v>415</v>
      </c>
      <c r="BH1886" t="s">
        <v>81</v>
      </c>
      <c r="BI1886" t="s">
        <v>18296</v>
      </c>
      <c r="BJ1886">
        <v>19430162</v>
      </c>
      <c r="BK1886">
        <v>2039</v>
      </c>
      <c r="BL1886">
        <v>2536</v>
      </c>
      <c r="BM1886">
        <v>1</v>
      </c>
      <c r="BN1886" t="s">
        <v>18297</v>
      </c>
      <c r="BO1886">
        <v>1</v>
      </c>
      <c r="BP1886" t="s">
        <v>18298</v>
      </c>
      <c r="BQ1886" t="s">
        <v>18298</v>
      </c>
      <c r="BR1886" t="b">
        <v>1</v>
      </c>
      <c r="BS1886">
        <v>1</v>
      </c>
      <c r="BT1886">
        <v>1</v>
      </c>
      <c r="BU1886" t="s">
        <v>81</v>
      </c>
      <c r="BV1886" t="s">
        <v>81</v>
      </c>
      <c r="BW1886" t="s">
        <v>81</v>
      </c>
      <c r="BX1886" t="s">
        <v>81</v>
      </c>
      <c r="BY1886" t="s">
        <v>81</v>
      </c>
      <c r="BZ1886" t="s">
        <v>81</v>
      </c>
      <c r="CA1886" t="s">
        <v>81</v>
      </c>
      <c r="CB1886" s="7">
        <v>39934</v>
      </c>
      <c r="CC1886" s="7">
        <v>39964</v>
      </c>
      <c r="CD1886" s="9" t="str">
        <f t="shared" si="29"/>
        <v>(SO=(ANALYTICAL SCIENCES)) AND DOP=(2009-05-01/2009-05-31) AND DT=(Article) AND WC=(Chemistry, Analytical)</v>
      </c>
    </row>
    <row r="1887" spans="1:82" x14ac:dyDescent="0.3">
      <c r="A1887" t="s">
        <v>79</v>
      </c>
      <c r="B1887" t="s">
        <v>18299</v>
      </c>
      <c r="C1887" t="s">
        <v>81</v>
      </c>
      <c r="E1887" t="s">
        <v>81</v>
      </c>
      <c r="F1887" t="s">
        <v>18300</v>
      </c>
      <c r="G1887" t="s">
        <v>81</v>
      </c>
      <c r="I1887" t="s">
        <v>18301</v>
      </c>
      <c r="J1887" s="5" t="s">
        <v>18302</v>
      </c>
      <c r="L1887" t="s">
        <v>81</v>
      </c>
      <c r="M1887" t="s">
        <v>81</v>
      </c>
      <c r="N1887" t="s">
        <v>81</v>
      </c>
      <c r="T1887" t="s">
        <v>81</v>
      </c>
      <c r="U1887" t="s">
        <v>81</v>
      </c>
      <c r="W1887" t="s">
        <v>81</v>
      </c>
      <c r="X1887" t="s">
        <v>81</v>
      </c>
      <c r="Y1887" t="s">
        <v>81</v>
      </c>
      <c r="AB1887" t="s">
        <v>81</v>
      </c>
      <c r="AC1887" t="s">
        <v>81</v>
      </c>
      <c r="AD1887" t="s">
        <v>81</v>
      </c>
      <c r="AE1887" t="s">
        <v>81</v>
      </c>
      <c r="AF1887" t="s">
        <v>81</v>
      </c>
      <c r="AG1887" t="s">
        <v>81</v>
      </c>
      <c r="AH1887" t="s">
        <v>81</v>
      </c>
      <c r="AI1887" t="s">
        <v>81</v>
      </c>
      <c r="AJ1887" t="s">
        <v>81</v>
      </c>
      <c r="AK1887" t="s">
        <v>81</v>
      </c>
      <c r="AL1887" t="s">
        <v>81</v>
      </c>
      <c r="AM1887" t="s">
        <v>18303</v>
      </c>
      <c r="AP1887" t="s">
        <v>81</v>
      </c>
      <c r="AQ1887" t="s">
        <v>81</v>
      </c>
      <c r="AR1887" s="5" t="s">
        <v>740</v>
      </c>
      <c r="AS1887" s="5">
        <v>2012</v>
      </c>
      <c r="AT1887">
        <v>109</v>
      </c>
      <c r="AU1887">
        <v>8</v>
      </c>
      <c r="AY1887" t="s">
        <v>81</v>
      </c>
      <c r="AZ1887">
        <v>781</v>
      </c>
      <c r="BA1887">
        <v>781</v>
      </c>
      <c r="BC1887" t="s">
        <v>18304</v>
      </c>
      <c r="BD1887" t="s">
        <v>81</v>
      </c>
      <c r="BE1887" t="s">
        <v>81</v>
      </c>
      <c r="BF1887" s="5" t="s">
        <v>162</v>
      </c>
      <c r="BG1887" t="s">
        <v>162</v>
      </c>
      <c r="BH1887" t="s">
        <v>81</v>
      </c>
      <c r="BI1887" t="s">
        <v>18305</v>
      </c>
      <c r="BJ1887" t="s">
        <v>81</v>
      </c>
      <c r="BK1887">
        <v>2040</v>
      </c>
      <c r="BL1887">
        <v>2537</v>
      </c>
      <c r="BM1887">
        <v>1</v>
      </c>
      <c r="BN1887" t="s">
        <v>18301</v>
      </c>
      <c r="BO1887">
        <v>1</v>
      </c>
      <c r="BP1887" t="s">
        <v>18306</v>
      </c>
      <c r="BQ1887" t="s">
        <v>18306</v>
      </c>
      <c r="BR1887" t="b">
        <v>1</v>
      </c>
      <c r="BS1887">
        <v>1</v>
      </c>
      <c r="BT1887">
        <v>1</v>
      </c>
      <c r="BU1887" t="s">
        <v>81</v>
      </c>
      <c r="BV1887" t="s">
        <v>81</v>
      </c>
      <c r="BW1887" t="s">
        <v>81</v>
      </c>
      <c r="BX1887" t="s">
        <v>81</v>
      </c>
      <c r="BY1887" t="s">
        <v>81</v>
      </c>
      <c r="BZ1887" t="s">
        <v>81</v>
      </c>
      <c r="CA1887" t="s">
        <v>81</v>
      </c>
      <c r="CB1887" s="7">
        <v>41122</v>
      </c>
      <c r="CC1887" s="7">
        <v>41152</v>
      </c>
      <c r="CD1887" s="9" t="str">
        <f t="shared" si="29"/>
        <v>(SO=(OPHTHALMOLOGE)) AND DOP=(2012-08-01/2012-08-31) AND DT=(Article) AND WC=(Ophthalmology)</v>
      </c>
    </row>
    <row r="1888" spans="1:82" x14ac:dyDescent="0.3">
      <c r="A1888" t="s">
        <v>79</v>
      </c>
      <c r="B1888" t="s">
        <v>18307</v>
      </c>
      <c r="C1888" t="s">
        <v>81</v>
      </c>
      <c r="E1888" t="s">
        <v>81</v>
      </c>
      <c r="F1888" t="s">
        <v>18308</v>
      </c>
      <c r="G1888" t="s">
        <v>81</v>
      </c>
      <c r="I1888" t="s">
        <v>18309</v>
      </c>
      <c r="J1888" s="5" t="s">
        <v>8700</v>
      </c>
      <c r="L1888" t="s">
        <v>81</v>
      </c>
      <c r="M1888" t="s">
        <v>81</v>
      </c>
      <c r="N1888" t="s">
        <v>81</v>
      </c>
      <c r="T1888" t="s">
        <v>81</v>
      </c>
      <c r="U1888" t="s">
        <v>81</v>
      </c>
      <c r="V1888" t="s">
        <v>18310</v>
      </c>
      <c r="W1888" t="s">
        <v>81</v>
      </c>
      <c r="X1888" t="s">
        <v>81</v>
      </c>
      <c r="Y1888" t="s">
        <v>81</v>
      </c>
      <c r="AB1888" t="s">
        <v>81</v>
      </c>
      <c r="AC1888" t="s">
        <v>81</v>
      </c>
      <c r="AD1888" t="s">
        <v>81</v>
      </c>
      <c r="AE1888" t="s">
        <v>81</v>
      </c>
      <c r="AF1888" t="s">
        <v>81</v>
      </c>
      <c r="AG1888" t="s">
        <v>81</v>
      </c>
      <c r="AH1888" t="s">
        <v>81</v>
      </c>
      <c r="AI1888" t="s">
        <v>81</v>
      </c>
      <c r="AJ1888" t="s">
        <v>81</v>
      </c>
      <c r="AK1888" t="s">
        <v>81</v>
      </c>
      <c r="AL1888" t="s">
        <v>81</v>
      </c>
      <c r="AM1888" t="s">
        <v>8702</v>
      </c>
      <c r="AP1888" t="s">
        <v>81</v>
      </c>
      <c r="AQ1888" t="s">
        <v>81</v>
      </c>
      <c r="AR1888" s="5" t="s">
        <v>270</v>
      </c>
      <c r="AS1888" s="5">
        <v>2012</v>
      </c>
      <c r="AT1888">
        <v>32</v>
      </c>
      <c r="AU1888">
        <v>5</v>
      </c>
      <c r="AY1888" t="s">
        <v>81</v>
      </c>
      <c r="AZ1888">
        <v>2069</v>
      </c>
      <c r="BA1888">
        <v>2073</v>
      </c>
      <c r="BD1888" t="s">
        <v>81</v>
      </c>
      <c r="BE1888" t="s">
        <v>81</v>
      </c>
      <c r="BF1888" s="5" t="s">
        <v>121</v>
      </c>
      <c r="BG1888" t="s">
        <v>121</v>
      </c>
      <c r="BH1888" t="s">
        <v>81</v>
      </c>
      <c r="BI1888" t="s">
        <v>18311</v>
      </c>
      <c r="BJ1888">
        <v>22593490</v>
      </c>
      <c r="BK1888">
        <v>2041</v>
      </c>
      <c r="BL1888">
        <v>2538</v>
      </c>
      <c r="BM1888">
        <v>1</v>
      </c>
      <c r="BN1888" t="s">
        <v>18312</v>
      </c>
      <c r="BO1888">
        <v>1</v>
      </c>
      <c r="BP1888" t="s">
        <v>18313</v>
      </c>
      <c r="BQ1888" t="s">
        <v>18313</v>
      </c>
      <c r="BR1888" t="b">
        <v>1</v>
      </c>
      <c r="BS1888">
        <v>1</v>
      </c>
      <c r="BT1888">
        <v>1</v>
      </c>
      <c r="BU1888" t="s">
        <v>81</v>
      </c>
      <c r="BV1888" t="s">
        <v>81</v>
      </c>
      <c r="BW1888" t="s">
        <v>81</v>
      </c>
      <c r="BX1888" t="s">
        <v>81</v>
      </c>
      <c r="BY1888" t="s">
        <v>81</v>
      </c>
      <c r="BZ1888" t="s">
        <v>81</v>
      </c>
      <c r="CA1888" t="s">
        <v>81</v>
      </c>
      <c r="CB1888" s="7">
        <v>41030</v>
      </c>
      <c r="CC1888" s="7">
        <v>41060</v>
      </c>
      <c r="CD1888" s="9" t="str">
        <f t="shared" si="29"/>
        <v>(SO=(ANTICANCER RESEARCH)) AND DOP=(2012-05-01/2012-05-31) AND DT=(Article) AND WC=(Oncology)</v>
      </c>
    </row>
    <row r="1889" spans="1:82" x14ac:dyDescent="0.3">
      <c r="A1889" t="s">
        <v>79</v>
      </c>
      <c r="B1889" t="s">
        <v>18314</v>
      </c>
      <c r="C1889" t="s">
        <v>81</v>
      </c>
      <c r="E1889" t="s">
        <v>81</v>
      </c>
      <c r="F1889" t="s">
        <v>18315</v>
      </c>
      <c r="G1889" t="s">
        <v>81</v>
      </c>
      <c r="I1889" t="s">
        <v>18316</v>
      </c>
      <c r="J1889" s="5" t="s">
        <v>6333</v>
      </c>
      <c r="L1889" t="s">
        <v>81</v>
      </c>
      <c r="M1889" t="s">
        <v>81</v>
      </c>
      <c r="N1889" t="s">
        <v>81</v>
      </c>
      <c r="T1889" t="s">
        <v>81</v>
      </c>
      <c r="U1889" t="s">
        <v>81</v>
      </c>
      <c r="V1889" t="s">
        <v>18317</v>
      </c>
      <c r="W1889" t="s">
        <v>81</v>
      </c>
      <c r="X1889" t="s">
        <v>81</v>
      </c>
      <c r="Y1889" t="s">
        <v>81</v>
      </c>
      <c r="AB1889" t="s">
        <v>81</v>
      </c>
      <c r="AC1889" t="s">
        <v>81</v>
      </c>
      <c r="AD1889" t="s">
        <v>81</v>
      </c>
      <c r="AE1889" t="s">
        <v>81</v>
      </c>
      <c r="AF1889" t="s">
        <v>81</v>
      </c>
      <c r="AG1889" t="s">
        <v>81</v>
      </c>
      <c r="AH1889" t="s">
        <v>81</v>
      </c>
      <c r="AI1889" t="s">
        <v>81</v>
      </c>
      <c r="AJ1889" t="s">
        <v>81</v>
      </c>
      <c r="AK1889" t="s">
        <v>81</v>
      </c>
      <c r="AL1889" t="s">
        <v>81</v>
      </c>
      <c r="AM1889" t="s">
        <v>6335</v>
      </c>
      <c r="AP1889" t="s">
        <v>81</v>
      </c>
      <c r="AQ1889" t="s">
        <v>81</v>
      </c>
      <c r="AR1889" s="5" t="s">
        <v>317</v>
      </c>
      <c r="AS1889" s="5">
        <v>2011</v>
      </c>
      <c r="AT1889">
        <v>41</v>
      </c>
      <c r="AU1889">
        <v>3</v>
      </c>
      <c r="AY1889" t="s">
        <v>81</v>
      </c>
      <c r="AZ1889">
        <v>375</v>
      </c>
      <c r="BA1889">
        <v>387</v>
      </c>
      <c r="BC1889" t="s">
        <v>18318</v>
      </c>
      <c r="BD1889" t="s">
        <v>81</v>
      </c>
      <c r="BE1889" t="s">
        <v>81</v>
      </c>
      <c r="BF1889" s="5" t="s">
        <v>970</v>
      </c>
      <c r="BG1889" t="s">
        <v>906</v>
      </c>
      <c r="BH1889" t="s">
        <v>81</v>
      </c>
      <c r="BI1889" t="s">
        <v>18319</v>
      </c>
      <c r="BJ1889" t="s">
        <v>81</v>
      </c>
      <c r="BK1889">
        <v>2042</v>
      </c>
      <c r="BL1889">
        <v>2539</v>
      </c>
      <c r="BM1889">
        <v>1</v>
      </c>
      <c r="BN1889" t="s">
        <v>18320</v>
      </c>
      <c r="BO1889">
        <v>1</v>
      </c>
      <c r="BP1889" t="s">
        <v>18321</v>
      </c>
      <c r="BQ1889" t="s">
        <v>18321</v>
      </c>
      <c r="BR1889" t="b">
        <v>1</v>
      </c>
      <c r="BS1889">
        <v>1</v>
      </c>
      <c r="BT1889">
        <v>1</v>
      </c>
      <c r="BU1889" t="s">
        <v>81</v>
      </c>
      <c r="BV1889" t="s">
        <v>81</v>
      </c>
      <c r="BW1889" t="s">
        <v>81</v>
      </c>
      <c r="BX1889" t="s">
        <v>81</v>
      </c>
      <c r="BY1889" t="s">
        <v>81</v>
      </c>
      <c r="BZ1889" t="s">
        <v>81</v>
      </c>
      <c r="CA1889" t="s">
        <v>81</v>
      </c>
      <c r="CB1889" s="7">
        <v>40634</v>
      </c>
      <c r="CC1889" s="7">
        <v>40663</v>
      </c>
      <c r="CD1889" s="9" t="str">
        <f t="shared" si="29"/>
        <v>(SO=(EUROPEAN JOURNAL OF SOCIAL PSYCHOLOGY)) AND DOP=(2011-04-01/2011-04-30) AND DT=(Article) AND WC=(Psychology, Social)</v>
      </c>
    </row>
    <row r="1890" spans="1:82" x14ac:dyDescent="0.3">
      <c r="A1890" t="s">
        <v>79</v>
      </c>
      <c r="B1890" t="s">
        <v>18322</v>
      </c>
      <c r="C1890" t="s">
        <v>81</v>
      </c>
      <c r="E1890" t="s">
        <v>81</v>
      </c>
      <c r="F1890" t="s">
        <v>18323</v>
      </c>
      <c r="G1890" t="s">
        <v>81</v>
      </c>
      <c r="I1890" t="s">
        <v>18324</v>
      </c>
      <c r="J1890" s="5" t="s">
        <v>12815</v>
      </c>
      <c r="L1890" t="s">
        <v>81</v>
      </c>
      <c r="M1890" t="s">
        <v>81</v>
      </c>
      <c r="N1890" t="s">
        <v>81</v>
      </c>
      <c r="T1890" t="s">
        <v>81</v>
      </c>
      <c r="U1890" t="s">
        <v>81</v>
      </c>
      <c r="V1890" t="s">
        <v>18325</v>
      </c>
      <c r="W1890" t="s">
        <v>81</v>
      </c>
      <c r="X1890" t="s">
        <v>81</v>
      </c>
      <c r="Y1890" t="s">
        <v>81</v>
      </c>
      <c r="AB1890" t="s">
        <v>81</v>
      </c>
      <c r="AC1890" t="s">
        <v>81</v>
      </c>
      <c r="AD1890" t="s">
        <v>81</v>
      </c>
      <c r="AE1890" t="s">
        <v>81</v>
      </c>
      <c r="AF1890" t="s">
        <v>81</v>
      </c>
      <c r="AG1890" t="s">
        <v>81</v>
      </c>
      <c r="AH1890" t="s">
        <v>81</v>
      </c>
      <c r="AI1890" t="s">
        <v>81</v>
      </c>
      <c r="AJ1890" t="s">
        <v>81</v>
      </c>
      <c r="AK1890" t="s">
        <v>81</v>
      </c>
      <c r="AL1890" t="s">
        <v>81</v>
      </c>
      <c r="AM1890" t="s">
        <v>12817</v>
      </c>
      <c r="AP1890" t="s">
        <v>81</v>
      </c>
      <c r="AQ1890" t="s">
        <v>81</v>
      </c>
      <c r="AR1890" s="5" t="s">
        <v>770</v>
      </c>
      <c r="AS1890" s="5">
        <v>2012</v>
      </c>
      <c r="AT1890">
        <v>39</v>
      </c>
      <c r="AU1890">
        <v>1</v>
      </c>
      <c r="AY1890" t="s">
        <v>81</v>
      </c>
      <c r="AZ1890">
        <v>199</v>
      </c>
      <c r="BA1890">
        <v>214</v>
      </c>
      <c r="BC1890" t="s">
        <v>18326</v>
      </c>
      <c r="BD1890" t="s">
        <v>81</v>
      </c>
      <c r="BE1890" t="s">
        <v>81</v>
      </c>
      <c r="BF1890" s="5" t="s">
        <v>5174</v>
      </c>
      <c r="BG1890" t="s">
        <v>4059</v>
      </c>
      <c r="BH1890" t="s">
        <v>81</v>
      </c>
      <c r="BI1890" t="s">
        <v>18327</v>
      </c>
      <c r="BJ1890" t="s">
        <v>81</v>
      </c>
      <c r="BK1890">
        <v>2043</v>
      </c>
      <c r="BL1890">
        <v>2540</v>
      </c>
      <c r="BM1890">
        <v>1</v>
      </c>
      <c r="BN1890" t="s">
        <v>18328</v>
      </c>
      <c r="BO1890">
        <v>1</v>
      </c>
      <c r="BP1890" t="s">
        <v>18329</v>
      </c>
      <c r="BQ1890" t="s">
        <v>18330</v>
      </c>
      <c r="BR1890" t="b">
        <v>0</v>
      </c>
      <c r="BS1890">
        <v>0</v>
      </c>
      <c r="BT1890">
        <v>1</v>
      </c>
      <c r="BU1890" t="s">
        <v>81</v>
      </c>
      <c r="BV1890" t="s">
        <v>81</v>
      </c>
      <c r="BW1890" t="s">
        <v>81</v>
      </c>
      <c r="BX1890" t="s">
        <v>81</v>
      </c>
      <c r="BY1890" t="s">
        <v>81</v>
      </c>
      <c r="BZ1890" t="s">
        <v>81</v>
      </c>
      <c r="CA1890" t="s">
        <v>81</v>
      </c>
      <c r="CB1890" s="7">
        <v>41061</v>
      </c>
      <c r="CC1890" s="7">
        <v>41090</v>
      </c>
      <c r="CD1890" s="9" t="str">
        <f t="shared" si="29"/>
        <v>(SO=(JOURNAL OF CONSUMER RESEARCH)) AND DOP=(2012-06-01/2012-06-30) AND DT=(Article) AND WC=(Business)</v>
      </c>
    </row>
    <row r="1891" spans="1:82" x14ac:dyDescent="0.3">
      <c r="A1891" t="s">
        <v>79</v>
      </c>
      <c r="B1891" t="s">
        <v>18331</v>
      </c>
      <c r="C1891" t="s">
        <v>81</v>
      </c>
      <c r="E1891" t="s">
        <v>81</v>
      </c>
      <c r="F1891" t="s">
        <v>18332</v>
      </c>
      <c r="G1891" t="s">
        <v>81</v>
      </c>
      <c r="I1891" t="s">
        <v>18333</v>
      </c>
      <c r="J1891" s="5" t="s">
        <v>18334</v>
      </c>
      <c r="L1891" t="s">
        <v>81</v>
      </c>
      <c r="M1891" t="s">
        <v>81</v>
      </c>
      <c r="N1891" t="s">
        <v>81</v>
      </c>
      <c r="T1891" t="s">
        <v>81</v>
      </c>
      <c r="U1891" t="s">
        <v>81</v>
      </c>
      <c r="V1891" t="s">
        <v>18335</v>
      </c>
      <c r="W1891" t="s">
        <v>81</v>
      </c>
      <c r="X1891" t="s">
        <v>81</v>
      </c>
      <c r="Y1891" t="s">
        <v>81</v>
      </c>
      <c r="AB1891" t="s">
        <v>81</v>
      </c>
      <c r="AC1891" t="s">
        <v>81</v>
      </c>
      <c r="AD1891" t="s">
        <v>81</v>
      </c>
      <c r="AE1891" t="s">
        <v>81</v>
      </c>
      <c r="AF1891" t="s">
        <v>81</v>
      </c>
      <c r="AG1891" t="s">
        <v>81</v>
      </c>
      <c r="AH1891" t="s">
        <v>81</v>
      </c>
      <c r="AI1891" t="s">
        <v>81</v>
      </c>
      <c r="AJ1891" t="s">
        <v>81</v>
      </c>
      <c r="AK1891" t="s">
        <v>81</v>
      </c>
      <c r="AL1891" t="s">
        <v>81</v>
      </c>
      <c r="AM1891" t="s">
        <v>18336</v>
      </c>
      <c r="AP1891" t="s">
        <v>81</v>
      </c>
      <c r="AQ1891" t="s">
        <v>81</v>
      </c>
      <c r="AR1891" s="5" t="s">
        <v>443</v>
      </c>
      <c r="AS1891" s="5">
        <v>2011</v>
      </c>
      <c r="AT1891">
        <v>66</v>
      </c>
      <c r="AU1891">
        <v>2</v>
      </c>
      <c r="AY1891" t="s">
        <v>81</v>
      </c>
      <c r="AZ1891">
        <v>259</v>
      </c>
      <c r="BA1891">
        <v>275</v>
      </c>
      <c r="BC1891" t="s">
        <v>18337</v>
      </c>
      <c r="BD1891" t="s">
        <v>81</v>
      </c>
      <c r="BE1891" t="s">
        <v>81</v>
      </c>
      <c r="BF1891" s="5" t="s">
        <v>10027</v>
      </c>
      <c r="BG1891" t="s">
        <v>10027</v>
      </c>
      <c r="BH1891" t="s">
        <v>81</v>
      </c>
      <c r="BI1891" t="s">
        <v>18338</v>
      </c>
      <c r="BJ1891" t="s">
        <v>81</v>
      </c>
      <c r="BK1891">
        <v>2044</v>
      </c>
      <c r="BL1891">
        <v>2541</v>
      </c>
      <c r="BM1891">
        <v>1</v>
      </c>
      <c r="BN1891" t="s">
        <v>18339</v>
      </c>
      <c r="BO1891">
        <v>1</v>
      </c>
      <c r="BP1891" t="s">
        <v>18340</v>
      </c>
      <c r="BQ1891" t="s">
        <v>18340</v>
      </c>
      <c r="BR1891" t="b">
        <v>1</v>
      </c>
      <c r="BS1891">
        <v>1</v>
      </c>
      <c r="BT1891">
        <v>1</v>
      </c>
      <c r="BU1891" t="s">
        <v>81</v>
      </c>
      <c r="BV1891" t="s">
        <v>81</v>
      </c>
      <c r="BW1891" t="s">
        <v>81</v>
      </c>
      <c r="BX1891" t="s">
        <v>81</v>
      </c>
      <c r="BY1891" t="s">
        <v>81</v>
      </c>
      <c r="BZ1891" t="s">
        <v>81</v>
      </c>
      <c r="CA1891" t="s">
        <v>81</v>
      </c>
      <c r="CB1891" s="7">
        <v>40544</v>
      </c>
      <c r="CC1891" s="7">
        <v>40574</v>
      </c>
      <c r="CD1891" s="9" t="str">
        <f t="shared" si="29"/>
        <v>(SO=(POLYMER BULLETIN)) AND DOP=(2011-01-01/2011-01-31) AND DT=(Article) AND WC=(Polymer Science)</v>
      </c>
    </row>
    <row r="1892" spans="1:82" x14ac:dyDescent="0.3">
      <c r="A1892" t="s">
        <v>79</v>
      </c>
      <c r="B1892" t="s">
        <v>18341</v>
      </c>
      <c r="C1892" t="s">
        <v>81</v>
      </c>
      <c r="E1892" t="s">
        <v>81</v>
      </c>
      <c r="F1892" t="s">
        <v>18342</v>
      </c>
      <c r="G1892" t="s">
        <v>81</v>
      </c>
      <c r="I1892" t="s">
        <v>18343</v>
      </c>
      <c r="J1892" s="5" t="s">
        <v>18344</v>
      </c>
      <c r="L1892" t="s">
        <v>81</v>
      </c>
      <c r="M1892" t="s">
        <v>81</v>
      </c>
      <c r="N1892" t="s">
        <v>81</v>
      </c>
      <c r="T1892" t="s">
        <v>81</v>
      </c>
      <c r="U1892" t="s">
        <v>81</v>
      </c>
      <c r="V1892" t="s">
        <v>18345</v>
      </c>
      <c r="W1892" t="s">
        <v>81</v>
      </c>
      <c r="X1892" t="s">
        <v>81</v>
      </c>
      <c r="Y1892" t="s">
        <v>81</v>
      </c>
      <c r="AB1892" t="s">
        <v>81</v>
      </c>
      <c r="AC1892" t="s">
        <v>81</v>
      </c>
      <c r="AD1892" t="s">
        <v>81</v>
      </c>
      <c r="AE1892" t="s">
        <v>81</v>
      </c>
      <c r="AF1892" t="s">
        <v>81</v>
      </c>
      <c r="AG1892" t="s">
        <v>81</v>
      </c>
      <c r="AH1892" t="s">
        <v>81</v>
      </c>
      <c r="AI1892" t="s">
        <v>81</v>
      </c>
      <c r="AJ1892" t="s">
        <v>81</v>
      </c>
      <c r="AK1892" t="s">
        <v>81</v>
      </c>
      <c r="AL1892" t="s">
        <v>81</v>
      </c>
      <c r="AM1892" t="s">
        <v>18346</v>
      </c>
      <c r="AP1892" t="s">
        <v>81</v>
      </c>
      <c r="AQ1892" t="s">
        <v>81</v>
      </c>
      <c r="AR1892" s="6">
        <v>44256</v>
      </c>
      <c r="AS1892" s="5">
        <v>2009</v>
      </c>
      <c r="AT1892">
        <v>46</v>
      </c>
      <c r="AU1892">
        <v>5</v>
      </c>
      <c r="AY1892" t="s">
        <v>81</v>
      </c>
      <c r="AZ1892">
        <v>573</v>
      </c>
      <c r="BA1892">
        <v>578</v>
      </c>
      <c r="BC1892" t="s">
        <v>18347</v>
      </c>
      <c r="BD1892" t="s">
        <v>81</v>
      </c>
      <c r="BE1892" t="s">
        <v>81</v>
      </c>
      <c r="BF1892" s="5" t="s">
        <v>2925</v>
      </c>
      <c r="BG1892" t="s">
        <v>2925</v>
      </c>
      <c r="BH1892" t="s">
        <v>81</v>
      </c>
      <c r="BI1892" t="s">
        <v>18348</v>
      </c>
      <c r="BJ1892">
        <v>19071213</v>
      </c>
      <c r="BK1892">
        <v>2045</v>
      </c>
      <c r="BL1892">
        <v>2542</v>
      </c>
      <c r="BM1892">
        <v>1</v>
      </c>
      <c r="BN1892" t="s">
        <v>18349</v>
      </c>
      <c r="BO1892">
        <v>1</v>
      </c>
      <c r="BP1892" t="s">
        <v>18350</v>
      </c>
      <c r="BQ1892" t="s">
        <v>18350</v>
      </c>
      <c r="BR1892" t="b">
        <v>1</v>
      </c>
      <c r="BS1892">
        <v>1</v>
      </c>
      <c r="BT1892">
        <v>1</v>
      </c>
      <c r="BU1892" t="s">
        <v>81</v>
      </c>
      <c r="BV1892" t="s">
        <v>81</v>
      </c>
      <c r="BW1892" t="s">
        <v>81</v>
      </c>
      <c r="BX1892" t="s">
        <v>81</v>
      </c>
      <c r="BY1892" t="s">
        <v>81</v>
      </c>
      <c r="BZ1892" t="s">
        <v>81</v>
      </c>
      <c r="CA1892" t="s">
        <v>81</v>
      </c>
      <c r="CB1892" s="7">
        <v>39873</v>
      </c>
      <c r="CC1892" s="7">
        <v>39873</v>
      </c>
      <c r="CD1892" s="9" t="str">
        <f t="shared" si="29"/>
        <v>(SO=(FREE RADICAL BIOLOGY AND MEDICINE)) AND DOP=(2009-03-01/2009-03-01) AND DT=(Article) AND WC=(Biochemistry &amp; Molecular Biology; Endocrinology &amp; Metabolism)</v>
      </c>
    </row>
    <row r="1893" spans="1:82" x14ac:dyDescent="0.3">
      <c r="A1893" t="s">
        <v>79</v>
      </c>
      <c r="B1893" t="s">
        <v>18351</v>
      </c>
      <c r="C1893" t="s">
        <v>81</v>
      </c>
      <c r="E1893" t="s">
        <v>81</v>
      </c>
      <c r="F1893" t="s">
        <v>18352</v>
      </c>
      <c r="G1893" t="s">
        <v>81</v>
      </c>
      <c r="I1893" t="s">
        <v>18353</v>
      </c>
      <c r="J1893" s="5" t="s">
        <v>2193</v>
      </c>
      <c r="L1893" t="s">
        <v>81</v>
      </c>
      <c r="M1893" t="s">
        <v>81</v>
      </c>
      <c r="N1893" t="s">
        <v>81</v>
      </c>
      <c r="T1893" t="s">
        <v>81</v>
      </c>
      <c r="U1893" t="s">
        <v>81</v>
      </c>
      <c r="V1893" t="s">
        <v>18354</v>
      </c>
      <c r="W1893" t="s">
        <v>81</v>
      </c>
      <c r="X1893" t="s">
        <v>81</v>
      </c>
      <c r="Y1893" t="s">
        <v>81</v>
      </c>
      <c r="Z1893" t="s">
        <v>18355</v>
      </c>
      <c r="AB1893" t="s">
        <v>81</v>
      </c>
      <c r="AC1893" t="s">
        <v>81</v>
      </c>
      <c r="AD1893" t="s">
        <v>81</v>
      </c>
      <c r="AE1893" t="s">
        <v>81</v>
      </c>
      <c r="AF1893" t="s">
        <v>81</v>
      </c>
      <c r="AG1893" t="s">
        <v>81</v>
      </c>
      <c r="AH1893" t="s">
        <v>81</v>
      </c>
      <c r="AI1893" t="s">
        <v>81</v>
      </c>
      <c r="AJ1893" t="s">
        <v>81</v>
      </c>
      <c r="AK1893" t="s">
        <v>81</v>
      </c>
      <c r="AL1893" t="s">
        <v>81</v>
      </c>
      <c r="AM1893" t="s">
        <v>2196</v>
      </c>
      <c r="AP1893" t="s">
        <v>81</v>
      </c>
      <c r="AQ1893" t="s">
        <v>81</v>
      </c>
      <c r="AR1893" s="5" t="s">
        <v>613</v>
      </c>
      <c r="AS1893" s="5">
        <v>2010</v>
      </c>
      <c r="AT1893">
        <v>44</v>
      </c>
      <c r="AU1893">
        <v>12</v>
      </c>
      <c r="AY1893" t="s">
        <v>81</v>
      </c>
      <c r="AZ1893">
        <v>754</v>
      </c>
      <c r="BA1893">
        <v>759</v>
      </c>
      <c r="BC1893" t="s">
        <v>18356</v>
      </c>
      <c r="BD1893" t="s">
        <v>81</v>
      </c>
      <c r="BE1893" t="s">
        <v>81</v>
      </c>
      <c r="BF1893" s="5" t="s">
        <v>2199</v>
      </c>
      <c r="BG1893" t="s">
        <v>2199</v>
      </c>
      <c r="BH1893" t="s">
        <v>81</v>
      </c>
      <c r="BI1893" t="s">
        <v>18357</v>
      </c>
      <c r="BJ1893">
        <v>20176367</v>
      </c>
      <c r="BK1893">
        <v>2046</v>
      </c>
      <c r="BL1893">
        <v>2543</v>
      </c>
      <c r="BM1893">
        <v>1</v>
      </c>
      <c r="BN1893" t="s">
        <v>18358</v>
      </c>
      <c r="BO1893">
        <v>1</v>
      </c>
      <c r="BP1893" t="s">
        <v>18359</v>
      </c>
      <c r="BQ1893" t="s">
        <v>18359</v>
      </c>
      <c r="BR1893" t="b">
        <v>1</v>
      </c>
      <c r="BS1893">
        <v>1</v>
      </c>
      <c r="BT1893">
        <v>1</v>
      </c>
      <c r="BU1893" t="s">
        <v>81</v>
      </c>
      <c r="BV1893" t="s">
        <v>81</v>
      </c>
      <c r="BW1893" t="s">
        <v>81</v>
      </c>
      <c r="BX1893" t="s">
        <v>81</v>
      </c>
      <c r="BY1893" t="s">
        <v>81</v>
      </c>
      <c r="BZ1893" t="s">
        <v>81</v>
      </c>
      <c r="CA1893" t="s">
        <v>81</v>
      </c>
      <c r="CB1893" s="7">
        <v>40422</v>
      </c>
      <c r="CC1893" s="7">
        <v>40451</v>
      </c>
      <c r="CD1893" s="9" t="str">
        <f t="shared" si="29"/>
        <v>(SO=(JOURNAL OF PSYCHIATRIC RESEARCH)) AND DOP=(2010-09-01/2010-09-30) AND DT=(Article) AND WC=(Psychiatry)</v>
      </c>
    </row>
    <row r="1894" spans="1:82" x14ac:dyDescent="0.3">
      <c r="A1894" t="s">
        <v>79</v>
      </c>
      <c r="B1894" t="s">
        <v>17820</v>
      </c>
      <c r="C1894" t="s">
        <v>81</v>
      </c>
      <c r="E1894" t="s">
        <v>81</v>
      </c>
      <c r="F1894" t="s">
        <v>17821</v>
      </c>
      <c r="G1894" t="s">
        <v>81</v>
      </c>
      <c r="I1894" t="s">
        <v>18360</v>
      </c>
      <c r="J1894" s="5" t="s">
        <v>6333</v>
      </c>
      <c r="L1894" t="s">
        <v>81</v>
      </c>
      <c r="M1894" t="s">
        <v>81</v>
      </c>
      <c r="N1894" t="s">
        <v>81</v>
      </c>
      <c r="T1894" t="s">
        <v>81</v>
      </c>
      <c r="U1894" t="s">
        <v>81</v>
      </c>
      <c r="V1894" t="s">
        <v>18361</v>
      </c>
      <c r="W1894" t="s">
        <v>81</v>
      </c>
      <c r="X1894" t="s">
        <v>81</v>
      </c>
      <c r="Y1894" t="s">
        <v>81</v>
      </c>
      <c r="AB1894" t="s">
        <v>81</v>
      </c>
      <c r="AC1894" t="s">
        <v>81</v>
      </c>
      <c r="AD1894" t="s">
        <v>81</v>
      </c>
      <c r="AE1894" t="s">
        <v>81</v>
      </c>
      <c r="AF1894" t="s">
        <v>81</v>
      </c>
      <c r="AG1894" t="s">
        <v>81</v>
      </c>
      <c r="AH1894" t="s">
        <v>81</v>
      </c>
      <c r="AI1894" t="s">
        <v>81</v>
      </c>
      <c r="AJ1894" t="s">
        <v>81</v>
      </c>
      <c r="AK1894" t="s">
        <v>81</v>
      </c>
      <c r="AL1894" t="s">
        <v>81</v>
      </c>
      <c r="AM1894" t="s">
        <v>6335</v>
      </c>
      <c r="AN1894" t="s">
        <v>6336</v>
      </c>
      <c r="AP1894" t="s">
        <v>81</v>
      </c>
      <c r="AQ1894" t="s">
        <v>81</v>
      </c>
      <c r="AR1894" s="5" t="s">
        <v>150</v>
      </c>
      <c r="AS1894" s="5">
        <v>2009</v>
      </c>
      <c r="AT1894">
        <v>39</v>
      </c>
      <c r="AU1894">
        <v>6</v>
      </c>
      <c r="AY1894" t="s">
        <v>81</v>
      </c>
      <c r="AZ1894">
        <v>944</v>
      </c>
      <c r="BA1894">
        <v>956</v>
      </c>
      <c r="BC1894" t="s">
        <v>18362</v>
      </c>
      <c r="BD1894" t="s">
        <v>81</v>
      </c>
      <c r="BE1894" t="s">
        <v>81</v>
      </c>
      <c r="BF1894" s="5" t="s">
        <v>970</v>
      </c>
      <c r="BG1894" t="s">
        <v>906</v>
      </c>
      <c r="BH1894" t="s">
        <v>81</v>
      </c>
      <c r="BI1894" t="s">
        <v>18363</v>
      </c>
      <c r="BJ1894" t="s">
        <v>81</v>
      </c>
      <c r="BK1894">
        <v>2047</v>
      </c>
      <c r="BL1894">
        <v>2544</v>
      </c>
      <c r="BM1894">
        <v>1</v>
      </c>
      <c r="BN1894" t="s">
        <v>18364</v>
      </c>
      <c r="BO1894">
        <v>1</v>
      </c>
      <c r="BP1894" t="s">
        <v>18365</v>
      </c>
      <c r="BQ1894" t="s">
        <v>18365</v>
      </c>
      <c r="BR1894" t="b">
        <v>1</v>
      </c>
      <c r="BS1894">
        <v>1</v>
      </c>
      <c r="BT1894">
        <v>1</v>
      </c>
      <c r="BU1894" t="s">
        <v>81</v>
      </c>
      <c r="BV1894" t="s">
        <v>81</v>
      </c>
      <c r="BW1894" t="s">
        <v>81</v>
      </c>
      <c r="BX1894" t="s">
        <v>81</v>
      </c>
      <c r="BY1894" t="s">
        <v>81</v>
      </c>
      <c r="BZ1894" t="s">
        <v>81</v>
      </c>
      <c r="CA1894" t="s">
        <v>81</v>
      </c>
      <c r="CB1894" s="7">
        <v>40087</v>
      </c>
      <c r="CC1894" s="7">
        <v>40117</v>
      </c>
      <c r="CD1894" s="9" t="str">
        <f t="shared" si="29"/>
        <v>(SO=(EUROPEAN JOURNAL OF SOCIAL PSYCHOLOGY)) AND DOP=(2009-10-01/2009-10-31) AND DT=(Article) AND WC=(Psychology, Social)</v>
      </c>
    </row>
    <row r="1895" spans="1:82" x14ac:dyDescent="0.3">
      <c r="A1895" t="s">
        <v>79</v>
      </c>
      <c r="B1895" t="s">
        <v>18366</v>
      </c>
      <c r="C1895" t="s">
        <v>81</v>
      </c>
      <c r="E1895" t="s">
        <v>81</v>
      </c>
      <c r="F1895" t="s">
        <v>18366</v>
      </c>
      <c r="G1895" t="s">
        <v>81</v>
      </c>
      <c r="I1895" t="s">
        <v>18367</v>
      </c>
      <c r="J1895" s="5" t="s">
        <v>5770</v>
      </c>
      <c r="L1895" t="s">
        <v>81</v>
      </c>
      <c r="M1895" t="s">
        <v>81</v>
      </c>
      <c r="N1895" t="s">
        <v>81</v>
      </c>
      <c r="T1895" t="s">
        <v>81</v>
      </c>
      <c r="U1895" t="s">
        <v>81</v>
      </c>
      <c r="V1895" t="s">
        <v>18368</v>
      </c>
      <c r="W1895" t="s">
        <v>81</v>
      </c>
      <c r="X1895" t="s">
        <v>81</v>
      </c>
      <c r="Y1895" t="s">
        <v>81</v>
      </c>
      <c r="AB1895" t="s">
        <v>81</v>
      </c>
      <c r="AC1895" t="s">
        <v>81</v>
      </c>
      <c r="AD1895" t="s">
        <v>81</v>
      </c>
      <c r="AE1895" t="s">
        <v>81</v>
      </c>
      <c r="AF1895" t="s">
        <v>81</v>
      </c>
      <c r="AG1895" t="s">
        <v>81</v>
      </c>
      <c r="AH1895" t="s">
        <v>81</v>
      </c>
      <c r="AI1895" t="s">
        <v>81</v>
      </c>
      <c r="AJ1895" t="s">
        <v>81</v>
      </c>
      <c r="AK1895" t="s">
        <v>81</v>
      </c>
      <c r="AL1895" t="s">
        <v>81</v>
      </c>
      <c r="AM1895" t="s">
        <v>5772</v>
      </c>
      <c r="AP1895" t="s">
        <v>81</v>
      </c>
      <c r="AQ1895" t="s">
        <v>81</v>
      </c>
      <c r="AR1895" s="5" t="s">
        <v>770</v>
      </c>
      <c r="AS1895" s="5">
        <v>2005</v>
      </c>
      <c r="AT1895">
        <v>113</v>
      </c>
      <c r="AU1895">
        <v>6</v>
      </c>
      <c r="AY1895" t="s">
        <v>81</v>
      </c>
      <c r="AZ1895">
        <v>708</v>
      </c>
      <c r="BA1895">
        <v>715</v>
      </c>
      <c r="BC1895" t="s">
        <v>18369</v>
      </c>
      <c r="BD1895" t="s">
        <v>81</v>
      </c>
      <c r="BE1895" t="s">
        <v>81</v>
      </c>
      <c r="BF1895" s="5" t="s">
        <v>5775</v>
      </c>
      <c r="BG1895" t="s">
        <v>5776</v>
      </c>
      <c r="BH1895" t="s">
        <v>81</v>
      </c>
      <c r="BI1895" t="s">
        <v>18370</v>
      </c>
      <c r="BJ1895">
        <v>15929893</v>
      </c>
      <c r="BK1895">
        <v>2048</v>
      </c>
      <c r="BL1895">
        <v>2545</v>
      </c>
      <c r="BM1895">
        <v>1</v>
      </c>
      <c r="BN1895" t="s">
        <v>18371</v>
      </c>
      <c r="BO1895">
        <v>1</v>
      </c>
      <c r="BP1895" t="s">
        <v>18372</v>
      </c>
      <c r="BQ1895" t="s">
        <v>18372</v>
      </c>
      <c r="BR1895" t="b">
        <v>1</v>
      </c>
      <c r="BS1895">
        <v>1</v>
      </c>
      <c r="BT1895">
        <v>1</v>
      </c>
      <c r="BU1895" t="s">
        <v>81</v>
      </c>
      <c r="BV1895" t="s">
        <v>81</v>
      </c>
      <c r="BW1895" t="s">
        <v>81</v>
      </c>
      <c r="BX1895" t="s">
        <v>81</v>
      </c>
      <c r="BY1895" t="s">
        <v>81</v>
      </c>
      <c r="BZ1895" t="s">
        <v>81</v>
      </c>
      <c r="CA1895" t="s">
        <v>81</v>
      </c>
      <c r="CB1895" s="7">
        <v>38504</v>
      </c>
      <c r="CC1895" s="7">
        <v>38533</v>
      </c>
      <c r="CD1895" s="9" t="str">
        <f t="shared" si="29"/>
        <v>(SO=(ENVIRONMENTAL HEALTH PERSPECTIVES)) AND DOP=(2005-06-01/2005-06-30) AND DT=(Article) AND WC=(Environmental Sciences; Public, Environmental &amp; Occupational Health; Toxicology)</v>
      </c>
    </row>
    <row r="1896" spans="1:82" x14ac:dyDescent="0.3">
      <c r="A1896" t="s">
        <v>79</v>
      </c>
      <c r="B1896" t="s">
        <v>18373</v>
      </c>
      <c r="C1896" t="s">
        <v>81</v>
      </c>
      <c r="E1896" t="s">
        <v>81</v>
      </c>
      <c r="F1896" t="s">
        <v>18374</v>
      </c>
      <c r="G1896" t="s">
        <v>81</v>
      </c>
      <c r="I1896" t="s">
        <v>18375</v>
      </c>
      <c r="J1896" s="5" t="s">
        <v>18376</v>
      </c>
      <c r="L1896" t="s">
        <v>81</v>
      </c>
      <c r="M1896" t="s">
        <v>81</v>
      </c>
      <c r="N1896" t="s">
        <v>81</v>
      </c>
      <c r="T1896" t="s">
        <v>81</v>
      </c>
      <c r="U1896" t="s">
        <v>81</v>
      </c>
      <c r="V1896" t="s">
        <v>18377</v>
      </c>
      <c r="W1896" t="s">
        <v>81</v>
      </c>
      <c r="X1896" t="s">
        <v>81</v>
      </c>
      <c r="Y1896" t="s">
        <v>81</v>
      </c>
      <c r="AB1896" t="s">
        <v>81</v>
      </c>
      <c r="AC1896" t="s">
        <v>81</v>
      </c>
      <c r="AD1896" t="s">
        <v>81</v>
      </c>
      <c r="AE1896" t="s">
        <v>81</v>
      </c>
      <c r="AF1896" t="s">
        <v>81</v>
      </c>
      <c r="AG1896" t="s">
        <v>81</v>
      </c>
      <c r="AH1896" t="s">
        <v>81</v>
      </c>
      <c r="AI1896" t="s">
        <v>81</v>
      </c>
      <c r="AJ1896" t="s">
        <v>81</v>
      </c>
      <c r="AK1896" t="s">
        <v>81</v>
      </c>
      <c r="AL1896" t="s">
        <v>81</v>
      </c>
      <c r="AM1896" t="s">
        <v>18378</v>
      </c>
      <c r="AP1896" t="s">
        <v>81</v>
      </c>
      <c r="AQ1896" t="s">
        <v>81</v>
      </c>
      <c r="AR1896" s="5" t="s">
        <v>160</v>
      </c>
      <c r="AS1896" s="5">
        <v>2010</v>
      </c>
      <c r="AT1896">
        <v>33</v>
      </c>
      <c r="AU1896">
        <v>1</v>
      </c>
      <c r="AY1896" t="s">
        <v>81</v>
      </c>
      <c r="AZ1896">
        <v>88</v>
      </c>
      <c r="BA1896">
        <v>94</v>
      </c>
      <c r="BC1896" t="s">
        <v>18379</v>
      </c>
      <c r="BD1896" t="s">
        <v>81</v>
      </c>
      <c r="BE1896" t="s">
        <v>81</v>
      </c>
      <c r="BF1896" s="5" t="s">
        <v>18380</v>
      </c>
      <c r="BG1896" t="s">
        <v>1765</v>
      </c>
      <c r="BH1896" t="s">
        <v>81</v>
      </c>
      <c r="BI1896" t="s">
        <v>18381</v>
      </c>
      <c r="BJ1896">
        <v>19076254</v>
      </c>
      <c r="BK1896">
        <v>2049</v>
      </c>
      <c r="BL1896">
        <v>2546</v>
      </c>
      <c r="BM1896">
        <v>0</v>
      </c>
      <c r="BN1896" t="s">
        <v>18382</v>
      </c>
      <c r="BO1896">
        <v>1</v>
      </c>
      <c r="BP1896" t="s">
        <v>18383</v>
      </c>
      <c r="BQ1896" t="s">
        <v>18383</v>
      </c>
      <c r="BR1896" t="b">
        <v>1</v>
      </c>
      <c r="BS1896">
        <v>1</v>
      </c>
      <c r="BT1896">
        <v>1</v>
      </c>
      <c r="BU1896" t="s">
        <v>81</v>
      </c>
      <c r="BV1896" t="s">
        <v>81</v>
      </c>
      <c r="BW1896" t="s">
        <v>81</v>
      </c>
      <c r="BX1896" t="s">
        <v>81</v>
      </c>
      <c r="BY1896" t="s">
        <v>81</v>
      </c>
      <c r="BZ1896" t="s">
        <v>81</v>
      </c>
      <c r="CA1896" t="s">
        <v>81</v>
      </c>
      <c r="CB1896" s="7">
        <v>40210</v>
      </c>
      <c r="CC1896" s="7">
        <v>40237</v>
      </c>
      <c r="CD1896" s="9" t="str">
        <f t="shared" si="29"/>
        <v>(SO=(INTERNATIONAL JOURNAL OF ANDROLOGY)) AND DOP=(2010-02-01/2010-02-28) AND DT=(Article) AND WC=(Andrology)</v>
      </c>
    </row>
    <row r="1897" spans="1:82" x14ac:dyDescent="0.3">
      <c r="A1897" t="s">
        <v>79</v>
      </c>
      <c r="B1897" t="s">
        <v>18384</v>
      </c>
      <c r="C1897" t="s">
        <v>81</v>
      </c>
      <c r="E1897" t="s">
        <v>81</v>
      </c>
      <c r="F1897" t="s">
        <v>18385</v>
      </c>
      <c r="G1897" t="s">
        <v>81</v>
      </c>
      <c r="I1897" t="s">
        <v>18386</v>
      </c>
      <c r="J1897" s="5" t="s">
        <v>18387</v>
      </c>
      <c r="L1897" t="s">
        <v>81</v>
      </c>
      <c r="M1897" t="s">
        <v>81</v>
      </c>
      <c r="N1897" t="s">
        <v>81</v>
      </c>
      <c r="T1897" t="s">
        <v>81</v>
      </c>
      <c r="U1897" t="s">
        <v>81</v>
      </c>
      <c r="V1897" t="s">
        <v>18388</v>
      </c>
      <c r="W1897" t="s">
        <v>81</v>
      </c>
      <c r="X1897" t="s">
        <v>81</v>
      </c>
      <c r="Y1897" t="s">
        <v>81</v>
      </c>
      <c r="AB1897" t="s">
        <v>81</v>
      </c>
      <c r="AC1897" t="s">
        <v>81</v>
      </c>
      <c r="AD1897" t="s">
        <v>81</v>
      </c>
      <c r="AE1897" t="s">
        <v>81</v>
      </c>
      <c r="AF1897" t="s">
        <v>81</v>
      </c>
      <c r="AG1897" t="s">
        <v>81</v>
      </c>
      <c r="AH1897" t="s">
        <v>81</v>
      </c>
      <c r="AI1897" t="s">
        <v>81</v>
      </c>
      <c r="AJ1897" t="s">
        <v>81</v>
      </c>
      <c r="AK1897" t="s">
        <v>81</v>
      </c>
      <c r="AL1897" t="s">
        <v>81</v>
      </c>
      <c r="AM1897" t="s">
        <v>18389</v>
      </c>
      <c r="AP1897" t="s">
        <v>81</v>
      </c>
      <c r="AQ1897" t="s">
        <v>81</v>
      </c>
      <c r="AR1897" s="5" t="s">
        <v>150</v>
      </c>
      <c r="AS1897" s="5">
        <v>2010</v>
      </c>
      <c r="AT1897">
        <v>56</v>
      </c>
      <c r="AU1897">
        <v>10</v>
      </c>
      <c r="AY1897" t="s">
        <v>81</v>
      </c>
      <c r="AZ1897">
        <v>523</v>
      </c>
      <c r="BA1897">
        <v>533</v>
      </c>
      <c r="BC1897" t="s">
        <v>18390</v>
      </c>
      <c r="BD1897" t="s">
        <v>81</v>
      </c>
      <c r="BE1897" t="s">
        <v>81</v>
      </c>
      <c r="BF1897" s="5" t="s">
        <v>18391</v>
      </c>
      <c r="BG1897" t="s">
        <v>11219</v>
      </c>
      <c r="BH1897" t="s">
        <v>81</v>
      </c>
      <c r="BI1897" t="s">
        <v>18392</v>
      </c>
      <c r="BJ1897" t="s">
        <v>81</v>
      </c>
      <c r="BK1897">
        <v>2050</v>
      </c>
      <c r="BL1897">
        <v>2547</v>
      </c>
      <c r="BM1897">
        <v>1</v>
      </c>
      <c r="BN1897" t="s">
        <v>18393</v>
      </c>
      <c r="BO1897">
        <v>1</v>
      </c>
      <c r="BP1897" t="s">
        <v>18394</v>
      </c>
      <c r="BQ1897" t="s">
        <v>18394</v>
      </c>
      <c r="BR1897" t="b">
        <v>1</v>
      </c>
      <c r="BS1897">
        <v>1</v>
      </c>
      <c r="BT1897">
        <v>1</v>
      </c>
      <c r="BU1897" t="s">
        <v>81</v>
      </c>
      <c r="BV1897" t="s">
        <v>81</v>
      </c>
      <c r="BW1897" t="s">
        <v>81</v>
      </c>
      <c r="BX1897" t="s">
        <v>81</v>
      </c>
      <c r="BY1897" t="s">
        <v>81</v>
      </c>
      <c r="BZ1897" t="s">
        <v>81</v>
      </c>
      <c r="CA1897" t="s">
        <v>81</v>
      </c>
      <c r="CB1897" s="7">
        <v>40452</v>
      </c>
      <c r="CC1897" s="7">
        <v>40482</v>
      </c>
      <c r="CD1897" s="9" t="str">
        <f t="shared" si="29"/>
        <v>(SO=(JOURNAL OF SYSTEMS ARCHITECTURE)) AND DOP=(2010-10-01/2010-10-31) AND DT=(Article) AND WC=(Computer Science, Hardware &amp; Architecture; Computer Science, Software Engineering)</v>
      </c>
    </row>
    <row r="1898" spans="1:82" x14ac:dyDescent="0.3">
      <c r="A1898" t="s">
        <v>79</v>
      </c>
      <c r="B1898" t="s">
        <v>18395</v>
      </c>
      <c r="C1898" t="s">
        <v>81</v>
      </c>
      <c r="E1898" t="s">
        <v>81</v>
      </c>
      <c r="F1898" t="s">
        <v>18396</v>
      </c>
      <c r="G1898" t="s">
        <v>81</v>
      </c>
      <c r="I1898" t="s">
        <v>18397</v>
      </c>
      <c r="J1898" s="5" t="s">
        <v>1025</v>
      </c>
      <c r="L1898" t="s">
        <v>81</v>
      </c>
      <c r="M1898" t="s">
        <v>81</v>
      </c>
      <c r="N1898" t="s">
        <v>81</v>
      </c>
      <c r="T1898" t="s">
        <v>81</v>
      </c>
      <c r="U1898" t="s">
        <v>81</v>
      </c>
      <c r="W1898" t="s">
        <v>81</v>
      </c>
      <c r="X1898" t="s">
        <v>81</v>
      </c>
      <c r="Y1898" t="s">
        <v>81</v>
      </c>
      <c r="AB1898" t="s">
        <v>81</v>
      </c>
      <c r="AC1898" t="s">
        <v>81</v>
      </c>
      <c r="AD1898" t="s">
        <v>81</v>
      </c>
      <c r="AE1898" t="s">
        <v>81</v>
      </c>
      <c r="AF1898" t="s">
        <v>81</v>
      </c>
      <c r="AG1898" t="s">
        <v>81</v>
      </c>
      <c r="AH1898" t="s">
        <v>81</v>
      </c>
      <c r="AI1898" t="s">
        <v>81</v>
      </c>
      <c r="AJ1898" t="s">
        <v>81</v>
      </c>
      <c r="AK1898" t="s">
        <v>81</v>
      </c>
      <c r="AL1898" t="s">
        <v>81</v>
      </c>
      <c r="AM1898" t="s">
        <v>1027</v>
      </c>
      <c r="AP1898" t="s">
        <v>81</v>
      </c>
      <c r="AQ1898" t="s">
        <v>81</v>
      </c>
      <c r="AR1898" s="5" t="s">
        <v>203</v>
      </c>
      <c r="AS1898" s="5">
        <v>2009</v>
      </c>
      <c r="AT1898">
        <v>20</v>
      </c>
      <c r="AU1898">
        <v>11</v>
      </c>
      <c r="AY1898" t="s">
        <v>81</v>
      </c>
      <c r="AZ1898">
        <v>1319</v>
      </c>
      <c r="BA1898">
        <v>1321</v>
      </c>
      <c r="BD1898" t="s">
        <v>81</v>
      </c>
      <c r="BE1898" t="s">
        <v>81</v>
      </c>
      <c r="BF1898" s="5" t="s">
        <v>1029</v>
      </c>
      <c r="BG1898" t="s">
        <v>906</v>
      </c>
      <c r="BH1898" t="s">
        <v>81</v>
      </c>
      <c r="BI1898" t="s">
        <v>18398</v>
      </c>
      <c r="BJ1898">
        <v>19845890</v>
      </c>
      <c r="BK1898">
        <v>2051</v>
      </c>
      <c r="BL1898">
        <v>2548</v>
      </c>
      <c r="BM1898">
        <v>1</v>
      </c>
      <c r="BN1898" t="s">
        <v>18399</v>
      </c>
      <c r="BO1898">
        <v>1</v>
      </c>
      <c r="BP1898" t="s">
        <v>18400</v>
      </c>
      <c r="BQ1898" t="s">
        <v>18400</v>
      </c>
      <c r="BR1898" t="b">
        <v>1</v>
      </c>
      <c r="BS1898">
        <v>1</v>
      </c>
      <c r="BT1898">
        <v>1</v>
      </c>
      <c r="BU1898" t="s">
        <v>81</v>
      </c>
      <c r="BV1898" t="s">
        <v>81</v>
      </c>
      <c r="BW1898" t="s">
        <v>81</v>
      </c>
      <c r="BX1898" t="s">
        <v>81</v>
      </c>
      <c r="BY1898" t="s">
        <v>81</v>
      </c>
      <c r="BZ1898" t="s">
        <v>81</v>
      </c>
      <c r="CA1898" t="s">
        <v>81</v>
      </c>
      <c r="CB1898" s="7">
        <v>40118</v>
      </c>
      <c r="CC1898" s="7">
        <v>40147</v>
      </c>
      <c r="CD1898" s="9" t="str">
        <f t="shared" si="29"/>
        <v>(SO=(PSYCHOLOGICAL SCIENCE)) AND DOP=(2009-11-01/2009-11-30) AND DT=(Article) AND WC=(Psychology, Multidisciplinary)</v>
      </c>
    </row>
    <row r="1899" spans="1:82" x14ac:dyDescent="0.3">
      <c r="A1899" t="s">
        <v>79</v>
      </c>
      <c r="B1899" t="s">
        <v>18401</v>
      </c>
      <c r="C1899" t="s">
        <v>81</v>
      </c>
      <c r="E1899" t="s">
        <v>81</v>
      </c>
      <c r="F1899" t="s">
        <v>18402</v>
      </c>
      <c r="G1899" t="s">
        <v>81</v>
      </c>
      <c r="I1899" t="s">
        <v>18403</v>
      </c>
      <c r="J1899" s="5" t="s">
        <v>18404</v>
      </c>
      <c r="L1899" t="s">
        <v>81</v>
      </c>
      <c r="M1899" t="s">
        <v>81</v>
      </c>
      <c r="N1899" t="s">
        <v>81</v>
      </c>
      <c r="T1899" t="s">
        <v>81</v>
      </c>
      <c r="U1899" t="s">
        <v>81</v>
      </c>
      <c r="V1899" t="s">
        <v>18405</v>
      </c>
      <c r="W1899" t="s">
        <v>81</v>
      </c>
      <c r="X1899" t="s">
        <v>81</v>
      </c>
      <c r="Y1899" t="s">
        <v>81</v>
      </c>
      <c r="AB1899" t="s">
        <v>81</v>
      </c>
      <c r="AC1899" t="s">
        <v>81</v>
      </c>
      <c r="AD1899" t="s">
        <v>81</v>
      </c>
      <c r="AE1899" t="s">
        <v>81</v>
      </c>
      <c r="AF1899" t="s">
        <v>81</v>
      </c>
      <c r="AG1899" t="s">
        <v>81</v>
      </c>
      <c r="AH1899" t="s">
        <v>81</v>
      </c>
      <c r="AI1899" t="s">
        <v>81</v>
      </c>
      <c r="AJ1899" t="s">
        <v>81</v>
      </c>
      <c r="AK1899" t="s">
        <v>81</v>
      </c>
      <c r="AL1899" t="s">
        <v>81</v>
      </c>
      <c r="AM1899" t="s">
        <v>18406</v>
      </c>
      <c r="AP1899" t="s">
        <v>81</v>
      </c>
      <c r="AQ1899" t="s">
        <v>81</v>
      </c>
      <c r="AR1899" s="5" t="s">
        <v>203</v>
      </c>
      <c r="AS1899" s="5">
        <v>2008</v>
      </c>
      <c r="AT1899">
        <v>66</v>
      </c>
      <c r="AU1899">
        <v>11</v>
      </c>
      <c r="AY1899" t="s">
        <v>81</v>
      </c>
      <c r="AZ1899">
        <v>646</v>
      </c>
      <c r="BA1899">
        <v>657</v>
      </c>
      <c r="BC1899" t="s">
        <v>18407</v>
      </c>
      <c r="BD1899" t="s">
        <v>81</v>
      </c>
      <c r="BE1899" t="s">
        <v>81</v>
      </c>
      <c r="BF1899" s="5" t="s">
        <v>1984</v>
      </c>
      <c r="BG1899" t="s">
        <v>1984</v>
      </c>
      <c r="BH1899" t="s">
        <v>81</v>
      </c>
      <c r="BI1899" t="s">
        <v>18408</v>
      </c>
      <c r="BJ1899">
        <v>19019027</v>
      </c>
      <c r="BK1899">
        <v>2052</v>
      </c>
      <c r="BL1899">
        <v>2550</v>
      </c>
      <c r="BM1899">
        <v>1</v>
      </c>
      <c r="BN1899" t="s">
        <v>18409</v>
      </c>
      <c r="BO1899">
        <v>1</v>
      </c>
      <c r="BP1899" t="s">
        <v>18410</v>
      </c>
      <c r="BQ1899" t="s">
        <v>18410</v>
      </c>
      <c r="BR1899" t="b">
        <v>1</v>
      </c>
      <c r="BS1899">
        <v>1</v>
      </c>
      <c r="BT1899">
        <v>1</v>
      </c>
      <c r="BU1899" t="s">
        <v>81</v>
      </c>
      <c r="BV1899" t="s">
        <v>81</v>
      </c>
      <c r="BW1899" t="s">
        <v>81</v>
      </c>
      <c r="BX1899" t="s">
        <v>81</v>
      </c>
      <c r="BY1899" t="s">
        <v>81</v>
      </c>
      <c r="BZ1899" t="s">
        <v>81</v>
      </c>
      <c r="CA1899" t="s">
        <v>81</v>
      </c>
      <c r="CB1899" s="7">
        <v>39753</v>
      </c>
      <c r="CC1899" s="7">
        <v>39782</v>
      </c>
      <c r="CD1899" s="9" t="str">
        <f t="shared" si="29"/>
        <v>(SO=(NUTRITION REVIEWS)) AND DOP=(2008-11-01/2008-11-30) AND DT=(Article) AND WC=(Nutrition &amp; Dietetics)</v>
      </c>
    </row>
    <row r="1900" spans="1:82" x14ac:dyDescent="0.3">
      <c r="A1900" t="s">
        <v>79</v>
      </c>
      <c r="B1900" t="s">
        <v>18176</v>
      </c>
      <c r="C1900" t="s">
        <v>81</v>
      </c>
      <c r="E1900" t="s">
        <v>81</v>
      </c>
      <c r="F1900" t="s">
        <v>18177</v>
      </c>
      <c r="G1900" t="s">
        <v>81</v>
      </c>
      <c r="I1900" t="s">
        <v>18411</v>
      </c>
      <c r="J1900" s="5" t="s">
        <v>12815</v>
      </c>
      <c r="L1900" t="s">
        <v>81</v>
      </c>
      <c r="M1900" t="s">
        <v>81</v>
      </c>
      <c r="N1900" t="s">
        <v>81</v>
      </c>
      <c r="T1900" t="s">
        <v>81</v>
      </c>
      <c r="U1900" t="s">
        <v>81</v>
      </c>
      <c r="V1900" t="s">
        <v>18412</v>
      </c>
      <c r="W1900" t="s">
        <v>81</v>
      </c>
      <c r="X1900" t="s">
        <v>81</v>
      </c>
      <c r="Y1900" t="s">
        <v>81</v>
      </c>
      <c r="AB1900" t="s">
        <v>81</v>
      </c>
      <c r="AC1900" t="s">
        <v>81</v>
      </c>
      <c r="AD1900" t="s">
        <v>81</v>
      </c>
      <c r="AE1900" t="s">
        <v>81</v>
      </c>
      <c r="AF1900" t="s">
        <v>81</v>
      </c>
      <c r="AG1900" t="s">
        <v>81</v>
      </c>
      <c r="AH1900" t="s">
        <v>81</v>
      </c>
      <c r="AI1900" t="s">
        <v>81</v>
      </c>
      <c r="AJ1900" t="s">
        <v>81</v>
      </c>
      <c r="AK1900" t="s">
        <v>81</v>
      </c>
      <c r="AL1900" t="s">
        <v>81</v>
      </c>
      <c r="AM1900" t="s">
        <v>12817</v>
      </c>
      <c r="AP1900" t="s">
        <v>81</v>
      </c>
      <c r="AQ1900" t="s">
        <v>81</v>
      </c>
      <c r="AR1900" s="5" t="s">
        <v>317</v>
      </c>
      <c r="AS1900" s="5">
        <v>2011</v>
      </c>
      <c r="AT1900">
        <v>37</v>
      </c>
      <c r="AU1900">
        <v>6</v>
      </c>
      <c r="AY1900" t="s">
        <v>81</v>
      </c>
      <c r="AZ1900">
        <v>1030</v>
      </c>
      <c r="BA1900">
        <v>1045</v>
      </c>
      <c r="BC1900" t="s">
        <v>18413</v>
      </c>
      <c r="BD1900" t="s">
        <v>81</v>
      </c>
      <c r="BE1900" t="s">
        <v>81</v>
      </c>
      <c r="BF1900" s="5" t="s">
        <v>5174</v>
      </c>
      <c r="BG1900" t="s">
        <v>4059</v>
      </c>
      <c r="BH1900" t="s">
        <v>81</v>
      </c>
      <c r="BI1900" t="s">
        <v>18414</v>
      </c>
      <c r="BJ1900" t="s">
        <v>81</v>
      </c>
      <c r="BK1900">
        <v>2054</v>
      </c>
      <c r="BL1900">
        <v>2552</v>
      </c>
      <c r="BM1900">
        <v>1</v>
      </c>
      <c r="BN1900" t="s">
        <v>18415</v>
      </c>
      <c r="BO1900">
        <v>1</v>
      </c>
      <c r="BP1900" t="s">
        <v>18416</v>
      </c>
      <c r="BQ1900" t="s">
        <v>18416</v>
      </c>
      <c r="BR1900" t="b">
        <v>1</v>
      </c>
      <c r="BS1900">
        <v>1</v>
      </c>
      <c r="BT1900">
        <v>1</v>
      </c>
      <c r="BU1900" t="s">
        <v>81</v>
      </c>
      <c r="BV1900" t="s">
        <v>81</v>
      </c>
      <c r="BW1900" t="s">
        <v>81</v>
      </c>
      <c r="BX1900" t="s">
        <v>81</v>
      </c>
      <c r="BY1900" t="s">
        <v>81</v>
      </c>
      <c r="BZ1900" t="s">
        <v>81</v>
      </c>
      <c r="CA1900" t="s">
        <v>81</v>
      </c>
      <c r="CB1900" s="7">
        <v>40634</v>
      </c>
      <c r="CC1900" s="7">
        <v>40663</v>
      </c>
      <c r="CD1900" s="9" t="str">
        <f t="shared" si="29"/>
        <v>(SO=(JOURNAL OF CONSUMER RESEARCH)) AND DOP=(2011-04-01/2011-04-30) AND DT=(Article) AND WC=(Business)</v>
      </c>
    </row>
    <row r="1901" spans="1:82" x14ac:dyDescent="0.3">
      <c r="A1901" t="s">
        <v>79</v>
      </c>
      <c r="B1901" t="s">
        <v>18417</v>
      </c>
      <c r="C1901" t="s">
        <v>81</v>
      </c>
      <c r="E1901" t="s">
        <v>81</v>
      </c>
      <c r="F1901" t="s">
        <v>18418</v>
      </c>
      <c r="G1901" t="s">
        <v>81</v>
      </c>
      <c r="I1901" t="s">
        <v>18419</v>
      </c>
      <c r="J1901" s="5" t="s">
        <v>18420</v>
      </c>
      <c r="L1901" t="s">
        <v>81</v>
      </c>
      <c r="M1901" t="s">
        <v>81</v>
      </c>
      <c r="N1901" t="s">
        <v>81</v>
      </c>
      <c r="T1901" t="s">
        <v>81</v>
      </c>
      <c r="U1901" t="s">
        <v>81</v>
      </c>
      <c r="V1901" t="s">
        <v>18421</v>
      </c>
      <c r="W1901" t="s">
        <v>81</v>
      </c>
      <c r="X1901" t="s">
        <v>81</v>
      </c>
      <c r="Y1901" t="s">
        <v>81</v>
      </c>
      <c r="AB1901" t="s">
        <v>81</v>
      </c>
      <c r="AC1901" t="s">
        <v>81</v>
      </c>
      <c r="AD1901" t="s">
        <v>81</v>
      </c>
      <c r="AE1901" t="s">
        <v>81</v>
      </c>
      <c r="AF1901" t="s">
        <v>81</v>
      </c>
      <c r="AG1901" t="s">
        <v>81</v>
      </c>
      <c r="AH1901" t="s">
        <v>81</v>
      </c>
      <c r="AI1901" t="s">
        <v>81</v>
      </c>
      <c r="AJ1901" t="s">
        <v>81</v>
      </c>
      <c r="AK1901" t="s">
        <v>81</v>
      </c>
      <c r="AL1901" t="s">
        <v>81</v>
      </c>
      <c r="AM1901" t="s">
        <v>18422</v>
      </c>
      <c r="AP1901" t="s">
        <v>81</v>
      </c>
      <c r="AQ1901" t="s">
        <v>81</v>
      </c>
      <c r="AR1901" s="5" t="s">
        <v>317</v>
      </c>
      <c r="AS1901" s="5">
        <v>2012</v>
      </c>
      <c r="AT1901">
        <v>21</v>
      </c>
      <c r="AU1901">
        <v>4</v>
      </c>
      <c r="AY1901" t="s">
        <v>81</v>
      </c>
      <c r="AZ1901">
        <v>352</v>
      </c>
      <c r="BA1901">
        <v>365</v>
      </c>
      <c r="BC1901" t="s">
        <v>18423</v>
      </c>
      <c r="BD1901" t="s">
        <v>81</v>
      </c>
      <c r="BE1901" t="s">
        <v>81</v>
      </c>
      <c r="BF1901" s="5" t="s">
        <v>1130</v>
      </c>
      <c r="BG1901" t="s">
        <v>1130</v>
      </c>
      <c r="BH1901" t="s">
        <v>81</v>
      </c>
      <c r="BI1901" t="s">
        <v>18424</v>
      </c>
      <c r="BJ1901">
        <v>22298504</v>
      </c>
      <c r="BK1901">
        <v>2055</v>
      </c>
      <c r="BL1901">
        <v>2553</v>
      </c>
      <c r="BM1901">
        <v>0</v>
      </c>
      <c r="BN1901" t="s">
        <v>18425</v>
      </c>
      <c r="BO1901">
        <v>1</v>
      </c>
      <c r="BP1901" t="s">
        <v>18426</v>
      </c>
      <c r="BQ1901" t="s">
        <v>18426</v>
      </c>
      <c r="BR1901" t="b">
        <v>1</v>
      </c>
      <c r="BS1901">
        <v>1</v>
      </c>
      <c r="BT1901">
        <v>1</v>
      </c>
      <c r="BU1901" t="s">
        <v>81</v>
      </c>
      <c r="BV1901" t="s">
        <v>81</v>
      </c>
      <c r="BW1901" t="s">
        <v>81</v>
      </c>
      <c r="BX1901" t="s">
        <v>81</v>
      </c>
      <c r="BY1901" t="s">
        <v>81</v>
      </c>
      <c r="BZ1901" t="s">
        <v>81</v>
      </c>
      <c r="CA1901" t="s">
        <v>81</v>
      </c>
      <c r="CB1901" s="7">
        <v>41000</v>
      </c>
      <c r="CC1901" s="7">
        <v>41029</v>
      </c>
      <c r="CD1901" s="9" t="str">
        <f t="shared" si="29"/>
        <v>(SO=(PHARMACOEPIDEMIOLOGY AND DRUG SAFETY)) AND DOP=(2012-04-01/2012-04-30) AND DT=(Article) AND WC=(Pharmacology &amp; Pharmacy)</v>
      </c>
    </row>
    <row r="1902" spans="1:82" x14ac:dyDescent="0.3">
      <c r="A1902" t="s">
        <v>79</v>
      </c>
      <c r="B1902" t="s">
        <v>18427</v>
      </c>
      <c r="C1902" t="s">
        <v>81</v>
      </c>
      <c r="E1902" t="s">
        <v>81</v>
      </c>
      <c r="F1902" t="s">
        <v>18428</v>
      </c>
      <c r="G1902" t="s">
        <v>81</v>
      </c>
      <c r="I1902" t="s">
        <v>18429</v>
      </c>
      <c r="J1902" s="5" t="s">
        <v>4635</v>
      </c>
      <c r="L1902" t="s">
        <v>81</v>
      </c>
      <c r="M1902" t="s">
        <v>81</v>
      </c>
      <c r="N1902" t="s">
        <v>81</v>
      </c>
      <c r="T1902" t="s">
        <v>81</v>
      </c>
      <c r="U1902" t="s">
        <v>81</v>
      </c>
      <c r="V1902" t="s">
        <v>18430</v>
      </c>
      <c r="W1902" t="s">
        <v>81</v>
      </c>
      <c r="X1902" t="s">
        <v>81</v>
      </c>
      <c r="Y1902" t="s">
        <v>81</v>
      </c>
      <c r="AB1902" t="s">
        <v>81</v>
      </c>
      <c r="AC1902" t="s">
        <v>81</v>
      </c>
      <c r="AD1902" t="s">
        <v>81</v>
      </c>
      <c r="AE1902" t="s">
        <v>81</v>
      </c>
      <c r="AF1902" t="s">
        <v>81</v>
      </c>
      <c r="AG1902" t="s">
        <v>81</v>
      </c>
      <c r="AH1902" t="s">
        <v>81</v>
      </c>
      <c r="AI1902" t="s">
        <v>81</v>
      </c>
      <c r="AJ1902" t="s">
        <v>81</v>
      </c>
      <c r="AK1902" t="s">
        <v>81</v>
      </c>
      <c r="AL1902" t="s">
        <v>81</v>
      </c>
      <c r="AM1902" t="s">
        <v>4639</v>
      </c>
      <c r="AP1902" t="s">
        <v>81</v>
      </c>
      <c r="AQ1902" t="s">
        <v>81</v>
      </c>
      <c r="AR1902" s="5" t="s">
        <v>160</v>
      </c>
      <c r="AS1902" s="5">
        <v>2012</v>
      </c>
      <c r="AT1902">
        <v>113</v>
      </c>
      <c r="AU1902">
        <v>2</v>
      </c>
      <c r="AY1902" t="s">
        <v>81</v>
      </c>
      <c r="AZ1902">
        <v>669</v>
      </c>
      <c r="BA1902">
        <v>677</v>
      </c>
      <c r="BC1902" t="s">
        <v>18431</v>
      </c>
      <c r="BD1902" t="s">
        <v>81</v>
      </c>
      <c r="BE1902" t="s">
        <v>81</v>
      </c>
      <c r="BF1902" s="5" t="s">
        <v>237</v>
      </c>
      <c r="BG1902" t="s">
        <v>237</v>
      </c>
      <c r="BH1902" t="s">
        <v>81</v>
      </c>
      <c r="BI1902" t="s">
        <v>18432</v>
      </c>
      <c r="BJ1902">
        <v>21976040</v>
      </c>
      <c r="BK1902">
        <v>2056</v>
      </c>
      <c r="BL1902">
        <v>2554</v>
      </c>
      <c r="BM1902">
        <v>0</v>
      </c>
      <c r="BN1902" t="s">
        <v>18433</v>
      </c>
      <c r="BO1902">
        <v>1</v>
      </c>
      <c r="BP1902" t="s">
        <v>18434</v>
      </c>
      <c r="BQ1902" t="s">
        <v>18434</v>
      </c>
      <c r="BR1902" t="b">
        <v>1</v>
      </c>
      <c r="BS1902">
        <v>1</v>
      </c>
      <c r="BT1902">
        <v>1</v>
      </c>
      <c r="BU1902" t="s">
        <v>81</v>
      </c>
      <c r="BV1902" t="s">
        <v>81</v>
      </c>
      <c r="BW1902" t="s">
        <v>81</v>
      </c>
      <c r="BX1902" t="s">
        <v>81</v>
      </c>
      <c r="BY1902" t="s">
        <v>81</v>
      </c>
      <c r="BZ1902" t="s">
        <v>81</v>
      </c>
      <c r="CA1902" t="s">
        <v>81</v>
      </c>
      <c r="CB1902" s="7">
        <v>40940</v>
      </c>
      <c r="CC1902" s="7">
        <v>40967</v>
      </c>
      <c r="CD1902" s="9" t="str">
        <f t="shared" si="29"/>
        <v>(SO=(JOURNAL OF CELLULAR BIOCHEMISTRY)) AND DOP=(2012-02-01/2012-02-28) AND DT=(Article) AND WC=(Biochemistry &amp; Molecular Biology; Cell Biology)</v>
      </c>
    </row>
    <row r="1903" spans="1:82" x14ac:dyDescent="0.3">
      <c r="A1903" t="s">
        <v>79</v>
      </c>
      <c r="B1903" t="s">
        <v>18435</v>
      </c>
      <c r="C1903" t="s">
        <v>81</v>
      </c>
      <c r="E1903" t="s">
        <v>81</v>
      </c>
      <c r="F1903" t="s">
        <v>18436</v>
      </c>
      <c r="G1903" t="s">
        <v>81</v>
      </c>
      <c r="I1903" t="s">
        <v>18437</v>
      </c>
      <c r="J1903" s="5" t="s">
        <v>18438</v>
      </c>
      <c r="L1903" t="s">
        <v>81</v>
      </c>
      <c r="M1903" t="s">
        <v>81</v>
      </c>
      <c r="N1903" t="s">
        <v>81</v>
      </c>
      <c r="T1903" t="s">
        <v>81</v>
      </c>
      <c r="U1903" t="s">
        <v>81</v>
      </c>
      <c r="V1903" t="s">
        <v>18439</v>
      </c>
      <c r="W1903" t="s">
        <v>81</v>
      </c>
      <c r="X1903" t="s">
        <v>81</v>
      </c>
      <c r="Y1903" t="s">
        <v>81</v>
      </c>
      <c r="AB1903" t="s">
        <v>81</v>
      </c>
      <c r="AC1903" t="s">
        <v>81</v>
      </c>
      <c r="AD1903" t="s">
        <v>81</v>
      </c>
      <c r="AE1903" t="s">
        <v>81</v>
      </c>
      <c r="AF1903" t="s">
        <v>81</v>
      </c>
      <c r="AG1903" t="s">
        <v>81</v>
      </c>
      <c r="AH1903" t="s">
        <v>81</v>
      </c>
      <c r="AI1903" t="s">
        <v>81</v>
      </c>
      <c r="AJ1903" t="s">
        <v>81</v>
      </c>
      <c r="AK1903" t="s">
        <v>81</v>
      </c>
      <c r="AL1903" t="s">
        <v>81</v>
      </c>
      <c r="AM1903" t="s">
        <v>18440</v>
      </c>
      <c r="AP1903" t="s">
        <v>81</v>
      </c>
      <c r="AQ1903" t="s">
        <v>81</v>
      </c>
      <c r="AR1903" s="6">
        <v>44497</v>
      </c>
      <c r="AS1903" s="5">
        <v>2010</v>
      </c>
      <c r="AT1903">
        <v>368</v>
      </c>
      <c r="AU1903">
        <v>1929</v>
      </c>
      <c r="AY1903" t="s">
        <v>81</v>
      </c>
      <c r="AZ1903">
        <v>4869</v>
      </c>
      <c r="BA1903">
        <v>4890</v>
      </c>
      <c r="BC1903" t="s">
        <v>18441</v>
      </c>
      <c r="BD1903" t="s">
        <v>81</v>
      </c>
      <c r="BE1903" t="s">
        <v>81</v>
      </c>
      <c r="BF1903" s="5" t="s">
        <v>89</v>
      </c>
      <c r="BG1903" t="s">
        <v>90</v>
      </c>
      <c r="BH1903" t="s">
        <v>81</v>
      </c>
      <c r="BI1903" t="s">
        <v>18442</v>
      </c>
      <c r="BJ1903">
        <v>20855324</v>
      </c>
      <c r="BK1903">
        <v>2057</v>
      </c>
      <c r="BL1903">
        <v>2555</v>
      </c>
      <c r="BM1903">
        <v>1</v>
      </c>
      <c r="BN1903" t="s">
        <v>18443</v>
      </c>
      <c r="BO1903">
        <v>1</v>
      </c>
      <c r="BP1903" t="s">
        <v>18444</v>
      </c>
      <c r="BQ1903" t="s">
        <v>18444</v>
      </c>
      <c r="BR1903" t="b">
        <v>1</v>
      </c>
      <c r="BS1903">
        <v>1</v>
      </c>
      <c r="BT1903">
        <v>1</v>
      </c>
      <c r="BU1903" t="s">
        <v>81</v>
      </c>
      <c r="BV1903" t="s">
        <v>81</v>
      </c>
      <c r="BW1903" t="s">
        <v>81</v>
      </c>
      <c r="BX1903" t="s">
        <v>81</v>
      </c>
      <c r="BY1903" t="s">
        <v>81</v>
      </c>
      <c r="BZ1903" t="s">
        <v>81</v>
      </c>
      <c r="CA1903" t="s">
        <v>81</v>
      </c>
      <c r="CB1903" s="7">
        <v>40479</v>
      </c>
      <c r="CC1903" s="7">
        <v>40479</v>
      </c>
      <c r="CD1903" s="9" t="str">
        <f t="shared" si="29"/>
        <v>(SO=(PHILOSOPHICAL TRANSACTIONS OF THE ROYAL SOCIETY A-MATHEMATICAL PHYSICAL AND ENGINEERING SCIENCES)) AND DOP=(2010-10-28/2010-10-28) AND DT=(Article) AND WC=(Multidisciplinary Sciences)</v>
      </c>
    </row>
    <row r="1904" spans="1:82" x14ac:dyDescent="0.3">
      <c r="A1904" t="s">
        <v>79</v>
      </c>
      <c r="B1904" t="s">
        <v>18445</v>
      </c>
      <c r="C1904" t="s">
        <v>81</v>
      </c>
      <c r="E1904" t="s">
        <v>81</v>
      </c>
      <c r="F1904" t="s">
        <v>18446</v>
      </c>
      <c r="G1904" t="s">
        <v>81</v>
      </c>
      <c r="I1904" t="s">
        <v>18447</v>
      </c>
      <c r="J1904" s="5" t="s">
        <v>18448</v>
      </c>
      <c r="L1904" t="s">
        <v>81</v>
      </c>
      <c r="M1904" t="s">
        <v>81</v>
      </c>
      <c r="N1904" t="s">
        <v>81</v>
      </c>
      <c r="T1904" t="s">
        <v>81</v>
      </c>
      <c r="U1904" t="s">
        <v>81</v>
      </c>
      <c r="W1904" t="s">
        <v>81</v>
      </c>
      <c r="X1904" t="s">
        <v>81</v>
      </c>
      <c r="Y1904" t="s">
        <v>81</v>
      </c>
      <c r="AB1904" t="s">
        <v>81</v>
      </c>
      <c r="AC1904" t="s">
        <v>81</v>
      </c>
      <c r="AD1904" t="s">
        <v>81</v>
      </c>
      <c r="AE1904" t="s">
        <v>81</v>
      </c>
      <c r="AF1904" t="s">
        <v>81</v>
      </c>
      <c r="AG1904" t="s">
        <v>81</v>
      </c>
      <c r="AH1904" t="s">
        <v>81</v>
      </c>
      <c r="AI1904" t="s">
        <v>81</v>
      </c>
      <c r="AJ1904" t="s">
        <v>81</v>
      </c>
      <c r="AK1904" t="s">
        <v>81</v>
      </c>
      <c r="AL1904" t="s">
        <v>81</v>
      </c>
      <c r="AM1904" t="s">
        <v>18449</v>
      </c>
      <c r="AP1904" t="s">
        <v>81</v>
      </c>
      <c r="AQ1904" t="s">
        <v>81</v>
      </c>
      <c r="AR1904" s="5" t="s">
        <v>486</v>
      </c>
      <c r="AS1904" s="5">
        <v>2012</v>
      </c>
      <c r="AT1904">
        <v>21</v>
      </c>
      <c r="AU1904">
        <v>7</v>
      </c>
      <c r="AY1904" t="s">
        <v>81</v>
      </c>
      <c r="AZ1904">
        <v>983</v>
      </c>
      <c r="BA1904">
        <v>983</v>
      </c>
      <c r="BD1904" t="s">
        <v>81</v>
      </c>
      <c r="BE1904" t="s">
        <v>81</v>
      </c>
      <c r="BF1904" s="5" t="s">
        <v>18450</v>
      </c>
      <c r="BG1904" t="s">
        <v>18450</v>
      </c>
      <c r="BH1904" t="s">
        <v>81</v>
      </c>
      <c r="BI1904" t="s">
        <v>18451</v>
      </c>
      <c r="BJ1904" t="s">
        <v>81</v>
      </c>
      <c r="BK1904">
        <v>2058</v>
      </c>
      <c r="BL1904">
        <v>2558</v>
      </c>
      <c r="BM1904">
        <v>1</v>
      </c>
      <c r="BN1904" t="s">
        <v>18447</v>
      </c>
      <c r="BO1904">
        <v>1</v>
      </c>
      <c r="BP1904" t="s">
        <v>18452</v>
      </c>
      <c r="BQ1904" t="s">
        <v>18452</v>
      </c>
      <c r="BR1904" t="b">
        <v>1</v>
      </c>
      <c r="BS1904">
        <v>1</v>
      </c>
      <c r="BT1904">
        <v>1</v>
      </c>
      <c r="BU1904" t="s">
        <v>81</v>
      </c>
      <c r="BV1904" t="s">
        <v>81</v>
      </c>
      <c r="BW1904" t="s">
        <v>81</v>
      </c>
      <c r="BX1904" t="s">
        <v>81</v>
      </c>
      <c r="BY1904" t="s">
        <v>81</v>
      </c>
      <c r="BZ1904" t="s">
        <v>81</v>
      </c>
      <c r="CA1904" t="s">
        <v>81</v>
      </c>
      <c r="CB1904" s="7">
        <v>41091</v>
      </c>
      <c r="CC1904" s="7">
        <v>41121</v>
      </c>
      <c r="CD1904" s="9" t="str">
        <f t="shared" si="29"/>
        <v>(SO=(JOURNAL OF SHOULDER AND ELBOW SURGERY)) AND DOP=(2012-07-01/2012-07-31) AND DT=(Article) AND WC=(Orthopedics; Sport Sciences; Surgery)</v>
      </c>
    </row>
    <row r="1905" spans="1:82" x14ac:dyDescent="0.3">
      <c r="A1905" t="s">
        <v>79</v>
      </c>
      <c r="B1905" t="s">
        <v>18453</v>
      </c>
      <c r="C1905" t="s">
        <v>81</v>
      </c>
      <c r="E1905" t="s">
        <v>81</v>
      </c>
      <c r="F1905" t="s">
        <v>18454</v>
      </c>
      <c r="G1905" t="s">
        <v>81</v>
      </c>
      <c r="I1905" t="s">
        <v>18455</v>
      </c>
      <c r="J1905" s="5" t="s">
        <v>14453</v>
      </c>
      <c r="L1905" t="s">
        <v>81</v>
      </c>
      <c r="M1905" t="s">
        <v>81</v>
      </c>
      <c r="N1905" t="s">
        <v>81</v>
      </c>
      <c r="T1905" t="s">
        <v>81</v>
      </c>
      <c r="U1905" t="s">
        <v>81</v>
      </c>
      <c r="V1905" t="s">
        <v>18456</v>
      </c>
      <c r="W1905" t="s">
        <v>81</v>
      </c>
      <c r="X1905" t="s">
        <v>81</v>
      </c>
      <c r="Y1905" t="s">
        <v>81</v>
      </c>
      <c r="AB1905" t="s">
        <v>81</v>
      </c>
      <c r="AC1905" t="s">
        <v>81</v>
      </c>
      <c r="AD1905" t="s">
        <v>81</v>
      </c>
      <c r="AE1905" t="s">
        <v>81</v>
      </c>
      <c r="AF1905" t="s">
        <v>81</v>
      </c>
      <c r="AG1905" t="s">
        <v>81</v>
      </c>
      <c r="AH1905" t="s">
        <v>81</v>
      </c>
      <c r="AI1905" t="s">
        <v>81</v>
      </c>
      <c r="AJ1905" t="s">
        <v>81</v>
      </c>
      <c r="AK1905" t="s">
        <v>81</v>
      </c>
      <c r="AL1905" t="s">
        <v>81</v>
      </c>
      <c r="AM1905" t="s">
        <v>14455</v>
      </c>
      <c r="AP1905" t="s">
        <v>81</v>
      </c>
      <c r="AQ1905" t="s">
        <v>81</v>
      </c>
      <c r="AR1905" s="5" t="s">
        <v>533</v>
      </c>
      <c r="AS1905" s="5">
        <v>2010</v>
      </c>
      <c r="AT1905">
        <v>77</v>
      </c>
      <c r="AU1905">
        <v>12</v>
      </c>
      <c r="AY1905" t="s">
        <v>81</v>
      </c>
      <c r="AZ1905">
        <v>1443</v>
      </c>
      <c r="BA1905">
        <v>1445</v>
      </c>
      <c r="BC1905" t="s">
        <v>18457</v>
      </c>
      <c r="BD1905" t="s">
        <v>81</v>
      </c>
      <c r="BE1905" t="s">
        <v>81</v>
      </c>
      <c r="BF1905" s="5" t="s">
        <v>487</v>
      </c>
      <c r="BG1905" t="s">
        <v>487</v>
      </c>
      <c r="BH1905" t="s">
        <v>81</v>
      </c>
      <c r="BI1905" t="s">
        <v>18458</v>
      </c>
      <c r="BJ1905">
        <v>20882424</v>
      </c>
      <c r="BK1905">
        <v>2059</v>
      </c>
      <c r="BL1905">
        <v>2560</v>
      </c>
      <c r="BM1905">
        <v>1</v>
      </c>
      <c r="BN1905" t="s">
        <v>18459</v>
      </c>
      <c r="BO1905">
        <v>1</v>
      </c>
      <c r="BP1905" t="s">
        <v>18460</v>
      </c>
      <c r="BQ1905" t="s">
        <v>18460</v>
      </c>
      <c r="BR1905" t="b">
        <v>1</v>
      </c>
      <c r="BS1905">
        <v>1</v>
      </c>
      <c r="BT1905">
        <v>1</v>
      </c>
      <c r="BU1905" t="s">
        <v>81</v>
      </c>
      <c r="BV1905" t="s">
        <v>81</v>
      </c>
      <c r="BW1905" t="s">
        <v>81</v>
      </c>
      <c r="BX1905" t="s">
        <v>81</v>
      </c>
      <c r="BY1905" t="s">
        <v>81</v>
      </c>
      <c r="BZ1905" t="s">
        <v>81</v>
      </c>
      <c r="CA1905" t="s">
        <v>81</v>
      </c>
      <c r="CB1905" s="7">
        <v>40513</v>
      </c>
      <c r="CC1905" s="7">
        <v>40543</v>
      </c>
      <c r="CD1905" s="9" t="str">
        <f t="shared" si="29"/>
        <v>(SO=(INDIAN JOURNAL OF PEDIATRICS)) AND DOP=(2010-12-01/2010-12-31) AND DT=(Article) AND WC=(Pediatrics)</v>
      </c>
    </row>
    <row r="1906" spans="1:82" x14ac:dyDescent="0.3">
      <c r="A1906" t="s">
        <v>79</v>
      </c>
      <c r="B1906" t="s">
        <v>18461</v>
      </c>
      <c r="C1906" t="s">
        <v>81</v>
      </c>
      <c r="E1906" t="s">
        <v>81</v>
      </c>
      <c r="F1906" t="s">
        <v>18462</v>
      </c>
      <c r="G1906" t="s">
        <v>81</v>
      </c>
      <c r="I1906" t="s">
        <v>18463</v>
      </c>
      <c r="J1906" s="5" t="s">
        <v>18464</v>
      </c>
      <c r="L1906" t="s">
        <v>81</v>
      </c>
      <c r="M1906" t="s">
        <v>81</v>
      </c>
      <c r="N1906" t="s">
        <v>81</v>
      </c>
      <c r="T1906" t="s">
        <v>81</v>
      </c>
      <c r="U1906" t="s">
        <v>81</v>
      </c>
      <c r="V1906" t="s">
        <v>18465</v>
      </c>
      <c r="W1906" t="s">
        <v>81</v>
      </c>
      <c r="X1906" t="s">
        <v>81</v>
      </c>
      <c r="Y1906" t="s">
        <v>81</v>
      </c>
      <c r="AB1906" t="s">
        <v>81</v>
      </c>
      <c r="AC1906" t="s">
        <v>81</v>
      </c>
      <c r="AD1906" t="s">
        <v>81</v>
      </c>
      <c r="AE1906" t="s">
        <v>81</v>
      </c>
      <c r="AF1906" t="s">
        <v>81</v>
      </c>
      <c r="AG1906" t="s">
        <v>81</v>
      </c>
      <c r="AH1906" t="s">
        <v>81</v>
      </c>
      <c r="AI1906" t="s">
        <v>81</v>
      </c>
      <c r="AJ1906" t="s">
        <v>81</v>
      </c>
      <c r="AK1906" t="s">
        <v>81</v>
      </c>
      <c r="AL1906" t="s">
        <v>81</v>
      </c>
      <c r="AM1906" t="s">
        <v>18466</v>
      </c>
      <c r="AP1906" t="s">
        <v>81</v>
      </c>
      <c r="AQ1906" t="s">
        <v>81</v>
      </c>
      <c r="AR1906" s="5" t="s">
        <v>770</v>
      </c>
      <c r="AS1906" s="5">
        <v>2012</v>
      </c>
      <c r="AT1906">
        <v>141</v>
      </c>
      <c r="AU1906">
        <v>6</v>
      </c>
      <c r="AY1906" t="s">
        <v>81</v>
      </c>
      <c r="AZ1906">
        <v>715</v>
      </c>
      <c r="BA1906">
        <v>722</v>
      </c>
      <c r="BC1906" t="s">
        <v>18467</v>
      </c>
      <c r="BD1906" t="s">
        <v>81</v>
      </c>
      <c r="BE1906" t="s">
        <v>81</v>
      </c>
      <c r="BF1906" s="5" t="s">
        <v>5733</v>
      </c>
      <c r="BG1906" t="s">
        <v>5733</v>
      </c>
      <c r="BH1906" t="s">
        <v>81</v>
      </c>
      <c r="BI1906" t="s">
        <v>18468</v>
      </c>
      <c r="BJ1906">
        <v>22640673</v>
      </c>
      <c r="BK1906">
        <v>2060</v>
      </c>
      <c r="BL1906">
        <v>2561</v>
      </c>
      <c r="BM1906">
        <v>0</v>
      </c>
      <c r="BN1906" t="s">
        <v>18469</v>
      </c>
      <c r="BO1906">
        <v>1</v>
      </c>
      <c r="BP1906" t="s">
        <v>18470</v>
      </c>
      <c r="BQ1906" t="s">
        <v>18470</v>
      </c>
      <c r="BR1906" t="b">
        <v>1</v>
      </c>
      <c r="BS1906">
        <v>1</v>
      </c>
      <c r="BT1906">
        <v>1</v>
      </c>
      <c r="BU1906" t="s">
        <v>81</v>
      </c>
      <c r="BV1906" t="s">
        <v>81</v>
      </c>
      <c r="BW1906" t="s">
        <v>81</v>
      </c>
      <c r="BX1906" t="s">
        <v>81</v>
      </c>
      <c r="BY1906" t="s">
        <v>81</v>
      </c>
      <c r="BZ1906" t="s">
        <v>81</v>
      </c>
      <c r="CA1906" t="s">
        <v>81</v>
      </c>
      <c r="CB1906" s="7">
        <v>41061</v>
      </c>
      <c r="CC1906" s="7">
        <v>41090</v>
      </c>
      <c r="CD1906" s="9" t="str">
        <f t="shared" si="29"/>
        <v>(SO=(AMERICAN JOURNAL OF ORTHODONTICS AND DENTOFACIAL ORTHOPEDICS)) AND DOP=(2012-06-01/2012-06-30) AND DT=(Article) AND WC=(Dentistry, Oral Surgery &amp; Medicine)</v>
      </c>
    </row>
    <row r="1907" spans="1:82" x14ac:dyDescent="0.3">
      <c r="A1907" t="s">
        <v>79</v>
      </c>
      <c r="B1907" t="s">
        <v>18471</v>
      </c>
      <c r="C1907" t="s">
        <v>81</v>
      </c>
      <c r="E1907" t="s">
        <v>81</v>
      </c>
      <c r="F1907" t="s">
        <v>18472</v>
      </c>
      <c r="G1907" t="s">
        <v>81</v>
      </c>
      <c r="I1907" t="s">
        <v>18473</v>
      </c>
      <c r="J1907" s="5" t="s">
        <v>18474</v>
      </c>
      <c r="L1907" t="s">
        <v>81</v>
      </c>
      <c r="M1907" t="s">
        <v>81</v>
      </c>
      <c r="N1907" t="s">
        <v>81</v>
      </c>
      <c r="T1907" t="s">
        <v>81</v>
      </c>
      <c r="U1907" t="s">
        <v>81</v>
      </c>
      <c r="V1907" t="s">
        <v>18475</v>
      </c>
      <c r="W1907" t="s">
        <v>81</v>
      </c>
      <c r="X1907" t="s">
        <v>81</v>
      </c>
      <c r="Y1907" t="s">
        <v>81</v>
      </c>
      <c r="AB1907" t="s">
        <v>81</v>
      </c>
      <c r="AC1907" t="s">
        <v>81</v>
      </c>
      <c r="AD1907" t="s">
        <v>81</v>
      </c>
      <c r="AE1907" t="s">
        <v>81</v>
      </c>
      <c r="AF1907" t="s">
        <v>81</v>
      </c>
      <c r="AG1907" t="s">
        <v>81</v>
      </c>
      <c r="AH1907" t="s">
        <v>81</v>
      </c>
      <c r="AI1907" t="s">
        <v>81</v>
      </c>
      <c r="AJ1907" t="s">
        <v>81</v>
      </c>
      <c r="AK1907" t="s">
        <v>81</v>
      </c>
      <c r="AL1907" t="s">
        <v>81</v>
      </c>
      <c r="AM1907" t="s">
        <v>18476</v>
      </c>
      <c r="AP1907" t="s">
        <v>81</v>
      </c>
      <c r="AQ1907" t="s">
        <v>81</v>
      </c>
      <c r="AR1907" s="5" t="s">
        <v>740</v>
      </c>
      <c r="AS1907" s="5">
        <v>2011</v>
      </c>
      <c r="AT1907">
        <v>81</v>
      </c>
      <c r="AU1907">
        <v>8</v>
      </c>
      <c r="AY1907" t="s">
        <v>81</v>
      </c>
      <c r="AZ1907">
        <v>1153</v>
      </c>
      <c r="BA1907">
        <v>1163</v>
      </c>
      <c r="BC1907" t="s">
        <v>18477</v>
      </c>
      <c r="BD1907" t="s">
        <v>81</v>
      </c>
      <c r="BE1907" t="s">
        <v>81</v>
      </c>
      <c r="BF1907" s="5" t="s">
        <v>7234</v>
      </c>
      <c r="BG1907" t="s">
        <v>7234</v>
      </c>
      <c r="BH1907" t="s">
        <v>81</v>
      </c>
      <c r="BI1907" t="s">
        <v>18478</v>
      </c>
      <c r="BJ1907" t="s">
        <v>81</v>
      </c>
      <c r="BK1907">
        <v>2061</v>
      </c>
      <c r="BL1907">
        <v>2562</v>
      </c>
      <c r="BM1907">
        <v>1</v>
      </c>
      <c r="BN1907" t="s">
        <v>18479</v>
      </c>
      <c r="BO1907">
        <v>1</v>
      </c>
      <c r="BP1907" t="s">
        <v>18480</v>
      </c>
      <c r="BQ1907" t="s">
        <v>18480</v>
      </c>
      <c r="BR1907" t="b">
        <v>1</v>
      </c>
      <c r="BS1907">
        <v>1</v>
      </c>
      <c r="BT1907">
        <v>1</v>
      </c>
      <c r="BU1907" t="s">
        <v>81</v>
      </c>
      <c r="BV1907" t="s">
        <v>81</v>
      </c>
      <c r="BW1907" t="s">
        <v>81</v>
      </c>
      <c r="BX1907" t="s">
        <v>81</v>
      </c>
      <c r="BY1907" t="s">
        <v>81</v>
      </c>
      <c r="BZ1907" t="s">
        <v>81</v>
      </c>
      <c r="CA1907" t="s">
        <v>81</v>
      </c>
      <c r="CB1907" s="7">
        <v>40756</v>
      </c>
      <c r="CC1907" s="7">
        <v>40786</v>
      </c>
      <c r="CD1907" s="9" t="str">
        <f t="shared" si="29"/>
        <v>(SO=(ARCHIVE OF APPLIED MECHANICS)) AND DOP=(2011-08-01/2011-08-31) AND DT=(Article) AND WC=(Mechanics)</v>
      </c>
    </row>
    <row r="1908" spans="1:82" x14ac:dyDescent="0.3">
      <c r="A1908" t="s">
        <v>79</v>
      </c>
      <c r="B1908" t="s">
        <v>18481</v>
      </c>
      <c r="C1908" t="s">
        <v>81</v>
      </c>
      <c r="E1908" t="s">
        <v>81</v>
      </c>
      <c r="F1908" t="s">
        <v>18482</v>
      </c>
      <c r="G1908" t="s">
        <v>81</v>
      </c>
      <c r="I1908" t="s">
        <v>18483</v>
      </c>
      <c r="J1908" s="5" t="s">
        <v>9481</v>
      </c>
      <c r="L1908" t="s">
        <v>81</v>
      </c>
      <c r="M1908" t="s">
        <v>81</v>
      </c>
      <c r="N1908" t="s">
        <v>81</v>
      </c>
      <c r="T1908" t="s">
        <v>81</v>
      </c>
      <c r="U1908" t="s">
        <v>81</v>
      </c>
      <c r="V1908" t="s">
        <v>18484</v>
      </c>
      <c r="W1908" t="s">
        <v>81</v>
      </c>
      <c r="X1908" t="s">
        <v>81</v>
      </c>
      <c r="Y1908" t="s">
        <v>81</v>
      </c>
      <c r="AB1908" t="s">
        <v>81</v>
      </c>
      <c r="AC1908" t="s">
        <v>81</v>
      </c>
      <c r="AD1908" t="s">
        <v>81</v>
      </c>
      <c r="AE1908" t="s">
        <v>81</v>
      </c>
      <c r="AF1908" t="s">
        <v>81</v>
      </c>
      <c r="AG1908" t="s">
        <v>81</v>
      </c>
      <c r="AH1908" t="s">
        <v>81</v>
      </c>
      <c r="AI1908" t="s">
        <v>81</v>
      </c>
      <c r="AJ1908" t="s">
        <v>81</v>
      </c>
      <c r="AK1908" t="s">
        <v>81</v>
      </c>
      <c r="AL1908" t="s">
        <v>81</v>
      </c>
      <c r="AM1908" t="s">
        <v>9483</v>
      </c>
      <c r="AP1908" t="s">
        <v>81</v>
      </c>
      <c r="AQ1908" t="s">
        <v>81</v>
      </c>
      <c r="AR1908" s="5" t="s">
        <v>4181</v>
      </c>
      <c r="AS1908" s="5">
        <v>2011</v>
      </c>
      <c r="AT1908">
        <v>21</v>
      </c>
      <c r="AU1908">
        <v>5</v>
      </c>
      <c r="AY1908" t="s">
        <v>81</v>
      </c>
      <c r="AZ1908">
        <v>531</v>
      </c>
      <c r="BA1908">
        <v>536</v>
      </c>
      <c r="BC1908" t="s">
        <v>18485</v>
      </c>
      <c r="BD1908" t="s">
        <v>81</v>
      </c>
      <c r="BE1908" t="s">
        <v>81</v>
      </c>
      <c r="BF1908" s="5" t="s">
        <v>9399</v>
      </c>
      <c r="BG1908" t="s">
        <v>9399</v>
      </c>
      <c r="BH1908" t="s">
        <v>81</v>
      </c>
      <c r="BI1908" t="s">
        <v>18486</v>
      </c>
      <c r="BJ1908">
        <v>21948030</v>
      </c>
      <c r="BK1908">
        <v>2062</v>
      </c>
      <c r="BL1908">
        <v>2564</v>
      </c>
      <c r="BM1908">
        <v>0</v>
      </c>
      <c r="BN1908" t="s">
        <v>18487</v>
      </c>
      <c r="BO1908">
        <v>0</v>
      </c>
      <c r="BP1908" t="s">
        <v>18488</v>
      </c>
      <c r="BQ1908" t="s">
        <v>18488</v>
      </c>
      <c r="BR1908" t="b">
        <v>1</v>
      </c>
      <c r="BS1908">
        <v>1</v>
      </c>
      <c r="BT1908">
        <v>1</v>
      </c>
      <c r="BU1908" t="s">
        <v>81</v>
      </c>
      <c r="BV1908" t="s">
        <v>81</v>
      </c>
      <c r="BW1908" t="s">
        <v>81</v>
      </c>
      <c r="BX1908" t="s">
        <v>81</v>
      </c>
      <c r="BY1908" t="s">
        <v>81</v>
      </c>
      <c r="BZ1908" t="s">
        <v>81</v>
      </c>
      <c r="CA1908" t="s">
        <v>81</v>
      </c>
      <c r="CB1908" s="7" t="e">
        <v>#N/A</v>
      </c>
      <c r="CC1908" s="7" t="e">
        <v>#N/A</v>
      </c>
      <c r="CD1908" s="9" t="e">
        <f t="shared" si="29"/>
        <v>#N/A</v>
      </c>
    </row>
    <row r="1909" spans="1:82" x14ac:dyDescent="0.3">
      <c r="A1909" t="s">
        <v>79</v>
      </c>
      <c r="B1909" t="s">
        <v>18489</v>
      </c>
      <c r="C1909" t="s">
        <v>81</v>
      </c>
      <c r="E1909" t="s">
        <v>81</v>
      </c>
      <c r="F1909" t="s">
        <v>18490</v>
      </c>
      <c r="G1909" t="s">
        <v>81</v>
      </c>
      <c r="H1909" t="s">
        <v>18491</v>
      </c>
      <c r="I1909" t="s">
        <v>18492</v>
      </c>
      <c r="J1909" s="5" t="s">
        <v>12082</v>
      </c>
      <c r="L1909" t="s">
        <v>81</v>
      </c>
      <c r="M1909" t="s">
        <v>81</v>
      </c>
      <c r="N1909" t="s">
        <v>81</v>
      </c>
      <c r="T1909" t="s">
        <v>81</v>
      </c>
      <c r="U1909" t="s">
        <v>81</v>
      </c>
      <c r="V1909" t="s">
        <v>18493</v>
      </c>
      <c r="W1909" t="s">
        <v>81</v>
      </c>
      <c r="X1909" t="s">
        <v>81</v>
      </c>
      <c r="Y1909" t="s">
        <v>81</v>
      </c>
      <c r="Z1909" t="s">
        <v>18494</v>
      </c>
      <c r="AA1909" t="s">
        <v>18495</v>
      </c>
      <c r="AB1909" t="s">
        <v>81</v>
      </c>
      <c r="AC1909" t="s">
        <v>81</v>
      </c>
      <c r="AD1909" t="s">
        <v>81</v>
      </c>
      <c r="AE1909" t="s">
        <v>81</v>
      </c>
      <c r="AF1909" t="s">
        <v>81</v>
      </c>
      <c r="AG1909" t="s">
        <v>81</v>
      </c>
      <c r="AH1909" t="s">
        <v>81</v>
      </c>
      <c r="AI1909" t="s">
        <v>81</v>
      </c>
      <c r="AJ1909" t="s">
        <v>81</v>
      </c>
      <c r="AK1909" t="s">
        <v>81</v>
      </c>
      <c r="AL1909" t="s">
        <v>81</v>
      </c>
      <c r="AM1909" s="2">
        <v>2631452</v>
      </c>
      <c r="AP1909" t="s">
        <v>81</v>
      </c>
      <c r="AQ1909" t="s">
        <v>81</v>
      </c>
      <c r="AR1909" s="5" t="s">
        <v>403</v>
      </c>
      <c r="AS1909" s="5">
        <v>2012</v>
      </c>
      <c r="AT1909">
        <v>167</v>
      </c>
      <c r="AU1909">
        <v>3</v>
      </c>
      <c r="AY1909" t="s">
        <v>81</v>
      </c>
      <c r="AZ1909">
        <v>479</v>
      </c>
      <c r="BA1909">
        <v>491</v>
      </c>
      <c r="BC1909" t="s">
        <v>18496</v>
      </c>
      <c r="BD1909" t="s">
        <v>81</v>
      </c>
      <c r="BE1909" t="s">
        <v>81</v>
      </c>
      <c r="BF1909" s="5" t="s">
        <v>551</v>
      </c>
      <c r="BG1909" t="s">
        <v>551</v>
      </c>
      <c r="BH1909" t="s">
        <v>81</v>
      </c>
      <c r="BI1909" t="s">
        <v>18497</v>
      </c>
      <c r="BJ1909">
        <v>22288591</v>
      </c>
      <c r="BK1909">
        <v>2063</v>
      </c>
      <c r="BL1909">
        <v>2565</v>
      </c>
      <c r="BM1909">
        <v>1</v>
      </c>
      <c r="BN1909" t="s">
        <v>18498</v>
      </c>
      <c r="BO1909">
        <v>1</v>
      </c>
      <c r="BP1909" t="s">
        <v>18499</v>
      </c>
      <c r="BQ1909" t="s">
        <v>18499</v>
      </c>
      <c r="BR1909" t="b">
        <v>1</v>
      </c>
      <c r="BS1909">
        <v>1</v>
      </c>
      <c r="BT1909">
        <v>1</v>
      </c>
      <c r="BU1909" t="s">
        <v>81</v>
      </c>
      <c r="BV1909" t="s">
        <v>81</v>
      </c>
      <c r="BW1909" t="s">
        <v>81</v>
      </c>
      <c r="BX1909" t="s">
        <v>81</v>
      </c>
      <c r="BY1909" t="s">
        <v>81</v>
      </c>
      <c r="BZ1909" t="s">
        <v>81</v>
      </c>
      <c r="CA1909" t="s">
        <v>81</v>
      </c>
      <c r="CB1909" s="7">
        <v>40969</v>
      </c>
      <c r="CC1909" s="7">
        <v>40999</v>
      </c>
      <c r="CD1909" s="9" t="str">
        <f t="shared" si="29"/>
        <v>(SO=(CLINICAL AND EXPERIMENTAL IMMUNOLOGY)) AND DOP=(2012-03-01/2012-03-31) AND DT=(Article) AND WC=(Immunology)</v>
      </c>
    </row>
    <row r="1910" spans="1:82" x14ac:dyDescent="0.3">
      <c r="A1910" t="s">
        <v>79</v>
      </c>
      <c r="B1910" t="s">
        <v>18500</v>
      </c>
      <c r="C1910" t="s">
        <v>81</v>
      </c>
      <c r="E1910" t="s">
        <v>81</v>
      </c>
      <c r="F1910" t="s">
        <v>18501</v>
      </c>
      <c r="G1910" t="s">
        <v>81</v>
      </c>
      <c r="I1910" t="s">
        <v>18502</v>
      </c>
      <c r="J1910" s="5" t="s">
        <v>18503</v>
      </c>
      <c r="L1910" t="s">
        <v>81</v>
      </c>
      <c r="M1910" t="s">
        <v>81</v>
      </c>
      <c r="N1910" t="s">
        <v>81</v>
      </c>
      <c r="T1910" t="s">
        <v>81</v>
      </c>
      <c r="U1910" t="s">
        <v>81</v>
      </c>
      <c r="V1910" t="s">
        <v>18504</v>
      </c>
      <c r="W1910" t="s">
        <v>81</v>
      </c>
      <c r="X1910" t="s">
        <v>81</v>
      </c>
      <c r="Y1910" t="s">
        <v>81</v>
      </c>
      <c r="AB1910" t="s">
        <v>81</v>
      </c>
      <c r="AC1910" t="s">
        <v>81</v>
      </c>
      <c r="AD1910" t="s">
        <v>81</v>
      </c>
      <c r="AE1910" t="s">
        <v>81</v>
      </c>
      <c r="AF1910" t="s">
        <v>81</v>
      </c>
      <c r="AG1910" t="s">
        <v>81</v>
      </c>
      <c r="AH1910" t="s">
        <v>81</v>
      </c>
      <c r="AI1910" t="s">
        <v>81</v>
      </c>
      <c r="AJ1910" t="s">
        <v>81</v>
      </c>
      <c r="AK1910" t="s">
        <v>81</v>
      </c>
      <c r="AL1910" t="s">
        <v>81</v>
      </c>
      <c r="AM1910" t="s">
        <v>18505</v>
      </c>
      <c r="AP1910" t="s">
        <v>81</v>
      </c>
      <c r="AQ1910" t="s">
        <v>81</v>
      </c>
      <c r="AR1910" s="5" t="s">
        <v>4181</v>
      </c>
      <c r="AS1910" s="5">
        <v>2011</v>
      </c>
      <c r="AT1910">
        <v>45</v>
      </c>
      <c r="AU1910">
        <v>5</v>
      </c>
      <c r="AY1910" t="s">
        <v>81</v>
      </c>
      <c r="AZ1910">
        <v>316</v>
      </c>
      <c r="BA1910">
        <v>325</v>
      </c>
      <c r="BC1910" t="s">
        <v>18506</v>
      </c>
      <c r="BD1910" t="s">
        <v>81</v>
      </c>
      <c r="BE1910" t="s">
        <v>81</v>
      </c>
      <c r="BF1910" s="5" t="s">
        <v>9399</v>
      </c>
      <c r="BG1910" t="s">
        <v>9399</v>
      </c>
      <c r="BH1910" t="s">
        <v>81</v>
      </c>
      <c r="BI1910" t="s">
        <v>18507</v>
      </c>
      <c r="BJ1910">
        <v>22032996</v>
      </c>
      <c r="BK1910">
        <v>2064</v>
      </c>
      <c r="BL1910">
        <v>2566</v>
      </c>
      <c r="BM1910">
        <v>0</v>
      </c>
      <c r="BN1910" t="s">
        <v>18508</v>
      </c>
      <c r="BO1910">
        <v>0</v>
      </c>
      <c r="BP1910" t="s">
        <v>18509</v>
      </c>
      <c r="BQ1910" t="s">
        <v>18509</v>
      </c>
      <c r="BR1910" t="b">
        <v>1</v>
      </c>
      <c r="BS1910">
        <v>1</v>
      </c>
      <c r="BT1910">
        <v>1</v>
      </c>
      <c r="BU1910" t="s">
        <v>81</v>
      </c>
      <c r="BV1910" t="s">
        <v>81</v>
      </c>
      <c r="BW1910" t="s">
        <v>81</v>
      </c>
      <c r="BX1910" t="s">
        <v>81</v>
      </c>
      <c r="BY1910" t="s">
        <v>81</v>
      </c>
      <c r="BZ1910" t="s">
        <v>81</v>
      </c>
      <c r="CA1910" t="s">
        <v>81</v>
      </c>
      <c r="CB1910" s="7" t="e">
        <v>#N/A</v>
      </c>
      <c r="CC1910" s="7" t="e">
        <v>#N/A</v>
      </c>
      <c r="CD1910" s="9" t="e">
        <f t="shared" si="29"/>
        <v>#N/A</v>
      </c>
    </row>
    <row r="1911" spans="1:82" x14ac:dyDescent="0.3">
      <c r="A1911" t="s">
        <v>79</v>
      </c>
      <c r="B1911" t="s">
        <v>18510</v>
      </c>
      <c r="C1911" t="s">
        <v>81</v>
      </c>
      <c r="E1911" t="s">
        <v>81</v>
      </c>
      <c r="F1911" t="s">
        <v>18511</v>
      </c>
      <c r="G1911" t="s">
        <v>81</v>
      </c>
      <c r="I1911" t="s">
        <v>18512</v>
      </c>
      <c r="J1911" s="5" t="s">
        <v>18513</v>
      </c>
      <c r="L1911" t="s">
        <v>81</v>
      </c>
      <c r="M1911" t="s">
        <v>81</v>
      </c>
      <c r="N1911" t="s">
        <v>81</v>
      </c>
      <c r="T1911" t="s">
        <v>81</v>
      </c>
      <c r="U1911" t="s">
        <v>81</v>
      </c>
      <c r="V1911" t="s">
        <v>18514</v>
      </c>
      <c r="W1911" t="s">
        <v>81</v>
      </c>
      <c r="X1911" t="s">
        <v>81</v>
      </c>
      <c r="Y1911" t="s">
        <v>81</v>
      </c>
      <c r="AB1911" t="s">
        <v>81</v>
      </c>
      <c r="AC1911" t="s">
        <v>81</v>
      </c>
      <c r="AD1911" t="s">
        <v>81</v>
      </c>
      <c r="AE1911" t="s">
        <v>81</v>
      </c>
      <c r="AF1911" t="s">
        <v>81</v>
      </c>
      <c r="AG1911" t="s">
        <v>81</v>
      </c>
      <c r="AH1911" t="s">
        <v>81</v>
      </c>
      <c r="AI1911" t="s">
        <v>81</v>
      </c>
      <c r="AJ1911" t="s">
        <v>81</v>
      </c>
      <c r="AK1911" t="s">
        <v>81</v>
      </c>
      <c r="AL1911" t="s">
        <v>81</v>
      </c>
      <c r="AM1911" t="s">
        <v>18515</v>
      </c>
      <c r="AN1911" t="s">
        <v>18516</v>
      </c>
      <c r="AP1911" t="s">
        <v>81</v>
      </c>
      <c r="AQ1911" t="s">
        <v>81</v>
      </c>
      <c r="AR1911" s="6">
        <v>44409</v>
      </c>
      <c r="AS1911" s="5">
        <v>2009</v>
      </c>
      <c r="AT1911">
        <v>69</v>
      </c>
      <c r="AU1911">
        <v>11</v>
      </c>
      <c r="AY1911" t="s">
        <v>81</v>
      </c>
      <c r="AZ1911">
        <v>1188</v>
      </c>
      <c r="BA1911">
        <v>1194</v>
      </c>
      <c r="BC1911" t="s">
        <v>18517</v>
      </c>
      <c r="BD1911" t="s">
        <v>81</v>
      </c>
      <c r="BE1911" t="s">
        <v>81</v>
      </c>
      <c r="BF1911" s="5" t="s">
        <v>18518</v>
      </c>
      <c r="BG1911" t="s">
        <v>18518</v>
      </c>
      <c r="BH1911" t="s">
        <v>81</v>
      </c>
      <c r="BI1911" t="s">
        <v>18519</v>
      </c>
      <c r="BJ1911">
        <v>19418497</v>
      </c>
      <c r="BK1911">
        <v>2065</v>
      </c>
      <c r="BL1911">
        <v>2568</v>
      </c>
      <c r="BM1911">
        <v>1</v>
      </c>
      <c r="BN1911" t="s">
        <v>18520</v>
      </c>
      <c r="BO1911">
        <v>1</v>
      </c>
      <c r="BP1911" t="s">
        <v>18521</v>
      </c>
      <c r="BQ1911" t="s">
        <v>18521</v>
      </c>
      <c r="BR1911" t="b">
        <v>1</v>
      </c>
      <c r="BS1911">
        <v>1</v>
      </c>
      <c r="BT1911">
        <v>1</v>
      </c>
      <c r="BU1911" t="s">
        <v>81</v>
      </c>
      <c r="BV1911" t="s">
        <v>81</v>
      </c>
      <c r="BW1911" t="s">
        <v>81</v>
      </c>
      <c r="BX1911" t="s">
        <v>81</v>
      </c>
      <c r="BY1911" t="s">
        <v>81</v>
      </c>
      <c r="BZ1911" t="s">
        <v>81</v>
      </c>
      <c r="CA1911" t="s">
        <v>81</v>
      </c>
      <c r="CB1911" s="7">
        <v>40026</v>
      </c>
      <c r="CC1911" s="7">
        <v>40026</v>
      </c>
      <c r="CD1911" s="9" t="str">
        <f t="shared" si="29"/>
        <v>(SO=(PROSTATE)) AND DOP=(2009-08-01/2009-08-01) AND DT=(Article) AND WC=(Endocrinology &amp; Metabolism; Urology &amp; Nephrology)</v>
      </c>
    </row>
    <row r="1912" spans="1:82" x14ac:dyDescent="0.3">
      <c r="A1912" t="s">
        <v>79</v>
      </c>
      <c r="B1912" t="s">
        <v>18522</v>
      </c>
      <c r="C1912" t="s">
        <v>81</v>
      </c>
      <c r="E1912" t="s">
        <v>81</v>
      </c>
      <c r="F1912" t="s">
        <v>18523</v>
      </c>
      <c r="G1912" t="s">
        <v>81</v>
      </c>
      <c r="I1912" t="s">
        <v>18524</v>
      </c>
      <c r="J1912" s="5" t="s">
        <v>18525</v>
      </c>
      <c r="L1912" t="s">
        <v>81</v>
      </c>
      <c r="M1912" t="s">
        <v>81</v>
      </c>
      <c r="N1912" t="s">
        <v>81</v>
      </c>
      <c r="T1912" t="s">
        <v>81</v>
      </c>
      <c r="U1912" t="s">
        <v>81</v>
      </c>
      <c r="V1912" t="s">
        <v>18526</v>
      </c>
      <c r="W1912" t="s">
        <v>81</v>
      </c>
      <c r="X1912" t="s">
        <v>81</v>
      </c>
      <c r="Y1912" t="s">
        <v>81</v>
      </c>
      <c r="AB1912" t="s">
        <v>81</v>
      </c>
      <c r="AC1912" t="s">
        <v>81</v>
      </c>
      <c r="AD1912" t="s">
        <v>81</v>
      </c>
      <c r="AE1912" t="s">
        <v>81</v>
      </c>
      <c r="AF1912" t="s">
        <v>81</v>
      </c>
      <c r="AG1912" t="s">
        <v>81</v>
      </c>
      <c r="AH1912" t="s">
        <v>81</v>
      </c>
      <c r="AI1912" t="s">
        <v>81</v>
      </c>
      <c r="AJ1912" t="s">
        <v>81</v>
      </c>
      <c r="AK1912" t="s">
        <v>81</v>
      </c>
      <c r="AL1912" t="s">
        <v>81</v>
      </c>
      <c r="AM1912" s="2">
        <v>2656442</v>
      </c>
      <c r="AP1912" t="s">
        <v>81</v>
      </c>
      <c r="AQ1912" t="s">
        <v>81</v>
      </c>
      <c r="AR1912" s="5" t="s">
        <v>770</v>
      </c>
      <c r="AS1912" s="5">
        <v>2012</v>
      </c>
      <c r="AT1912">
        <v>137</v>
      </c>
      <c r="AU1912">
        <v>6</v>
      </c>
      <c r="AY1912" t="s">
        <v>81</v>
      </c>
      <c r="AZ1912">
        <v>971</v>
      </c>
      <c r="BA1912">
        <v>977</v>
      </c>
      <c r="BC1912" t="s">
        <v>18527</v>
      </c>
      <c r="BD1912" t="s">
        <v>81</v>
      </c>
      <c r="BE1912" t="s">
        <v>81</v>
      </c>
      <c r="BF1912" s="5" t="s">
        <v>5720</v>
      </c>
      <c r="BG1912" t="s">
        <v>5720</v>
      </c>
      <c r="BH1912" t="s">
        <v>81</v>
      </c>
      <c r="BI1912" t="s">
        <v>18528</v>
      </c>
      <c r="BJ1912">
        <v>22586057</v>
      </c>
      <c r="BK1912">
        <v>2066</v>
      </c>
      <c r="BL1912">
        <v>2569</v>
      </c>
      <c r="BM1912">
        <v>0</v>
      </c>
      <c r="BN1912" t="s">
        <v>18529</v>
      </c>
      <c r="BO1912">
        <v>1</v>
      </c>
      <c r="BP1912" t="s">
        <v>18530</v>
      </c>
      <c r="BQ1912" t="s">
        <v>18530</v>
      </c>
      <c r="BR1912" t="b">
        <v>1</v>
      </c>
      <c r="BS1912">
        <v>1</v>
      </c>
      <c r="BT1912">
        <v>1</v>
      </c>
      <c r="BU1912" t="s">
        <v>81</v>
      </c>
      <c r="BV1912" t="s">
        <v>81</v>
      </c>
      <c r="BW1912" t="s">
        <v>81</v>
      </c>
      <c r="BX1912" t="s">
        <v>81</v>
      </c>
      <c r="BY1912" t="s">
        <v>81</v>
      </c>
      <c r="BZ1912" t="s">
        <v>81</v>
      </c>
      <c r="CA1912" t="s">
        <v>81</v>
      </c>
      <c r="CB1912" s="7">
        <v>41061</v>
      </c>
      <c r="CC1912" s="7">
        <v>41090</v>
      </c>
      <c r="CD1912" s="9" t="str">
        <f t="shared" si="29"/>
        <v>(SO=(AMERICAN JOURNAL OF CLINICAL PATHOLOGY)) AND DOP=(2012-06-01/2012-06-30) AND DT=(Article) AND WC=(Pathology)</v>
      </c>
    </row>
    <row r="1913" spans="1:82" x14ac:dyDescent="0.3">
      <c r="A1913" t="s">
        <v>79</v>
      </c>
      <c r="B1913" t="s">
        <v>18531</v>
      </c>
      <c r="C1913" t="s">
        <v>81</v>
      </c>
      <c r="E1913" t="s">
        <v>81</v>
      </c>
      <c r="F1913" t="s">
        <v>18532</v>
      </c>
      <c r="G1913" t="s">
        <v>81</v>
      </c>
      <c r="I1913" t="s">
        <v>18533</v>
      </c>
      <c r="J1913" s="5" t="s">
        <v>18534</v>
      </c>
      <c r="L1913" t="s">
        <v>81</v>
      </c>
      <c r="M1913" t="s">
        <v>81</v>
      </c>
      <c r="N1913" t="s">
        <v>81</v>
      </c>
      <c r="T1913" t="s">
        <v>81</v>
      </c>
      <c r="U1913" t="s">
        <v>81</v>
      </c>
      <c r="V1913" t="s">
        <v>18535</v>
      </c>
      <c r="W1913" t="s">
        <v>81</v>
      </c>
      <c r="X1913" t="s">
        <v>81</v>
      </c>
      <c r="Y1913" t="s">
        <v>81</v>
      </c>
      <c r="AB1913" t="s">
        <v>81</v>
      </c>
      <c r="AC1913" t="s">
        <v>81</v>
      </c>
      <c r="AD1913" t="s">
        <v>81</v>
      </c>
      <c r="AE1913" t="s">
        <v>81</v>
      </c>
      <c r="AF1913" t="s">
        <v>81</v>
      </c>
      <c r="AG1913" t="s">
        <v>81</v>
      </c>
      <c r="AH1913" t="s">
        <v>81</v>
      </c>
      <c r="AI1913" t="s">
        <v>81</v>
      </c>
      <c r="AJ1913" t="s">
        <v>81</v>
      </c>
      <c r="AK1913" t="s">
        <v>81</v>
      </c>
      <c r="AL1913" t="s">
        <v>81</v>
      </c>
      <c r="AM1913" t="s">
        <v>18536</v>
      </c>
      <c r="AP1913" t="s">
        <v>81</v>
      </c>
      <c r="AQ1913" t="s">
        <v>81</v>
      </c>
      <c r="AR1913" s="6">
        <v>44242</v>
      </c>
      <c r="AS1913" s="5">
        <v>2012</v>
      </c>
      <c r="AT1913">
        <v>230</v>
      </c>
      <c r="AU1913">
        <v>1</v>
      </c>
      <c r="AY1913" t="s">
        <v>81</v>
      </c>
      <c r="AZ1913">
        <v>1</v>
      </c>
      <c r="BA1913">
        <v>9</v>
      </c>
      <c r="BC1913" t="s">
        <v>18537</v>
      </c>
      <c r="BD1913" t="s">
        <v>81</v>
      </c>
      <c r="BE1913" t="s">
        <v>81</v>
      </c>
      <c r="BF1913" s="5" t="s">
        <v>5257</v>
      </c>
      <c r="BG1913" t="s">
        <v>415</v>
      </c>
      <c r="BH1913" t="s">
        <v>81</v>
      </c>
      <c r="BI1913" t="s">
        <v>18538</v>
      </c>
      <c r="BJ1913" t="s">
        <v>81</v>
      </c>
      <c r="BK1913">
        <v>2067</v>
      </c>
      <c r="BL1913">
        <v>2570</v>
      </c>
      <c r="BM1913">
        <v>1</v>
      </c>
      <c r="BN1913" t="s">
        <v>18539</v>
      </c>
      <c r="BO1913">
        <v>1</v>
      </c>
      <c r="BP1913" t="s">
        <v>18540</v>
      </c>
      <c r="BQ1913" t="s">
        <v>18540</v>
      </c>
      <c r="BR1913" t="b">
        <v>1</v>
      </c>
      <c r="BS1913">
        <v>1</v>
      </c>
      <c r="BT1913">
        <v>1</v>
      </c>
      <c r="BU1913" t="s">
        <v>81</v>
      </c>
      <c r="BV1913" t="s">
        <v>81</v>
      </c>
      <c r="BW1913" t="s">
        <v>81</v>
      </c>
      <c r="BX1913" t="s">
        <v>81</v>
      </c>
      <c r="BY1913" t="s">
        <v>81</v>
      </c>
      <c r="BZ1913" t="s">
        <v>81</v>
      </c>
      <c r="CA1913" t="s">
        <v>81</v>
      </c>
      <c r="CB1913" s="7">
        <v>40954</v>
      </c>
      <c r="CC1913" s="7">
        <v>40954</v>
      </c>
      <c r="CD1913" s="9" t="str">
        <f t="shared" si="29"/>
        <v>(SO=(JOURNAL OF PHOTOCHEMISTRY AND PHOTOBIOLOGY A-CHEMISTRY)) AND DOP=(2012-02-15/2012-02-15) AND DT=(Article) AND WC=(Chemistry, Physical)</v>
      </c>
    </row>
    <row r="1914" spans="1:82" x14ac:dyDescent="0.3">
      <c r="A1914" t="s">
        <v>79</v>
      </c>
      <c r="B1914" t="s">
        <v>18541</v>
      </c>
      <c r="C1914" t="s">
        <v>81</v>
      </c>
      <c r="E1914" t="s">
        <v>81</v>
      </c>
      <c r="F1914" t="s">
        <v>18542</v>
      </c>
      <c r="G1914" t="s">
        <v>81</v>
      </c>
      <c r="I1914" t="s">
        <v>18543</v>
      </c>
      <c r="J1914" s="5" t="s">
        <v>18544</v>
      </c>
      <c r="L1914" t="s">
        <v>81</v>
      </c>
      <c r="M1914" t="s">
        <v>81</v>
      </c>
      <c r="N1914" t="s">
        <v>81</v>
      </c>
      <c r="T1914" t="s">
        <v>81</v>
      </c>
      <c r="U1914" t="s">
        <v>81</v>
      </c>
      <c r="V1914" t="s">
        <v>18545</v>
      </c>
      <c r="W1914" t="s">
        <v>81</v>
      </c>
      <c r="X1914" t="s">
        <v>81</v>
      </c>
      <c r="Y1914" t="s">
        <v>81</v>
      </c>
      <c r="AB1914" t="s">
        <v>81</v>
      </c>
      <c r="AC1914" t="s">
        <v>81</v>
      </c>
      <c r="AD1914" t="s">
        <v>81</v>
      </c>
      <c r="AE1914" t="s">
        <v>81</v>
      </c>
      <c r="AF1914" t="s">
        <v>81</v>
      </c>
      <c r="AG1914" t="s">
        <v>81</v>
      </c>
      <c r="AH1914" t="s">
        <v>81</v>
      </c>
      <c r="AI1914" t="s">
        <v>81</v>
      </c>
      <c r="AJ1914" t="s">
        <v>81</v>
      </c>
      <c r="AK1914" t="s">
        <v>81</v>
      </c>
      <c r="AL1914" t="s">
        <v>81</v>
      </c>
      <c r="AM1914" t="s">
        <v>18546</v>
      </c>
      <c r="AP1914" t="s">
        <v>81</v>
      </c>
      <c r="AQ1914" t="s">
        <v>81</v>
      </c>
      <c r="AR1914" s="5" t="s">
        <v>770</v>
      </c>
      <c r="AS1914" s="5">
        <v>2010</v>
      </c>
      <c r="AT1914">
        <v>37</v>
      </c>
      <c r="AU1914">
        <v>4</v>
      </c>
      <c r="AY1914" t="s">
        <v>81</v>
      </c>
      <c r="AZ1914">
        <v>384</v>
      </c>
      <c r="BA1914">
        <v>388</v>
      </c>
      <c r="BC1914" t="s">
        <v>18547</v>
      </c>
      <c r="BD1914" t="s">
        <v>81</v>
      </c>
      <c r="BE1914" t="s">
        <v>81</v>
      </c>
      <c r="BF1914" s="5" t="s">
        <v>7234</v>
      </c>
      <c r="BG1914" t="s">
        <v>7234</v>
      </c>
      <c r="BH1914" t="s">
        <v>81</v>
      </c>
      <c r="BI1914" t="s">
        <v>18548</v>
      </c>
      <c r="BJ1914" t="s">
        <v>81</v>
      </c>
      <c r="BK1914">
        <v>2068</v>
      </c>
      <c r="BL1914">
        <v>2571</v>
      </c>
      <c r="BM1914">
        <v>1</v>
      </c>
      <c r="BN1914" t="s">
        <v>18549</v>
      </c>
      <c r="BO1914">
        <v>1</v>
      </c>
      <c r="BP1914" t="s">
        <v>18550</v>
      </c>
      <c r="BQ1914" t="s">
        <v>18550</v>
      </c>
      <c r="BR1914" t="b">
        <v>1</v>
      </c>
      <c r="BS1914">
        <v>1</v>
      </c>
      <c r="BT1914">
        <v>1</v>
      </c>
      <c r="BU1914" t="s">
        <v>81</v>
      </c>
      <c r="BV1914" t="s">
        <v>81</v>
      </c>
      <c r="BW1914" t="s">
        <v>81</v>
      </c>
      <c r="BX1914" t="s">
        <v>81</v>
      </c>
      <c r="BY1914" t="s">
        <v>81</v>
      </c>
      <c r="BZ1914" t="s">
        <v>81</v>
      </c>
      <c r="CA1914" t="s">
        <v>81</v>
      </c>
      <c r="CB1914" s="7">
        <v>40330</v>
      </c>
      <c r="CC1914" s="7">
        <v>40359</v>
      </c>
      <c r="CD1914" s="9" t="str">
        <f t="shared" si="29"/>
        <v>(SO=(MECHANICS RESEARCH COMMUNICATIONS)) AND DOP=(2010-06-01/2010-06-30) AND DT=(Article) AND WC=(Mechanics)</v>
      </c>
    </row>
    <row r="1915" spans="1:82" x14ac:dyDescent="0.3">
      <c r="A1915" t="s">
        <v>79</v>
      </c>
      <c r="B1915" t="s">
        <v>18551</v>
      </c>
      <c r="C1915" t="s">
        <v>81</v>
      </c>
      <c r="E1915" t="s">
        <v>81</v>
      </c>
      <c r="F1915" t="s">
        <v>18552</v>
      </c>
      <c r="G1915" t="s">
        <v>81</v>
      </c>
      <c r="I1915" t="s">
        <v>18553</v>
      </c>
      <c r="J1915" s="5" t="s">
        <v>1126</v>
      </c>
      <c r="L1915" t="s">
        <v>81</v>
      </c>
      <c r="M1915" t="s">
        <v>81</v>
      </c>
      <c r="N1915" t="s">
        <v>81</v>
      </c>
      <c r="T1915" t="s">
        <v>81</v>
      </c>
      <c r="U1915" t="s">
        <v>81</v>
      </c>
      <c r="V1915" t="s">
        <v>18554</v>
      </c>
      <c r="W1915" t="s">
        <v>81</v>
      </c>
      <c r="X1915" t="s">
        <v>81</v>
      </c>
      <c r="Y1915" t="s">
        <v>81</v>
      </c>
      <c r="AB1915" t="s">
        <v>81</v>
      </c>
      <c r="AC1915" t="s">
        <v>81</v>
      </c>
      <c r="AD1915" t="s">
        <v>81</v>
      </c>
      <c r="AE1915" t="s">
        <v>81</v>
      </c>
      <c r="AF1915" t="s">
        <v>81</v>
      </c>
      <c r="AG1915" t="s">
        <v>81</v>
      </c>
      <c r="AH1915" t="s">
        <v>81</v>
      </c>
      <c r="AI1915" t="s">
        <v>81</v>
      </c>
      <c r="AJ1915" t="s">
        <v>81</v>
      </c>
      <c r="AK1915" t="s">
        <v>81</v>
      </c>
      <c r="AL1915" t="s">
        <v>81</v>
      </c>
      <c r="AM1915" t="s">
        <v>1128</v>
      </c>
      <c r="AP1915" t="s">
        <v>81</v>
      </c>
      <c r="AQ1915" t="s">
        <v>81</v>
      </c>
      <c r="AR1915" s="5" t="s">
        <v>203</v>
      </c>
      <c r="AS1915" s="5">
        <v>2011</v>
      </c>
      <c r="AT1915">
        <v>339</v>
      </c>
      <c r="AU1915">
        <v>2</v>
      </c>
      <c r="AY1915" t="s">
        <v>81</v>
      </c>
      <c r="AZ1915">
        <v>694</v>
      </c>
      <c r="BA1915">
        <v>703</v>
      </c>
      <c r="BC1915" t="s">
        <v>18555</v>
      </c>
      <c r="BD1915" t="s">
        <v>81</v>
      </c>
      <c r="BE1915" t="s">
        <v>81</v>
      </c>
      <c r="BF1915" s="5" t="s">
        <v>1130</v>
      </c>
      <c r="BG1915" t="s">
        <v>1130</v>
      </c>
      <c r="BH1915" t="s">
        <v>81</v>
      </c>
      <c r="BI1915" t="s">
        <v>18556</v>
      </c>
      <c r="BJ1915">
        <v>21862660</v>
      </c>
      <c r="BK1915">
        <v>2069</v>
      </c>
      <c r="BL1915">
        <v>2572</v>
      </c>
      <c r="BM1915">
        <v>0</v>
      </c>
      <c r="BN1915" t="s">
        <v>18557</v>
      </c>
      <c r="BO1915">
        <v>1</v>
      </c>
      <c r="BP1915" t="s">
        <v>18558</v>
      </c>
      <c r="BQ1915" t="s">
        <v>18558</v>
      </c>
      <c r="BR1915" t="b">
        <v>1</v>
      </c>
      <c r="BS1915">
        <v>1</v>
      </c>
      <c r="BT1915">
        <v>1</v>
      </c>
      <c r="BU1915" t="s">
        <v>81</v>
      </c>
      <c r="BV1915" t="s">
        <v>81</v>
      </c>
      <c r="BW1915" t="s">
        <v>81</v>
      </c>
      <c r="BX1915" t="s">
        <v>81</v>
      </c>
      <c r="BY1915" t="s">
        <v>81</v>
      </c>
      <c r="BZ1915" t="s">
        <v>81</v>
      </c>
      <c r="CA1915" t="s">
        <v>81</v>
      </c>
      <c r="CB1915" s="7">
        <v>40848</v>
      </c>
      <c r="CC1915" s="7">
        <v>40877</v>
      </c>
      <c r="CD1915" s="9" t="str">
        <f t="shared" si="29"/>
        <v>(SO=(JOURNAL OF PHARMACOLOGY AND EXPERIMENTAL THERAPEUTICS)) AND DOP=(2011-11-01/2011-11-30) AND DT=(Article) AND WC=(Pharmacology &amp; Pharmacy)</v>
      </c>
    </row>
    <row r="1916" spans="1:82" x14ac:dyDescent="0.3">
      <c r="A1916" t="s">
        <v>79</v>
      </c>
      <c r="B1916" t="s">
        <v>18559</v>
      </c>
      <c r="C1916" t="s">
        <v>81</v>
      </c>
      <c r="E1916" t="s">
        <v>81</v>
      </c>
      <c r="F1916" t="s">
        <v>18560</v>
      </c>
      <c r="G1916" t="s">
        <v>81</v>
      </c>
      <c r="I1916" t="s">
        <v>18561</v>
      </c>
      <c r="J1916" s="5" t="s">
        <v>1222</v>
      </c>
      <c r="L1916" t="s">
        <v>81</v>
      </c>
      <c r="M1916" t="s">
        <v>81</v>
      </c>
      <c r="N1916" t="s">
        <v>81</v>
      </c>
      <c r="T1916" t="s">
        <v>81</v>
      </c>
      <c r="U1916" t="s">
        <v>81</v>
      </c>
      <c r="V1916" t="s">
        <v>18562</v>
      </c>
      <c r="W1916" t="s">
        <v>81</v>
      </c>
      <c r="X1916" t="s">
        <v>81</v>
      </c>
      <c r="Y1916" t="s">
        <v>81</v>
      </c>
      <c r="AB1916" t="s">
        <v>81</v>
      </c>
      <c r="AC1916" t="s">
        <v>81</v>
      </c>
      <c r="AD1916" t="s">
        <v>81</v>
      </c>
      <c r="AE1916" t="s">
        <v>81</v>
      </c>
      <c r="AF1916" t="s">
        <v>81</v>
      </c>
      <c r="AG1916" t="s">
        <v>81</v>
      </c>
      <c r="AH1916" t="s">
        <v>81</v>
      </c>
      <c r="AI1916" t="s">
        <v>81</v>
      </c>
      <c r="AJ1916" t="s">
        <v>81</v>
      </c>
      <c r="AK1916" t="s">
        <v>81</v>
      </c>
      <c r="AL1916" t="s">
        <v>81</v>
      </c>
      <c r="AM1916" t="s">
        <v>1223</v>
      </c>
      <c r="AP1916" t="s">
        <v>81</v>
      </c>
      <c r="AQ1916" t="s">
        <v>81</v>
      </c>
      <c r="AR1916" s="5" t="s">
        <v>403</v>
      </c>
      <c r="AS1916" s="5">
        <v>2010</v>
      </c>
      <c r="AT1916">
        <v>22</v>
      </c>
      <c r="AU1916">
        <v>2</v>
      </c>
      <c r="AY1916" t="s">
        <v>81</v>
      </c>
      <c r="AZ1916">
        <v>127</v>
      </c>
      <c r="BA1916">
        <v>133</v>
      </c>
      <c r="BC1916" t="s">
        <v>18563</v>
      </c>
      <c r="BD1916" t="s">
        <v>81</v>
      </c>
      <c r="BE1916" t="s">
        <v>81</v>
      </c>
      <c r="BF1916" s="5" t="s">
        <v>1075</v>
      </c>
      <c r="BG1916" t="s">
        <v>1075</v>
      </c>
      <c r="BH1916" t="s">
        <v>81</v>
      </c>
      <c r="BI1916" t="s">
        <v>18564</v>
      </c>
      <c r="BJ1916">
        <v>19940851</v>
      </c>
      <c r="BK1916">
        <v>2070</v>
      </c>
      <c r="BL1916">
        <v>2574</v>
      </c>
      <c r="BM1916">
        <v>1</v>
      </c>
      <c r="BN1916" t="s">
        <v>18565</v>
      </c>
      <c r="BO1916">
        <v>1</v>
      </c>
      <c r="BP1916" t="s">
        <v>18566</v>
      </c>
      <c r="BQ1916" t="s">
        <v>18566</v>
      </c>
      <c r="BR1916" t="b">
        <v>1</v>
      </c>
      <c r="BS1916">
        <v>1</v>
      </c>
      <c r="BT1916">
        <v>1</v>
      </c>
      <c r="BU1916" t="s">
        <v>81</v>
      </c>
      <c r="BV1916" t="s">
        <v>81</v>
      </c>
      <c r="BW1916" t="s">
        <v>81</v>
      </c>
      <c r="BX1916" t="s">
        <v>81</v>
      </c>
      <c r="BY1916" t="s">
        <v>81</v>
      </c>
      <c r="BZ1916" t="s">
        <v>81</v>
      </c>
      <c r="CA1916" t="s">
        <v>81</v>
      </c>
      <c r="CB1916" s="7">
        <v>40238</v>
      </c>
      <c r="CC1916" s="7">
        <v>40268</v>
      </c>
      <c r="CD1916" s="9" t="str">
        <f t="shared" si="29"/>
        <v>(SO=(INTERNATIONAL JOURNAL OF IMPOTENCE RESEARCH)) AND DOP=(2010-03-01/2010-03-31) AND DT=(Article) AND WC=(Urology &amp; Nephrology)</v>
      </c>
    </row>
    <row r="1917" spans="1:82" x14ac:dyDescent="0.3">
      <c r="A1917" t="s">
        <v>79</v>
      </c>
      <c r="B1917" t="s">
        <v>18567</v>
      </c>
      <c r="C1917" t="s">
        <v>81</v>
      </c>
      <c r="E1917" t="s">
        <v>81</v>
      </c>
      <c r="F1917" t="s">
        <v>18567</v>
      </c>
      <c r="G1917" t="s">
        <v>81</v>
      </c>
      <c r="I1917" t="s">
        <v>18568</v>
      </c>
      <c r="J1917" s="5" t="s">
        <v>1964</v>
      </c>
      <c r="L1917" t="s">
        <v>81</v>
      </c>
      <c r="M1917" t="s">
        <v>81</v>
      </c>
      <c r="N1917" t="s">
        <v>81</v>
      </c>
      <c r="T1917" t="s">
        <v>81</v>
      </c>
      <c r="U1917" t="s">
        <v>81</v>
      </c>
      <c r="V1917" t="s">
        <v>18569</v>
      </c>
      <c r="W1917" t="s">
        <v>81</v>
      </c>
      <c r="X1917" t="s">
        <v>81</v>
      </c>
      <c r="Y1917" t="s">
        <v>81</v>
      </c>
      <c r="AB1917" t="s">
        <v>81</v>
      </c>
      <c r="AC1917" t="s">
        <v>81</v>
      </c>
      <c r="AD1917" t="s">
        <v>81</v>
      </c>
      <c r="AE1917" t="s">
        <v>81</v>
      </c>
      <c r="AF1917" t="s">
        <v>81</v>
      </c>
      <c r="AG1917" t="s">
        <v>81</v>
      </c>
      <c r="AH1917" t="s">
        <v>81</v>
      </c>
      <c r="AI1917" t="s">
        <v>81</v>
      </c>
      <c r="AJ1917" t="s">
        <v>81</v>
      </c>
      <c r="AK1917" t="s">
        <v>81</v>
      </c>
      <c r="AL1917" t="s">
        <v>81</v>
      </c>
      <c r="AM1917" t="s">
        <v>1966</v>
      </c>
      <c r="AN1917" t="s">
        <v>10117</v>
      </c>
      <c r="AP1917" t="s">
        <v>81</v>
      </c>
      <c r="AQ1917" t="s">
        <v>81</v>
      </c>
      <c r="AR1917" s="5" t="s">
        <v>403</v>
      </c>
      <c r="AS1917" s="5">
        <v>2000</v>
      </c>
      <c r="AT1917">
        <v>74</v>
      </c>
      <c r="AU1917">
        <v>3</v>
      </c>
      <c r="AY1917" t="s">
        <v>81</v>
      </c>
      <c r="AZ1917">
        <v>1205</v>
      </c>
      <c r="BA1917">
        <v>1214</v>
      </c>
      <c r="BD1917" t="s">
        <v>81</v>
      </c>
      <c r="BE1917" t="s">
        <v>81</v>
      </c>
      <c r="BF1917" s="5" t="s">
        <v>1846</v>
      </c>
      <c r="BG1917" t="s">
        <v>1847</v>
      </c>
      <c r="BH1917" t="s">
        <v>81</v>
      </c>
      <c r="BI1917" t="s">
        <v>18570</v>
      </c>
      <c r="BJ1917">
        <v>10693953</v>
      </c>
      <c r="BK1917">
        <v>2071</v>
      </c>
      <c r="BL1917">
        <v>2575</v>
      </c>
      <c r="BM1917">
        <v>1</v>
      </c>
      <c r="BN1917" t="s">
        <v>18571</v>
      </c>
      <c r="BO1917">
        <v>1</v>
      </c>
      <c r="BP1917" t="s">
        <v>18572</v>
      </c>
      <c r="BQ1917" t="s">
        <v>18572</v>
      </c>
      <c r="BR1917" t="b">
        <v>1</v>
      </c>
      <c r="BS1917">
        <v>1</v>
      </c>
      <c r="BT1917">
        <v>1</v>
      </c>
      <c r="BU1917" t="s">
        <v>81</v>
      </c>
      <c r="BV1917" t="s">
        <v>81</v>
      </c>
      <c r="BW1917" t="s">
        <v>81</v>
      </c>
      <c r="BX1917" t="s">
        <v>81</v>
      </c>
      <c r="BY1917" t="s">
        <v>81</v>
      </c>
      <c r="BZ1917" t="s">
        <v>81</v>
      </c>
      <c r="CA1917" t="s">
        <v>81</v>
      </c>
      <c r="CB1917" s="7">
        <v>36586</v>
      </c>
      <c r="CC1917" s="7">
        <v>36616</v>
      </c>
      <c r="CD1917" s="9" t="str">
        <f t="shared" si="29"/>
        <v>(SO=(JOURNAL OF NEUROCHEMISTRY)) AND DOP=(2000-03-01/2000-03-31) AND DT=(Article) AND WC=(Biochemistry &amp; Molecular Biology; Neurosciences)</v>
      </c>
    </row>
    <row r="1918" spans="1:82" x14ac:dyDescent="0.3">
      <c r="A1918" t="s">
        <v>79</v>
      </c>
      <c r="B1918" t="s">
        <v>18573</v>
      </c>
      <c r="C1918" t="s">
        <v>81</v>
      </c>
      <c r="E1918" t="s">
        <v>81</v>
      </c>
      <c r="F1918" t="s">
        <v>18573</v>
      </c>
      <c r="G1918" t="s">
        <v>81</v>
      </c>
      <c r="I1918" t="s">
        <v>18574</v>
      </c>
      <c r="J1918" s="5" t="s">
        <v>18575</v>
      </c>
      <c r="L1918" t="s">
        <v>81</v>
      </c>
      <c r="M1918" t="s">
        <v>81</v>
      </c>
      <c r="N1918" t="s">
        <v>81</v>
      </c>
      <c r="T1918" t="s">
        <v>81</v>
      </c>
      <c r="U1918" t="s">
        <v>81</v>
      </c>
      <c r="V1918" t="s">
        <v>18576</v>
      </c>
      <c r="W1918" t="s">
        <v>81</v>
      </c>
      <c r="X1918" t="s">
        <v>81</v>
      </c>
      <c r="Y1918" t="s">
        <v>81</v>
      </c>
      <c r="AB1918" t="s">
        <v>81</v>
      </c>
      <c r="AC1918" t="s">
        <v>81</v>
      </c>
      <c r="AD1918" t="s">
        <v>81</v>
      </c>
      <c r="AE1918" t="s">
        <v>81</v>
      </c>
      <c r="AF1918" t="s">
        <v>81</v>
      </c>
      <c r="AG1918" t="s">
        <v>81</v>
      </c>
      <c r="AH1918" t="s">
        <v>81</v>
      </c>
      <c r="AI1918" t="s">
        <v>81</v>
      </c>
      <c r="AJ1918" t="s">
        <v>81</v>
      </c>
      <c r="AK1918" t="s">
        <v>81</v>
      </c>
      <c r="AL1918" t="s">
        <v>81</v>
      </c>
      <c r="AM1918" t="s">
        <v>18577</v>
      </c>
      <c r="AP1918" t="s">
        <v>81</v>
      </c>
      <c r="AQ1918" t="s">
        <v>81</v>
      </c>
      <c r="AR1918" s="5" t="s">
        <v>3809</v>
      </c>
      <c r="AS1918" s="5">
        <v>2003</v>
      </c>
      <c r="AT1918">
        <v>27</v>
      </c>
      <c r="AU1918">
        <v>3</v>
      </c>
      <c r="AY1918" t="s">
        <v>81</v>
      </c>
      <c r="AZ1918">
        <v>216</v>
      </c>
      <c r="BA1918">
        <v>219</v>
      </c>
      <c r="BC1918" t="s">
        <v>18578</v>
      </c>
      <c r="BD1918" t="s">
        <v>81</v>
      </c>
      <c r="BE1918" t="s">
        <v>81</v>
      </c>
      <c r="BF1918" s="5" t="s">
        <v>1984</v>
      </c>
      <c r="BG1918" t="s">
        <v>1984</v>
      </c>
      <c r="BH1918" t="s">
        <v>81</v>
      </c>
      <c r="BI1918" t="s">
        <v>18579</v>
      </c>
      <c r="BJ1918">
        <v>12757116</v>
      </c>
      <c r="BK1918">
        <v>2072</v>
      </c>
      <c r="BL1918">
        <v>2577</v>
      </c>
      <c r="BM1918">
        <v>1</v>
      </c>
      <c r="BN1918" t="s">
        <v>18580</v>
      </c>
      <c r="BO1918">
        <v>1</v>
      </c>
      <c r="BP1918" t="s">
        <v>18581</v>
      </c>
      <c r="BQ1918" t="s">
        <v>18581</v>
      </c>
      <c r="BR1918" t="b">
        <v>1</v>
      </c>
      <c r="BS1918">
        <v>1</v>
      </c>
      <c r="BT1918">
        <v>1</v>
      </c>
      <c r="BU1918" t="s">
        <v>81</v>
      </c>
      <c r="BV1918" t="s">
        <v>81</v>
      </c>
      <c r="BW1918" t="s">
        <v>81</v>
      </c>
      <c r="BX1918" t="s">
        <v>81</v>
      </c>
      <c r="BY1918" t="s">
        <v>81</v>
      </c>
      <c r="BZ1918" t="s">
        <v>81</v>
      </c>
      <c r="CA1918" t="s">
        <v>81</v>
      </c>
      <c r="CB1918" s="7" t="e">
        <v>#N/A</v>
      </c>
      <c r="CC1918" s="7" t="e">
        <v>#N/A</v>
      </c>
      <c r="CD1918" s="9" t="e">
        <f t="shared" si="29"/>
        <v>#N/A</v>
      </c>
    </row>
    <row r="1919" spans="1:82" x14ac:dyDescent="0.3">
      <c r="A1919" t="s">
        <v>79</v>
      </c>
      <c r="B1919" t="s">
        <v>18582</v>
      </c>
      <c r="C1919" t="s">
        <v>81</v>
      </c>
      <c r="E1919" t="s">
        <v>81</v>
      </c>
      <c r="F1919" t="s">
        <v>18583</v>
      </c>
      <c r="G1919" t="s">
        <v>81</v>
      </c>
      <c r="I1919" t="s">
        <v>18584</v>
      </c>
      <c r="J1919" s="5" t="s">
        <v>18575</v>
      </c>
      <c r="L1919" t="s">
        <v>81</v>
      </c>
      <c r="M1919" t="s">
        <v>81</v>
      </c>
      <c r="N1919" t="s">
        <v>81</v>
      </c>
      <c r="T1919" t="s">
        <v>81</v>
      </c>
      <c r="U1919" t="s">
        <v>81</v>
      </c>
      <c r="V1919" t="s">
        <v>18585</v>
      </c>
      <c r="W1919" t="s">
        <v>81</v>
      </c>
      <c r="X1919" t="s">
        <v>81</v>
      </c>
      <c r="Y1919" t="s">
        <v>81</v>
      </c>
      <c r="AB1919" t="s">
        <v>81</v>
      </c>
      <c r="AC1919" t="s">
        <v>81</v>
      </c>
      <c r="AD1919" t="s">
        <v>81</v>
      </c>
      <c r="AE1919" t="s">
        <v>81</v>
      </c>
      <c r="AF1919" t="s">
        <v>81</v>
      </c>
      <c r="AG1919" t="s">
        <v>81</v>
      </c>
      <c r="AH1919" t="s">
        <v>81</v>
      </c>
      <c r="AI1919" t="s">
        <v>81</v>
      </c>
      <c r="AJ1919" t="s">
        <v>81</v>
      </c>
      <c r="AK1919" t="s">
        <v>81</v>
      </c>
      <c r="AL1919" t="s">
        <v>81</v>
      </c>
      <c r="AM1919" t="s">
        <v>18577</v>
      </c>
      <c r="AP1919" t="s">
        <v>81</v>
      </c>
      <c r="AQ1919" t="s">
        <v>81</v>
      </c>
      <c r="AR1919" s="5" t="s">
        <v>3809</v>
      </c>
      <c r="AS1919" s="5">
        <v>2006</v>
      </c>
      <c r="AT1919">
        <v>30</v>
      </c>
      <c r="AU1919">
        <v>3</v>
      </c>
      <c r="AY1919" t="s">
        <v>81</v>
      </c>
      <c r="AZ1919">
        <v>222</v>
      </c>
      <c r="BA1919">
        <v>230</v>
      </c>
      <c r="BC1919" t="s">
        <v>18586</v>
      </c>
      <c r="BD1919" t="s">
        <v>81</v>
      </c>
      <c r="BE1919" t="s">
        <v>81</v>
      </c>
      <c r="BF1919" s="5" t="s">
        <v>1984</v>
      </c>
      <c r="BG1919" t="s">
        <v>1984</v>
      </c>
      <c r="BH1919" t="s">
        <v>81</v>
      </c>
      <c r="BI1919" t="s">
        <v>18587</v>
      </c>
      <c r="BJ1919">
        <v>16639069</v>
      </c>
      <c r="BK1919">
        <v>2073</v>
      </c>
      <c r="BL1919">
        <v>2578</v>
      </c>
      <c r="BM1919">
        <v>1</v>
      </c>
      <c r="BN1919" t="s">
        <v>18588</v>
      </c>
      <c r="BO1919">
        <v>1</v>
      </c>
      <c r="BP1919" t="s">
        <v>18589</v>
      </c>
      <c r="BQ1919" t="s">
        <v>18589</v>
      </c>
      <c r="BR1919" t="b">
        <v>1</v>
      </c>
      <c r="BS1919">
        <v>1</v>
      </c>
      <c r="BT1919">
        <v>1</v>
      </c>
      <c r="BU1919" t="s">
        <v>81</v>
      </c>
      <c r="BV1919" t="s">
        <v>81</v>
      </c>
      <c r="BW1919" t="s">
        <v>81</v>
      </c>
      <c r="BX1919" t="s">
        <v>81</v>
      </c>
      <c r="BY1919" t="s">
        <v>81</v>
      </c>
      <c r="BZ1919" t="s">
        <v>81</v>
      </c>
      <c r="CA1919" t="s">
        <v>81</v>
      </c>
      <c r="CB1919" s="7" t="e">
        <v>#N/A</v>
      </c>
      <c r="CC1919" s="7" t="e">
        <v>#N/A</v>
      </c>
      <c r="CD1919" s="9" t="e">
        <f t="shared" si="29"/>
        <v>#N/A</v>
      </c>
    </row>
    <row r="1920" spans="1:82" x14ac:dyDescent="0.3">
      <c r="A1920" t="s">
        <v>79</v>
      </c>
      <c r="B1920" t="s">
        <v>18590</v>
      </c>
      <c r="C1920" t="s">
        <v>81</v>
      </c>
      <c r="E1920" t="s">
        <v>81</v>
      </c>
      <c r="F1920" t="s">
        <v>18591</v>
      </c>
      <c r="G1920" t="s">
        <v>81</v>
      </c>
      <c r="I1920" t="s">
        <v>18592</v>
      </c>
      <c r="J1920" s="5" t="s">
        <v>18593</v>
      </c>
      <c r="L1920" t="s">
        <v>81</v>
      </c>
      <c r="M1920" t="s">
        <v>81</v>
      </c>
      <c r="N1920" t="s">
        <v>81</v>
      </c>
      <c r="T1920" t="s">
        <v>81</v>
      </c>
      <c r="U1920" t="s">
        <v>81</v>
      </c>
      <c r="V1920" t="s">
        <v>18594</v>
      </c>
      <c r="W1920" t="s">
        <v>81</v>
      </c>
      <c r="X1920" t="s">
        <v>81</v>
      </c>
      <c r="Y1920" t="s">
        <v>81</v>
      </c>
      <c r="AB1920" t="s">
        <v>81</v>
      </c>
      <c r="AC1920" t="s">
        <v>81</v>
      </c>
      <c r="AD1920" t="s">
        <v>81</v>
      </c>
      <c r="AE1920" t="s">
        <v>81</v>
      </c>
      <c r="AF1920" t="s">
        <v>81</v>
      </c>
      <c r="AG1920" t="s">
        <v>81</v>
      </c>
      <c r="AH1920" t="s">
        <v>81</v>
      </c>
      <c r="AI1920" t="s">
        <v>81</v>
      </c>
      <c r="AJ1920" t="s">
        <v>81</v>
      </c>
      <c r="AK1920" t="s">
        <v>81</v>
      </c>
      <c r="AL1920" t="s">
        <v>81</v>
      </c>
      <c r="AM1920" t="s">
        <v>18595</v>
      </c>
      <c r="AP1920" t="s">
        <v>81</v>
      </c>
      <c r="AQ1920" t="s">
        <v>81</v>
      </c>
      <c r="AR1920" s="5" t="s">
        <v>160</v>
      </c>
      <c r="AS1920" s="5">
        <v>2009</v>
      </c>
      <c r="AT1920">
        <v>19</v>
      </c>
      <c r="AU1920">
        <v>2</v>
      </c>
      <c r="AY1920" t="s">
        <v>81</v>
      </c>
      <c r="AZ1920">
        <v>230</v>
      </c>
      <c r="BA1920">
        <v>236</v>
      </c>
      <c r="BC1920" t="s">
        <v>18596</v>
      </c>
      <c r="BD1920" t="s">
        <v>81</v>
      </c>
      <c r="BE1920" t="s">
        <v>81</v>
      </c>
      <c r="BF1920" s="5" t="s">
        <v>2154</v>
      </c>
      <c r="BG1920" t="s">
        <v>2154</v>
      </c>
      <c r="BH1920" t="s">
        <v>81</v>
      </c>
      <c r="BI1920" t="s">
        <v>18597</v>
      </c>
      <c r="BJ1920">
        <v>18758872</v>
      </c>
      <c r="BK1920">
        <v>2074</v>
      </c>
      <c r="BL1920">
        <v>2579</v>
      </c>
      <c r="BM1920">
        <v>1</v>
      </c>
      <c r="BN1920" t="s">
        <v>18598</v>
      </c>
      <c r="BO1920">
        <v>1</v>
      </c>
      <c r="BP1920" t="s">
        <v>18599</v>
      </c>
      <c r="BQ1920" t="s">
        <v>18599</v>
      </c>
      <c r="BR1920" t="b">
        <v>1</v>
      </c>
      <c r="BS1920">
        <v>1</v>
      </c>
      <c r="BT1920">
        <v>1</v>
      </c>
      <c r="BU1920" t="s">
        <v>81</v>
      </c>
      <c r="BV1920" t="s">
        <v>81</v>
      </c>
      <c r="BW1920" t="s">
        <v>81</v>
      </c>
      <c r="BX1920" t="s">
        <v>81</v>
      </c>
      <c r="BY1920" t="s">
        <v>81</v>
      </c>
      <c r="BZ1920" t="s">
        <v>81</v>
      </c>
      <c r="CA1920" t="s">
        <v>81</v>
      </c>
      <c r="CB1920" s="7">
        <v>39845</v>
      </c>
      <c r="CC1920" s="7">
        <v>39872</v>
      </c>
      <c r="CD1920" s="9" t="str">
        <f t="shared" si="29"/>
        <v>(SO=(OBESITY SURGERY)) AND DOP=(2009-02-01/2009-02-28) AND DT=(Article) AND WC=(Surgery)</v>
      </c>
    </row>
    <row r="1921" spans="1:82" x14ac:dyDescent="0.3">
      <c r="A1921" t="s">
        <v>79</v>
      </c>
      <c r="B1921" t="s">
        <v>18600</v>
      </c>
      <c r="C1921" t="s">
        <v>81</v>
      </c>
      <c r="E1921" t="s">
        <v>81</v>
      </c>
      <c r="F1921" t="s">
        <v>18601</v>
      </c>
      <c r="G1921" t="s">
        <v>81</v>
      </c>
      <c r="I1921" t="s">
        <v>18602</v>
      </c>
      <c r="J1921" s="5" t="s">
        <v>18603</v>
      </c>
      <c r="L1921" t="s">
        <v>81</v>
      </c>
      <c r="M1921" t="s">
        <v>81</v>
      </c>
      <c r="N1921" t="s">
        <v>81</v>
      </c>
      <c r="T1921" t="s">
        <v>81</v>
      </c>
      <c r="U1921" t="s">
        <v>81</v>
      </c>
      <c r="V1921" t="s">
        <v>18604</v>
      </c>
      <c r="W1921" t="s">
        <v>81</v>
      </c>
      <c r="X1921" t="s">
        <v>81</v>
      </c>
      <c r="Y1921" t="s">
        <v>81</v>
      </c>
      <c r="Z1921" t="s">
        <v>18605</v>
      </c>
      <c r="AB1921" t="s">
        <v>81</v>
      </c>
      <c r="AC1921" t="s">
        <v>81</v>
      </c>
      <c r="AD1921" t="s">
        <v>81</v>
      </c>
      <c r="AE1921" t="s">
        <v>81</v>
      </c>
      <c r="AF1921" t="s">
        <v>81</v>
      </c>
      <c r="AG1921" t="s">
        <v>81</v>
      </c>
      <c r="AH1921" t="s">
        <v>81</v>
      </c>
      <c r="AI1921" t="s">
        <v>81</v>
      </c>
      <c r="AJ1921" t="s">
        <v>81</v>
      </c>
      <c r="AK1921" t="s">
        <v>81</v>
      </c>
      <c r="AL1921" t="s">
        <v>81</v>
      </c>
      <c r="AM1921" t="s">
        <v>18606</v>
      </c>
      <c r="AP1921" t="s">
        <v>81</v>
      </c>
      <c r="AQ1921" t="s">
        <v>81</v>
      </c>
      <c r="AR1921" s="5" t="s">
        <v>270</v>
      </c>
      <c r="AS1921" s="5">
        <v>2010</v>
      </c>
      <c r="AT1921" t="s">
        <v>18607</v>
      </c>
      <c r="AU1921">
        <v>2</v>
      </c>
      <c r="AY1921" t="s">
        <v>81</v>
      </c>
      <c r="AZ1921">
        <v>359</v>
      </c>
      <c r="BA1921">
        <v>366</v>
      </c>
      <c r="BC1921" t="s">
        <v>18608</v>
      </c>
      <c r="BD1921" t="s">
        <v>81</v>
      </c>
      <c r="BE1921" t="s">
        <v>81</v>
      </c>
      <c r="BF1921" s="5" t="s">
        <v>15526</v>
      </c>
      <c r="BG1921" t="s">
        <v>10386</v>
      </c>
      <c r="BH1921" t="s">
        <v>81</v>
      </c>
      <c r="BI1921" t="s">
        <v>18609</v>
      </c>
      <c r="BJ1921">
        <v>20091920</v>
      </c>
      <c r="BK1921">
        <v>2075</v>
      </c>
      <c r="BL1921">
        <v>2581</v>
      </c>
      <c r="BM1921">
        <v>1</v>
      </c>
      <c r="BN1921" t="s">
        <v>18610</v>
      </c>
      <c r="BO1921">
        <v>1</v>
      </c>
      <c r="BP1921" t="s">
        <v>18611</v>
      </c>
      <c r="BQ1921" t="s">
        <v>18611</v>
      </c>
      <c r="BR1921" t="b">
        <v>1</v>
      </c>
      <c r="BS1921">
        <v>1</v>
      </c>
      <c r="BT1921">
        <v>1</v>
      </c>
      <c r="BU1921" t="s">
        <v>81</v>
      </c>
      <c r="BV1921" t="s">
        <v>81</v>
      </c>
      <c r="BW1921" t="s">
        <v>81</v>
      </c>
      <c r="BX1921" t="s">
        <v>81</v>
      </c>
      <c r="BY1921" t="s">
        <v>81</v>
      </c>
      <c r="BZ1921" t="s">
        <v>81</v>
      </c>
      <c r="CA1921" t="s">
        <v>81</v>
      </c>
      <c r="CB1921" s="7">
        <v>40299</v>
      </c>
      <c r="CC1921" s="7">
        <v>40329</v>
      </c>
      <c r="CD1921" s="9" t="str">
        <f t="shared" si="29"/>
        <v>(SO=(JOURNAL OF BIOMEDICAL MATERIALS RESEARCH PART B-APPLIED BIOMATERIALS)) AND DOP=(2010-05-01/2010-05-31) AND DT=(Article) AND WC=(Engineering, Biomedical; Materials Science, Biomaterials)</v>
      </c>
    </row>
    <row r="1922" spans="1:82" x14ac:dyDescent="0.3">
      <c r="A1922" t="s">
        <v>79</v>
      </c>
      <c r="B1922" t="s">
        <v>18612</v>
      </c>
      <c r="C1922" t="s">
        <v>81</v>
      </c>
      <c r="E1922" t="s">
        <v>81</v>
      </c>
      <c r="F1922" t="s">
        <v>18613</v>
      </c>
      <c r="G1922" t="s">
        <v>81</v>
      </c>
      <c r="I1922" t="s">
        <v>18614</v>
      </c>
      <c r="J1922" s="5" t="s">
        <v>4603</v>
      </c>
      <c r="L1922" t="s">
        <v>81</v>
      </c>
      <c r="M1922" t="s">
        <v>81</v>
      </c>
      <c r="N1922" t="s">
        <v>81</v>
      </c>
      <c r="T1922" t="s">
        <v>81</v>
      </c>
      <c r="U1922" t="s">
        <v>81</v>
      </c>
      <c r="V1922" t="s">
        <v>18615</v>
      </c>
      <c r="W1922" t="s">
        <v>81</v>
      </c>
      <c r="X1922" t="s">
        <v>81</v>
      </c>
      <c r="Y1922" t="s">
        <v>81</v>
      </c>
      <c r="Z1922" t="s">
        <v>18616</v>
      </c>
      <c r="AB1922" t="s">
        <v>81</v>
      </c>
      <c r="AC1922" t="s">
        <v>81</v>
      </c>
      <c r="AD1922" t="s">
        <v>81</v>
      </c>
      <c r="AE1922" t="s">
        <v>81</v>
      </c>
      <c r="AF1922" t="s">
        <v>81</v>
      </c>
      <c r="AG1922" t="s">
        <v>81</v>
      </c>
      <c r="AH1922" t="s">
        <v>81</v>
      </c>
      <c r="AI1922" t="s">
        <v>81</v>
      </c>
      <c r="AJ1922" t="s">
        <v>81</v>
      </c>
      <c r="AK1922" t="s">
        <v>81</v>
      </c>
      <c r="AL1922" t="s">
        <v>81</v>
      </c>
      <c r="AM1922" t="s">
        <v>4605</v>
      </c>
      <c r="AP1922" t="s">
        <v>81</v>
      </c>
      <c r="AQ1922" t="s">
        <v>81</v>
      </c>
      <c r="AR1922" s="5" t="s">
        <v>486</v>
      </c>
      <c r="AS1922" s="5">
        <v>2006</v>
      </c>
      <c r="AT1922">
        <v>208</v>
      </c>
      <c r="AU1922">
        <v>1</v>
      </c>
      <c r="AY1922" t="s">
        <v>81</v>
      </c>
      <c r="AZ1922">
        <v>109</v>
      </c>
      <c r="BA1922">
        <v>115</v>
      </c>
      <c r="BC1922" t="s">
        <v>18617</v>
      </c>
      <c r="BD1922" t="s">
        <v>81</v>
      </c>
      <c r="BE1922" t="s">
        <v>81</v>
      </c>
      <c r="BF1922" s="5" t="s">
        <v>4608</v>
      </c>
      <c r="BG1922" t="s">
        <v>4608</v>
      </c>
      <c r="BH1922" t="s">
        <v>81</v>
      </c>
      <c r="BI1922" t="s">
        <v>18618</v>
      </c>
      <c r="BJ1922">
        <v>16575915</v>
      </c>
      <c r="BK1922">
        <v>2076</v>
      </c>
      <c r="BL1922">
        <v>2582</v>
      </c>
      <c r="BM1922">
        <v>1</v>
      </c>
      <c r="BN1922" t="s">
        <v>18619</v>
      </c>
      <c r="BO1922">
        <v>1</v>
      </c>
      <c r="BP1922" t="s">
        <v>18620</v>
      </c>
      <c r="BQ1922" t="s">
        <v>18620</v>
      </c>
      <c r="BR1922" t="b">
        <v>1</v>
      </c>
      <c r="BS1922">
        <v>1</v>
      </c>
      <c r="BT1922">
        <v>1</v>
      </c>
      <c r="BU1922" t="s">
        <v>81</v>
      </c>
      <c r="BV1922" t="s">
        <v>81</v>
      </c>
      <c r="BW1922" t="s">
        <v>81</v>
      </c>
      <c r="BX1922" t="s">
        <v>81</v>
      </c>
      <c r="BY1922" t="s">
        <v>81</v>
      </c>
      <c r="BZ1922" t="s">
        <v>81</v>
      </c>
      <c r="CA1922" t="s">
        <v>81</v>
      </c>
      <c r="CB1922" s="7">
        <v>38899</v>
      </c>
      <c r="CC1922" s="7">
        <v>38929</v>
      </c>
      <c r="CD1922" s="9" t="str">
        <f t="shared" si="29"/>
        <v>(SO=(JOURNAL OF CELLULAR PHYSIOLOGY)) AND DOP=(2006-07-01/2006-07-31) AND DT=(Article) AND WC=(Cell Biology; Physiology)</v>
      </c>
    </row>
    <row r="1923" spans="1:82" x14ac:dyDescent="0.3">
      <c r="A1923" t="s">
        <v>79</v>
      </c>
      <c r="B1923" t="s">
        <v>18621</v>
      </c>
      <c r="C1923" t="s">
        <v>81</v>
      </c>
      <c r="E1923" t="s">
        <v>81</v>
      </c>
      <c r="F1923" t="s">
        <v>18622</v>
      </c>
      <c r="G1923" t="s">
        <v>81</v>
      </c>
      <c r="I1923" t="s">
        <v>18623</v>
      </c>
      <c r="J1923" s="5" t="s">
        <v>2393</v>
      </c>
      <c r="L1923" t="s">
        <v>81</v>
      </c>
      <c r="M1923" t="s">
        <v>81</v>
      </c>
      <c r="N1923" t="s">
        <v>81</v>
      </c>
      <c r="T1923" t="s">
        <v>81</v>
      </c>
      <c r="U1923" t="s">
        <v>81</v>
      </c>
      <c r="V1923" t="s">
        <v>18624</v>
      </c>
      <c r="W1923" t="s">
        <v>81</v>
      </c>
      <c r="X1923" t="s">
        <v>81</v>
      </c>
      <c r="Y1923" t="s">
        <v>81</v>
      </c>
      <c r="AB1923" t="s">
        <v>81</v>
      </c>
      <c r="AC1923" t="s">
        <v>81</v>
      </c>
      <c r="AD1923" t="s">
        <v>81</v>
      </c>
      <c r="AE1923" t="s">
        <v>81</v>
      </c>
      <c r="AF1923" t="s">
        <v>81</v>
      </c>
      <c r="AG1923" t="s">
        <v>81</v>
      </c>
      <c r="AH1923" t="s">
        <v>81</v>
      </c>
      <c r="AI1923" t="s">
        <v>81</v>
      </c>
      <c r="AJ1923" t="s">
        <v>81</v>
      </c>
      <c r="AK1923" t="s">
        <v>81</v>
      </c>
      <c r="AL1923" t="s">
        <v>81</v>
      </c>
      <c r="AM1923" t="s">
        <v>2395</v>
      </c>
      <c r="AP1923" t="s">
        <v>81</v>
      </c>
      <c r="AQ1923" t="s">
        <v>81</v>
      </c>
      <c r="AR1923" s="6">
        <v>44455</v>
      </c>
      <c r="AS1923" s="5">
        <v>2011</v>
      </c>
      <c r="AT1923">
        <v>43</v>
      </c>
      <c r="AU1923">
        <v>6</v>
      </c>
      <c r="AX1923" t="s">
        <v>49</v>
      </c>
      <c r="AY1923" t="s">
        <v>81</v>
      </c>
      <c r="AZ1923">
        <v>1005</v>
      </c>
      <c r="BA1923">
        <v>1014</v>
      </c>
      <c r="BC1923" t="s">
        <v>18625</v>
      </c>
      <c r="BD1923" t="s">
        <v>81</v>
      </c>
      <c r="BE1923" t="s">
        <v>81</v>
      </c>
      <c r="BF1923" s="5" t="s">
        <v>237</v>
      </c>
      <c r="BG1923" t="s">
        <v>237</v>
      </c>
      <c r="BH1923" t="s">
        <v>81</v>
      </c>
      <c r="BI1923" t="s">
        <v>18626</v>
      </c>
      <c r="BJ1923">
        <v>21925388</v>
      </c>
      <c r="BK1923">
        <v>2077</v>
      </c>
      <c r="BL1923">
        <v>2583</v>
      </c>
      <c r="BM1923">
        <v>1</v>
      </c>
      <c r="BN1923" t="s">
        <v>18627</v>
      </c>
      <c r="BO1923">
        <v>1</v>
      </c>
      <c r="BP1923" t="s">
        <v>18628</v>
      </c>
      <c r="BQ1923" t="s">
        <v>18628</v>
      </c>
      <c r="BR1923" t="b">
        <v>1</v>
      </c>
      <c r="BS1923">
        <v>1</v>
      </c>
      <c r="BT1923">
        <v>1</v>
      </c>
      <c r="BU1923" t="s">
        <v>81</v>
      </c>
      <c r="BV1923" t="s">
        <v>81</v>
      </c>
      <c r="BW1923" t="s">
        <v>81</v>
      </c>
      <c r="BX1923" t="s">
        <v>81</v>
      </c>
      <c r="BY1923" t="s">
        <v>81</v>
      </c>
      <c r="BZ1923" t="s">
        <v>81</v>
      </c>
      <c r="CA1923" t="s">
        <v>81</v>
      </c>
      <c r="CB1923" s="7">
        <v>40802</v>
      </c>
      <c r="CC1923" s="7">
        <v>40802</v>
      </c>
      <c r="CD1923" s="9" t="str">
        <f t="shared" ref="CD1923:CD1986" si="30">"(SO=("&amp;J1923&amp;")) AND DOP=("&amp;TEXT(CB1923,"yyyy-mm-dd")&amp;"/"&amp;TEXT(CC1923,"yyyy-mm-dd")&amp;") AND DT=(Article) AND WC=("&amp;BF1923&amp;")"</f>
        <v>(SO=(MOLECULAR CELL)) AND DOP=(2011-09-16/2011-09-16) AND DT=(Article) AND WC=(Biochemistry &amp; Molecular Biology; Cell Biology)</v>
      </c>
    </row>
    <row r="1924" spans="1:82" x14ac:dyDescent="0.3">
      <c r="A1924" t="s">
        <v>79</v>
      </c>
      <c r="B1924" t="s">
        <v>18629</v>
      </c>
      <c r="C1924" t="s">
        <v>81</v>
      </c>
      <c r="E1924" t="s">
        <v>81</v>
      </c>
      <c r="F1924" t="s">
        <v>18630</v>
      </c>
      <c r="G1924" t="s">
        <v>81</v>
      </c>
      <c r="I1924" t="s">
        <v>18631</v>
      </c>
      <c r="J1924" s="5" t="s">
        <v>105</v>
      </c>
      <c r="L1924" t="s">
        <v>81</v>
      </c>
      <c r="M1924" t="s">
        <v>81</v>
      </c>
      <c r="N1924" t="s">
        <v>81</v>
      </c>
      <c r="T1924" t="s">
        <v>81</v>
      </c>
      <c r="U1924" t="s">
        <v>81</v>
      </c>
      <c r="V1924" t="s">
        <v>18632</v>
      </c>
      <c r="W1924" t="s">
        <v>81</v>
      </c>
      <c r="X1924" t="s">
        <v>81</v>
      </c>
      <c r="Y1924" t="s">
        <v>81</v>
      </c>
      <c r="AB1924" t="s">
        <v>81</v>
      </c>
      <c r="AC1924" t="s">
        <v>81</v>
      </c>
      <c r="AD1924" t="s">
        <v>81</v>
      </c>
      <c r="AE1924" t="s">
        <v>81</v>
      </c>
      <c r="AF1924" t="s">
        <v>81</v>
      </c>
      <c r="AG1924" t="s">
        <v>81</v>
      </c>
      <c r="AH1924" t="s">
        <v>81</v>
      </c>
      <c r="AI1924" t="s">
        <v>81</v>
      </c>
      <c r="AJ1924" t="s">
        <v>81</v>
      </c>
      <c r="AK1924" t="s">
        <v>81</v>
      </c>
      <c r="AL1924" t="s">
        <v>81</v>
      </c>
      <c r="AM1924" t="s">
        <v>109</v>
      </c>
      <c r="AP1924" t="s">
        <v>81</v>
      </c>
      <c r="AQ1924" t="s">
        <v>81</v>
      </c>
      <c r="AR1924" s="6">
        <v>44466</v>
      </c>
      <c r="AS1924" s="5">
        <v>2006</v>
      </c>
      <c r="AT1924">
        <v>26</v>
      </c>
      <c r="AU1924">
        <v>39</v>
      </c>
      <c r="AY1924" t="s">
        <v>81</v>
      </c>
      <c r="AZ1924">
        <v>10043</v>
      </c>
      <c r="BA1924">
        <v>10050</v>
      </c>
      <c r="BC1924" t="s">
        <v>18633</v>
      </c>
      <c r="BD1924" t="s">
        <v>81</v>
      </c>
      <c r="BE1924" t="s">
        <v>81</v>
      </c>
      <c r="BF1924" s="5" t="s">
        <v>111</v>
      </c>
      <c r="BG1924" t="s">
        <v>112</v>
      </c>
      <c r="BH1924" t="s">
        <v>81</v>
      </c>
      <c r="BI1924" t="s">
        <v>18634</v>
      </c>
      <c r="BJ1924">
        <v>17005867</v>
      </c>
      <c r="BK1924">
        <v>2078</v>
      </c>
      <c r="BL1924">
        <v>2584</v>
      </c>
      <c r="BM1924">
        <v>1</v>
      </c>
      <c r="BN1924" t="s">
        <v>18635</v>
      </c>
      <c r="BO1924">
        <v>1</v>
      </c>
      <c r="BP1924" t="s">
        <v>18636</v>
      </c>
      <c r="BQ1924" t="s">
        <v>18636</v>
      </c>
      <c r="BR1924" t="b">
        <v>1</v>
      </c>
      <c r="BS1924">
        <v>1</v>
      </c>
      <c r="BT1924">
        <v>1</v>
      </c>
      <c r="BU1924" t="s">
        <v>81</v>
      </c>
      <c r="BV1924" t="s">
        <v>81</v>
      </c>
      <c r="BW1924" t="s">
        <v>81</v>
      </c>
      <c r="BX1924" t="s">
        <v>81</v>
      </c>
      <c r="BY1924" t="s">
        <v>81</v>
      </c>
      <c r="BZ1924" t="s">
        <v>81</v>
      </c>
      <c r="CA1924" t="s">
        <v>81</v>
      </c>
      <c r="CB1924" s="7">
        <v>38987</v>
      </c>
      <c r="CC1924" s="7">
        <v>38987</v>
      </c>
      <c r="CD1924" s="9" t="str">
        <f t="shared" si="30"/>
        <v>(SO=(JOURNAL OF NEUROSCIENCE)) AND DOP=(2006-09-27/2006-09-27) AND DT=(Article) AND WC=(Neurosciences)</v>
      </c>
    </row>
    <row r="1925" spans="1:82" x14ac:dyDescent="0.3">
      <c r="A1925" t="s">
        <v>79</v>
      </c>
      <c r="B1925" t="s">
        <v>18637</v>
      </c>
      <c r="C1925" t="s">
        <v>81</v>
      </c>
      <c r="E1925" t="s">
        <v>81</v>
      </c>
      <c r="F1925" t="s">
        <v>18637</v>
      </c>
      <c r="G1925" t="s">
        <v>81</v>
      </c>
      <c r="I1925" t="s">
        <v>18638</v>
      </c>
      <c r="J1925" s="5" t="s">
        <v>18639</v>
      </c>
      <c r="L1925" t="s">
        <v>81</v>
      </c>
      <c r="M1925" t="s">
        <v>81</v>
      </c>
      <c r="N1925" t="s">
        <v>81</v>
      </c>
      <c r="T1925" t="s">
        <v>81</v>
      </c>
      <c r="U1925" t="s">
        <v>81</v>
      </c>
      <c r="V1925" t="s">
        <v>18640</v>
      </c>
      <c r="W1925" t="s">
        <v>81</v>
      </c>
      <c r="X1925" t="s">
        <v>81</v>
      </c>
      <c r="Y1925" t="s">
        <v>81</v>
      </c>
      <c r="AB1925" t="s">
        <v>81</v>
      </c>
      <c r="AC1925" t="s">
        <v>81</v>
      </c>
      <c r="AD1925" t="s">
        <v>81</v>
      </c>
      <c r="AE1925" t="s">
        <v>81</v>
      </c>
      <c r="AF1925" t="s">
        <v>81</v>
      </c>
      <c r="AG1925" t="s">
        <v>81</v>
      </c>
      <c r="AH1925" t="s">
        <v>81</v>
      </c>
      <c r="AI1925" t="s">
        <v>81</v>
      </c>
      <c r="AJ1925" t="s">
        <v>81</v>
      </c>
      <c r="AK1925" t="s">
        <v>81</v>
      </c>
      <c r="AL1925" t="s">
        <v>81</v>
      </c>
      <c r="AM1925" s="2">
        <v>1980590</v>
      </c>
      <c r="AP1925" t="s">
        <v>81</v>
      </c>
      <c r="AQ1925" t="s">
        <v>81</v>
      </c>
      <c r="AR1925" s="6">
        <v>44421</v>
      </c>
      <c r="AS1925" s="5">
        <v>2002</v>
      </c>
      <c r="AT1925">
        <v>106</v>
      </c>
      <c r="AU1925">
        <v>7</v>
      </c>
      <c r="AY1925" t="s">
        <v>81</v>
      </c>
      <c r="AZ1925">
        <v>804</v>
      </c>
      <c r="BA1925">
        <v>808</v>
      </c>
      <c r="BC1925" t="s">
        <v>18641</v>
      </c>
      <c r="BD1925" t="s">
        <v>81</v>
      </c>
      <c r="BE1925" t="s">
        <v>81</v>
      </c>
      <c r="BF1925" s="5" t="s">
        <v>12993</v>
      </c>
      <c r="BG1925" t="s">
        <v>2973</v>
      </c>
      <c r="BH1925" t="s">
        <v>81</v>
      </c>
      <c r="BI1925" t="s">
        <v>18642</v>
      </c>
      <c r="BJ1925">
        <v>12176951</v>
      </c>
      <c r="BK1925">
        <v>2079</v>
      </c>
      <c r="BL1925">
        <v>2585</v>
      </c>
      <c r="BM1925">
        <v>0</v>
      </c>
      <c r="BN1925" t="s">
        <v>18643</v>
      </c>
      <c r="BO1925">
        <v>1</v>
      </c>
      <c r="BP1925" t="s">
        <v>18644</v>
      </c>
      <c r="BQ1925" t="s">
        <v>18645</v>
      </c>
      <c r="BR1925" t="b">
        <v>0</v>
      </c>
      <c r="BS1925">
        <v>1</v>
      </c>
      <c r="BT1925">
        <v>1</v>
      </c>
      <c r="BU1925" t="s">
        <v>81</v>
      </c>
      <c r="BV1925" t="s">
        <v>81</v>
      </c>
      <c r="BW1925" t="s">
        <v>81</v>
      </c>
      <c r="BX1925" t="s">
        <v>81</v>
      </c>
      <c r="BY1925" t="s">
        <v>81</v>
      </c>
      <c r="BZ1925" t="s">
        <v>81</v>
      </c>
      <c r="CA1925" t="s">
        <v>81</v>
      </c>
      <c r="CB1925" s="7">
        <v>37481</v>
      </c>
      <c r="CC1925" s="7">
        <v>37481</v>
      </c>
      <c r="CD1925" s="9" t="str">
        <f t="shared" si="30"/>
        <v>(SO=(CIRCULATION)) AND DOP=(2002-08-13/2002-08-13) AND DT=(Article) AND WC=(Cardiac &amp; Cardiovascular Systems; Peripheral Vascular Disease)</v>
      </c>
    </row>
    <row r="1926" spans="1:82" x14ac:dyDescent="0.3">
      <c r="A1926" t="s">
        <v>79</v>
      </c>
      <c r="B1926" t="s">
        <v>18646</v>
      </c>
      <c r="C1926" t="s">
        <v>81</v>
      </c>
      <c r="E1926" t="s">
        <v>81</v>
      </c>
      <c r="F1926" t="s">
        <v>18646</v>
      </c>
      <c r="G1926" t="s">
        <v>81</v>
      </c>
      <c r="I1926" t="s">
        <v>18647</v>
      </c>
      <c r="J1926" s="5" t="s">
        <v>18639</v>
      </c>
      <c r="L1926" t="s">
        <v>81</v>
      </c>
      <c r="M1926" t="s">
        <v>81</v>
      </c>
      <c r="N1926" t="s">
        <v>81</v>
      </c>
      <c r="T1926" t="s">
        <v>81</v>
      </c>
      <c r="U1926" t="s">
        <v>81</v>
      </c>
      <c r="V1926" t="s">
        <v>18648</v>
      </c>
      <c r="W1926" t="s">
        <v>81</v>
      </c>
      <c r="X1926" t="s">
        <v>81</v>
      </c>
      <c r="Y1926" t="s">
        <v>81</v>
      </c>
      <c r="AB1926" t="s">
        <v>81</v>
      </c>
      <c r="AC1926" t="s">
        <v>81</v>
      </c>
      <c r="AD1926" t="s">
        <v>81</v>
      </c>
      <c r="AE1926" t="s">
        <v>81</v>
      </c>
      <c r="AF1926" t="s">
        <v>81</v>
      </c>
      <c r="AG1926" t="s">
        <v>81</v>
      </c>
      <c r="AH1926" t="s">
        <v>81</v>
      </c>
      <c r="AI1926" t="s">
        <v>81</v>
      </c>
      <c r="AJ1926" t="s">
        <v>81</v>
      </c>
      <c r="AK1926" t="s">
        <v>81</v>
      </c>
      <c r="AL1926" t="s">
        <v>81</v>
      </c>
      <c r="AM1926" s="2">
        <v>1980590</v>
      </c>
      <c r="AP1926" t="s">
        <v>81</v>
      </c>
      <c r="AQ1926" t="s">
        <v>81</v>
      </c>
      <c r="AR1926" s="6">
        <v>44312</v>
      </c>
      <c r="AS1926" s="5">
        <v>2005</v>
      </c>
      <c r="AT1926">
        <v>111</v>
      </c>
      <c r="AU1926">
        <v>16</v>
      </c>
      <c r="AY1926" t="s">
        <v>81</v>
      </c>
      <c r="AZ1926">
        <v>2119</v>
      </c>
      <c r="BA1926">
        <v>2125</v>
      </c>
      <c r="BC1926" t="s">
        <v>18649</v>
      </c>
      <c r="BD1926" t="s">
        <v>81</v>
      </c>
      <c r="BE1926" t="s">
        <v>81</v>
      </c>
      <c r="BF1926" s="5" t="s">
        <v>12993</v>
      </c>
      <c r="BG1926" t="s">
        <v>2973</v>
      </c>
      <c r="BH1926" t="s">
        <v>81</v>
      </c>
      <c r="BI1926" t="s">
        <v>18650</v>
      </c>
      <c r="BJ1926">
        <v>15851619</v>
      </c>
      <c r="BK1926">
        <v>2080</v>
      </c>
      <c r="BL1926">
        <v>2586</v>
      </c>
      <c r="BM1926">
        <v>0</v>
      </c>
      <c r="BN1926" t="s">
        <v>18651</v>
      </c>
      <c r="BO1926">
        <v>1</v>
      </c>
      <c r="BP1926" t="s">
        <v>18652</v>
      </c>
      <c r="BQ1926" t="s">
        <v>18652</v>
      </c>
      <c r="BR1926" t="b">
        <v>1</v>
      </c>
      <c r="BS1926">
        <v>1</v>
      </c>
      <c r="BT1926">
        <v>1</v>
      </c>
      <c r="BU1926" t="s">
        <v>81</v>
      </c>
      <c r="BV1926" t="s">
        <v>81</v>
      </c>
      <c r="BW1926" t="s">
        <v>81</v>
      </c>
      <c r="BX1926" t="s">
        <v>81</v>
      </c>
      <c r="BY1926" t="s">
        <v>81</v>
      </c>
      <c r="BZ1926" t="s">
        <v>81</v>
      </c>
      <c r="CA1926" t="s">
        <v>81</v>
      </c>
      <c r="CB1926" s="7">
        <v>38468</v>
      </c>
      <c r="CC1926" s="7">
        <v>38468</v>
      </c>
      <c r="CD1926" s="9" t="str">
        <f t="shared" si="30"/>
        <v>(SO=(CIRCULATION)) AND DOP=(2005-04-26/2005-04-26) AND DT=(Article) AND WC=(Cardiac &amp; Cardiovascular Systems; Peripheral Vascular Disease)</v>
      </c>
    </row>
    <row r="1927" spans="1:82" x14ac:dyDescent="0.3">
      <c r="A1927" t="s">
        <v>79</v>
      </c>
      <c r="B1927" t="s">
        <v>18653</v>
      </c>
      <c r="C1927" t="s">
        <v>81</v>
      </c>
      <c r="E1927" t="s">
        <v>81</v>
      </c>
      <c r="F1927" t="s">
        <v>18653</v>
      </c>
      <c r="G1927" t="s">
        <v>81</v>
      </c>
      <c r="I1927" t="s">
        <v>18654</v>
      </c>
      <c r="J1927" s="5" t="s">
        <v>18639</v>
      </c>
      <c r="L1927" t="s">
        <v>81</v>
      </c>
      <c r="M1927" t="s">
        <v>81</v>
      </c>
      <c r="N1927" t="s">
        <v>81</v>
      </c>
      <c r="T1927" t="s">
        <v>81</v>
      </c>
      <c r="U1927" t="s">
        <v>81</v>
      </c>
      <c r="V1927" t="s">
        <v>18655</v>
      </c>
      <c r="W1927" t="s">
        <v>81</v>
      </c>
      <c r="X1927" t="s">
        <v>81</v>
      </c>
      <c r="Y1927" t="s">
        <v>81</v>
      </c>
      <c r="AA1927" t="s">
        <v>18656</v>
      </c>
      <c r="AB1927" t="s">
        <v>81</v>
      </c>
      <c r="AC1927" t="s">
        <v>81</v>
      </c>
      <c r="AD1927" t="s">
        <v>81</v>
      </c>
      <c r="AE1927" t="s">
        <v>81</v>
      </c>
      <c r="AF1927" t="s">
        <v>81</v>
      </c>
      <c r="AG1927" t="s">
        <v>81</v>
      </c>
      <c r="AH1927" t="s">
        <v>81</v>
      </c>
      <c r="AI1927" t="s">
        <v>81</v>
      </c>
      <c r="AJ1927" t="s">
        <v>81</v>
      </c>
      <c r="AK1927" t="s">
        <v>81</v>
      </c>
      <c r="AL1927" t="s">
        <v>81</v>
      </c>
      <c r="AM1927" s="2">
        <v>1980590</v>
      </c>
      <c r="AP1927" t="s">
        <v>81</v>
      </c>
      <c r="AQ1927" t="s">
        <v>81</v>
      </c>
      <c r="AR1927" s="6">
        <v>44365</v>
      </c>
      <c r="AS1927" s="5">
        <v>2002</v>
      </c>
      <c r="AT1927">
        <v>105</v>
      </c>
      <c r="AU1927">
        <v>24</v>
      </c>
      <c r="AY1927" t="s">
        <v>81</v>
      </c>
      <c r="AZ1927">
        <v>2885</v>
      </c>
      <c r="BA1927">
        <v>2892</v>
      </c>
      <c r="BC1927" t="s">
        <v>18657</v>
      </c>
      <c r="BD1927" t="s">
        <v>81</v>
      </c>
      <c r="BE1927" t="s">
        <v>81</v>
      </c>
      <c r="BF1927" s="5" t="s">
        <v>12993</v>
      </c>
      <c r="BG1927" t="s">
        <v>2973</v>
      </c>
      <c r="BH1927" t="s">
        <v>81</v>
      </c>
      <c r="BI1927" t="s">
        <v>18658</v>
      </c>
      <c r="BJ1927">
        <v>12070118</v>
      </c>
      <c r="BK1927">
        <v>2081</v>
      </c>
      <c r="BL1927">
        <v>2587</v>
      </c>
      <c r="BM1927">
        <v>0</v>
      </c>
      <c r="BN1927" t="s">
        <v>18659</v>
      </c>
      <c r="BO1927">
        <v>1</v>
      </c>
      <c r="BP1927" t="s">
        <v>18660</v>
      </c>
      <c r="BQ1927" t="s">
        <v>18661</v>
      </c>
      <c r="BR1927" t="b">
        <v>0</v>
      </c>
      <c r="BS1927">
        <v>1</v>
      </c>
      <c r="BT1927">
        <v>1</v>
      </c>
      <c r="BU1927" t="s">
        <v>81</v>
      </c>
      <c r="BV1927" t="s">
        <v>81</v>
      </c>
      <c r="BW1927" t="s">
        <v>81</v>
      </c>
      <c r="BX1927" t="s">
        <v>81</v>
      </c>
      <c r="BY1927" t="s">
        <v>81</v>
      </c>
      <c r="BZ1927" t="s">
        <v>81</v>
      </c>
      <c r="CA1927" t="s">
        <v>81</v>
      </c>
      <c r="CB1927" s="7">
        <v>37425</v>
      </c>
      <c r="CC1927" s="7">
        <v>37425</v>
      </c>
      <c r="CD1927" s="9" t="str">
        <f t="shared" si="30"/>
        <v>(SO=(CIRCULATION)) AND DOP=(2002-06-18/2002-06-18) AND DT=(Article) AND WC=(Cardiac &amp; Cardiovascular Systems; Peripheral Vascular Disease)</v>
      </c>
    </row>
    <row r="1928" spans="1:82" x14ac:dyDescent="0.3">
      <c r="A1928" t="s">
        <v>79</v>
      </c>
      <c r="B1928" t="s">
        <v>18662</v>
      </c>
      <c r="C1928" t="s">
        <v>81</v>
      </c>
      <c r="E1928" t="s">
        <v>81</v>
      </c>
      <c r="F1928" t="s">
        <v>18662</v>
      </c>
      <c r="G1928" t="s">
        <v>81</v>
      </c>
      <c r="I1928" t="s">
        <v>18663</v>
      </c>
      <c r="J1928" s="5" t="s">
        <v>18639</v>
      </c>
      <c r="L1928" t="s">
        <v>81</v>
      </c>
      <c r="M1928" t="s">
        <v>81</v>
      </c>
      <c r="N1928" t="s">
        <v>81</v>
      </c>
      <c r="T1928" t="s">
        <v>81</v>
      </c>
      <c r="U1928" t="s">
        <v>81</v>
      </c>
      <c r="V1928" t="s">
        <v>18664</v>
      </c>
      <c r="W1928" t="s">
        <v>81</v>
      </c>
      <c r="X1928" t="s">
        <v>81</v>
      </c>
      <c r="Y1928" t="s">
        <v>81</v>
      </c>
      <c r="AA1928" t="s">
        <v>18656</v>
      </c>
      <c r="AB1928" t="s">
        <v>81</v>
      </c>
      <c r="AC1928" t="s">
        <v>81</v>
      </c>
      <c r="AD1928" t="s">
        <v>81</v>
      </c>
      <c r="AE1928" t="s">
        <v>81</v>
      </c>
      <c r="AF1928" t="s">
        <v>81</v>
      </c>
      <c r="AG1928" t="s">
        <v>81</v>
      </c>
      <c r="AH1928" t="s">
        <v>81</v>
      </c>
      <c r="AI1928" t="s">
        <v>81</v>
      </c>
      <c r="AJ1928" t="s">
        <v>81</v>
      </c>
      <c r="AK1928" t="s">
        <v>81</v>
      </c>
      <c r="AL1928" t="s">
        <v>81</v>
      </c>
      <c r="AM1928" s="2">
        <v>1980590</v>
      </c>
      <c r="AP1928" t="s">
        <v>81</v>
      </c>
      <c r="AQ1928" t="s">
        <v>81</v>
      </c>
      <c r="AR1928" s="6">
        <v>44429</v>
      </c>
      <c r="AS1928" s="5">
        <v>2001</v>
      </c>
      <c r="AT1928">
        <v>104</v>
      </c>
      <c r="AU1928">
        <v>8</v>
      </c>
      <c r="AY1928" t="s">
        <v>81</v>
      </c>
      <c r="AZ1928">
        <v>860</v>
      </c>
      <c r="BA1928">
        <v>863</v>
      </c>
      <c r="BC1928" t="s">
        <v>18665</v>
      </c>
      <c r="BD1928" t="s">
        <v>81</v>
      </c>
      <c r="BE1928" t="s">
        <v>81</v>
      </c>
      <c r="BF1928" s="5" t="s">
        <v>12993</v>
      </c>
      <c r="BG1928" t="s">
        <v>2973</v>
      </c>
      <c r="BH1928" t="s">
        <v>81</v>
      </c>
      <c r="BI1928" t="s">
        <v>18666</v>
      </c>
      <c r="BJ1928">
        <v>11514369</v>
      </c>
      <c r="BK1928">
        <v>2082</v>
      </c>
      <c r="BL1928">
        <v>2589</v>
      </c>
      <c r="BM1928">
        <v>0</v>
      </c>
      <c r="BN1928" t="s">
        <v>18667</v>
      </c>
      <c r="BO1928">
        <v>1</v>
      </c>
      <c r="BP1928" t="s">
        <v>18668</v>
      </c>
      <c r="BQ1928" t="s">
        <v>18668</v>
      </c>
      <c r="BR1928" t="b">
        <v>1</v>
      </c>
      <c r="BS1928">
        <v>1</v>
      </c>
      <c r="BT1928">
        <v>1</v>
      </c>
      <c r="BU1928" t="s">
        <v>81</v>
      </c>
      <c r="BV1928" t="s">
        <v>81</v>
      </c>
      <c r="BW1928" t="s">
        <v>81</v>
      </c>
      <c r="BX1928" t="s">
        <v>81</v>
      </c>
      <c r="BY1928" t="s">
        <v>81</v>
      </c>
      <c r="BZ1928" t="s">
        <v>81</v>
      </c>
      <c r="CA1928" t="s">
        <v>81</v>
      </c>
      <c r="CB1928" s="7">
        <v>37124</v>
      </c>
      <c r="CC1928" s="7">
        <v>37124</v>
      </c>
      <c r="CD1928" s="9" t="str">
        <f t="shared" si="30"/>
        <v>(SO=(CIRCULATION)) AND DOP=(2001-08-21/2001-08-21) AND DT=(Article) AND WC=(Cardiac &amp; Cardiovascular Systems; Peripheral Vascular Disease)</v>
      </c>
    </row>
    <row r="1929" spans="1:82" x14ac:dyDescent="0.3">
      <c r="A1929" t="s">
        <v>79</v>
      </c>
      <c r="B1929" t="s">
        <v>18669</v>
      </c>
      <c r="C1929" t="s">
        <v>81</v>
      </c>
      <c r="E1929" t="s">
        <v>81</v>
      </c>
      <c r="F1929" t="s">
        <v>18670</v>
      </c>
      <c r="G1929" t="s">
        <v>81</v>
      </c>
      <c r="I1929" t="s">
        <v>18671</v>
      </c>
      <c r="J1929" s="5" t="s">
        <v>7163</v>
      </c>
      <c r="L1929" t="s">
        <v>81</v>
      </c>
      <c r="M1929" t="s">
        <v>81</v>
      </c>
      <c r="N1929" t="s">
        <v>81</v>
      </c>
      <c r="T1929" t="s">
        <v>81</v>
      </c>
      <c r="U1929" t="s">
        <v>81</v>
      </c>
      <c r="V1929" t="s">
        <v>18672</v>
      </c>
      <c r="W1929" t="s">
        <v>81</v>
      </c>
      <c r="X1929" t="s">
        <v>81</v>
      </c>
      <c r="Y1929" t="s">
        <v>81</v>
      </c>
      <c r="AB1929" t="s">
        <v>81</v>
      </c>
      <c r="AC1929" t="s">
        <v>81</v>
      </c>
      <c r="AD1929" t="s">
        <v>81</v>
      </c>
      <c r="AE1929" t="s">
        <v>81</v>
      </c>
      <c r="AF1929" t="s">
        <v>81</v>
      </c>
      <c r="AG1929" t="s">
        <v>81</v>
      </c>
      <c r="AH1929" t="s">
        <v>81</v>
      </c>
      <c r="AI1929" t="s">
        <v>81</v>
      </c>
      <c r="AJ1929" t="s">
        <v>81</v>
      </c>
      <c r="AK1929" t="s">
        <v>81</v>
      </c>
      <c r="AL1929" t="s">
        <v>81</v>
      </c>
      <c r="AM1929" t="s">
        <v>7165</v>
      </c>
      <c r="AP1929" t="s">
        <v>81</v>
      </c>
      <c r="AQ1929" t="s">
        <v>81</v>
      </c>
      <c r="AR1929" s="6">
        <v>44201</v>
      </c>
      <c r="AS1929" s="5">
        <v>2011</v>
      </c>
      <c r="AT1929">
        <v>13</v>
      </c>
      <c r="AU1929">
        <v>1</v>
      </c>
      <c r="AY1929" t="s">
        <v>81</v>
      </c>
      <c r="AZ1929">
        <v>57</v>
      </c>
      <c r="BA1929">
        <v>67</v>
      </c>
      <c r="BC1929" t="s">
        <v>18673</v>
      </c>
      <c r="BD1929" t="s">
        <v>81</v>
      </c>
      <c r="BE1929" t="s">
        <v>81</v>
      </c>
      <c r="BF1929" s="5" t="s">
        <v>6003</v>
      </c>
      <c r="BG1929" t="s">
        <v>6003</v>
      </c>
      <c r="BH1929" t="s">
        <v>81</v>
      </c>
      <c r="BI1929" t="s">
        <v>18674</v>
      </c>
      <c r="BJ1929">
        <v>21195349</v>
      </c>
      <c r="BK1929">
        <v>2083</v>
      </c>
      <c r="BL1929">
        <v>2590</v>
      </c>
      <c r="BM1929">
        <v>1</v>
      </c>
      <c r="BN1929" t="s">
        <v>18675</v>
      </c>
      <c r="BO1929">
        <v>1</v>
      </c>
      <c r="BP1929" t="s">
        <v>18676</v>
      </c>
      <c r="BQ1929" t="s">
        <v>18676</v>
      </c>
      <c r="BR1929" t="b">
        <v>1</v>
      </c>
      <c r="BS1929">
        <v>1</v>
      </c>
      <c r="BT1929">
        <v>1</v>
      </c>
      <c r="BU1929" t="s">
        <v>81</v>
      </c>
      <c r="BV1929" t="s">
        <v>81</v>
      </c>
      <c r="BW1929" t="s">
        <v>81</v>
      </c>
      <c r="BX1929" t="s">
        <v>81</v>
      </c>
      <c r="BY1929" t="s">
        <v>81</v>
      </c>
      <c r="BZ1929" t="s">
        <v>81</v>
      </c>
      <c r="CA1929" t="s">
        <v>81</v>
      </c>
      <c r="CB1929" s="7">
        <v>40548</v>
      </c>
      <c r="CC1929" s="7">
        <v>40548</v>
      </c>
      <c r="CD1929" s="9" t="str">
        <f t="shared" si="30"/>
        <v>(SO=(CELL METABOLISM)) AND DOP=(2011-01-05/2011-01-05) AND DT=(Article) AND WC=(Cell Biology; Endocrinology &amp; Metabolism)</v>
      </c>
    </row>
    <row r="1930" spans="1:82" x14ac:dyDescent="0.3">
      <c r="A1930" t="s">
        <v>79</v>
      </c>
      <c r="B1930" t="s">
        <v>18677</v>
      </c>
      <c r="C1930" t="s">
        <v>81</v>
      </c>
      <c r="E1930" t="s">
        <v>81</v>
      </c>
      <c r="F1930" t="s">
        <v>18678</v>
      </c>
      <c r="G1930" t="s">
        <v>81</v>
      </c>
      <c r="I1930" t="s">
        <v>18679</v>
      </c>
      <c r="J1930" s="5" t="s">
        <v>7163</v>
      </c>
      <c r="L1930" t="s">
        <v>81</v>
      </c>
      <c r="M1930" t="s">
        <v>81</v>
      </c>
      <c r="N1930" t="s">
        <v>81</v>
      </c>
      <c r="T1930" t="s">
        <v>81</v>
      </c>
      <c r="U1930" t="s">
        <v>81</v>
      </c>
      <c r="V1930" t="s">
        <v>18680</v>
      </c>
      <c r="W1930" t="s">
        <v>81</v>
      </c>
      <c r="X1930" t="s">
        <v>81</v>
      </c>
      <c r="Y1930" t="s">
        <v>81</v>
      </c>
      <c r="AB1930" t="s">
        <v>81</v>
      </c>
      <c r="AC1930" t="s">
        <v>81</v>
      </c>
      <c r="AD1930" t="s">
        <v>81</v>
      </c>
      <c r="AE1930" t="s">
        <v>81</v>
      </c>
      <c r="AF1930" t="s">
        <v>81</v>
      </c>
      <c r="AG1930" t="s">
        <v>81</v>
      </c>
      <c r="AH1930" t="s">
        <v>81</v>
      </c>
      <c r="AI1930" t="s">
        <v>81</v>
      </c>
      <c r="AJ1930" t="s">
        <v>81</v>
      </c>
      <c r="AK1930" t="s">
        <v>81</v>
      </c>
      <c r="AL1930" t="s">
        <v>81</v>
      </c>
      <c r="AM1930" t="s">
        <v>7165</v>
      </c>
      <c r="AP1930" t="s">
        <v>81</v>
      </c>
      <c r="AQ1930" t="s">
        <v>81</v>
      </c>
      <c r="AR1930" s="6">
        <v>44502</v>
      </c>
      <c r="AS1930" s="5">
        <v>2011</v>
      </c>
      <c r="AT1930">
        <v>14</v>
      </c>
      <c r="AU1930">
        <v>5</v>
      </c>
      <c r="AY1930" t="s">
        <v>81</v>
      </c>
      <c r="AZ1930">
        <v>635</v>
      </c>
      <c r="BA1930">
        <v>646</v>
      </c>
      <c r="BC1930" t="s">
        <v>18681</v>
      </c>
      <c r="BD1930" t="s">
        <v>81</v>
      </c>
      <c r="BE1930" t="s">
        <v>81</v>
      </c>
      <c r="BF1930" s="5" t="s">
        <v>6003</v>
      </c>
      <c r="BG1930" t="s">
        <v>6003</v>
      </c>
      <c r="BH1930" t="s">
        <v>81</v>
      </c>
      <c r="BI1930" t="s">
        <v>18682</v>
      </c>
      <c r="BJ1930">
        <v>22019085</v>
      </c>
      <c r="BK1930">
        <v>2084</v>
      </c>
      <c r="BL1930">
        <v>2591</v>
      </c>
      <c r="BM1930">
        <v>1</v>
      </c>
      <c r="BN1930" t="s">
        <v>18683</v>
      </c>
      <c r="BO1930">
        <v>1</v>
      </c>
      <c r="BP1930" t="s">
        <v>18684</v>
      </c>
      <c r="BQ1930" t="s">
        <v>18684</v>
      </c>
      <c r="BR1930" t="b">
        <v>1</v>
      </c>
      <c r="BS1930">
        <v>1</v>
      </c>
      <c r="BT1930">
        <v>1</v>
      </c>
      <c r="BU1930" t="s">
        <v>81</v>
      </c>
      <c r="BV1930" t="s">
        <v>81</v>
      </c>
      <c r="BW1930" t="s">
        <v>81</v>
      </c>
      <c r="BX1930" t="s">
        <v>81</v>
      </c>
      <c r="BY1930" t="s">
        <v>81</v>
      </c>
      <c r="BZ1930" t="s">
        <v>81</v>
      </c>
      <c r="CA1930" t="s">
        <v>81</v>
      </c>
      <c r="CB1930" s="7">
        <v>40849</v>
      </c>
      <c r="CC1930" s="7">
        <v>40849</v>
      </c>
      <c r="CD1930" s="9" t="str">
        <f t="shared" si="30"/>
        <v>(SO=(CELL METABOLISM)) AND DOP=(2011-11-02/2011-11-02) AND DT=(Article) AND WC=(Cell Biology; Endocrinology &amp; Metabolism)</v>
      </c>
    </row>
    <row r="1931" spans="1:82" x14ac:dyDescent="0.3">
      <c r="A1931" t="s">
        <v>79</v>
      </c>
      <c r="B1931" t="s">
        <v>18685</v>
      </c>
      <c r="C1931" t="s">
        <v>81</v>
      </c>
      <c r="E1931" t="s">
        <v>81</v>
      </c>
      <c r="F1931" t="s">
        <v>18686</v>
      </c>
      <c r="G1931" t="s">
        <v>81</v>
      </c>
      <c r="I1931" t="s">
        <v>18687</v>
      </c>
      <c r="J1931" s="5" t="s">
        <v>2236</v>
      </c>
      <c r="L1931" t="s">
        <v>81</v>
      </c>
      <c r="M1931" t="s">
        <v>81</v>
      </c>
      <c r="N1931" t="s">
        <v>81</v>
      </c>
      <c r="T1931" t="s">
        <v>81</v>
      </c>
      <c r="U1931" t="s">
        <v>81</v>
      </c>
      <c r="V1931" t="s">
        <v>18688</v>
      </c>
      <c r="W1931" t="s">
        <v>81</v>
      </c>
      <c r="X1931" t="s">
        <v>81</v>
      </c>
      <c r="Y1931" t="s">
        <v>81</v>
      </c>
      <c r="AB1931" t="s">
        <v>81</v>
      </c>
      <c r="AC1931" t="s">
        <v>81</v>
      </c>
      <c r="AD1931" t="s">
        <v>81</v>
      </c>
      <c r="AE1931" t="s">
        <v>81</v>
      </c>
      <c r="AF1931" t="s">
        <v>81</v>
      </c>
      <c r="AG1931" t="s">
        <v>81</v>
      </c>
      <c r="AH1931" t="s">
        <v>81</v>
      </c>
      <c r="AI1931" t="s">
        <v>81</v>
      </c>
      <c r="AJ1931" t="s">
        <v>81</v>
      </c>
      <c r="AK1931" t="s">
        <v>81</v>
      </c>
      <c r="AL1931" t="s">
        <v>81</v>
      </c>
      <c r="AM1931" t="s">
        <v>2237</v>
      </c>
      <c r="AP1931" t="s">
        <v>81</v>
      </c>
      <c r="AQ1931" t="s">
        <v>81</v>
      </c>
      <c r="AR1931" s="5" t="s">
        <v>770</v>
      </c>
      <c r="AS1931" s="5">
        <v>2007</v>
      </c>
      <c r="AT1931">
        <v>31</v>
      </c>
      <c r="AU1931">
        <v>6</v>
      </c>
      <c r="AY1931" t="s">
        <v>81</v>
      </c>
      <c r="AZ1931">
        <v>1094</v>
      </c>
      <c r="BA1931">
        <v>1098</v>
      </c>
      <c r="BC1931" t="s">
        <v>18689</v>
      </c>
      <c r="BD1931" t="s">
        <v>81</v>
      </c>
      <c r="BE1931" t="s">
        <v>81</v>
      </c>
      <c r="BF1931" s="5" t="s">
        <v>2240</v>
      </c>
      <c r="BG1931" t="s">
        <v>2241</v>
      </c>
      <c r="BH1931" t="s">
        <v>81</v>
      </c>
      <c r="BI1931" t="s">
        <v>18690</v>
      </c>
      <c r="BJ1931">
        <v>17314050</v>
      </c>
      <c r="BK1931">
        <v>2085</v>
      </c>
      <c r="BL1931">
        <v>2592</v>
      </c>
      <c r="BM1931">
        <v>1</v>
      </c>
      <c r="BN1931" t="s">
        <v>18691</v>
      </c>
      <c r="BO1931">
        <v>1</v>
      </c>
      <c r="BP1931" t="s">
        <v>18692</v>
      </c>
      <c r="BQ1931" t="s">
        <v>18692</v>
      </c>
      <c r="BR1931" t="b">
        <v>1</v>
      </c>
      <c r="BS1931">
        <v>1</v>
      </c>
      <c r="BT1931">
        <v>1</v>
      </c>
      <c r="BU1931" t="s">
        <v>81</v>
      </c>
      <c r="BV1931" t="s">
        <v>81</v>
      </c>
      <c r="BW1931" t="s">
        <v>81</v>
      </c>
      <c r="BX1931" t="s">
        <v>81</v>
      </c>
      <c r="BY1931" t="s">
        <v>81</v>
      </c>
      <c r="BZ1931" t="s">
        <v>81</v>
      </c>
      <c r="CA1931" t="s">
        <v>81</v>
      </c>
      <c r="CB1931" s="7">
        <v>39234</v>
      </c>
      <c r="CC1931" s="7">
        <v>39263</v>
      </c>
      <c r="CD1931" s="9" t="str">
        <f t="shared" si="30"/>
        <v>(SO=(EUROPEAN JOURNAL OF CARDIO-THORACIC SURGERY)) AND DOP=(2007-06-01/2007-06-30) AND DT=(Article) AND WC=(Cardiac &amp; Cardiovascular Systems; Respiratory System; Surgery)</v>
      </c>
    </row>
    <row r="1932" spans="1:82" x14ac:dyDescent="0.3">
      <c r="A1932" t="s">
        <v>79</v>
      </c>
      <c r="B1932" t="s">
        <v>18693</v>
      </c>
      <c r="C1932" t="s">
        <v>81</v>
      </c>
      <c r="E1932" t="s">
        <v>81</v>
      </c>
      <c r="F1932" t="s">
        <v>18694</v>
      </c>
      <c r="G1932" t="s">
        <v>81</v>
      </c>
      <c r="I1932" t="s">
        <v>18695</v>
      </c>
      <c r="J1932" s="5" t="s">
        <v>300</v>
      </c>
      <c r="L1932" t="s">
        <v>81</v>
      </c>
      <c r="M1932" t="s">
        <v>81</v>
      </c>
      <c r="N1932" t="s">
        <v>81</v>
      </c>
      <c r="T1932" t="s">
        <v>81</v>
      </c>
      <c r="U1932" t="s">
        <v>81</v>
      </c>
      <c r="V1932" t="s">
        <v>18696</v>
      </c>
      <c r="W1932" t="s">
        <v>81</v>
      </c>
      <c r="X1932" t="s">
        <v>81</v>
      </c>
      <c r="Y1932" t="s">
        <v>81</v>
      </c>
      <c r="AB1932" t="s">
        <v>81</v>
      </c>
      <c r="AC1932" t="s">
        <v>81</v>
      </c>
      <c r="AD1932" t="s">
        <v>81</v>
      </c>
      <c r="AE1932" t="s">
        <v>81</v>
      </c>
      <c r="AF1932" t="s">
        <v>81</v>
      </c>
      <c r="AG1932" t="s">
        <v>81</v>
      </c>
      <c r="AH1932" t="s">
        <v>81</v>
      </c>
      <c r="AI1932" t="s">
        <v>81</v>
      </c>
      <c r="AJ1932" t="s">
        <v>81</v>
      </c>
      <c r="AK1932" t="s">
        <v>81</v>
      </c>
      <c r="AL1932" t="s">
        <v>81</v>
      </c>
      <c r="AM1932" t="s">
        <v>306</v>
      </c>
      <c r="AP1932" t="s">
        <v>81</v>
      </c>
      <c r="AQ1932" t="s">
        <v>81</v>
      </c>
      <c r="AR1932" s="5" t="s">
        <v>150</v>
      </c>
      <c r="AS1932" s="5">
        <v>2009</v>
      </c>
      <c r="AT1932">
        <v>21</v>
      </c>
      <c r="AU1932">
        <v>10</v>
      </c>
      <c r="AY1932" t="s">
        <v>81</v>
      </c>
      <c r="BB1932">
        <v>105101</v>
      </c>
      <c r="BC1932" t="s">
        <v>18697</v>
      </c>
      <c r="BD1932" t="s">
        <v>81</v>
      </c>
      <c r="BE1932" t="s">
        <v>81</v>
      </c>
      <c r="BF1932" s="5" t="s">
        <v>308</v>
      </c>
      <c r="BG1932" t="s">
        <v>309</v>
      </c>
      <c r="BH1932" t="s">
        <v>81</v>
      </c>
      <c r="BI1932" t="s">
        <v>18698</v>
      </c>
      <c r="BJ1932" t="s">
        <v>81</v>
      </c>
      <c r="BK1932">
        <v>2086</v>
      </c>
      <c r="BL1932">
        <v>2593</v>
      </c>
      <c r="BM1932">
        <v>1</v>
      </c>
      <c r="BN1932" t="s">
        <v>18699</v>
      </c>
      <c r="BO1932">
        <v>1</v>
      </c>
      <c r="BP1932" t="s">
        <v>18700</v>
      </c>
      <c r="BQ1932" t="s">
        <v>18700</v>
      </c>
      <c r="BR1932" t="b">
        <v>1</v>
      </c>
      <c r="BS1932">
        <v>1</v>
      </c>
      <c r="BT1932">
        <v>1</v>
      </c>
      <c r="BU1932" t="s">
        <v>81</v>
      </c>
      <c r="BV1932" t="s">
        <v>81</v>
      </c>
      <c r="BW1932" t="s">
        <v>81</v>
      </c>
      <c r="BX1932" t="s">
        <v>81</v>
      </c>
      <c r="BY1932" t="s">
        <v>81</v>
      </c>
      <c r="BZ1932" t="s">
        <v>81</v>
      </c>
      <c r="CA1932" t="s">
        <v>81</v>
      </c>
      <c r="CB1932" s="7">
        <v>40087</v>
      </c>
      <c r="CC1932" s="7">
        <v>40117</v>
      </c>
      <c r="CD1932" s="9" t="str">
        <f t="shared" si="30"/>
        <v>(SO=(PHYSICS OF FLUIDS)) AND DOP=(2009-10-01/2009-10-31) AND DT=(Article) AND WC=(Mechanics; Physics, Fluids &amp; Plasmas)</v>
      </c>
    </row>
    <row r="1933" spans="1:82" x14ac:dyDescent="0.3">
      <c r="A1933" t="s">
        <v>79</v>
      </c>
      <c r="B1933" t="s">
        <v>18701</v>
      </c>
      <c r="C1933" t="s">
        <v>81</v>
      </c>
      <c r="E1933" t="s">
        <v>81</v>
      </c>
      <c r="F1933" t="s">
        <v>18701</v>
      </c>
      <c r="G1933" t="s">
        <v>81</v>
      </c>
      <c r="I1933" t="s">
        <v>18702</v>
      </c>
      <c r="J1933" s="5" t="s">
        <v>18703</v>
      </c>
      <c r="L1933" t="s">
        <v>81</v>
      </c>
      <c r="M1933" t="s">
        <v>81</v>
      </c>
      <c r="N1933" t="s">
        <v>81</v>
      </c>
      <c r="T1933" t="s">
        <v>81</v>
      </c>
      <c r="U1933" t="s">
        <v>81</v>
      </c>
      <c r="V1933" t="s">
        <v>18704</v>
      </c>
      <c r="W1933" t="s">
        <v>81</v>
      </c>
      <c r="X1933" t="s">
        <v>81</v>
      </c>
      <c r="Y1933" t="s">
        <v>81</v>
      </c>
      <c r="AB1933" t="s">
        <v>81</v>
      </c>
      <c r="AC1933" t="s">
        <v>81</v>
      </c>
      <c r="AD1933" t="s">
        <v>81</v>
      </c>
      <c r="AE1933" t="s">
        <v>81</v>
      </c>
      <c r="AF1933" t="s">
        <v>81</v>
      </c>
      <c r="AG1933" t="s">
        <v>81</v>
      </c>
      <c r="AH1933" t="s">
        <v>81</v>
      </c>
      <c r="AI1933" t="s">
        <v>81</v>
      </c>
      <c r="AJ1933" t="s">
        <v>81</v>
      </c>
      <c r="AK1933" t="s">
        <v>81</v>
      </c>
      <c r="AL1933" t="s">
        <v>81</v>
      </c>
      <c r="AM1933" t="s">
        <v>18705</v>
      </c>
      <c r="AP1933" t="s">
        <v>81</v>
      </c>
      <c r="AQ1933" t="s">
        <v>81</v>
      </c>
      <c r="AR1933" s="5" t="s">
        <v>270</v>
      </c>
      <c r="AS1933" s="5">
        <v>2005</v>
      </c>
      <c r="AT1933">
        <v>17</v>
      </c>
      <c r="AU1933">
        <v>5</v>
      </c>
      <c r="AY1933" t="s">
        <v>81</v>
      </c>
      <c r="AZ1933">
        <v>621</v>
      </c>
      <c r="BA1933">
        <v>635</v>
      </c>
      <c r="BC1933" t="s">
        <v>18706</v>
      </c>
      <c r="BD1933" t="s">
        <v>81</v>
      </c>
      <c r="BE1933" t="s">
        <v>81</v>
      </c>
      <c r="BF1933" s="5" t="s">
        <v>551</v>
      </c>
      <c r="BG1933" t="s">
        <v>551</v>
      </c>
      <c r="BH1933" t="s">
        <v>81</v>
      </c>
      <c r="BI1933" t="s">
        <v>18707</v>
      </c>
      <c r="BJ1933">
        <v>15824067</v>
      </c>
      <c r="BK1933">
        <v>2087</v>
      </c>
      <c r="BL1933">
        <v>2595</v>
      </c>
      <c r="BM1933">
        <v>1</v>
      </c>
      <c r="BN1933" t="s">
        <v>18708</v>
      </c>
      <c r="BO1933">
        <v>0</v>
      </c>
      <c r="BP1933" t="s">
        <v>18709</v>
      </c>
      <c r="BQ1933" t="s">
        <v>18709</v>
      </c>
      <c r="BR1933" t="b">
        <v>1</v>
      </c>
      <c r="BS1933">
        <v>1</v>
      </c>
      <c r="BT1933">
        <v>1</v>
      </c>
      <c r="BU1933" t="s">
        <v>81</v>
      </c>
      <c r="BV1933" t="s">
        <v>81</v>
      </c>
      <c r="BW1933" t="s">
        <v>81</v>
      </c>
      <c r="BX1933" t="s">
        <v>81</v>
      </c>
      <c r="BY1933" t="s">
        <v>81</v>
      </c>
      <c r="BZ1933" t="s">
        <v>81</v>
      </c>
      <c r="CA1933" t="s">
        <v>81</v>
      </c>
      <c r="CB1933" s="7">
        <v>38473</v>
      </c>
      <c r="CC1933" s="7">
        <v>38503</v>
      </c>
      <c r="CD1933" s="9" t="str">
        <f t="shared" si="30"/>
        <v>(SO=(INTERNATIONAL IMMUNOLOGY)) AND DOP=(2005-05-01/2005-05-31) AND DT=(Article) AND WC=(Immunology)</v>
      </c>
    </row>
    <row r="1934" spans="1:82" x14ac:dyDescent="0.3">
      <c r="A1934" t="s">
        <v>79</v>
      </c>
      <c r="B1934" t="s">
        <v>18710</v>
      </c>
      <c r="C1934" t="s">
        <v>81</v>
      </c>
      <c r="E1934" t="s">
        <v>81</v>
      </c>
      <c r="F1934" t="s">
        <v>18711</v>
      </c>
      <c r="G1934" t="s">
        <v>81</v>
      </c>
      <c r="I1934" t="s">
        <v>18712</v>
      </c>
      <c r="J1934" s="5" t="s">
        <v>18713</v>
      </c>
      <c r="L1934" t="s">
        <v>81</v>
      </c>
      <c r="M1934" t="s">
        <v>81</v>
      </c>
      <c r="N1934" t="s">
        <v>81</v>
      </c>
      <c r="T1934" t="s">
        <v>81</v>
      </c>
      <c r="U1934" t="s">
        <v>81</v>
      </c>
      <c r="V1934" t="s">
        <v>18714</v>
      </c>
      <c r="W1934" t="s">
        <v>81</v>
      </c>
      <c r="X1934" t="s">
        <v>81</v>
      </c>
      <c r="Y1934" t="s">
        <v>81</v>
      </c>
      <c r="Z1934" t="s">
        <v>18715</v>
      </c>
      <c r="AA1934" t="s">
        <v>18716</v>
      </c>
      <c r="AB1934" t="s">
        <v>81</v>
      </c>
      <c r="AC1934" t="s">
        <v>81</v>
      </c>
      <c r="AD1934" t="s">
        <v>81</v>
      </c>
      <c r="AE1934" t="s">
        <v>81</v>
      </c>
      <c r="AF1934" t="s">
        <v>81</v>
      </c>
      <c r="AG1934" t="s">
        <v>81</v>
      </c>
      <c r="AH1934" t="s">
        <v>81</v>
      </c>
      <c r="AI1934" t="s">
        <v>81</v>
      </c>
      <c r="AJ1934" t="s">
        <v>81</v>
      </c>
      <c r="AK1934" t="s">
        <v>81</v>
      </c>
      <c r="AL1934" t="s">
        <v>81</v>
      </c>
      <c r="AM1934" t="s">
        <v>18717</v>
      </c>
      <c r="AP1934" t="s">
        <v>81</v>
      </c>
      <c r="AQ1934" t="s">
        <v>81</v>
      </c>
      <c r="AR1934" s="5" t="s">
        <v>403</v>
      </c>
      <c r="AS1934" s="5">
        <v>2011</v>
      </c>
      <c r="AT1934">
        <v>8</v>
      </c>
      <c r="AU1934">
        <v>3</v>
      </c>
      <c r="AY1934" t="s">
        <v>81</v>
      </c>
      <c r="AZ1934">
        <v>292</v>
      </c>
      <c r="BA1934">
        <v>301</v>
      </c>
      <c r="BD1934" t="s">
        <v>81</v>
      </c>
      <c r="BE1934" t="s">
        <v>81</v>
      </c>
      <c r="BF1934" s="5" t="s">
        <v>10551</v>
      </c>
      <c r="BG1934" t="s">
        <v>1130</v>
      </c>
      <c r="BH1934" t="s">
        <v>81</v>
      </c>
      <c r="BI1934" t="s">
        <v>18718</v>
      </c>
      <c r="BJ1934" t="s">
        <v>81</v>
      </c>
      <c r="BK1934">
        <v>2088</v>
      </c>
      <c r="BL1934">
        <v>2596</v>
      </c>
      <c r="BM1934">
        <v>1</v>
      </c>
      <c r="BN1934" t="s">
        <v>18719</v>
      </c>
      <c r="BO1934">
        <v>1</v>
      </c>
      <c r="BP1934" t="s">
        <v>18720</v>
      </c>
      <c r="BQ1934" t="s">
        <v>18720</v>
      </c>
      <c r="BR1934" t="b">
        <v>1</v>
      </c>
      <c r="BS1934">
        <v>1</v>
      </c>
      <c r="BT1934">
        <v>1</v>
      </c>
      <c r="BU1934" t="s">
        <v>81</v>
      </c>
      <c r="BV1934" t="s">
        <v>81</v>
      </c>
      <c r="BW1934" t="s">
        <v>81</v>
      </c>
      <c r="BX1934" t="s">
        <v>81</v>
      </c>
      <c r="BY1934" t="s">
        <v>81</v>
      </c>
      <c r="BZ1934" t="s">
        <v>81</v>
      </c>
      <c r="CA1934" t="s">
        <v>81</v>
      </c>
      <c r="CB1934" s="7">
        <v>40603</v>
      </c>
      <c r="CC1934" s="7">
        <v>40633</v>
      </c>
      <c r="CD1934" s="9" t="str">
        <f t="shared" si="30"/>
        <v>(SO=(LETTERS IN DRUG DESIGN &amp; DISCOVERY)) AND DOP=(2011-03-01/2011-03-31) AND DT=(Article) AND WC=(Chemistry, Medicinal)</v>
      </c>
    </row>
    <row r="1935" spans="1:82" x14ac:dyDescent="0.3">
      <c r="A1935" t="s">
        <v>79</v>
      </c>
      <c r="B1935" t="s">
        <v>18721</v>
      </c>
      <c r="C1935" t="s">
        <v>81</v>
      </c>
      <c r="E1935" t="s">
        <v>81</v>
      </c>
      <c r="F1935" t="s">
        <v>18722</v>
      </c>
      <c r="G1935" t="s">
        <v>81</v>
      </c>
      <c r="I1935" t="s">
        <v>18723</v>
      </c>
      <c r="J1935" s="5" t="s">
        <v>18724</v>
      </c>
      <c r="L1935" t="s">
        <v>81</v>
      </c>
      <c r="M1935" t="s">
        <v>81</v>
      </c>
      <c r="N1935" t="s">
        <v>81</v>
      </c>
      <c r="T1935" t="s">
        <v>81</v>
      </c>
      <c r="U1935" t="s">
        <v>81</v>
      </c>
      <c r="V1935" t="s">
        <v>18725</v>
      </c>
      <c r="W1935" t="s">
        <v>81</v>
      </c>
      <c r="X1935" t="s">
        <v>81</v>
      </c>
      <c r="Y1935" t="s">
        <v>81</v>
      </c>
      <c r="AB1935" t="s">
        <v>81</v>
      </c>
      <c r="AC1935" t="s">
        <v>81</v>
      </c>
      <c r="AD1935" t="s">
        <v>81</v>
      </c>
      <c r="AE1935" t="s">
        <v>81</v>
      </c>
      <c r="AF1935" t="s">
        <v>81</v>
      </c>
      <c r="AG1935" t="s">
        <v>81</v>
      </c>
      <c r="AH1935" t="s">
        <v>81</v>
      </c>
      <c r="AI1935" t="s">
        <v>81</v>
      </c>
      <c r="AJ1935" t="s">
        <v>81</v>
      </c>
      <c r="AK1935" t="s">
        <v>81</v>
      </c>
      <c r="AL1935" t="s">
        <v>81</v>
      </c>
      <c r="AM1935" t="s">
        <v>18726</v>
      </c>
      <c r="AP1935" t="s">
        <v>81</v>
      </c>
      <c r="AQ1935" t="s">
        <v>81</v>
      </c>
      <c r="AR1935" s="5" t="s">
        <v>403</v>
      </c>
      <c r="AS1935" s="5">
        <v>2008</v>
      </c>
      <c r="AT1935">
        <v>17</v>
      </c>
      <c r="AU1935">
        <v>1</v>
      </c>
      <c r="AY1935" t="s">
        <v>81</v>
      </c>
      <c r="AZ1935">
        <v>77</v>
      </c>
      <c r="BA1935">
        <v>80</v>
      </c>
      <c r="BD1935" t="s">
        <v>81</v>
      </c>
      <c r="BE1935" t="s">
        <v>81</v>
      </c>
      <c r="BF1935" s="5" t="s">
        <v>615</v>
      </c>
      <c r="BG1935" t="s">
        <v>615</v>
      </c>
      <c r="BH1935" t="s">
        <v>81</v>
      </c>
      <c r="BI1935" t="s">
        <v>18727</v>
      </c>
      <c r="BJ1935">
        <v>18392249</v>
      </c>
      <c r="BK1935">
        <v>2089</v>
      </c>
      <c r="BL1935">
        <v>2598</v>
      </c>
      <c r="BM1935">
        <v>1</v>
      </c>
      <c r="BN1935" t="s">
        <v>18728</v>
      </c>
      <c r="BO1935">
        <v>0</v>
      </c>
      <c r="BP1935" t="s">
        <v>18729</v>
      </c>
      <c r="BQ1935" t="s">
        <v>18729</v>
      </c>
      <c r="BR1935" t="b">
        <v>1</v>
      </c>
      <c r="BS1935">
        <v>1</v>
      </c>
      <c r="BT1935">
        <v>1</v>
      </c>
      <c r="BU1935" t="s">
        <v>81</v>
      </c>
      <c r="BV1935" t="s">
        <v>81</v>
      </c>
      <c r="BW1935" t="s">
        <v>81</v>
      </c>
      <c r="BX1935" t="s">
        <v>81</v>
      </c>
      <c r="BY1935" t="s">
        <v>81</v>
      </c>
      <c r="BZ1935" t="s">
        <v>81</v>
      </c>
      <c r="CA1935" t="s">
        <v>81</v>
      </c>
      <c r="CB1935" s="7">
        <v>39508</v>
      </c>
      <c r="CC1935" s="7">
        <v>39538</v>
      </c>
      <c r="CD1935" s="9" t="str">
        <f t="shared" si="30"/>
        <v>(SO=(JOURNAL OF GASTROINTESTINAL AND LIVER DISEASES)) AND DOP=(2008-03-01/2008-03-31) AND DT=(Article) AND WC=(Gastroenterology &amp; Hepatology)</v>
      </c>
    </row>
    <row r="1936" spans="1:82" x14ac:dyDescent="0.3">
      <c r="A1936" t="s">
        <v>79</v>
      </c>
      <c r="B1936" t="s">
        <v>18730</v>
      </c>
      <c r="C1936" t="s">
        <v>81</v>
      </c>
      <c r="E1936" t="s">
        <v>81</v>
      </c>
      <c r="F1936" t="s">
        <v>18731</v>
      </c>
      <c r="G1936" t="s">
        <v>81</v>
      </c>
      <c r="I1936" t="s">
        <v>18732</v>
      </c>
      <c r="J1936" s="5" t="s">
        <v>996</v>
      </c>
      <c r="L1936" t="s">
        <v>81</v>
      </c>
      <c r="M1936" t="s">
        <v>81</v>
      </c>
      <c r="N1936" t="s">
        <v>81</v>
      </c>
      <c r="T1936" t="s">
        <v>81</v>
      </c>
      <c r="U1936" t="s">
        <v>81</v>
      </c>
      <c r="V1936" t="s">
        <v>18733</v>
      </c>
      <c r="W1936" t="s">
        <v>81</v>
      </c>
      <c r="X1936" t="s">
        <v>81</v>
      </c>
      <c r="Y1936" t="s">
        <v>81</v>
      </c>
      <c r="AB1936" t="s">
        <v>81</v>
      </c>
      <c r="AC1936" t="s">
        <v>81</v>
      </c>
      <c r="AD1936" t="s">
        <v>81</v>
      </c>
      <c r="AE1936" t="s">
        <v>81</v>
      </c>
      <c r="AF1936" t="s">
        <v>81</v>
      </c>
      <c r="AG1936" t="s">
        <v>81</v>
      </c>
      <c r="AH1936" t="s">
        <v>81</v>
      </c>
      <c r="AI1936" t="s">
        <v>81</v>
      </c>
      <c r="AJ1936" t="s">
        <v>81</v>
      </c>
      <c r="AK1936" t="s">
        <v>81</v>
      </c>
      <c r="AL1936" t="s">
        <v>81</v>
      </c>
      <c r="AM1936" t="s">
        <v>998</v>
      </c>
      <c r="AP1936" t="s">
        <v>81</v>
      </c>
      <c r="AQ1936" t="s">
        <v>81</v>
      </c>
      <c r="AR1936" s="6">
        <v>44256</v>
      </c>
      <c r="AS1936" s="5">
        <v>2011</v>
      </c>
      <c r="AT1936">
        <v>124</v>
      </c>
      <c r="AU1936">
        <v>5</v>
      </c>
      <c r="AY1936" t="s">
        <v>81</v>
      </c>
      <c r="AZ1936">
        <v>801</v>
      </c>
      <c r="BA1936">
        <v>811</v>
      </c>
      <c r="BC1936" t="s">
        <v>18734</v>
      </c>
      <c r="BD1936" t="s">
        <v>81</v>
      </c>
      <c r="BE1936" t="s">
        <v>81</v>
      </c>
      <c r="BF1936" s="5" t="s">
        <v>272</v>
      </c>
      <c r="BG1936" t="s">
        <v>272</v>
      </c>
      <c r="BH1936" t="s">
        <v>81</v>
      </c>
      <c r="BI1936" t="s">
        <v>18735</v>
      </c>
      <c r="BJ1936">
        <v>21303927</v>
      </c>
      <c r="BK1936">
        <v>2090</v>
      </c>
      <c r="BL1936">
        <v>2599</v>
      </c>
      <c r="BM1936">
        <v>0</v>
      </c>
      <c r="BN1936" t="s">
        <v>18736</v>
      </c>
      <c r="BO1936">
        <v>1</v>
      </c>
      <c r="BP1936" t="s">
        <v>18737</v>
      </c>
      <c r="BQ1936" t="s">
        <v>18737</v>
      </c>
      <c r="BR1936" t="b">
        <v>1</v>
      </c>
      <c r="BS1936">
        <v>1</v>
      </c>
      <c r="BT1936">
        <v>1</v>
      </c>
      <c r="BU1936" t="s">
        <v>81</v>
      </c>
      <c r="BV1936" t="s">
        <v>81</v>
      </c>
      <c r="BW1936" t="s">
        <v>81</v>
      </c>
      <c r="BX1936" t="s">
        <v>81</v>
      </c>
      <c r="BY1936" t="s">
        <v>81</v>
      </c>
      <c r="BZ1936" t="s">
        <v>81</v>
      </c>
      <c r="CA1936" t="s">
        <v>81</v>
      </c>
      <c r="CB1936" s="7">
        <v>40603</v>
      </c>
      <c r="CC1936" s="7">
        <v>40603</v>
      </c>
      <c r="CD1936" s="9" t="str">
        <f t="shared" si="30"/>
        <v>(SO=(JOURNAL OF CELL SCIENCE)) AND DOP=(2011-03-01/2011-03-01) AND DT=(Article) AND WC=(Cell Biology)</v>
      </c>
    </row>
    <row r="1937" spans="1:82" x14ac:dyDescent="0.3">
      <c r="A1937" t="s">
        <v>79</v>
      </c>
      <c r="B1937" t="s">
        <v>18738</v>
      </c>
      <c r="C1937" t="s">
        <v>81</v>
      </c>
      <c r="E1937" t="s">
        <v>81</v>
      </c>
      <c r="F1937" t="s">
        <v>18739</v>
      </c>
      <c r="G1937" t="s">
        <v>81</v>
      </c>
      <c r="I1937" t="s">
        <v>18740</v>
      </c>
      <c r="J1937" s="5" t="s">
        <v>3125</v>
      </c>
      <c r="L1937" t="s">
        <v>81</v>
      </c>
      <c r="M1937" t="s">
        <v>81</v>
      </c>
      <c r="N1937" t="s">
        <v>81</v>
      </c>
      <c r="T1937" t="s">
        <v>81</v>
      </c>
      <c r="U1937" t="s">
        <v>81</v>
      </c>
      <c r="V1937" t="s">
        <v>18741</v>
      </c>
      <c r="W1937" t="s">
        <v>81</v>
      </c>
      <c r="X1937" t="s">
        <v>81</v>
      </c>
      <c r="Y1937" t="s">
        <v>81</v>
      </c>
      <c r="AB1937" t="s">
        <v>81</v>
      </c>
      <c r="AC1937" t="s">
        <v>81</v>
      </c>
      <c r="AD1937" t="s">
        <v>81</v>
      </c>
      <c r="AE1937" t="s">
        <v>81</v>
      </c>
      <c r="AF1937" t="s">
        <v>81</v>
      </c>
      <c r="AG1937" t="s">
        <v>81</v>
      </c>
      <c r="AH1937" t="s">
        <v>81</v>
      </c>
      <c r="AI1937" t="s">
        <v>81</v>
      </c>
      <c r="AJ1937" t="s">
        <v>81</v>
      </c>
      <c r="AK1937" t="s">
        <v>81</v>
      </c>
      <c r="AL1937" t="s">
        <v>81</v>
      </c>
      <c r="AM1937" t="s">
        <v>3131</v>
      </c>
      <c r="AP1937" t="s">
        <v>81</v>
      </c>
      <c r="AQ1937" t="s">
        <v>81</v>
      </c>
      <c r="AR1937" s="5" t="s">
        <v>317</v>
      </c>
      <c r="AS1937" s="5">
        <v>2009</v>
      </c>
      <c r="AT1937">
        <v>30</v>
      </c>
      <c r="AU1937">
        <v>2</v>
      </c>
      <c r="AY1937" t="s">
        <v>81</v>
      </c>
      <c r="AZ1937">
        <v>153</v>
      </c>
      <c r="BA1937">
        <v>158</v>
      </c>
      <c r="BC1937" t="s">
        <v>18742</v>
      </c>
      <c r="BD1937" t="s">
        <v>81</v>
      </c>
      <c r="BE1937" t="s">
        <v>81</v>
      </c>
      <c r="BF1937" s="5" t="s">
        <v>3133</v>
      </c>
      <c r="BG1937" t="s">
        <v>112</v>
      </c>
      <c r="BH1937" t="s">
        <v>81</v>
      </c>
      <c r="BI1937" t="s">
        <v>18743</v>
      </c>
      <c r="BJ1937">
        <v>19189042</v>
      </c>
      <c r="BK1937">
        <v>2091</v>
      </c>
      <c r="BL1937">
        <v>2600</v>
      </c>
      <c r="BM1937">
        <v>1</v>
      </c>
      <c r="BN1937" t="s">
        <v>18744</v>
      </c>
      <c r="BO1937">
        <v>1</v>
      </c>
      <c r="BP1937" t="s">
        <v>18745</v>
      </c>
      <c r="BQ1937" t="s">
        <v>18745</v>
      </c>
      <c r="BR1937" t="b">
        <v>1</v>
      </c>
      <c r="BS1937">
        <v>1</v>
      </c>
      <c r="BT1937">
        <v>1</v>
      </c>
      <c r="BU1937" t="s">
        <v>81</v>
      </c>
      <c r="BV1937" t="s">
        <v>81</v>
      </c>
      <c r="BW1937" t="s">
        <v>81</v>
      </c>
      <c r="BX1937" t="s">
        <v>81</v>
      </c>
      <c r="BY1937" t="s">
        <v>81</v>
      </c>
      <c r="BZ1937" t="s">
        <v>81</v>
      </c>
      <c r="CA1937" t="s">
        <v>81</v>
      </c>
      <c r="CB1937" s="7">
        <v>39904</v>
      </c>
      <c r="CC1937" s="7">
        <v>39933</v>
      </c>
      <c r="CD1937" s="9" t="str">
        <f t="shared" si="30"/>
        <v>(SO=(NEUROLOGICAL SCIENCES)) AND DOP=(2009-04-01/2009-04-30) AND DT=(Article) AND WC=(Clinical Neurology; Neurosciences)</v>
      </c>
    </row>
    <row r="1938" spans="1:82" x14ac:dyDescent="0.3">
      <c r="A1938" t="s">
        <v>79</v>
      </c>
      <c r="B1938" t="s">
        <v>17751</v>
      </c>
      <c r="C1938" t="s">
        <v>81</v>
      </c>
      <c r="E1938" t="s">
        <v>81</v>
      </c>
      <c r="F1938" t="s">
        <v>17752</v>
      </c>
      <c r="G1938" t="s">
        <v>81</v>
      </c>
      <c r="I1938" t="s">
        <v>18746</v>
      </c>
      <c r="J1938" s="5" t="s">
        <v>18747</v>
      </c>
      <c r="L1938" t="s">
        <v>81</v>
      </c>
      <c r="M1938" t="s">
        <v>81</v>
      </c>
      <c r="N1938" t="s">
        <v>81</v>
      </c>
      <c r="T1938" t="s">
        <v>81</v>
      </c>
      <c r="U1938" t="s">
        <v>81</v>
      </c>
      <c r="V1938" t="s">
        <v>18748</v>
      </c>
      <c r="W1938" t="s">
        <v>81</v>
      </c>
      <c r="X1938" t="s">
        <v>81</v>
      </c>
      <c r="Y1938" t="s">
        <v>81</v>
      </c>
      <c r="AB1938" t="s">
        <v>81</v>
      </c>
      <c r="AC1938" t="s">
        <v>81</v>
      </c>
      <c r="AD1938" t="s">
        <v>81</v>
      </c>
      <c r="AE1938" t="s">
        <v>81</v>
      </c>
      <c r="AF1938" t="s">
        <v>81</v>
      </c>
      <c r="AG1938" t="s">
        <v>81</v>
      </c>
      <c r="AH1938" t="s">
        <v>81</v>
      </c>
      <c r="AI1938" t="s">
        <v>81</v>
      </c>
      <c r="AJ1938" t="s">
        <v>81</v>
      </c>
      <c r="AK1938" t="s">
        <v>81</v>
      </c>
      <c r="AL1938" t="s">
        <v>81</v>
      </c>
      <c r="AM1938" t="s">
        <v>18749</v>
      </c>
      <c r="AP1938" t="s">
        <v>81</v>
      </c>
      <c r="AQ1938" t="s">
        <v>81</v>
      </c>
      <c r="AR1938" s="5" t="s">
        <v>770</v>
      </c>
      <c r="AS1938" s="5">
        <v>2011</v>
      </c>
      <c r="AT1938">
        <v>35</v>
      </c>
      <c r="AU1938">
        <v>2</v>
      </c>
      <c r="AY1938" t="s">
        <v>81</v>
      </c>
      <c r="AZ1938">
        <v>165</v>
      </c>
      <c r="BA1938">
        <v>180</v>
      </c>
      <c r="BC1938" t="s">
        <v>18750</v>
      </c>
      <c r="BD1938" t="s">
        <v>81</v>
      </c>
      <c r="BE1938" t="s">
        <v>81</v>
      </c>
      <c r="BF1938" s="5" t="s">
        <v>18751</v>
      </c>
      <c r="BG1938" t="s">
        <v>906</v>
      </c>
      <c r="BH1938" t="s">
        <v>81</v>
      </c>
      <c r="BI1938" t="s">
        <v>18752</v>
      </c>
      <c r="BJ1938" t="s">
        <v>81</v>
      </c>
      <c r="BK1938">
        <v>2092</v>
      </c>
      <c r="BL1938">
        <v>2601</v>
      </c>
      <c r="BM1938">
        <v>1</v>
      </c>
      <c r="BN1938" t="s">
        <v>18753</v>
      </c>
      <c r="BO1938">
        <v>1</v>
      </c>
      <c r="BP1938" t="s">
        <v>18754</v>
      </c>
      <c r="BQ1938" t="s">
        <v>18754</v>
      </c>
      <c r="BR1938" t="b">
        <v>1</v>
      </c>
      <c r="BS1938">
        <v>1</v>
      </c>
      <c r="BT1938">
        <v>1</v>
      </c>
      <c r="BU1938" t="s">
        <v>81</v>
      </c>
      <c r="BV1938" t="s">
        <v>81</v>
      </c>
      <c r="BW1938" t="s">
        <v>81</v>
      </c>
      <c r="BX1938" t="s">
        <v>81</v>
      </c>
      <c r="BY1938" t="s">
        <v>81</v>
      </c>
      <c r="BZ1938" t="s">
        <v>81</v>
      </c>
      <c r="CA1938" t="s">
        <v>81</v>
      </c>
      <c r="CB1938" s="7">
        <v>40695</v>
      </c>
      <c r="CC1938" s="7">
        <v>40724</v>
      </c>
      <c r="CD1938" s="9" t="str">
        <f t="shared" si="30"/>
        <v>(SO=(MOTIVATION AND EMOTION)) AND DOP=(2011-06-01/2011-06-30) AND DT=(Article) AND WC=(Psychology, Experimental; Psychology, Social)</v>
      </c>
    </row>
    <row r="1939" spans="1:82" x14ac:dyDescent="0.3">
      <c r="A1939" t="s">
        <v>79</v>
      </c>
      <c r="B1939" t="s">
        <v>18755</v>
      </c>
      <c r="C1939" t="s">
        <v>81</v>
      </c>
      <c r="E1939" t="s">
        <v>81</v>
      </c>
      <c r="F1939" t="s">
        <v>18756</v>
      </c>
      <c r="G1939" t="s">
        <v>81</v>
      </c>
      <c r="I1939" t="s">
        <v>18757</v>
      </c>
      <c r="J1939" s="5" t="s">
        <v>18758</v>
      </c>
      <c r="L1939" t="s">
        <v>81</v>
      </c>
      <c r="M1939" t="s">
        <v>81</v>
      </c>
      <c r="N1939" t="s">
        <v>81</v>
      </c>
      <c r="T1939" t="s">
        <v>81</v>
      </c>
      <c r="U1939" t="s">
        <v>81</v>
      </c>
      <c r="V1939" t="s">
        <v>18759</v>
      </c>
      <c r="W1939" t="s">
        <v>81</v>
      </c>
      <c r="X1939" t="s">
        <v>81</v>
      </c>
      <c r="Y1939" t="s">
        <v>81</v>
      </c>
      <c r="AB1939" t="s">
        <v>81</v>
      </c>
      <c r="AC1939" t="s">
        <v>81</v>
      </c>
      <c r="AD1939" t="s">
        <v>81</v>
      </c>
      <c r="AE1939" t="s">
        <v>81</v>
      </c>
      <c r="AF1939" t="s">
        <v>81</v>
      </c>
      <c r="AG1939" t="s">
        <v>81</v>
      </c>
      <c r="AH1939" t="s">
        <v>81</v>
      </c>
      <c r="AI1939" t="s">
        <v>81</v>
      </c>
      <c r="AJ1939" t="s">
        <v>81</v>
      </c>
      <c r="AK1939" t="s">
        <v>81</v>
      </c>
      <c r="AL1939" t="s">
        <v>81</v>
      </c>
      <c r="AM1939" t="s">
        <v>18760</v>
      </c>
      <c r="AP1939" t="s">
        <v>81</v>
      </c>
      <c r="AQ1939" t="s">
        <v>81</v>
      </c>
      <c r="AR1939" s="5" t="s">
        <v>533</v>
      </c>
      <c r="AS1939" s="5">
        <v>2008</v>
      </c>
      <c r="AT1939">
        <v>4</v>
      </c>
      <c r="AU1939">
        <v>4</v>
      </c>
      <c r="AY1939" t="s">
        <v>81</v>
      </c>
      <c r="AZ1939">
        <v>139</v>
      </c>
      <c r="BA1939">
        <v>147</v>
      </c>
      <c r="BC1939" t="s">
        <v>18761</v>
      </c>
      <c r="BD1939" t="s">
        <v>81</v>
      </c>
      <c r="BE1939" t="s">
        <v>81</v>
      </c>
      <c r="BF1939" s="5" t="s">
        <v>1338</v>
      </c>
      <c r="BG1939" t="s">
        <v>112</v>
      </c>
      <c r="BH1939" t="s">
        <v>81</v>
      </c>
      <c r="BI1939" t="s">
        <v>18762</v>
      </c>
      <c r="BJ1939">
        <v>19513288</v>
      </c>
      <c r="BK1939">
        <v>2093</v>
      </c>
      <c r="BL1939">
        <v>2602</v>
      </c>
      <c r="BM1939">
        <v>1</v>
      </c>
      <c r="BN1939" t="s">
        <v>18763</v>
      </c>
      <c r="BO1939">
        <v>0</v>
      </c>
      <c r="BP1939" t="s">
        <v>18764</v>
      </c>
      <c r="BQ1939" t="s">
        <v>18764</v>
      </c>
      <c r="BR1939" t="b">
        <v>1</v>
      </c>
      <c r="BS1939">
        <v>1</v>
      </c>
      <c r="BT1939">
        <v>1</v>
      </c>
      <c r="BU1939" t="s">
        <v>81</v>
      </c>
      <c r="BV1939" t="s">
        <v>81</v>
      </c>
      <c r="BW1939" t="s">
        <v>81</v>
      </c>
      <c r="BX1939" t="s">
        <v>81</v>
      </c>
      <c r="BY1939" t="s">
        <v>81</v>
      </c>
      <c r="BZ1939" t="s">
        <v>81</v>
      </c>
      <c r="CA1939" t="s">
        <v>81</v>
      </c>
      <c r="CB1939" s="7">
        <v>39783</v>
      </c>
      <c r="CC1939" s="7">
        <v>39813</v>
      </c>
      <c r="CD1939" s="9" t="str">
        <f t="shared" si="30"/>
        <v>(SO=(JOURNAL OF CLINICAL NEUROLOGY)) AND DOP=(2008-12-01/2008-12-31) AND DT=(Article) AND WC=(Clinical Neurology)</v>
      </c>
    </row>
    <row r="1940" spans="1:82" x14ac:dyDescent="0.3">
      <c r="A1940" t="s">
        <v>79</v>
      </c>
      <c r="B1940" t="s">
        <v>18765</v>
      </c>
      <c r="C1940" t="s">
        <v>81</v>
      </c>
      <c r="E1940" t="s">
        <v>81</v>
      </c>
      <c r="F1940" t="s">
        <v>18766</v>
      </c>
      <c r="G1940" t="s">
        <v>81</v>
      </c>
      <c r="I1940" t="s">
        <v>18767</v>
      </c>
      <c r="J1940" s="5" t="s">
        <v>18768</v>
      </c>
      <c r="L1940" t="s">
        <v>81</v>
      </c>
      <c r="M1940" t="s">
        <v>81</v>
      </c>
      <c r="N1940" t="s">
        <v>81</v>
      </c>
      <c r="T1940" t="s">
        <v>81</v>
      </c>
      <c r="U1940" t="s">
        <v>81</v>
      </c>
      <c r="V1940" t="s">
        <v>18769</v>
      </c>
      <c r="W1940" t="s">
        <v>81</v>
      </c>
      <c r="X1940" t="s">
        <v>81</v>
      </c>
      <c r="Y1940" t="s">
        <v>81</v>
      </c>
      <c r="AB1940" t="s">
        <v>81</v>
      </c>
      <c r="AC1940" t="s">
        <v>81</v>
      </c>
      <c r="AD1940" t="s">
        <v>81</v>
      </c>
      <c r="AE1940" t="s">
        <v>81</v>
      </c>
      <c r="AF1940" t="s">
        <v>81</v>
      </c>
      <c r="AG1940" t="s">
        <v>81</v>
      </c>
      <c r="AH1940" t="s">
        <v>81</v>
      </c>
      <c r="AI1940" t="s">
        <v>81</v>
      </c>
      <c r="AJ1940" t="s">
        <v>81</v>
      </c>
      <c r="AK1940" t="s">
        <v>81</v>
      </c>
      <c r="AL1940" t="s">
        <v>81</v>
      </c>
      <c r="AM1940" t="s">
        <v>18770</v>
      </c>
      <c r="AP1940" t="s">
        <v>81</v>
      </c>
      <c r="AQ1940" t="s">
        <v>81</v>
      </c>
      <c r="AR1940" s="5" t="s">
        <v>317</v>
      </c>
      <c r="AS1940" s="5">
        <v>2012</v>
      </c>
      <c r="AT1940">
        <v>31</v>
      </c>
      <c r="AU1940">
        <v>2</v>
      </c>
      <c r="AY1940" t="s">
        <v>81</v>
      </c>
      <c r="AZ1940">
        <v>151</v>
      </c>
      <c r="BA1940">
        <v>159</v>
      </c>
      <c r="BC1940" t="s">
        <v>18771</v>
      </c>
      <c r="BD1940" t="s">
        <v>81</v>
      </c>
      <c r="BE1940" t="s">
        <v>81</v>
      </c>
      <c r="BF1940" s="5" t="s">
        <v>18772</v>
      </c>
      <c r="BG1940" t="s">
        <v>18772</v>
      </c>
      <c r="BH1940" t="s">
        <v>81</v>
      </c>
      <c r="BI1940" t="s">
        <v>18773</v>
      </c>
      <c r="BJ1940" t="s">
        <v>81</v>
      </c>
      <c r="BK1940">
        <v>2094</v>
      </c>
      <c r="BL1940">
        <v>2603</v>
      </c>
      <c r="BM1940">
        <v>1</v>
      </c>
      <c r="BN1940" t="s">
        <v>18774</v>
      </c>
      <c r="BO1940">
        <v>1</v>
      </c>
      <c r="BP1940" t="s">
        <v>18775</v>
      </c>
      <c r="BQ1940" t="s">
        <v>18775</v>
      </c>
      <c r="BR1940" t="b">
        <v>1</v>
      </c>
      <c r="BS1940">
        <v>1</v>
      </c>
      <c r="BT1940">
        <v>1</v>
      </c>
      <c r="BU1940" t="s">
        <v>81</v>
      </c>
      <c r="BV1940" t="s">
        <v>81</v>
      </c>
      <c r="BW1940" t="s">
        <v>81</v>
      </c>
      <c r="BX1940" t="s">
        <v>81</v>
      </c>
      <c r="BY1940" t="s">
        <v>81</v>
      </c>
      <c r="BZ1940" t="s">
        <v>81</v>
      </c>
      <c r="CA1940" t="s">
        <v>81</v>
      </c>
      <c r="CB1940" s="7">
        <v>41000</v>
      </c>
      <c r="CC1940" s="7">
        <v>41029</v>
      </c>
      <c r="CD1940" s="9" t="str">
        <f t="shared" si="30"/>
        <v>(SO=(JOURNAL OF FUSION ENERGY)) AND DOP=(2012-04-01/2012-04-30) AND DT=(Article) AND WC=(Nuclear Science &amp; Technology)</v>
      </c>
    </row>
    <row r="1941" spans="1:82" x14ac:dyDescent="0.3">
      <c r="A1941" t="s">
        <v>79</v>
      </c>
      <c r="B1941" t="s">
        <v>18776</v>
      </c>
      <c r="C1941" t="s">
        <v>81</v>
      </c>
      <c r="E1941" t="s">
        <v>81</v>
      </c>
      <c r="F1941" t="s">
        <v>18776</v>
      </c>
      <c r="G1941" t="s">
        <v>81</v>
      </c>
      <c r="I1941" t="s">
        <v>18777</v>
      </c>
      <c r="J1941" s="5" t="s">
        <v>18778</v>
      </c>
      <c r="L1941" t="s">
        <v>81</v>
      </c>
      <c r="M1941" t="s">
        <v>81</v>
      </c>
      <c r="N1941" t="s">
        <v>81</v>
      </c>
      <c r="T1941" t="s">
        <v>81</v>
      </c>
      <c r="U1941" t="s">
        <v>81</v>
      </c>
      <c r="V1941" t="s">
        <v>18779</v>
      </c>
      <c r="W1941" t="s">
        <v>81</v>
      </c>
      <c r="X1941" t="s">
        <v>81</v>
      </c>
      <c r="Y1941" t="s">
        <v>81</v>
      </c>
      <c r="AB1941" t="s">
        <v>81</v>
      </c>
      <c r="AC1941" t="s">
        <v>81</v>
      </c>
      <c r="AD1941" t="s">
        <v>81</v>
      </c>
      <c r="AE1941" t="s">
        <v>81</v>
      </c>
      <c r="AF1941" t="s">
        <v>81</v>
      </c>
      <c r="AG1941" t="s">
        <v>81</v>
      </c>
      <c r="AH1941" t="s">
        <v>81</v>
      </c>
      <c r="AI1941" t="s">
        <v>81</v>
      </c>
      <c r="AJ1941" t="s">
        <v>81</v>
      </c>
      <c r="AK1941" t="s">
        <v>81</v>
      </c>
      <c r="AL1941" t="s">
        <v>81</v>
      </c>
      <c r="AM1941" t="s">
        <v>18780</v>
      </c>
      <c r="AP1941" t="s">
        <v>81</v>
      </c>
      <c r="AQ1941" t="s">
        <v>81</v>
      </c>
      <c r="AR1941" s="6">
        <v>44197</v>
      </c>
      <c r="AS1941" s="5">
        <v>2004</v>
      </c>
      <c r="AT1941">
        <v>80</v>
      </c>
      <c r="AU1941">
        <v>939</v>
      </c>
      <c r="AY1941" t="s">
        <v>81</v>
      </c>
      <c r="AZ1941">
        <v>31</v>
      </c>
      <c r="BA1941">
        <v>34</v>
      </c>
      <c r="BC1941" t="s">
        <v>18781</v>
      </c>
      <c r="BD1941" t="s">
        <v>81</v>
      </c>
      <c r="BE1941" t="s">
        <v>81</v>
      </c>
      <c r="BF1941" s="5" t="s">
        <v>181</v>
      </c>
      <c r="BG1941" t="s">
        <v>182</v>
      </c>
      <c r="BH1941" t="s">
        <v>81</v>
      </c>
      <c r="BI1941" t="s">
        <v>18782</v>
      </c>
      <c r="BJ1941">
        <v>14760177</v>
      </c>
      <c r="BK1941">
        <v>2095</v>
      </c>
      <c r="BL1941">
        <v>2605</v>
      </c>
      <c r="BM1941">
        <v>1</v>
      </c>
      <c r="BN1941" t="s">
        <v>18783</v>
      </c>
      <c r="BO1941">
        <v>0</v>
      </c>
      <c r="BP1941" t="s">
        <v>18784</v>
      </c>
      <c r="BQ1941" t="s">
        <v>18784</v>
      </c>
      <c r="BR1941" t="b">
        <v>1</v>
      </c>
      <c r="BS1941">
        <v>1</v>
      </c>
      <c r="BT1941">
        <v>1</v>
      </c>
      <c r="BU1941" t="s">
        <v>81</v>
      </c>
      <c r="BV1941" t="s">
        <v>81</v>
      </c>
      <c r="BW1941" t="s">
        <v>81</v>
      </c>
      <c r="BX1941" t="s">
        <v>81</v>
      </c>
      <c r="BY1941" t="s">
        <v>81</v>
      </c>
      <c r="BZ1941" t="s">
        <v>81</v>
      </c>
      <c r="CA1941" t="s">
        <v>81</v>
      </c>
      <c r="CB1941" s="7">
        <v>37987</v>
      </c>
      <c r="CC1941" s="7">
        <v>37987</v>
      </c>
      <c r="CD1941" s="9" t="str">
        <f t="shared" si="30"/>
        <v>(SO=(POSTGRADUATE MEDICAL JOURNAL)) AND DOP=(2004-01-01/2004-01-01) AND DT=(Article) AND WC=(Medicine, General &amp; Internal)</v>
      </c>
    </row>
    <row r="1942" spans="1:82" x14ac:dyDescent="0.3">
      <c r="A1942" t="s">
        <v>79</v>
      </c>
      <c r="B1942" t="s">
        <v>18785</v>
      </c>
      <c r="C1942" t="s">
        <v>81</v>
      </c>
      <c r="E1942" t="s">
        <v>81</v>
      </c>
      <c r="F1942" t="s">
        <v>18786</v>
      </c>
      <c r="G1942" t="s">
        <v>81</v>
      </c>
      <c r="I1942" t="s">
        <v>18787</v>
      </c>
      <c r="J1942" s="5" t="s">
        <v>18788</v>
      </c>
      <c r="L1942" t="s">
        <v>81</v>
      </c>
      <c r="M1942" t="s">
        <v>81</v>
      </c>
      <c r="N1942" t="s">
        <v>81</v>
      </c>
      <c r="T1942" t="s">
        <v>81</v>
      </c>
      <c r="U1942" t="s">
        <v>81</v>
      </c>
      <c r="V1942" t="s">
        <v>18789</v>
      </c>
      <c r="W1942" t="s">
        <v>81</v>
      </c>
      <c r="X1942" t="s">
        <v>81</v>
      </c>
      <c r="Y1942" t="s">
        <v>81</v>
      </c>
      <c r="AB1942" t="s">
        <v>81</v>
      </c>
      <c r="AC1942" t="s">
        <v>81</v>
      </c>
      <c r="AD1942" t="s">
        <v>81</v>
      </c>
      <c r="AE1942" t="s">
        <v>81</v>
      </c>
      <c r="AF1942" t="s">
        <v>81</v>
      </c>
      <c r="AG1942" t="s">
        <v>81</v>
      </c>
      <c r="AH1942" t="s">
        <v>81</v>
      </c>
      <c r="AI1942" t="s">
        <v>81</v>
      </c>
      <c r="AJ1942" t="s">
        <v>81</v>
      </c>
      <c r="AK1942" t="s">
        <v>81</v>
      </c>
      <c r="AL1942" t="s">
        <v>81</v>
      </c>
      <c r="AM1942" t="s">
        <v>18790</v>
      </c>
      <c r="AP1942" t="s">
        <v>81</v>
      </c>
      <c r="AQ1942" t="s">
        <v>81</v>
      </c>
      <c r="AR1942" s="5" t="s">
        <v>486</v>
      </c>
      <c r="AS1942" s="5">
        <v>2011</v>
      </c>
      <c r="AT1942">
        <v>89</v>
      </c>
      <c r="AU1942">
        <v>7</v>
      </c>
      <c r="AY1942" t="s">
        <v>81</v>
      </c>
      <c r="AZ1942">
        <v>969</v>
      </c>
      <c r="BA1942">
        <v>978</v>
      </c>
      <c r="BC1942" t="s">
        <v>18791</v>
      </c>
      <c r="BD1942" t="s">
        <v>81</v>
      </c>
      <c r="BE1942" t="s">
        <v>81</v>
      </c>
      <c r="BF1942" s="5" t="s">
        <v>111</v>
      </c>
      <c r="BG1942" t="s">
        <v>112</v>
      </c>
      <c r="BH1942" t="s">
        <v>81</v>
      </c>
      <c r="BI1942" t="s">
        <v>18792</v>
      </c>
      <c r="BJ1942">
        <v>21469168</v>
      </c>
      <c r="BK1942">
        <v>2096</v>
      </c>
      <c r="BL1942">
        <v>2606</v>
      </c>
      <c r="BM1942">
        <v>0</v>
      </c>
      <c r="BN1942" t="s">
        <v>18793</v>
      </c>
      <c r="BO1942">
        <v>1</v>
      </c>
      <c r="BP1942" t="s">
        <v>18794</v>
      </c>
      <c r="BQ1942" t="s">
        <v>18794</v>
      </c>
      <c r="BR1942" t="b">
        <v>1</v>
      </c>
      <c r="BS1942">
        <v>1</v>
      </c>
      <c r="BT1942">
        <v>1</v>
      </c>
      <c r="BU1942" t="s">
        <v>81</v>
      </c>
      <c r="BV1942" t="s">
        <v>81</v>
      </c>
      <c r="BW1942" t="s">
        <v>81</v>
      </c>
      <c r="BX1942" t="s">
        <v>81</v>
      </c>
      <c r="BY1942" t="s">
        <v>81</v>
      </c>
      <c r="BZ1942" t="s">
        <v>81</v>
      </c>
      <c r="CA1942" t="s">
        <v>81</v>
      </c>
      <c r="CB1942" s="7">
        <v>40725</v>
      </c>
      <c r="CC1942" s="7">
        <v>40755</v>
      </c>
      <c r="CD1942" s="9" t="str">
        <f t="shared" si="30"/>
        <v>(SO=(JOURNAL OF NEUROSCIENCE RESEARCH)) AND DOP=(2011-07-01/2011-07-31) AND DT=(Article) AND WC=(Neurosciences)</v>
      </c>
    </row>
    <row r="1943" spans="1:82" x14ac:dyDescent="0.3">
      <c r="A1943" t="s">
        <v>79</v>
      </c>
      <c r="B1943" t="s">
        <v>17820</v>
      </c>
      <c r="C1943" t="s">
        <v>81</v>
      </c>
      <c r="E1943" t="s">
        <v>81</v>
      </c>
      <c r="F1943" t="s">
        <v>17821</v>
      </c>
      <c r="G1943" t="s">
        <v>81</v>
      </c>
      <c r="I1943" t="s">
        <v>18795</v>
      </c>
      <c r="J1943" s="5" t="s">
        <v>18018</v>
      </c>
      <c r="L1943" t="s">
        <v>81</v>
      </c>
      <c r="M1943" t="s">
        <v>81</v>
      </c>
      <c r="N1943" t="s">
        <v>81</v>
      </c>
      <c r="T1943" t="s">
        <v>81</v>
      </c>
      <c r="U1943" t="s">
        <v>81</v>
      </c>
      <c r="V1943" t="s">
        <v>18796</v>
      </c>
      <c r="W1943" t="s">
        <v>81</v>
      </c>
      <c r="X1943" t="s">
        <v>81</v>
      </c>
      <c r="Y1943" t="s">
        <v>81</v>
      </c>
      <c r="AB1943" t="s">
        <v>81</v>
      </c>
      <c r="AC1943" t="s">
        <v>81</v>
      </c>
      <c r="AD1943" t="s">
        <v>81</v>
      </c>
      <c r="AE1943" t="s">
        <v>81</v>
      </c>
      <c r="AF1943" t="s">
        <v>81</v>
      </c>
      <c r="AG1943" t="s">
        <v>81</v>
      </c>
      <c r="AH1943" t="s">
        <v>81</v>
      </c>
      <c r="AI1943" t="s">
        <v>81</v>
      </c>
      <c r="AJ1943" t="s">
        <v>81</v>
      </c>
      <c r="AK1943" t="s">
        <v>81</v>
      </c>
      <c r="AL1943" t="s">
        <v>81</v>
      </c>
      <c r="AM1943" t="s">
        <v>18020</v>
      </c>
      <c r="AP1943" t="s">
        <v>81</v>
      </c>
      <c r="AQ1943" t="s">
        <v>81</v>
      </c>
      <c r="AR1943" s="5" t="s">
        <v>770</v>
      </c>
      <c r="AS1943" s="5">
        <v>2011</v>
      </c>
      <c r="AT1943">
        <v>50</v>
      </c>
      <c r="AU1943">
        <v>2</v>
      </c>
      <c r="AY1943" t="s">
        <v>81</v>
      </c>
      <c r="AZ1943">
        <v>321</v>
      </c>
      <c r="BA1943">
        <v>330</v>
      </c>
      <c r="BC1943" t="s">
        <v>18797</v>
      </c>
      <c r="BD1943" t="s">
        <v>81</v>
      </c>
      <c r="BE1943" t="s">
        <v>81</v>
      </c>
      <c r="BF1943" s="5" t="s">
        <v>970</v>
      </c>
      <c r="BG1943" t="s">
        <v>906</v>
      </c>
      <c r="BH1943" t="s">
        <v>81</v>
      </c>
      <c r="BI1943" t="s">
        <v>18798</v>
      </c>
      <c r="BJ1943">
        <v>21361981</v>
      </c>
      <c r="BK1943">
        <v>2097</v>
      </c>
      <c r="BL1943">
        <v>2607</v>
      </c>
      <c r="BM1943">
        <v>1</v>
      </c>
      <c r="BN1943" t="s">
        <v>18799</v>
      </c>
      <c r="BO1943">
        <v>1</v>
      </c>
      <c r="BP1943" t="s">
        <v>18800</v>
      </c>
      <c r="BQ1943" t="s">
        <v>18800</v>
      </c>
      <c r="BR1943" t="b">
        <v>1</v>
      </c>
      <c r="BS1943">
        <v>1</v>
      </c>
      <c r="BT1943">
        <v>1</v>
      </c>
      <c r="BU1943" t="s">
        <v>81</v>
      </c>
      <c r="BV1943" t="s">
        <v>81</v>
      </c>
      <c r="BW1943" t="s">
        <v>81</v>
      </c>
      <c r="BX1943" t="s">
        <v>81</v>
      </c>
      <c r="BY1943" t="s">
        <v>81</v>
      </c>
      <c r="BZ1943" t="s">
        <v>81</v>
      </c>
      <c r="CA1943" t="s">
        <v>81</v>
      </c>
      <c r="CB1943" s="7">
        <v>40695</v>
      </c>
      <c r="CC1943" s="7">
        <v>40724</v>
      </c>
      <c r="CD1943" s="9" t="str">
        <f t="shared" si="30"/>
        <v>(SO=(BRITISH JOURNAL OF SOCIAL PSYCHOLOGY)) AND DOP=(2011-06-01/2011-06-30) AND DT=(Article) AND WC=(Psychology, Social)</v>
      </c>
    </row>
    <row r="1944" spans="1:82" x14ac:dyDescent="0.3">
      <c r="A1944" t="s">
        <v>79</v>
      </c>
      <c r="B1944" t="s">
        <v>18801</v>
      </c>
      <c r="C1944" t="s">
        <v>81</v>
      </c>
      <c r="E1944" t="s">
        <v>81</v>
      </c>
      <c r="F1944" t="s">
        <v>18802</v>
      </c>
      <c r="G1944" t="s">
        <v>81</v>
      </c>
      <c r="I1944" t="s">
        <v>18803</v>
      </c>
      <c r="J1944" s="5" t="s">
        <v>17270</v>
      </c>
      <c r="L1944" t="s">
        <v>81</v>
      </c>
      <c r="M1944" t="s">
        <v>81</v>
      </c>
      <c r="N1944" t="s">
        <v>81</v>
      </c>
      <c r="T1944" t="s">
        <v>81</v>
      </c>
      <c r="U1944" t="s">
        <v>81</v>
      </c>
      <c r="V1944" t="s">
        <v>18804</v>
      </c>
      <c r="W1944" t="s">
        <v>81</v>
      </c>
      <c r="X1944" t="s">
        <v>81</v>
      </c>
      <c r="Y1944" t="s">
        <v>81</v>
      </c>
      <c r="AB1944" t="s">
        <v>81</v>
      </c>
      <c r="AC1944" t="s">
        <v>81</v>
      </c>
      <c r="AD1944" t="s">
        <v>81</v>
      </c>
      <c r="AE1944" t="s">
        <v>81</v>
      </c>
      <c r="AF1944" t="s">
        <v>81</v>
      </c>
      <c r="AG1944" t="s">
        <v>81</v>
      </c>
      <c r="AH1944" t="s">
        <v>81</v>
      </c>
      <c r="AI1944" t="s">
        <v>81</v>
      </c>
      <c r="AJ1944" t="s">
        <v>81</v>
      </c>
      <c r="AK1944" t="s">
        <v>81</v>
      </c>
      <c r="AL1944" t="s">
        <v>81</v>
      </c>
      <c r="AM1944" t="s">
        <v>17272</v>
      </c>
      <c r="AP1944" t="s">
        <v>81</v>
      </c>
      <c r="AQ1944" t="s">
        <v>81</v>
      </c>
      <c r="AR1944" s="5" t="s">
        <v>443</v>
      </c>
      <c r="AS1944" s="5">
        <v>2012</v>
      </c>
      <c r="AT1944">
        <v>38</v>
      </c>
      <c r="AU1944">
        <v>1</v>
      </c>
      <c r="AY1944" t="s">
        <v>81</v>
      </c>
      <c r="AZ1944">
        <v>226</v>
      </c>
      <c r="BA1944">
        <v>230</v>
      </c>
      <c r="BC1944" t="s">
        <v>18805</v>
      </c>
      <c r="BD1944" t="s">
        <v>81</v>
      </c>
      <c r="BE1944" t="s">
        <v>81</v>
      </c>
      <c r="BF1944" s="5" t="s">
        <v>4280</v>
      </c>
      <c r="BG1944" t="s">
        <v>4280</v>
      </c>
      <c r="BH1944" t="s">
        <v>81</v>
      </c>
      <c r="BI1944" t="s">
        <v>18806</v>
      </c>
      <c r="BJ1944">
        <v>22070530</v>
      </c>
      <c r="BK1944">
        <v>2098</v>
      </c>
      <c r="BL1944">
        <v>2608</v>
      </c>
      <c r="BM1944">
        <v>0</v>
      </c>
      <c r="BN1944" t="s">
        <v>18807</v>
      </c>
      <c r="BO1944">
        <v>1</v>
      </c>
      <c r="BP1944" t="s">
        <v>18808</v>
      </c>
      <c r="BQ1944" t="s">
        <v>18808</v>
      </c>
      <c r="BR1944" t="b">
        <v>1</v>
      </c>
      <c r="BS1944">
        <v>1</v>
      </c>
      <c r="BT1944">
        <v>1</v>
      </c>
      <c r="BU1944" t="s">
        <v>81</v>
      </c>
      <c r="BV1944" t="s">
        <v>81</v>
      </c>
      <c r="BW1944" t="s">
        <v>81</v>
      </c>
      <c r="BX1944" t="s">
        <v>81</v>
      </c>
      <c r="BY1944" t="s">
        <v>81</v>
      </c>
      <c r="BZ1944" t="s">
        <v>81</v>
      </c>
      <c r="CA1944" t="s">
        <v>81</v>
      </c>
      <c r="CB1944" s="7">
        <v>40909</v>
      </c>
      <c r="CC1944" s="7">
        <v>40939</v>
      </c>
      <c r="CD1944" s="9" t="str">
        <f t="shared" si="30"/>
        <v>(SO=(JOURNAL OF OBSTETRICS AND GYNAECOLOGY RESEARCH)) AND DOP=(2012-01-01/2012-01-31) AND DT=(Article) AND WC=(Obstetrics &amp; Gynecology)</v>
      </c>
    </row>
    <row r="1945" spans="1:82" x14ac:dyDescent="0.3">
      <c r="A1945" t="s">
        <v>79</v>
      </c>
      <c r="B1945" t="s">
        <v>18809</v>
      </c>
      <c r="C1945" t="s">
        <v>81</v>
      </c>
      <c r="E1945" t="s">
        <v>81</v>
      </c>
      <c r="F1945" t="s">
        <v>18809</v>
      </c>
      <c r="G1945" t="s">
        <v>81</v>
      </c>
      <c r="I1945" t="s">
        <v>18810</v>
      </c>
      <c r="J1945" s="5" t="s">
        <v>10187</v>
      </c>
      <c r="L1945" t="s">
        <v>81</v>
      </c>
      <c r="M1945" t="s">
        <v>81</v>
      </c>
      <c r="N1945" t="s">
        <v>81</v>
      </c>
      <c r="T1945" t="s">
        <v>81</v>
      </c>
      <c r="U1945" t="s">
        <v>81</v>
      </c>
      <c r="W1945" t="s">
        <v>81</v>
      </c>
      <c r="X1945" t="s">
        <v>81</v>
      </c>
      <c r="Y1945" t="s">
        <v>81</v>
      </c>
      <c r="AB1945" t="s">
        <v>81</v>
      </c>
      <c r="AC1945" t="s">
        <v>81</v>
      </c>
      <c r="AD1945" t="s">
        <v>81</v>
      </c>
      <c r="AE1945" t="s">
        <v>81</v>
      </c>
      <c r="AF1945" t="s">
        <v>81</v>
      </c>
      <c r="AG1945" t="s">
        <v>81</v>
      </c>
      <c r="AH1945" t="s">
        <v>81</v>
      </c>
      <c r="AI1945" t="s">
        <v>81</v>
      </c>
      <c r="AJ1945" t="s">
        <v>81</v>
      </c>
      <c r="AK1945" t="s">
        <v>81</v>
      </c>
      <c r="AL1945" t="s">
        <v>81</v>
      </c>
      <c r="AM1945" t="s">
        <v>10189</v>
      </c>
      <c r="AP1945" t="s">
        <v>81</v>
      </c>
      <c r="AQ1945" t="s">
        <v>81</v>
      </c>
      <c r="AR1945" s="5" t="s">
        <v>740</v>
      </c>
      <c r="AS1945" s="5">
        <v>2005</v>
      </c>
      <c r="AT1945">
        <v>96</v>
      </c>
      <c r="AU1945">
        <v>3</v>
      </c>
      <c r="AY1945" t="s">
        <v>81</v>
      </c>
      <c r="AZ1945">
        <v>286</v>
      </c>
      <c r="BA1945">
        <v>290</v>
      </c>
      <c r="BC1945" t="s">
        <v>18811</v>
      </c>
      <c r="BD1945" t="s">
        <v>81</v>
      </c>
      <c r="BE1945" t="s">
        <v>81</v>
      </c>
      <c r="BF1945" s="5" t="s">
        <v>1075</v>
      </c>
      <c r="BG1945" t="s">
        <v>1075</v>
      </c>
      <c r="BH1945" t="s">
        <v>81</v>
      </c>
      <c r="BI1945" t="s">
        <v>18812</v>
      </c>
      <c r="BJ1945">
        <v>16042715</v>
      </c>
      <c r="BK1945">
        <v>2099</v>
      </c>
      <c r="BL1945">
        <v>2609</v>
      </c>
      <c r="BM1945">
        <v>1</v>
      </c>
      <c r="BN1945" t="s">
        <v>18813</v>
      </c>
      <c r="BO1945">
        <v>1</v>
      </c>
      <c r="BP1945" t="s">
        <v>18814</v>
      </c>
      <c r="BQ1945" t="s">
        <v>18814</v>
      </c>
      <c r="BR1945" t="b">
        <v>1</v>
      </c>
      <c r="BS1945">
        <v>1</v>
      </c>
      <c r="BT1945">
        <v>1</v>
      </c>
      <c r="BU1945" t="s">
        <v>81</v>
      </c>
      <c r="BV1945" t="s">
        <v>81</v>
      </c>
      <c r="BW1945" t="s">
        <v>81</v>
      </c>
      <c r="BX1945" t="s">
        <v>81</v>
      </c>
      <c r="BY1945" t="s">
        <v>81</v>
      </c>
      <c r="BZ1945" t="s">
        <v>81</v>
      </c>
      <c r="CA1945" t="s">
        <v>81</v>
      </c>
      <c r="CB1945" s="7">
        <v>38565</v>
      </c>
      <c r="CC1945" s="7">
        <v>38595</v>
      </c>
      <c r="CD1945" s="9" t="str">
        <f t="shared" si="30"/>
        <v>(SO=(BJU INTERNATIONAL)) AND DOP=(2005-08-01/2005-08-31) AND DT=(Article) AND WC=(Urology &amp; Nephrology)</v>
      </c>
    </row>
    <row r="1946" spans="1:82" x14ac:dyDescent="0.3">
      <c r="A1946" t="s">
        <v>79</v>
      </c>
      <c r="B1946" t="s">
        <v>18815</v>
      </c>
      <c r="C1946" t="s">
        <v>81</v>
      </c>
      <c r="E1946" t="s">
        <v>81</v>
      </c>
      <c r="F1946" t="s">
        <v>18816</v>
      </c>
      <c r="G1946" t="s">
        <v>81</v>
      </c>
      <c r="I1946" t="s">
        <v>18817</v>
      </c>
      <c r="J1946" s="5" t="s">
        <v>18818</v>
      </c>
      <c r="L1946" t="s">
        <v>81</v>
      </c>
      <c r="M1946" t="s">
        <v>81</v>
      </c>
      <c r="N1946" t="s">
        <v>81</v>
      </c>
      <c r="T1946" t="s">
        <v>81</v>
      </c>
      <c r="U1946" t="s">
        <v>81</v>
      </c>
      <c r="V1946" t="s">
        <v>18819</v>
      </c>
      <c r="W1946" t="s">
        <v>81</v>
      </c>
      <c r="X1946" t="s">
        <v>81</v>
      </c>
      <c r="Y1946" t="s">
        <v>81</v>
      </c>
      <c r="AB1946" t="s">
        <v>81</v>
      </c>
      <c r="AC1946" t="s">
        <v>81</v>
      </c>
      <c r="AD1946" t="s">
        <v>81</v>
      </c>
      <c r="AE1946" t="s">
        <v>81</v>
      </c>
      <c r="AF1946" t="s">
        <v>81</v>
      </c>
      <c r="AG1946" t="s">
        <v>81</v>
      </c>
      <c r="AH1946" t="s">
        <v>81</v>
      </c>
      <c r="AI1946" t="s">
        <v>81</v>
      </c>
      <c r="AJ1946" t="s">
        <v>81</v>
      </c>
      <c r="AK1946" t="s">
        <v>81</v>
      </c>
      <c r="AL1946" t="s">
        <v>81</v>
      </c>
      <c r="AM1946" t="s">
        <v>18820</v>
      </c>
      <c r="AN1946" t="s">
        <v>18821</v>
      </c>
      <c r="AP1946" t="s">
        <v>81</v>
      </c>
      <c r="AQ1946" t="s">
        <v>81</v>
      </c>
      <c r="AR1946" s="5" t="s">
        <v>613</v>
      </c>
      <c r="AS1946" s="5">
        <v>2008</v>
      </c>
      <c r="AT1946">
        <v>157</v>
      </c>
      <c r="AU1946">
        <v>3</v>
      </c>
      <c r="AY1946" t="s">
        <v>81</v>
      </c>
      <c r="AZ1946">
        <v>369</v>
      </c>
      <c r="BA1946">
        <v>376</v>
      </c>
      <c r="BC1946" t="s">
        <v>18822</v>
      </c>
      <c r="BD1946" t="s">
        <v>81</v>
      </c>
      <c r="BE1946" t="s">
        <v>81</v>
      </c>
      <c r="BF1946" s="5" t="s">
        <v>6765</v>
      </c>
      <c r="BG1946" t="s">
        <v>6140</v>
      </c>
      <c r="BH1946" t="s">
        <v>81</v>
      </c>
      <c r="BI1946" t="s">
        <v>18823</v>
      </c>
      <c r="BJ1946">
        <v>18604561</v>
      </c>
      <c r="BK1946">
        <v>2100</v>
      </c>
      <c r="BL1946">
        <v>2610</v>
      </c>
      <c r="BM1946">
        <v>1</v>
      </c>
      <c r="BN1946" t="s">
        <v>18824</v>
      </c>
      <c r="BO1946">
        <v>0</v>
      </c>
      <c r="BP1946" t="s">
        <v>18825</v>
      </c>
      <c r="BQ1946" t="s">
        <v>18825</v>
      </c>
      <c r="BR1946" t="b">
        <v>1</v>
      </c>
      <c r="BS1946">
        <v>1</v>
      </c>
      <c r="BT1946">
        <v>1</v>
      </c>
      <c r="BU1946" t="s">
        <v>81</v>
      </c>
      <c r="BV1946" t="s">
        <v>81</v>
      </c>
      <c r="BW1946" t="s">
        <v>81</v>
      </c>
      <c r="BX1946" t="s">
        <v>81</v>
      </c>
      <c r="BY1946" t="s">
        <v>81</v>
      </c>
      <c r="BZ1946" t="s">
        <v>81</v>
      </c>
      <c r="CA1946" t="s">
        <v>81</v>
      </c>
      <c r="CB1946" s="7">
        <v>39692</v>
      </c>
      <c r="CC1946" s="7">
        <v>39721</v>
      </c>
      <c r="CD1946" s="9" t="str">
        <f t="shared" si="30"/>
        <v>(SO=(OECOLOGIA)) AND DOP=(2008-09-01/2008-09-30) AND DT=(Article) AND WC=(Ecology)</v>
      </c>
    </row>
    <row r="1947" spans="1:82" x14ac:dyDescent="0.3">
      <c r="A1947" t="s">
        <v>79</v>
      </c>
      <c r="B1947" t="s">
        <v>17835</v>
      </c>
      <c r="C1947" t="s">
        <v>81</v>
      </c>
      <c r="E1947" t="s">
        <v>81</v>
      </c>
      <c r="F1947" t="s">
        <v>17836</v>
      </c>
      <c r="G1947" t="s">
        <v>81</v>
      </c>
      <c r="I1947" t="s">
        <v>18826</v>
      </c>
      <c r="J1947" s="5" t="s">
        <v>16977</v>
      </c>
      <c r="L1947" t="s">
        <v>81</v>
      </c>
      <c r="M1947" t="s">
        <v>81</v>
      </c>
      <c r="N1947" t="s">
        <v>81</v>
      </c>
      <c r="T1947" t="s">
        <v>81</v>
      </c>
      <c r="U1947" t="s">
        <v>81</v>
      </c>
      <c r="V1947" t="s">
        <v>18827</v>
      </c>
      <c r="W1947" t="s">
        <v>81</v>
      </c>
      <c r="X1947" t="s">
        <v>81</v>
      </c>
      <c r="Y1947" t="s">
        <v>81</v>
      </c>
      <c r="Z1947" t="s">
        <v>17840</v>
      </c>
      <c r="AA1947" t="s">
        <v>17841</v>
      </c>
      <c r="AB1947" t="s">
        <v>81</v>
      </c>
      <c r="AC1947" t="s">
        <v>81</v>
      </c>
      <c r="AD1947" t="s">
        <v>81</v>
      </c>
      <c r="AE1947" t="s">
        <v>81</v>
      </c>
      <c r="AF1947" t="s">
        <v>81</v>
      </c>
      <c r="AG1947" t="s">
        <v>81</v>
      </c>
      <c r="AH1947" t="s">
        <v>81</v>
      </c>
      <c r="AI1947" t="s">
        <v>81</v>
      </c>
      <c r="AJ1947" t="s">
        <v>81</v>
      </c>
      <c r="AK1947" t="s">
        <v>81</v>
      </c>
      <c r="AL1947" t="s">
        <v>81</v>
      </c>
      <c r="AM1947" t="s">
        <v>16980</v>
      </c>
      <c r="AP1947" t="s">
        <v>81</v>
      </c>
      <c r="AQ1947" t="s">
        <v>81</v>
      </c>
      <c r="AR1947" s="5" t="s">
        <v>203</v>
      </c>
      <c r="AS1947" s="5">
        <v>2010</v>
      </c>
      <c r="AT1947">
        <v>179</v>
      </c>
      <c r="AU1947">
        <v>5</v>
      </c>
      <c r="AY1947" t="s">
        <v>81</v>
      </c>
      <c r="AZ1947">
        <v>423</v>
      </c>
      <c r="BA1947">
        <v>436</v>
      </c>
      <c r="BC1947" t="s">
        <v>18828</v>
      </c>
      <c r="BD1947" t="s">
        <v>81</v>
      </c>
      <c r="BE1947" t="s">
        <v>81</v>
      </c>
      <c r="BF1947" s="5" t="s">
        <v>16982</v>
      </c>
      <c r="BG1947" t="s">
        <v>16982</v>
      </c>
      <c r="BH1947" t="s">
        <v>81</v>
      </c>
      <c r="BI1947" t="s">
        <v>18829</v>
      </c>
      <c r="BJ1947">
        <v>21802601</v>
      </c>
      <c r="BK1947">
        <v>2101</v>
      </c>
      <c r="BL1947">
        <v>2612</v>
      </c>
      <c r="BM1947">
        <v>1</v>
      </c>
      <c r="BN1947" t="s">
        <v>18830</v>
      </c>
      <c r="BO1947">
        <v>1</v>
      </c>
      <c r="BP1947" t="s">
        <v>18831</v>
      </c>
      <c r="BQ1947" t="s">
        <v>18831</v>
      </c>
      <c r="BR1947" t="b">
        <v>1</v>
      </c>
      <c r="BS1947">
        <v>1</v>
      </c>
      <c r="BT1947">
        <v>1</v>
      </c>
      <c r="BU1947" t="s">
        <v>81</v>
      </c>
      <c r="BV1947" t="s">
        <v>81</v>
      </c>
      <c r="BW1947" t="s">
        <v>81</v>
      </c>
      <c r="BX1947" t="s">
        <v>81</v>
      </c>
      <c r="BY1947" t="s">
        <v>81</v>
      </c>
      <c r="BZ1947" t="s">
        <v>81</v>
      </c>
      <c r="CA1947" t="s">
        <v>81</v>
      </c>
      <c r="CB1947" s="7">
        <v>40483</v>
      </c>
      <c r="CC1947" s="7">
        <v>40512</v>
      </c>
      <c r="CD1947" s="9" t="str">
        <f t="shared" si="30"/>
        <v>(SO=(PLANT SCIENCE)) AND DOP=(2010-11-01/2010-11-30) AND DT=(Article) AND WC=(Biochemistry &amp; Molecular Biology; Plant Sciences)</v>
      </c>
    </row>
    <row r="1948" spans="1:82" x14ac:dyDescent="0.3">
      <c r="A1948" t="s">
        <v>79</v>
      </c>
      <c r="B1948" t="s">
        <v>18832</v>
      </c>
      <c r="C1948" t="s">
        <v>81</v>
      </c>
      <c r="E1948" t="s">
        <v>81</v>
      </c>
      <c r="F1948" t="s">
        <v>18833</v>
      </c>
      <c r="G1948" t="s">
        <v>81</v>
      </c>
      <c r="I1948" t="s">
        <v>18834</v>
      </c>
      <c r="J1948" s="5" t="s">
        <v>18835</v>
      </c>
      <c r="L1948" t="s">
        <v>81</v>
      </c>
      <c r="M1948" t="s">
        <v>81</v>
      </c>
      <c r="N1948" t="s">
        <v>81</v>
      </c>
      <c r="T1948" t="s">
        <v>81</v>
      </c>
      <c r="U1948" t="s">
        <v>81</v>
      </c>
      <c r="V1948" t="s">
        <v>18836</v>
      </c>
      <c r="W1948" t="s">
        <v>81</v>
      </c>
      <c r="X1948" t="s">
        <v>81</v>
      </c>
      <c r="Y1948" t="s">
        <v>81</v>
      </c>
      <c r="AB1948" t="s">
        <v>81</v>
      </c>
      <c r="AC1948" t="s">
        <v>81</v>
      </c>
      <c r="AD1948" t="s">
        <v>81</v>
      </c>
      <c r="AE1948" t="s">
        <v>81</v>
      </c>
      <c r="AF1948" t="s">
        <v>81</v>
      </c>
      <c r="AG1948" t="s">
        <v>81</v>
      </c>
      <c r="AH1948" t="s">
        <v>81</v>
      </c>
      <c r="AI1948" t="s">
        <v>81</v>
      </c>
      <c r="AJ1948" t="s">
        <v>81</v>
      </c>
      <c r="AK1948" t="s">
        <v>81</v>
      </c>
      <c r="AL1948" t="s">
        <v>81</v>
      </c>
      <c r="AM1948" t="s">
        <v>18837</v>
      </c>
      <c r="AP1948" t="s">
        <v>81</v>
      </c>
      <c r="AQ1948" t="s">
        <v>81</v>
      </c>
      <c r="AR1948" s="5" t="s">
        <v>770</v>
      </c>
      <c r="AS1948" s="5">
        <v>2011</v>
      </c>
      <c r="AT1948">
        <v>29</v>
      </c>
      <c r="AU1948">
        <v>3</v>
      </c>
      <c r="AX1948" t="s">
        <v>49</v>
      </c>
      <c r="AY1948" t="s">
        <v>81</v>
      </c>
      <c r="AZ1948">
        <v>238</v>
      </c>
      <c r="BA1948">
        <v>254</v>
      </c>
      <c r="BD1948" t="s">
        <v>81</v>
      </c>
      <c r="BE1948" t="s">
        <v>81</v>
      </c>
      <c r="BF1948" s="5" t="s">
        <v>970</v>
      </c>
      <c r="BG1948" t="s">
        <v>906</v>
      </c>
      <c r="BH1948" t="s">
        <v>81</v>
      </c>
      <c r="BI1948" t="s">
        <v>18838</v>
      </c>
      <c r="BJ1948" t="s">
        <v>81</v>
      </c>
      <c r="BK1948">
        <v>2102</v>
      </c>
      <c r="BL1948">
        <v>2614</v>
      </c>
      <c r="BM1948">
        <v>1</v>
      </c>
      <c r="BN1948" t="s">
        <v>18839</v>
      </c>
      <c r="BO1948">
        <v>1</v>
      </c>
      <c r="BP1948" t="s">
        <v>18840</v>
      </c>
      <c r="BQ1948" t="s">
        <v>18840</v>
      </c>
      <c r="BR1948" t="b">
        <v>1</v>
      </c>
      <c r="BS1948">
        <v>1</v>
      </c>
      <c r="BT1948">
        <v>1</v>
      </c>
      <c r="BU1948" t="s">
        <v>81</v>
      </c>
      <c r="BV1948" t="s">
        <v>81</v>
      </c>
      <c r="BW1948" t="s">
        <v>81</v>
      </c>
      <c r="BX1948" t="s">
        <v>81</v>
      </c>
      <c r="BY1948" t="s">
        <v>81</v>
      </c>
      <c r="BZ1948" t="s">
        <v>81</v>
      </c>
      <c r="CA1948" t="s">
        <v>81</v>
      </c>
      <c r="CB1948" s="7">
        <v>40695</v>
      </c>
      <c r="CC1948" s="7">
        <v>40724</v>
      </c>
      <c r="CD1948" s="9" t="str">
        <f t="shared" si="30"/>
        <v>(SO=(SOCIAL COGNITION)) AND DOP=(2011-06-01/2011-06-30) AND DT=(Article) AND WC=(Psychology, Social)</v>
      </c>
    </row>
    <row r="1949" spans="1:82" x14ac:dyDescent="0.3">
      <c r="A1949" t="s">
        <v>79</v>
      </c>
      <c r="B1949" t="s">
        <v>18427</v>
      </c>
      <c r="C1949" t="s">
        <v>81</v>
      </c>
      <c r="E1949" t="s">
        <v>81</v>
      </c>
      <c r="F1949" t="s">
        <v>18428</v>
      </c>
      <c r="G1949" t="s">
        <v>81</v>
      </c>
      <c r="I1949" t="s">
        <v>18841</v>
      </c>
      <c r="J1949" s="5" t="s">
        <v>13575</v>
      </c>
      <c r="L1949" t="s">
        <v>81</v>
      </c>
      <c r="M1949" t="s">
        <v>81</v>
      </c>
      <c r="N1949" t="s">
        <v>81</v>
      </c>
      <c r="T1949" t="s">
        <v>81</v>
      </c>
      <c r="U1949" t="s">
        <v>81</v>
      </c>
      <c r="V1949" t="s">
        <v>18842</v>
      </c>
      <c r="W1949" t="s">
        <v>81</v>
      </c>
      <c r="X1949" t="s">
        <v>81</v>
      </c>
      <c r="Y1949" t="s">
        <v>81</v>
      </c>
      <c r="AB1949" t="s">
        <v>81</v>
      </c>
      <c r="AC1949" t="s">
        <v>81</v>
      </c>
      <c r="AD1949" t="s">
        <v>81</v>
      </c>
      <c r="AE1949" t="s">
        <v>81</v>
      </c>
      <c r="AF1949" t="s">
        <v>81</v>
      </c>
      <c r="AG1949" t="s">
        <v>81</v>
      </c>
      <c r="AH1949" t="s">
        <v>81</v>
      </c>
      <c r="AI1949" t="s">
        <v>81</v>
      </c>
      <c r="AJ1949" t="s">
        <v>81</v>
      </c>
      <c r="AK1949" t="s">
        <v>81</v>
      </c>
      <c r="AL1949" t="s">
        <v>81</v>
      </c>
      <c r="AM1949" t="s">
        <v>13579</v>
      </c>
      <c r="AP1949" t="s">
        <v>81</v>
      </c>
      <c r="AQ1949" t="s">
        <v>81</v>
      </c>
      <c r="AR1949" s="5" t="s">
        <v>160</v>
      </c>
      <c r="AS1949" s="5">
        <v>2012</v>
      </c>
      <c r="AT1949">
        <v>38</v>
      </c>
      <c r="AU1949">
        <v>2</v>
      </c>
      <c r="AY1949" t="s">
        <v>81</v>
      </c>
      <c r="AZ1949">
        <v>170</v>
      </c>
      <c r="BA1949">
        <v>176</v>
      </c>
      <c r="BC1949" t="s">
        <v>18843</v>
      </c>
      <c r="BD1949" t="s">
        <v>81</v>
      </c>
      <c r="BE1949" t="s">
        <v>81</v>
      </c>
      <c r="BF1949" s="5" t="s">
        <v>5733</v>
      </c>
      <c r="BG1949" t="s">
        <v>5733</v>
      </c>
      <c r="BH1949" t="s">
        <v>81</v>
      </c>
      <c r="BI1949" t="s">
        <v>18844</v>
      </c>
      <c r="BJ1949">
        <v>22244631</v>
      </c>
      <c r="BK1949">
        <v>2103</v>
      </c>
      <c r="BL1949">
        <v>2615</v>
      </c>
      <c r="BM1949">
        <v>1</v>
      </c>
      <c r="BN1949" t="s">
        <v>18845</v>
      </c>
      <c r="BO1949">
        <v>1</v>
      </c>
      <c r="BP1949" t="s">
        <v>18846</v>
      </c>
      <c r="BQ1949" t="s">
        <v>18846</v>
      </c>
      <c r="BR1949" t="b">
        <v>1</v>
      </c>
      <c r="BS1949">
        <v>1</v>
      </c>
      <c r="BT1949">
        <v>1</v>
      </c>
      <c r="BU1949" t="s">
        <v>81</v>
      </c>
      <c r="BV1949" t="s">
        <v>81</v>
      </c>
      <c r="BW1949" t="s">
        <v>81</v>
      </c>
      <c r="BX1949" t="s">
        <v>81</v>
      </c>
      <c r="BY1949" t="s">
        <v>81</v>
      </c>
      <c r="BZ1949" t="s">
        <v>81</v>
      </c>
      <c r="CA1949" t="s">
        <v>81</v>
      </c>
      <c r="CB1949" s="7">
        <v>40940</v>
      </c>
      <c r="CC1949" s="7">
        <v>40967</v>
      </c>
      <c r="CD1949" s="9" t="str">
        <f t="shared" si="30"/>
        <v>(SO=(JOURNAL OF ENDODONTICS)) AND DOP=(2012-02-01/2012-02-28) AND DT=(Article) AND WC=(Dentistry, Oral Surgery &amp; Medicine)</v>
      </c>
    </row>
    <row r="1950" spans="1:82" x14ac:dyDescent="0.3">
      <c r="A1950" t="s">
        <v>79</v>
      </c>
      <c r="B1950" t="s">
        <v>18847</v>
      </c>
      <c r="C1950" t="s">
        <v>81</v>
      </c>
      <c r="E1950" t="s">
        <v>81</v>
      </c>
      <c r="F1950" t="s">
        <v>18848</v>
      </c>
      <c r="G1950" t="s">
        <v>81</v>
      </c>
      <c r="I1950" t="s">
        <v>18849</v>
      </c>
      <c r="J1950" s="5" t="s">
        <v>15857</v>
      </c>
      <c r="L1950" t="s">
        <v>81</v>
      </c>
      <c r="M1950" t="s">
        <v>81</v>
      </c>
      <c r="N1950" t="s">
        <v>81</v>
      </c>
      <c r="T1950" t="s">
        <v>81</v>
      </c>
      <c r="U1950" t="s">
        <v>81</v>
      </c>
      <c r="V1950" t="s">
        <v>18850</v>
      </c>
      <c r="W1950" t="s">
        <v>81</v>
      </c>
      <c r="X1950" t="s">
        <v>81</v>
      </c>
      <c r="Y1950" t="s">
        <v>81</v>
      </c>
      <c r="AB1950" t="s">
        <v>81</v>
      </c>
      <c r="AC1950" t="s">
        <v>81</v>
      </c>
      <c r="AD1950" t="s">
        <v>81</v>
      </c>
      <c r="AE1950" t="s">
        <v>81</v>
      </c>
      <c r="AF1950" t="s">
        <v>81</v>
      </c>
      <c r="AG1950" t="s">
        <v>81</v>
      </c>
      <c r="AH1950" t="s">
        <v>81</v>
      </c>
      <c r="AI1950" t="s">
        <v>81</v>
      </c>
      <c r="AJ1950" t="s">
        <v>81</v>
      </c>
      <c r="AK1950" t="s">
        <v>81</v>
      </c>
      <c r="AL1950" t="s">
        <v>81</v>
      </c>
      <c r="AM1950" t="s">
        <v>15860</v>
      </c>
      <c r="AP1950" t="s">
        <v>81</v>
      </c>
      <c r="AQ1950" t="s">
        <v>81</v>
      </c>
      <c r="AR1950" s="6">
        <v>44424</v>
      </c>
      <c r="AS1950" s="5">
        <v>2011</v>
      </c>
      <c r="AT1950">
        <v>58</v>
      </c>
      <c r="AU1950">
        <v>8</v>
      </c>
      <c r="AY1950" t="s">
        <v>81</v>
      </c>
      <c r="AZ1950">
        <v>863</v>
      </c>
      <c r="BA1950">
        <v>867</v>
      </c>
      <c r="BC1950" t="s">
        <v>18851</v>
      </c>
      <c r="BD1950" t="s">
        <v>81</v>
      </c>
      <c r="BE1950" t="s">
        <v>81</v>
      </c>
      <c r="BF1950" s="5" t="s">
        <v>3064</v>
      </c>
      <c r="BG1950" t="s">
        <v>2973</v>
      </c>
      <c r="BH1950" t="s">
        <v>81</v>
      </c>
      <c r="BI1950" t="s">
        <v>18852</v>
      </c>
      <c r="BJ1950">
        <v>21835323</v>
      </c>
      <c r="BK1950">
        <v>2104</v>
      </c>
      <c r="BL1950">
        <v>2616</v>
      </c>
      <c r="BM1950">
        <v>1</v>
      </c>
      <c r="BN1950" t="s">
        <v>18853</v>
      </c>
      <c r="BO1950">
        <v>1</v>
      </c>
      <c r="BP1950" t="s">
        <v>18854</v>
      </c>
      <c r="BQ1950" t="s">
        <v>18854</v>
      </c>
      <c r="BR1950" t="b">
        <v>1</v>
      </c>
      <c r="BS1950">
        <v>1</v>
      </c>
      <c r="BT1950">
        <v>1</v>
      </c>
      <c r="BU1950" t="s">
        <v>81</v>
      </c>
      <c r="BV1950" t="s">
        <v>81</v>
      </c>
      <c r="BW1950" t="s">
        <v>81</v>
      </c>
      <c r="BX1950" t="s">
        <v>81</v>
      </c>
      <c r="BY1950" t="s">
        <v>81</v>
      </c>
      <c r="BZ1950" t="s">
        <v>81</v>
      </c>
      <c r="CA1950" t="s">
        <v>81</v>
      </c>
      <c r="CB1950" s="7">
        <v>40771</v>
      </c>
      <c r="CC1950" s="7">
        <v>40771</v>
      </c>
      <c r="CD1950" s="9" t="str">
        <f t="shared" si="30"/>
        <v>(SO=(JOURNAL OF THE AMERICAN COLLEGE OF CARDIOLOGY)) AND DOP=(2011-08-16/2011-08-16) AND DT=(Article) AND WC=(Cardiac &amp; Cardiovascular Systems)</v>
      </c>
    </row>
    <row r="1951" spans="1:82" x14ac:dyDescent="0.3">
      <c r="A1951" t="s">
        <v>79</v>
      </c>
      <c r="B1951" t="s">
        <v>18855</v>
      </c>
      <c r="C1951" t="s">
        <v>81</v>
      </c>
      <c r="E1951" t="s">
        <v>81</v>
      </c>
      <c r="F1951" t="s">
        <v>18856</v>
      </c>
      <c r="G1951" t="s">
        <v>81</v>
      </c>
      <c r="I1951" t="s">
        <v>18857</v>
      </c>
      <c r="J1951" s="5" t="s">
        <v>1878</v>
      </c>
      <c r="L1951" t="s">
        <v>81</v>
      </c>
      <c r="M1951" t="s">
        <v>81</v>
      </c>
      <c r="N1951" t="s">
        <v>81</v>
      </c>
      <c r="T1951" t="s">
        <v>81</v>
      </c>
      <c r="U1951" t="s">
        <v>81</v>
      </c>
      <c r="V1951" t="s">
        <v>18858</v>
      </c>
      <c r="W1951" t="s">
        <v>81</v>
      </c>
      <c r="X1951" t="s">
        <v>81</v>
      </c>
      <c r="Y1951" t="s">
        <v>81</v>
      </c>
      <c r="AB1951" t="s">
        <v>81</v>
      </c>
      <c r="AC1951" t="s">
        <v>81</v>
      </c>
      <c r="AD1951" t="s">
        <v>81</v>
      </c>
      <c r="AE1951" t="s">
        <v>81</v>
      </c>
      <c r="AF1951" t="s">
        <v>81</v>
      </c>
      <c r="AG1951" t="s">
        <v>81</v>
      </c>
      <c r="AH1951" t="s">
        <v>81</v>
      </c>
      <c r="AI1951" t="s">
        <v>81</v>
      </c>
      <c r="AJ1951" t="s">
        <v>81</v>
      </c>
      <c r="AK1951" t="s">
        <v>81</v>
      </c>
      <c r="AL1951" t="s">
        <v>81</v>
      </c>
      <c r="AM1951" t="s">
        <v>1880</v>
      </c>
      <c r="AP1951" t="s">
        <v>81</v>
      </c>
      <c r="AQ1951" t="s">
        <v>81</v>
      </c>
      <c r="AR1951" s="6">
        <v>44234</v>
      </c>
      <c r="AS1951" s="5">
        <v>2012</v>
      </c>
      <c r="AT1951">
        <v>136</v>
      </c>
      <c r="AU1951">
        <v>5</v>
      </c>
      <c r="AY1951" t="s">
        <v>81</v>
      </c>
      <c r="BB1951">
        <v>54302</v>
      </c>
      <c r="BC1951" t="s">
        <v>18859</v>
      </c>
      <c r="BD1951" t="s">
        <v>81</v>
      </c>
      <c r="BE1951" t="s">
        <v>81</v>
      </c>
      <c r="BF1951" s="5" t="s">
        <v>1882</v>
      </c>
      <c r="BG1951" t="s">
        <v>989</v>
      </c>
      <c r="BH1951" t="s">
        <v>81</v>
      </c>
      <c r="BI1951" t="s">
        <v>18860</v>
      </c>
      <c r="BJ1951">
        <v>22320737</v>
      </c>
      <c r="BK1951">
        <v>2105</v>
      </c>
      <c r="BL1951">
        <v>2617</v>
      </c>
      <c r="BM1951">
        <v>1</v>
      </c>
      <c r="BN1951" t="s">
        <v>18861</v>
      </c>
      <c r="BO1951">
        <v>1</v>
      </c>
      <c r="BP1951" t="s">
        <v>18862</v>
      </c>
      <c r="BQ1951" t="s">
        <v>18862</v>
      </c>
      <c r="BR1951" t="b">
        <v>1</v>
      </c>
      <c r="BS1951">
        <v>1</v>
      </c>
      <c r="BT1951">
        <v>1</v>
      </c>
      <c r="BU1951" t="s">
        <v>81</v>
      </c>
      <c r="BV1951" t="s">
        <v>81</v>
      </c>
      <c r="BW1951" t="s">
        <v>81</v>
      </c>
      <c r="BX1951" t="s">
        <v>81</v>
      </c>
      <c r="BY1951" t="s">
        <v>81</v>
      </c>
      <c r="BZ1951" t="s">
        <v>81</v>
      </c>
      <c r="CA1951" t="s">
        <v>81</v>
      </c>
      <c r="CB1951" s="7">
        <v>40946</v>
      </c>
      <c r="CC1951" s="7">
        <v>40946</v>
      </c>
      <c r="CD1951" s="9" t="str">
        <f t="shared" si="30"/>
        <v>(SO=(JOURNAL OF CHEMICAL PHYSICS)) AND DOP=(2012-02-07/2012-02-07) AND DT=(Article) AND WC=(Chemistry, Physical; Physics, Atomic, Molecular &amp; Chemical)</v>
      </c>
    </row>
    <row r="1952" spans="1:82" x14ac:dyDescent="0.3">
      <c r="A1952" t="s">
        <v>79</v>
      </c>
      <c r="B1952" t="s">
        <v>18863</v>
      </c>
      <c r="C1952" t="s">
        <v>81</v>
      </c>
      <c r="E1952" t="s">
        <v>81</v>
      </c>
      <c r="F1952" t="s">
        <v>18863</v>
      </c>
      <c r="G1952" t="s">
        <v>81</v>
      </c>
      <c r="I1952" t="s">
        <v>18864</v>
      </c>
      <c r="J1952" s="5" t="s">
        <v>4102</v>
      </c>
      <c r="L1952" t="s">
        <v>81</v>
      </c>
      <c r="M1952" t="s">
        <v>81</v>
      </c>
      <c r="N1952" t="s">
        <v>81</v>
      </c>
      <c r="T1952" t="s">
        <v>81</v>
      </c>
      <c r="U1952" t="s">
        <v>81</v>
      </c>
      <c r="V1952" t="s">
        <v>18865</v>
      </c>
      <c r="W1952" t="s">
        <v>81</v>
      </c>
      <c r="X1952" t="s">
        <v>81</v>
      </c>
      <c r="Y1952" t="s">
        <v>81</v>
      </c>
      <c r="AB1952" t="s">
        <v>81</v>
      </c>
      <c r="AC1952" t="s">
        <v>81</v>
      </c>
      <c r="AD1952" t="s">
        <v>81</v>
      </c>
      <c r="AE1952" t="s">
        <v>81</v>
      </c>
      <c r="AF1952" t="s">
        <v>81</v>
      </c>
      <c r="AG1952" t="s">
        <v>81</v>
      </c>
      <c r="AH1952" t="s">
        <v>81</v>
      </c>
      <c r="AI1952" t="s">
        <v>81</v>
      </c>
      <c r="AJ1952" t="s">
        <v>81</v>
      </c>
      <c r="AK1952" t="s">
        <v>81</v>
      </c>
      <c r="AL1952" t="s">
        <v>81</v>
      </c>
      <c r="AM1952" t="s">
        <v>4104</v>
      </c>
      <c r="AP1952" t="s">
        <v>81</v>
      </c>
      <c r="AQ1952" t="s">
        <v>81</v>
      </c>
      <c r="AR1952" s="6">
        <v>44263</v>
      </c>
      <c r="AS1952" s="5">
        <v>2006</v>
      </c>
      <c r="AT1952">
        <v>533</v>
      </c>
      <c r="AU1952" s="1">
        <v>44199</v>
      </c>
      <c r="AY1952" t="s">
        <v>81</v>
      </c>
      <c r="AZ1952">
        <v>118</v>
      </c>
      <c r="BA1952">
        <v>132</v>
      </c>
      <c r="BC1952" t="s">
        <v>18866</v>
      </c>
      <c r="BD1952" t="s">
        <v>81</v>
      </c>
      <c r="BE1952" t="s">
        <v>81</v>
      </c>
      <c r="BF1952" s="5" t="s">
        <v>1130</v>
      </c>
      <c r="BG1952" t="s">
        <v>1130</v>
      </c>
      <c r="BH1952" t="s">
        <v>81</v>
      </c>
      <c r="BI1952" t="s">
        <v>18867</v>
      </c>
      <c r="BJ1952">
        <v>16469308</v>
      </c>
      <c r="BK1952">
        <v>2106</v>
      </c>
      <c r="BL1952">
        <v>2618</v>
      </c>
      <c r="BM1952">
        <v>1</v>
      </c>
      <c r="BN1952" t="s">
        <v>18868</v>
      </c>
      <c r="BO1952">
        <v>1</v>
      </c>
      <c r="BP1952" t="s">
        <v>18869</v>
      </c>
      <c r="BQ1952" t="s">
        <v>18869</v>
      </c>
      <c r="BR1952" t="b">
        <v>1</v>
      </c>
      <c r="BS1952">
        <v>1</v>
      </c>
      <c r="BT1952">
        <v>1</v>
      </c>
      <c r="BU1952" t="s">
        <v>81</v>
      </c>
      <c r="BV1952" t="s">
        <v>81</v>
      </c>
      <c r="BW1952" t="s">
        <v>81</v>
      </c>
      <c r="BX1952" t="s">
        <v>81</v>
      </c>
      <c r="BY1952" t="s">
        <v>81</v>
      </c>
      <c r="BZ1952" t="s">
        <v>81</v>
      </c>
      <c r="CA1952" t="s">
        <v>81</v>
      </c>
      <c r="CB1952" s="7">
        <v>38784</v>
      </c>
      <c r="CC1952" s="7">
        <v>38784</v>
      </c>
      <c r="CD1952" s="9" t="str">
        <f t="shared" si="30"/>
        <v>(SO=(EUROPEAN JOURNAL OF PHARMACOLOGY)) AND DOP=(2006-03-08/2006-03-08) AND DT=(Article) AND WC=(Pharmacology &amp; Pharmacy)</v>
      </c>
    </row>
    <row r="1953" spans="1:82" x14ac:dyDescent="0.3">
      <c r="A1953" t="s">
        <v>79</v>
      </c>
      <c r="B1953" t="s">
        <v>18870</v>
      </c>
      <c r="C1953" t="s">
        <v>81</v>
      </c>
      <c r="E1953" t="s">
        <v>81</v>
      </c>
      <c r="F1953" t="s">
        <v>18871</v>
      </c>
      <c r="G1953" t="s">
        <v>81</v>
      </c>
      <c r="I1953" t="s">
        <v>18872</v>
      </c>
      <c r="J1953" s="5" t="s">
        <v>17385</v>
      </c>
      <c r="L1953" t="s">
        <v>81</v>
      </c>
      <c r="M1953" t="s">
        <v>81</v>
      </c>
      <c r="N1953" t="s">
        <v>81</v>
      </c>
      <c r="T1953" t="s">
        <v>81</v>
      </c>
      <c r="U1953" t="s">
        <v>81</v>
      </c>
      <c r="V1953" t="s">
        <v>18873</v>
      </c>
      <c r="W1953" t="s">
        <v>81</v>
      </c>
      <c r="X1953" t="s">
        <v>81</v>
      </c>
      <c r="Y1953" t="s">
        <v>81</v>
      </c>
      <c r="Z1953" t="s">
        <v>18874</v>
      </c>
      <c r="AA1953" t="s">
        <v>18875</v>
      </c>
      <c r="AB1953" t="s">
        <v>81</v>
      </c>
      <c r="AC1953" t="s">
        <v>81</v>
      </c>
      <c r="AD1953" t="s">
        <v>81</v>
      </c>
      <c r="AE1953" t="s">
        <v>81</v>
      </c>
      <c r="AF1953" t="s">
        <v>81</v>
      </c>
      <c r="AG1953" t="s">
        <v>81</v>
      </c>
      <c r="AH1953" t="s">
        <v>81</v>
      </c>
      <c r="AI1953" t="s">
        <v>81</v>
      </c>
      <c r="AJ1953" t="s">
        <v>81</v>
      </c>
      <c r="AK1953" t="s">
        <v>81</v>
      </c>
      <c r="AL1953" t="s">
        <v>81</v>
      </c>
      <c r="AM1953" t="s">
        <v>17387</v>
      </c>
      <c r="AP1953" t="s">
        <v>81</v>
      </c>
      <c r="AQ1953" t="s">
        <v>81</v>
      </c>
      <c r="AR1953" s="6">
        <v>44242</v>
      </c>
      <c r="AS1953" s="5">
        <v>2009</v>
      </c>
      <c r="AT1953">
        <v>113</v>
      </c>
      <c r="AU1953" s="1">
        <v>44230</v>
      </c>
      <c r="AY1953" t="s">
        <v>81</v>
      </c>
      <c r="AZ1953">
        <v>734</v>
      </c>
      <c r="BA1953">
        <v>745</v>
      </c>
      <c r="BC1953" t="s">
        <v>18876</v>
      </c>
      <c r="BD1953" t="s">
        <v>81</v>
      </c>
      <c r="BE1953" t="s">
        <v>81</v>
      </c>
      <c r="BF1953" s="5" t="s">
        <v>5238</v>
      </c>
      <c r="BG1953" t="s">
        <v>2992</v>
      </c>
      <c r="BH1953" t="s">
        <v>81</v>
      </c>
      <c r="BI1953" t="s">
        <v>18877</v>
      </c>
      <c r="BJ1953" t="s">
        <v>81</v>
      </c>
      <c r="BK1953">
        <v>2107</v>
      </c>
      <c r="BL1953">
        <v>2619</v>
      </c>
      <c r="BM1953">
        <v>1</v>
      </c>
      <c r="BN1953" t="s">
        <v>18878</v>
      </c>
      <c r="BO1953">
        <v>1</v>
      </c>
      <c r="BP1953" t="s">
        <v>18879</v>
      </c>
      <c r="BQ1953" t="s">
        <v>18879</v>
      </c>
      <c r="BR1953" t="b">
        <v>1</v>
      </c>
      <c r="BS1953">
        <v>1</v>
      </c>
      <c r="BT1953">
        <v>1</v>
      </c>
      <c r="BU1953" t="s">
        <v>81</v>
      </c>
      <c r="BV1953" t="s">
        <v>81</v>
      </c>
      <c r="BW1953" t="s">
        <v>81</v>
      </c>
      <c r="BX1953" t="s">
        <v>81</v>
      </c>
      <c r="BY1953" t="s">
        <v>81</v>
      </c>
      <c r="BZ1953" t="s">
        <v>81</v>
      </c>
      <c r="CA1953" t="s">
        <v>81</v>
      </c>
      <c r="CB1953" s="7">
        <v>39859</v>
      </c>
      <c r="CC1953" s="7">
        <v>39859</v>
      </c>
      <c r="CD1953" s="9" t="str">
        <f t="shared" si="30"/>
        <v>(SO=(MATERIALS CHEMISTRY AND PHYSICS)) AND DOP=(2009-02-15/2009-02-15) AND DT=(Article) AND WC=(Materials Science, Multidisciplinary)</v>
      </c>
    </row>
    <row r="1954" spans="1:82" x14ac:dyDescent="0.3">
      <c r="A1954" t="s">
        <v>79</v>
      </c>
      <c r="B1954" t="s">
        <v>18880</v>
      </c>
      <c r="C1954" t="s">
        <v>81</v>
      </c>
      <c r="E1954" t="s">
        <v>81</v>
      </c>
      <c r="F1954" t="s">
        <v>18881</v>
      </c>
      <c r="G1954" t="s">
        <v>81</v>
      </c>
      <c r="I1954" t="s">
        <v>18882</v>
      </c>
      <c r="J1954" s="5" t="s">
        <v>18883</v>
      </c>
      <c r="L1954" t="s">
        <v>81</v>
      </c>
      <c r="M1954" t="s">
        <v>81</v>
      </c>
      <c r="N1954" t="s">
        <v>81</v>
      </c>
      <c r="T1954" t="s">
        <v>81</v>
      </c>
      <c r="U1954" t="s">
        <v>81</v>
      </c>
      <c r="V1954" t="s">
        <v>18884</v>
      </c>
      <c r="W1954" t="s">
        <v>81</v>
      </c>
      <c r="X1954" t="s">
        <v>81</v>
      </c>
      <c r="Y1954" t="s">
        <v>81</v>
      </c>
      <c r="Z1954" t="s">
        <v>18885</v>
      </c>
      <c r="AB1954" t="s">
        <v>81</v>
      </c>
      <c r="AC1954" t="s">
        <v>81</v>
      </c>
      <c r="AD1954" t="s">
        <v>81</v>
      </c>
      <c r="AE1954" t="s">
        <v>81</v>
      </c>
      <c r="AF1954" t="s">
        <v>81</v>
      </c>
      <c r="AG1954" t="s">
        <v>81</v>
      </c>
      <c r="AH1954" t="s">
        <v>81</v>
      </c>
      <c r="AI1954" t="s">
        <v>81</v>
      </c>
      <c r="AJ1954" t="s">
        <v>81</v>
      </c>
      <c r="AK1954" t="s">
        <v>81</v>
      </c>
      <c r="AL1954" t="s">
        <v>81</v>
      </c>
      <c r="AM1954" t="s">
        <v>18886</v>
      </c>
      <c r="AP1954" t="s">
        <v>81</v>
      </c>
      <c r="AQ1954" t="s">
        <v>81</v>
      </c>
      <c r="AR1954" s="6">
        <v>44217</v>
      </c>
      <c r="AS1954" s="5">
        <v>2010</v>
      </c>
      <c r="AT1954">
        <v>5</v>
      </c>
      <c r="AY1954" t="s">
        <v>81</v>
      </c>
      <c r="BB1954">
        <v>4</v>
      </c>
      <c r="BC1954" t="s">
        <v>18887</v>
      </c>
      <c r="BD1954" t="s">
        <v>81</v>
      </c>
      <c r="BE1954" t="s">
        <v>81</v>
      </c>
      <c r="BF1954" s="5" t="s">
        <v>272</v>
      </c>
      <c r="BG1954" t="s">
        <v>272</v>
      </c>
      <c r="BH1954" t="s">
        <v>81</v>
      </c>
      <c r="BI1954" t="s">
        <v>18888</v>
      </c>
      <c r="BJ1954">
        <v>20205872</v>
      </c>
      <c r="BK1954">
        <v>2108</v>
      </c>
      <c r="BL1954">
        <v>2620</v>
      </c>
      <c r="BM1954">
        <v>1</v>
      </c>
      <c r="BN1954" t="s">
        <v>18889</v>
      </c>
      <c r="BO1954">
        <v>0</v>
      </c>
      <c r="BP1954" t="s">
        <v>18890</v>
      </c>
      <c r="BQ1954" t="s">
        <v>18890</v>
      </c>
      <c r="BR1954" t="b">
        <v>1</v>
      </c>
      <c r="BS1954">
        <v>1</v>
      </c>
      <c r="BT1954">
        <v>1</v>
      </c>
      <c r="BU1954" t="s">
        <v>81</v>
      </c>
      <c r="BV1954" t="s">
        <v>81</v>
      </c>
      <c r="BW1954" t="s">
        <v>81</v>
      </c>
      <c r="BX1954" t="s">
        <v>81</v>
      </c>
      <c r="BY1954" t="s">
        <v>81</v>
      </c>
      <c r="BZ1954" t="s">
        <v>81</v>
      </c>
      <c r="CA1954" t="s">
        <v>81</v>
      </c>
      <c r="CB1954" s="7">
        <v>40199</v>
      </c>
      <c r="CC1954" s="7">
        <v>40199</v>
      </c>
      <c r="CD1954" s="9" t="str">
        <f t="shared" si="30"/>
        <v>(SO=(CELL DIVISION)) AND DOP=(2010-01-21/2010-01-21) AND DT=(Article) AND WC=(Cell Biology)</v>
      </c>
    </row>
    <row r="1955" spans="1:82" x14ac:dyDescent="0.3">
      <c r="A1955" t="s">
        <v>79</v>
      </c>
      <c r="B1955" t="s">
        <v>18891</v>
      </c>
      <c r="C1955" t="s">
        <v>81</v>
      </c>
      <c r="E1955" t="s">
        <v>81</v>
      </c>
      <c r="F1955" t="s">
        <v>18892</v>
      </c>
      <c r="G1955" t="s">
        <v>81</v>
      </c>
      <c r="I1955" t="s">
        <v>18893</v>
      </c>
      <c r="J1955" s="5" t="s">
        <v>559</v>
      </c>
      <c r="L1955" t="s">
        <v>81</v>
      </c>
      <c r="M1955" t="s">
        <v>81</v>
      </c>
      <c r="N1955" t="s">
        <v>81</v>
      </c>
      <c r="T1955" t="s">
        <v>81</v>
      </c>
      <c r="U1955" t="s">
        <v>81</v>
      </c>
      <c r="V1955" t="s">
        <v>18894</v>
      </c>
      <c r="W1955" t="s">
        <v>81</v>
      </c>
      <c r="X1955" t="s">
        <v>81</v>
      </c>
      <c r="Y1955" t="s">
        <v>81</v>
      </c>
      <c r="AB1955" t="s">
        <v>81</v>
      </c>
      <c r="AC1955" t="s">
        <v>81</v>
      </c>
      <c r="AD1955" t="s">
        <v>81</v>
      </c>
      <c r="AE1955" t="s">
        <v>81</v>
      </c>
      <c r="AF1955" t="s">
        <v>81</v>
      </c>
      <c r="AG1955" t="s">
        <v>81</v>
      </c>
      <c r="AH1955" t="s">
        <v>81</v>
      </c>
      <c r="AI1955" t="s">
        <v>81</v>
      </c>
      <c r="AJ1955" t="s">
        <v>81</v>
      </c>
      <c r="AK1955" t="s">
        <v>81</v>
      </c>
      <c r="AL1955" t="s">
        <v>81</v>
      </c>
      <c r="AM1955" t="s">
        <v>561</v>
      </c>
      <c r="AP1955" t="s">
        <v>81</v>
      </c>
      <c r="AQ1955" t="s">
        <v>81</v>
      </c>
      <c r="AR1955" s="6">
        <v>44264</v>
      </c>
      <c r="AS1955" s="5">
        <v>2012</v>
      </c>
      <c r="AT1955">
        <v>419</v>
      </c>
      <c r="AU1955">
        <v>2</v>
      </c>
      <c r="AY1955" t="s">
        <v>81</v>
      </c>
      <c r="AZ1955">
        <v>262</v>
      </c>
      <c r="BA1955">
        <v>267</v>
      </c>
      <c r="BC1955" t="s">
        <v>18895</v>
      </c>
      <c r="BD1955" t="s">
        <v>81</v>
      </c>
      <c r="BE1955" t="s">
        <v>81</v>
      </c>
      <c r="BF1955" s="5" t="s">
        <v>563</v>
      </c>
      <c r="BG1955" t="s">
        <v>563</v>
      </c>
      <c r="BH1955" t="s">
        <v>81</v>
      </c>
      <c r="BI1955" t="s">
        <v>18896</v>
      </c>
      <c r="BJ1955">
        <v>22342981</v>
      </c>
      <c r="BK1955">
        <v>2109</v>
      </c>
      <c r="BL1955">
        <v>2621</v>
      </c>
      <c r="BM1955">
        <v>1</v>
      </c>
      <c r="BN1955" t="s">
        <v>18897</v>
      </c>
      <c r="BO1955">
        <v>1</v>
      </c>
      <c r="BP1955" t="s">
        <v>18898</v>
      </c>
      <c r="BQ1955" t="s">
        <v>18898</v>
      </c>
      <c r="BR1955" t="b">
        <v>1</v>
      </c>
      <c r="BS1955">
        <v>1</v>
      </c>
      <c r="BT1955">
        <v>1</v>
      </c>
      <c r="BU1955" t="s">
        <v>81</v>
      </c>
      <c r="BV1955" t="s">
        <v>81</v>
      </c>
      <c r="BW1955" t="s">
        <v>81</v>
      </c>
      <c r="BX1955" t="s">
        <v>81</v>
      </c>
      <c r="BY1955" t="s">
        <v>81</v>
      </c>
      <c r="BZ1955" t="s">
        <v>81</v>
      </c>
      <c r="CA1955" t="s">
        <v>81</v>
      </c>
      <c r="CB1955" s="7">
        <v>40977</v>
      </c>
      <c r="CC1955" s="7">
        <v>40977</v>
      </c>
      <c r="CD1955" s="9" t="str">
        <f t="shared" si="30"/>
        <v>(SO=(BIOCHEMICAL AND BIOPHYSICAL RESEARCH COMMUNICATIONS)) AND DOP=(2012-03-09/2012-03-09) AND DT=(Article) AND WC=(Biochemistry &amp; Molecular Biology; Biophysics)</v>
      </c>
    </row>
    <row r="1956" spans="1:82" x14ac:dyDescent="0.3">
      <c r="A1956" t="s">
        <v>79</v>
      </c>
      <c r="B1956" t="s">
        <v>18899</v>
      </c>
      <c r="C1956" t="s">
        <v>81</v>
      </c>
      <c r="E1956" t="s">
        <v>81</v>
      </c>
      <c r="F1956" t="s">
        <v>18900</v>
      </c>
      <c r="G1956" t="s">
        <v>81</v>
      </c>
      <c r="I1956" t="s">
        <v>18901</v>
      </c>
      <c r="J1956" s="5" t="s">
        <v>9407</v>
      </c>
      <c r="L1956" t="s">
        <v>81</v>
      </c>
      <c r="M1956" t="s">
        <v>81</v>
      </c>
      <c r="N1956" t="s">
        <v>81</v>
      </c>
      <c r="T1956" t="s">
        <v>81</v>
      </c>
      <c r="U1956" t="s">
        <v>81</v>
      </c>
      <c r="V1956" t="s">
        <v>18902</v>
      </c>
      <c r="W1956" t="s">
        <v>81</v>
      </c>
      <c r="X1956" t="s">
        <v>81</v>
      </c>
      <c r="Y1956" t="s">
        <v>81</v>
      </c>
      <c r="AB1956" t="s">
        <v>81</v>
      </c>
      <c r="AC1956" t="s">
        <v>81</v>
      </c>
      <c r="AD1956" t="s">
        <v>81</v>
      </c>
      <c r="AE1956" t="s">
        <v>81</v>
      </c>
      <c r="AF1956" t="s">
        <v>81</v>
      </c>
      <c r="AG1956" t="s">
        <v>81</v>
      </c>
      <c r="AH1956" t="s">
        <v>81</v>
      </c>
      <c r="AI1956" t="s">
        <v>81</v>
      </c>
      <c r="AJ1956" t="s">
        <v>81</v>
      </c>
      <c r="AK1956" t="s">
        <v>81</v>
      </c>
      <c r="AL1956" t="s">
        <v>81</v>
      </c>
      <c r="AM1956" t="s">
        <v>9409</v>
      </c>
      <c r="AP1956" t="s">
        <v>81</v>
      </c>
      <c r="AQ1956" t="s">
        <v>81</v>
      </c>
      <c r="AR1956" s="5" t="s">
        <v>533</v>
      </c>
      <c r="AS1956" s="5">
        <v>2010</v>
      </c>
      <c r="AT1956">
        <v>130</v>
      </c>
      <c r="AU1956">
        <v>12</v>
      </c>
      <c r="AY1956" t="s">
        <v>81</v>
      </c>
      <c r="AZ1956">
        <v>1523</v>
      </c>
      <c r="BA1956">
        <v>1531</v>
      </c>
      <c r="BC1956" t="s">
        <v>18903</v>
      </c>
      <c r="BD1956" t="s">
        <v>81</v>
      </c>
      <c r="BE1956" t="s">
        <v>81</v>
      </c>
      <c r="BF1956" s="5" t="s">
        <v>9412</v>
      </c>
      <c r="BG1956" t="s">
        <v>9412</v>
      </c>
      <c r="BH1956" t="s">
        <v>81</v>
      </c>
      <c r="BI1956" t="s">
        <v>18904</v>
      </c>
      <c r="BJ1956">
        <v>20414782</v>
      </c>
      <c r="BK1956">
        <v>2111</v>
      </c>
      <c r="BL1956">
        <v>2623</v>
      </c>
      <c r="BM1956">
        <v>1</v>
      </c>
      <c r="BN1956" t="s">
        <v>18905</v>
      </c>
      <c r="BO1956">
        <v>1</v>
      </c>
      <c r="BP1956" t="s">
        <v>18906</v>
      </c>
      <c r="BQ1956" t="s">
        <v>18906</v>
      </c>
      <c r="BR1956" t="b">
        <v>1</v>
      </c>
      <c r="BS1956">
        <v>1</v>
      </c>
      <c r="BT1956">
        <v>1</v>
      </c>
      <c r="BU1956" t="s">
        <v>81</v>
      </c>
      <c r="BV1956" t="s">
        <v>81</v>
      </c>
      <c r="BW1956" t="s">
        <v>81</v>
      </c>
      <c r="BX1956" t="s">
        <v>81</v>
      </c>
      <c r="BY1956" t="s">
        <v>81</v>
      </c>
      <c r="BZ1956" t="s">
        <v>81</v>
      </c>
      <c r="CA1956" t="s">
        <v>81</v>
      </c>
      <c r="CB1956" s="7">
        <v>40513</v>
      </c>
      <c r="CC1956" s="7">
        <v>40543</v>
      </c>
      <c r="CD1956" s="9" t="str">
        <f t="shared" si="30"/>
        <v>(SO=(ARCHIVES OF ORTHOPAEDIC AND TRAUMA SURGERY)) AND DOP=(2010-12-01/2010-12-31) AND DT=(Article) AND WC=(Orthopedics; Surgery)</v>
      </c>
    </row>
    <row r="1957" spans="1:82" x14ac:dyDescent="0.3">
      <c r="A1957" t="s">
        <v>79</v>
      </c>
      <c r="B1957" t="s">
        <v>18907</v>
      </c>
      <c r="C1957" t="s">
        <v>81</v>
      </c>
      <c r="E1957" t="s">
        <v>81</v>
      </c>
      <c r="F1957" t="s">
        <v>18908</v>
      </c>
      <c r="G1957" t="s">
        <v>81</v>
      </c>
      <c r="I1957" t="s">
        <v>18909</v>
      </c>
      <c r="J1957" s="5" t="s">
        <v>18910</v>
      </c>
      <c r="L1957" t="s">
        <v>81</v>
      </c>
      <c r="M1957" t="s">
        <v>81</v>
      </c>
      <c r="N1957" t="s">
        <v>81</v>
      </c>
      <c r="T1957" t="s">
        <v>81</v>
      </c>
      <c r="U1957" t="s">
        <v>81</v>
      </c>
      <c r="V1957" t="s">
        <v>18911</v>
      </c>
      <c r="W1957" t="s">
        <v>81</v>
      </c>
      <c r="X1957" t="s">
        <v>81</v>
      </c>
      <c r="Y1957" t="s">
        <v>81</v>
      </c>
      <c r="AB1957" t="s">
        <v>81</v>
      </c>
      <c r="AC1957" t="s">
        <v>81</v>
      </c>
      <c r="AD1957" t="s">
        <v>81</v>
      </c>
      <c r="AE1957" t="s">
        <v>81</v>
      </c>
      <c r="AF1957" t="s">
        <v>81</v>
      </c>
      <c r="AG1957" t="s">
        <v>81</v>
      </c>
      <c r="AH1957" t="s">
        <v>81</v>
      </c>
      <c r="AI1957" t="s">
        <v>81</v>
      </c>
      <c r="AJ1957" t="s">
        <v>81</v>
      </c>
      <c r="AK1957" t="s">
        <v>81</v>
      </c>
      <c r="AL1957" t="s">
        <v>81</v>
      </c>
      <c r="AM1957" t="s">
        <v>18912</v>
      </c>
      <c r="AP1957" t="s">
        <v>81</v>
      </c>
      <c r="AQ1957" t="s">
        <v>81</v>
      </c>
      <c r="AR1957" s="5" t="s">
        <v>403</v>
      </c>
      <c r="AS1957" s="5">
        <v>2010</v>
      </c>
      <c r="AT1957">
        <v>293</v>
      </c>
      <c r="AU1957">
        <v>3</v>
      </c>
      <c r="AY1957" t="s">
        <v>81</v>
      </c>
      <c r="AZ1957">
        <v>421</v>
      </c>
      <c r="BA1957">
        <v>430</v>
      </c>
      <c r="BC1957" t="s">
        <v>18913</v>
      </c>
      <c r="BD1957" t="s">
        <v>81</v>
      </c>
      <c r="BE1957" t="s">
        <v>81</v>
      </c>
      <c r="BF1957" s="5" t="s">
        <v>9462</v>
      </c>
      <c r="BG1957" t="s">
        <v>9462</v>
      </c>
      <c r="BH1957" t="s">
        <v>81</v>
      </c>
      <c r="BI1957" t="s">
        <v>18914</v>
      </c>
      <c r="BJ1957" t="s">
        <v>81</v>
      </c>
      <c r="BK1957">
        <v>2112</v>
      </c>
      <c r="BL1957">
        <v>2624</v>
      </c>
      <c r="BM1957">
        <v>1</v>
      </c>
      <c r="BN1957" t="s">
        <v>18915</v>
      </c>
      <c r="BO1957">
        <v>0</v>
      </c>
      <c r="BP1957" t="s">
        <v>18916</v>
      </c>
      <c r="BQ1957" t="s">
        <v>18916</v>
      </c>
      <c r="BR1957" t="b">
        <v>1</v>
      </c>
      <c r="BS1957">
        <v>1</v>
      </c>
      <c r="BT1957">
        <v>1</v>
      </c>
      <c r="BU1957" t="s">
        <v>81</v>
      </c>
      <c r="BV1957" t="s">
        <v>81</v>
      </c>
      <c r="BW1957" t="s">
        <v>81</v>
      </c>
      <c r="BX1957" t="s">
        <v>81</v>
      </c>
      <c r="BY1957" t="s">
        <v>81</v>
      </c>
      <c r="BZ1957" t="s">
        <v>81</v>
      </c>
      <c r="CA1957" t="s">
        <v>81</v>
      </c>
      <c r="CB1957" s="7">
        <v>40238</v>
      </c>
      <c r="CC1957" s="7">
        <v>40268</v>
      </c>
      <c r="CD1957" s="9" t="str">
        <f t="shared" si="30"/>
        <v>(SO=(ANATOMICAL RECORD-ADVANCES IN INTEGRATIVE ANATOMY AND EVOLUTIONARY BIOLOGY)) AND DOP=(2010-03-01/2010-03-31) AND DT=(Article) AND WC=(Anatomy &amp; Morphology)</v>
      </c>
    </row>
    <row r="1958" spans="1:82" x14ac:dyDescent="0.3">
      <c r="A1958" t="s">
        <v>79</v>
      </c>
      <c r="B1958" t="s">
        <v>18917</v>
      </c>
      <c r="C1958" t="s">
        <v>81</v>
      </c>
      <c r="E1958" t="s">
        <v>81</v>
      </c>
      <c r="F1958" t="s">
        <v>18917</v>
      </c>
      <c r="G1958" t="s">
        <v>81</v>
      </c>
      <c r="I1958" t="s">
        <v>18918</v>
      </c>
      <c r="J1958" s="5" t="s">
        <v>18919</v>
      </c>
      <c r="L1958" t="s">
        <v>81</v>
      </c>
      <c r="M1958" t="s">
        <v>81</v>
      </c>
      <c r="N1958" t="s">
        <v>81</v>
      </c>
      <c r="T1958" t="s">
        <v>81</v>
      </c>
      <c r="U1958" t="s">
        <v>81</v>
      </c>
      <c r="V1958" t="s">
        <v>18920</v>
      </c>
      <c r="W1958" t="s">
        <v>81</v>
      </c>
      <c r="X1958" t="s">
        <v>81</v>
      </c>
      <c r="Y1958" t="s">
        <v>81</v>
      </c>
      <c r="AB1958" t="s">
        <v>81</v>
      </c>
      <c r="AC1958" t="s">
        <v>81</v>
      </c>
      <c r="AD1958" t="s">
        <v>81</v>
      </c>
      <c r="AE1958" t="s">
        <v>81</v>
      </c>
      <c r="AF1958" t="s">
        <v>81</v>
      </c>
      <c r="AG1958" t="s">
        <v>81</v>
      </c>
      <c r="AH1958" t="s">
        <v>81</v>
      </c>
      <c r="AI1958" t="s">
        <v>81</v>
      </c>
      <c r="AJ1958" t="s">
        <v>81</v>
      </c>
      <c r="AK1958" t="s">
        <v>81</v>
      </c>
      <c r="AL1958" t="s">
        <v>81</v>
      </c>
      <c r="AM1958" t="s">
        <v>18921</v>
      </c>
      <c r="AP1958" t="s">
        <v>81</v>
      </c>
      <c r="AQ1958" t="s">
        <v>81</v>
      </c>
      <c r="AR1958" s="5" t="s">
        <v>160</v>
      </c>
      <c r="AS1958" s="5">
        <v>2003</v>
      </c>
      <c r="AT1958">
        <v>24</v>
      </c>
      <c r="AU1958">
        <v>1</v>
      </c>
      <c r="AY1958" t="s">
        <v>81</v>
      </c>
      <c r="AZ1958">
        <v>37</v>
      </c>
      <c r="BA1958">
        <v>45</v>
      </c>
      <c r="BB1958" t="s">
        <v>18922</v>
      </c>
      <c r="BC1958" t="s">
        <v>18923</v>
      </c>
      <c r="BD1958" t="s">
        <v>81</v>
      </c>
      <c r="BE1958" t="s">
        <v>81</v>
      </c>
      <c r="BF1958" s="5" t="s">
        <v>5238</v>
      </c>
      <c r="BG1958" t="s">
        <v>2992</v>
      </c>
      <c r="BH1958" t="s">
        <v>81</v>
      </c>
      <c r="BI1958" t="s">
        <v>18924</v>
      </c>
      <c r="BJ1958" t="s">
        <v>81</v>
      </c>
      <c r="BK1958">
        <v>2113</v>
      </c>
      <c r="BL1958">
        <v>2625</v>
      </c>
      <c r="BM1958">
        <v>1</v>
      </c>
      <c r="BN1958" t="s">
        <v>18925</v>
      </c>
      <c r="BO1958">
        <v>1</v>
      </c>
      <c r="BP1958" t="s">
        <v>18926</v>
      </c>
      <c r="BQ1958" t="s">
        <v>18927</v>
      </c>
      <c r="BR1958" t="b">
        <v>0</v>
      </c>
      <c r="BS1958">
        <v>1</v>
      </c>
      <c r="BT1958">
        <v>1</v>
      </c>
      <c r="BU1958" t="s">
        <v>81</v>
      </c>
      <c r="BV1958" t="s">
        <v>81</v>
      </c>
      <c r="BW1958" t="s">
        <v>81</v>
      </c>
      <c r="BX1958" t="s">
        <v>81</v>
      </c>
      <c r="BY1958" t="s">
        <v>81</v>
      </c>
      <c r="BZ1958" t="s">
        <v>81</v>
      </c>
      <c r="CA1958" t="s">
        <v>81</v>
      </c>
      <c r="CB1958" s="7">
        <v>37653</v>
      </c>
      <c r="CC1958" s="7">
        <v>37680</v>
      </c>
      <c r="CD1958" s="9" t="str">
        <f t="shared" si="30"/>
        <v>(SO=(MATERIALS &amp; DESIGN)) AND DOP=(2003-02-01/2003-02-28) AND DT=(Article) AND WC=(Materials Science, Multidisciplinary)</v>
      </c>
    </row>
    <row r="1959" spans="1:82" x14ac:dyDescent="0.3">
      <c r="A1959" t="s">
        <v>79</v>
      </c>
      <c r="B1959" t="s">
        <v>18928</v>
      </c>
      <c r="C1959" t="s">
        <v>81</v>
      </c>
      <c r="E1959" t="s">
        <v>81</v>
      </c>
      <c r="F1959" t="s">
        <v>18929</v>
      </c>
      <c r="G1959" t="s">
        <v>81</v>
      </c>
      <c r="I1959" t="s">
        <v>18930</v>
      </c>
      <c r="J1959" s="5" t="s">
        <v>18931</v>
      </c>
      <c r="L1959" t="s">
        <v>81</v>
      </c>
      <c r="M1959" t="s">
        <v>81</v>
      </c>
      <c r="N1959" t="s">
        <v>81</v>
      </c>
      <c r="T1959" t="s">
        <v>81</v>
      </c>
      <c r="U1959" t="s">
        <v>81</v>
      </c>
      <c r="V1959" t="s">
        <v>18932</v>
      </c>
      <c r="W1959" t="s">
        <v>81</v>
      </c>
      <c r="X1959" t="s">
        <v>81</v>
      </c>
      <c r="Y1959" t="s">
        <v>81</v>
      </c>
      <c r="AA1959" t="s">
        <v>18933</v>
      </c>
      <c r="AB1959" t="s">
        <v>81</v>
      </c>
      <c r="AC1959" t="s">
        <v>81</v>
      </c>
      <c r="AD1959" t="s">
        <v>81</v>
      </c>
      <c r="AE1959" t="s">
        <v>81</v>
      </c>
      <c r="AF1959" t="s">
        <v>81</v>
      </c>
      <c r="AG1959" t="s">
        <v>81</v>
      </c>
      <c r="AH1959" t="s">
        <v>81</v>
      </c>
      <c r="AI1959" t="s">
        <v>81</v>
      </c>
      <c r="AJ1959" t="s">
        <v>81</v>
      </c>
      <c r="AK1959" t="s">
        <v>81</v>
      </c>
      <c r="AL1959" t="s">
        <v>81</v>
      </c>
      <c r="AM1959" t="s">
        <v>18934</v>
      </c>
      <c r="AP1959" t="s">
        <v>81</v>
      </c>
      <c r="AQ1959" t="s">
        <v>81</v>
      </c>
      <c r="AR1959" s="5" t="s">
        <v>533</v>
      </c>
      <c r="AS1959" s="5">
        <v>2010</v>
      </c>
      <c r="AT1959">
        <v>122</v>
      </c>
      <c r="AU1959">
        <v>6</v>
      </c>
      <c r="AY1959" t="s">
        <v>81</v>
      </c>
      <c r="AZ1959">
        <v>454</v>
      </c>
      <c r="BA1959">
        <v>460</v>
      </c>
      <c r="BC1959" t="s">
        <v>18935</v>
      </c>
      <c r="BD1959" t="s">
        <v>81</v>
      </c>
      <c r="BE1959" t="s">
        <v>81</v>
      </c>
      <c r="BF1959" s="5" t="s">
        <v>2199</v>
      </c>
      <c r="BG1959" t="s">
        <v>2199</v>
      </c>
      <c r="BH1959" t="s">
        <v>81</v>
      </c>
      <c r="BI1959" t="s">
        <v>18936</v>
      </c>
      <c r="BJ1959">
        <v>20384599</v>
      </c>
      <c r="BK1959">
        <v>2114</v>
      </c>
      <c r="BL1959">
        <v>2626</v>
      </c>
      <c r="BM1959">
        <v>0</v>
      </c>
      <c r="BN1959" t="s">
        <v>18937</v>
      </c>
      <c r="BO1959">
        <v>1</v>
      </c>
      <c r="BP1959" t="s">
        <v>18938</v>
      </c>
      <c r="BQ1959" t="s">
        <v>18938</v>
      </c>
      <c r="BR1959" t="b">
        <v>1</v>
      </c>
      <c r="BS1959">
        <v>1</v>
      </c>
      <c r="BT1959">
        <v>1</v>
      </c>
      <c r="BU1959" t="s">
        <v>81</v>
      </c>
      <c r="BV1959" t="s">
        <v>81</v>
      </c>
      <c r="BW1959" t="s">
        <v>81</v>
      </c>
      <c r="BX1959" t="s">
        <v>81</v>
      </c>
      <c r="BY1959" t="s">
        <v>81</v>
      </c>
      <c r="BZ1959" t="s">
        <v>81</v>
      </c>
      <c r="CA1959" t="s">
        <v>81</v>
      </c>
      <c r="CB1959" s="7">
        <v>40513</v>
      </c>
      <c r="CC1959" s="7">
        <v>40543</v>
      </c>
      <c r="CD1959" s="9" t="str">
        <f t="shared" si="30"/>
        <v>(SO=(ACTA PSYCHIATRICA SCANDINAVICA)) AND DOP=(2010-12-01/2010-12-31) AND DT=(Article) AND WC=(Psychiatry)</v>
      </c>
    </row>
    <row r="1960" spans="1:82" x14ac:dyDescent="0.3">
      <c r="A1960" t="s">
        <v>79</v>
      </c>
      <c r="B1960" t="s">
        <v>18939</v>
      </c>
      <c r="C1960" t="s">
        <v>81</v>
      </c>
      <c r="E1960" t="s">
        <v>81</v>
      </c>
      <c r="F1960" t="s">
        <v>18940</v>
      </c>
      <c r="G1960" t="s">
        <v>81</v>
      </c>
      <c r="I1960" t="s">
        <v>18941</v>
      </c>
      <c r="J1960" s="5" t="s">
        <v>18942</v>
      </c>
      <c r="L1960" t="s">
        <v>81</v>
      </c>
      <c r="M1960" t="s">
        <v>81</v>
      </c>
      <c r="N1960" t="s">
        <v>81</v>
      </c>
      <c r="T1960" t="s">
        <v>81</v>
      </c>
      <c r="U1960" t="s">
        <v>81</v>
      </c>
      <c r="V1960" t="s">
        <v>18943</v>
      </c>
      <c r="W1960" t="s">
        <v>81</v>
      </c>
      <c r="X1960" t="s">
        <v>81</v>
      </c>
      <c r="Y1960" t="s">
        <v>81</v>
      </c>
      <c r="Z1960" t="s">
        <v>18944</v>
      </c>
      <c r="AB1960" t="s">
        <v>81</v>
      </c>
      <c r="AC1960" t="s">
        <v>81</v>
      </c>
      <c r="AD1960" t="s">
        <v>81</v>
      </c>
      <c r="AE1960" t="s">
        <v>81</v>
      </c>
      <c r="AF1960" t="s">
        <v>81</v>
      </c>
      <c r="AG1960" t="s">
        <v>81</v>
      </c>
      <c r="AH1960" t="s">
        <v>81</v>
      </c>
      <c r="AI1960" t="s">
        <v>81</v>
      </c>
      <c r="AJ1960" t="s">
        <v>81</v>
      </c>
      <c r="AK1960" t="s">
        <v>81</v>
      </c>
      <c r="AL1960" t="s">
        <v>81</v>
      </c>
      <c r="AM1960" t="s">
        <v>18945</v>
      </c>
      <c r="AP1960" t="s">
        <v>81</v>
      </c>
      <c r="AQ1960" t="s">
        <v>81</v>
      </c>
      <c r="AR1960" s="5" t="s">
        <v>403</v>
      </c>
      <c r="AS1960" s="5">
        <v>2011</v>
      </c>
      <c r="AT1960">
        <v>12</v>
      </c>
      <c r="AU1960">
        <v>4</v>
      </c>
      <c r="AY1960" t="s">
        <v>81</v>
      </c>
      <c r="AZ1960">
        <v>657</v>
      </c>
      <c r="BA1960">
        <v>674</v>
      </c>
      <c r="BC1960" t="s">
        <v>18946</v>
      </c>
      <c r="BD1960" t="s">
        <v>81</v>
      </c>
      <c r="BE1960" t="s">
        <v>81</v>
      </c>
      <c r="BF1960" s="5" t="s">
        <v>1130</v>
      </c>
      <c r="BG1960" t="s">
        <v>1130</v>
      </c>
      <c r="BH1960" t="s">
        <v>81</v>
      </c>
      <c r="BI1960" t="s">
        <v>18947</v>
      </c>
      <c r="BJ1960">
        <v>21294695</v>
      </c>
      <c r="BK1960">
        <v>2115</v>
      </c>
      <c r="BL1960">
        <v>2627</v>
      </c>
      <c r="BM1960">
        <v>0</v>
      </c>
      <c r="BN1960" t="s">
        <v>18948</v>
      </c>
      <c r="BO1960">
        <v>1</v>
      </c>
      <c r="BP1960" t="s">
        <v>18949</v>
      </c>
      <c r="BQ1960" t="s">
        <v>18949</v>
      </c>
      <c r="BR1960" t="b">
        <v>1</v>
      </c>
      <c r="BS1960">
        <v>1</v>
      </c>
      <c r="BT1960">
        <v>1</v>
      </c>
      <c r="BU1960" t="s">
        <v>81</v>
      </c>
      <c r="BV1960" t="s">
        <v>81</v>
      </c>
      <c r="BW1960" t="s">
        <v>81</v>
      </c>
      <c r="BX1960" t="s">
        <v>81</v>
      </c>
      <c r="BY1960" t="s">
        <v>81</v>
      </c>
      <c r="BZ1960" t="s">
        <v>81</v>
      </c>
      <c r="CA1960" t="s">
        <v>81</v>
      </c>
      <c r="CB1960" s="7">
        <v>40603</v>
      </c>
      <c r="CC1960" s="7">
        <v>40633</v>
      </c>
      <c r="CD1960" s="9" t="str">
        <f t="shared" si="30"/>
        <v>(SO=(EXPERT OPINION ON PHARMACOTHERAPY)) AND DOP=(2011-03-01/2011-03-31) AND DT=(Article) AND WC=(Pharmacology &amp; Pharmacy)</v>
      </c>
    </row>
    <row r="1961" spans="1:82" x14ac:dyDescent="0.3">
      <c r="A1961" t="s">
        <v>79</v>
      </c>
      <c r="B1961" t="s">
        <v>18950</v>
      </c>
      <c r="C1961" t="s">
        <v>81</v>
      </c>
      <c r="E1961" t="s">
        <v>81</v>
      </c>
      <c r="F1961" t="s">
        <v>18951</v>
      </c>
      <c r="G1961" t="s">
        <v>81</v>
      </c>
      <c r="I1961" t="s">
        <v>18952</v>
      </c>
      <c r="J1961" s="5" t="s">
        <v>16065</v>
      </c>
      <c r="L1961" t="s">
        <v>81</v>
      </c>
      <c r="M1961" t="s">
        <v>81</v>
      </c>
      <c r="N1961" t="s">
        <v>81</v>
      </c>
      <c r="T1961" t="s">
        <v>81</v>
      </c>
      <c r="U1961" t="s">
        <v>81</v>
      </c>
      <c r="V1961" t="s">
        <v>18953</v>
      </c>
      <c r="W1961" t="s">
        <v>81</v>
      </c>
      <c r="X1961" t="s">
        <v>81</v>
      </c>
      <c r="Y1961" t="s">
        <v>81</v>
      </c>
      <c r="AB1961" t="s">
        <v>81</v>
      </c>
      <c r="AC1961" t="s">
        <v>81</v>
      </c>
      <c r="AD1961" t="s">
        <v>81</v>
      </c>
      <c r="AE1961" t="s">
        <v>81</v>
      </c>
      <c r="AF1961" t="s">
        <v>81</v>
      </c>
      <c r="AG1961" t="s">
        <v>81</v>
      </c>
      <c r="AH1961" t="s">
        <v>81</v>
      </c>
      <c r="AI1961" t="s">
        <v>81</v>
      </c>
      <c r="AJ1961" t="s">
        <v>81</v>
      </c>
      <c r="AK1961" t="s">
        <v>81</v>
      </c>
      <c r="AL1961" t="s">
        <v>81</v>
      </c>
      <c r="AM1961" s="2">
        <v>1579157</v>
      </c>
      <c r="AP1961" t="s">
        <v>81</v>
      </c>
      <c r="AQ1961" t="s">
        <v>81</v>
      </c>
      <c r="AR1961" s="5" t="s">
        <v>403</v>
      </c>
      <c r="AS1961" s="5">
        <v>2007</v>
      </c>
      <c r="AT1961">
        <v>45</v>
      </c>
      <c r="AU1961">
        <v>3</v>
      </c>
      <c r="AY1961" t="s">
        <v>81</v>
      </c>
      <c r="AZ1961">
        <v>493</v>
      </c>
      <c r="BA1961">
        <v>498</v>
      </c>
      <c r="BC1961" t="s">
        <v>18954</v>
      </c>
      <c r="BD1961" t="s">
        <v>81</v>
      </c>
      <c r="BE1961" t="s">
        <v>81</v>
      </c>
      <c r="BF1961" s="5" t="s">
        <v>2879</v>
      </c>
      <c r="BG1961" t="s">
        <v>2880</v>
      </c>
      <c r="BH1961" t="s">
        <v>81</v>
      </c>
      <c r="BI1961" t="s">
        <v>18955</v>
      </c>
      <c r="BJ1961" t="s">
        <v>81</v>
      </c>
      <c r="BK1961">
        <v>2116</v>
      </c>
      <c r="BL1961">
        <v>2628</v>
      </c>
      <c r="BM1961">
        <v>1</v>
      </c>
      <c r="BN1961" t="s">
        <v>18956</v>
      </c>
      <c r="BO1961">
        <v>1</v>
      </c>
      <c r="BP1961" t="s">
        <v>18957</v>
      </c>
      <c r="BQ1961" t="s">
        <v>18957</v>
      </c>
      <c r="BR1961" t="b">
        <v>1</v>
      </c>
      <c r="BS1961">
        <v>1</v>
      </c>
      <c r="BT1961">
        <v>1</v>
      </c>
      <c r="BU1961" t="s">
        <v>81</v>
      </c>
      <c r="BV1961" t="s">
        <v>81</v>
      </c>
      <c r="BW1961" t="s">
        <v>81</v>
      </c>
      <c r="BX1961" t="s">
        <v>81</v>
      </c>
      <c r="BY1961" t="s">
        <v>81</v>
      </c>
      <c r="BZ1961" t="s">
        <v>81</v>
      </c>
      <c r="CA1961" t="s">
        <v>81</v>
      </c>
      <c r="CB1961" s="7">
        <v>39142</v>
      </c>
      <c r="CC1961" s="7">
        <v>39172</v>
      </c>
      <c r="CD1961" s="9" t="str">
        <f t="shared" si="30"/>
        <v>(SO=(CARBON)) AND DOP=(2007-03-01/2007-03-31) AND DT=(Article) AND WC=(Chemistry, Physical; Materials Science, Multidisciplinary)</v>
      </c>
    </row>
    <row r="1962" spans="1:82" x14ac:dyDescent="0.3">
      <c r="A1962" t="s">
        <v>79</v>
      </c>
      <c r="B1962" t="s">
        <v>18958</v>
      </c>
      <c r="C1962" t="s">
        <v>81</v>
      </c>
      <c r="E1962" t="s">
        <v>81</v>
      </c>
      <c r="F1962" t="s">
        <v>18959</v>
      </c>
      <c r="G1962" t="s">
        <v>81</v>
      </c>
      <c r="I1962" t="s">
        <v>18960</v>
      </c>
      <c r="J1962" s="5" t="s">
        <v>18961</v>
      </c>
      <c r="L1962" t="s">
        <v>81</v>
      </c>
      <c r="M1962" t="s">
        <v>81</v>
      </c>
      <c r="N1962" t="s">
        <v>81</v>
      </c>
      <c r="T1962" t="s">
        <v>81</v>
      </c>
      <c r="U1962" t="s">
        <v>81</v>
      </c>
      <c r="V1962" t="s">
        <v>18962</v>
      </c>
      <c r="W1962" t="s">
        <v>81</v>
      </c>
      <c r="X1962" t="s">
        <v>81</v>
      </c>
      <c r="Y1962" t="s">
        <v>81</v>
      </c>
      <c r="AB1962" t="s">
        <v>81</v>
      </c>
      <c r="AC1962" t="s">
        <v>81</v>
      </c>
      <c r="AD1962" t="s">
        <v>81</v>
      </c>
      <c r="AE1962" t="s">
        <v>81</v>
      </c>
      <c r="AF1962" t="s">
        <v>81</v>
      </c>
      <c r="AG1962" t="s">
        <v>81</v>
      </c>
      <c r="AH1962" t="s">
        <v>81</v>
      </c>
      <c r="AI1962" t="s">
        <v>81</v>
      </c>
      <c r="AJ1962" t="s">
        <v>81</v>
      </c>
      <c r="AK1962" t="s">
        <v>81</v>
      </c>
      <c r="AL1962" t="s">
        <v>81</v>
      </c>
      <c r="AM1962" t="s">
        <v>18963</v>
      </c>
      <c r="AP1962" t="s">
        <v>81</v>
      </c>
      <c r="AQ1962" t="s">
        <v>81</v>
      </c>
      <c r="AR1962" s="5" t="s">
        <v>443</v>
      </c>
      <c r="AS1962" s="5">
        <v>2012</v>
      </c>
      <c r="AT1962">
        <v>33</v>
      </c>
      <c r="AU1962">
        <v>1</v>
      </c>
      <c r="AY1962" t="s">
        <v>81</v>
      </c>
      <c r="AZ1962">
        <v>29</v>
      </c>
      <c r="BA1962">
        <v>33</v>
      </c>
      <c r="BC1962" t="s">
        <v>18964</v>
      </c>
      <c r="BD1962" t="s">
        <v>81</v>
      </c>
      <c r="BE1962" t="s">
        <v>81</v>
      </c>
      <c r="BF1962" s="5" t="s">
        <v>2937</v>
      </c>
      <c r="BG1962" t="s">
        <v>2937</v>
      </c>
      <c r="BH1962" t="s">
        <v>81</v>
      </c>
      <c r="BI1962" t="s">
        <v>18965</v>
      </c>
      <c r="BJ1962">
        <v>22044863</v>
      </c>
      <c r="BK1962">
        <v>2117</v>
      </c>
      <c r="BL1962">
        <v>2629</v>
      </c>
      <c r="BM1962">
        <v>0</v>
      </c>
      <c r="BN1962" t="s">
        <v>18966</v>
      </c>
      <c r="BO1962">
        <v>1</v>
      </c>
      <c r="BP1962" t="s">
        <v>18967</v>
      </c>
      <c r="BQ1962" t="s">
        <v>18967</v>
      </c>
      <c r="BR1962" t="b">
        <v>1</v>
      </c>
      <c r="BS1962">
        <v>1</v>
      </c>
      <c r="BT1962">
        <v>1</v>
      </c>
      <c r="BU1962" t="s">
        <v>81</v>
      </c>
      <c r="BV1962" t="s">
        <v>81</v>
      </c>
      <c r="BW1962" t="s">
        <v>81</v>
      </c>
      <c r="BX1962" t="s">
        <v>81</v>
      </c>
      <c r="BY1962" t="s">
        <v>81</v>
      </c>
      <c r="BZ1962" t="s">
        <v>81</v>
      </c>
      <c r="CA1962" t="s">
        <v>81</v>
      </c>
      <c r="CB1962" s="7">
        <v>40909</v>
      </c>
      <c r="CC1962" s="7">
        <v>40939</v>
      </c>
      <c r="CD1962" s="9" t="str">
        <f t="shared" si="30"/>
        <v>(SO=(NUCLEAR MEDICINE COMMUNICATIONS)) AND DOP=(2012-01-01/2012-01-31) AND DT=(Article) AND WC=(Radiology, Nuclear Medicine &amp; Medical Imaging)</v>
      </c>
    </row>
    <row r="1963" spans="1:82" x14ac:dyDescent="0.3">
      <c r="A1963" t="s">
        <v>79</v>
      </c>
      <c r="B1963" t="s">
        <v>18968</v>
      </c>
      <c r="C1963" t="s">
        <v>81</v>
      </c>
      <c r="E1963" t="s">
        <v>81</v>
      </c>
      <c r="F1963" t="s">
        <v>18969</v>
      </c>
      <c r="G1963" t="s">
        <v>81</v>
      </c>
      <c r="I1963" t="s">
        <v>18970</v>
      </c>
      <c r="J1963" s="5" t="s">
        <v>18971</v>
      </c>
      <c r="L1963" t="s">
        <v>81</v>
      </c>
      <c r="M1963" t="s">
        <v>81</v>
      </c>
      <c r="N1963" t="s">
        <v>81</v>
      </c>
      <c r="T1963" t="s">
        <v>81</v>
      </c>
      <c r="U1963" t="s">
        <v>81</v>
      </c>
      <c r="V1963" t="s">
        <v>18972</v>
      </c>
      <c r="W1963" t="s">
        <v>81</v>
      </c>
      <c r="X1963" t="s">
        <v>81</v>
      </c>
      <c r="Y1963" t="s">
        <v>81</v>
      </c>
      <c r="AB1963" t="s">
        <v>81</v>
      </c>
      <c r="AC1963" t="s">
        <v>81</v>
      </c>
      <c r="AD1963" t="s">
        <v>81</v>
      </c>
      <c r="AE1963" t="s">
        <v>81</v>
      </c>
      <c r="AF1963" t="s">
        <v>81</v>
      </c>
      <c r="AG1963" t="s">
        <v>81</v>
      </c>
      <c r="AH1963" t="s">
        <v>81</v>
      </c>
      <c r="AI1963" t="s">
        <v>81</v>
      </c>
      <c r="AJ1963" t="s">
        <v>81</v>
      </c>
      <c r="AK1963" t="s">
        <v>81</v>
      </c>
      <c r="AL1963" t="s">
        <v>81</v>
      </c>
      <c r="AM1963" t="s">
        <v>18973</v>
      </c>
      <c r="AP1963" t="s">
        <v>81</v>
      </c>
      <c r="AQ1963" t="s">
        <v>81</v>
      </c>
      <c r="AR1963" s="5" t="s">
        <v>443</v>
      </c>
      <c r="AS1963" s="5">
        <v>2012</v>
      </c>
      <c r="AT1963">
        <v>19</v>
      </c>
      <c r="AU1963">
        <v>1</v>
      </c>
      <c r="AY1963" t="s">
        <v>81</v>
      </c>
      <c r="AZ1963">
        <v>52</v>
      </c>
      <c r="BA1963">
        <v>57</v>
      </c>
      <c r="BC1963" t="s">
        <v>18974</v>
      </c>
      <c r="BD1963" t="s">
        <v>81</v>
      </c>
      <c r="BE1963" t="s">
        <v>81</v>
      </c>
      <c r="BF1963" s="5" t="s">
        <v>515</v>
      </c>
      <c r="BG1963" t="s">
        <v>515</v>
      </c>
      <c r="BH1963" t="s">
        <v>81</v>
      </c>
      <c r="BI1963" t="s">
        <v>18975</v>
      </c>
      <c r="BJ1963">
        <v>22123660</v>
      </c>
      <c r="BK1963">
        <v>2119</v>
      </c>
      <c r="BL1963">
        <v>2631</v>
      </c>
      <c r="BM1963">
        <v>0</v>
      </c>
      <c r="BN1963" t="s">
        <v>18976</v>
      </c>
      <c r="BO1963">
        <v>1</v>
      </c>
      <c r="BP1963" t="s">
        <v>18977</v>
      </c>
      <c r="BQ1963" t="s">
        <v>18977</v>
      </c>
      <c r="BR1963" t="b">
        <v>1</v>
      </c>
      <c r="BS1963">
        <v>1</v>
      </c>
      <c r="BT1963">
        <v>1</v>
      </c>
      <c r="BU1963" t="s">
        <v>81</v>
      </c>
      <c r="BV1963" t="s">
        <v>81</v>
      </c>
      <c r="BW1963" t="s">
        <v>81</v>
      </c>
      <c r="BX1963" t="s">
        <v>81</v>
      </c>
      <c r="BY1963" t="s">
        <v>81</v>
      </c>
      <c r="BZ1963" t="s">
        <v>81</v>
      </c>
      <c r="CA1963" t="s">
        <v>81</v>
      </c>
      <c r="CB1963" s="7">
        <v>40909</v>
      </c>
      <c r="CC1963" s="7">
        <v>40939</v>
      </c>
      <c r="CD1963" s="9" t="str">
        <f t="shared" si="30"/>
        <v>(SO=(CURRENT OPINION IN HEMATOLOGY)) AND DOP=(2012-01-01/2012-01-31) AND DT=(Article) AND WC=(Hematology)</v>
      </c>
    </row>
    <row r="1964" spans="1:82" x14ac:dyDescent="0.3">
      <c r="A1964" t="s">
        <v>79</v>
      </c>
      <c r="B1964" t="s">
        <v>18978</v>
      </c>
      <c r="C1964" t="s">
        <v>81</v>
      </c>
      <c r="E1964" t="s">
        <v>81</v>
      </c>
      <c r="F1964" t="s">
        <v>18979</v>
      </c>
      <c r="G1964" t="s">
        <v>81</v>
      </c>
      <c r="I1964" t="s">
        <v>18980</v>
      </c>
      <c r="J1964" s="5" t="s">
        <v>3030</v>
      </c>
      <c r="L1964" t="s">
        <v>81</v>
      </c>
      <c r="M1964" t="s">
        <v>81</v>
      </c>
      <c r="N1964" t="s">
        <v>81</v>
      </c>
      <c r="T1964" t="s">
        <v>81</v>
      </c>
      <c r="U1964" t="s">
        <v>81</v>
      </c>
      <c r="V1964" t="s">
        <v>18981</v>
      </c>
      <c r="W1964" t="s">
        <v>81</v>
      </c>
      <c r="X1964" t="s">
        <v>81</v>
      </c>
      <c r="Y1964" t="s">
        <v>81</v>
      </c>
      <c r="AB1964" t="s">
        <v>81</v>
      </c>
      <c r="AC1964" t="s">
        <v>81</v>
      </c>
      <c r="AD1964" t="s">
        <v>81</v>
      </c>
      <c r="AE1964" t="s">
        <v>81</v>
      </c>
      <c r="AF1964" t="s">
        <v>81</v>
      </c>
      <c r="AG1964" t="s">
        <v>81</v>
      </c>
      <c r="AH1964" t="s">
        <v>81</v>
      </c>
      <c r="AI1964" t="s">
        <v>81</v>
      </c>
      <c r="AJ1964" t="s">
        <v>81</v>
      </c>
      <c r="AK1964" t="s">
        <v>81</v>
      </c>
      <c r="AL1964" t="s">
        <v>81</v>
      </c>
      <c r="AM1964" s="2">
        <v>1195075</v>
      </c>
      <c r="AN1964" t="s">
        <v>18982</v>
      </c>
      <c r="AP1964" t="s">
        <v>81</v>
      </c>
      <c r="AQ1964" t="s">
        <v>81</v>
      </c>
      <c r="AR1964" s="5" t="s">
        <v>270</v>
      </c>
      <c r="AS1964" s="5">
        <v>2008</v>
      </c>
      <c r="AT1964">
        <v>52</v>
      </c>
      <c r="AU1964">
        <v>5</v>
      </c>
      <c r="AY1964" t="s">
        <v>81</v>
      </c>
      <c r="AZ1964">
        <v>695</v>
      </c>
      <c r="BA1964">
        <v>699</v>
      </c>
      <c r="BC1964" t="s">
        <v>18983</v>
      </c>
      <c r="BD1964" t="s">
        <v>81</v>
      </c>
      <c r="BE1964" t="s">
        <v>81</v>
      </c>
      <c r="BF1964" s="5" t="s">
        <v>2281</v>
      </c>
      <c r="BG1964" t="s">
        <v>2281</v>
      </c>
      <c r="BH1964" t="s">
        <v>81</v>
      </c>
      <c r="BI1964" t="s">
        <v>18984</v>
      </c>
      <c r="BJ1964">
        <v>18419724</v>
      </c>
      <c r="BK1964">
        <v>2120</v>
      </c>
      <c r="BL1964">
        <v>2632</v>
      </c>
      <c r="BM1964">
        <v>1</v>
      </c>
      <c r="BN1964" t="s">
        <v>18985</v>
      </c>
      <c r="BO1964">
        <v>1</v>
      </c>
      <c r="BP1964" t="s">
        <v>18986</v>
      </c>
      <c r="BQ1964" t="s">
        <v>18986</v>
      </c>
      <c r="BR1964" t="b">
        <v>1</v>
      </c>
      <c r="BS1964">
        <v>1</v>
      </c>
      <c r="BT1964">
        <v>1</v>
      </c>
      <c r="BU1964" t="s">
        <v>81</v>
      </c>
      <c r="BV1964" t="s">
        <v>81</v>
      </c>
      <c r="BW1964" t="s">
        <v>81</v>
      </c>
      <c r="BX1964" t="s">
        <v>81</v>
      </c>
      <c r="BY1964" t="s">
        <v>81</v>
      </c>
      <c r="BZ1964" t="s">
        <v>81</v>
      </c>
      <c r="CA1964" t="s">
        <v>81</v>
      </c>
      <c r="CB1964" s="7">
        <v>39569</v>
      </c>
      <c r="CC1964" s="7">
        <v>39599</v>
      </c>
      <c r="CD1964" s="9" t="str">
        <f t="shared" si="30"/>
        <v>(SO=(ACTA ANAESTHESIOLOGICA SCANDINAVICA)) AND DOP=(2008-05-01/2008-05-31) AND DT=(Article) AND WC=(Anesthesiology)</v>
      </c>
    </row>
    <row r="1965" spans="1:82" x14ac:dyDescent="0.3">
      <c r="A1965" t="s">
        <v>79</v>
      </c>
      <c r="B1965" t="s">
        <v>18987</v>
      </c>
      <c r="C1965" t="s">
        <v>81</v>
      </c>
      <c r="E1965" t="s">
        <v>81</v>
      </c>
      <c r="F1965" t="s">
        <v>18988</v>
      </c>
      <c r="G1965" t="s">
        <v>81</v>
      </c>
      <c r="I1965" t="s">
        <v>18989</v>
      </c>
      <c r="J1965" s="5" t="s">
        <v>18990</v>
      </c>
      <c r="L1965" t="s">
        <v>81</v>
      </c>
      <c r="M1965" t="s">
        <v>81</v>
      </c>
      <c r="N1965" t="s">
        <v>81</v>
      </c>
      <c r="T1965" t="s">
        <v>81</v>
      </c>
      <c r="U1965" t="s">
        <v>81</v>
      </c>
      <c r="V1965" t="s">
        <v>18991</v>
      </c>
      <c r="W1965" t="s">
        <v>81</v>
      </c>
      <c r="X1965" t="s">
        <v>81</v>
      </c>
      <c r="Y1965" t="s">
        <v>81</v>
      </c>
      <c r="AA1965" t="s">
        <v>18992</v>
      </c>
      <c r="AB1965" t="s">
        <v>81</v>
      </c>
      <c r="AC1965" t="s">
        <v>81</v>
      </c>
      <c r="AD1965" t="s">
        <v>81</v>
      </c>
      <c r="AE1965" t="s">
        <v>81</v>
      </c>
      <c r="AF1965" t="s">
        <v>81</v>
      </c>
      <c r="AG1965" t="s">
        <v>81</v>
      </c>
      <c r="AH1965" t="s">
        <v>81</v>
      </c>
      <c r="AI1965" t="s">
        <v>81</v>
      </c>
      <c r="AJ1965" t="s">
        <v>81</v>
      </c>
      <c r="AK1965" t="s">
        <v>81</v>
      </c>
      <c r="AL1965" t="s">
        <v>81</v>
      </c>
      <c r="AM1965" t="s">
        <v>18993</v>
      </c>
      <c r="AP1965" t="s">
        <v>81</v>
      </c>
      <c r="AQ1965" t="s">
        <v>81</v>
      </c>
      <c r="AR1965" s="5" t="s">
        <v>3809</v>
      </c>
      <c r="AS1965" s="5">
        <v>2010</v>
      </c>
      <c r="AT1965">
        <v>6</v>
      </c>
      <c r="AU1965">
        <v>3</v>
      </c>
      <c r="AY1965" t="s">
        <v>81</v>
      </c>
      <c r="AZ1965">
        <v>260</v>
      </c>
      <c r="BA1965">
        <v>266</v>
      </c>
      <c r="BC1965" t="s">
        <v>18994</v>
      </c>
      <c r="BD1965" t="s">
        <v>81</v>
      </c>
      <c r="BE1965" t="s">
        <v>81</v>
      </c>
      <c r="BF1965" s="5" t="s">
        <v>2154</v>
      </c>
      <c r="BG1965" t="s">
        <v>2154</v>
      </c>
      <c r="BH1965" t="s">
        <v>81</v>
      </c>
      <c r="BI1965" t="s">
        <v>18995</v>
      </c>
      <c r="BJ1965">
        <v>20510289</v>
      </c>
      <c r="BK1965">
        <v>2121</v>
      </c>
      <c r="BL1965">
        <v>2633</v>
      </c>
      <c r="BM1965">
        <v>1</v>
      </c>
      <c r="BN1965" t="s">
        <v>18996</v>
      </c>
      <c r="BO1965">
        <v>0</v>
      </c>
      <c r="BP1965" t="s">
        <v>18997</v>
      </c>
      <c r="BQ1965" t="s">
        <v>18997</v>
      </c>
      <c r="BR1965" t="b">
        <v>1</v>
      </c>
      <c r="BS1965">
        <v>1</v>
      </c>
      <c r="BT1965">
        <v>1</v>
      </c>
      <c r="BU1965" t="s">
        <v>81</v>
      </c>
      <c r="BV1965" t="s">
        <v>81</v>
      </c>
      <c r="BW1965" t="s">
        <v>81</v>
      </c>
      <c r="BX1965" t="s">
        <v>81</v>
      </c>
      <c r="BY1965" t="s">
        <v>81</v>
      </c>
      <c r="BZ1965" t="s">
        <v>81</v>
      </c>
      <c r="CA1965" t="s">
        <v>81</v>
      </c>
      <c r="CB1965" s="7" t="e">
        <v>#N/A</v>
      </c>
      <c r="CC1965" s="7" t="e">
        <v>#N/A</v>
      </c>
      <c r="CD1965" s="9" t="e">
        <f t="shared" si="30"/>
        <v>#N/A</v>
      </c>
    </row>
    <row r="1966" spans="1:82" x14ac:dyDescent="0.3">
      <c r="A1966" t="s">
        <v>79</v>
      </c>
      <c r="B1966" t="s">
        <v>3137</v>
      </c>
      <c r="C1966" t="s">
        <v>81</v>
      </c>
      <c r="E1966" t="s">
        <v>81</v>
      </c>
      <c r="F1966" t="s">
        <v>3138</v>
      </c>
      <c r="G1966" t="s">
        <v>81</v>
      </c>
      <c r="I1966" t="s">
        <v>3146</v>
      </c>
      <c r="J1966" s="5" t="s">
        <v>3140</v>
      </c>
      <c r="L1966" t="s">
        <v>81</v>
      </c>
      <c r="M1966" t="s">
        <v>81</v>
      </c>
      <c r="N1966" t="s">
        <v>81</v>
      </c>
      <c r="T1966" t="s">
        <v>81</v>
      </c>
      <c r="U1966" t="s">
        <v>81</v>
      </c>
      <c r="W1966" t="s">
        <v>81</v>
      </c>
      <c r="X1966" t="s">
        <v>81</v>
      </c>
      <c r="Y1966" t="s">
        <v>81</v>
      </c>
      <c r="AB1966" t="s">
        <v>81</v>
      </c>
      <c r="AC1966" t="s">
        <v>81</v>
      </c>
      <c r="AD1966" t="s">
        <v>81</v>
      </c>
      <c r="AE1966" t="s">
        <v>81</v>
      </c>
      <c r="AF1966" t="s">
        <v>81</v>
      </c>
      <c r="AG1966" t="s">
        <v>81</v>
      </c>
      <c r="AH1966" t="s">
        <v>81</v>
      </c>
      <c r="AI1966" t="s">
        <v>81</v>
      </c>
      <c r="AJ1966" t="s">
        <v>81</v>
      </c>
      <c r="AK1966" t="s">
        <v>81</v>
      </c>
      <c r="AL1966" t="s">
        <v>81</v>
      </c>
      <c r="AM1966" t="s">
        <v>3142</v>
      </c>
      <c r="AP1966" t="s">
        <v>81</v>
      </c>
      <c r="AQ1966" t="s">
        <v>81</v>
      </c>
      <c r="AR1966" s="5" t="s">
        <v>770</v>
      </c>
      <c r="AS1966" s="5">
        <v>2011</v>
      </c>
      <c r="AT1966">
        <v>151</v>
      </c>
      <c r="AU1966">
        <v>12</v>
      </c>
      <c r="AY1966" t="s">
        <v>81</v>
      </c>
      <c r="AZ1966">
        <v>916</v>
      </c>
      <c r="BA1966">
        <v>916</v>
      </c>
      <c r="BC1966" t="s">
        <v>18998</v>
      </c>
      <c r="BD1966" t="s">
        <v>81</v>
      </c>
      <c r="BE1966" t="s">
        <v>81</v>
      </c>
      <c r="BF1966" s="5" t="s">
        <v>1449</v>
      </c>
      <c r="BG1966" t="s">
        <v>808</v>
      </c>
      <c r="BH1966" t="s">
        <v>81</v>
      </c>
      <c r="BI1966" t="s">
        <v>18999</v>
      </c>
      <c r="BJ1966" t="s">
        <v>81</v>
      </c>
      <c r="BK1966">
        <v>2122</v>
      </c>
      <c r="BL1966">
        <v>2634</v>
      </c>
      <c r="BM1966">
        <v>1</v>
      </c>
      <c r="BN1966" t="s">
        <v>19000</v>
      </c>
      <c r="BO1966">
        <v>1</v>
      </c>
      <c r="BP1966" t="s">
        <v>19001</v>
      </c>
      <c r="BQ1966" t="s">
        <v>3147</v>
      </c>
      <c r="BR1966" t="b">
        <v>0</v>
      </c>
      <c r="BS1966">
        <v>0</v>
      </c>
      <c r="BT1966">
        <v>1</v>
      </c>
      <c r="BU1966" t="s">
        <v>81</v>
      </c>
      <c r="BV1966" t="s">
        <v>81</v>
      </c>
      <c r="BW1966" t="s">
        <v>81</v>
      </c>
      <c r="BX1966" t="s">
        <v>81</v>
      </c>
      <c r="BY1966" t="s">
        <v>81</v>
      </c>
      <c r="BZ1966" t="s">
        <v>81</v>
      </c>
      <c r="CA1966" t="s">
        <v>81</v>
      </c>
      <c r="CB1966" s="7">
        <v>40695</v>
      </c>
      <c r="CC1966" s="7">
        <v>40724</v>
      </c>
      <c r="CD1966" s="9" t="str">
        <f t="shared" si="30"/>
        <v>(SO=(SOLID STATE COMMUNICATIONS)) AND DOP=(2011-06-01/2011-06-30) AND DT=(Article) AND WC=(Physics, Condensed Matter)</v>
      </c>
    </row>
    <row r="1967" spans="1:82" x14ac:dyDescent="0.3">
      <c r="A1967" t="s">
        <v>79</v>
      </c>
      <c r="B1967" t="s">
        <v>19002</v>
      </c>
      <c r="C1967" t="s">
        <v>81</v>
      </c>
      <c r="E1967" t="s">
        <v>81</v>
      </c>
      <c r="F1967" t="s">
        <v>19003</v>
      </c>
      <c r="G1967" t="s">
        <v>81</v>
      </c>
      <c r="I1967" t="s">
        <v>19004</v>
      </c>
      <c r="J1967" s="5" t="s">
        <v>19005</v>
      </c>
      <c r="L1967" t="s">
        <v>81</v>
      </c>
      <c r="M1967" t="s">
        <v>81</v>
      </c>
      <c r="N1967" t="s">
        <v>81</v>
      </c>
      <c r="T1967" t="s">
        <v>81</v>
      </c>
      <c r="U1967" t="s">
        <v>81</v>
      </c>
      <c r="V1967" t="s">
        <v>19006</v>
      </c>
      <c r="W1967" t="s">
        <v>81</v>
      </c>
      <c r="X1967" t="s">
        <v>81</v>
      </c>
      <c r="Y1967" t="s">
        <v>81</v>
      </c>
      <c r="AB1967" t="s">
        <v>81</v>
      </c>
      <c r="AC1967" t="s">
        <v>81</v>
      </c>
      <c r="AD1967" t="s">
        <v>81</v>
      </c>
      <c r="AE1967" t="s">
        <v>81</v>
      </c>
      <c r="AF1967" t="s">
        <v>81</v>
      </c>
      <c r="AG1967" t="s">
        <v>81</v>
      </c>
      <c r="AH1967" t="s">
        <v>81</v>
      </c>
      <c r="AI1967" t="s">
        <v>81</v>
      </c>
      <c r="AJ1967" t="s">
        <v>81</v>
      </c>
      <c r="AK1967" t="s">
        <v>81</v>
      </c>
      <c r="AL1967" t="s">
        <v>81</v>
      </c>
      <c r="AM1967" t="s">
        <v>19007</v>
      </c>
      <c r="AP1967" t="s">
        <v>81</v>
      </c>
      <c r="AQ1967" t="s">
        <v>81</v>
      </c>
      <c r="AR1967" s="5" t="s">
        <v>443</v>
      </c>
      <c r="AS1967" s="5">
        <v>2010</v>
      </c>
      <c r="AT1967">
        <v>59</v>
      </c>
      <c r="AU1967">
        <v>1</v>
      </c>
      <c r="AY1967" t="s">
        <v>81</v>
      </c>
      <c r="AZ1967">
        <v>296</v>
      </c>
      <c r="BA1967">
        <v>297</v>
      </c>
      <c r="BC1967" t="s">
        <v>19008</v>
      </c>
      <c r="BD1967" t="s">
        <v>81</v>
      </c>
      <c r="BE1967" t="s">
        <v>81</v>
      </c>
      <c r="BF1967" s="5" t="s">
        <v>6441</v>
      </c>
      <c r="BG1967" t="s">
        <v>2600</v>
      </c>
      <c r="BH1967" t="s">
        <v>81</v>
      </c>
      <c r="BI1967" t="s">
        <v>19009</v>
      </c>
      <c r="BJ1967" t="s">
        <v>81</v>
      </c>
      <c r="BK1967">
        <v>2123</v>
      </c>
      <c r="BL1967">
        <v>2635</v>
      </c>
      <c r="BM1967">
        <v>1</v>
      </c>
      <c r="BN1967" t="s">
        <v>19010</v>
      </c>
      <c r="BO1967">
        <v>1</v>
      </c>
      <c r="BP1967" t="s">
        <v>19011</v>
      </c>
      <c r="BQ1967" t="s">
        <v>19012</v>
      </c>
      <c r="BR1967" t="b">
        <v>0</v>
      </c>
      <c r="BS1967">
        <v>0.16666666699999999</v>
      </c>
      <c r="BT1967">
        <v>1</v>
      </c>
      <c r="BU1967" t="s">
        <v>81</v>
      </c>
      <c r="BV1967" t="s">
        <v>81</v>
      </c>
      <c r="BW1967" t="s">
        <v>81</v>
      </c>
      <c r="BX1967" t="s">
        <v>81</v>
      </c>
      <c r="BY1967" t="s">
        <v>81</v>
      </c>
      <c r="BZ1967" t="s">
        <v>81</v>
      </c>
      <c r="CA1967" t="s">
        <v>81</v>
      </c>
      <c r="CB1967" s="7">
        <v>40179</v>
      </c>
      <c r="CC1967" s="7">
        <v>40209</v>
      </c>
      <c r="CD1967" s="9" t="str">
        <f t="shared" si="30"/>
        <v>(SO=(COMPUTERS &amp; MATHEMATICS WITH APPLICATIONS)) AND DOP=(2010-01-01/2010-01-31) AND DT=(Article) AND WC=(Mathematics, Applied)</v>
      </c>
    </row>
    <row r="1968" spans="1:82" x14ac:dyDescent="0.3">
      <c r="A1968" t="s">
        <v>79</v>
      </c>
      <c r="B1968" t="s">
        <v>19013</v>
      </c>
      <c r="C1968" t="s">
        <v>81</v>
      </c>
      <c r="E1968" t="s">
        <v>81</v>
      </c>
      <c r="F1968" t="s">
        <v>19013</v>
      </c>
      <c r="G1968" t="s">
        <v>81</v>
      </c>
      <c r="I1968" t="s">
        <v>19014</v>
      </c>
      <c r="J1968" s="5" t="s">
        <v>3943</v>
      </c>
      <c r="L1968" t="s">
        <v>81</v>
      </c>
      <c r="M1968" t="s">
        <v>81</v>
      </c>
      <c r="N1968" t="s">
        <v>81</v>
      </c>
      <c r="T1968" t="s">
        <v>81</v>
      </c>
      <c r="U1968" t="s">
        <v>81</v>
      </c>
      <c r="V1968" t="s">
        <v>19015</v>
      </c>
      <c r="W1968" t="s">
        <v>81</v>
      </c>
      <c r="X1968" t="s">
        <v>81</v>
      </c>
      <c r="Y1968" t="s">
        <v>81</v>
      </c>
      <c r="AB1968" t="s">
        <v>81</v>
      </c>
      <c r="AC1968" t="s">
        <v>81</v>
      </c>
      <c r="AD1968" t="s">
        <v>81</v>
      </c>
      <c r="AE1968" t="s">
        <v>81</v>
      </c>
      <c r="AF1968" t="s">
        <v>81</v>
      </c>
      <c r="AG1968" t="s">
        <v>81</v>
      </c>
      <c r="AH1968" t="s">
        <v>81</v>
      </c>
      <c r="AI1968" t="s">
        <v>81</v>
      </c>
      <c r="AJ1968" t="s">
        <v>81</v>
      </c>
      <c r="AK1968" t="s">
        <v>81</v>
      </c>
      <c r="AL1968" t="s">
        <v>81</v>
      </c>
      <c r="AM1968" t="s">
        <v>3946</v>
      </c>
      <c r="AN1968" t="s">
        <v>5560</v>
      </c>
      <c r="AP1968" t="s">
        <v>81</v>
      </c>
      <c r="AQ1968" t="s">
        <v>81</v>
      </c>
      <c r="AR1968" s="5" t="s">
        <v>770</v>
      </c>
      <c r="AS1968" s="5">
        <v>2004</v>
      </c>
      <c r="AT1968">
        <v>25</v>
      </c>
      <c r="AU1968">
        <v>6</v>
      </c>
      <c r="AY1968" t="s">
        <v>81</v>
      </c>
      <c r="AZ1968">
        <v>987</v>
      </c>
      <c r="BA1968">
        <v>995</v>
      </c>
      <c r="BC1968" t="s">
        <v>19016</v>
      </c>
      <c r="BD1968" t="s">
        <v>81</v>
      </c>
      <c r="BE1968" t="s">
        <v>81</v>
      </c>
      <c r="BF1968" s="5" t="s">
        <v>121</v>
      </c>
      <c r="BG1968" t="s">
        <v>121</v>
      </c>
      <c r="BH1968" t="s">
        <v>81</v>
      </c>
      <c r="BI1968" t="s">
        <v>19017</v>
      </c>
      <c r="BJ1968">
        <v>14742313</v>
      </c>
      <c r="BK1968">
        <v>2125</v>
      </c>
      <c r="BL1968">
        <v>2637</v>
      </c>
      <c r="BM1968">
        <v>1</v>
      </c>
      <c r="BN1968" t="s">
        <v>19018</v>
      </c>
      <c r="BO1968">
        <v>1</v>
      </c>
      <c r="BP1968" t="s">
        <v>19019</v>
      </c>
      <c r="BQ1968" t="s">
        <v>19019</v>
      </c>
      <c r="BR1968" t="b">
        <v>1</v>
      </c>
      <c r="BS1968">
        <v>1</v>
      </c>
      <c r="BT1968">
        <v>1</v>
      </c>
      <c r="BU1968" t="s">
        <v>81</v>
      </c>
      <c r="BV1968" t="s">
        <v>81</v>
      </c>
      <c r="BW1968" t="s">
        <v>81</v>
      </c>
      <c r="BX1968" t="s">
        <v>81</v>
      </c>
      <c r="BY1968" t="s">
        <v>81</v>
      </c>
      <c r="BZ1968" t="s">
        <v>81</v>
      </c>
      <c r="CA1968" t="s">
        <v>81</v>
      </c>
      <c r="CB1968" s="7">
        <v>38139</v>
      </c>
      <c r="CC1968" s="7">
        <v>38168</v>
      </c>
      <c r="CD1968" s="9" t="str">
        <f t="shared" si="30"/>
        <v>(SO=(CARCINOGENESIS)) AND DOP=(2004-06-01/2004-06-30) AND DT=(Article) AND WC=(Oncology)</v>
      </c>
    </row>
    <row r="1969" spans="1:82" x14ac:dyDescent="0.3">
      <c r="A1969" t="s">
        <v>79</v>
      </c>
      <c r="B1969" t="s">
        <v>19020</v>
      </c>
      <c r="C1969" t="s">
        <v>81</v>
      </c>
      <c r="E1969" t="s">
        <v>81</v>
      </c>
      <c r="F1969" t="s">
        <v>19021</v>
      </c>
      <c r="G1969" t="s">
        <v>81</v>
      </c>
      <c r="I1969" t="s">
        <v>19022</v>
      </c>
      <c r="J1969" s="5" t="s">
        <v>3079</v>
      </c>
      <c r="L1969" t="s">
        <v>81</v>
      </c>
      <c r="M1969" t="s">
        <v>81</v>
      </c>
      <c r="N1969" t="s">
        <v>81</v>
      </c>
      <c r="T1969" t="s">
        <v>81</v>
      </c>
      <c r="U1969" t="s">
        <v>81</v>
      </c>
      <c r="W1969" t="s">
        <v>81</v>
      </c>
      <c r="X1969" t="s">
        <v>81</v>
      </c>
      <c r="Y1969" t="s">
        <v>81</v>
      </c>
      <c r="AB1969" t="s">
        <v>81</v>
      </c>
      <c r="AC1969" t="s">
        <v>81</v>
      </c>
      <c r="AD1969" t="s">
        <v>81</v>
      </c>
      <c r="AE1969" t="s">
        <v>81</v>
      </c>
      <c r="AF1969" t="s">
        <v>81</v>
      </c>
      <c r="AG1969" t="s">
        <v>81</v>
      </c>
      <c r="AH1969" t="s">
        <v>81</v>
      </c>
      <c r="AI1969" t="s">
        <v>81</v>
      </c>
      <c r="AJ1969" t="s">
        <v>81</v>
      </c>
      <c r="AK1969" t="s">
        <v>81</v>
      </c>
      <c r="AL1969" t="s">
        <v>81</v>
      </c>
      <c r="AM1969" s="2">
        <v>185970</v>
      </c>
      <c r="AP1969" t="s">
        <v>81</v>
      </c>
      <c r="AQ1969" t="s">
        <v>81</v>
      </c>
      <c r="AR1969" s="5" t="s">
        <v>270</v>
      </c>
      <c r="AS1969" s="5">
        <v>2012</v>
      </c>
      <c r="AT1969">
        <v>67</v>
      </c>
      <c r="AU1969">
        <v>5</v>
      </c>
      <c r="AY1969" t="s">
        <v>81</v>
      </c>
      <c r="AZ1969">
        <v>570</v>
      </c>
      <c r="BA1969">
        <v>570</v>
      </c>
      <c r="BC1969" t="s">
        <v>19023</v>
      </c>
      <c r="BD1969" t="s">
        <v>81</v>
      </c>
      <c r="BE1969" t="s">
        <v>81</v>
      </c>
      <c r="BF1969" s="5" t="s">
        <v>2281</v>
      </c>
      <c r="BG1969" t="s">
        <v>2281</v>
      </c>
      <c r="BH1969" t="s">
        <v>81</v>
      </c>
      <c r="BI1969" t="s">
        <v>19024</v>
      </c>
      <c r="BJ1969" t="s">
        <v>81</v>
      </c>
      <c r="BK1969">
        <v>2126</v>
      </c>
      <c r="BL1969">
        <v>2638</v>
      </c>
      <c r="BM1969">
        <v>1</v>
      </c>
      <c r="BN1969" t="s">
        <v>19022</v>
      </c>
      <c r="BO1969">
        <v>1</v>
      </c>
      <c r="BP1969" t="s">
        <v>19025</v>
      </c>
      <c r="BQ1969" t="s">
        <v>19025</v>
      </c>
      <c r="BR1969" t="b">
        <v>1</v>
      </c>
      <c r="BS1969">
        <v>1</v>
      </c>
      <c r="BT1969">
        <v>1</v>
      </c>
      <c r="BU1969" t="s">
        <v>81</v>
      </c>
      <c r="BV1969" t="s">
        <v>81</v>
      </c>
      <c r="BW1969" t="s">
        <v>81</v>
      </c>
      <c r="BX1969" t="s">
        <v>81</v>
      </c>
      <c r="BY1969" t="s">
        <v>81</v>
      </c>
      <c r="BZ1969" t="s">
        <v>81</v>
      </c>
      <c r="CA1969" t="s">
        <v>81</v>
      </c>
      <c r="CB1969" s="7">
        <v>41030</v>
      </c>
      <c r="CC1969" s="7">
        <v>41060</v>
      </c>
      <c r="CD1969" s="9" t="str">
        <f t="shared" si="30"/>
        <v>(SO=(ANAESTHESIA)) AND DOP=(2012-05-01/2012-05-31) AND DT=(Article) AND WC=(Anesthesiology)</v>
      </c>
    </row>
    <row r="1970" spans="1:82" x14ac:dyDescent="0.3">
      <c r="A1970" t="s">
        <v>79</v>
      </c>
      <c r="B1970" t="s">
        <v>19026</v>
      </c>
      <c r="C1970" t="s">
        <v>81</v>
      </c>
      <c r="E1970" t="s">
        <v>81</v>
      </c>
      <c r="F1970" t="s">
        <v>19027</v>
      </c>
      <c r="G1970" t="s">
        <v>81</v>
      </c>
      <c r="I1970" t="s">
        <v>19028</v>
      </c>
      <c r="J1970" s="5" t="s">
        <v>814</v>
      </c>
      <c r="L1970" t="s">
        <v>81</v>
      </c>
      <c r="M1970" t="s">
        <v>81</v>
      </c>
      <c r="N1970" t="s">
        <v>81</v>
      </c>
      <c r="T1970" t="s">
        <v>81</v>
      </c>
      <c r="U1970" t="s">
        <v>81</v>
      </c>
      <c r="V1970" t="s">
        <v>19029</v>
      </c>
      <c r="W1970" t="s">
        <v>81</v>
      </c>
      <c r="X1970" t="s">
        <v>81</v>
      </c>
      <c r="Y1970" t="s">
        <v>81</v>
      </c>
      <c r="AB1970" t="s">
        <v>81</v>
      </c>
      <c r="AC1970" t="s">
        <v>81</v>
      </c>
      <c r="AD1970" t="s">
        <v>81</v>
      </c>
      <c r="AE1970" t="s">
        <v>81</v>
      </c>
      <c r="AF1970" t="s">
        <v>81</v>
      </c>
      <c r="AG1970" t="s">
        <v>81</v>
      </c>
      <c r="AH1970" t="s">
        <v>81</v>
      </c>
      <c r="AI1970" t="s">
        <v>81</v>
      </c>
      <c r="AJ1970" t="s">
        <v>81</v>
      </c>
      <c r="AK1970" t="s">
        <v>81</v>
      </c>
      <c r="AL1970" t="s">
        <v>81</v>
      </c>
      <c r="AM1970" t="s">
        <v>816</v>
      </c>
      <c r="AP1970" t="s">
        <v>81</v>
      </c>
      <c r="AQ1970" t="s">
        <v>81</v>
      </c>
      <c r="AR1970" s="6">
        <v>44551</v>
      </c>
      <c r="AS1970" s="5">
        <v>2011</v>
      </c>
      <c r="AT1970">
        <v>22</v>
      </c>
      <c r="AU1970">
        <v>18</v>
      </c>
      <c r="AY1970" t="s">
        <v>81</v>
      </c>
      <c r="AZ1970">
        <v>959</v>
      </c>
      <c r="BA1970">
        <v>964</v>
      </c>
      <c r="BC1970" t="s">
        <v>19030</v>
      </c>
      <c r="BD1970" t="s">
        <v>81</v>
      </c>
      <c r="BE1970" t="s">
        <v>81</v>
      </c>
      <c r="BF1970" s="5" t="s">
        <v>111</v>
      </c>
      <c r="BG1970" t="s">
        <v>112</v>
      </c>
      <c r="BH1970" t="s">
        <v>81</v>
      </c>
      <c r="BI1970" t="s">
        <v>19031</v>
      </c>
      <c r="BJ1970">
        <v>22027512</v>
      </c>
      <c r="BK1970">
        <v>2128</v>
      </c>
      <c r="BL1970">
        <v>2640</v>
      </c>
      <c r="BM1970">
        <v>0</v>
      </c>
      <c r="BN1970" t="s">
        <v>19032</v>
      </c>
      <c r="BO1970">
        <v>1</v>
      </c>
      <c r="BP1970" t="s">
        <v>19033</v>
      </c>
      <c r="BQ1970" t="s">
        <v>19033</v>
      </c>
      <c r="BR1970" t="b">
        <v>1</v>
      </c>
      <c r="BS1970">
        <v>1</v>
      </c>
      <c r="BT1970">
        <v>1</v>
      </c>
      <c r="BU1970" t="s">
        <v>81</v>
      </c>
      <c r="BV1970" t="s">
        <v>81</v>
      </c>
      <c r="BW1970" t="s">
        <v>81</v>
      </c>
      <c r="BX1970" t="s">
        <v>81</v>
      </c>
      <c r="BY1970" t="s">
        <v>81</v>
      </c>
      <c r="BZ1970" t="s">
        <v>81</v>
      </c>
      <c r="CA1970" t="s">
        <v>81</v>
      </c>
      <c r="CB1970" s="7">
        <v>40898</v>
      </c>
      <c r="CC1970" s="7">
        <v>40898</v>
      </c>
      <c r="CD1970" s="9" t="str">
        <f t="shared" si="30"/>
        <v>(SO=(NEUROREPORT)) AND DOP=(2011-12-21/2011-12-21) AND DT=(Article) AND WC=(Neurosciences)</v>
      </c>
    </row>
    <row r="1971" spans="1:82" x14ac:dyDescent="0.3">
      <c r="A1971" t="s">
        <v>79</v>
      </c>
      <c r="B1971" t="s">
        <v>19034</v>
      </c>
      <c r="C1971" t="s">
        <v>81</v>
      </c>
      <c r="E1971" t="s">
        <v>81</v>
      </c>
      <c r="F1971" t="s">
        <v>19035</v>
      </c>
      <c r="G1971" t="s">
        <v>81</v>
      </c>
      <c r="I1971" t="s">
        <v>19036</v>
      </c>
      <c r="J1971" s="5" t="s">
        <v>512</v>
      </c>
      <c r="L1971" t="s">
        <v>81</v>
      </c>
      <c r="M1971" t="s">
        <v>81</v>
      </c>
      <c r="N1971" t="s">
        <v>81</v>
      </c>
      <c r="T1971" t="s">
        <v>81</v>
      </c>
      <c r="U1971" t="s">
        <v>81</v>
      </c>
      <c r="V1971" t="s">
        <v>19037</v>
      </c>
      <c r="W1971" t="s">
        <v>81</v>
      </c>
      <c r="X1971" t="s">
        <v>81</v>
      </c>
      <c r="Y1971" t="s">
        <v>81</v>
      </c>
      <c r="Z1971" t="s">
        <v>19038</v>
      </c>
      <c r="AB1971" t="s">
        <v>81</v>
      </c>
      <c r="AC1971" t="s">
        <v>81</v>
      </c>
      <c r="AD1971" t="s">
        <v>81</v>
      </c>
      <c r="AE1971" t="s">
        <v>81</v>
      </c>
      <c r="AF1971" t="s">
        <v>81</v>
      </c>
      <c r="AG1971" t="s">
        <v>81</v>
      </c>
      <c r="AH1971" t="s">
        <v>81</v>
      </c>
      <c r="AI1971" t="s">
        <v>81</v>
      </c>
      <c r="AJ1971" t="s">
        <v>81</v>
      </c>
      <c r="AK1971" t="s">
        <v>81</v>
      </c>
      <c r="AL1971" t="s">
        <v>81</v>
      </c>
      <c r="AM1971" s="2">
        <v>1121813</v>
      </c>
      <c r="AP1971" t="s">
        <v>81</v>
      </c>
      <c r="AQ1971" t="s">
        <v>81</v>
      </c>
      <c r="AR1971" s="6">
        <v>44510</v>
      </c>
      <c r="AS1971" s="5">
        <v>2011</v>
      </c>
      <c r="AT1971">
        <v>118</v>
      </c>
      <c r="AU1971">
        <v>19</v>
      </c>
      <c r="AY1971" t="s">
        <v>81</v>
      </c>
      <c r="AZ1971">
        <v>5211</v>
      </c>
      <c r="BA1971">
        <v>5217</v>
      </c>
      <c r="BC1971" t="s">
        <v>19039</v>
      </c>
      <c r="BD1971" t="s">
        <v>81</v>
      </c>
      <c r="BE1971" t="s">
        <v>81</v>
      </c>
      <c r="BF1971" s="5" t="s">
        <v>515</v>
      </c>
      <c r="BG1971" t="s">
        <v>515</v>
      </c>
      <c r="BH1971" t="s">
        <v>81</v>
      </c>
      <c r="BI1971" t="s">
        <v>19040</v>
      </c>
      <c r="BJ1971">
        <v>21921049</v>
      </c>
      <c r="BK1971">
        <v>2129</v>
      </c>
      <c r="BL1971">
        <v>2641</v>
      </c>
      <c r="BM1971">
        <v>0</v>
      </c>
      <c r="BN1971" t="s">
        <v>19041</v>
      </c>
      <c r="BO1971">
        <v>1</v>
      </c>
      <c r="BP1971" t="s">
        <v>19042</v>
      </c>
      <c r="BQ1971" t="s">
        <v>19042</v>
      </c>
      <c r="BR1971" t="b">
        <v>1</v>
      </c>
      <c r="BS1971">
        <v>1</v>
      </c>
      <c r="BT1971">
        <v>1</v>
      </c>
      <c r="BU1971" t="s">
        <v>81</v>
      </c>
      <c r="BV1971" t="s">
        <v>81</v>
      </c>
      <c r="BW1971" t="s">
        <v>81</v>
      </c>
      <c r="BX1971" t="s">
        <v>81</v>
      </c>
      <c r="BY1971" t="s">
        <v>81</v>
      </c>
      <c r="BZ1971" t="s">
        <v>81</v>
      </c>
      <c r="CA1971" t="s">
        <v>81</v>
      </c>
      <c r="CB1971" s="7">
        <v>40857</v>
      </c>
      <c r="CC1971" s="7">
        <v>40857</v>
      </c>
      <c r="CD1971" s="9" t="str">
        <f t="shared" si="30"/>
        <v>(SO=(BLOOD)) AND DOP=(2011-11-10/2011-11-10) AND DT=(Article) AND WC=(Hematology)</v>
      </c>
    </row>
    <row r="1972" spans="1:82" x14ac:dyDescent="0.3">
      <c r="A1972" t="s">
        <v>79</v>
      </c>
      <c r="B1972" t="s">
        <v>19043</v>
      </c>
      <c r="C1972" t="s">
        <v>81</v>
      </c>
      <c r="E1972" t="s">
        <v>81</v>
      </c>
      <c r="F1972" t="s">
        <v>19044</v>
      </c>
      <c r="G1972" t="s">
        <v>81</v>
      </c>
      <c r="I1972" t="s">
        <v>19045</v>
      </c>
      <c r="J1972" s="5" t="s">
        <v>188</v>
      </c>
      <c r="L1972" t="s">
        <v>81</v>
      </c>
      <c r="M1972" t="s">
        <v>81</v>
      </c>
      <c r="N1972" t="s">
        <v>81</v>
      </c>
      <c r="T1972" t="s">
        <v>81</v>
      </c>
      <c r="U1972" t="s">
        <v>81</v>
      </c>
      <c r="V1972" t="s">
        <v>19046</v>
      </c>
      <c r="W1972" t="s">
        <v>81</v>
      </c>
      <c r="X1972" t="s">
        <v>81</v>
      </c>
      <c r="Y1972" t="s">
        <v>81</v>
      </c>
      <c r="Z1972" t="s">
        <v>19047</v>
      </c>
      <c r="AB1972" t="s">
        <v>81</v>
      </c>
      <c r="AC1972" t="s">
        <v>81</v>
      </c>
      <c r="AD1972" t="s">
        <v>81</v>
      </c>
      <c r="AE1972" t="s">
        <v>81</v>
      </c>
      <c r="AF1972" t="s">
        <v>81</v>
      </c>
      <c r="AG1972" t="s">
        <v>81</v>
      </c>
      <c r="AH1972" t="s">
        <v>81</v>
      </c>
      <c r="AI1972" t="s">
        <v>81</v>
      </c>
      <c r="AJ1972" t="s">
        <v>81</v>
      </c>
      <c r="AK1972" t="s">
        <v>81</v>
      </c>
      <c r="AL1972" t="s">
        <v>81</v>
      </c>
      <c r="AM1972" t="s">
        <v>190</v>
      </c>
      <c r="AP1972" t="s">
        <v>81</v>
      </c>
      <c r="AQ1972" t="s">
        <v>81</v>
      </c>
      <c r="AR1972" s="6">
        <v>44308</v>
      </c>
      <c r="AS1972" s="5">
        <v>2008</v>
      </c>
      <c r="AT1972">
        <v>105</v>
      </c>
      <c r="AU1972">
        <v>16</v>
      </c>
      <c r="AY1972" t="s">
        <v>81</v>
      </c>
      <c r="AZ1972">
        <v>6109</v>
      </c>
      <c r="BA1972">
        <v>6114</v>
      </c>
      <c r="BC1972" t="s">
        <v>19048</v>
      </c>
      <c r="BD1972" t="s">
        <v>81</v>
      </c>
      <c r="BE1972" t="s">
        <v>81</v>
      </c>
      <c r="BF1972" s="5" t="s">
        <v>89</v>
      </c>
      <c r="BG1972" t="s">
        <v>90</v>
      </c>
      <c r="BH1972" t="s">
        <v>81</v>
      </c>
      <c r="BI1972" t="s">
        <v>19049</v>
      </c>
      <c r="BJ1972" t="s">
        <v>81</v>
      </c>
      <c r="BK1972">
        <v>2130</v>
      </c>
      <c r="BL1972">
        <v>2642</v>
      </c>
      <c r="BM1972">
        <v>0</v>
      </c>
      <c r="BN1972" t="s">
        <v>19050</v>
      </c>
      <c r="BO1972">
        <v>1</v>
      </c>
      <c r="BP1972" t="s">
        <v>19051</v>
      </c>
      <c r="BQ1972" t="s">
        <v>19051</v>
      </c>
      <c r="BR1972" t="b">
        <v>1</v>
      </c>
      <c r="BS1972">
        <v>1</v>
      </c>
      <c r="BT1972">
        <v>1</v>
      </c>
      <c r="BU1972" t="s">
        <v>81</v>
      </c>
      <c r="BV1972" t="s">
        <v>81</v>
      </c>
      <c r="BW1972" t="s">
        <v>81</v>
      </c>
      <c r="BX1972" t="s">
        <v>81</v>
      </c>
      <c r="BY1972" t="s">
        <v>81</v>
      </c>
      <c r="BZ1972" t="s">
        <v>81</v>
      </c>
      <c r="CA1972" t="s">
        <v>81</v>
      </c>
      <c r="CB1972" s="7">
        <v>39560</v>
      </c>
      <c r="CC1972" s="7">
        <v>39560</v>
      </c>
      <c r="CD1972" s="9" t="str">
        <f t="shared" si="30"/>
        <v>(SO=(PROCEEDINGS OF THE NATIONAL ACADEMY OF SCIENCES OF THE UNITED STATES OF AMERICA)) AND DOP=(2008-04-22/2008-04-22) AND DT=(Article) AND WC=(Multidisciplinary Sciences)</v>
      </c>
    </row>
    <row r="1973" spans="1:82" x14ac:dyDescent="0.3">
      <c r="A1973" t="s">
        <v>79</v>
      </c>
      <c r="B1973" t="s">
        <v>19052</v>
      </c>
      <c r="C1973" t="s">
        <v>81</v>
      </c>
      <c r="E1973" t="s">
        <v>81</v>
      </c>
      <c r="F1973" t="s">
        <v>19053</v>
      </c>
      <c r="G1973" t="s">
        <v>81</v>
      </c>
      <c r="I1973" t="s">
        <v>19054</v>
      </c>
      <c r="J1973" s="5" t="s">
        <v>15686</v>
      </c>
      <c r="L1973" t="s">
        <v>81</v>
      </c>
      <c r="M1973" t="s">
        <v>81</v>
      </c>
      <c r="N1973" t="s">
        <v>81</v>
      </c>
      <c r="T1973" t="s">
        <v>81</v>
      </c>
      <c r="U1973" t="s">
        <v>81</v>
      </c>
      <c r="V1973" t="s">
        <v>19055</v>
      </c>
      <c r="W1973" t="s">
        <v>81</v>
      </c>
      <c r="X1973" t="s">
        <v>81</v>
      </c>
      <c r="Y1973" t="s">
        <v>81</v>
      </c>
      <c r="Z1973" t="s">
        <v>19056</v>
      </c>
      <c r="AB1973" t="s">
        <v>81</v>
      </c>
      <c r="AC1973" t="s">
        <v>81</v>
      </c>
      <c r="AD1973" t="s">
        <v>81</v>
      </c>
      <c r="AE1973" t="s">
        <v>81</v>
      </c>
      <c r="AF1973" t="s">
        <v>81</v>
      </c>
      <c r="AG1973" t="s">
        <v>81</v>
      </c>
      <c r="AH1973" t="s">
        <v>81</v>
      </c>
      <c r="AI1973" t="s">
        <v>81</v>
      </c>
      <c r="AJ1973" t="s">
        <v>81</v>
      </c>
      <c r="AK1973" t="s">
        <v>81</v>
      </c>
      <c r="AL1973" t="s">
        <v>81</v>
      </c>
      <c r="AM1973" t="s">
        <v>15688</v>
      </c>
      <c r="AP1973" t="s">
        <v>81</v>
      </c>
      <c r="AQ1973" t="s">
        <v>81</v>
      </c>
      <c r="AR1973" s="5" t="s">
        <v>770</v>
      </c>
      <c r="AS1973" s="5">
        <v>2008</v>
      </c>
      <c r="AT1973">
        <v>86</v>
      </c>
      <c r="AU1973">
        <v>6</v>
      </c>
      <c r="AY1973" t="s">
        <v>81</v>
      </c>
      <c r="AZ1973">
        <v>647</v>
      </c>
      <c r="BA1973">
        <v>654</v>
      </c>
      <c r="BC1973" t="s">
        <v>19057</v>
      </c>
      <c r="BD1973" t="s">
        <v>81</v>
      </c>
      <c r="BE1973" t="s">
        <v>81</v>
      </c>
      <c r="BF1973" s="5" t="s">
        <v>15690</v>
      </c>
      <c r="BG1973" t="s">
        <v>15691</v>
      </c>
      <c r="BH1973" t="s">
        <v>81</v>
      </c>
      <c r="BI1973" t="s">
        <v>19058</v>
      </c>
      <c r="BJ1973">
        <v>18368379</v>
      </c>
      <c r="BK1973">
        <v>2131</v>
      </c>
      <c r="BL1973">
        <v>2643</v>
      </c>
      <c r="BM1973">
        <v>1</v>
      </c>
      <c r="BN1973" t="s">
        <v>19059</v>
      </c>
      <c r="BO1973">
        <v>1</v>
      </c>
      <c r="BP1973" t="s">
        <v>19060</v>
      </c>
      <c r="BQ1973" t="s">
        <v>19060</v>
      </c>
      <c r="BR1973" t="b">
        <v>1</v>
      </c>
      <c r="BS1973">
        <v>1</v>
      </c>
      <c r="BT1973">
        <v>1</v>
      </c>
      <c r="BU1973" t="s">
        <v>81</v>
      </c>
      <c r="BV1973" t="s">
        <v>81</v>
      </c>
      <c r="BW1973" t="s">
        <v>81</v>
      </c>
      <c r="BX1973" t="s">
        <v>81</v>
      </c>
      <c r="BY1973" t="s">
        <v>81</v>
      </c>
      <c r="BZ1973" t="s">
        <v>81</v>
      </c>
      <c r="CA1973" t="s">
        <v>81</v>
      </c>
      <c r="CB1973" s="7">
        <v>39600</v>
      </c>
      <c r="CC1973" s="7">
        <v>39629</v>
      </c>
      <c r="CD1973" s="9" t="str">
        <f t="shared" si="30"/>
        <v>(SO=(JOURNAL OF MOLECULAR MEDICINE-JMM)) AND DOP=(2008-06-01/2008-06-30) AND DT=(Article) AND WC=(Genetics &amp; Heredity; Medicine, Research &amp; Experimental)</v>
      </c>
    </row>
    <row r="1974" spans="1:82" x14ac:dyDescent="0.3">
      <c r="A1974" t="s">
        <v>79</v>
      </c>
      <c r="B1974" t="s">
        <v>19061</v>
      </c>
      <c r="C1974" t="s">
        <v>81</v>
      </c>
      <c r="E1974" t="s">
        <v>81</v>
      </c>
      <c r="F1974" t="s">
        <v>19062</v>
      </c>
      <c r="G1974" t="s">
        <v>81</v>
      </c>
      <c r="I1974" t="s">
        <v>19063</v>
      </c>
      <c r="J1974" s="5" t="s">
        <v>19064</v>
      </c>
      <c r="L1974" t="s">
        <v>81</v>
      </c>
      <c r="M1974" t="s">
        <v>81</v>
      </c>
      <c r="N1974" t="s">
        <v>81</v>
      </c>
      <c r="T1974" t="s">
        <v>81</v>
      </c>
      <c r="U1974" t="s">
        <v>81</v>
      </c>
      <c r="V1974" t="s">
        <v>19065</v>
      </c>
      <c r="W1974" t="s">
        <v>81</v>
      </c>
      <c r="X1974" t="s">
        <v>81</v>
      </c>
      <c r="Y1974" t="s">
        <v>81</v>
      </c>
      <c r="AB1974" t="s">
        <v>81</v>
      </c>
      <c r="AC1974" t="s">
        <v>81</v>
      </c>
      <c r="AD1974" t="s">
        <v>81</v>
      </c>
      <c r="AE1974" t="s">
        <v>81</v>
      </c>
      <c r="AF1974" t="s">
        <v>81</v>
      </c>
      <c r="AG1974" t="s">
        <v>81</v>
      </c>
      <c r="AH1974" t="s">
        <v>81</v>
      </c>
      <c r="AI1974" t="s">
        <v>81</v>
      </c>
      <c r="AJ1974" t="s">
        <v>81</v>
      </c>
      <c r="AK1974" t="s">
        <v>81</v>
      </c>
      <c r="AL1974" t="s">
        <v>81</v>
      </c>
      <c r="AM1974" t="s">
        <v>19066</v>
      </c>
      <c r="AP1974" t="s">
        <v>81</v>
      </c>
      <c r="AQ1974" t="s">
        <v>81</v>
      </c>
      <c r="AR1974" s="5" t="s">
        <v>533</v>
      </c>
      <c r="AS1974" s="5">
        <v>2011</v>
      </c>
      <c r="AT1974">
        <v>10</v>
      </c>
      <c r="AU1974">
        <v>6</v>
      </c>
      <c r="AY1974" t="s">
        <v>81</v>
      </c>
      <c r="AZ1974">
        <v>611</v>
      </c>
      <c r="BA1974">
        <v>619</v>
      </c>
      <c r="BC1974" t="s">
        <v>19067</v>
      </c>
      <c r="BD1974" t="s">
        <v>81</v>
      </c>
      <c r="BE1974" t="s">
        <v>81</v>
      </c>
      <c r="BF1974" s="5" t="s">
        <v>615</v>
      </c>
      <c r="BG1974" t="s">
        <v>615</v>
      </c>
      <c r="BH1974" t="s">
        <v>81</v>
      </c>
      <c r="BI1974" t="s">
        <v>19068</v>
      </c>
      <c r="BJ1974">
        <v>22146625</v>
      </c>
      <c r="BK1974">
        <v>2132</v>
      </c>
      <c r="BL1974">
        <v>2644</v>
      </c>
      <c r="BM1974">
        <v>1</v>
      </c>
      <c r="BN1974" t="s">
        <v>19069</v>
      </c>
      <c r="BO1974">
        <v>1</v>
      </c>
      <c r="BP1974" t="s">
        <v>19070</v>
      </c>
      <c r="BQ1974" t="s">
        <v>19070</v>
      </c>
      <c r="BR1974" t="b">
        <v>1</v>
      </c>
      <c r="BS1974">
        <v>1</v>
      </c>
      <c r="BT1974">
        <v>1</v>
      </c>
      <c r="BU1974" t="s">
        <v>81</v>
      </c>
      <c r="BV1974" t="s">
        <v>81</v>
      </c>
      <c r="BW1974" t="s">
        <v>81</v>
      </c>
      <c r="BX1974" t="s">
        <v>81</v>
      </c>
      <c r="BY1974" t="s">
        <v>81</v>
      </c>
      <c r="BZ1974" t="s">
        <v>81</v>
      </c>
      <c r="CA1974" t="s">
        <v>81</v>
      </c>
      <c r="CB1974" s="7">
        <v>40878</v>
      </c>
      <c r="CC1974" s="7">
        <v>40908</v>
      </c>
      <c r="CD1974" s="9" t="str">
        <f t="shared" si="30"/>
        <v>(SO=(HEPATOBILIARY &amp; PANCREATIC DISEASES INTERNATIONAL)) AND DOP=(2011-12-01/2011-12-31) AND DT=(Article) AND WC=(Gastroenterology &amp; Hepatology)</v>
      </c>
    </row>
    <row r="1975" spans="1:82" x14ac:dyDescent="0.3">
      <c r="A1975" t="s">
        <v>79</v>
      </c>
      <c r="B1975" t="s">
        <v>19071</v>
      </c>
      <c r="C1975" t="s">
        <v>81</v>
      </c>
      <c r="E1975" t="s">
        <v>81</v>
      </c>
      <c r="F1975" t="s">
        <v>19072</v>
      </c>
      <c r="G1975" t="s">
        <v>81</v>
      </c>
      <c r="I1975" t="s">
        <v>19073</v>
      </c>
      <c r="J1975" s="5" t="s">
        <v>3125</v>
      </c>
      <c r="L1975" t="s">
        <v>81</v>
      </c>
      <c r="M1975" t="s">
        <v>81</v>
      </c>
      <c r="N1975" t="s">
        <v>81</v>
      </c>
      <c r="T1975" t="s">
        <v>81</v>
      </c>
      <c r="U1975" t="s">
        <v>81</v>
      </c>
      <c r="V1975" t="s">
        <v>19074</v>
      </c>
      <c r="W1975" t="s">
        <v>81</v>
      </c>
      <c r="X1975" t="s">
        <v>81</v>
      </c>
      <c r="Y1975" t="s">
        <v>81</v>
      </c>
      <c r="AB1975" t="s">
        <v>81</v>
      </c>
      <c r="AC1975" t="s">
        <v>81</v>
      </c>
      <c r="AD1975" t="s">
        <v>81</v>
      </c>
      <c r="AE1975" t="s">
        <v>81</v>
      </c>
      <c r="AF1975" t="s">
        <v>81</v>
      </c>
      <c r="AG1975" t="s">
        <v>81</v>
      </c>
      <c r="AH1975" t="s">
        <v>81</v>
      </c>
      <c r="AI1975" t="s">
        <v>81</v>
      </c>
      <c r="AJ1975" t="s">
        <v>81</v>
      </c>
      <c r="AK1975" t="s">
        <v>81</v>
      </c>
      <c r="AL1975" t="s">
        <v>81</v>
      </c>
      <c r="AM1975" t="s">
        <v>3131</v>
      </c>
      <c r="AP1975" t="s">
        <v>81</v>
      </c>
      <c r="AQ1975" t="s">
        <v>81</v>
      </c>
      <c r="AR1975" s="5" t="s">
        <v>203</v>
      </c>
      <c r="AS1975" s="5">
        <v>2010</v>
      </c>
      <c r="AT1975">
        <v>31</v>
      </c>
      <c r="AW1975">
        <v>2</v>
      </c>
      <c r="AY1975" t="s">
        <v>81</v>
      </c>
      <c r="AZ1975">
        <v>239</v>
      </c>
      <c r="BA1975">
        <v>243</v>
      </c>
      <c r="BC1975" t="s">
        <v>19075</v>
      </c>
      <c r="BD1975" t="s">
        <v>81</v>
      </c>
      <c r="BE1975" t="s">
        <v>81</v>
      </c>
      <c r="BF1975" s="5" t="s">
        <v>3133</v>
      </c>
      <c r="BG1975" t="s">
        <v>112</v>
      </c>
      <c r="BH1975" t="s">
        <v>81</v>
      </c>
      <c r="BI1975" t="s">
        <v>19076</v>
      </c>
      <c r="BJ1975" t="s">
        <v>81</v>
      </c>
      <c r="BK1975">
        <v>2133</v>
      </c>
      <c r="BL1975">
        <v>2645</v>
      </c>
      <c r="BM1975">
        <v>1</v>
      </c>
      <c r="BN1975" t="s">
        <v>19077</v>
      </c>
      <c r="BO1975">
        <v>1</v>
      </c>
      <c r="BP1975" t="s">
        <v>19078</v>
      </c>
      <c r="BQ1975" t="s">
        <v>19078</v>
      </c>
      <c r="BR1975" t="b">
        <v>1</v>
      </c>
      <c r="BS1975">
        <v>1</v>
      </c>
      <c r="BT1975">
        <v>1</v>
      </c>
      <c r="BU1975" t="s">
        <v>81</v>
      </c>
      <c r="BV1975" t="s">
        <v>81</v>
      </c>
      <c r="BW1975" t="s">
        <v>81</v>
      </c>
      <c r="BX1975" t="s">
        <v>81</v>
      </c>
      <c r="BY1975" t="s">
        <v>81</v>
      </c>
      <c r="BZ1975" t="s">
        <v>81</v>
      </c>
      <c r="CA1975" t="s">
        <v>81</v>
      </c>
      <c r="CB1975" s="7">
        <v>40483</v>
      </c>
      <c r="CC1975" s="7">
        <v>40512</v>
      </c>
      <c r="CD1975" s="9" t="str">
        <f t="shared" si="30"/>
        <v>(SO=(NEUROLOGICAL SCIENCES)) AND DOP=(2010-11-01/2010-11-30) AND DT=(Article) AND WC=(Clinical Neurology; Neurosciences)</v>
      </c>
    </row>
    <row r="1976" spans="1:82" x14ac:dyDescent="0.3">
      <c r="A1976" t="s">
        <v>79</v>
      </c>
      <c r="B1976" t="s">
        <v>19079</v>
      </c>
      <c r="C1976" t="s">
        <v>81</v>
      </c>
      <c r="E1976" t="s">
        <v>81</v>
      </c>
      <c r="F1976" t="s">
        <v>19080</v>
      </c>
      <c r="G1976" t="s">
        <v>81</v>
      </c>
      <c r="I1976" t="s">
        <v>19081</v>
      </c>
      <c r="J1976" s="5" t="s">
        <v>16111</v>
      </c>
      <c r="L1976" t="s">
        <v>81</v>
      </c>
      <c r="M1976" t="s">
        <v>81</v>
      </c>
      <c r="N1976" t="s">
        <v>81</v>
      </c>
      <c r="T1976" t="s">
        <v>81</v>
      </c>
      <c r="U1976" t="s">
        <v>81</v>
      </c>
      <c r="V1976" t="s">
        <v>19082</v>
      </c>
      <c r="W1976" t="s">
        <v>81</v>
      </c>
      <c r="X1976" t="s">
        <v>81</v>
      </c>
      <c r="Y1976" t="s">
        <v>81</v>
      </c>
      <c r="AB1976" t="s">
        <v>81</v>
      </c>
      <c r="AC1976" t="s">
        <v>81</v>
      </c>
      <c r="AD1976" t="s">
        <v>81</v>
      </c>
      <c r="AE1976" t="s">
        <v>81</v>
      </c>
      <c r="AF1976" t="s">
        <v>81</v>
      </c>
      <c r="AG1976" t="s">
        <v>81</v>
      </c>
      <c r="AH1976" t="s">
        <v>81</v>
      </c>
      <c r="AI1976" t="s">
        <v>81</v>
      </c>
      <c r="AJ1976" t="s">
        <v>81</v>
      </c>
      <c r="AK1976" t="s">
        <v>81</v>
      </c>
      <c r="AL1976" t="s">
        <v>81</v>
      </c>
      <c r="AM1976" t="s">
        <v>16113</v>
      </c>
      <c r="AN1976" t="s">
        <v>16114</v>
      </c>
      <c r="AP1976" t="s">
        <v>81</v>
      </c>
      <c r="AQ1976" t="s">
        <v>81</v>
      </c>
      <c r="AR1976" s="5" t="s">
        <v>1224</v>
      </c>
      <c r="AS1976" s="5">
        <v>2006</v>
      </c>
      <c r="AT1976">
        <v>8</v>
      </c>
      <c r="AU1976" s="1">
        <v>44512</v>
      </c>
      <c r="AY1976" t="s">
        <v>81</v>
      </c>
      <c r="AZ1976">
        <v>2101</v>
      </c>
      <c r="BA1976">
        <v>2109</v>
      </c>
      <c r="BC1976" t="s">
        <v>19083</v>
      </c>
      <c r="BD1976" t="s">
        <v>81</v>
      </c>
      <c r="BE1976" t="s">
        <v>81</v>
      </c>
      <c r="BF1976" s="5" t="s">
        <v>2925</v>
      </c>
      <c r="BG1976" t="s">
        <v>2925</v>
      </c>
      <c r="BH1976" t="s">
        <v>81</v>
      </c>
      <c r="BI1976" t="s">
        <v>19084</v>
      </c>
      <c r="BJ1976">
        <v>17034353</v>
      </c>
      <c r="BK1976">
        <v>2134</v>
      </c>
      <c r="BL1976">
        <v>2646</v>
      </c>
      <c r="BM1976">
        <v>0</v>
      </c>
      <c r="BN1976" t="s">
        <v>19085</v>
      </c>
      <c r="BO1976">
        <v>1</v>
      </c>
      <c r="BP1976" t="s">
        <v>19086</v>
      </c>
      <c r="BQ1976" t="s">
        <v>19086</v>
      </c>
      <c r="BR1976" t="b">
        <v>1</v>
      </c>
      <c r="BS1976">
        <v>1</v>
      </c>
      <c r="BT1976">
        <v>1</v>
      </c>
      <c r="BU1976" t="s">
        <v>81</v>
      </c>
      <c r="BV1976" t="s">
        <v>81</v>
      </c>
      <c r="BW1976" t="s">
        <v>81</v>
      </c>
      <c r="BX1976" t="s">
        <v>81</v>
      </c>
      <c r="BY1976" t="s">
        <v>81</v>
      </c>
      <c r="BZ1976" t="s">
        <v>81</v>
      </c>
      <c r="CA1976" t="s">
        <v>81</v>
      </c>
      <c r="CB1976" s="7" t="e">
        <v>#N/A</v>
      </c>
      <c r="CC1976" s="7" t="e">
        <v>#N/A</v>
      </c>
      <c r="CD1976" s="9" t="e">
        <f t="shared" si="30"/>
        <v>#N/A</v>
      </c>
    </row>
    <row r="1977" spans="1:82" x14ac:dyDescent="0.3">
      <c r="A1977" t="s">
        <v>79</v>
      </c>
      <c r="B1977" t="s">
        <v>19087</v>
      </c>
      <c r="C1977" t="s">
        <v>81</v>
      </c>
      <c r="E1977" t="s">
        <v>81</v>
      </c>
      <c r="F1977" t="s">
        <v>19088</v>
      </c>
      <c r="G1977" t="s">
        <v>81</v>
      </c>
      <c r="I1977" t="s">
        <v>19089</v>
      </c>
      <c r="J1977" s="5" t="s">
        <v>19090</v>
      </c>
      <c r="L1977" t="s">
        <v>81</v>
      </c>
      <c r="M1977" t="s">
        <v>81</v>
      </c>
      <c r="N1977" t="s">
        <v>81</v>
      </c>
      <c r="T1977" t="s">
        <v>81</v>
      </c>
      <c r="U1977" t="s">
        <v>81</v>
      </c>
      <c r="V1977" t="s">
        <v>19091</v>
      </c>
      <c r="W1977" t="s">
        <v>81</v>
      </c>
      <c r="X1977" t="s">
        <v>81</v>
      </c>
      <c r="Y1977" t="s">
        <v>81</v>
      </c>
      <c r="AB1977" t="s">
        <v>81</v>
      </c>
      <c r="AC1977" t="s">
        <v>81</v>
      </c>
      <c r="AD1977" t="s">
        <v>81</v>
      </c>
      <c r="AE1977" t="s">
        <v>81</v>
      </c>
      <c r="AF1977" t="s">
        <v>81</v>
      </c>
      <c r="AG1977" t="s">
        <v>81</v>
      </c>
      <c r="AH1977" t="s">
        <v>81</v>
      </c>
      <c r="AI1977" t="s">
        <v>81</v>
      </c>
      <c r="AJ1977" t="s">
        <v>81</v>
      </c>
      <c r="AK1977" t="s">
        <v>81</v>
      </c>
      <c r="AL1977" t="s">
        <v>81</v>
      </c>
      <c r="AM1977" t="s">
        <v>19092</v>
      </c>
      <c r="AP1977" t="s">
        <v>81</v>
      </c>
      <c r="AQ1977" t="s">
        <v>81</v>
      </c>
      <c r="AR1977" s="5" t="s">
        <v>403</v>
      </c>
      <c r="AS1977" s="5">
        <v>2006</v>
      </c>
      <c r="AT1977">
        <v>39</v>
      </c>
      <c r="AU1977">
        <v>2</v>
      </c>
      <c r="AY1977" t="s">
        <v>81</v>
      </c>
      <c r="AZ1977">
        <v>259</v>
      </c>
      <c r="BA1977">
        <v>267</v>
      </c>
      <c r="BC1977" t="s">
        <v>19093</v>
      </c>
      <c r="BD1977" t="s">
        <v>81</v>
      </c>
      <c r="BE1977" t="s">
        <v>81</v>
      </c>
      <c r="BF1977" s="5" t="s">
        <v>11959</v>
      </c>
      <c r="BG1977" t="s">
        <v>11960</v>
      </c>
      <c r="BH1977" t="s">
        <v>81</v>
      </c>
      <c r="BI1977" t="s">
        <v>19094</v>
      </c>
      <c r="BJ1977" t="s">
        <v>81</v>
      </c>
      <c r="BK1977">
        <v>2135</v>
      </c>
      <c r="BL1977">
        <v>2647</v>
      </c>
      <c r="BM1977">
        <v>1</v>
      </c>
      <c r="BN1977" t="s">
        <v>19095</v>
      </c>
      <c r="BO1977">
        <v>1</v>
      </c>
      <c r="BP1977" t="s">
        <v>19096</v>
      </c>
      <c r="BQ1977" t="s">
        <v>19096</v>
      </c>
      <c r="BR1977" t="b">
        <v>1</v>
      </c>
      <c r="BS1977">
        <v>1</v>
      </c>
      <c r="BT1977">
        <v>1</v>
      </c>
      <c r="BU1977" t="s">
        <v>81</v>
      </c>
      <c r="BV1977" t="s">
        <v>81</v>
      </c>
      <c r="BW1977" t="s">
        <v>81</v>
      </c>
      <c r="BX1977" t="s">
        <v>81</v>
      </c>
      <c r="BY1977" t="s">
        <v>81</v>
      </c>
      <c r="BZ1977" t="s">
        <v>81</v>
      </c>
      <c r="CA1977" t="s">
        <v>81</v>
      </c>
      <c r="CB1977" s="7">
        <v>38777</v>
      </c>
      <c r="CC1977" s="7">
        <v>38807</v>
      </c>
      <c r="CD1977" s="9" t="str">
        <f t="shared" si="30"/>
        <v>(SO=(MATERIALS AND STRUCTURES)) AND DOP=(2006-03-01/2006-03-31) AND DT=(Article) AND WC=(Construction &amp; Building Technology; Engineering, Civil; Materials Science, Multidisciplinary)</v>
      </c>
    </row>
    <row r="1978" spans="1:82" x14ac:dyDescent="0.3">
      <c r="A1978" t="s">
        <v>79</v>
      </c>
      <c r="B1978" t="s">
        <v>19097</v>
      </c>
      <c r="C1978" t="s">
        <v>81</v>
      </c>
      <c r="E1978" t="s">
        <v>81</v>
      </c>
      <c r="F1978" t="s">
        <v>19098</v>
      </c>
      <c r="G1978" t="s">
        <v>81</v>
      </c>
      <c r="I1978" t="s">
        <v>19099</v>
      </c>
      <c r="J1978" s="5" t="s">
        <v>19100</v>
      </c>
      <c r="L1978" t="s">
        <v>81</v>
      </c>
      <c r="M1978" t="s">
        <v>81</v>
      </c>
      <c r="N1978" t="s">
        <v>81</v>
      </c>
      <c r="T1978" t="s">
        <v>81</v>
      </c>
      <c r="U1978" t="s">
        <v>81</v>
      </c>
      <c r="V1978" t="s">
        <v>19101</v>
      </c>
      <c r="W1978" t="s">
        <v>81</v>
      </c>
      <c r="X1978" t="s">
        <v>81</v>
      </c>
      <c r="Y1978" t="s">
        <v>81</v>
      </c>
      <c r="AB1978" t="s">
        <v>81</v>
      </c>
      <c r="AC1978" t="s">
        <v>81</v>
      </c>
      <c r="AD1978" t="s">
        <v>81</v>
      </c>
      <c r="AE1978" t="s">
        <v>81</v>
      </c>
      <c r="AF1978" t="s">
        <v>81</v>
      </c>
      <c r="AG1978" t="s">
        <v>81</v>
      </c>
      <c r="AH1978" t="s">
        <v>81</v>
      </c>
      <c r="AI1978" t="s">
        <v>81</v>
      </c>
      <c r="AJ1978" t="s">
        <v>81</v>
      </c>
      <c r="AK1978" t="s">
        <v>81</v>
      </c>
      <c r="AL1978" t="s">
        <v>81</v>
      </c>
      <c r="AM1978" t="s">
        <v>19102</v>
      </c>
      <c r="AP1978" t="s">
        <v>81</v>
      </c>
      <c r="AQ1978" t="s">
        <v>81</v>
      </c>
      <c r="AS1978" s="5">
        <v>2011</v>
      </c>
      <c r="AT1978">
        <v>43</v>
      </c>
      <c r="AU1978">
        <v>4</v>
      </c>
      <c r="AY1978" t="s">
        <v>81</v>
      </c>
      <c r="AZ1978">
        <v>284</v>
      </c>
      <c r="BA1978">
        <v>291</v>
      </c>
      <c r="BC1978" t="s">
        <v>19103</v>
      </c>
      <c r="BD1978" t="s">
        <v>81</v>
      </c>
      <c r="BE1978" t="s">
        <v>81</v>
      </c>
      <c r="BF1978" s="5" t="s">
        <v>563</v>
      </c>
      <c r="BG1978" t="s">
        <v>563</v>
      </c>
      <c r="BH1978" t="s">
        <v>81</v>
      </c>
      <c r="BI1978" t="s">
        <v>19104</v>
      </c>
      <c r="BJ1978">
        <v>21343162</v>
      </c>
      <c r="BK1978">
        <v>2136</v>
      </c>
      <c r="BL1978">
        <v>2649</v>
      </c>
      <c r="BM1978">
        <v>0</v>
      </c>
      <c r="BN1978" t="s">
        <v>19105</v>
      </c>
      <c r="BO1978">
        <v>1</v>
      </c>
      <c r="BP1978" t="s">
        <v>19106</v>
      </c>
      <c r="BQ1978" t="s">
        <v>19106</v>
      </c>
      <c r="BR1978" t="b">
        <v>1</v>
      </c>
      <c r="BS1978">
        <v>1</v>
      </c>
      <c r="BT1978">
        <v>1</v>
      </c>
      <c r="BU1978" t="s">
        <v>81</v>
      </c>
      <c r="BV1978" t="s">
        <v>81</v>
      </c>
      <c r="BW1978" t="s">
        <v>81</v>
      </c>
      <c r="BX1978" t="s">
        <v>81</v>
      </c>
      <c r="BY1978" t="s">
        <v>81</v>
      </c>
      <c r="BZ1978" t="s">
        <v>81</v>
      </c>
      <c r="CA1978" t="s">
        <v>81</v>
      </c>
      <c r="CB1978" s="7">
        <v>40543</v>
      </c>
      <c r="CC1978" s="7">
        <v>40543</v>
      </c>
      <c r="CD1978" s="9" t="str">
        <f t="shared" si="30"/>
        <v>(SO=(ACTA BIOCHIMICA ET BIOPHYSICA SINICA)) AND DOP=(2010-12-31/2010-12-31) AND DT=(Article) AND WC=(Biochemistry &amp; Molecular Biology; Biophysics)</v>
      </c>
    </row>
    <row r="1979" spans="1:82" x14ac:dyDescent="0.3">
      <c r="A1979" t="s">
        <v>79</v>
      </c>
      <c r="B1979" t="s">
        <v>19107</v>
      </c>
      <c r="C1979" t="s">
        <v>81</v>
      </c>
      <c r="E1979" t="s">
        <v>81</v>
      </c>
      <c r="F1979" t="s">
        <v>19108</v>
      </c>
      <c r="G1979" t="s">
        <v>81</v>
      </c>
      <c r="I1979" t="s">
        <v>19109</v>
      </c>
      <c r="J1979" s="5" t="s">
        <v>3756</v>
      </c>
      <c r="L1979" t="s">
        <v>81</v>
      </c>
      <c r="M1979" t="s">
        <v>81</v>
      </c>
      <c r="N1979" t="s">
        <v>81</v>
      </c>
      <c r="T1979" t="s">
        <v>81</v>
      </c>
      <c r="U1979" t="s">
        <v>81</v>
      </c>
      <c r="V1979" t="s">
        <v>19110</v>
      </c>
      <c r="W1979" t="s">
        <v>81</v>
      </c>
      <c r="X1979" t="s">
        <v>81</v>
      </c>
      <c r="Y1979" t="s">
        <v>81</v>
      </c>
      <c r="AB1979" t="s">
        <v>81</v>
      </c>
      <c r="AC1979" t="s">
        <v>81</v>
      </c>
      <c r="AD1979" t="s">
        <v>81</v>
      </c>
      <c r="AE1979" t="s">
        <v>81</v>
      </c>
      <c r="AF1979" t="s">
        <v>81</v>
      </c>
      <c r="AG1979" t="s">
        <v>81</v>
      </c>
      <c r="AH1979" t="s">
        <v>81</v>
      </c>
      <c r="AI1979" t="s">
        <v>81</v>
      </c>
      <c r="AJ1979" t="s">
        <v>81</v>
      </c>
      <c r="AK1979" t="s">
        <v>81</v>
      </c>
      <c r="AL1979" t="s">
        <v>81</v>
      </c>
      <c r="AM1979" s="2">
        <v>1630291</v>
      </c>
      <c r="AP1979" t="s">
        <v>81</v>
      </c>
      <c r="AQ1979" t="s">
        <v>81</v>
      </c>
      <c r="AR1979" s="6">
        <v>44470</v>
      </c>
      <c r="AS1979" s="5">
        <v>2011</v>
      </c>
      <c r="AT1979">
        <v>92</v>
      </c>
      <c r="AU1979">
        <v>1</v>
      </c>
      <c r="AY1979" t="s">
        <v>81</v>
      </c>
      <c r="AZ1979">
        <v>149</v>
      </c>
      <c r="BA1979">
        <v>158</v>
      </c>
      <c r="BC1979" t="s">
        <v>19111</v>
      </c>
      <c r="BD1979" t="s">
        <v>81</v>
      </c>
      <c r="BE1979" t="s">
        <v>81</v>
      </c>
      <c r="BF1979" s="5" t="s">
        <v>3064</v>
      </c>
      <c r="BG1979" t="s">
        <v>2973</v>
      </c>
      <c r="BH1979" t="s">
        <v>81</v>
      </c>
      <c r="BI1979" t="s">
        <v>19112</v>
      </c>
      <c r="BJ1979">
        <v>21632882</v>
      </c>
      <c r="BK1979">
        <v>2137</v>
      </c>
      <c r="BL1979">
        <v>2651</v>
      </c>
      <c r="BM1979">
        <v>1</v>
      </c>
      <c r="BN1979" t="s">
        <v>19113</v>
      </c>
      <c r="BO1979">
        <v>1</v>
      </c>
      <c r="BP1979" t="s">
        <v>19114</v>
      </c>
      <c r="BQ1979" t="s">
        <v>19115</v>
      </c>
      <c r="BR1979" t="b">
        <v>0</v>
      </c>
      <c r="BS1979">
        <v>1</v>
      </c>
      <c r="BT1979">
        <v>1</v>
      </c>
      <c r="BU1979" t="s">
        <v>81</v>
      </c>
      <c r="BV1979" t="s">
        <v>81</v>
      </c>
      <c r="BW1979" t="s">
        <v>81</v>
      </c>
      <c r="BX1979" t="s">
        <v>81</v>
      </c>
      <c r="BY1979" t="s">
        <v>81</v>
      </c>
      <c r="BZ1979" t="s">
        <v>81</v>
      </c>
      <c r="CA1979" t="s">
        <v>81</v>
      </c>
      <c r="CB1979" s="7">
        <v>40817</v>
      </c>
      <c r="CC1979" s="7">
        <v>40817</v>
      </c>
      <c r="CD1979" s="9" t="str">
        <f t="shared" si="30"/>
        <v>(SO=(CARDIOVASCULAR RESEARCH)) AND DOP=(2011-10-01/2011-10-01) AND DT=(Article) AND WC=(Cardiac &amp; Cardiovascular Systems)</v>
      </c>
    </row>
    <row r="1980" spans="1:82" x14ac:dyDescent="0.3">
      <c r="A1980" t="s">
        <v>79</v>
      </c>
      <c r="B1980" t="s">
        <v>19116</v>
      </c>
      <c r="C1980" t="s">
        <v>81</v>
      </c>
      <c r="E1980" t="s">
        <v>81</v>
      </c>
      <c r="F1980" t="s">
        <v>19116</v>
      </c>
      <c r="G1980" t="s">
        <v>81</v>
      </c>
      <c r="I1980" t="s">
        <v>19117</v>
      </c>
      <c r="J1980" s="5" t="s">
        <v>19118</v>
      </c>
      <c r="L1980" t="s">
        <v>81</v>
      </c>
      <c r="M1980" t="s">
        <v>81</v>
      </c>
      <c r="N1980" t="s">
        <v>81</v>
      </c>
      <c r="T1980" t="s">
        <v>81</v>
      </c>
      <c r="U1980" t="s">
        <v>81</v>
      </c>
      <c r="V1980" t="s">
        <v>19119</v>
      </c>
      <c r="W1980" t="s">
        <v>81</v>
      </c>
      <c r="X1980" t="s">
        <v>81</v>
      </c>
      <c r="Y1980" t="s">
        <v>81</v>
      </c>
      <c r="AB1980" t="s">
        <v>81</v>
      </c>
      <c r="AC1980" t="s">
        <v>81</v>
      </c>
      <c r="AD1980" t="s">
        <v>81</v>
      </c>
      <c r="AE1980" t="s">
        <v>81</v>
      </c>
      <c r="AF1980" t="s">
        <v>81</v>
      </c>
      <c r="AG1980" t="s">
        <v>81</v>
      </c>
      <c r="AH1980" t="s">
        <v>81</v>
      </c>
      <c r="AI1980" t="s">
        <v>81</v>
      </c>
      <c r="AJ1980" t="s">
        <v>81</v>
      </c>
      <c r="AK1980" t="s">
        <v>81</v>
      </c>
      <c r="AL1980" t="s">
        <v>81</v>
      </c>
      <c r="AM1980" t="s">
        <v>19120</v>
      </c>
      <c r="AP1980" t="s">
        <v>81</v>
      </c>
      <c r="AQ1980" t="s">
        <v>81</v>
      </c>
      <c r="AR1980" s="5" t="s">
        <v>160</v>
      </c>
      <c r="AS1980" s="5">
        <v>2006</v>
      </c>
      <c r="AT1980">
        <v>10</v>
      </c>
      <c r="AU1980">
        <v>1</v>
      </c>
      <c r="AY1980" t="s">
        <v>81</v>
      </c>
      <c r="AZ1980">
        <v>2</v>
      </c>
      <c r="BA1980">
        <v>6</v>
      </c>
      <c r="BC1980" t="s">
        <v>19121</v>
      </c>
      <c r="BD1980" t="s">
        <v>81</v>
      </c>
      <c r="BE1980" t="s">
        <v>81</v>
      </c>
      <c r="BF1980" s="5" t="s">
        <v>19122</v>
      </c>
      <c r="BG1980" t="s">
        <v>19122</v>
      </c>
      <c r="BH1980" t="s">
        <v>81</v>
      </c>
      <c r="BI1980" t="s">
        <v>19123</v>
      </c>
      <c r="BJ1980">
        <v>16556129</v>
      </c>
      <c r="BK1980">
        <v>2138</v>
      </c>
      <c r="BL1980">
        <v>2652</v>
      </c>
      <c r="BM1980">
        <v>1</v>
      </c>
      <c r="BN1980" t="s">
        <v>19124</v>
      </c>
      <c r="BO1980">
        <v>1</v>
      </c>
      <c r="BP1980" t="s">
        <v>19125</v>
      </c>
      <c r="BQ1980" t="s">
        <v>19125</v>
      </c>
      <c r="BR1980" t="b">
        <v>1</v>
      </c>
      <c r="BS1980">
        <v>1</v>
      </c>
      <c r="BT1980">
        <v>1</v>
      </c>
      <c r="BU1980" t="s">
        <v>81</v>
      </c>
      <c r="BV1980" t="s">
        <v>81</v>
      </c>
      <c r="BW1980" t="s">
        <v>81</v>
      </c>
      <c r="BX1980" t="s">
        <v>81</v>
      </c>
      <c r="BY1980" t="s">
        <v>81</v>
      </c>
      <c r="BZ1980" t="s">
        <v>81</v>
      </c>
      <c r="CA1980" t="s">
        <v>81</v>
      </c>
      <c r="CB1980" s="7">
        <v>38749</v>
      </c>
      <c r="CC1980" s="7">
        <v>38776</v>
      </c>
      <c r="CD1980" s="9" t="str">
        <f t="shared" si="30"/>
        <v>(SO=(THERAPEUTIC APHERESIS AND DIALYSIS)) AND DOP=(2006-02-01/2006-02-28) AND DT=(Article) AND WC=(Hematology; Urology &amp; Nephrology)</v>
      </c>
    </row>
    <row r="1981" spans="1:82" x14ac:dyDescent="0.3">
      <c r="A1981" t="s">
        <v>79</v>
      </c>
      <c r="B1981" t="s">
        <v>19126</v>
      </c>
      <c r="C1981" t="s">
        <v>81</v>
      </c>
      <c r="E1981" t="s">
        <v>81</v>
      </c>
      <c r="F1981" t="s">
        <v>19126</v>
      </c>
      <c r="G1981" t="s">
        <v>81</v>
      </c>
      <c r="I1981" t="s">
        <v>19127</v>
      </c>
      <c r="J1981" s="5" t="s">
        <v>19128</v>
      </c>
      <c r="L1981" t="s">
        <v>81</v>
      </c>
      <c r="M1981" t="s">
        <v>81</v>
      </c>
      <c r="N1981" t="s">
        <v>81</v>
      </c>
      <c r="O1981" t="s">
        <v>19129</v>
      </c>
      <c r="P1981" t="s">
        <v>19130</v>
      </c>
      <c r="Q1981" t="s">
        <v>19131</v>
      </c>
      <c r="R1981" t="s">
        <v>19132</v>
      </c>
      <c r="T1981" t="s">
        <v>81</v>
      </c>
      <c r="U1981" t="s">
        <v>81</v>
      </c>
      <c r="V1981" t="s">
        <v>19133</v>
      </c>
      <c r="W1981" t="s">
        <v>81</v>
      </c>
      <c r="X1981" t="s">
        <v>81</v>
      </c>
      <c r="Y1981" t="s">
        <v>81</v>
      </c>
      <c r="Z1981" t="s">
        <v>19134</v>
      </c>
      <c r="AB1981" t="s">
        <v>81</v>
      </c>
      <c r="AC1981" t="s">
        <v>81</v>
      </c>
      <c r="AD1981" t="s">
        <v>81</v>
      </c>
      <c r="AE1981" t="s">
        <v>81</v>
      </c>
      <c r="AF1981" t="s">
        <v>81</v>
      </c>
      <c r="AG1981" t="s">
        <v>81</v>
      </c>
      <c r="AH1981" t="s">
        <v>81</v>
      </c>
      <c r="AI1981" t="s">
        <v>81</v>
      </c>
      <c r="AJ1981" t="s">
        <v>81</v>
      </c>
      <c r="AK1981" t="s">
        <v>81</v>
      </c>
      <c r="AL1981" t="s">
        <v>81</v>
      </c>
      <c r="AM1981" t="s">
        <v>19135</v>
      </c>
      <c r="AP1981" t="s">
        <v>81</v>
      </c>
      <c r="AQ1981" t="s">
        <v>81</v>
      </c>
      <c r="AR1981" s="5" t="s">
        <v>317</v>
      </c>
      <c r="AS1981" s="5">
        <v>2000</v>
      </c>
      <c r="AT1981">
        <v>32</v>
      </c>
      <c r="AU1981">
        <v>2</v>
      </c>
      <c r="AY1981" t="s">
        <v>81</v>
      </c>
      <c r="AZ1981">
        <v>71</v>
      </c>
      <c r="BA1981">
        <v>83</v>
      </c>
      <c r="BC1981" t="s">
        <v>19136</v>
      </c>
      <c r="BD1981" t="s">
        <v>81</v>
      </c>
      <c r="BE1981" t="s">
        <v>81</v>
      </c>
      <c r="BF1981" s="5" t="s">
        <v>1029</v>
      </c>
      <c r="BG1981" t="s">
        <v>906</v>
      </c>
      <c r="BH1981" t="s">
        <v>81</v>
      </c>
      <c r="BI1981" t="s">
        <v>19137</v>
      </c>
      <c r="BJ1981" t="s">
        <v>81</v>
      </c>
      <c r="BK1981">
        <v>2139</v>
      </c>
      <c r="BL1981">
        <v>2653</v>
      </c>
      <c r="BM1981">
        <v>1</v>
      </c>
      <c r="BN1981" t="s">
        <v>19138</v>
      </c>
      <c r="BO1981">
        <v>0</v>
      </c>
      <c r="BP1981" t="s">
        <v>19139</v>
      </c>
      <c r="BQ1981" t="s">
        <v>19139</v>
      </c>
      <c r="BR1981" t="b">
        <v>1</v>
      </c>
      <c r="BS1981">
        <v>1</v>
      </c>
      <c r="BT1981">
        <v>1</v>
      </c>
      <c r="BU1981" t="s">
        <v>81</v>
      </c>
      <c r="BV1981" t="s">
        <v>81</v>
      </c>
      <c r="BW1981" t="s">
        <v>81</v>
      </c>
      <c r="BX1981" t="s">
        <v>81</v>
      </c>
      <c r="BY1981" t="s">
        <v>81</v>
      </c>
      <c r="BZ1981" t="s">
        <v>81</v>
      </c>
      <c r="CA1981" t="s">
        <v>81</v>
      </c>
      <c r="CB1981" s="7">
        <v>36617</v>
      </c>
      <c r="CC1981" s="7">
        <v>36646</v>
      </c>
      <c r="CD1981" s="9" t="str">
        <f t="shared" si="30"/>
        <v>(SO=(CANADIAN JOURNAL OF BEHAVIOURAL SCIENCE-REVUE CANADIENNE DES SCIENCES DU COMPORTEMENT)) AND DOP=(2000-04-01/2000-04-30) AND DT=(Article) AND WC=(Psychology, Multidisciplinary)</v>
      </c>
    </row>
    <row r="1982" spans="1:82" x14ac:dyDescent="0.3">
      <c r="A1982" t="s">
        <v>79</v>
      </c>
      <c r="B1982" t="s">
        <v>19140</v>
      </c>
      <c r="C1982" t="s">
        <v>81</v>
      </c>
      <c r="E1982" t="s">
        <v>81</v>
      </c>
      <c r="F1982" t="s">
        <v>19141</v>
      </c>
      <c r="G1982" t="s">
        <v>81</v>
      </c>
      <c r="I1982" t="s">
        <v>19142</v>
      </c>
      <c r="J1982" s="5" t="s">
        <v>14510</v>
      </c>
      <c r="L1982" t="s">
        <v>81</v>
      </c>
      <c r="M1982" t="s">
        <v>81</v>
      </c>
      <c r="N1982" t="s">
        <v>81</v>
      </c>
      <c r="T1982" t="s">
        <v>81</v>
      </c>
      <c r="U1982" t="s">
        <v>81</v>
      </c>
      <c r="W1982" t="s">
        <v>81</v>
      </c>
      <c r="X1982" t="s">
        <v>81</v>
      </c>
      <c r="Y1982" t="s">
        <v>81</v>
      </c>
      <c r="AB1982" t="s">
        <v>81</v>
      </c>
      <c r="AC1982" t="s">
        <v>81</v>
      </c>
      <c r="AD1982" t="s">
        <v>81</v>
      </c>
      <c r="AE1982" t="s">
        <v>81</v>
      </c>
      <c r="AF1982" t="s">
        <v>81</v>
      </c>
      <c r="AG1982" t="s">
        <v>81</v>
      </c>
      <c r="AH1982" t="s">
        <v>81</v>
      </c>
      <c r="AI1982" t="s">
        <v>81</v>
      </c>
      <c r="AJ1982" t="s">
        <v>81</v>
      </c>
      <c r="AK1982" t="s">
        <v>81</v>
      </c>
      <c r="AL1982" t="s">
        <v>81</v>
      </c>
      <c r="AM1982" t="s">
        <v>14511</v>
      </c>
      <c r="AP1982" t="s">
        <v>81</v>
      </c>
      <c r="AQ1982" t="s">
        <v>81</v>
      </c>
      <c r="AR1982" s="5" t="s">
        <v>317</v>
      </c>
      <c r="AS1982" s="5">
        <v>2012</v>
      </c>
      <c r="AT1982">
        <v>21</v>
      </c>
      <c r="AU1982">
        <v>6</v>
      </c>
      <c r="AY1982" t="s">
        <v>81</v>
      </c>
      <c r="AZ1982">
        <v>995</v>
      </c>
      <c r="BA1982">
        <v>995</v>
      </c>
      <c r="BC1982" t="s">
        <v>19143</v>
      </c>
      <c r="BD1982" t="s">
        <v>81</v>
      </c>
      <c r="BE1982" t="s">
        <v>81</v>
      </c>
      <c r="BF1982" s="5" t="s">
        <v>14513</v>
      </c>
      <c r="BG1982" t="s">
        <v>14514</v>
      </c>
      <c r="BH1982" t="s">
        <v>81</v>
      </c>
      <c r="BI1982" t="s">
        <v>19144</v>
      </c>
      <c r="BJ1982">
        <v>22288912</v>
      </c>
      <c r="BK1982">
        <v>2140</v>
      </c>
      <c r="BL1982">
        <v>2654</v>
      </c>
      <c r="BM1982">
        <v>1</v>
      </c>
      <c r="BN1982" t="s">
        <v>19142</v>
      </c>
      <c r="BO1982">
        <v>1</v>
      </c>
      <c r="BP1982" t="s">
        <v>19145</v>
      </c>
      <c r="BQ1982" t="s">
        <v>19145</v>
      </c>
      <c r="BR1982" t="b">
        <v>1</v>
      </c>
      <c r="BS1982">
        <v>1</v>
      </c>
      <c r="BT1982">
        <v>1</v>
      </c>
      <c r="BU1982" t="s">
        <v>81</v>
      </c>
      <c r="BV1982" t="s">
        <v>81</v>
      </c>
      <c r="BW1982" t="s">
        <v>81</v>
      </c>
      <c r="BX1982" t="s">
        <v>81</v>
      </c>
      <c r="BY1982" t="s">
        <v>81</v>
      </c>
      <c r="BZ1982" t="s">
        <v>81</v>
      </c>
      <c r="CA1982" t="s">
        <v>81</v>
      </c>
      <c r="CB1982" s="7">
        <v>41000</v>
      </c>
      <c r="CC1982" s="7">
        <v>41029</v>
      </c>
      <c r="CD1982" s="9" t="str">
        <f t="shared" si="30"/>
        <v>(SO=(STEM CELLS AND DEVELOPMENT)) AND DOP=(2012-04-01/2012-04-30) AND DT=(Article) AND WC=(Cell &amp; Tissue Engineering; Hematology; Medicine, Research &amp; Experimental; Transplantation)</v>
      </c>
    </row>
    <row r="1983" spans="1:82" x14ac:dyDescent="0.3">
      <c r="A1983" t="s">
        <v>79</v>
      </c>
      <c r="B1983" t="s">
        <v>19146</v>
      </c>
      <c r="C1983" t="s">
        <v>81</v>
      </c>
      <c r="E1983" t="s">
        <v>81</v>
      </c>
      <c r="F1983" t="s">
        <v>19147</v>
      </c>
      <c r="G1983" t="s">
        <v>81</v>
      </c>
      <c r="I1983" t="s">
        <v>19148</v>
      </c>
      <c r="J1983" s="5" t="s">
        <v>19149</v>
      </c>
      <c r="L1983" t="s">
        <v>81</v>
      </c>
      <c r="M1983" t="s">
        <v>81</v>
      </c>
      <c r="N1983" t="s">
        <v>81</v>
      </c>
      <c r="T1983" t="s">
        <v>81</v>
      </c>
      <c r="U1983" t="s">
        <v>81</v>
      </c>
      <c r="V1983" t="s">
        <v>19150</v>
      </c>
      <c r="W1983" t="s">
        <v>81</v>
      </c>
      <c r="X1983" t="s">
        <v>81</v>
      </c>
      <c r="Y1983" t="s">
        <v>81</v>
      </c>
      <c r="AB1983" t="s">
        <v>81</v>
      </c>
      <c r="AC1983" t="s">
        <v>81</v>
      </c>
      <c r="AD1983" t="s">
        <v>81</v>
      </c>
      <c r="AE1983" t="s">
        <v>81</v>
      </c>
      <c r="AF1983" t="s">
        <v>81</v>
      </c>
      <c r="AG1983" t="s">
        <v>81</v>
      </c>
      <c r="AH1983" t="s">
        <v>81</v>
      </c>
      <c r="AI1983" t="s">
        <v>81</v>
      </c>
      <c r="AJ1983" t="s">
        <v>81</v>
      </c>
      <c r="AK1983" t="s">
        <v>81</v>
      </c>
      <c r="AL1983" t="s">
        <v>81</v>
      </c>
      <c r="AM1983" t="s">
        <v>19151</v>
      </c>
      <c r="AP1983" t="s">
        <v>81</v>
      </c>
      <c r="AQ1983" t="s">
        <v>81</v>
      </c>
      <c r="AR1983" s="5" t="s">
        <v>443</v>
      </c>
      <c r="AS1983" s="5">
        <v>2011</v>
      </c>
      <c r="AT1983">
        <v>9</v>
      </c>
      <c r="AU1983">
        <v>1</v>
      </c>
      <c r="AY1983" t="s">
        <v>81</v>
      </c>
      <c r="AZ1983">
        <v>36</v>
      </c>
      <c r="BA1983">
        <v>50</v>
      </c>
      <c r="BC1983" t="s">
        <v>19152</v>
      </c>
      <c r="BD1983" t="s">
        <v>81</v>
      </c>
      <c r="BE1983" t="s">
        <v>81</v>
      </c>
      <c r="BF1983" s="5" t="s">
        <v>19153</v>
      </c>
      <c r="BG1983" t="s">
        <v>19153</v>
      </c>
      <c r="BH1983" t="s">
        <v>81</v>
      </c>
      <c r="BI1983" t="s">
        <v>19154</v>
      </c>
      <c r="BJ1983">
        <v>21148031</v>
      </c>
      <c r="BK1983">
        <v>2141</v>
      </c>
      <c r="BL1983">
        <v>2655</v>
      </c>
      <c r="BM1983">
        <v>0</v>
      </c>
      <c r="BN1983" t="s">
        <v>19155</v>
      </c>
      <c r="BO1983">
        <v>1</v>
      </c>
      <c r="BP1983" t="s">
        <v>19156</v>
      </c>
      <c r="BQ1983" t="s">
        <v>19157</v>
      </c>
      <c r="BR1983" t="b">
        <v>0</v>
      </c>
      <c r="BS1983">
        <v>0</v>
      </c>
      <c r="BT1983">
        <v>1</v>
      </c>
      <c r="BU1983" t="s">
        <v>81</v>
      </c>
      <c r="BV1983" t="s">
        <v>81</v>
      </c>
      <c r="BW1983" t="s">
        <v>81</v>
      </c>
      <c r="BX1983" t="s">
        <v>81</v>
      </c>
      <c r="BY1983" t="s">
        <v>81</v>
      </c>
      <c r="BZ1983" t="s">
        <v>81</v>
      </c>
      <c r="CA1983" t="s">
        <v>81</v>
      </c>
      <c r="CB1983" s="7">
        <v>40544</v>
      </c>
      <c r="CC1983" s="7">
        <v>40574</v>
      </c>
      <c r="CD1983" s="9" t="str">
        <f t="shared" si="30"/>
        <v>(SO=(MOLECULAR CANCER RESEARCH)) AND DOP=(2011-01-01/2011-01-31) AND DT=(Article) AND WC=(Oncology; Cell Biology)</v>
      </c>
    </row>
    <row r="1984" spans="1:82" x14ac:dyDescent="0.3">
      <c r="A1984" t="s">
        <v>79</v>
      </c>
      <c r="B1984" t="s">
        <v>19158</v>
      </c>
      <c r="C1984" t="s">
        <v>81</v>
      </c>
      <c r="E1984" t="s">
        <v>81</v>
      </c>
      <c r="F1984" t="s">
        <v>19159</v>
      </c>
      <c r="G1984" t="s">
        <v>81</v>
      </c>
      <c r="I1984" t="s">
        <v>19160</v>
      </c>
      <c r="J1984" s="5" t="s">
        <v>13669</v>
      </c>
      <c r="L1984" t="s">
        <v>81</v>
      </c>
      <c r="M1984" t="s">
        <v>81</v>
      </c>
      <c r="N1984" t="s">
        <v>81</v>
      </c>
      <c r="T1984" t="s">
        <v>81</v>
      </c>
      <c r="U1984" t="s">
        <v>81</v>
      </c>
      <c r="V1984" t="s">
        <v>19161</v>
      </c>
      <c r="W1984" t="s">
        <v>81</v>
      </c>
      <c r="X1984" t="s">
        <v>81</v>
      </c>
      <c r="Y1984" t="s">
        <v>81</v>
      </c>
      <c r="AB1984" t="s">
        <v>81</v>
      </c>
      <c r="AC1984" t="s">
        <v>81</v>
      </c>
      <c r="AD1984" t="s">
        <v>81</v>
      </c>
      <c r="AE1984" t="s">
        <v>81</v>
      </c>
      <c r="AF1984" t="s">
        <v>81</v>
      </c>
      <c r="AG1984" t="s">
        <v>81</v>
      </c>
      <c r="AH1984" t="s">
        <v>81</v>
      </c>
      <c r="AI1984" t="s">
        <v>81</v>
      </c>
      <c r="AJ1984" t="s">
        <v>81</v>
      </c>
      <c r="AK1984" t="s">
        <v>81</v>
      </c>
      <c r="AL1984" t="s">
        <v>81</v>
      </c>
      <c r="AM1984" t="s">
        <v>13673</v>
      </c>
      <c r="AP1984" t="s">
        <v>81</v>
      </c>
      <c r="AQ1984" t="s">
        <v>81</v>
      </c>
      <c r="AR1984" s="5" t="s">
        <v>150</v>
      </c>
      <c r="AS1984" s="5">
        <v>2011</v>
      </c>
      <c r="AT1984">
        <v>49</v>
      </c>
      <c r="AU1984" s="1">
        <v>44417</v>
      </c>
      <c r="AY1984" t="s">
        <v>81</v>
      </c>
      <c r="AZ1984">
        <v>1130</v>
      </c>
      <c r="BA1984">
        <v>1141</v>
      </c>
      <c r="BC1984" t="s">
        <v>19162</v>
      </c>
      <c r="BD1984" t="s">
        <v>81</v>
      </c>
      <c r="BE1984" t="s">
        <v>81</v>
      </c>
      <c r="BF1984" s="5" t="s">
        <v>13676</v>
      </c>
      <c r="BG1984" t="s">
        <v>13677</v>
      </c>
      <c r="BH1984" t="s">
        <v>81</v>
      </c>
      <c r="BI1984" t="s">
        <v>19163</v>
      </c>
      <c r="BJ1984" t="s">
        <v>81</v>
      </c>
      <c r="BK1984">
        <v>2142</v>
      </c>
      <c r="BL1984">
        <v>2656</v>
      </c>
      <c r="BM1984">
        <v>1</v>
      </c>
      <c r="BN1984" t="s">
        <v>19164</v>
      </c>
      <c r="BO1984">
        <v>1</v>
      </c>
      <c r="BP1984" t="s">
        <v>19165</v>
      </c>
      <c r="BQ1984" t="s">
        <v>19165</v>
      </c>
      <c r="BR1984" t="b">
        <v>1</v>
      </c>
      <c r="BS1984">
        <v>1</v>
      </c>
      <c r="BT1984">
        <v>1</v>
      </c>
      <c r="BU1984" t="s">
        <v>81</v>
      </c>
      <c r="BV1984" t="s">
        <v>81</v>
      </c>
      <c r="BW1984" t="s">
        <v>81</v>
      </c>
      <c r="BX1984" t="s">
        <v>81</v>
      </c>
      <c r="BY1984" t="s">
        <v>81</v>
      </c>
      <c r="BZ1984" t="s">
        <v>81</v>
      </c>
      <c r="CA1984" t="s">
        <v>81</v>
      </c>
      <c r="CB1984" s="7">
        <v>40817</v>
      </c>
      <c r="CC1984" s="7">
        <v>40847</v>
      </c>
      <c r="CD1984" s="9" t="str">
        <f t="shared" si="30"/>
        <v>(SO=(SAFETY SCIENCE)) AND DOP=(2011-10-01/2011-10-31) AND DT=(Article) AND WC=(Engineering, Industrial; Operations Research &amp; Management Science)</v>
      </c>
    </row>
    <row r="1985" spans="1:82" x14ac:dyDescent="0.3">
      <c r="A1985" t="s">
        <v>79</v>
      </c>
      <c r="B1985" t="s">
        <v>19166</v>
      </c>
      <c r="C1985" t="s">
        <v>81</v>
      </c>
      <c r="E1985" t="s">
        <v>81</v>
      </c>
      <c r="F1985" t="s">
        <v>19167</v>
      </c>
      <c r="G1985" t="s">
        <v>81</v>
      </c>
      <c r="I1985" t="s">
        <v>19168</v>
      </c>
      <c r="J1985" s="5" t="s">
        <v>1842</v>
      </c>
      <c r="L1985" t="s">
        <v>81</v>
      </c>
      <c r="M1985" t="s">
        <v>81</v>
      </c>
      <c r="N1985" t="s">
        <v>81</v>
      </c>
      <c r="T1985" t="s">
        <v>81</v>
      </c>
      <c r="U1985" t="s">
        <v>81</v>
      </c>
      <c r="V1985" t="s">
        <v>19169</v>
      </c>
      <c r="W1985" t="s">
        <v>81</v>
      </c>
      <c r="X1985" t="s">
        <v>81</v>
      </c>
      <c r="Y1985" t="s">
        <v>81</v>
      </c>
      <c r="AB1985" t="s">
        <v>81</v>
      </c>
      <c r="AC1985" t="s">
        <v>81</v>
      </c>
      <c r="AD1985" t="s">
        <v>81</v>
      </c>
      <c r="AE1985" t="s">
        <v>81</v>
      </c>
      <c r="AF1985" t="s">
        <v>81</v>
      </c>
      <c r="AG1985" t="s">
        <v>81</v>
      </c>
      <c r="AH1985" t="s">
        <v>81</v>
      </c>
      <c r="AI1985" t="s">
        <v>81</v>
      </c>
      <c r="AJ1985" t="s">
        <v>81</v>
      </c>
      <c r="AK1985" t="s">
        <v>81</v>
      </c>
      <c r="AL1985" t="s">
        <v>81</v>
      </c>
      <c r="AM1985" t="s">
        <v>1844</v>
      </c>
      <c r="AP1985" t="s">
        <v>81</v>
      </c>
      <c r="AQ1985" t="s">
        <v>81</v>
      </c>
      <c r="AR1985" s="5" t="s">
        <v>270</v>
      </c>
      <c r="AS1985" s="5">
        <v>2011</v>
      </c>
      <c r="AT1985">
        <v>36</v>
      </c>
      <c r="AU1985">
        <v>5</v>
      </c>
      <c r="AY1985" t="s">
        <v>81</v>
      </c>
      <c r="AZ1985">
        <v>801</v>
      </c>
      <c r="BA1985">
        <v>811</v>
      </c>
      <c r="BC1985" t="s">
        <v>19170</v>
      </c>
      <c r="BD1985" t="s">
        <v>81</v>
      </c>
      <c r="BE1985" t="s">
        <v>81</v>
      </c>
      <c r="BF1985" s="5" t="s">
        <v>1846</v>
      </c>
      <c r="BG1985" t="s">
        <v>1847</v>
      </c>
      <c r="BH1985" t="s">
        <v>81</v>
      </c>
      <c r="BI1985" t="s">
        <v>19171</v>
      </c>
      <c r="BJ1985">
        <v>21243427</v>
      </c>
      <c r="BK1985">
        <v>2143</v>
      </c>
      <c r="BL1985">
        <v>2657</v>
      </c>
      <c r="BM1985">
        <v>1</v>
      </c>
      <c r="BN1985" t="s">
        <v>19172</v>
      </c>
      <c r="BO1985">
        <v>1</v>
      </c>
      <c r="BP1985" t="s">
        <v>19173</v>
      </c>
      <c r="BQ1985" t="s">
        <v>19173</v>
      </c>
      <c r="BR1985" t="b">
        <v>1</v>
      </c>
      <c r="BS1985">
        <v>1</v>
      </c>
      <c r="BT1985">
        <v>1</v>
      </c>
      <c r="BU1985" t="s">
        <v>81</v>
      </c>
      <c r="BV1985" t="s">
        <v>81</v>
      </c>
      <c r="BW1985" t="s">
        <v>81</v>
      </c>
      <c r="BX1985" t="s">
        <v>81</v>
      </c>
      <c r="BY1985" t="s">
        <v>81</v>
      </c>
      <c r="BZ1985" t="s">
        <v>81</v>
      </c>
      <c r="CA1985" t="s">
        <v>81</v>
      </c>
      <c r="CB1985" s="7">
        <v>40664</v>
      </c>
      <c r="CC1985" s="7">
        <v>40694</v>
      </c>
      <c r="CD1985" s="9" t="str">
        <f t="shared" si="30"/>
        <v>(SO=(NEUROCHEMICAL RESEARCH)) AND DOP=(2011-05-01/2011-05-31) AND DT=(Article) AND WC=(Biochemistry &amp; Molecular Biology; Neurosciences)</v>
      </c>
    </row>
    <row r="1986" spans="1:82" x14ac:dyDescent="0.3">
      <c r="A1986" t="s">
        <v>79</v>
      </c>
      <c r="B1986" t="s">
        <v>19174</v>
      </c>
      <c r="C1986" t="s">
        <v>81</v>
      </c>
      <c r="E1986" t="s">
        <v>81</v>
      </c>
      <c r="F1986" t="s">
        <v>19174</v>
      </c>
      <c r="G1986" t="s">
        <v>81</v>
      </c>
      <c r="I1986" t="s">
        <v>19175</v>
      </c>
      <c r="J1986" s="5" t="s">
        <v>233</v>
      </c>
      <c r="L1986" t="s">
        <v>81</v>
      </c>
      <c r="M1986" t="s">
        <v>81</v>
      </c>
      <c r="N1986" t="s">
        <v>81</v>
      </c>
      <c r="T1986" t="s">
        <v>81</v>
      </c>
      <c r="U1986" t="s">
        <v>81</v>
      </c>
      <c r="V1986" t="s">
        <v>19176</v>
      </c>
      <c r="W1986" t="s">
        <v>81</v>
      </c>
      <c r="X1986" t="s">
        <v>81</v>
      </c>
      <c r="Y1986" t="s">
        <v>81</v>
      </c>
      <c r="AB1986" t="s">
        <v>81</v>
      </c>
      <c r="AC1986" t="s">
        <v>81</v>
      </c>
      <c r="AD1986" t="s">
        <v>81</v>
      </c>
      <c r="AE1986" t="s">
        <v>81</v>
      </c>
      <c r="AF1986" t="s">
        <v>81</v>
      </c>
      <c r="AG1986" t="s">
        <v>81</v>
      </c>
      <c r="AH1986" t="s">
        <v>81</v>
      </c>
      <c r="AI1986" t="s">
        <v>81</v>
      </c>
      <c r="AJ1986" t="s">
        <v>81</v>
      </c>
      <c r="AK1986" t="s">
        <v>81</v>
      </c>
      <c r="AL1986" t="s">
        <v>81</v>
      </c>
      <c r="AM1986" t="s">
        <v>235</v>
      </c>
      <c r="AP1986" t="s">
        <v>81</v>
      </c>
      <c r="AQ1986" t="s">
        <v>81</v>
      </c>
      <c r="AR1986" s="6">
        <v>44374</v>
      </c>
      <c r="AS1986" s="5">
        <v>2003</v>
      </c>
      <c r="AT1986">
        <v>113</v>
      </c>
      <c r="AU1986">
        <v>7</v>
      </c>
      <c r="AY1986" t="s">
        <v>81</v>
      </c>
      <c r="AZ1986">
        <v>905</v>
      </c>
      <c r="BA1986">
        <v>917</v>
      </c>
      <c r="BC1986" t="s">
        <v>19177</v>
      </c>
      <c r="BD1986" t="s">
        <v>81</v>
      </c>
      <c r="BE1986" t="s">
        <v>81</v>
      </c>
      <c r="BF1986" s="5" t="s">
        <v>237</v>
      </c>
      <c r="BG1986" t="s">
        <v>237</v>
      </c>
      <c r="BH1986" t="s">
        <v>81</v>
      </c>
      <c r="BI1986" t="s">
        <v>19178</v>
      </c>
      <c r="BJ1986">
        <v>12837248</v>
      </c>
      <c r="BK1986">
        <v>2145</v>
      </c>
      <c r="BL1986">
        <v>2659</v>
      </c>
      <c r="BM1986">
        <v>1</v>
      </c>
      <c r="BN1986" t="s">
        <v>19179</v>
      </c>
      <c r="BO1986">
        <v>1</v>
      </c>
      <c r="BP1986" t="s">
        <v>19180</v>
      </c>
      <c r="BQ1986" t="s">
        <v>19180</v>
      </c>
      <c r="BR1986" t="b">
        <v>1</v>
      </c>
      <c r="BS1986">
        <v>1</v>
      </c>
      <c r="BT1986">
        <v>1</v>
      </c>
      <c r="BU1986" t="s">
        <v>81</v>
      </c>
      <c r="BV1986" t="s">
        <v>81</v>
      </c>
      <c r="BW1986" t="s">
        <v>81</v>
      </c>
      <c r="BX1986" t="s">
        <v>81</v>
      </c>
      <c r="BY1986" t="s">
        <v>81</v>
      </c>
      <c r="BZ1986" t="s">
        <v>81</v>
      </c>
      <c r="CA1986" t="s">
        <v>81</v>
      </c>
      <c r="CB1986" s="7">
        <v>37799</v>
      </c>
      <c r="CC1986" s="7">
        <v>37799</v>
      </c>
      <c r="CD1986" s="9" t="str">
        <f t="shared" si="30"/>
        <v>(SO=(CELL)) AND DOP=(2003-06-27/2003-06-27) AND DT=(Article) AND WC=(Biochemistry &amp; Molecular Biology; Cell Biology)</v>
      </c>
    </row>
    <row r="1987" spans="1:82" x14ac:dyDescent="0.3">
      <c r="A1987" t="s">
        <v>79</v>
      </c>
      <c r="B1987" t="s">
        <v>19181</v>
      </c>
      <c r="C1987" t="s">
        <v>81</v>
      </c>
      <c r="E1987" t="s">
        <v>81</v>
      </c>
      <c r="F1987" t="s">
        <v>19182</v>
      </c>
      <c r="G1987" t="s">
        <v>81</v>
      </c>
      <c r="I1987" t="s">
        <v>19183</v>
      </c>
      <c r="J1987" s="5" t="s">
        <v>1434</v>
      </c>
      <c r="L1987" t="s">
        <v>81</v>
      </c>
      <c r="M1987" t="s">
        <v>81</v>
      </c>
      <c r="N1987" t="s">
        <v>81</v>
      </c>
      <c r="T1987" t="s">
        <v>81</v>
      </c>
      <c r="U1987" t="s">
        <v>81</v>
      </c>
      <c r="V1987" t="s">
        <v>19184</v>
      </c>
      <c r="W1987" t="s">
        <v>81</v>
      </c>
      <c r="X1987" t="s">
        <v>81</v>
      </c>
      <c r="Y1987" t="s">
        <v>81</v>
      </c>
      <c r="AA1987" t="s">
        <v>19185</v>
      </c>
      <c r="AB1987" t="s">
        <v>81</v>
      </c>
      <c r="AC1987" t="s">
        <v>81</v>
      </c>
      <c r="AD1987" t="s">
        <v>81</v>
      </c>
      <c r="AE1987" t="s">
        <v>81</v>
      </c>
      <c r="AF1987" t="s">
        <v>81</v>
      </c>
      <c r="AG1987" t="s">
        <v>81</v>
      </c>
      <c r="AH1987" t="s">
        <v>81</v>
      </c>
      <c r="AI1987" t="s">
        <v>81</v>
      </c>
      <c r="AJ1987" t="s">
        <v>81</v>
      </c>
      <c r="AK1987" t="s">
        <v>81</v>
      </c>
      <c r="AL1987" t="s">
        <v>81</v>
      </c>
      <c r="AM1987" t="s">
        <v>1436</v>
      </c>
      <c r="AP1987" t="s">
        <v>81</v>
      </c>
      <c r="AQ1987" t="s">
        <v>81</v>
      </c>
      <c r="AR1987" s="6">
        <v>44545</v>
      </c>
      <c r="AS1987" s="5">
        <v>2009</v>
      </c>
      <c r="AT1987">
        <v>15</v>
      </c>
      <c r="AU1987">
        <v>24</v>
      </c>
      <c r="AY1987" t="s">
        <v>81</v>
      </c>
      <c r="AZ1987">
        <v>7553</v>
      </c>
      <c r="BA1987">
        <v>7561</v>
      </c>
      <c r="BC1987" t="s">
        <v>19186</v>
      </c>
      <c r="BD1987" t="s">
        <v>81</v>
      </c>
      <c r="BE1987" t="s">
        <v>81</v>
      </c>
      <c r="BF1987" s="5" t="s">
        <v>121</v>
      </c>
      <c r="BG1987" t="s">
        <v>121</v>
      </c>
      <c r="BH1987" t="s">
        <v>81</v>
      </c>
      <c r="BI1987" t="s">
        <v>19187</v>
      </c>
      <c r="BJ1987">
        <v>19996213</v>
      </c>
      <c r="BK1987">
        <v>2146</v>
      </c>
      <c r="BL1987">
        <v>2660</v>
      </c>
      <c r="BM1987">
        <v>0</v>
      </c>
      <c r="BN1987" t="s">
        <v>19188</v>
      </c>
      <c r="BO1987">
        <v>0</v>
      </c>
      <c r="BP1987" t="s">
        <v>19189</v>
      </c>
      <c r="BQ1987" t="s">
        <v>19189</v>
      </c>
      <c r="BR1987" t="b">
        <v>1</v>
      </c>
      <c r="BS1987">
        <v>1</v>
      </c>
      <c r="BT1987">
        <v>1</v>
      </c>
      <c r="BU1987" t="s">
        <v>81</v>
      </c>
      <c r="BV1987" t="s">
        <v>81</v>
      </c>
      <c r="BW1987" t="s">
        <v>81</v>
      </c>
      <c r="BX1987" t="s">
        <v>81</v>
      </c>
      <c r="BY1987" t="s">
        <v>81</v>
      </c>
      <c r="BZ1987" t="s">
        <v>81</v>
      </c>
      <c r="CA1987" t="s">
        <v>81</v>
      </c>
      <c r="CB1987" s="7">
        <v>40162</v>
      </c>
      <c r="CC1987" s="7">
        <v>40162</v>
      </c>
      <c r="CD1987" s="9" t="str">
        <f t="shared" ref="CD1987:CD2050" si="31">"(SO=("&amp;J1987&amp;")) AND DOP=("&amp;TEXT(CB1987,"yyyy-mm-dd")&amp;"/"&amp;TEXT(CC1987,"yyyy-mm-dd")&amp;") AND DT=(Article) AND WC=("&amp;BF1987&amp;")"</f>
        <v>(SO=(CLINICAL CANCER RESEARCH)) AND DOP=(2009-12-15/2009-12-15) AND DT=(Article) AND WC=(Oncology)</v>
      </c>
    </row>
    <row r="1988" spans="1:82" x14ac:dyDescent="0.3">
      <c r="A1988" t="s">
        <v>79</v>
      </c>
      <c r="B1988" t="s">
        <v>19190</v>
      </c>
      <c r="C1988" t="s">
        <v>81</v>
      </c>
      <c r="E1988" t="s">
        <v>81</v>
      </c>
      <c r="F1988" t="s">
        <v>19191</v>
      </c>
      <c r="G1988" t="s">
        <v>81</v>
      </c>
      <c r="I1988" t="s">
        <v>19192</v>
      </c>
      <c r="J1988" s="5" t="s">
        <v>3540</v>
      </c>
      <c r="L1988" t="s">
        <v>81</v>
      </c>
      <c r="M1988" t="s">
        <v>81</v>
      </c>
      <c r="N1988" t="s">
        <v>81</v>
      </c>
      <c r="T1988" t="s">
        <v>81</v>
      </c>
      <c r="U1988" t="s">
        <v>81</v>
      </c>
      <c r="V1988" t="s">
        <v>19193</v>
      </c>
      <c r="W1988" t="s">
        <v>81</v>
      </c>
      <c r="X1988" t="s">
        <v>81</v>
      </c>
      <c r="Y1988" t="s">
        <v>81</v>
      </c>
      <c r="AB1988" t="s">
        <v>81</v>
      </c>
      <c r="AC1988" t="s">
        <v>81</v>
      </c>
      <c r="AD1988" t="s">
        <v>81</v>
      </c>
      <c r="AE1988" t="s">
        <v>81</v>
      </c>
      <c r="AF1988" t="s">
        <v>81</v>
      </c>
      <c r="AG1988" t="s">
        <v>81</v>
      </c>
      <c r="AH1988" t="s">
        <v>81</v>
      </c>
      <c r="AI1988" t="s">
        <v>81</v>
      </c>
      <c r="AJ1988" t="s">
        <v>81</v>
      </c>
      <c r="AK1988" t="s">
        <v>81</v>
      </c>
      <c r="AL1988" t="s">
        <v>81</v>
      </c>
      <c r="AM1988" t="s">
        <v>3543</v>
      </c>
      <c r="AP1988" t="s">
        <v>81</v>
      </c>
      <c r="AQ1988" t="s">
        <v>81</v>
      </c>
      <c r="AR1988" s="6">
        <v>44491</v>
      </c>
      <c r="AS1988" s="5">
        <v>2008</v>
      </c>
      <c r="AT1988">
        <v>56</v>
      </c>
      <c r="AU1988">
        <v>20</v>
      </c>
      <c r="AY1988" t="s">
        <v>81</v>
      </c>
      <c r="AZ1988">
        <v>9362</v>
      </c>
      <c r="BA1988">
        <v>9373</v>
      </c>
      <c r="BC1988" t="s">
        <v>19194</v>
      </c>
      <c r="BD1988" t="s">
        <v>81</v>
      </c>
      <c r="BE1988" t="s">
        <v>81</v>
      </c>
      <c r="BF1988" s="5" t="s">
        <v>3545</v>
      </c>
      <c r="BG1988" t="s">
        <v>3546</v>
      </c>
      <c r="BH1988" t="s">
        <v>81</v>
      </c>
      <c r="BI1988" t="s">
        <v>19195</v>
      </c>
      <c r="BJ1988">
        <v>18821770</v>
      </c>
      <c r="BK1988">
        <v>2147</v>
      </c>
      <c r="BL1988">
        <v>2661</v>
      </c>
      <c r="BM1988">
        <v>1</v>
      </c>
      <c r="BN1988" t="s">
        <v>19196</v>
      </c>
      <c r="BO1988">
        <v>1</v>
      </c>
      <c r="BP1988" t="s">
        <v>19197</v>
      </c>
      <c r="BQ1988" t="s">
        <v>19197</v>
      </c>
      <c r="BR1988" t="b">
        <v>1</v>
      </c>
      <c r="BS1988">
        <v>1</v>
      </c>
      <c r="BT1988">
        <v>1</v>
      </c>
      <c r="BU1988" t="s">
        <v>81</v>
      </c>
      <c r="BV1988" t="s">
        <v>81</v>
      </c>
      <c r="BW1988" t="s">
        <v>81</v>
      </c>
      <c r="BX1988" t="s">
        <v>81</v>
      </c>
      <c r="BY1988" t="s">
        <v>81</v>
      </c>
      <c r="BZ1988" t="s">
        <v>81</v>
      </c>
      <c r="CA1988" t="s">
        <v>81</v>
      </c>
      <c r="CB1988" s="7">
        <v>39743</v>
      </c>
      <c r="CC1988" s="7">
        <v>39743</v>
      </c>
      <c r="CD1988" s="9" t="str">
        <f t="shared" si="31"/>
        <v>(SO=(JOURNAL OF AGRICULTURAL AND FOOD CHEMISTRY)) AND DOP=(2008-10-22/2008-10-22) AND DT=(Article) AND WC=(Agriculture, Multidisciplinary; Chemistry, Applied; Food Science &amp; Technology)</v>
      </c>
    </row>
    <row r="1989" spans="1:82" x14ac:dyDescent="0.3">
      <c r="A1989" t="s">
        <v>79</v>
      </c>
      <c r="B1989" t="s">
        <v>19198</v>
      </c>
      <c r="C1989" t="s">
        <v>81</v>
      </c>
      <c r="E1989" t="s">
        <v>81</v>
      </c>
      <c r="F1989" t="s">
        <v>19199</v>
      </c>
      <c r="G1989" t="s">
        <v>81</v>
      </c>
      <c r="I1989" t="s">
        <v>19200</v>
      </c>
      <c r="J1989" s="5" t="s">
        <v>3540</v>
      </c>
      <c r="L1989" t="s">
        <v>81</v>
      </c>
      <c r="M1989" t="s">
        <v>81</v>
      </c>
      <c r="N1989" t="s">
        <v>81</v>
      </c>
      <c r="T1989" t="s">
        <v>81</v>
      </c>
      <c r="U1989" t="s">
        <v>81</v>
      </c>
      <c r="V1989" t="s">
        <v>19201</v>
      </c>
      <c r="W1989" t="s">
        <v>81</v>
      </c>
      <c r="X1989" t="s">
        <v>81</v>
      </c>
      <c r="Y1989" t="s">
        <v>81</v>
      </c>
      <c r="AB1989" t="s">
        <v>81</v>
      </c>
      <c r="AC1989" t="s">
        <v>81</v>
      </c>
      <c r="AD1989" t="s">
        <v>81</v>
      </c>
      <c r="AE1989" t="s">
        <v>81</v>
      </c>
      <c r="AF1989" t="s">
        <v>81</v>
      </c>
      <c r="AG1989" t="s">
        <v>81</v>
      </c>
      <c r="AH1989" t="s">
        <v>81</v>
      </c>
      <c r="AI1989" t="s">
        <v>81</v>
      </c>
      <c r="AJ1989" t="s">
        <v>81</v>
      </c>
      <c r="AK1989" t="s">
        <v>81</v>
      </c>
      <c r="AL1989" t="s">
        <v>81</v>
      </c>
      <c r="AM1989" t="s">
        <v>3543</v>
      </c>
      <c r="AP1989" t="s">
        <v>81</v>
      </c>
      <c r="AQ1989" t="s">
        <v>81</v>
      </c>
      <c r="AR1989" s="6">
        <v>44420</v>
      </c>
      <c r="AS1989" s="5">
        <v>2009</v>
      </c>
      <c r="AT1989">
        <v>57</v>
      </c>
      <c r="AU1989">
        <v>15</v>
      </c>
      <c r="AY1989" t="s">
        <v>81</v>
      </c>
      <c r="AZ1989">
        <v>7137</v>
      </c>
      <c r="BA1989">
        <v>7144</v>
      </c>
      <c r="BC1989" t="s">
        <v>19202</v>
      </c>
      <c r="BD1989" t="s">
        <v>81</v>
      </c>
      <c r="BE1989" t="s">
        <v>81</v>
      </c>
      <c r="BF1989" s="5" t="s">
        <v>3545</v>
      </c>
      <c r="BG1989" t="s">
        <v>3546</v>
      </c>
      <c r="BH1989" t="s">
        <v>81</v>
      </c>
      <c r="BI1989" t="s">
        <v>19203</v>
      </c>
      <c r="BJ1989">
        <v>19722587</v>
      </c>
      <c r="BK1989">
        <v>2148</v>
      </c>
      <c r="BL1989">
        <v>2662</v>
      </c>
      <c r="BM1989">
        <v>1</v>
      </c>
      <c r="BN1989" t="s">
        <v>19204</v>
      </c>
      <c r="BO1989">
        <v>1</v>
      </c>
      <c r="BP1989" t="s">
        <v>19205</v>
      </c>
      <c r="BQ1989" t="s">
        <v>19205</v>
      </c>
      <c r="BR1989" t="b">
        <v>1</v>
      </c>
      <c r="BS1989">
        <v>1</v>
      </c>
      <c r="BT1989">
        <v>1</v>
      </c>
      <c r="BU1989" t="s">
        <v>81</v>
      </c>
      <c r="BV1989" t="s">
        <v>81</v>
      </c>
      <c r="BW1989" t="s">
        <v>81</v>
      </c>
      <c r="BX1989" t="s">
        <v>81</v>
      </c>
      <c r="BY1989" t="s">
        <v>81</v>
      </c>
      <c r="BZ1989" t="s">
        <v>81</v>
      </c>
      <c r="CA1989" t="s">
        <v>81</v>
      </c>
      <c r="CB1989" s="7">
        <v>40037</v>
      </c>
      <c r="CC1989" s="7">
        <v>40037</v>
      </c>
      <c r="CD1989" s="9" t="str">
        <f t="shared" si="31"/>
        <v>(SO=(JOURNAL OF AGRICULTURAL AND FOOD CHEMISTRY)) AND DOP=(2009-08-12/2009-08-12) AND DT=(Article) AND WC=(Agriculture, Multidisciplinary; Chemistry, Applied; Food Science &amp; Technology)</v>
      </c>
    </row>
    <row r="1990" spans="1:82" x14ac:dyDescent="0.3">
      <c r="A1990" t="s">
        <v>79</v>
      </c>
      <c r="B1990" t="s">
        <v>19206</v>
      </c>
      <c r="C1990" t="s">
        <v>81</v>
      </c>
      <c r="E1990" t="s">
        <v>81</v>
      </c>
      <c r="F1990" t="s">
        <v>19207</v>
      </c>
      <c r="G1990" t="s">
        <v>81</v>
      </c>
      <c r="I1990" t="s">
        <v>19208</v>
      </c>
      <c r="J1990" s="5" t="s">
        <v>3540</v>
      </c>
      <c r="L1990" t="s">
        <v>81</v>
      </c>
      <c r="M1990" t="s">
        <v>81</v>
      </c>
      <c r="N1990" t="s">
        <v>81</v>
      </c>
      <c r="T1990" t="s">
        <v>81</v>
      </c>
      <c r="U1990" t="s">
        <v>81</v>
      </c>
      <c r="V1990" t="s">
        <v>19209</v>
      </c>
      <c r="W1990" t="s">
        <v>81</v>
      </c>
      <c r="X1990" t="s">
        <v>81</v>
      </c>
      <c r="Y1990" t="s">
        <v>81</v>
      </c>
      <c r="AB1990" t="s">
        <v>81</v>
      </c>
      <c r="AC1990" t="s">
        <v>81</v>
      </c>
      <c r="AD1990" t="s">
        <v>81</v>
      </c>
      <c r="AE1990" t="s">
        <v>81</v>
      </c>
      <c r="AF1990" t="s">
        <v>81</v>
      </c>
      <c r="AG1990" t="s">
        <v>81</v>
      </c>
      <c r="AH1990" t="s">
        <v>81</v>
      </c>
      <c r="AI1990" t="s">
        <v>81</v>
      </c>
      <c r="AJ1990" t="s">
        <v>81</v>
      </c>
      <c r="AK1990" t="s">
        <v>81</v>
      </c>
      <c r="AL1990" t="s">
        <v>81</v>
      </c>
      <c r="AM1990" t="s">
        <v>3543</v>
      </c>
      <c r="AP1990" t="s">
        <v>81</v>
      </c>
      <c r="AQ1990" t="s">
        <v>81</v>
      </c>
      <c r="AR1990" s="6">
        <v>44219</v>
      </c>
      <c r="AS1990" s="5">
        <v>2008</v>
      </c>
      <c r="AT1990">
        <v>56</v>
      </c>
      <c r="AU1990">
        <v>2</v>
      </c>
      <c r="AY1990" t="s">
        <v>81</v>
      </c>
      <c r="AZ1990">
        <v>609</v>
      </c>
      <c r="BA1990">
        <v>617</v>
      </c>
      <c r="BC1990" t="s">
        <v>19210</v>
      </c>
      <c r="BD1990" t="s">
        <v>81</v>
      </c>
      <c r="BE1990" t="s">
        <v>81</v>
      </c>
      <c r="BF1990" s="5" t="s">
        <v>3545</v>
      </c>
      <c r="BG1990" t="s">
        <v>3546</v>
      </c>
      <c r="BH1990" t="s">
        <v>81</v>
      </c>
      <c r="BI1990" t="s">
        <v>19211</v>
      </c>
      <c r="BJ1990">
        <v>18163565</v>
      </c>
      <c r="BK1990">
        <v>2149</v>
      </c>
      <c r="BL1990">
        <v>2663</v>
      </c>
      <c r="BM1990">
        <v>1</v>
      </c>
      <c r="BN1990" t="s">
        <v>19212</v>
      </c>
      <c r="BO1990">
        <v>1</v>
      </c>
      <c r="BP1990" t="s">
        <v>19213</v>
      </c>
      <c r="BQ1990" t="s">
        <v>19213</v>
      </c>
      <c r="BR1990" t="b">
        <v>1</v>
      </c>
      <c r="BS1990">
        <v>1</v>
      </c>
      <c r="BT1990">
        <v>1</v>
      </c>
      <c r="BU1990" t="s">
        <v>81</v>
      </c>
      <c r="BV1990" t="s">
        <v>81</v>
      </c>
      <c r="BW1990" t="s">
        <v>81</v>
      </c>
      <c r="BX1990" t="s">
        <v>81</v>
      </c>
      <c r="BY1990" t="s">
        <v>81</v>
      </c>
      <c r="BZ1990" t="s">
        <v>81</v>
      </c>
      <c r="CA1990" t="s">
        <v>81</v>
      </c>
      <c r="CB1990" s="7">
        <v>39470</v>
      </c>
      <c r="CC1990" s="7">
        <v>39470</v>
      </c>
      <c r="CD1990" s="9" t="str">
        <f t="shared" si="31"/>
        <v>(SO=(JOURNAL OF AGRICULTURAL AND FOOD CHEMISTRY)) AND DOP=(2008-01-23/2008-01-23) AND DT=(Article) AND WC=(Agriculture, Multidisciplinary; Chemistry, Applied; Food Science &amp; Technology)</v>
      </c>
    </row>
    <row r="1991" spans="1:82" x14ac:dyDescent="0.3">
      <c r="A1991" t="s">
        <v>79</v>
      </c>
      <c r="B1991" t="s">
        <v>19214</v>
      </c>
      <c r="C1991" t="s">
        <v>81</v>
      </c>
      <c r="E1991" t="s">
        <v>81</v>
      </c>
      <c r="F1991" t="s">
        <v>19215</v>
      </c>
      <c r="G1991" t="s">
        <v>81</v>
      </c>
      <c r="I1991" t="s">
        <v>19216</v>
      </c>
      <c r="J1991" s="5" t="s">
        <v>3221</v>
      </c>
      <c r="L1991" t="s">
        <v>81</v>
      </c>
      <c r="M1991" t="s">
        <v>81</v>
      </c>
      <c r="N1991" t="s">
        <v>81</v>
      </c>
      <c r="T1991" t="s">
        <v>81</v>
      </c>
      <c r="U1991" t="s">
        <v>81</v>
      </c>
      <c r="V1991" t="s">
        <v>19217</v>
      </c>
      <c r="W1991" t="s">
        <v>81</v>
      </c>
      <c r="X1991" t="s">
        <v>81</v>
      </c>
      <c r="Y1991" t="s">
        <v>81</v>
      </c>
      <c r="AB1991" t="s">
        <v>81</v>
      </c>
      <c r="AC1991" t="s">
        <v>81</v>
      </c>
      <c r="AD1991" t="s">
        <v>81</v>
      </c>
      <c r="AE1991" t="s">
        <v>81</v>
      </c>
      <c r="AF1991" t="s">
        <v>81</v>
      </c>
      <c r="AG1991" t="s">
        <v>81</v>
      </c>
      <c r="AH1991" t="s">
        <v>81</v>
      </c>
      <c r="AI1991" t="s">
        <v>81</v>
      </c>
      <c r="AJ1991" t="s">
        <v>81</v>
      </c>
      <c r="AK1991" t="s">
        <v>81</v>
      </c>
      <c r="AL1991" t="s">
        <v>81</v>
      </c>
      <c r="AM1991" t="s">
        <v>3223</v>
      </c>
      <c r="AP1991" t="s">
        <v>81</v>
      </c>
      <c r="AQ1991" t="s">
        <v>81</v>
      </c>
      <c r="AR1991" s="6">
        <v>44510</v>
      </c>
      <c r="AS1991" s="5">
        <v>2011</v>
      </c>
      <c r="AT1991">
        <v>30</v>
      </c>
      <c r="AY1991" t="s">
        <v>81</v>
      </c>
      <c r="BB1991">
        <v>105</v>
      </c>
      <c r="BC1991" t="s">
        <v>19218</v>
      </c>
      <c r="BD1991" t="s">
        <v>81</v>
      </c>
      <c r="BE1991" t="s">
        <v>81</v>
      </c>
      <c r="BF1991" s="5" t="s">
        <v>121</v>
      </c>
      <c r="BG1991" t="s">
        <v>121</v>
      </c>
      <c r="BH1991" t="s">
        <v>81</v>
      </c>
      <c r="BI1991" t="s">
        <v>19219</v>
      </c>
      <c r="BJ1991">
        <v>22071019</v>
      </c>
      <c r="BK1991">
        <v>2150</v>
      </c>
      <c r="BL1991">
        <v>2664</v>
      </c>
      <c r="BM1991">
        <v>0</v>
      </c>
      <c r="BN1991" t="s">
        <v>19220</v>
      </c>
      <c r="BO1991">
        <v>1</v>
      </c>
      <c r="BP1991" t="s">
        <v>19221</v>
      </c>
      <c r="BQ1991" t="s">
        <v>19221</v>
      </c>
      <c r="BR1991" t="b">
        <v>1</v>
      </c>
      <c r="BS1991">
        <v>1</v>
      </c>
      <c r="BT1991">
        <v>1</v>
      </c>
      <c r="BU1991" t="s">
        <v>81</v>
      </c>
      <c r="BV1991" t="s">
        <v>81</v>
      </c>
      <c r="BW1991" t="s">
        <v>81</v>
      </c>
      <c r="BX1991" t="s">
        <v>81</v>
      </c>
      <c r="BY1991" t="s">
        <v>81</v>
      </c>
      <c r="BZ1991" t="s">
        <v>81</v>
      </c>
      <c r="CA1991" t="s">
        <v>81</v>
      </c>
      <c r="CB1991" s="7">
        <v>40857</v>
      </c>
      <c r="CC1991" s="7">
        <v>40857</v>
      </c>
      <c r="CD1991" s="9" t="str">
        <f t="shared" si="31"/>
        <v>(SO=(JOURNAL OF EXPERIMENTAL &amp; CLINICAL CANCER RESEARCH)) AND DOP=(2011-11-10/2011-11-10) AND DT=(Article) AND WC=(Oncology)</v>
      </c>
    </row>
    <row r="1992" spans="1:82" x14ac:dyDescent="0.3">
      <c r="A1992" t="s">
        <v>79</v>
      </c>
      <c r="B1992" t="s">
        <v>19222</v>
      </c>
      <c r="C1992" t="s">
        <v>81</v>
      </c>
      <c r="E1992" t="s">
        <v>81</v>
      </c>
      <c r="F1992" t="s">
        <v>19223</v>
      </c>
      <c r="G1992" t="s">
        <v>81</v>
      </c>
      <c r="I1992" t="s">
        <v>19224</v>
      </c>
      <c r="J1992" s="5" t="s">
        <v>9804</v>
      </c>
      <c r="L1992" t="s">
        <v>81</v>
      </c>
      <c r="M1992" t="s">
        <v>81</v>
      </c>
      <c r="N1992" t="s">
        <v>81</v>
      </c>
      <c r="T1992" t="s">
        <v>81</v>
      </c>
      <c r="U1992" t="s">
        <v>81</v>
      </c>
      <c r="V1992" t="s">
        <v>19225</v>
      </c>
      <c r="W1992" t="s">
        <v>81</v>
      </c>
      <c r="X1992" t="s">
        <v>81</v>
      </c>
      <c r="Y1992" t="s">
        <v>81</v>
      </c>
      <c r="AB1992" t="s">
        <v>81</v>
      </c>
      <c r="AC1992" t="s">
        <v>81</v>
      </c>
      <c r="AD1992" t="s">
        <v>81</v>
      </c>
      <c r="AE1992" t="s">
        <v>81</v>
      </c>
      <c r="AF1992" t="s">
        <v>81</v>
      </c>
      <c r="AG1992" t="s">
        <v>81</v>
      </c>
      <c r="AH1992" t="s">
        <v>81</v>
      </c>
      <c r="AI1992" t="s">
        <v>81</v>
      </c>
      <c r="AJ1992" t="s">
        <v>81</v>
      </c>
      <c r="AK1992" t="s">
        <v>81</v>
      </c>
      <c r="AL1992" t="s">
        <v>81</v>
      </c>
      <c r="AM1992" t="s">
        <v>9806</v>
      </c>
      <c r="AP1992" t="s">
        <v>81</v>
      </c>
      <c r="AQ1992" t="s">
        <v>81</v>
      </c>
      <c r="AR1992" s="6">
        <v>44328</v>
      </c>
      <c r="AS1992" s="5">
        <v>2011</v>
      </c>
      <c r="AT1992">
        <v>6</v>
      </c>
      <c r="AY1992" t="s">
        <v>81</v>
      </c>
      <c r="BB1992">
        <v>69</v>
      </c>
      <c r="BC1992" t="s">
        <v>19226</v>
      </c>
      <c r="BD1992" t="s">
        <v>81</v>
      </c>
      <c r="BE1992" t="s">
        <v>81</v>
      </c>
      <c r="BF1992" s="5" t="s">
        <v>3064</v>
      </c>
      <c r="BG1992" t="s">
        <v>2973</v>
      </c>
      <c r="BH1992" t="s">
        <v>81</v>
      </c>
      <c r="BI1992" t="s">
        <v>19227</v>
      </c>
      <c r="BJ1992">
        <v>21569412</v>
      </c>
      <c r="BK1992">
        <v>2151</v>
      </c>
      <c r="BL1992">
        <v>2665</v>
      </c>
      <c r="BM1992">
        <v>1</v>
      </c>
      <c r="BN1992" t="s">
        <v>19228</v>
      </c>
      <c r="BO1992">
        <v>1</v>
      </c>
      <c r="BP1992" t="s">
        <v>19229</v>
      </c>
      <c r="BQ1992" t="s">
        <v>19229</v>
      </c>
      <c r="BR1992" t="b">
        <v>1</v>
      </c>
      <c r="BS1992">
        <v>1</v>
      </c>
      <c r="BT1992">
        <v>1</v>
      </c>
      <c r="BU1992" t="s">
        <v>81</v>
      </c>
      <c r="BV1992" t="s">
        <v>81</v>
      </c>
      <c r="BW1992" t="s">
        <v>81</v>
      </c>
      <c r="BX1992" t="s">
        <v>81</v>
      </c>
      <c r="BY1992" t="s">
        <v>81</v>
      </c>
      <c r="BZ1992" t="s">
        <v>81</v>
      </c>
      <c r="CA1992" t="s">
        <v>81</v>
      </c>
      <c r="CB1992" s="7">
        <v>40675</v>
      </c>
      <c r="CC1992" s="7">
        <v>40675</v>
      </c>
      <c r="CD1992" s="9" t="str">
        <f t="shared" si="31"/>
        <v>(SO=(JOURNAL OF CARDIOTHORACIC SURGERY)) AND DOP=(2011-05-12/2011-05-12) AND DT=(Article) AND WC=(Cardiac &amp; Cardiovascular Systems)</v>
      </c>
    </row>
    <row r="1993" spans="1:82" x14ac:dyDescent="0.3">
      <c r="A1993" t="s">
        <v>79</v>
      </c>
      <c r="B1993" t="s">
        <v>19230</v>
      </c>
      <c r="C1993" t="s">
        <v>81</v>
      </c>
      <c r="E1993" t="s">
        <v>81</v>
      </c>
      <c r="F1993" t="s">
        <v>19231</v>
      </c>
      <c r="G1993" t="s">
        <v>81</v>
      </c>
      <c r="I1993" t="s">
        <v>19232</v>
      </c>
      <c r="J1993" s="5" t="s">
        <v>19233</v>
      </c>
      <c r="L1993" t="s">
        <v>81</v>
      </c>
      <c r="M1993" t="s">
        <v>81</v>
      </c>
      <c r="N1993" t="s">
        <v>81</v>
      </c>
      <c r="T1993" t="s">
        <v>81</v>
      </c>
      <c r="U1993" t="s">
        <v>81</v>
      </c>
      <c r="V1993" t="s">
        <v>19234</v>
      </c>
      <c r="W1993" t="s">
        <v>81</v>
      </c>
      <c r="X1993" t="s">
        <v>81</v>
      </c>
      <c r="Y1993" t="s">
        <v>81</v>
      </c>
      <c r="Z1993" t="s">
        <v>19235</v>
      </c>
      <c r="AB1993" t="s">
        <v>81</v>
      </c>
      <c r="AC1993" t="s">
        <v>81</v>
      </c>
      <c r="AD1993" t="s">
        <v>81</v>
      </c>
      <c r="AE1993" t="s">
        <v>81</v>
      </c>
      <c r="AF1993" t="s">
        <v>81</v>
      </c>
      <c r="AG1993" t="s">
        <v>81</v>
      </c>
      <c r="AH1993" t="s">
        <v>81</v>
      </c>
      <c r="AI1993" t="s">
        <v>81</v>
      </c>
      <c r="AJ1993" t="s">
        <v>81</v>
      </c>
      <c r="AK1993" t="s">
        <v>81</v>
      </c>
      <c r="AL1993" t="s">
        <v>81</v>
      </c>
      <c r="AM1993" t="s">
        <v>19236</v>
      </c>
      <c r="AP1993" t="s">
        <v>81</v>
      </c>
      <c r="AQ1993" t="s">
        <v>81</v>
      </c>
      <c r="AR1993" s="5" t="s">
        <v>203</v>
      </c>
      <c r="AS1993" s="5">
        <v>2010</v>
      </c>
      <c r="AT1993">
        <v>30</v>
      </c>
      <c r="AU1993">
        <v>11</v>
      </c>
      <c r="AY1993" t="s">
        <v>81</v>
      </c>
      <c r="AZ1993">
        <v>2242</v>
      </c>
      <c r="BA1993" t="s">
        <v>19237</v>
      </c>
      <c r="BC1993" t="s">
        <v>19238</v>
      </c>
      <c r="BD1993" t="s">
        <v>81</v>
      </c>
      <c r="BE1993" t="s">
        <v>81</v>
      </c>
      <c r="BF1993" s="5" t="s">
        <v>13925</v>
      </c>
      <c r="BG1993" t="s">
        <v>13926</v>
      </c>
      <c r="BH1993" t="s">
        <v>81</v>
      </c>
      <c r="BI1993" t="s">
        <v>19239</v>
      </c>
      <c r="BJ1993">
        <v>20829510</v>
      </c>
      <c r="BK1993">
        <v>2152</v>
      </c>
      <c r="BL1993">
        <v>2666</v>
      </c>
      <c r="BM1993">
        <v>1</v>
      </c>
      <c r="BN1993" t="s">
        <v>19240</v>
      </c>
      <c r="BO1993">
        <v>1</v>
      </c>
      <c r="BP1993" t="s">
        <v>19241</v>
      </c>
      <c r="BQ1993" t="s">
        <v>19241</v>
      </c>
      <c r="BR1993" t="b">
        <v>1</v>
      </c>
      <c r="BS1993">
        <v>1</v>
      </c>
      <c r="BT1993">
        <v>1</v>
      </c>
      <c r="BU1993" t="s">
        <v>81</v>
      </c>
      <c r="BV1993" t="s">
        <v>81</v>
      </c>
      <c r="BW1993" t="s">
        <v>81</v>
      </c>
      <c r="BX1993" t="s">
        <v>81</v>
      </c>
      <c r="BY1993" t="s">
        <v>81</v>
      </c>
      <c r="BZ1993" t="s">
        <v>81</v>
      </c>
      <c r="CA1993" t="s">
        <v>81</v>
      </c>
      <c r="CB1993" s="7">
        <v>40483</v>
      </c>
      <c r="CC1993" s="7">
        <v>40512</v>
      </c>
      <c r="CD1993" s="9" t="str">
        <f t="shared" si="31"/>
        <v>(SO=(ARTERIOSCLEROSIS THROMBOSIS AND VASCULAR BIOLOGY)) AND DOP=(2010-11-01/2010-11-30) AND DT=(Article) AND WC=(Hematology; Peripheral Vascular Disease)</v>
      </c>
    </row>
    <row r="1994" spans="1:82" x14ac:dyDescent="0.3">
      <c r="A1994" t="s">
        <v>79</v>
      </c>
      <c r="B1994" t="s">
        <v>19242</v>
      </c>
      <c r="C1994" t="s">
        <v>81</v>
      </c>
      <c r="E1994" t="s">
        <v>81</v>
      </c>
      <c r="F1994" t="s">
        <v>19243</v>
      </c>
      <c r="G1994" t="s">
        <v>81</v>
      </c>
      <c r="I1994" t="s">
        <v>19244</v>
      </c>
      <c r="J1994" s="5" t="s">
        <v>1964</v>
      </c>
      <c r="L1994" t="s">
        <v>81</v>
      </c>
      <c r="M1994" t="s">
        <v>81</v>
      </c>
      <c r="N1994" t="s">
        <v>81</v>
      </c>
      <c r="T1994" t="s">
        <v>81</v>
      </c>
      <c r="U1994" t="s">
        <v>81</v>
      </c>
      <c r="V1994" t="s">
        <v>19245</v>
      </c>
      <c r="W1994" t="s">
        <v>81</v>
      </c>
      <c r="X1994" t="s">
        <v>81</v>
      </c>
      <c r="Y1994" t="s">
        <v>81</v>
      </c>
      <c r="AB1994" t="s">
        <v>81</v>
      </c>
      <c r="AC1994" t="s">
        <v>81</v>
      </c>
      <c r="AD1994" t="s">
        <v>81</v>
      </c>
      <c r="AE1994" t="s">
        <v>81</v>
      </c>
      <c r="AF1994" t="s">
        <v>81</v>
      </c>
      <c r="AG1994" t="s">
        <v>81</v>
      </c>
      <c r="AH1994" t="s">
        <v>81</v>
      </c>
      <c r="AI1994" t="s">
        <v>81</v>
      </c>
      <c r="AJ1994" t="s">
        <v>81</v>
      </c>
      <c r="AK1994" t="s">
        <v>81</v>
      </c>
      <c r="AL1994" t="s">
        <v>81</v>
      </c>
      <c r="AM1994" t="s">
        <v>1966</v>
      </c>
      <c r="AP1994" t="s">
        <v>81</v>
      </c>
      <c r="AQ1994" t="s">
        <v>81</v>
      </c>
      <c r="AR1994" s="5" t="s">
        <v>403</v>
      </c>
      <c r="AS1994" s="5">
        <v>2007</v>
      </c>
      <c r="AT1994">
        <v>100</v>
      </c>
      <c r="AU1994">
        <v>5</v>
      </c>
      <c r="AY1994" t="s">
        <v>81</v>
      </c>
      <c r="AZ1994">
        <v>1155</v>
      </c>
      <c r="BA1994">
        <v>1168</v>
      </c>
      <c r="BC1994" t="s">
        <v>19246</v>
      </c>
      <c r="BD1994" t="s">
        <v>81</v>
      </c>
      <c r="BE1994" t="s">
        <v>81</v>
      </c>
      <c r="BF1994" s="5" t="s">
        <v>1846</v>
      </c>
      <c r="BG1994" t="s">
        <v>1847</v>
      </c>
      <c r="BH1994" t="s">
        <v>81</v>
      </c>
      <c r="BI1994" t="s">
        <v>19247</v>
      </c>
      <c r="BJ1994">
        <v>17316397</v>
      </c>
      <c r="BK1994">
        <v>2153</v>
      </c>
      <c r="BL1994">
        <v>2667</v>
      </c>
      <c r="BM1994">
        <v>0</v>
      </c>
      <c r="BN1994" t="s">
        <v>19248</v>
      </c>
      <c r="BO1994">
        <v>1</v>
      </c>
      <c r="BP1994" t="s">
        <v>19249</v>
      </c>
      <c r="BQ1994" t="s">
        <v>19249</v>
      </c>
      <c r="BR1994" t="b">
        <v>1</v>
      </c>
      <c r="BS1994">
        <v>1</v>
      </c>
      <c r="BT1994">
        <v>1</v>
      </c>
      <c r="BU1994" t="s">
        <v>81</v>
      </c>
      <c r="BV1994" t="s">
        <v>81</v>
      </c>
      <c r="BW1994" t="s">
        <v>81</v>
      </c>
      <c r="BX1994" t="s">
        <v>81</v>
      </c>
      <c r="BY1994" t="s">
        <v>81</v>
      </c>
      <c r="BZ1994" t="s">
        <v>81</v>
      </c>
      <c r="CA1994" t="s">
        <v>81</v>
      </c>
      <c r="CB1994" s="7">
        <v>39142</v>
      </c>
      <c r="CC1994" s="7">
        <v>39172</v>
      </c>
      <c r="CD1994" s="9" t="str">
        <f t="shared" si="31"/>
        <v>(SO=(JOURNAL OF NEUROCHEMISTRY)) AND DOP=(2007-03-01/2007-03-31) AND DT=(Article) AND WC=(Biochemistry &amp; Molecular Biology; Neurosciences)</v>
      </c>
    </row>
    <row r="1995" spans="1:82" x14ac:dyDescent="0.3">
      <c r="A1995" t="s">
        <v>79</v>
      </c>
      <c r="B1995" t="s">
        <v>19250</v>
      </c>
      <c r="C1995" t="s">
        <v>81</v>
      </c>
      <c r="E1995" t="s">
        <v>81</v>
      </c>
      <c r="F1995" t="s">
        <v>19251</v>
      </c>
      <c r="G1995" t="s">
        <v>81</v>
      </c>
      <c r="I1995" t="s">
        <v>19252</v>
      </c>
      <c r="J1995" s="5" t="s">
        <v>19253</v>
      </c>
      <c r="L1995" t="s">
        <v>81</v>
      </c>
      <c r="M1995" t="s">
        <v>81</v>
      </c>
      <c r="N1995" t="s">
        <v>81</v>
      </c>
      <c r="T1995" t="s">
        <v>81</v>
      </c>
      <c r="U1995" t="s">
        <v>81</v>
      </c>
      <c r="V1995" t="s">
        <v>19254</v>
      </c>
      <c r="W1995" t="s">
        <v>81</v>
      </c>
      <c r="X1995" t="s">
        <v>81</v>
      </c>
      <c r="Y1995" t="s">
        <v>81</v>
      </c>
      <c r="AB1995" t="s">
        <v>81</v>
      </c>
      <c r="AC1995" t="s">
        <v>81</v>
      </c>
      <c r="AD1995" t="s">
        <v>81</v>
      </c>
      <c r="AE1995" t="s">
        <v>81</v>
      </c>
      <c r="AF1995" t="s">
        <v>81</v>
      </c>
      <c r="AG1995" t="s">
        <v>81</v>
      </c>
      <c r="AH1995" t="s">
        <v>81</v>
      </c>
      <c r="AI1995" t="s">
        <v>81</v>
      </c>
      <c r="AJ1995" t="s">
        <v>81</v>
      </c>
      <c r="AK1995" t="s">
        <v>81</v>
      </c>
      <c r="AL1995" t="s">
        <v>81</v>
      </c>
      <c r="AM1995" t="s">
        <v>19255</v>
      </c>
      <c r="AP1995" t="s">
        <v>81</v>
      </c>
      <c r="AQ1995" t="s">
        <v>81</v>
      </c>
      <c r="AR1995" s="5" t="s">
        <v>770</v>
      </c>
      <c r="AS1995" s="5">
        <v>2011</v>
      </c>
      <c r="AT1995">
        <v>18</v>
      </c>
      <c r="AU1995">
        <v>4</v>
      </c>
      <c r="AY1995" t="s">
        <v>81</v>
      </c>
      <c r="AZ1995">
        <v>1184</v>
      </c>
      <c r="BA1995">
        <v>1192</v>
      </c>
      <c r="BC1995" t="s">
        <v>19256</v>
      </c>
      <c r="BD1995" t="s">
        <v>81</v>
      </c>
      <c r="BE1995" t="s">
        <v>81</v>
      </c>
      <c r="BF1995" s="5" t="s">
        <v>19257</v>
      </c>
      <c r="BG1995" t="s">
        <v>10386</v>
      </c>
      <c r="BH1995" t="s">
        <v>81</v>
      </c>
      <c r="BI1995" t="s">
        <v>19258</v>
      </c>
      <c r="BJ1995" t="s">
        <v>81</v>
      </c>
      <c r="BK1995">
        <v>2154</v>
      </c>
      <c r="BL1995">
        <v>2668</v>
      </c>
      <c r="BM1995">
        <v>1</v>
      </c>
      <c r="BN1995" t="s">
        <v>19259</v>
      </c>
      <c r="BO1995">
        <v>1</v>
      </c>
      <c r="BP1995" t="s">
        <v>19260</v>
      </c>
      <c r="BQ1995" t="s">
        <v>19260</v>
      </c>
      <c r="BR1995" t="b">
        <v>1</v>
      </c>
      <c r="BS1995">
        <v>1</v>
      </c>
      <c r="BT1995">
        <v>1</v>
      </c>
      <c r="BU1995" t="s">
        <v>81</v>
      </c>
      <c r="BV1995" t="s">
        <v>81</v>
      </c>
      <c r="BW1995" t="s">
        <v>81</v>
      </c>
      <c r="BX1995" t="s">
        <v>81</v>
      </c>
      <c r="BY1995" t="s">
        <v>81</v>
      </c>
      <c r="BZ1995" t="s">
        <v>81</v>
      </c>
      <c r="CA1995" t="s">
        <v>81</v>
      </c>
      <c r="CB1995" s="7">
        <v>40695</v>
      </c>
      <c r="CC1995" s="7">
        <v>40724</v>
      </c>
      <c r="CD1995" s="9" t="str">
        <f t="shared" si="31"/>
        <v>(SO=(ENGINEERING FAILURE ANALYSIS)) AND DOP=(2011-06-01/2011-06-30) AND DT=(Article) AND WC=(Engineering, Mechanical; Materials Science, Characterization &amp; Testing)</v>
      </c>
    </row>
    <row r="1996" spans="1:82" x14ac:dyDescent="0.3">
      <c r="A1996" t="s">
        <v>79</v>
      </c>
      <c r="B1996" t="s">
        <v>19261</v>
      </c>
      <c r="C1996" t="s">
        <v>81</v>
      </c>
      <c r="E1996" t="s">
        <v>81</v>
      </c>
      <c r="F1996" t="s">
        <v>19262</v>
      </c>
      <c r="G1996" t="s">
        <v>81</v>
      </c>
      <c r="I1996" t="s">
        <v>19263</v>
      </c>
      <c r="J1996" s="5" t="s">
        <v>18464</v>
      </c>
      <c r="L1996" t="s">
        <v>81</v>
      </c>
      <c r="M1996" t="s">
        <v>81</v>
      </c>
      <c r="N1996" t="s">
        <v>81</v>
      </c>
      <c r="T1996" t="s">
        <v>81</v>
      </c>
      <c r="U1996" t="s">
        <v>81</v>
      </c>
      <c r="V1996" t="s">
        <v>19264</v>
      </c>
      <c r="W1996" t="s">
        <v>81</v>
      </c>
      <c r="X1996" t="s">
        <v>81</v>
      </c>
      <c r="Y1996" t="s">
        <v>81</v>
      </c>
      <c r="AB1996" t="s">
        <v>81</v>
      </c>
      <c r="AC1996" t="s">
        <v>81</v>
      </c>
      <c r="AD1996" t="s">
        <v>81</v>
      </c>
      <c r="AE1996" t="s">
        <v>81</v>
      </c>
      <c r="AF1996" t="s">
        <v>81</v>
      </c>
      <c r="AG1996" t="s">
        <v>81</v>
      </c>
      <c r="AH1996" t="s">
        <v>81</v>
      </c>
      <c r="AI1996" t="s">
        <v>81</v>
      </c>
      <c r="AJ1996" t="s">
        <v>81</v>
      </c>
      <c r="AK1996" t="s">
        <v>81</v>
      </c>
      <c r="AL1996" t="s">
        <v>81</v>
      </c>
      <c r="AM1996" t="s">
        <v>18466</v>
      </c>
      <c r="AP1996" t="s">
        <v>81</v>
      </c>
      <c r="AQ1996" t="s">
        <v>81</v>
      </c>
      <c r="AR1996" s="5" t="s">
        <v>443</v>
      </c>
      <c r="AS1996" s="5">
        <v>2012</v>
      </c>
      <c r="AT1996">
        <v>141</v>
      </c>
      <c r="AU1996">
        <v>1</v>
      </c>
      <c r="AY1996" t="s">
        <v>81</v>
      </c>
      <c r="AZ1996">
        <v>71</v>
      </c>
      <c r="BA1996">
        <v>80</v>
      </c>
      <c r="BC1996" t="s">
        <v>19265</v>
      </c>
      <c r="BD1996" t="s">
        <v>81</v>
      </c>
      <c r="BE1996" t="s">
        <v>81</v>
      </c>
      <c r="BF1996" s="5" t="s">
        <v>5733</v>
      </c>
      <c r="BG1996" t="s">
        <v>5733</v>
      </c>
      <c r="BH1996" t="s">
        <v>81</v>
      </c>
      <c r="BI1996" t="s">
        <v>19266</v>
      </c>
      <c r="BJ1996">
        <v>22196187</v>
      </c>
      <c r="BK1996">
        <v>2155</v>
      </c>
      <c r="BL1996">
        <v>2669</v>
      </c>
      <c r="BM1996">
        <v>0</v>
      </c>
      <c r="BN1996" t="s">
        <v>19267</v>
      </c>
      <c r="BO1996">
        <v>1</v>
      </c>
      <c r="BP1996" t="s">
        <v>19268</v>
      </c>
      <c r="BQ1996" t="s">
        <v>19268</v>
      </c>
      <c r="BR1996" t="b">
        <v>1</v>
      </c>
      <c r="BS1996">
        <v>1</v>
      </c>
      <c r="BT1996">
        <v>1</v>
      </c>
      <c r="BU1996" t="s">
        <v>81</v>
      </c>
      <c r="BV1996" t="s">
        <v>81</v>
      </c>
      <c r="BW1996" t="s">
        <v>81</v>
      </c>
      <c r="BX1996" t="s">
        <v>81</v>
      </c>
      <c r="BY1996" t="s">
        <v>81</v>
      </c>
      <c r="BZ1996" t="s">
        <v>81</v>
      </c>
      <c r="CA1996" t="s">
        <v>81</v>
      </c>
      <c r="CB1996" s="7">
        <v>40909</v>
      </c>
      <c r="CC1996" s="7">
        <v>40939</v>
      </c>
      <c r="CD1996" s="9" t="str">
        <f t="shared" si="31"/>
        <v>(SO=(AMERICAN JOURNAL OF ORTHODONTICS AND DENTOFACIAL ORTHOPEDICS)) AND DOP=(2012-01-01/2012-01-31) AND DT=(Article) AND WC=(Dentistry, Oral Surgery &amp; Medicine)</v>
      </c>
    </row>
    <row r="1997" spans="1:82" x14ac:dyDescent="0.3">
      <c r="A1997" t="s">
        <v>79</v>
      </c>
      <c r="B1997" t="s">
        <v>19269</v>
      </c>
      <c r="C1997" t="s">
        <v>81</v>
      </c>
      <c r="E1997" t="s">
        <v>81</v>
      </c>
      <c r="F1997" t="s">
        <v>19270</v>
      </c>
      <c r="G1997" t="s">
        <v>81</v>
      </c>
      <c r="I1997" t="s">
        <v>19271</v>
      </c>
      <c r="J1997" s="5" t="s">
        <v>19272</v>
      </c>
      <c r="L1997" t="s">
        <v>81</v>
      </c>
      <c r="M1997" t="s">
        <v>81</v>
      </c>
      <c r="N1997" t="s">
        <v>81</v>
      </c>
      <c r="T1997" t="s">
        <v>81</v>
      </c>
      <c r="U1997" t="s">
        <v>81</v>
      </c>
      <c r="V1997" t="s">
        <v>19273</v>
      </c>
      <c r="W1997" t="s">
        <v>81</v>
      </c>
      <c r="X1997" t="s">
        <v>81</v>
      </c>
      <c r="Y1997" t="s">
        <v>81</v>
      </c>
      <c r="AB1997" t="s">
        <v>81</v>
      </c>
      <c r="AC1997" t="s">
        <v>81</v>
      </c>
      <c r="AD1997" t="s">
        <v>81</v>
      </c>
      <c r="AE1997" t="s">
        <v>81</v>
      </c>
      <c r="AF1997" t="s">
        <v>81</v>
      </c>
      <c r="AG1997" t="s">
        <v>81</v>
      </c>
      <c r="AH1997" t="s">
        <v>81</v>
      </c>
      <c r="AI1997" t="s">
        <v>81</v>
      </c>
      <c r="AJ1997" t="s">
        <v>81</v>
      </c>
      <c r="AK1997" t="s">
        <v>81</v>
      </c>
      <c r="AL1997" t="s">
        <v>81</v>
      </c>
      <c r="AM1997" t="s">
        <v>19274</v>
      </c>
      <c r="AP1997" t="s">
        <v>81</v>
      </c>
      <c r="AQ1997" t="s">
        <v>81</v>
      </c>
      <c r="AR1997" s="5" t="s">
        <v>150</v>
      </c>
      <c r="AS1997" s="5">
        <v>2011</v>
      </c>
      <c r="AT1997">
        <v>30</v>
      </c>
      <c r="AU1997">
        <v>7</v>
      </c>
      <c r="AY1997" t="s">
        <v>81</v>
      </c>
      <c r="AZ1997">
        <v>471</v>
      </c>
      <c r="BA1997">
        <v>479</v>
      </c>
      <c r="BC1997" t="s">
        <v>19275</v>
      </c>
      <c r="BD1997" t="s">
        <v>81</v>
      </c>
      <c r="BE1997" t="s">
        <v>81</v>
      </c>
      <c r="BF1997" s="5" t="s">
        <v>338</v>
      </c>
      <c r="BG1997" t="s">
        <v>338</v>
      </c>
      <c r="BH1997" t="s">
        <v>81</v>
      </c>
      <c r="BI1997" t="s">
        <v>19276</v>
      </c>
      <c r="BJ1997">
        <v>21858694</v>
      </c>
      <c r="BK1997">
        <v>2156</v>
      </c>
      <c r="BL1997">
        <v>2670</v>
      </c>
      <c r="BM1997">
        <v>0</v>
      </c>
      <c r="BN1997" t="s">
        <v>19277</v>
      </c>
      <c r="BO1997">
        <v>0</v>
      </c>
      <c r="BP1997" t="s">
        <v>19278</v>
      </c>
      <c r="BQ1997" t="s">
        <v>19278</v>
      </c>
      <c r="BR1997" t="b">
        <v>1</v>
      </c>
      <c r="BS1997">
        <v>1</v>
      </c>
      <c r="BT1997">
        <v>1</v>
      </c>
      <c r="BU1997" t="s">
        <v>81</v>
      </c>
      <c r="BV1997" t="s">
        <v>81</v>
      </c>
      <c r="BW1997" t="s">
        <v>81</v>
      </c>
      <c r="BX1997" t="s">
        <v>81</v>
      </c>
      <c r="BY1997" t="s">
        <v>81</v>
      </c>
      <c r="BZ1997" t="s">
        <v>81</v>
      </c>
      <c r="CA1997" t="s">
        <v>81</v>
      </c>
      <c r="CB1997" s="7">
        <v>40817</v>
      </c>
      <c r="CC1997" s="7">
        <v>40847</v>
      </c>
      <c r="CD1997" s="9" t="str">
        <f t="shared" si="31"/>
        <v>(SO=(PROTEIN JOURNAL)) AND DOP=(2011-10-01/2011-10-31) AND DT=(Article) AND WC=(Biochemistry &amp; Molecular Biology)</v>
      </c>
    </row>
    <row r="1998" spans="1:82" x14ac:dyDescent="0.3">
      <c r="A1998" t="s">
        <v>79</v>
      </c>
      <c r="B1998" t="s">
        <v>19279</v>
      </c>
      <c r="C1998" t="s">
        <v>81</v>
      </c>
      <c r="E1998" t="s">
        <v>81</v>
      </c>
      <c r="F1998" t="s">
        <v>19280</v>
      </c>
      <c r="G1998" t="s">
        <v>81</v>
      </c>
      <c r="I1998" t="s">
        <v>19281</v>
      </c>
      <c r="J1998" s="5" t="s">
        <v>2276</v>
      </c>
      <c r="L1998" t="s">
        <v>81</v>
      </c>
      <c r="M1998" t="s">
        <v>81</v>
      </c>
      <c r="N1998" t="s">
        <v>81</v>
      </c>
      <c r="T1998" t="s">
        <v>81</v>
      </c>
      <c r="U1998" t="s">
        <v>81</v>
      </c>
      <c r="V1998" t="s">
        <v>19282</v>
      </c>
      <c r="W1998" t="s">
        <v>81</v>
      </c>
      <c r="X1998" t="s">
        <v>81</v>
      </c>
      <c r="Y1998" t="s">
        <v>81</v>
      </c>
      <c r="AB1998" t="s">
        <v>81</v>
      </c>
      <c r="AC1998" t="s">
        <v>81</v>
      </c>
      <c r="AD1998" t="s">
        <v>81</v>
      </c>
      <c r="AE1998" t="s">
        <v>81</v>
      </c>
      <c r="AF1998" t="s">
        <v>81</v>
      </c>
      <c r="AG1998" t="s">
        <v>81</v>
      </c>
      <c r="AH1998" t="s">
        <v>81</v>
      </c>
      <c r="AI1998" t="s">
        <v>81</v>
      </c>
      <c r="AJ1998" t="s">
        <v>81</v>
      </c>
      <c r="AK1998" t="s">
        <v>81</v>
      </c>
      <c r="AL1998" t="s">
        <v>81</v>
      </c>
      <c r="AM1998" t="s">
        <v>2278</v>
      </c>
      <c r="AP1998" t="s">
        <v>81</v>
      </c>
      <c r="AQ1998" t="s">
        <v>81</v>
      </c>
      <c r="AR1998" s="5" t="s">
        <v>533</v>
      </c>
      <c r="AS1998" s="5">
        <v>2010</v>
      </c>
      <c r="AT1998">
        <v>27</v>
      </c>
      <c r="AU1998">
        <v>12</v>
      </c>
      <c r="AY1998" t="s">
        <v>81</v>
      </c>
      <c r="AZ1998">
        <v>1036</v>
      </c>
      <c r="BA1998">
        <v>1043</v>
      </c>
      <c r="BC1998" t="s">
        <v>19283</v>
      </c>
      <c r="BD1998" t="s">
        <v>81</v>
      </c>
      <c r="BE1998" t="s">
        <v>81</v>
      </c>
      <c r="BF1998" s="5" t="s">
        <v>2281</v>
      </c>
      <c r="BG1998" t="s">
        <v>2281</v>
      </c>
      <c r="BH1998" t="s">
        <v>81</v>
      </c>
      <c r="BI1998" t="s">
        <v>19284</v>
      </c>
      <c r="BJ1998">
        <v>20613542</v>
      </c>
      <c r="BK1998">
        <v>2157</v>
      </c>
      <c r="BL1998">
        <v>2671</v>
      </c>
      <c r="BM1998">
        <v>0</v>
      </c>
      <c r="BN1998" t="s">
        <v>19285</v>
      </c>
      <c r="BO1998">
        <v>1</v>
      </c>
      <c r="BP1998" t="s">
        <v>19286</v>
      </c>
      <c r="BQ1998" t="s">
        <v>19286</v>
      </c>
      <c r="BR1998" t="b">
        <v>1</v>
      </c>
      <c r="BS1998">
        <v>1</v>
      </c>
      <c r="BT1998">
        <v>1</v>
      </c>
      <c r="BU1998" t="s">
        <v>81</v>
      </c>
      <c r="BV1998" t="s">
        <v>81</v>
      </c>
      <c r="BW1998" t="s">
        <v>81</v>
      </c>
      <c r="BX1998" t="s">
        <v>81</v>
      </c>
      <c r="BY1998" t="s">
        <v>81</v>
      </c>
      <c r="BZ1998" t="s">
        <v>81</v>
      </c>
      <c r="CA1998" t="s">
        <v>81</v>
      </c>
      <c r="CB1998" s="7">
        <v>40513</v>
      </c>
      <c r="CC1998" s="7">
        <v>40543</v>
      </c>
      <c r="CD1998" s="9" t="str">
        <f t="shared" si="31"/>
        <v>(SO=(EUROPEAN JOURNAL OF ANAESTHESIOLOGY)) AND DOP=(2010-12-01/2010-12-31) AND DT=(Article) AND WC=(Anesthesiology)</v>
      </c>
    </row>
    <row r="1999" spans="1:82" x14ac:dyDescent="0.3">
      <c r="A1999" t="s">
        <v>79</v>
      </c>
      <c r="B1999" t="s">
        <v>19287</v>
      </c>
      <c r="C1999" t="s">
        <v>81</v>
      </c>
      <c r="E1999" t="s">
        <v>81</v>
      </c>
      <c r="F1999" t="s">
        <v>19288</v>
      </c>
      <c r="G1999" t="s">
        <v>81</v>
      </c>
      <c r="I1999" t="s">
        <v>19289</v>
      </c>
      <c r="J1999" s="5" t="s">
        <v>19290</v>
      </c>
      <c r="L1999" t="s">
        <v>81</v>
      </c>
      <c r="M1999" t="s">
        <v>81</v>
      </c>
      <c r="N1999" t="s">
        <v>81</v>
      </c>
      <c r="T1999" t="s">
        <v>81</v>
      </c>
      <c r="U1999" t="s">
        <v>81</v>
      </c>
      <c r="V1999" t="s">
        <v>19291</v>
      </c>
      <c r="W1999" t="s">
        <v>81</v>
      </c>
      <c r="X1999" t="s">
        <v>81</v>
      </c>
      <c r="Y1999" t="s">
        <v>81</v>
      </c>
      <c r="Z1999" t="s">
        <v>19292</v>
      </c>
      <c r="AB1999" t="s">
        <v>81</v>
      </c>
      <c r="AC1999" t="s">
        <v>81</v>
      </c>
      <c r="AD1999" t="s">
        <v>81</v>
      </c>
      <c r="AE1999" t="s">
        <v>81</v>
      </c>
      <c r="AF1999" t="s">
        <v>81</v>
      </c>
      <c r="AG1999" t="s">
        <v>81</v>
      </c>
      <c r="AH1999" t="s">
        <v>81</v>
      </c>
      <c r="AI1999" t="s">
        <v>81</v>
      </c>
      <c r="AJ1999" t="s">
        <v>81</v>
      </c>
      <c r="AK1999" t="s">
        <v>81</v>
      </c>
      <c r="AL1999" t="s">
        <v>81</v>
      </c>
      <c r="AM1999" s="2">
        <v>334199</v>
      </c>
      <c r="AP1999" t="s">
        <v>81</v>
      </c>
      <c r="AQ1999" t="s">
        <v>81</v>
      </c>
      <c r="AR1999" s="5" t="s">
        <v>403</v>
      </c>
      <c r="AS1999" s="5">
        <v>2011</v>
      </c>
      <c r="AT1999">
        <v>77</v>
      </c>
      <c r="AU1999">
        <v>3</v>
      </c>
      <c r="AY1999" t="s">
        <v>81</v>
      </c>
      <c r="AZ1999">
        <v>251</v>
      </c>
      <c r="BA1999">
        <v>256</v>
      </c>
      <c r="BC1999" t="s">
        <v>19293</v>
      </c>
      <c r="BD1999" t="s">
        <v>81</v>
      </c>
      <c r="BE1999" t="s">
        <v>81</v>
      </c>
      <c r="BF1999" s="5" t="s">
        <v>19294</v>
      </c>
      <c r="BG1999" t="s">
        <v>19294</v>
      </c>
      <c r="BH1999" t="s">
        <v>81</v>
      </c>
      <c r="BI1999" t="s">
        <v>19295</v>
      </c>
      <c r="BJ1999">
        <v>21299533</v>
      </c>
      <c r="BK1999">
        <v>2158</v>
      </c>
      <c r="BL1999">
        <v>2672</v>
      </c>
      <c r="BM1999">
        <v>1</v>
      </c>
      <c r="BN1999" t="s">
        <v>19296</v>
      </c>
      <c r="BO1999">
        <v>1</v>
      </c>
      <c r="BP1999" t="s">
        <v>19297</v>
      </c>
      <c r="BQ1999" t="s">
        <v>19298</v>
      </c>
      <c r="BR1999" t="b">
        <v>0</v>
      </c>
      <c r="BS1999">
        <v>1</v>
      </c>
      <c r="BT1999">
        <v>1</v>
      </c>
      <c r="BU1999" t="s">
        <v>81</v>
      </c>
      <c r="BV1999" t="s">
        <v>81</v>
      </c>
      <c r="BW1999" t="s">
        <v>81</v>
      </c>
      <c r="BX1999" t="s">
        <v>81</v>
      </c>
      <c r="BY1999" t="s">
        <v>81</v>
      </c>
      <c r="BZ1999" t="s">
        <v>81</v>
      </c>
      <c r="CA1999" t="s">
        <v>81</v>
      </c>
      <c r="CB1999" s="7">
        <v>40603</v>
      </c>
      <c r="CC1999" s="7">
        <v>40633</v>
      </c>
      <c r="CD1999" s="9" t="str">
        <f t="shared" si="31"/>
        <v>(SO=(TISSUE ANTIGENS)) AND DOP=(2011-03-01/2011-03-31) AND DT=(Article) AND WC=(Cell Biology; Immunology; Pathology)</v>
      </c>
    </row>
    <row r="2000" spans="1:82" x14ac:dyDescent="0.3">
      <c r="A2000" t="s">
        <v>79</v>
      </c>
      <c r="B2000" t="s">
        <v>19299</v>
      </c>
      <c r="C2000" t="s">
        <v>81</v>
      </c>
      <c r="E2000" t="s">
        <v>81</v>
      </c>
      <c r="F2000" t="s">
        <v>19300</v>
      </c>
      <c r="G2000" t="s">
        <v>81</v>
      </c>
      <c r="I2000" t="s">
        <v>19301</v>
      </c>
      <c r="J2000" s="5" t="s">
        <v>18724</v>
      </c>
      <c r="L2000" t="s">
        <v>81</v>
      </c>
      <c r="M2000" t="s">
        <v>81</v>
      </c>
      <c r="N2000" t="s">
        <v>81</v>
      </c>
      <c r="T2000" t="s">
        <v>81</v>
      </c>
      <c r="U2000" t="s">
        <v>81</v>
      </c>
      <c r="V2000" t="s">
        <v>19302</v>
      </c>
      <c r="W2000" t="s">
        <v>81</v>
      </c>
      <c r="X2000" t="s">
        <v>81</v>
      </c>
      <c r="Y2000" t="s">
        <v>81</v>
      </c>
      <c r="AB2000" t="s">
        <v>81</v>
      </c>
      <c r="AC2000" t="s">
        <v>81</v>
      </c>
      <c r="AD2000" t="s">
        <v>81</v>
      </c>
      <c r="AE2000" t="s">
        <v>81</v>
      </c>
      <c r="AF2000" t="s">
        <v>81</v>
      </c>
      <c r="AG2000" t="s">
        <v>81</v>
      </c>
      <c r="AH2000" t="s">
        <v>81</v>
      </c>
      <c r="AI2000" t="s">
        <v>81</v>
      </c>
      <c r="AJ2000" t="s">
        <v>81</v>
      </c>
      <c r="AK2000" t="s">
        <v>81</v>
      </c>
      <c r="AL2000" t="s">
        <v>81</v>
      </c>
      <c r="AM2000" t="s">
        <v>18726</v>
      </c>
      <c r="AP2000" t="s">
        <v>81</v>
      </c>
      <c r="AQ2000" t="s">
        <v>81</v>
      </c>
      <c r="AR2000" s="5" t="s">
        <v>770</v>
      </c>
      <c r="AS2000" s="5">
        <v>2010</v>
      </c>
      <c r="AT2000">
        <v>19</v>
      </c>
      <c r="AU2000">
        <v>2</v>
      </c>
      <c r="AY2000" t="s">
        <v>81</v>
      </c>
      <c r="AZ2000">
        <v>169</v>
      </c>
      <c r="BA2000">
        <v>174</v>
      </c>
      <c r="BD2000" t="s">
        <v>81</v>
      </c>
      <c r="BE2000" t="s">
        <v>81</v>
      </c>
      <c r="BF2000" s="5" t="s">
        <v>615</v>
      </c>
      <c r="BG2000" t="s">
        <v>615</v>
      </c>
      <c r="BH2000" t="s">
        <v>81</v>
      </c>
      <c r="BI2000" t="s">
        <v>19303</v>
      </c>
      <c r="BJ2000">
        <v>20593050</v>
      </c>
      <c r="BK2000">
        <v>2159</v>
      </c>
      <c r="BL2000">
        <v>2673</v>
      </c>
      <c r="BM2000">
        <v>0</v>
      </c>
      <c r="BN2000" t="s">
        <v>19304</v>
      </c>
      <c r="BO2000">
        <v>0</v>
      </c>
      <c r="BP2000" t="s">
        <v>19305</v>
      </c>
      <c r="BQ2000" t="s">
        <v>19305</v>
      </c>
      <c r="BR2000" t="b">
        <v>1</v>
      </c>
      <c r="BS2000">
        <v>1</v>
      </c>
      <c r="BT2000">
        <v>1</v>
      </c>
      <c r="BU2000" t="s">
        <v>81</v>
      </c>
      <c r="BV2000" t="s">
        <v>81</v>
      </c>
      <c r="BW2000" t="s">
        <v>81</v>
      </c>
      <c r="BX2000" t="s">
        <v>81</v>
      </c>
      <c r="BY2000" t="s">
        <v>81</v>
      </c>
      <c r="BZ2000" t="s">
        <v>81</v>
      </c>
      <c r="CA2000" t="s">
        <v>81</v>
      </c>
      <c r="CB2000" s="7">
        <v>40330</v>
      </c>
      <c r="CC2000" s="7">
        <v>40359</v>
      </c>
      <c r="CD2000" s="9" t="str">
        <f t="shared" si="31"/>
        <v>(SO=(JOURNAL OF GASTROINTESTINAL AND LIVER DISEASES)) AND DOP=(2010-06-01/2010-06-30) AND DT=(Article) AND WC=(Gastroenterology &amp; Hepatology)</v>
      </c>
    </row>
    <row r="2001" spans="1:82" x14ac:dyDescent="0.3">
      <c r="A2001" t="s">
        <v>79</v>
      </c>
      <c r="B2001" t="s">
        <v>19306</v>
      </c>
      <c r="C2001" t="s">
        <v>81</v>
      </c>
      <c r="E2001" t="s">
        <v>81</v>
      </c>
      <c r="F2001" t="s">
        <v>19307</v>
      </c>
      <c r="G2001" t="s">
        <v>81</v>
      </c>
      <c r="I2001" t="s">
        <v>19308</v>
      </c>
      <c r="J2001" s="5" t="s">
        <v>19309</v>
      </c>
      <c r="L2001" t="s">
        <v>81</v>
      </c>
      <c r="M2001" t="s">
        <v>81</v>
      </c>
      <c r="N2001" t="s">
        <v>81</v>
      </c>
      <c r="T2001" t="s">
        <v>81</v>
      </c>
      <c r="U2001" t="s">
        <v>81</v>
      </c>
      <c r="V2001" t="s">
        <v>19310</v>
      </c>
      <c r="W2001" t="s">
        <v>81</v>
      </c>
      <c r="X2001" t="s">
        <v>81</v>
      </c>
      <c r="Y2001" t="s">
        <v>81</v>
      </c>
      <c r="AB2001" t="s">
        <v>81</v>
      </c>
      <c r="AC2001" t="s">
        <v>81</v>
      </c>
      <c r="AD2001" t="s">
        <v>81</v>
      </c>
      <c r="AE2001" t="s">
        <v>81</v>
      </c>
      <c r="AF2001" t="s">
        <v>81</v>
      </c>
      <c r="AG2001" t="s">
        <v>81</v>
      </c>
      <c r="AH2001" t="s">
        <v>81</v>
      </c>
      <c r="AI2001" t="s">
        <v>81</v>
      </c>
      <c r="AJ2001" t="s">
        <v>81</v>
      </c>
      <c r="AK2001" t="s">
        <v>81</v>
      </c>
      <c r="AL2001" t="s">
        <v>81</v>
      </c>
      <c r="AM2001" t="s">
        <v>19311</v>
      </c>
      <c r="AP2001" t="s">
        <v>81</v>
      </c>
      <c r="AQ2001" t="s">
        <v>81</v>
      </c>
      <c r="AR2001" s="5" t="s">
        <v>1224</v>
      </c>
      <c r="AS2001" s="5">
        <v>2007</v>
      </c>
      <c r="AT2001">
        <v>124</v>
      </c>
      <c r="AU2001" s="1">
        <v>44512</v>
      </c>
      <c r="AY2001" t="s">
        <v>81</v>
      </c>
      <c r="AZ2001">
        <v>911</v>
      </c>
      <c r="BA2001">
        <v>924</v>
      </c>
      <c r="BC2001" t="s">
        <v>19312</v>
      </c>
      <c r="BD2001" t="s">
        <v>81</v>
      </c>
      <c r="BE2001" t="s">
        <v>81</v>
      </c>
      <c r="BF2001" s="5" t="s">
        <v>4262</v>
      </c>
      <c r="BG2001" t="s">
        <v>4262</v>
      </c>
      <c r="BH2001" t="s">
        <v>81</v>
      </c>
      <c r="BI2001" t="s">
        <v>19313</v>
      </c>
      <c r="BJ2001">
        <v>17890064</v>
      </c>
      <c r="BK2001">
        <v>2160</v>
      </c>
      <c r="BL2001">
        <v>2675</v>
      </c>
      <c r="BM2001">
        <v>1</v>
      </c>
      <c r="BN2001" t="s">
        <v>19314</v>
      </c>
      <c r="BO2001">
        <v>1</v>
      </c>
      <c r="BP2001" t="s">
        <v>19315</v>
      </c>
      <c r="BQ2001" t="s">
        <v>19315</v>
      </c>
      <c r="BR2001" t="b">
        <v>1</v>
      </c>
      <c r="BS2001">
        <v>1</v>
      </c>
      <c r="BT2001">
        <v>1</v>
      </c>
      <c r="BU2001" t="s">
        <v>81</v>
      </c>
      <c r="BV2001" t="s">
        <v>81</v>
      </c>
      <c r="BW2001" t="s">
        <v>81</v>
      </c>
      <c r="BX2001" t="s">
        <v>81</v>
      </c>
      <c r="BY2001" t="s">
        <v>81</v>
      </c>
      <c r="BZ2001" t="s">
        <v>81</v>
      </c>
      <c r="CA2001" t="s">
        <v>81</v>
      </c>
      <c r="CB2001" s="7" t="e">
        <v>#N/A</v>
      </c>
      <c r="CC2001" s="7" t="e">
        <v>#N/A</v>
      </c>
      <c r="CD2001" s="9" t="e">
        <f t="shared" si="31"/>
        <v>#N/A</v>
      </c>
    </row>
    <row r="2002" spans="1:82" x14ac:dyDescent="0.3">
      <c r="A2002" t="s">
        <v>79</v>
      </c>
      <c r="B2002" t="s">
        <v>19316</v>
      </c>
      <c r="C2002" t="s">
        <v>81</v>
      </c>
      <c r="E2002" t="s">
        <v>81</v>
      </c>
      <c r="F2002" t="s">
        <v>19317</v>
      </c>
      <c r="G2002" t="s">
        <v>81</v>
      </c>
      <c r="I2002" t="s">
        <v>19318</v>
      </c>
      <c r="J2002" s="5" t="s">
        <v>19319</v>
      </c>
      <c r="L2002" t="s">
        <v>81</v>
      </c>
      <c r="M2002" t="s">
        <v>81</v>
      </c>
      <c r="N2002" t="s">
        <v>81</v>
      </c>
      <c r="T2002" t="s">
        <v>81</v>
      </c>
      <c r="U2002" t="s">
        <v>81</v>
      </c>
      <c r="V2002" t="s">
        <v>19320</v>
      </c>
      <c r="W2002" t="s">
        <v>81</v>
      </c>
      <c r="X2002" t="s">
        <v>81</v>
      </c>
      <c r="Y2002" t="s">
        <v>81</v>
      </c>
      <c r="AB2002" t="s">
        <v>81</v>
      </c>
      <c r="AC2002" t="s">
        <v>81</v>
      </c>
      <c r="AD2002" t="s">
        <v>81</v>
      </c>
      <c r="AE2002" t="s">
        <v>81</v>
      </c>
      <c r="AF2002" t="s">
        <v>81</v>
      </c>
      <c r="AG2002" t="s">
        <v>81</v>
      </c>
      <c r="AH2002" t="s">
        <v>81</v>
      </c>
      <c r="AI2002" t="s">
        <v>81</v>
      </c>
      <c r="AJ2002" t="s">
        <v>81</v>
      </c>
      <c r="AK2002" t="s">
        <v>81</v>
      </c>
      <c r="AL2002" t="s">
        <v>81</v>
      </c>
      <c r="AM2002" t="s">
        <v>19321</v>
      </c>
      <c r="AP2002" t="s">
        <v>81</v>
      </c>
      <c r="AQ2002" t="s">
        <v>81</v>
      </c>
      <c r="AR2002" s="5" t="s">
        <v>1224</v>
      </c>
      <c r="AS2002" s="5">
        <v>2009</v>
      </c>
      <c r="AT2002">
        <v>37</v>
      </c>
      <c r="AU2002">
        <v>6</v>
      </c>
      <c r="AY2002" t="s">
        <v>81</v>
      </c>
      <c r="AZ2002">
        <v>330</v>
      </c>
      <c r="BA2002">
        <v>342</v>
      </c>
      <c r="BD2002" t="s">
        <v>81</v>
      </c>
      <c r="BE2002" t="s">
        <v>81</v>
      </c>
      <c r="BF2002" s="5" t="s">
        <v>7491</v>
      </c>
      <c r="BG2002" t="s">
        <v>7492</v>
      </c>
      <c r="BH2002" t="s">
        <v>81</v>
      </c>
      <c r="BI2002" t="s">
        <v>19322</v>
      </c>
      <c r="BJ2002">
        <v>20066585</v>
      </c>
      <c r="BK2002">
        <v>2161</v>
      </c>
      <c r="BL2002">
        <v>2676</v>
      </c>
      <c r="BM2002">
        <v>0</v>
      </c>
      <c r="BN2002" t="s">
        <v>19323</v>
      </c>
      <c r="BO2002">
        <v>1</v>
      </c>
      <c r="BP2002" t="s">
        <v>19324</v>
      </c>
      <c r="BQ2002" t="s">
        <v>19324</v>
      </c>
      <c r="BR2002" t="b">
        <v>1</v>
      </c>
      <c r="BS2002">
        <v>1</v>
      </c>
      <c r="BT2002">
        <v>1</v>
      </c>
      <c r="BU2002" t="s">
        <v>81</v>
      </c>
      <c r="BV2002" t="s">
        <v>81</v>
      </c>
      <c r="BW2002" t="s">
        <v>81</v>
      </c>
      <c r="BX2002" t="s">
        <v>81</v>
      </c>
      <c r="BY2002" t="s">
        <v>81</v>
      </c>
      <c r="BZ2002" t="s">
        <v>81</v>
      </c>
      <c r="CA2002" t="s">
        <v>81</v>
      </c>
      <c r="CB2002" s="7" t="e">
        <v>#N/A</v>
      </c>
      <c r="CC2002" s="7" t="e">
        <v>#N/A</v>
      </c>
      <c r="CD2002" s="9" t="e">
        <f t="shared" si="31"/>
        <v>#N/A</v>
      </c>
    </row>
    <row r="2003" spans="1:82" x14ac:dyDescent="0.3">
      <c r="A2003" t="s">
        <v>79</v>
      </c>
      <c r="B2003" t="s">
        <v>19325</v>
      </c>
      <c r="C2003" t="s">
        <v>81</v>
      </c>
      <c r="E2003" t="s">
        <v>81</v>
      </c>
      <c r="F2003" t="s">
        <v>19326</v>
      </c>
      <c r="G2003" t="s">
        <v>81</v>
      </c>
      <c r="I2003" t="s">
        <v>19327</v>
      </c>
      <c r="J2003" s="5" t="s">
        <v>748</v>
      </c>
      <c r="L2003" t="s">
        <v>81</v>
      </c>
      <c r="M2003" t="s">
        <v>81</v>
      </c>
      <c r="N2003" t="s">
        <v>81</v>
      </c>
      <c r="T2003" t="s">
        <v>81</v>
      </c>
      <c r="U2003" t="s">
        <v>81</v>
      </c>
      <c r="V2003" t="s">
        <v>19328</v>
      </c>
      <c r="W2003" t="s">
        <v>81</v>
      </c>
      <c r="X2003" t="s">
        <v>81</v>
      </c>
      <c r="Y2003" t="s">
        <v>81</v>
      </c>
      <c r="Z2003" t="s">
        <v>19329</v>
      </c>
      <c r="AA2003" t="s">
        <v>19330</v>
      </c>
      <c r="AB2003" t="s">
        <v>81</v>
      </c>
      <c r="AC2003" t="s">
        <v>81</v>
      </c>
      <c r="AD2003" t="s">
        <v>81</v>
      </c>
      <c r="AE2003" t="s">
        <v>81</v>
      </c>
      <c r="AF2003" t="s">
        <v>81</v>
      </c>
      <c r="AG2003" t="s">
        <v>81</v>
      </c>
      <c r="AH2003" t="s">
        <v>81</v>
      </c>
      <c r="AI2003" t="s">
        <v>81</v>
      </c>
      <c r="AJ2003" t="s">
        <v>81</v>
      </c>
      <c r="AK2003" t="s">
        <v>81</v>
      </c>
      <c r="AL2003" t="s">
        <v>81</v>
      </c>
      <c r="AM2003" t="s">
        <v>750</v>
      </c>
      <c r="AP2003" t="s">
        <v>81</v>
      </c>
      <c r="AQ2003" t="s">
        <v>81</v>
      </c>
      <c r="AR2003" s="5" t="s">
        <v>203</v>
      </c>
      <c r="AS2003" s="5">
        <v>2010</v>
      </c>
      <c r="AT2003">
        <v>120</v>
      </c>
      <c r="AU2003">
        <v>11</v>
      </c>
      <c r="AY2003" t="s">
        <v>81</v>
      </c>
      <c r="AZ2003">
        <v>3979</v>
      </c>
      <c r="BA2003">
        <v>3995</v>
      </c>
      <c r="BC2003" t="s">
        <v>19331</v>
      </c>
      <c r="BD2003" t="s">
        <v>81</v>
      </c>
      <c r="BE2003" t="s">
        <v>81</v>
      </c>
      <c r="BF2003" s="5" t="s">
        <v>752</v>
      </c>
      <c r="BG2003" t="s">
        <v>753</v>
      </c>
      <c r="BH2003" t="s">
        <v>81</v>
      </c>
      <c r="BI2003" t="s">
        <v>19332</v>
      </c>
      <c r="BJ2003">
        <v>20978351</v>
      </c>
      <c r="BK2003">
        <v>2162</v>
      </c>
      <c r="BL2003">
        <v>2677</v>
      </c>
      <c r="BM2003">
        <v>1</v>
      </c>
      <c r="BN2003" t="s">
        <v>19333</v>
      </c>
      <c r="BO2003">
        <v>1</v>
      </c>
      <c r="BP2003" t="s">
        <v>19334</v>
      </c>
      <c r="BQ2003" t="s">
        <v>19334</v>
      </c>
      <c r="BR2003" t="b">
        <v>1</v>
      </c>
      <c r="BS2003">
        <v>1</v>
      </c>
      <c r="BT2003">
        <v>1</v>
      </c>
      <c r="BU2003" t="s">
        <v>81</v>
      </c>
      <c r="BV2003" t="s">
        <v>81</v>
      </c>
      <c r="BW2003" t="s">
        <v>81</v>
      </c>
      <c r="BX2003" t="s">
        <v>81</v>
      </c>
      <c r="BY2003" t="s">
        <v>81</v>
      </c>
      <c r="BZ2003" t="s">
        <v>81</v>
      </c>
      <c r="CA2003" t="s">
        <v>81</v>
      </c>
      <c r="CB2003" s="7">
        <v>40483</v>
      </c>
      <c r="CC2003" s="7">
        <v>40512</v>
      </c>
      <c r="CD2003" s="9" t="str">
        <f t="shared" si="31"/>
        <v>(SO=(JOURNAL OF CLINICAL INVESTIGATION)) AND DOP=(2010-11-01/2010-11-30) AND DT=(Article) AND WC=(Medicine, Research &amp; Experimental)</v>
      </c>
    </row>
    <row r="2004" spans="1:82" x14ac:dyDescent="0.3">
      <c r="A2004" t="s">
        <v>79</v>
      </c>
      <c r="B2004" t="s">
        <v>19335</v>
      </c>
      <c r="C2004" t="s">
        <v>81</v>
      </c>
      <c r="E2004" t="s">
        <v>81</v>
      </c>
      <c r="F2004" t="s">
        <v>19336</v>
      </c>
      <c r="G2004" t="s">
        <v>81</v>
      </c>
      <c r="I2004" t="s">
        <v>19337</v>
      </c>
      <c r="J2004" s="5" t="s">
        <v>19338</v>
      </c>
      <c r="L2004" t="s">
        <v>81</v>
      </c>
      <c r="M2004" t="s">
        <v>81</v>
      </c>
      <c r="N2004" t="s">
        <v>81</v>
      </c>
      <c r="T2004" t="s">
        <v>81</v>
      </c>
      <c r="U2004" t="s">
        <v>81</v>
      </c>
      <c r="V2004" t="s">
        <v>19339</v>
      </c>
      <c r="W2004" t="s">
        <v>81</v>
      </c>
      <c r="X2004" t="s">
        <v>81</v>
      </c>
      <c r="Y2004" t="s">
        <v>81</v>
      </c>
      <c r="AB2004" t="s">
        <v>81</v>
      </c>
      <c r="AC2004" t="s">
        <v>81</v>
      </c>
      <c r="AD2004" t="s">
        <v>81</v>
      </c>
      <c r="AE2004" t="s">
        <v>81</v>
      </c>
      <c r="AF2004" t="s">
        <v>81</v>
      </c>
      <c r="AG2004" t="s">
        <v>81</v>
      </c>
      <c r="AH2004" t="s">
        <v>81</v>
      </c>
      <c r="AI2004" t="s">
        <v>81</v>
      </c>
      <c r="AJ2004" t="s">
        <v>81</v>
      </c>
      <c r="AK2004" t="s">
        <v>81</v>
      </c>
      <c r="AL2004" t="s">
        <v>81</v>
      </c>
      <c r="AM2004" s="2">
        <v>2688949</v>
      </c>
      <c r="AP2004" t="s">
        <v>81</v>
      </c>
      <c r="AQ2004" t="s">
        <v>81</v>
      </c>
      <c r="AR2004" s="6">
        <v>44470</v>
      </c>
      <c r="AS2004" s="5">
        <v>2010</v>
      </c>
      <c r="AT2004">
        <v>172</v>
      </c>
      <c r="AU2004">
        <v>7</v>
      </c>
      <c r="AY2004" t="s">
        <v>81</v>
      </c>
      <c r="AZ2004">
        <v>855</v>
      </c>
      <c r="BA2004">
        <v>860</v>
      </c>
      <c r="BC2004" t="s">
        <v>19340</v>
      </c>
      <c r="BD2004" t="s">
        <v>81</v>
      </c>
      <c r="BE2004" t="s">
        <v>81</v>
      </c>
      <c r="BF2004" s="5" t="s">
        <v>574</v>
      </c>
      <c r="BG2004" t="s">
        <v>574</v>
      </c>
      <c r="BH2004" t="s">
        <v>81</v>
      </c>
      <c r="BI2004" t="s">
        <v>19341</v>
      </c>
      <c r="BJ2004">
        <v>20696651</v>
      </c>
      <c r="BK2004">
        <v>2163</v>
      </c>
      <c r="BL2004">
        <v>2678</v>
      </c>
      <c r="BM2004">
        <v>1</v>
      </c>
      <c r="BN2004" t="s">
        <v>19342</v>
      </c>
      <c r="BO2004">
        <v>1</v>
      </c>
      <c r="BP2004" t="s">
        <v>19343</v>
      </c>
      <c r="BQ2004" t="s">
        <v>19343</v>
      </c>
      <c r="BR2004" t="b">
        <v>1</v>
      </c>
      <c r="BS2004">
        <v>1</v>
      </c>
      <c r="BT2004">
        <v>1</v>
      </c>
      <c r="BU2004" t="s">
        <v>81</v>
      </c>
      <c r="BV2004" t="s">
        <v>81</v>
      </c>
      <c r="BW2004" t="s">
        <v>81</v>
      </c>
      <c r="BX2004" t="s">
        <v>81</v>
      </c>
      <c r="BY2004" t="s">
        <v>81</v>
      </c>
      <c r="BZ2004" t="s">
        <v>81</v>
      </c>
      <c r="CA2004" t="s">
        <v>81</v>
      </c>
      <c r="CB2004" s="7">
        <v>40452</v>
      </c>
      <c r="CC2004" s="7">
        <v>40452</v>
      </c>
      <c r="CD2004" s="9" t="str">
        <f t="shared" si="31"/>
        <v>(SO=(AMERICAN JOURNAL OF EPIDEMIOLOGY)) AND DOP=(2010-10-01/2010-10-01) AND DT=(Article) AND WC=(Public, Environmental &amp; Occupational Health)</v>
      </c>
    </row>
    <row r="2005" spans="1:82" x14ac:dyDescent="0.3">
      <c r="A2005" t="s">
        <v>79</v>
      </c>
      <c r="B2005" t="s">
        <v>19344</v>
      </c>
      <c r="C2005" t="s">
        <v>81</v>
      </c>
      <c r="E2005" t="s">
        <v>81</v>
      </c>
      <c r="F2005" t="s">
        <v>19345</v>
      </c>
      <c r="G2005" t="s">
        <v>81</v>
      </c>
      <c r="I2005" t="s">
        <v>19346</v>
      </c>
      <c r="J2005" s="5" t="s">
        <v>6942</v>
      </c>
      <c r="L2005" t="s">
        <v>81</v>
      </c>
      <c r="M2005" t="s">
        <v>81</v>
      </c>
      <c r="N2005" t="s">
        <v>81</v>
      </c>
      <c r="T2005" t="s">
        <v>81</v>
      </c>
      <c r="U2005" t="s">
        <v>81</v>
      </c>
      <c r="W2005" t="s">
        <v>81</v>
      </c>
      <c r="X2005" t="s">
        <v>81</v>
      </c>
      <c r="Y2005" t="s">
        <v>81</v>
      </c>
      <c r="AB2005" t="s">
        <v>81</v>
      </c>
      <c r="AC2005" t="s">
        <v>81</v>
      </c>
      <c r="AD2005" t="s">
        <v>81</v>
      </c>
      <c r="AE2005" t="s">
        <v>81</v>
      </c>
      <c r="AF2005" t="s">
        <v>81</v>
      </c>
      <c r="AG2005" t="s">
        <v>81</v>
      </c>
      <c r="AH2005" t="s">
        <v>81</v>
      </c>
      <c r="AI2005" t="s">
        <v>81</v>
      </c>
      <c r="AJ2005" t="s">
        <v>81</v>
      </c>
      <c r="AK2005" t="s">
        <v>81</v>
      </c>
      <c r="AL2005" t="s">
        <v>81</v>
      </c>
      <c r="AM2005" t="s">
        <v>6945</v>
      </c>
      <c r="AP2005" t="s">
        <v>81</v>
      </c>
      <c r="AQ2005" t="s">
        <v>81</v>
      </c>
      <c r="AR2005" s="5" t="s">
        <v>533</v>
      </c>
      <c r="AS2005" s="5">
        <v>2011</v>
      </c>
      <c r="AT2005">
        <v>38</v>
      </c>
      <c r="AU2005">
        <v>12</v>
      </c>
      <c r="AY2005" t="s">
        <v>81</v>
      </c>
      <c r="AZ2005">
        <v>1111</v>
      </c>
      <c r="BA2005">
        <v>1112</v>
      </c>
      <c r="BC2005" t="s">
        <v>19347</v>
      </c>
      <c r="BD2005" t="s">
        <v>81</v>
      </c>
      <c r="BE2005" t="s">
        <v>81</v>
      </c>
      <c r="BF2005" s="5" t="s">
        <v>563</v>
      </c>
      <c r="BG2005" t="s">
        <v>563</v>
      </c>
      <c r="BH2005" t="s">
        <v>81</v>
      </c>
      <c r="BI2005" t="s">
        <v>19348</v>
      </c>
      <c r="BJ2005" t="s">
        <v>81</v>
      </c>
      <c r="BK2005">
        <v>2164</v>
      </c>
      <c r="BL2005">
        <v>2679</v>
      </c>
      <c r="BM2005">
        <v>1</v>
      </c>
      <c r="BN2005" t="s">
        <v>19349</v>
      </c>
      <c r="BO2005">
        <v>1</v>
      </c>
      <c r="BP2005" t="s">
        <v>19350</v>
      </c>
      <c r="BQ2005" t="s">
        <v>19350</v>
      </c>
      <c r="BR2005" t="b">
        <v>1</v>
      </c>
      <c r="BS2005">
        <v>1</v>
      </c>
      <c r="BT2005">
        <v>1</v>
      </c>
      <c r="BU2005" t="s">
        <v>81</v>
      </c>
      <c r="BV2005" t="s">
        <v>81</v>
      </c>
      <c r="BW2005" t="s">
        <v>81</v>
      </c>
      <c r="BX2005" t="s">
        <v>81</v>
      </c>
      <c r="BY2005" t="s">
        <v>81</v>
      </c>
      <c r="BZ2005" t="s">
        <v>81</v>
      </c>
      <c r="CA2005" t="s">
        <v>81</v>
      </c>
      <c r="CB2005" s="7">
        <v>40878</v>
      </c>
      <c r="CC2005" s="7">
        <v>40908</v>
      </c>
      <c r="CD2005" s="9" t="str">
        <f t="shared" si="31"/>
        <v>(SO=(PROGRESS IN BIOCHEMISTRY AND BIOPHYSICS)) AND DOP=(2011-12-01/2011-12-31) AND DT=(Article) AND WC=(Biochemistry &amp; Molecular Biology; Biophysics)</v>
      </c>
    </row>
    <row r="2006" spans="1:82" x14ac:dyDescent="0.3">
      <c r="A2006" t="s">
        <v>79</v>
      </c>
      <c r="B2006" t="s">
        <v>19351</v>
      </c>
      <c r="C2006" t="s">
        <v>81</v>
      </c>
      <c r="E2006" t="s">
        <v>81</v>
      </c>
      <c r="F2006" t="s">
        <v>19352</v>
      </c>
      <c r="G2006" t="s">
        <v>81</v>
      </c>
      <c r="I2006" t="s">
        <v>19353</v>
      </c>
      <c r="J2006" s="5" t="s">
        <v>19354</v>
      </c>
      <c r="L2006" t="s">
        <v>81</v>
      </c>
      <c r="M2006" t="s">
        <v>81</v>
      </c>
      <c r="N2006" t="s">
        <v>81</v>
      </c>
      <c r="T2006" t="s">
        <v>81</v>
      </c>
      <c r="U2006" t="s">
        <v>81</v>
      </c>
      <c r="V2006" t="s">
        <v>19355</v>
      </c>
      <c r="W2006" t="s">
        <v>81</v>
      </c>
      <c r="X2006" t="s">
        <v>81</v>
      </c>
      <c r="Y2006" t="s">
        <v>81</v>
      </c>
      <c r="Z2006" t="s">
        <v>19356</v>
      </c>
      <c r="AA2006" t="s">
        <v>19357</v>
      </c>
      <c r="AB2006" t="s">
        <v>81</v>
      </c>
      <c r="AC2006" t="s">
        <v>81</v>
      </c>
      <c r="AD2006" t="s">
        <v>81</v>
      </c>
      <c r="AE2006" t="s">
        <v>81</v>
      </c>
      <c r="AF2006" t="s">
        <v>81</v>
      </c>
      <c r="AG2006" t="s">
        <v>81</v>
      </c>
      <c r="AH2006" t="s">
        <v>81</v>
      </c>
      <c r="AI2006" t="s">
        <v>81</v>
      </c>
      <c r="AJ2006" t="s">
        <v>81</v>
      </c>
      <c r="AK2006" t="s">
        <v>81</v>
      </c>
      <c r="AL2006" t="s">
        <v>81</v>
      </c>
      <c r="AM2006" t="s">
        <v>19358</v>
      </c>
      <c r="AP2006" t="s">
        <v>81</v>
      </c>
      <c r="AQ2006" t="s">
        <v>81</v>
      </c>
      <c r="AR2006" s="5" t="s">
        <v>486</v>
      </c>
      <c r="AS2006" s="5">
        <v>2010</v>
      </c>
      <c r="AT2006">
        <v>36</v>
      </c>
      <c r="AU2006">
        <v>5</v>
      </c>
      <c r="AY2006" t="s">
        <v>81</v>
      </c>
      <c r="AZ2006">
        <v>453</v>
      </c>
      <c r="BA2006">
        <v>460</v>
      </c>
      <c r="BC2006" t="s">
        <v>19359</v>
      </c>
      <c r="BD2006" t="s">
        <v>81</v>
      </c>
      <c r="BE2006" t="s">
        <v>81</v>
      </c>
      <c r="BF2006" s="5" t="s">
        <v>6139</v>
      </c>
      <c r="BG2006" t="s">
        <v>6140</v>
      </c>
      <c r="BH2006" t="s">
        <v>81</v>
      </c>
      <c r="BI2006" t="s">
        <v>19360</v>
      </c>
      <c r="BJ2006">
        <v>20434775</v>
      </c>
      <c r="BK2006">
        <v>2165</v>
      </c>
      <c r="BL2006">
        <v>2682</v>
      </c>
      <c r="BM2006">
        <v>1</v>
      </c>
      <c r="BN2006" t="s">
        <v>19361</v>
      </c>
      <c r="BO2006">
        <v>1</v>
      </c>
      <c r="BP2006" t="s">
        <v>19362</v>
      </c>
      <c r="BQ2006" t="s">
        <v>19362</v>
      </c>
      <c r="BR2006" t="b">
        <v>1</v>
      </c>
      <c r="BS2006">
        <v>1</v>
      </c>
      <c r="BT2006">
        <v>1</v>
      </c>
      <c r="BU2006" t="s">
        <v>81</v>
      </c>
      <c r="BV2006" t="s">
        <v>81</v>
      </c>
      <c r="BW2006" t="s">
        <v>81</v>
      </c>
      <c r="BX2006" t="s">
        <v>81</v>
      </c>
      <c r="BY2006" t="s">
        <v>81</v>
      </c>
      <c r="BZ2006" t="s">
        <v>81</v>
      </c>
      <c r="CA2006" t="s">
        <v>81</v>
      </c>
      <c r="CB2006" s="7">
        <v>40360</v>
      </c>
      <c r="CC2006" s="7">
        <v>40390</v>
      </c>
      <c r="CD2006" s="9" t="str">
        <f t="shared" si="31"/>
        <v>(SO=(ENVIRONMENT INTERNATIONAL)) AND DOP=(2010-07-01/2010-07-31) AND DT=(Article) AND WC=(Environmental Sciences)</v>
      </c>
    </row>
    <row r="2007" spans="1:82" x14ac:dyDescent="0.3">
      <c r="A2007" t="s">
        <v>79</v>
      </c>
      <c r="B2007" t="s">
        <v>19363</v>
      </c>
      <c r="C2007" t="s">
        <v>81</v>
      </c>
      <c r="E2007" t="s">
        <v>81</v>
      </c>
      <c r="F2007" t="s">
        <v>19364</v>
      </c>
      <c r="G2007" t="s">
        <v>81</v>
      </c>
      <c r="I2007" t="s">
        <v>19365</v>
      </c>
      <c r="J2007" s="5" t="s">
        <v>19366</v>
      </c>
      <c r="L2007" t="s">
        <v>81</v>
      </c>
      <c r="M2007" t="s">
        <v>81</v>
      </c>
      <c r="N2007" t="s">
        <v>81</v>
      </c>
      <c r="T2007" t="s">
        <v>81</v>
      </c>
      <c r="U2007" t="s">
        <v>81</v>
      </c>
      <c r="V2007" t="s">
        <v>19367</v>
      </c>
      <c r="W2007" t="s">
        <v>81</v>
      </c>
      <c r="X2007" t="s">
        <v>81</v>
      </c>
      <c r="Y2007" t="s">
        <v>81</v>
      </c>
      <c r="AB2007" t="s">
        <v>81</v>
      </c>
      <c r="AC2007" t="s">
        <v>81</v>
      </c>
      <c r="AD2007" t="s">
        <v>81</v>
      </c>
      <c r="AE2007" t="s">
        <v>81</v>
      </c>
      <c r="AF2007" t="s">
        <v>81</v>
      </c>
      <c r="AG2007" t="s">
        <v>81</v>
      </c>
      <c r="AH2007" t="s">
        <v>81</v>
      </c>
      <c r="AI2007" t="s">
        <v>81</v>
      </c>
      <c r="AJ2007" t="s">
        <v>81</v>
      </c>
      <c r="AK2007" t="s">
        <v>81</v>
      </c>
      <c r="AL2007" t="s">
        <v>81</v>
      </c>
      <c r="AM2007" t="s">
        <v>19368</v>
      </c>
      <c r="AP2007" t="s">
        <v>81</v>
      </c>
      <c r="AQ2007" t="s">
        <v>81</v>
      </c>
      <c r="AR2007" s="5" t="s">
        <v>150</v>
      </c>
      <c r="AS2007" s="5">
        <v>2010</v>
      </c>
      <c r="AT2007">
        <v>88</v>
      </c>
      <c r="AU2007" t="s">
        <v>19369</v>
      </c>
      <c r="AY2007" t="s">
        <v>81</v>
      </c>
      <c r="AZ2007">
        <v>1077</v>
      </c>
      <c r="BA2007">
        <v>1091</v>
      </c>
      <c r="BC2007" t="s">
        <v>19370</v>
      </c>
      <c r="BD2007" t="s">
        <v>81</v>
      </c>
      <c r="BE2007" t="s">
        <v>81</v>
      </c>
      <c r="BF2007" s="5" t="s">
        <v>19371</v>
      </c>
      <c r="BG2007" t="s">
        <v>11240</v>
      </c>
      <c r="BH2007" t="s">
        <v>81</v>
      </c>
      <c r="BI2007" t="s">
        <v>19372</v>
      </c>
      <c r="BJ2007" t="s">
        <v>81</v>
      </c>
      <c r="BK2007">
        <v>2166</v>
      </c>
      <c r="BL2007">
        <v>2684</v>
      </c>
      <c r="BM2007">
        <v>1</v>
      </c>
      <c r="BN2007" t="s">
        <v>19373</v>
      </c>
      <c r="BO2007">
        <v>1</v>
      </c>
      <c r="BP2007" t="s">
        <v>19374</v>
      </c>
      <c r="BQ2007" t="s">
        <v>19374</v>
      </c>
      <c r="BR2007" t="b">
        <v>1</v>
      </c>
      <c r="BS2007">
        <v>1</v>
      </c>
      <c r="BT2007">
        <v>1</v>
      </c>
      <c r="BU2007" t="s">
        <v>81</v>
      </c>
      <c r="BV2007" t="s">
        <v>81</v>
      </c>
      <c r="BW2007" t="s">
        <v>81</v>
      </c>
      <c r="BX2007" t="s">
        <v>81</v>
      </c>
      <c r="BY2007" t="s">
        <v>81</v>
      </c>
      <c r="BZ2007" t="s">
        <v>81</v>
      </c>
      <c r="CA2007" t="s">
        <v>81</v>
      </c>
      <c r="CB2007" s="7">
        <v>40452</v>
      </c>
      <c r="CC2007" s="7">
        <v>40482</v>
      </c>
      <c r="CD2007" s="9" t="str">
        <f t="shared" si="31"/>
        <v>(SO=(COMPUTERS &amp; STRUCTURES)) AND DOP=(2010-10-01/2010-10-31) AND DT=(Article) AND WC=(Computer Science, Interdisciplinary Applications; Engineering, Civil)</v>
      </c>
    </row>
    <row r="2008" spans="1:82" x14ac:dyDescent="0.3">
      <c r="A2008" t="s">
        <v>79</v>
      </c>
      <c r="B2008" t="s">
        <v>19375</v>
      </c>
      <c r="C2008" t="s">
        <v>81</v>
      </c>
      <c r="E2008" t="s">
        <v>81</v>
      </c>
      <c r="F2008" t="s">
        <v>19376</v>
      </c>
      <c r="G2008" t="s">
        <v>81</v>
      </c>
      <c r="I2008" t="s">
        <v>19377</v>
      </c>
      <c r="J2008" s="5" t="s">
        <v>4474</v>
      </c>
      <c r="L2008" t="s">
        <v>81</v>
      </c>
      <c r="M2008" t="s">
        <v>81</v>
      </c>
      <c r="N2008" t="s">
        <v>81</v>
      </c>
      <c r="T2008" t="s">
        <v>81</v>
      </c>
      <c r="U2008" t="s">
        <v>81</v>
      </c>
      <c r="V2008" t="s">
        <v>19378</v>
      </c>
      <c r="W2008" t="s">
        <v>81</v>
      </c>
      <c r="X2008" t="s">
        <v>81</v>
      </c>
      <c r="Y2008" t="s">
        <v>81</v>
      </c>
      <c r="AB2008" t="s">
        <v>81</v>
      </c>
      <c r="AC2008" t="s">
        <v>81</v>
      </c>
      <c r="AD2008" t="s">
        <v>81</v>
      </c>
      <c r="AE2008" t="s">
        <v>81</v>
      </c>
      <c r="AF2008" t="s">
        <v>81</v>
      </c>
      <c r="AG2008" t="s">
        <v>81</v>
      </c>
      <c r="AH2008" t="s">
        <v>81</v>
      </c>
      <c r="AI2008" t="s">
        <v>81</v>
      </c>
      <c r="AJ2008" t="s">
        <v>81</v>
      </c>
      <c r="AK2008" t="s">
        <v>81</v>
      </c>
      <c r="AL2008" t="s">
        <v>81</v>
      </c>
      <c r="AM2008" t="s">
        <v>4475</v>
      </c>
      <c r="AP2008" t="s">
        <v>81</v>
      </c>
      <c r="AQ2008" t="s">
        <v>81</v>
      </c>
      <c r="AR2008" s="5" t="s">
        <v>150</v>
      </c>
      <c r="AS2008" s="5">
        <v>2010</v>
      </c>
      <c r="AT2008">
        <v>53</v>
      </c>
      <c r="AU2008">
        <v>10</v>
      </c>
      <c r="AY2008" t="s">
        <v>81</v>
      </c>
      <c r="AZ2008">
        <v>2256</v>
      </c>
      <c r="BA2008">
        <v>2263</v>
      </c>
      <c r="BC2008" t="s">
        <v>19379</v>
      </c>
      <c r="BD2008" t="s">
        <v>81</v>
      </c>
      <c r="BE2008" t="s">
        <v>81</v>
      </c>
      <c r="BF2008" s="5" t="s">
        <v>1765</v>
      </c>
      <c r="BG2008" t="s">
        <v>1765</v>
      </c>
      <c r="BH2008" t="s">
        <v>81</v>
      </c>
      <c r="BI2008" t="s">
        <v>19380</v>
      </c>
      <c r="BJ2008">
        <v>20593161</v>
      </c>
      <c r="BK2008">
        <v>2167</v>
      </c>
      <c r="BL2008">
        <v>2685</v>
      </c>
      <c r="BM2008">
        <v>1</v>
      </c>
      <c r="BN2008" t="s">
        <v>19381</v>
      </c>
      <c r="BO2008">
        <v>1</v>
      </c>
      <c r="BP2008" t="s">
        <v>19382</v>
      </c>
      <c r="BQ2008" t="s">
        <v>19382</v>
      </c>
      <c r="BR2008" t="b">
        <v>1</v>
      </c>
      <c r="BS2008">
        <v>1</v>
      </c>
      <c r="BT2008">
        <v>1</v>
      </c>
      <c r="BU2008" t="s">
        <v>81</v>
      </c>
      <c r="BV2008" t="s">
        <v>81</v>
      </c>
      <c r="BW2008" t="s">
        <v>81</v>
      </c>
      <c r="BX2008" t="s">
        <v>81</v>
      </c>
      <c r="BY2008" t="s">
        <v>81</v>
      </c>
      <c r="BZ2008" t="s">
        <v>81</v>
      </c>
      <c r="CA2008" t="s">
        <v>81</v>
      </c>
      <c r="CB2008" s="7">
        <v>40452</v>
      </c>
      <c r="CC2008" s="7">
        <v>40482</v>
      </c>
      <c r="CD2008" s="9" t="str">
        <f t="shared" si="31"/>
        <v>(SO=(DIABETOLOGIA)) AND DOP=(2010-10-01/2010-10-31) AND DT=(Article) AND WC=(Endocrinology &amp; Metabolism)</v>
      </c>
    </row>
    <row r="2009" spans="1:82" x14ac:dyDescent="0.3">
      <c r="A2009" t="s">
        <v>79</v>
      </c>
      <c r="B2009" t="s">
        <v>19383</v>
      </c>
      <c r="C2009" t="s">
        <v>81</v>
      </c>
      <c r="E2009" t="s">
        <v>81</v>
      </c>
      <c r="F2009" t="s">
        <v>19384</v>
      </c>
      <c r="G2009" t="s">
        <v>81</v>
      </c>
      <c r="I2009" t="s">
        <v>19385</v>
      </c>
      <c r="J2009" s="5" t="s">
        <v>16111</v>
      </c>
      <c r="L2009" t="s">
        <v>81</v>
      </c>
      <c r="M2009" t="s">
        <v>81</v>
      </c>
      <c r="N2009" t="s">
        <v>81</v>
      </c>
      <c r="T2009" t="s">
        <v>81</v>
      </c>
      <c r="U2009" t="s">
        <v>81</v>
      </c>
      <c r="V2009" t="s">
        <v>19386</v>
      </c>
      <c r="W2009" t="s">
        <v>81</v>
      </c>
      <c r="X2009" t="s">
        <v>81</v>
      </c>
      <c r="Y2009" t="s">
        <v>81</v>
      </c>
      <c r="AB2009" t="s">
        <v>81</v>
      </c>
      <c r="AC2009" t="s">
        <v>81</v>
      </c>
      <c r="AD2009" t="s">
        <v>81</v>
      </c>
      <c r="AE2009" t="s">
        <v>81</v>
      </c>
      <c r="AF2009" t="s">
        <v>81</v>
      </c>
      <c r="AG2009" t="s">
        <v>81</v>
      </c>
      <c r="AH2009" t="s">
        <v>81</v>
      </c>
      <c r="AI2009" t="s">
        <v>81</v>
      </c>
      <c r="AJ2009" t="s">
        <v>81</v>
      </c>
      <c r="AK2009" t="s">
        <v>81</v>
      </c>
      <c r="AL2009" t="s">
        <v>81</v>
      </c>
      <c r="AM2009" t="s">
        <v>16113</v>
      </c>
      <c r="AP2009" t="s">
        <v>81</v>
      </c>
      <c r="AQ2009" t="s">
        <v>81</v>
      </c>
      <c r="AR2009" s="5" t="s">
        <v>403</v>
      </c>
      <c r="AS2009" s="5">
        <v>2011</v>
      </c>
      <c r="AT2009">
        <v>14</v>
      </c>
      <c r="AU2009">
        <v>5</v>
      </c>
      <c r="AY2009" t="s">
        <v>81</v>
      </c>
      <c r="AZ2009">
        <v>733</v>
      </c>
      <c r="BA2009">
        <v>745</v>
      </c>
      <c r="BC2009" t="s">
        <v>19387</v>
      </c>
      <c r="BD2009" t="s">
        <v>81</v>
      </c>
      <c r="BE2009" t="s">
        <v>81</v>
      </c>
      <c r="BF2009" s="5" t="s">
        <v>2925</v>
      </c>
      <c r="BG2009" t="s">
        <v>2925</v>
      </c>
      <c r="BH2009" t="s">
        <v>81</v>
      </c>
      <c r="BI2009" t="s">
        <v>19388</v>
      </c>
      <c r="BJ2009">
        <v>20677908</v>
      </c>
      <c r="BK2009">
        <v>2168</v>
      </c>
      <c r="BL2009">
        <v>2687</v>
      </c>
      <c r="BM2009">
        <v>1</v>
      </c>
      <c r="BN2009" t="s">
        <v>19389</v>
      </c>
      <c r="BO2009">
        <v>1</v>
      </c>
      <c r="BP2009" t="s">
        <v>19390</v>
      </c>
      <c r="BQ2009" t="s">
        <v>19391</v>
      </c>
      <c r="BR2009" t="b">
        <v>0</v>
      </c>
      <c r="BS2009">
        <v>1</v>
      </c>
      <c r="BT2009">
        <v>1</v>
      </c>
      <c r="BU2009" t="s">
        <v>81</v>
      </c>
      <c r="BV2009" t="s">
        <v>81</v>
      </c>
      <c r="BW2009" t="s">
        <v>81</v>
      </c>
      <c r="BX2009" t="s">
        <v>81</v>
      </c>
      <c r="BY2009" t="s">
        <v>81</v>
      </c>
      <c r="BZ2009" t="s">
        <v>81</v>
      </c>
      <c r="CA2009" t="s">
        <v>81</v>
      </c>
      <c r="CB2009" s="7">
        <v>40603</v>
      </c>
      <c r="CC2009" s="7">
        <v>40633</v>
      </c>
      <c r="CD2009" s="9" t="str">
        <f t="shared" si="31"/>
        <v>(SO=(ANTIOXIDANTS &amp; REDOX SIGNALING)) AND DOP=(2011-03-01/2011-03-31) AND DT=(Article) AND WC=(Biochemistry &amp; Molecular Biology; Endocrinology &amp; Metabolism)</v>
      </c>
    </row>
    <row r="2010" spans="1:82" x14ac:dyDescent="0.3">
      <c r="A2010" t="s">
        <v>79</v>
      </c>
      <c r="B2010" t="s">
        <v>19392</v>
      </c>
      <c r="C2010" t="s">
        <v>81</v>
      </c>
      <c r="E2010" t="s">
        <v>81</v>
      </c>
      <c r="F2010" t="s">
        <v>19393</v>
      </c>
      <c r="G2010" t="s">
        <v>81</v>
      </c>
      <c r="I2010" t="s">
        <v>19394</v>
      </c>
      <c r="J2010" s="5" t="s">
        <v>4603</v>
      </c>
      <c r="L2010" t="s">
        <v>81</v>
      </c>
      <c r="M2010" t="s">
        <v>81</v>
      </c>
      <c r="N2010" t="s">
        <v>81</v>
      </c>
      <c r="T2010" t="s">
        <v>81</v>
      </c>
      <c r="U2010" t="s">
        <v>81</v>
      </c>
      <c r="V2010" t="s">
        <v>19395</v>
      </c>
      <c r="W2010" t="s">
        <v>81</v>
      </c>
      <c r="X2010" t="s">
        <v>81</v>
      </c>
      <c r="Y2010" t="s">
        <v>81</v>
      </c>
      <c r="AB2010" t="s">
        <v>81</v>
      </c>
      <c r="AC2010" t="s">
        <v>81</v>
      </c>
      <c r="AD2010" t="s">
        <v>81</v>
      </c>
      <c r="AE2010" t="s">
        <v>81</v>
      </c>
      <c r="AF2010" t="s">
        <v>81</v>
      </c>
      <c r="AG2010" t="s">
        <v>81</v>
      </c>
      <c r="AH2010" t="s">
        <v>81</v>
      </c>
      <c r="AI2010" t="s">
        <v>81</v>
      </c>
      <c r="AJ2010" t="s">
        <v>81</v>
      </c>
      <c r="AK2010" t="s">
        <v>81</v>
      </c>
      <c r="AL2010" t="s">
        <v>81</v>
      </c>
      <c r="AM2010" t="s">
        <v>4605</v>
      </c>
      <c r="AP2010" t="s">
        <v>81</v>
      </c>
      <c r="AQ2010" t="s">
        <v>81</v>
      </c>
      <c r="AR2010" s="5" t="s">
        <v>486</v>
      </c>
      <c r="AS2010" s="5">
        <v>2007</v>
      </c>
      <c r="AT2010">
        <v>212</v>
      </c>
      <c r="AU2010">
        <v>1</v>
      </c>
      <c r="AY2010" t="s">
        <v>81</v>
      </c>
      <c r="AZ2010">
        <v>137</v>
      </c>
      <c r="BA2010">
        <v>147</v>
      </c>
      <c r="BC2010" t="s">
        <v>19396</v>
      </c>
      <c r="BD2010" t="s">
        <v>81</v>
      </c>
      <c r="BE2010" t="s">
        <v>81</v>
      </c>
      <c r="BF2010" s="5" t="s">
        <v>4608</v>
      </c>
      <c r="BG2010" t="s">
        <v>4608</v>
      </c>
      <c r="BH2010" t="s">
        <v>81</v>
      </c>
      <c r="BI2010" t="s">
        <v>19397</v>
      </c>
      <c r="BJ2010">
        <v>17311278</v>
      </c>
      <c r="BK2010">
        <v>2169</v>
      </c>
      <c r="BL2010">
        <v>2688</v>
      </c>
      <c r="BM2010">
        <v>0</v>
      </c>
      <c r="BN2010" t="s">
        <v>19398</v>
      </c>
      <c r="BO2010">
        <v>1</v>
      </c>
      <c r="BP2010" t="s">
        <v>19399</v>
      </c>
      <c r="BQ2010" t="s">
        <v>19400</v>
      </c>
      <c r="BR2010" t="b">
        <v>0</v>
      </c>
      <c r="BS2010">
        <v>1</v>
      </c>
      <c r="BT2010">
        <v>1</v>
      </c>
      <c r="BU2010" t="s">
        <v>81</v>
      </c>
      <c r="BV2010" t="s">
        <v>81</v>
      </c>
      <c r="BW2010" t="s">
        <v>81</v>
      </c>
      <c r="BX2010" t="s">
        <v>81</v>
      </c>
      <c r="BY2010" t="s">
        <v>81</v>
      </c>
      <c r="BZ2010" t="s">
        <v>81</v>
      </c>
      <c r="CA2010" t="s">
        <v>81</v>
      </c>
      <c r="CB2010" s="7">
        <v>39264</v>
      </c>
      <c r="CC2010" s="7">
        <v>39294</v>
      </c>
      <c r="CD2010" s="9" t="str">
        <f t="shared" si="31"/>
        <v>(SO=(JOURNAL OF CELLULAR PHYSIOLOGY)) AND DOP=(2007-07-01/2007-07-31) AND DT=(Article) AND WC=(Cell Biology; Physiology)</v>
      </c>
    </row>
    <row r="2011" spans="1:82" x14ac:dyDescent="0.3">
      <c r="A2011" t="s">
        <v>79</v>
      </c>
      <c r="B2011" t="s">
        <v>19401</v>
      </c>
      <c r="C2011" t="s">
        <v>81</v>
      </c>
      <c r="E2011" t="s">
        <v>81</v>
      </c>
      <c r="F2011" t="s">
        <v>19402</v>
      </c>
      <c r="G2011" t="s">
        <v>81</v>
      </c>
      <c r="I2011" t="s">
        <v>19403</v>
      </c>
      <c r="J2011" s="5" t="s">
        <v>4603</v>
      </c>
      <c r="L2011" t="s">
        <v>81</v>
      </c>
      <c r="M2011" t="s">
        <v>81</v>
      </c>
      <c r="N2011" t="s">
        <v>81</v>
      </c>
      <c r="T2011" t="s">
        <v>81</v>
      </c>
      <c r="U2011" t="s">
        <v>81</v>
      </c>
      <c r="V2011" t="s">
        <v>19404</v>
      </c>
      <c r="W2011" t="s">
        <v>81</v>
      </c>
      <c r="X2011" t="s">
        <v>81</v>
      </c>
      <c r="Y2011" t="s">
        <v>81</v>
      </c>
      <c r="AB2011" t="s">
        <v>81</v>
      </c>
      <c r="AC2011" t="s">
        <v>81</v>
      </c>
      <c r="AD2011" t="s">
        <v>81</v>
      </c>
      <c r="AE2011" t="s">
        <v>81</v>
      </c>
      <c r="AF2011" t="s">
        <v>81</v>
      </c>
      <c r="AG2011" t="s">
        <v>81</v>
      </c>
      <c r="AH2011" t="s">
        <v>81</v>
      </c>
      <c r="AI2011" t="s">
        <v>81</v>
      </c>
      <c r="AJ2011" t="s">
        <v>81</v>
      </c>
      <c r="AK2011" t="s">
        <v>81</v>
      </c>
      <c r="AL2011" t="s">
        <v>81</v>
      </c>
      <c r="AM2011" t="s">
        <v>4605</v>
      </c>
      <c r="AP2011" t="s">
        <v>81</v>
      </c>
      <c r="AQ2011" t="s">
        <v>81</v>
      </c>
      <c r="AR2011" s="5" t="s">
        <v>740</v>
      </c>
      <c r="AS2011" s="5">
        <v>2007</v>
      </c>
      <c r="AT2011">
        <v>212</v>
      </c>
      <c r="AU2011">
        <v>2</v>
      </c>
      <c r="AY2011" t="s">
        <v>81</v>
      </c>
      <c r="AZ2011">
        <v>358</v>
      </c>
      <c r="BA2011">
        <v>367</v>
      </c>
      <c r="BC2011" t="s">
        <v>19405</v>
      </c>
      <c r="BD2011" t="s">
        <v>81</v>
      </c>
      <c r="BE2011" t="s">
        <v>81</v>
      </c>
      <c r="BF2011" s="5" t="s">
        <v>4608</v>
      </c>
      <c r="BG2011" t="s">
        <v>4608</v>
      </c>
      <c r="BH2011" t="s">
        <v>81</v>
      </c>
      <c r="BI2011" t="s">
        <v>19406</v>
      </c>
      <c r="BJ2011">
        <v>17443681</v>
      </c>
      <c r="BK2011">
        <v>2170</v>
      </c>
      <c r="BL2011">
        <v>2690</v>
      </c>
      <c r="BM2011">
        <v>0</v>
      </c>
      <c r="BN2011" t="s">
        <v>19407</v>
      </c>
      <c r="BO2011">
        <v>1</v>
      </c>
      <c r="BP2011" t="s">
        <v>19408</v>
      </c>
      <c r="BQ2011" t="s">
        <v>19409</v>
      </c>
      <c r="BR2011" t="b">
        <v>0</v>
      </c>
      <c r="BS2011">
        <v>1</v>
      </c>
      <c r="BT2011">
        <v>1</v>
      </c>
      <c r="BU2011" t="s">
        <v>81</v>
      </c>
      <c r="BV2011" t="s">
        <v>81</v>
      </c>
      <c r="BW2011" t="s">
        <v>81</v>
      </c>
      <c r="BX2011" t="s">
        <v>81</v>
      </c>
      <c r="BY2011" t="s">
        <v>81</v>
      </c>
      <c r="BZ2011" t="s">
        <v>81</v>
      </c>
      <c r="CA2011" t="s">
        <v>81</v>
      </c>
      <c r="CB2011" s="7">
        <v>39295</v>
      </c>
      <c r="CC2011" s="7">
        <v>39325</v>
      </c>
      <c r="CD2011" s="9" t="str">
        <f t="shared" si="31"/>
        <v>(SO=(JOURNAL OF CELLULAR PHYSIOLOGY)) AND DOP=(2007-08-01/2007-08-31) AND DT=(Article) AND WC=(Cell Biology; Physiology)</v>
      </c>
    </row>
    <row r="2012" spans="1:82" x14ac:dyDescent="0.3">
      <c r="A2012" t="s">
        <v>79</v>
      </c>
      <c r="B2012" t="s">
        <v>19410</v>
      </c>
      <c r="C2012" t="s">
        <v>81</v>
      </c>
      <c r="E2012" t="s">
        <v>81</v>
      </c>
      <c r="F2012" t="s">
        <v>19411</v>
      </c>
      <c r="G2012" t="s">
        <v>81</v>
      </c>
      <c r="I2012" t="s">
        <v>19412</v>
      </c>
      <c r="J2012" s="5" t="s">
        <v>19413</v>
      </c>
      <c r="L2012" t="s">
        <v>81</v>
      </c>
      <c r="M2012" t="s">
        <v>81</v>
      </c>
      <c r="N2012" t="s">
        <v>81</v>
      </c>
      <c r="T2012" t="s">
        <v>81</v>
      </c>
      <c r="U2012" t="s">
        <v>81</v>
      </c>
      <c r="V2012" t="s">
        <v>19414</v>
      </c>
      <c r="W2012" t="s">
        <v>81</v>
      </c>
      <c r="X2012" t="s">
        <v>81</v>
      </c>
      <c r="Y2012" t="s">
        <v>81</v>
      </c>
      <c r="AB2012" t="s">
        <v>81</v>
      </c>
      <c r="AC2012" t="s">
        <v>81</v>
      </c>
      <c r="AD2012" t="s">
        <v>81</v>
      </c>
      <c r="AE2012" t="s">
        <v>81</v>
      </c>
      <c r="AF2012" t="s">
        <v>81</v>
      </c>
      <c r="AG2012" t="s">
        <v>81</v>
      </c>
      <c r="AH2012" t="s">
        <v>81</v>
      </c>
      <c r="AI2012" t="s">
        <v>81</v>
      </c>
      <c r="AJ2012" t="s">
        <v>81</v>
      </c>
      <c r="AK2012" t="s">
        <v>81</v>
      </c>
      <c r="AL2012" t="s">
        <v>81</v>
      </c>
      <c r="AM2012" t="s">
        <v>19415</v>
      </c>
      <c r="AP2012" t="s">
        <v>81</v>
      </c>
      <c r="AQ2012" t="s">
        <v>81</v>
      </c>
      <c r="AR2012" s="5" t="s">
        <v>533</v>
      </c>
      <c r="AS2012" s="5">
        <v>2011</v>
      </c>
      <c r="AT2012">
        <v>6</v>
      </c>
      <c r="AU2012">
        <v>6</v>
      </c>
      <c r="AY2012" t="s">
        <v>81</v>
      </c>
      <c r="AZ2012">
        <v>569</v>
      </c>
      <c r="BA2012">
        <v>574</v>
      </c>
      <c r="BC2012" t="s">
        <v>19416</v>
      </c>
      <c r="BD2012" t="s">
        <v>81</v>
      </c>
      <c r="BE2012" t="s">
        <v>81</v>
      </c>
      <c r="BF2012" s="5" t="s">
        <v>1777</v>
      </c>
      <c r="BG2012" t="s">
        <v>1778</v>
      </c>
      <c r="BH2012" t="s">
        <v>81</v>
      </c>
      <c r="BI2012" t="s">
        <v>19417</v>
      </c>
      <c r="BJ2012" t="s">
        <v>81</v>
      </c>
      <c r="BK2012">
        <v>2171</v>
      </c>
      <c r="BL2012">
        <v>2691</v>
      </c>
      <c r="BM2012">
        <v>1</v>
      </c>
      <c r="BN2012" t="s">
        <v>19418</v>
      </c>
      <c r="BO2012">
        <v>1</v>
      </c>
      <c r="BP2012" t="s">
        <v>19419</v>
      </c>
      <c r="BQ2012" t="s">
        <v>19419</v>
      </c>
      <c r="BR2012" t="b">
        <v>1</v>
      </c>
      <c r="BS2012">
        <v>1</v>
      </c>
      <c r="BT2012">
        <v>1</v>
      </c>
      <c r="BU2012" t="s">
        <v>81</v>
      </c>
      <c r="BV2012" t="s">
        <v>81</v>
      </c>
      <c r="BW2012" t="s">
        <v>81</v>
      </c>
      <c r="BX2012" t="s">
        <v>81</v>
      </c>
      <c r="BY2012" t="s">
        <v>81</v>
      </c>
      <c r="BZ2012" t="s">
        <v>81</v>
      </c>
      <c r="CA2012" t="s">
        <v>81</v>
      </c>
      <c r="CB2012" s="7">
        <v>40878</v>
      </c>
      <c r="CC2012" s="7">
        <v>40908</v>
      </c>
      <c r="CD2012" s="9" t="str">
        <f t="shared" si="31"/>
        <v>(SO=(NANO)) AND DOP=(2011-12-01/2011-12-31) AND DT=(Article) AND WC=(Nanoscience &amp; Nanotechnology; Materials Science, Multidisciplinary; Physics, Applied)</v>
      </c>
    </row>
    <row r="2013" spans="1:82" x14ac:dyDescent="0.3">
      <c r="A2013" t="s">
        <v>79</v>
      </c>
      <c r="B2013" t="s">
        <v>19420</v>
      </c>
      <c r="C2013" t="s">
        <v>81</v>
      </c>
      <c r="E2013" t="s">
        <v>81</v>
      </c>
      <c r="F2013" t="s">
        <v>19421</v>
      </c>
      <c r="G2013" t="s">
        <v>81</v>
      </c>
      <c r="I2013" t="s">
        <v>19422</v>
      </c>
      <c r="J2013" s="5" t="s">
        <v>19423</v>
      </c>
      <c r="L2013" t="s">
        <v>81</v>
      </c>
      <c r="M2013" t="s">
        <v>81</v>
      </c>
      <c r="N2013" t="s">
        <v>81</v>
      </c>
      <c r="T2013" t="s">
        <v>81</v>
      </c>
      <c r="U2013" t="s">
        <v>81</v>
      </c>
      <c r="V2013" t="s">
        <v>19424</v>
      </c>
      <c r="W2013" t="s">
        <v>81</v>
      </c>
      <c r="X2013" t="s">
        <v>81</v>
      </c>
      <c r="Y2013" t="s">
        <v>81</v>
      </c>
      <c r="AB2013" t="s">
        <v>81</v>
      </c>
      <c r="AC2013" t="s">
        <v>81</v>
      </c>
      <c r="AD2013" t="s">
        <v>81</v>
      </c>
      <c r="AE2013" t="s">
        <v>81</v>
      </c>
      <c r="AF2013" t="s">
        <v>81</v>
      </c>
      <c r="AG2013" t="s">
        <v>81</v>
      </c>
      <c r="AH2013" t="s">
        <v>81</v>
      </c>
      <c r="AI2013" t="s">
        <v>81</v>
      </c>
      <c r="AJ2013" t="s">
        <v>81</v>
      </c>
      <c r="AK2013" t="s">
        <v>81</v>
      </c>
      <c r="AL2013" t="s">
        <v>81</v>
      </c>
      <c r="AM2013" t="s">
        <v>19425</v>
      </c>
      <c r="AP2013" t="s">
        <v>81</v>
      </c>
      <c r="AQ2013" t="s">
        <v>81</v>
      </c>
      <c r="AR2013" s="5" t="s">
        <v>317</v>
      </c>
      <c r="AS2013" s="5">
        <v>2011</v>
      </c>
      <c r="AT2013">
        <v>33</v>
      </c>
      <c r="AU2013">
        <v>2</v>
      </c>
      <c r="AY2013" t="s">
        <v>81</v>
      </c>
      <c r="AZ2013">
        <v>189</v>
      </c>
      <c r="BA2013">
        <v>202</v>
      </c>
      <c r="BC2013" t="s">
        <v>19426</v>
      </c>
      <c r="BD2013" t="s">
        <v>81</v>
      </c>
      <c r="BE2013" t="s">
        <v>81</v>
      </c>
      <c r="BF2013" s="5" t="s">
        <v>19427</v>
      </c>
      <c r="BG2013" t="s">
        <v>19428</v>
      </c>
      <c r="BH2013" t="s">
        <v>81</v>
      </c>
      <c r="BI2013" t="s">
        <v>19429</v>
      </c>
      <c r="BJ2013">
        <v>20577784</v>
      </c>
      <c r="BK2013">
        <v>2172</v>
      </c>
      <c r="BL2013">
        <v>2692</v>
      </c>
      <c r="BM2013">
        <v>1</v>
      </c>
      <c r="BN2013" t="s">
        <v>19430</v>
      </c>
      <c r="BO2013">
        <v>1</v>
      </c>
      <c r="BP2013" t="s">
        <v>19431</v>
      </c>
      <c r="BQ2013" t="s">
        <v>19431</v>
      </c>
      <c r="BR2013" t="b">
        <v>1</v>
      </c>
      <c r="BS2013">
        <v>1</v>
      </c>
      <c r="BT2013">
        <v>1</v>
      </c>
      <c r="BU2013" t="s">
        <v>81</v>
      </c>
      <c r="BV2013" t="s">
        <v>81</v>
      </c>
      <c r="BW2013" t="s">
        <v>81</v>
      </c>
      <c r="BX2013" t="s">
        <v>81</v>
      </c>
      <c r="BY2013" t="s">
        <v>81</v>
      </c>
      <c r="BZ2013" t="s">
        <v>81</v>
      </c>
      <c r="CA2013" t="s">
        <v>81</v>
      </c>
      <c r="CB2013" s="7">
        <v>40634</v>
      </c>
      <c r="CC2013" s="7">
        <v>40663</v>
      </c>
      <c r="CD2013" s="9" t="str">
        <f t="shared" si="31"/>
        <v>(SO=(ENVIRONMENTAL GEOCHEMISTRY AND HEALTH)) AND DOP=(2011-04-01/2011-04-30) AND DT=(Article) AND WC=(Engineering, Environmental; Environmental Sciences; Public, Environmental &amp; Occupational Health; Water Resources)</v>
      </c>
    </row>
    <row r="2014" spans="1:82" x14ac:dyDescent="0.3">
      <c r="A2014" t="s">
        <v>79</v>
      </c>
      <c r="B2014" t="s">
        <v>19432</v>
      </c>
      <c r="C2014" t="s">
        <v>81</v>
      </c>
      <c r="E2014" t="s">
        <v>81</v>
      </c>
      <c r="F2014" t="s">
        <v>19433</v>
      </c>
      <c r="G2014" t="s">
        <v>81</v>
      </c>
      <c r="I2014" t="s">
        <v>19434</v>
      </c>
      <c r="J2014" s="5" t="s">
        <v>4603</v>
      </c>
      <c r="L2014" t="s">
        <v>81</v>
      </c>
      <c r="M2014" t="s">
        <v>81</v>
      </c>
      <c r="N2014" t="s">
        <v>81</v>
      </c>
      <c r="T2014" t="s">
        <v>81</v>
      </c>
      <c r="U2014" t="s">
        <v>81</v>
      </c>
      <c r="V2014" t="s">
        <v>19435</v>
      </c>
      <c r="W2014" t="s">
        <v>81</v>
      </c>
      <c r="X2014" t="s">
        <v>81</v>
      </c>
      <c r="Y2014" t="s">
        <v>81</v>
      </c>
      <c r="AB2014" t="s">
        <v>81</v>
      </c>
      <c r="AC2014" t="s">
        <v>81</v>
      </c>
      <c r="AD2014" t="s">
        <v>81</v>
      </c>
      <c r="AE2014" t="s">
        <v>81</v>
      </c>
      <c r="AF2014" t="s">
        <v>81</v>
      </c>
      <c r="AG2014" t="s">
        <v>81</v>
      </c>
      <c r="AH2014" t="s">
        <v>81</v>
      </c>
      <c r="AI2014" t="s">
        <v>81</v>
      </c>
      <c r="AJ2014" t="s">
        <v>81</v>
      </c>
      <c r="AK2014" t="s">
        <v>81</v>
      </c>
      <c r="AL2014" t="s">
        <v>81</v>
      </c>
      <c r="AM2014" t="s">
        <v>4605</v>
      </c>
      <c r="AP2014" t="s">
        <v>81</v>
      </c>
      <c r="AQ2014" t="s">
        <v>81</v>
      </c>
      <c r="AR2014" s="5" t="s">
        <v>740</v>
      </c>
      <c r="AS2014" s="5">
        <v>2007</v>
      </c>
      <c r="AT2014">
        <v>212</v>
      </c>
      <c r="AU2014">
        <v>2</v>
      </c>
      <c r="AY2014" t="s">
        <v>81</v>
      </c>
      <c r="AZ2014">
        <v>285</v>
      </c>
      <c r="BA2014">
        <v>292</v>
      </c>
      <c r="BC2014" t="s">
        <v>19436</v>
      </c>
      <c r="BD2014" t="s">
        <v>81</v>
      </c>
      <c r="BE2014" t="s">
        <v>81</v>
      </c>
      <c r="BF2014" s="5" t="s">
        <v>4608</v>
      </c>
      <c r="BG2014" t="s">
        <v>4608</v>
      </c>
      <c r="BH2014" t="s">
        <v>81</v>
      </c>
      <c r="BI2014" t="s">
        <v>19437</v>
      </c>
      <c r="BJ2014">
        <v>17516552</v>
      </c>
      <c r="BK2014">
        <v>2174</v>
      </c>
      <c r="BL2014">
        <v>2694</v>
      </c>
      <c r="BM2014">
        <v>0</v>
      </c>
      <c r="BN2014" t="s">
        <v>19438</v>
      </c>
      <c r="BO2014">
        <v>1</v>
      </c>
      <c r="BP2014" t="s">
        <v>19439</v>
      </c>
      <c r="BQ2014" t="s">
        <v>19440</v>
      </c>
      <c r="BR2014" t="b">
        <v>0</v>
      </c>
      <c r="BS2014">
        <v>0.83333333300000001</v>
      </c>
      <c r="BT2014">
        <v>1</v>
      </c>
      <c r="BU2014" t="s">
        <v>81</v>
      </c>
      <c r="BV2014" t="s">
        <v>81</v>
      </c>
      <c r="BW2014" t="s">
        <v>81</v>
      </c>
      <c r="BX2014" t="s">
        <v>81</v>
      </c>
      <c r="BY2014" t="s">
        <v>81</v>
      </c>
      <c r="BZ2014" t="s">
        <v>81</v>
      </c>
      <c r="CA2014" t="s">
        <v>81</v>
      </c>
      <c r="CB2014" s="7">
        <v>39295</v>
      </c>
      <c r="CC2014" s="7">
        <v>39325</v>
      </c>
      <c r="CD2014" s="9" t="str">
        <f t="shared" si="31"/>
        <v>(SO=(JOURNAL OF CELLULAR PHYSIOLOGY)) AND DOP=(2007-08-01/2007-08-31) AND DT=(Article) AND WC=(Cell Biology; Physiology)</v>
      </c>
    </row>
    <row r="2015" spans="1:82" x14ac:dyDescent="0.3">
      <c r="A2015" t="s">
        <v>79</v>
      </c>
      <c r="B2015" t="s">
        <v>19441</v>
      </c>
      <c r="C2015" t="s">
        <v>81</v>
      </c>
      <c r="E2015" t="s">
        <v>81</v>
      </c>
      <c r="F2015" t="s">
        <v>19442</v>
      </c>
      <c r="G2015" t="s">
        <v>81</v>
      </c>
      <c r="I2015" t="s">
        <v>19443</v>
      </c>
      <c r="J2015" s="5" t="s">
        <v>15362</v>
      </c>
      <c r="L2015" t="s">
        <v>81</v>
      </c>
      <c r="M2015" t="s">
        <v>81</v>
      </c>
      <c r="N2015" t="s">
        <v>81</v>
      </c>
      <c r="T2015" t="s">
        <v>81</v>
      </c>
      <c r="U2015" t="s">
        <v>81</v>
      </c>
      <c r="V2015" t="s">
        <v>19444</v>
      </c>
      <c r="W2015" t="s">
        <v>81</v>
      </c>
      <c r="X2015" t="s">
        <v>81</v>
      </c>
      <c r="Y2015" t="s">
        <v>81</v>
      </c>
      <c r="AB2015" t="s">
        <v>81</v>
      </c>
      <c r="AC2015" t="s">
        <v>81</v>
      </c>
      <c r="AD2015" t="s">
        <v>81</v>
      </c>
      <c r="AE2015" t="s">
        <v>81</v>
      </c>
      <c r="AF2015" t="s">
        <v>81</v>
      </c>
      <c r="AG2015" t="s">
        <v>81</v>
      </c>
      <c r="AH2015" t="s">
        <v>81</v>
      </c>
      <c r="AI2015" t="s">
        <v>81</v>
      </c>
      <c r="AJ2015" t="s">
        <v>81</v>
      </c>
      <c r="AK2015" t="s">
        <v>81</v>
      </c>
      <c r="AL2015" t="s">
        <v>81</v>
      </c>
      <c r="AM2015" s="2">
        <v>727504</v>
      </c>
      <c r="AP2015" t="s">
        <v>81</v>
      </c>
      <c r="AQ2015" t="s">
        <v>81</v>
      </c>
      <c r="AR2015" s="6">
        <v>44494</v>
      </c>
      <c r="AS2015" s="5">
        <v>2011</v>
      </c>
      <c r="AT2015">
        <v>101</v>
      </c>
      <c r="AU2015">
        <v>8</v>
      </c>
      <c r="AY2015" t="s">
        <v>81</v>
      </c>
      <c r="AZ2015">
        <v>1079</v>
      </c>
      <c r="BA2015">
        <v>1086</v>
      </c>
      <c r="BD2015" t="s">
        <v>81</v>
      </c>
      <c r="BE2015" t="s">
        <v>81</v>
      </c>
      <c r="BF2015" s="5" t="s">
        <v>89</v>
      </c>
      <c r="BG2015" t="s">
        <v>90</v>
      </c>
      <c r="BH2015" t="s">
        <v>81</v>
      </c>
      <c r="BI2015" t="s">
        <v>19445</v>
      </c>
      <c r="BJ2015" t="s">
        <v>81</v>
      </c>
      <c r="BK2015">
        <v>2176</v>
      </c>
      <c r="BL2015">
        <v>2696</v>
      </c>
      <c r="BM2015">
        <v>1</v>
      </c>
      <c r="BN2015" t="s">
        <v>19446</v>
      </c>
      <c r="BO2015">
        <v>1</v>
      </c>
      <c r="BP2015" t="s">
        <v>19447</v>
      </c>
      <c r="BQ2015" t="s">
        <v>19447</v>
      </c>
      <c r="BR2015" t="b">
        <v>1</v>
      </c>
      <c r="BS2015">
        <v>1</v>
      </c>
      <c r="BT2015">
        <v>1</v>
      </c>
      <c r="BU2015" t="s">
        <v>81</v>
      </c>
      <c r="BV2015" t="s">
        <v>81</v>
      </c>
      <c r="BW2015" t="s">
        <v>81</v>
      </c>
      <c r="BX2015" t="s">
        <v>81</v>
      </c>
      <c r="BY2015" t="s">
        <v>81</v>
      </c>
      <c r="BZ2015" t="s">
        <v>81</v>
      </c>
      <c r="CA2015" t="s">
        <v>81</v>
      </c>
      <c r="CB2015" s="7">
        <v>40841</v>
      </c>
      <c r="CC2015" s="7">
        <v>40841</v>
      </c>
      <c r="CD2015" s="9" t="str">
        <f t="shared" si="31"/>
        <v>(SO=(CURRENT SCIENCE)) AND DOP=(2011-10-25/2011-10-25) AND DT=(Article) AND WC=(Multidisciplinary Sciences)</v>
      </c>
    </row>
    <row r="2016" spans="1:82" x14ac:dyDescent="0.3">
      <c r="A2016" t="s">
        <v>79</v>
      </c>
      <c r="B2016" t="s">
        <v>19448</v>
      </c>
      <c r="C2016" t="s">
        <v>81</v>
      </c>
      <c r="E2016" t="s">
        <v>81</v>
      </c>
      <c r="F2016" t="s">
        <v>19449</v>
      </c>
      <c r="G2016" t="s">
        <v>81</v>
      </c>
      <c r="I2016" t="s">
        <v>19450</v>
      </c>
      <c r="J2016" s="5" t="s">
        <v>19451</v>
      </c>
      <c r="L2016" t="s">
        <v>81</v>
      </c>
      <c r="M2016" t="s">
        <v>81</v>
      </c>
      <c r="N2016" t="s">
        <v>81</v>
      </c>
      <c r="T2016" t="s">
        <v>81</v>
      </c>
      <c r="U2016" t="s">
        <v>81</v>
      </c>
      <c r="V2016" t="s">
        <v>19452</v>
      </c>
      <c r="W2016" t="s">
        <v>81</v>
      </c>
      <c r="X2016" t="s">
        <v>81</v>
      </c>
      <c r="Y2016" t="s">
        <v>81</v>
      </c>
      <c r="AB2016" t="s">
        <v>81</v>
      </c>
      <c r="AC2016" t="s">
        <v>81</v>
      </c>
      <c r="AD2016" t="s">
        <v>81</v>
      </c>
      <c r="AE2016" t="s">
        <v>81</v>
      </c>
      <c r="AF2016" t="s">
        <v>81</v>
      </c>
      <c r="AG2016" t="s">
        <v>81</v>
      </c>
      <c r="AH2016" t="s">
        <v>81</v>
      </c>
      <c r="AI2016" t="s">
        <v>81</v>
      </c>
      <c r="AJ2016" t="s">
        <v>81</v>
      </c>
      <c r="AK2016" t="s">
        <v>81</v>
      </c>
      <c r="AL2016" t="s">
        <v>81</v>
      </c>
      <c r="AM2016" t="s">
        <v>19453</v>
      </c>
      <c r="AP2016" t="s">
        <v>81</v>
      </c>
      <c r="AQ2016" t="s">
        <v>81</v>
      </c>
      <c r="AR2016" s="6">
        <v>44511</v>
      </c>
      <c r="AS2016" s="5">
        <v>2011</v>
      </c>
      <c r="AT2016">
        <v>12</v>
      </c>
      <c r="AY2016" t="s">
        <v>81</v>
      </c>
      <c r="BB2016">
        <v>63</v>
      </c>
      <c r="BC2016" t="s">
        <v>19454</v>
      </c>
      <c r="BD2016" t="s">
        <v>81</v>
      </c>
      <c r="BE2016" t="s">
        <v>81</v>
      </c>
      <c r="BF2016" s="5" t="s">
        <v>551</v>
      </c>
      <c r="BG2016" t="s">
        <v>551</v>
      </c>
      <c r="BH2016" t="s">
        <v>81</v>
      </c>
      <c r="BI2016" t="s">
        <v>19455</v>
      </c>
      <c r="BJ2016">
        <v>22074389</v>
      </c>
      <c r="BK2016">
        <v>2177</v>
      </c>
      <c r="BL2016">
        <v>2697</v>
      </c>
      <c r="BM2016">
        <v>0</v>
      </c>
      <c r="BN2016" t="s">
        <v>19456</v>
      </c>
      <c r="BO2016">
        <v>1</v>
      </c>
      <c r="BP2016" t="s">
        <v>19457</v>
      </c>
      <c r="BQ2016" t="s">
        <v>19457</v>
      </c>
      <c r="BR2016" t="b">
        <v>1</v>
      </c>
      <c r="BS2016">
        <v>1</v>
      </c>
      <c r="BT2016">
        <v>1</v>
      </c>
      <c r="BU2016" t="s">
        <v>81</v>
      </c>
      <c r="BV2016" t="s">
        <v>81</v>
      </c>
      <c r="BW2016" t="s">
        <v>81</v>
      </c>
      <c r="BX2016" t="s">
        <v>81</v>
      </c>
      <c r="BY2016" t="s">
        <v>81</v>
      </c>
      <c r="BZ2016" t="s">
        <v>81</v>
      </c>
      <c r="CA2016" t="s">
        <v>81</v>
      </c>
      <c r="CB2016" s="7">
        <v>40858</v>
      </c>
      <c r="CC2016" s="7">
        <v>40858</v>
      </c>
      <c r="CD2016" s="9" t="str">
        <f t="shared" si="31"/>
        <v>(SO=(BMC IMMUNOLOGY)) AND DOP=(2011-11-11/2011-11-11) AND DT=(Article) AND WC=(Immunology)</v>
      </c>
    </row>
    <row r="2017" spans="1:82" x14ac:dyDescent="0.3">
      <c r="A2017" t="s">
        <v>79</v>
      </c>
      <c r="B2017" t="s">
        <v>19458</v>
      </c>
      <c r="C2017" t="s">
        <v>81</v>
      </c>
      <c r="E2017" t="s">
        <v>81</v>
      </c>
      <c r="F2017" t="s">
        <v>19459</v>
      </c>
      <c r="G2017" t="s">
        <v>81</v>
      </c>
      <c r="I2017" t="s">
        <v>19460</v>
      </c>
      <c r="J2017" s="5" t="s">
        <v>19461</v>
      </c>
      <c r="L2017" t="s">
        <v>81</v>
      </c>
      <c r="M2017" t="s">
        <v>81</v>
      </c>
      <c r="N2017" t="s">
        <v>81</v>
      </c>
      <c r="T2017" t="s">
        <v>81</v>
      </c>
      <c r="U2017" t="s">
        <v>81</v>
      </c>
      <c r="V2017" t="s">
        <v>19462</v>
      </c>
      <c r="W2017" t="s">
        <v>81</v>
      </c>
      <c r="X2017" t="s">
        <v>81</v>
      </c>
      <c r="Y2017" t="s">
        <v>81</v>
      </c>
      <c r="Z2017" t="s">
        <v>19463</v>
      </c>
      <c r="AB2017" t="s">
        <v>81</v>
      </c>
      <c r="AC2017" t="s">
        <v>81</v>
      </c>
      <c r="AD2017" t="s">
        <v>81</v>
      </c>
      <c r="AE2017" t="s">
        <v>81</v>
      </c>
      <c r="AF2017" t="s">
        <v>81</v>
      </c>
      <c r="AG2017" t="s">
        <v>81</v>
      </c>
      <c r="AH2017" t="s">
        <v>81</v>
      </c>
      <c r="AI2017" t="s">
        <v>81</v>
      </c>
      <c r="AJ2017" t="s">
        <v>81</v>
      </c>
      <c r="AK2017" t="s">
        <v>81</v>
      </c>
      <c r="AL2017" t="s">
        <v>81</v>
      </c>
      <c r="AM2017" t="s">
        <v>19464</v>
      </c>
      <c r="AN2017" t="s">
        <v>19465</v>
      </c>
      <c r="AP2017" t="s">
        <v>81</v>
      </c>
      <c r="AQ2017" t="s">
        <v>81</v>
      </c>
      <c r="AS2017" s="5">
        <v>2012</v>
      </c>
      <c r="AT2017">
        <v>14</v>
      </c>
      <c r="AU2017">
        <v>2</v>
      </c>
      <c r="AY2017" t="s">
        <v>81</v>
      </c>
      <c r="BB2017" t="s">
        <v>19466</v>
      </c>
      <c r="BC2017" t="s">
        <v>19467</v>
      </c>
      <c r="BD2017" t="s">
        <v>81</v>
      </c>
      <c r="BE2017" t="s">
        <v>81</v>
      </c>
      <c r="BF2017" s="5" t="s">
        <v>121</v>
      </c>
      <c r="BG2017" t="s">
        <v>121</v>
      </c>
      <c r="BH2017" t="s">
        <v>81</v>
      </c>
      <c r="BI2017" t="s">
        <v>19468</v>
      </c>
      <c r="BJ2017">
        <v>22394647</v>
      </c>
      <c r="BK2017">
        <v>2178</v>
      </c>
      <c r="BL2017">
        <v>2698</v>
      </c>
      <c r="BM2017">
        <v>1</v>
      </c>
      <c r="BN2017" t="s">
        <v>19469</v>
      </c>
      <c r="BO2017">
        <v>1</v>
      </c>
      <c r="BP2017" t="s">
        <v>19470</v>
      </c>
      <c r="BQ2017" t="s">
        <v>19470</v>
      </c>
      <c r="BR2017" t="b">
        <v>1</v>
      </c>
      <c r="BS2017">
        <v>1</v>
      </c>
      <c r="BT2017">
        <v>1</v>
      </c>
      <c r="BU2017" t="s">
        <v>81</v>
      </c>
      <c r="BV2017" t="s">
        <v>81</v>
      </c>
      <c r="BW2017" t="s">
        <v>81</v>
      </c>
      <c r="BX2017" t="s">
        <v>81</v>
      </c>
      <c r="BY2017" t="s">
        <v>81</v>
      </c>
      <c r="BZ2017" t="s">
        <v>81</v>
      </c>
      <c r="CA2017" t="s">
        <v>81</v>
      </c>
      <c r="CB2017" s="7">
        <v>40908</v>
      </c>
      <c r="CC2017" s="7">
        <v>40908</v>
      </c>
      <c r="CD2017" s="9" t="str">
        <f t="shared" si="31"/>
        <v>(SO=(BREAST CANCER RESEARCH)) AND DOP=(2011-12-31/2011-12-31) AND DT=(Article) AND WC=(Oncology)</v>
      </c>
    </row>
    <row r="2018" spans="1:82" x14ac:dyDescent="0.3">
      <c r="A2018" t="s">
        <v>79</v>
      </c>
      <c r="B2018" t="s">
        <v>19471</v>
      </c>
      <c r="C2018" t="s">
        <v>81</v>
      </c>
      <c r="E2018" t="s">
        <v>81</v>
      </c>
      <c r="F2018" t="s">
        <v>19472</v>
      </c>
      <c r="G2018" t="s">
        <v>81</v>
      </c>
      <c r="I2018" t="s">
        <v>19473</v>
      </c>
      <c r="J2018" s="5" t="s">
        <v>19474</v>
      </c>
      <c r="L2018" t="s">
        <v>81</v>
      </c>
      <c r="M2018" t="s">
        <v>81</v>
      </c>
      <c r="N2018" t="s">
        <v>81</v>
      </c>
      <c r="T2018" t="s">
        <v>81</v>
      </c>
      <c r="U2018" t="s">
        <v>81</v>
      </c>
      <c r="V2018" t="s">
        <v>19475</v>
      </c>
      <c r="W2018" t="s">
        <v>81</v>
      </c>
      <c r="X2018" t="s">
        <v>81</v>
      </c>
      <c r="Y2018" t="s">
        <v>81</v>
      </c>
      <c r="AB2018" t="s">
        <v>81</v>
      </c>
      <c r="AC2018" t="s">
        <v>81</v>
      </c>
      <c r="AD2018" t="s">
        <v>81</v>
      </c>
      <c r="AE2018" t="s">
        <v>81</v>
      </c>
      <c r="AF2018" t="s">
        <v>81</v>
      </c>
      <c r="AG2018" t="s">
        <v>81</v>
      </c>
      <c r="AH2018" t="s">
        <v>81</v>
      </c>
      <c r="AI2018" t="s">
        <v>81</v>
      </c>
      <c r="AJ2018" t="s">
        <v>81</v>
      </c>
      <c r="AK2018" t="s">
        <v>81</v>
      </c>
      <c r="AL2018" t="s">
        <v>81</v>
      </c>
      <c r="AM2018" t="s">
        <v>19476</v>
      </c>
      <c r="AN2018" t="s">
        <v>19477</v>
      </c>
      <c r="AP2018" t="s">
        <v>81</v>
      </c>
      <c r="AQ2018" t="s">
        <v>81</v>
      </c>
      <c r="AR2018" s="5" t="s">
        <v>443</v>
      </c>
      <c r="AS2018" s="5">
        <v>2010</v>
      </c>
      <c r="AT2018">
        <v>90</v>
      </c>
      <c r="AU2018">
        <v>1</v>
      </c>
      <c r="AY2018" t="s">
        <v>81</v>
      </c>
      <c r="AZ2018">
        <v>89</v>
      </c>
      <c r="BA2018">
        <v>96</v>
      </c>
      <c r="BC2018" t="s">
        <v>19478</v>
      </c>
      <c r="BD2018" t="s">
        <v>81</v>
      </c>
      <c r="BE2018" t="s">
        <v>81</v>
      </c>
      <c r="BF2018" s="5" t="s">
        <v>162</v>
      </c>
      <c r="BG2018" t="s">
        <v>162</v>
      </c>
      <c r="BH2018" t="s">
        <v>81</v>
      </c>
      <c r="BI2018" t="s">
        <v>19479</v>
      </c>
      <c r="BJ2018">
        <v>19837064</v>
      </c>
      <c r="BK2018">
        <v>2179</v>
      </c>
      <c r="BL2018">
        <v>2700</v>
      </c>
      <c r="BM2018">
        <v>1</v>
      </c>
      <c r="BN2018" t="s">
        <v>19480</v>
      </c>
      <c r="BO2018">
        <v>1</v>
      </c>
      <c r="BP2018" t="s">
        <v>19481</v>
      </c>
      <c r="BQ2018" t="s">
        <v>19481</v>
      </c>
      <c r="BR2018" t="b">
        <v>1</v>
      </c>
      <c r="BS2018">
        <v>1</v>
      </c>
      <c r="BT2018">
        <v>1</v>
      </c>
      <c r="BU2018" t="s">
        <v>81</v>
      </c>
      <c r="BV2018" t="s">
        <v>81</v>
      </c>
      <c r="BW2018" t="s">
        <v>81</v>
      </c>
      <c r="BX2018" t="s">
        <v>81</v>
      </c>
      <c r="BY2018" t="s">
        <v>81</v>
      </c>
      <c r="BZ2018" t="s">
        <v>81</v>
      </c>
      <c r="CA2018" t="s">
        <v>81</v>
      </c>
      <c r="CB2018" s="7">
        <v>40179</v>
      </c>
      <c r="CC2018" s="7">
        <v>40209</v>
      </c>
      <c r="CD2018" s="9" t="str">
        <f t="shared" si="31"/>
        <v>(SO=(EXPERIMENTAL EYE RESEARCH)) AND DOP=(2010-01-01/2010-01-31) AND DT=(Article) AND WC=(Ophthalmology)</v>
      </c>
    </row>
    <row r="2019" spans="1:82" x14ac:dyDescent="0.3">
      <c r="A2019" t="s">
        <v>79</v>
      </c>
      <c r="B2019" t="s">
        <v>19482</v>
      </c>
      <c r="C2019" t="s">
        <v>81</v>
      </c>
      <c r="E2019" t="s">
        <v>81</v>
      </c>
      <c r="F2019" t="s">
        <v>19483</v>
      </c>
      <c r="G2019" t="s">
        <v>81</v>
      </c>
      <c r="I2019" t="s">
        <v>19484</v>
      </c>
      <c r="J2019" s="5" t="s">
        <v>1860</v>
      </c>
      <c r="L2019" t="s">
        <v>81</v>
      </c>
      <c r="M2019" t="s">
        <v>81</v>
      </c>
      <c r="N2019" t="s">
        <v>81</v>
      </c>
      <c r="T2019" t="s">
        <v>81</v>
      </c>
      <c r="U2019" t="s">
        <v>81</v>
      </c>
      <c r="V2019" t="s">
        <v>19485</v>
      </c>
      <c r="W2019" t="s">
        <v>81</v>
      </c>
      <c r="X2019" t="s">
        <v>81</v>
      </c>
      <c r="Y2019" t="s">
        <v>81</v>
      </c>
      <c r="AB2019" t="s">
        <v>81</v>
      </c>
      <c r="AC2019" t="s">
        <v>81</v>
      </c>
      <c r="AD2019" t="s">
        <v>81</v>
      </c>
      <c r="AE2019" t="s">
        <v>81</v>
      </c>
      <c r="AF2019" t="s">
        <v>81</v>
      </c>
      <c r="AG2019" t="s">
        <v>81</v>
      </c>
      <c r="AH2019" t="s">
        <v>81</v>
      </c>
      <c r="AI2019" t="s">
        <v>81</v>
      </c>
      <c r="AJ2019" t="s">
        <v>81</v>
      </c>
      <c r="AK2019" t="s">
        <v>81</v>
      </c>
      <c r="AL2019" t="s">
        <v>81</v>
      </c>
      <c r="AM2019" t="s">
        <v>4069</v>
      </c>
      <c r="AP2019" t="s">
        <v>81</v>
      </c>
      <c r="AQ2019" t="s">
        <v>81</v>
      </c>
      <c r="AR2019" s="5" t="s">
        <v>613</v>
      </c>
      <c r="AS2019" s="5">
        <v>2011</v>
      </c>
      <c r="AT2019">
        <v>47</v>
      </c>
      <c r="AU2019">
        <v>9</v>
      </c>
      <c r="AY2019" t="s">
        <v>81</v>
      </c>
      <c r="AZ2019">
        <v>847</v>
      </c>
      <c r="BA2019">
        <v>854</v>
      </c>
      <c r="BC2019" t="s">
        <v>19486</v>
      </c>
      <c r="BD2019" t="s">
        <v>81</v>
      </c>
      <c r="BE2019" t="s">
        <v>81</v>
      </c>
      <c r="BF2019" s="5" t="s">
        <v>1864</v>
      </c>
      <c r="BG2019" t="s">
        <v>1864</v>
      </c>
      <c r="BH2019" t="s">
        <v>81</v>
      </c>
      <c r="BI2019" t="s">
        <v>19487</v>
      </c>
      <c r="BJ2019">
        <v>21763177</v>
      </c>
      <c r="BK2019">
        <v>2180</v>
      </c>
      <c r="BL2019">
        <v>2701</v>
      </c>
      <c r="BM2019">
        <v>1</v>
      </c>
      <c r="BN2019" t="s">
        <v>19488</v>
      </c>
      <c r="BO2019">
        <v>1</v>
      </c>
      <c r="BP2019" t="s">
        <v>19489</v>
      </c>
      <c r="BQ2019" t="s">
        <v>19489</v>
      </c>
      <c r="BR2019" t="b">
        <v>1</v>
      </c>
      <c r="BS2019">
        <v>1</v>
      </c>
      <c r="BT2019">
        <v>1</v>
      </c>
      <c r="BU2019" t="s">
        <v>81</v>
      </c>
      <c r="BV2019" t="s">
        <v>81</v>
      </c>
      <c r="BW2019" t="s">
        <v>81</v>
      </c>
      <c r="BX2019" t="s">
        <v>81</v>
      </c>
      <c r="BY2019" t="s">
        <v>81</v>
      </c>
      <c r="BZ2019" t="s">
        <v>81</v>
      </c>
      <c r="CA2019" t="s">
        <v>81</v>
      </c>
      <c r="CB2019" s="7">
        <v>40787</v>
      </c>
      <c r="CC2019" s="7">
        <v>40816</v>
      </c>
      <c r="CD2019" s="9" t="str">
        <f t="shared" si="31"/>
        <v>(SO=(ORAL ONCOLOGY)) AND DOP=(2011-09-01/2011-09-30) AND DT=(Article) AND WC=(Oncology; Dentistry, Oral Surgery &amp; Medicine)</v>
      </c>
    </row>
    <row r="2020" spans="1:82" x14ac:dyDescent="0.3">
      <c r="A2020" t="s">
        <v>79</v>
      </c>
      <c r="B2020" t="s">
        <v>19490</v>
      </c>
      <c r="C2020" t="s">
        <v>81</v>
      </c>
      <c r="E2020" t="s">
        <v>81</v>
      </c>
      <c r="F2020" t="s">
        <v>19491</v>
      </c>
      <c r="G2020" t="s">
        <v>81</v>
      </c>
      <c r="I2020" t="s">
        <v>19492</v>
      </c>
      <c r="J2020" s="5" t="s">
        <v>19493</v>
      </c>
      <c r="L2020" t="s">
        <v>81</v>
      </c>
      <c r="M2020" t="s">
        <v>81</v>
      </c>
      <c r="N2020" t="s">
        <v>81</v>
      </c>
      <c r="T2020" t="s">
        <v>81</v>
      </c>
      <c r="U2020" t="s">
        <v>81</v>
      </c>
      <c r="V2020" t="s">
        <v>19494</v>
      </c>
      <c r="W2020" t="s">
        <v>81</v>
      </c>
      <c r="X2020" t="s">
        <v>81</v>
      </c>
      <c r="Y2020" t="s">
        <v>81</v>
      </c>
      <c r="AB2020" t="s">
        <v>81</v>
      </c>
      <c r="AC2020" t="s">
        <v>81</v>
      </c>
      <c r="AD2020" t="s">
        <v>81</v>
      </c>
      <c r="AE2020" t="s">
        <v>81</v>
      </c>
      <c r="AF2020" t="s">
        <v>81</v>
      </c>
      <c r="AG2020" t="s">
        <v>81</v>
      </c>
      <c r="AH2020" t="s">
        <v>81</v>
      </c>
      <c r="AI2020" t="s">
        <v>81</v>
      </c>
      <c r="AJ2020" t="s">
        <v>81</v>
      </c>
      <c r="AK2020" t="s">
        <v>81</v>
      </c>
      <c r="AL2020" t="s">
        <v>81</v>
      </c>
      <c r="AM2020" t="s">
        <v>19495</v>
      </c>
      <c r="AP2020" t="s">
        <v>81</v>
      </c>
      <c r="AQ2020" t="s">
        <v>81</v>
      </c>
      <c r="AS2020" s="5">
        <v>2010</v>
      </c>
      <c r="AT2020">
        <v>6</v>
      </c>
      <c r="AU2020">
        <v>1</v>
      </c>
      <c r="AY2020" t="s">
        <v>81</v>
      </c>
      <c r="AZ2020">
        <v>160</v>
      </c>
      <c r="BA2020">
        <v>168</v>
      </c>
      <c r="BC2020" t="s">
        <v>19496</v>
      </c>
      <c r="BD2020" t="s">
        <v>81</v>
      </c>
      <c r="BE2020" t="s">
        <v>81</v>
      </c>
      <c r="BF2020" s="5" t="s">
        <v>19497</v>
      </c>
      <c r="BG2020" t="s">
        <v>19498</v>
      </c>
      <c r="BH2020" t="s">
        <v>81</v>
      </c>
      <c r="BI2020" t="s">
        <v>19499</v>
      </c>
      <c r="BJ2020" t="s">
        <v>81</v>
      </c>
      <c r="BK2020">
        <v>2181</v>
      </c>
      <c r="BL2020">
        <v>2702</v>
      </c>
      <c r="BM2020">
        <v>1</v>
      </c>
      <c r="BN2020" t="s">
        <v>19500</v>
      </c>
      <c r="BO2020">
        <v>1</v>
      </c>
      <c r="BP2020" t="s">
        <v>19501</v>
      </c>
      <c r="BQ2020" t="s">
        <v>19501</v>
      </c>
      <c r="BR2020" t="b">
        <v>1</v>
      </c>
      <c r="BS2020">
        <v>1</v>
      </c>
      <c r="BT2020">
        <v>1</v>
      </c>
      <c r="BU2020" t="s">
        <v>81</v>
      </c>
      <c r="BV2020" t="s">
        <v>81</v>
      </c>
      <c r="BW2020" t="s">
        <v>81</v>
      </c>
      <c r="BX2020" t="s">
        <v>81</v>
      </c>
      <c r="BY2020" t="s">
        <v>81</v>
      </c>
      <c r="BZ2020" t="s">
        <v>81</v>
      </c>
      <c r="CA2020" t="s">
        <v>81</v>
      </c>
      <c r="CB2020" s="7">
        <v>40178</v>
      </c>
      <c r="CC2020" s="7">
        <v>40178</v>
      </c>
      <c r="CD2020" s="9" t="str">
        <f t="shared" si="31"/>
        <v>(SO=(JOURNAL OF MAPS)) AND DOP=(2009-12-31/2009-12-31) AND DT=(Article) AND WC=(Geography; Geography, Physical)</v>
      </c>
    </row>
    <row r="2021" spans="1:82" x14ac:dyDescent="0.3">
      <c r="A2021" t="s">
        <v>79</v>
      </c>
      <c r="B2021" t="s">
        <v>19502</v>
      </c>
      <c r="C2021" t="s">
        <v>81</v>
      </c>
      <c r="E2021" t="s">
        <v>81</v>
      </c>
      <c r="F2021" t="s">
        <v>19503</v>
      </c>
      <c r="G2021" t="s">
        <v>81</v>
      </c>
      <c r="I2021" t="s">
        <v>19504</v>
      </c>
      <c r="J2021" s="5" t="s">
        <v>19505</v>
      </c>
      <c r="L2021" t="s">
        <v>81</v>
      </c>
      <c r="M2021" t="s">
        <v>81</v>
      </c>
      <c r="N2021" t="s">
        <v>81</v>
      </c>
      <c r="T2021" t="s">
        <v>81</v>
      </c>
      <c r="U2021" t="s">
        <v>81</v>
      </c>
      <c r="V2021" t="s">
        <v>19506</v>
      </c>
      <c r="W2021" t="s">
        <v>81</v>
      </c>
      <c r="X2021" t="s">
        <v>81</v>
      </c>
      <c r="Y2021" t="s">
        <v>81</v>
      </c>
      <c r="AB2021" t="s">
        <v>81</v>
      </c>
      <c r="AC2021" t="s">
        <v>81</v>
      </c>
      <c r="AD2021" t="s">
        <v>81</v>
      </c>
      <c r="AE2021" t="s">
        <v>81</v>
      </c>
      <c r="AF2021" t="s">
        <v>81</v>
      </c>
      <c r="AG2021" t="s">
        <v>81</v>
      </c>
      <c r="AH2021" t="s">
        <v>81</v>
      </c>
      <c r="AI2021" t="s">
        <v>81</v>
      </c>
      <c r="AJ2021" t="s">
        <v>81</v>
      </c>
      <c r="AK2021" t="s">
        <v>81</v>
      </c>
      <c r="AL2021" t="s">
        <v>81</v>
      </c>
      <c r="AM2021" t="s">
        <v>19507</v>
      </c>
      <c r="AP2021" t="s">
        <v>81</v>
      </c>
      <c r="AQ2021" t="s">
        <v>81</v>
      </c>
      <c r="AR2021" s="5" t="s">
        <v>317</v>
      </c>
      <c r="AS2021" s="5">
        <v>2010</v>
      </c>
      <c r="AT2021">
        <v>50</v>
      </c>
      <c r="AU2021">
        <v>2</v>
      </c>
      <c r="AY2021" t="s">
        <v>81</v>
      </c>
      <c r="AZ2021">
        <v>171</v>
      </c>
      <c r="BA2021">
        <v>197</v>
      </c>
      <c r="BC2021" t="s">
        <v>19508</v>
      </c>
      <c r="BD2021" t="s">
        <v>81</v>
      </c>
      <c r="BE2021" t="s">
        <v>81</v>
      </c>
      <c r="BF2021" s="5" t="s">
        <v>19509</v>
      </c>
      <c r="BG2021" t="s">
        <v>19509</v>
      </c>
      <c r="BH2021" t="s">
        <v>81</v>
      </c>
      <c r="BI2021" t="s">
        <v>19510</v>
      </c>
      <c r="BJ2021" t="s">
        <v>81</v>
      </c>
      <c r="BK2021">
        <v>2182</v>
      </c>
      <c r="BL2021">
        <v>2703</v>
      </c>
      <c r="BM2021">
        <v>1</v>
      </c>
      <c r="BN2021" t="s">
        <v>19511</v>
      </c>
      <c r="BO2021">
        <v>1</v>
      </c>
      <c r="BP2021" t="s">
        <v>19512</v>
      </c>
      <c r="BQ2021" t="s">
        <v>19513</v>
      </c>
      <c r="BR2021" t="b">
        <v>0</v>
      </c>
      <c r="BS2021">
        <v>1</v>
      </c>
      <c r="BT2021">
        <v>1</v>
      </c>
      <c r="BU2021" t="s">
        <v>81</v>
      </c>
      <c r="BV2021" t="s">
        <v>81</v>
      </c>
      <c r="BW2021" t="s">
        <v>81</v>
      </c>
      <c r="BX2021" t="s">
        <v>81</v>
      </c>
      <c r="BY2021" t="s">
        <v>81</v>
      </c>
      <c r="BZ2021" t="s">
        <v>81</v>
      </c>
      <c r="CA2021" t="s">
        <v>81</v>
      </c>
      <c r="CB2021" s="7">
        <v>40269</v>
      </c>
      <c r="CC2021" s="7">
        <v>40298</v>
      </c>
      <c r="CD2021" s="9" t="str">
        <f t="shared" si="31"/>
        <v>(SO=(SOCIOLOGIA RURALIS)) AND DOP=(2010-04-01/2010-04-30) AND DT=(Article) AND WC=(Sociology)</v>
      </c>
    </row>
    <row r="2022" spans="1:82" x14ac:dyDescent="0.3">
      <c r="A2022" t="s">
        <v>79</v>
      </c>
      <c r="B2022" t="s">
        <v>19514</v>
      </c>
      <c r="C2022" t="s">
        <v>81</v>
      </c>
      <c r="E2022" t="s">
        <v>81</v>
      </c>
      <c r="F2022" t="s">
        <v>19514</v>
      </c>
      <c r="G2022" t="s">
        <v>81</v>
      </c>
      <c r="I2022" t="s">
        <v>19515</v>
      </c>
      <c r="J2022" s="5" t="s">
        <v>19516</v>
      </c>
      <c r="L2022" t="s">
        <v>81</v>
      </c>
      <c r="M2022" t="s">
        <v>81</v>
      </c>
      <c r="N2022" t="s">
        <v>81</v>
      </c>
      <c r="T2022" t="s">
        <v>81</v>
      </c>
      <c r="U2022" t="s">
        <v>81</v>
      </c>
      <c r="V2022" t="s">
        <v>19517</v>
      </c>
      <c r="W2022" t="s">
        <v>81</v>
      </c>
      <c r="X2022" t="s">
        <v>81</v>
      </c>
      <c r="Y2022" t="s">
        <v>81</v>
      </c>
      <c r="AB2022" t="s">
        <v>81</v>
      </c>
      <c r="AC2022" t="s">
        <v>81</v>
      </c>
      <c r="AD2022" t="s">
        <v>81</v>
      </c>
      <c r="AE2022" t="s">
        <v>81</v>
      </c>
      <c r="AF2022" t="s">
        <v>81</v>
      </c>
      <c r="AG2022" t="s">
        <v>81</v>
      </c>
      <c r="AH2022" t="s">
        <v>81</v>
      </c>
      <c r="AI2022" t="s">
        <v>81</v>
      </c>
      <c r="AJ2022" t="s">
        <v>81</v>
      </c>
      <c r="AK2022" t="s">
        <v>81</v>
      </c>
      <c r="AL2022" t="s">
        <v>81</v>
      </c>
      <c r="AM2022" t="s">
        <v>19518</v>
      </c>
      <c r="AP2022" t="s">
        <v>81</v>
      </c>
      <c r="AQ2022" t="s">
        <v>81</v>
      </c>
      <c r="AR2022" s="5" t="s">
        <v>150</v>
      </c>
      <c r="AS2022" s="5">
        <v>2003</v>
      </c>
      <c r="AT2022">
        <v>3</v>
      </c>
      <c r="AU2022">
        <v>7</v>
      </c>
      <c r="AY2022" t="s">
        <v>81</v>
      </c>
      <c r="AZ2022">
        <v>1083</v>
      </c>
      <c r="BA2022">
        <v>1092</v>
      </c>
      <c r="BD2022" t="s">
        <v>81</v>
      </c>
      <c r="BE2022" t="s">
        <v>81</v>
      </c>
      <c r="BF2022" s="5" t="s">
        <v>13878</v>
      </c>
      <c r="BG2022" t="s">
        <v>13879</v>
      </c>
      <c r="BH2022" t="s">
        <v>81</v>
      </c>
      <c r="BI2022" t="s">
        <v>19519</v>
      </c>
      <c r="BJ2022">
        <v>14519073</v>
      </c>
      <c r="BK2022">
        <v>2183</v>
      </c>
      <c r="BL2022">
        <v>2704</v>
      </c>
      <c r="BM2022">
        <v>1</v>
      </c>
      <c r="BN2022" t="s">
        <v>19520</v>
      </c>
      <c r="BO2022">
        <v>1</v>
      </c>
      <c r="BP2022" t="s">
        <v>19521</v>
      </c>
      <c r="BQ2022" t="s">
        <v>19521</v>
      </c>
      <c r="BR2022" t="b">
        <v>1</v>
      </c>
      <c r="BS2022">
        <v>1</v>
      </c>
      <c r="BT2022">
        <v>1</v>
      </c>
      <c r="BU2022" t="s">
        <v>81</v>
      </c>
      <c r="BV2022" t="s">
        <v>81</v>
      </c>
      <c r="BW2022" t="s">
        <v>81</v>
      </c>
      <c r="BX2022" t="s">
        <v>81</v>
      </c>
      <c r="BY2022" t="s">
        <v>81</v>
      </c>
      <c r="BZ2022" t="s">
        <v>81</v>
      </c>
      <c r="CA2022" t="s">
        <v>81</v>
      </c>
      <c r="CB2022" s="7">
        <v>37895</v>
      </c>
      <c r="CC2022" s="7">
        <v>37925</v>
      </c>
      <c r="CD2022" s="9" t="str">
        <f t="shared" si="31"/>
        <v>(SO=(EXPERT OPINION ON BIOLOGICAL THERAPY)) AND DOP=(2003-10-01/2003-10-31) AND DT=(Article) AND WC=(Biotechnology &amp; Applied Microbiology; Medicine, Research &amp; Experimental)</v>
      </c>
    </row>
    <row r="2023" spans="1:82" x14ac:dyDescent="0.3">
      <c r="A2023" t="s">
        <v>79</v>
      </c>
      <c r="B2023" t="s">
        <v>19522</v>
      </c>
      <c r="C2023" t="s">
        <v>81</v>
      </c>
      <c r="E2023" t="s">
        <v>81</v>
      </c>
      <c r="F2023" t="s">
        <v>19523</v>
      </c>
      <c r="G2023" t="s">
        <v>81</v>
      </c>
      <c r="I2023" t="s">
        <v>19524</v>
      </c>
      <c r="J2023" s="5" t="s">
        <v>11247</v>
      </c>
      <c r="L2023" t="s">
        <v>81</v>
      </c>
      <c r="M2023" t="s">
        <v>81</v>
      </c>
      <c r="N2023" t="s">
        <v>81</v>
      </c>
      <c r="T2023" t="s">
        <v>81</v>
      </c>
      <c r="U2023" t="s">
        <v>81</v>
      </c>
      <c r="V2023" t="s">
        <v>19525</v>
      </c>
      <c r="W2023" t="s">
        <v>81</v>
      </c>
      <c r="X2023" t="s">
        <v>81</v>
      </c>
      <c r="Y2023" t="s">
        <v>81</v>
      </c>
      <c r="AB2023" t="s">
        <v>81</v>
      </c>
      <c r="AC2023" t="s">
        <v>81</v>
      </c>
      <c r="AD2023" t="s">
        <v>81</v>
      </c>
      <c r="AE2023" t="s">
        <v>81</v>
      </c>
      <c r="AF2023" t="s">
        <v>81</v>
      </c>
      <c r="AG2023" t="s">
        <v>81</v>
      </c>
      <c r="AH2023" t="s">
        <v>81</v>
      </c>
      <c r="AI2023" t="s">
        <v>81</v>
      </c>
      <c r="AJ2023" t="s">
        <v>81</v>
      </c>
      <c r="AK2023" t="s">
        <v>81</v>
      </c>
      <c r="AL2023" t="s">
        <v>81</v>
      </c>
      <c r="AM2023" t="s">
        <v>11249</v>
      </c>
      <c r="AP2023" t="s">
        <v>81</v>
      </c>
      <c r="AQ2023" t="s">
        <v>81</v>
      </c>
      <c r="AR2023" s="5" t="s">
        <v>770</v>
      </c>
      <c r="AS2023" s="5">
        <v>2010</v>
      </c>
      <c r="AT2023">
        <v>80</v>
      </c>
      <c r="AU2023">
        <v>3</v>
      </c>
      <c r="AY2023" t="s">
        <v>81</v>
      </c>
      <c r="AZ2023">
        <v>235</v>
      </c>
      <c r="BA2023">
        <v>240</v>
      </c>
      <c r="BC2023" t="s">
        <v>19526</v>
      </c>
      <c r="BD2023" t="s">
        <v>81</v>
      </c>
      <c r="BE2023" t="s">
        <v>81</v>
      </c>
      <c r="BF2023" s="5" t="s">
        <v>6139</v>
      </c>
      <c r="BG2023" t="s">
        <v>6140</v>
      </c>
      <c r="BH2023" t="s">
        <v>81</v>
      </c>
      <c r="BI2023" t="s">
        <v>19527</v>
      </c>
      <c r="BJ2023">
        <v>20452642</v>
      </c>
      <c r="BK2023">
        <v>2184</v>
      </c>
      <c r="BL2023">
        <v>2705</v>
      </c>
      <c r="BM2023">
        <v>1</v>
      </c>
      <c r="BN2023" t="s">
        <v>19528</v>
      </c>
      <c r="BO2023">
        <v>1</v>
      </c>
      <c r="BP2023" t="s">
        <v>19529</v>
      </c>
      <c r="BQ2023" t="s">
        <v>19530</v>
      </c>
      <c r="BR2023" t="b">
        <v>0</v>
      </c>
      <c r="BS2023">
        <v>1</v>
      </c>
      <c r="BT2023">
        <v>1</v>
      </c>
      <c r="BU2023" t="s">
        <v>81</v>
      </c>
      <c r="BV2023" t="s">
        <v>81</v>
      </c>
      <c r="BW2023" t="s">
        <v>81</v>
      </c>
      <c r="BX2023" t="s">
        <v>81</v>
      </c>
      <c r="BY2023" t="s">
        <v>81</v>
      </c>
      <c r="BZ2023" t="s">
        <v>81</v>
      </c>
      <c r="CA2023" t="s">
        <v>81</v>
      </c>
      <c r="CB2023" s="7">
        <v>40330</v>
      </c>
      <c r="CC2023" s="7">
        <v>40359</v>
      </c>
      <c r="CD2023" s="9" t="str">
        <f t="shared" si="31"/>
        <v>(SO=(CHEMOSPHERE)) AND DOP=(2010-06-01/2010-06-30) AND DT=(Article) AND WC=(Environmental Sciences)</v>
      </c>
    </row>
    <row r="2024" spans="1:82" x14ac:dyDescent="0.3">
      <c r="A2024" t="s">
        <v>79</v>
      </c>
      <c r="B2024" t="s">
        <v>19531</v>
      </c>
      <c r="C2024" t="s">
        <v>81</v>
      </c>
      <c r="E2024" t="s">
        <v>81</v>
      </c>
      <c r="F2024" t="s">
        <v>19532</v>
      </c>
      <c r="G2024" t="s">
        <v>81</v>
      </c>
      <c r="I2024" t="s">
        <v>19533</v>
      </c>
      <c r="J2024" s="5" t="s">
        <v>19493</v>
      </c>
      <c r="L2024" t="s">
        <v>81</v>
      </c>
      <c r="M2024" t="s">
        <v>81</v>
      </c>
      <c r="N2024" t="s">
        <v>81</v>
      </c>
      <c r="T2024" t="s">
        <v>81</v>
      </c>
      <c r="U2024" t="s">
        <v>81</v>
      </c>
      <c r="V2024" t="s">
        <v>19534</v>
      </c>
      <c r="W2024" t="s">
        <v>81</v>
      </c>
      <c r="X2024" t="s">
        <v>81</v>
      </c>
      <c r="Y2024" t="s">
        <v>81</v>
      </c>
      <c r="AB2024" t="s">
        <v>81</v>
      </c>
      <c r="AC2024" t="s">
        <v>81</v>
      </c>
      <c r="AD2024" t="s">
        <v>81</v>
      </c>
      <c r="AE2024" t="s">
        <v>81</v>
      </c>
      <c r="AF2024" t="s">
        <v>81</v>
      </c>
      <c r="AG2024" t="s">
        <v>81</v>
      </c>
      <c r="AH2024" t="s">
        <v>81</v>
      </c>
      <c r="AI2024" t="s">
        <v>81</v>
      </c>
      <c r="AJ2024" t="s">
        <v>81</v>
      </c>
      <c r="AK2024" t="s">
        <v>81</v>
      </c>
      <c r="AL2024" t="s">
        <v>81</v>
      </c>
      <c r="AM2024" t="s">
        <v>19495</v>
      </c>
      <c r="AP2024" t="s">
        <v>81</v>
      </c>
      <c r="AQ2024" t="s">
        <v>81</v>
      </c>
      <c r="AS2024" s="5">
        <v>2009</v>
      </c>
      <c r="AY2024" t="s">
        <v>81</v>
      </c>
      <c r="AZ2024">
        <v>30</v>
      </c>
      <c r="BA2024">
        <v>36</v>
      </c>
      <c r="BD2024" t="s">
        <v>81</v>
      </c>
      <c r="BE2024" t="s">
        <v>81</v>
      </c>
      <c r="BF2024" s="5" t="s">
        <v>19497</v>
      </c>
      <c r="BG2024" t="s">
        <v>19498</v>
      </c>
      <c r="BH2024" t="s">
        <v>81</v>
      </c>
      <c r="BI2024" t="s">
        <v>19535</v>
      </c>
      <c r="BJ2024" t="s">
        <v>81</v>
      </c>
      <c r="BK2024">
        <v>2185</v>
      </c>
      <c r="BL2024">
        <v>2707</v>
      </c>
      <c r="BM2024">
        <v>1</v>
      </c>
      <c r="BN2024" t="s">
        <v>19536</v>
      </c>
      <c r="BO2024">
        <v>1</v>
      </c>
      <c r="BP2024" t="s">
        <v>19537</v>
      </c>
      <c r="BQ2024" t="s">
        <v>19537</v>
      </c>
      <c r="BR2024" t="b">
        <v>1</v>
      </c>
      <c r="BS2024">
        <v>1</v>
      </c>
      <c r="BT2024">
        <v>1</v>
      </c>
      <c r="BU2024" t="s">
        <v>81</v>
      </c>
      <c r="BV2024" t="s">
        <v>81</v>
      </c>
      <c r="BW2024" t="s">
        <v>81</v>
      </c>
      <c r="BX2024" t="s">
        <v>81</v>
      </c>
      <c r="BY2024" t="s">
        <v>81</v>
      </c>
      <c r="BZ2024" t="s">
        <v>81</v>
      </c>
      <c r="CA2024" t="s">
        <v>81</v>
      </c>
      <c r="CB2024" s="7">
        <v>39813</v>
      </c>
      <c r="CC2024" s="7">
        <v>39813</v>
      </c>
      <c r="CD2024" s="9" t="str">
        <f t="shared" si="31"/>
        <v>(SO=(JOURNAL OF MAPS)) AND DOP=(2008-12-31/2008-12-31) AND DT=(Article) AND WC=(Geography; Geography, Physical)</v>
      </c>
    </row>
    <row r="2025" spans="1:82" x14ac:dyDescent="0.3">
      <c r="A2025" t="s">
        <v>79</v>
      </c>
      <c r="B2025" t="s">
        <v>19538</v>
      </c>
      <c r="C2025" t="s">
        <v>81</v>
      </c>
      <c r="E2025" t="s">
        <v>81</v>
      </c>
      <c r="F2025" t="s">
        <v>19539</v>
      </c>
      <c r="G2025" t="s">
        <v>81</v>
      </c>
      <c r="I2025" t="s">
        <v>19540</v>
      </c>
      <c r="J2025" s="5" t="s">
        <v>19493</v>
      </c>
      <c r="L2025" t="s">
        <v>81</v>
      </c>
      <c r="M2025" t="s">
        <v>81</v>
      </c>
      <c r="N2025" t="s">
        <v>81</v>
      </c>
      <c r="T2025" t="s">
        <v>81</v>
      </c>
      <c r="U2025" t="s">
        <v>81</v>
      </c>
      <c r="V2025" t="s">
        <v>19541</v>
      </c>
      <c r="W2025" t="s">
        <v>81</v>
      </c>
      <c r="X2025" t="s">
        <v>81</v>
      </c>
      <c r="Y2025" t="s">
        <v>81</v>
      </c>
      <c r="AB2025" t="s">
        <v>81</v>
      </c>
      <c r="AC2025" t="s">
        <v>81</v>
      </c>
      <c r="AD2025" t="s">
        <v>81</v>
      </c>
      <c r="AE2025" t="s">
        <v>81</v>
      </c>
      <c r="AF2025" t="s">
        <v>81</v>
      </c>
      <c r="AG2025" t="s">
        <v>81</v>
      </c>
      <c r="AH2025" t="s">
        <v>81</v>
      </c>
      <c r="AI2025" t="s">
        <v>81</v>
      </c>
      <c r="AJ2025" t="s">
        <v>81</v>
      </c>
      <c r="AK2025" t="s">
        <v>81</v>
      </c>
      <c r="AL2025" t="s">
        <v>81</v>
      </c>
      <c r="AM2025" t="s">
        <v>19495</v>
      </c>
      <c r="AP2025" t="s">
        <v>81</v>
      </c>
      <c r="AQ2025" t="s">
        <v>81</v>
      </c>
      <c r="AS2025" s="5">
        <v>2005</v>
      </c>
      <c r="AX2025" t="s">
        <v>49</v>
      </c>
      <c r="AY2025" t="s">
        <v>81</v>
      </c>
      <c r="AZ2025">
        <v>38</v>
      </c>
      <c r="BA2025">
        <v>45</v>
      </c>
      <c r="BD2025" t="s">
        <v>81</v>
      </c>
      <c r="BE2025" t="s">
        <v>81</v>
      </c>
      <c r="BF2025" s="5" t="s">
        <v>19497</v>
      </c>
      <c r="BG2025" t="s">
        <v>19498</v>
      </c>
      <c r="BH2025" t="s">
        <v>81</v>
      </c>
      <c r="BI2025" t="s">
        <v>19542</v>
      </c>
      <c r="BJ2025" t="s">
        <v>81</v>
      </c>
      <c r="BK2025">
        <v>2186</v>
      </c>
      <c r="BL2025">
        <v>2708</v>
      </c>
      <c r="BM2025">
        <v>0</v>
      </c>
      <c r="BN2025" t="s">
        <v>19543</v>
      </c>
      <c r="BO2025">
        <v>1</v>
      </c>
      <c r="BP2025" t="s">
        <v>19544</v>
      </c>
      <c r="BQ2025" t="s">
        <v>19544</v>
      </c>
      <c r="BR2025" t="b">
        <v>1</v>
      </c>
      <c r="BS2025">
        <v>1</v>
      </c>
      <c r="BT2025">
        <v>1</v>
      </c>
      <c r="BU2025" t="s">
        <v>81</v>
      </c>
      <c r="BV2025" t="s">
        <v>81</v>
      </c>
      <c r="BW2025" t="s">
        <v>81</v>
      </c>
      <c r="BX2025" t="s">
        <v>81</v>
      </c>
      <c r="BY2025" t="s">
        <v>81</v>
      </c>
      <c r="BZ2025" t="s">
        <v>81</v>
      </c>
      <c r="CA2025" t="s">
        <v>81</v>
      </c>
      <c r="CB2025" s="7">
        <v>38352</v>
      </c>
      <c r="CC2025" s="7">
        <v>38352</v>
      </c>
      <c r="CD2025" s="9" t="str">
        <f t="shared" si="31"/>
        <v>(SO=(JOURNAL OF MAPS)) AND DOP=(2004-12-31/2004-12-31) AND DT=(Article) AND WC=(Geography; Geography, Physical)</v>
      </c>
    </row>
    <row r="2026" spans="1:82" x14ac:dyDescent="0.3">
      <c r="A2026" t="s">
        <v>79</v>
      </c>
      <c r="B2026" t="s">
        <v>19545</v>
      </c>
      <c r="C2026" t="s">
        <v>81</v>
      </c>
      <c r="E2026" t="s">
        <v>81</v>
      </c>
      <c r="F2026" t="s">
        <v>19546</v>
      </c>
      <c r="G2026" t="s">
        <v>81</v>
      </c>
      <c r="I2026" t="s">
        <v>19547</v>
      </c>
      <c r="J2026" s="5" t="s">
        <v>19493</v>
      </c>
      <c r="L2026" t="s">
        <v>81</v>
      </c>
      <c r="M2026" t="s">
        <v>81</v>
      </c>
      <c r="N2026" t="s">
        <v>81</v>
      </c>
      <c r="T2026" t="s">
        <v>81</v>
      </c>
      <c r="U2026" t="s">
        <v>81</v>
      </c>
      <c r="V2026" t="s">
        <v>19548</v>
      </c>
      <c r="W2026" t="s">
        <v>81</v>
      </c>
      <c r="X2026" t="s">
        <v>81</v>
      </c>
      <c r="Y2026" t="s">
        <v>81</v>
      </c>
      <c r="AB2026" t="s">
        <v>81</v>
      </c>
      <c r="AC2026" t="s">
        <v>81</v>
      </c>
      <c r="AD2026" t="s">
        <v>81</v>
      </c>
      <c r="AE2026" t="s">
        <v>81</v>
      </c>
      <c r="AF2026" t="s">
        <v>81</v>
      </c>
      <c r="AG2026" t="s">
        <v>81</v>
      </c>
      <c r="AH2026" t="s">
        <v>81</v>
      </c>
      <c r="AI2026" t="s">
        <v>81</v>
      </c>
      <c r="AJ2026" t="s">
        <v>81</v>
      </c>
      <c r="AK2026" t="s">
        <v>81</v>
      </c>
      <c r="AL2026" t="s">
        <v>81</v>
      </c>
      <c r="AM2026" t="s">
        <v>19495</v>
      </c>
      <c r="AP2026" t="s">
        <v>81</v>
      </c>
      <c r="AQ2026" t="s">
        <v>81</v>
      </c>
      <c r="AS2026" s="5">
        <v>2010</v>
      </c>
      <c r="AT2026">
        <v>6</v>
      </c>
      <c r="AU2026">
        <v>1</v>
      </c>
      <c r="AY2026" t="s">
        <v>81</v>
      </c>
      <c r="AZ2026">
        <v>651</v>
      </c>
      <c r="BA2026">
        <v>656</v>
      </c>
      <c r="BC2026" t="s">
        <v>19549</v>
      </c>
      <c r="BD2026" t="s">
        <v>81</v>
      </c>
      <c r="BE2026" t="s">
        <v>81</v>
      </c>
      <c r="BF2026" s="5" t="s">
        <v>19497</v>
      </c>
      <c r="BG2026" t="s">
        <v>19498</v>
      </c>
      <c r="BH2026" t="s">
        <v>81</v>
      </c>
      <c r="BI2026" t="s">
        <v>19550</v>
      </c>
      <c r="BJ2026" t="s">
        <v>81</v>
      </c>
      <c r="BK2026">
        <v>2187</v>
      </c>
      <c r="BL2026">
        <v>2709</v>
      </c>
      <c r="BM2026">
        <v>0</v>
      </c>
      <c r="BN2026" t="s">
        <v>19551</v>
      </c>
      <c r="BO2026">
        <v>1</v>
      </c>
      <c r="BP2026" t="s">
        <v>19552</v>
      </c>
      <c r="BQ2026" t="s">
        <v>19552</v>
      </c>
      <c r="BR2026" t="b">
        <v>1</v>
      </c>
      <c r="BS2026">
        <v>1</v>
      </c>
      <c r="BT2026">
        <v>1</v>
      </c>
      <c r="BU2026" t="s">
        <v>81</v>
      </c>
      <c r="BV2026" t="s">
        <v>81</v>
      </c>
      <c r="BW2026" t="s">
        <v>81</v>
      </c>
      <c r="BX2026" t="s">
        <v>81</v>
      </c>
      <c r="BY2026" t="s">
        <v>81</v>
      </c>
      <c r="BZ2026" t="s">
        <v>81</v>
      </c>
      <c r="CA2026" t="s">
        <v>81</v>
      </c>
      <c r="CB2026" s="7">
        <v>40178</v>
      </c>
      <c r="CC2026" s="7">
        <v>40178</v>
      </c>
      <c r="CD2026" s="9" t="str">
        <f t="shared" si="31"/>
        <v>(SO=(JOURNAL OF MAPS)) AND DOP=(2009-12-31/2009-12-31) AND DT=(Article) AND WC=(Geography; Geography, Physical)</v>
      </c>
    </row>
    <row r="2027" spans="1:82" x14ac:dyDescent="0.3">
      <c r="A2027" t="s">
        <v>79</v>
      </c>
      <c r="B2027" t="s">
        <v>19553</v>
      </c>
      <c r="C2027" t="s">
        <v>81</v>
      </c>
      <c r="E2027" t="s">
        <v>81</v>
      </c>
      <c r="F2027" t="s">
        <v>19553</v>
      </c>
      <c r="G2027" t="s">
        <v>81</v>
      </c>
      <c r="I2027" t="s">
        <v>19554</v>
      </c>
      <c r="J2027" s="5" t="s">
        <v>19555</v>
      </c>
      <c r="L2027" t="s">
        <v>81</v>
      </c>
      <c r="M2027" t="s">
        <v>81</v>
      </c>
      <c r="N2027" t="s">
        <v>81</v>
      </c>
      <c r="T2027" t="s">
        <v>81</v>
      </c>
      <c r="U2027" t="s">
        <v>81</v>
      </c>
      <c r="V2027" t="s">
        <v>19556</v>
      </c>
      <c r="W2027" t="s">
        <v>81</v>
      </c>
      <c r="X2027" t="s">
        <v>81</v>
      </c>
      <c r="Y2027" t="s">
        <v>81</v>
      </c>
      <c r="AB2027" t="s">
        <v>81</v>
      </c>
      <c r="AC2027" t="s">
        <v>81</v>
      </c>
      <c r="AD2027" t="s">
        <v>81</v>
      </c>
      <c r="AE2027" t="s">
        <v>81</v>
      </c>
      <c r="AF2027" t="s">
        <v>81</v>
      </c>
      <c r="AG2027" t="s">
        <v>81</v>
      </c>
      <c r="AH2027" t="s">
        <v>81</v>
      </c>
      <c r="AI2027" t="s">
        <v>81</v>
      </c>
      <c r="AJ2027" t="s">
        <v>81</v>
      </c>
      <c r="AK2027" t="s">
        <v>81</v>
      </c>
      <c r="AL2027" t="s">
        <v>81</v>
      </c>
      <c r="AM2027" t="s">
        <v>19557</v>
      </c>
      <c r="AP2027" t="s">
        <v>81</v>
      </c>
      <c r="AQ2027" t="s">
        <v>81</v>
      </c>
      <c r="AR2027" s="5" t="s">
        <v>443</v>
      </c>
      <c r="AS2027" s="5">
        <v>2006</v>
      </c>
      <c r="AT2027">
        <v>26</v>
      </c>
      <c r="AU2027">
        <v>1</v>
      </c>
      <c r="AY2027" t="s">
        <v>81</v>
      </c>
      <c r="AZ2027">
        <v>1</v>
      </c>
      <c r="BA2027">
        <v>24</v>
      </c>
      <c r="BC2027" t="s">
        <v>19558</v>
      </c>
      <c r="BD2027" t="s">
        <v>81</v>
      </c>
      <c r="BE2027" t="s">
        <v>81</v>
      </c>
      <c r="BF2027" s="5" t="s">
        <v>19559</v>
      </c>
      <c r="BG2027" t="s">
        <v>19559</v>
      </c>
      <c r="BH2027" t="s">
        <v>81</v>
      </c>
      <c r="BI2027" t="s">
        <v>19560</v>
      </c>
      <c r="BJ2027" t="s">
        <v>81</v>
      </c>
      <c r="BK2027">
        <v>2188</v>
      </c>
      <c r="BL2027">
        <v>2710</v>
      </c>
      <c r="BM2027">
        <v>1</v>
      </c>
      <c r="BN2027" t="s">
        <v>19561</v>
      </c>
      <c r="BO2027">
        <v>1</v>
      </c>
      <c r="BP2027" t="s">
        <v>19562</v>
      </c>
      <c r="BQ2027" t="s">
        <v>19562</v>
      </c>
      <c r="BR2027" t="b">
        <v>1</v>
      </c>
      <c r="BS2027">
        <v>1</v>
      </c>
      <c r="BT2027">
        <v>1</v>
      </c>
      <c r="BU2027" t="s">
        <v>81</v>
      </c>
      <c r="BV2027" t="s">
        <v>81</v>
      </c>
      <c r="BW2027" t="s">
        <v>81</v>
      </c>
      <c r="BX2027" t="s">
        <v>81</v>
      </c>
      <c r="BY2027" t="s">
        <v>81</v>
      </c>
      <c r="BZ2027" t="s">
        <v>81</v>
      </c>
      <c r="CA2027" t="s">
        <v>81</v>
      </c>
      <c r="CB2027" s="7">
        <v>38718</v>
      </c>
      <c r="CC2027" s="7">
        <v>38748</v>
      </c>
      <c r="CD2027" s="9" t="str">
        <f t="shared" si="31"/>
        <v>(SO=(TRANSPORT REVIEWS)) AND DOP=(2006-01-01/2006-01-31) AND DT=(Article) AND WC=(Transportation)</v>
      </c>
    </row>
    <row r="2028" spans="1:82" x14ac:dyDescent="0.3">
      <c r="A2028" t="s">
        <v>79</v>
      </c>
      <c r="B2028" t="s">
        <v>19563</v>
      </c>
      <c r="C2028" t="s">
        <v>81</v>
      </c>
      <c r="E2028" t="s">
        <v>81</v>
      </c>
      <c r="F2028" t="s">
        <v>19564</v>
      </c>
      <c r="G2028" t="s">
        <v>81</v>
      </c>
      <c r="I2028" t="s">
        <v>19565</v>
      </c>
      <c r="J2028" s="5" t="s">
        <v>19566</v>
      </c>
      <c r="L2028" t="s">
        <v>81</v>
      </c>
      <c r="M2028" t="s">
        <v>81</v>
      </c>
      <c r="N2028" t="s">
        <v>81</v>
      </c>
      <c r="T2028" t="s">
        <v>81</v>
      </c>
      <c r="U2028" t="s">
        <v>81</v>
      </c>
      <c r="V2028" t="s">
        <v>19567</v>
      </c>
      <c r="W2028" t="s">
        <v>81</v>
      </c>
      <c r="X2028" t="s">
        <v>81</v>
      </c>
      <c r="Y2028" t="s">
        <v>81</v>
      </c>
      <c r="AB2028" t="s">
        <v>81</v>
      </c>
      <c r="AC2028" t="s">
        <v>81</v>
      </c>
      <c r="AD2028" t="s">
        <v>81</v>
      </c>
      <c r="AE2028" t="s">
        <v>81</v>
      </c>
      <c r="AF2028" t="s">
        <v>81</v>
      </c>
      <c r="AG2028" t="s">
        <v>81</v>
      </c>
      <c r="AH2028" t="s">
        <v>81</v>
      </c>
      <c r="AI2028" t="s">
        <v>81</v>
      </c>
      <c r="AJ2028" t="s">
        <v>81</v>
      </c>
      <c r="AK2028" t="s">
        <v>81</v>
      </c>
      <c r="AL2028" t="s">
        <v>81</v>
      </c>
      <c r="AM2028" s="2">
        <v>110578</v>
      </c>
      <c r="AP2028" t="s">
        <v>81</v>
      </c>
      <c r="AQ2028" t="s">
        <v>81</v>
      </c>
      <c r="AS2028" s="5">
        <v>2010</v>
      </c>
      <c r="AT2028">
        <v>182</v>
      </c>
      <c r="AU2028">
        <v>10</v>
      </c>
      <c r="AY2028" t="s">
        <v>81</v>
      </c>
      <c r="AZ2028">
        <v>1446</v>
      </c>
      <c r="BA2028">
        <v>1456</v>
      </c>
      <c r="BB2028" t="s">
        <v>19568</v>
      </c>
      <c r="BC2028" t="s">
        <v>19569</v>
      </c>
      <c r="BD2028" t="s">
        <v>81</v>
      </c>
      <c r="BE2028" t="s">
        <v>81</v>
      </c>
      <c r="BF2028" s="5" t="s">
        <v>19570</v>
      </c>
      <c r="BG2028" t="s">
        <v>19571</v>
      </c>
      <c r="BH2028" t="s">
        <v>81</v>
      </c>
      <c r="BI2028" t="s">
        <v>19572</v>
      </c>
      <c r="BJ2028" t="s">
        <v>81</v>
      </c>
      <c r="BK2028">
        <v>2189</v>
      </c>
      <c r="BL2028">
        <v>2711</v>
      </c>
      <c r="BM2028">
        <v>1</v>
      </c>
      <c r="BN2028" t="s">
        <v>19573</v>
      </c>
      <c r="BO2028">
        <v>1</v>
      </c>
      <c r="BP2028" t="s">
        <v>19574</v>
      </c>
      <c r="BQ2028" t="s">
        <v>19574</v>
      </c>
      <c r="BR2028" t="b">
        <v>1</v>
      </c>
      <c r="BS2028">
        <v>1</v>
      </c>
      <c r="BT2028">
        <v>1</v>
      </c>
      <c r="BU2028" t="s">
        <v>81</v>
      </c>
      <c r="BV2028" t="s">
        <v>81</v>
      </c>
      <c r="BW2028" t="s">
        <v>81</v>
      </c>
      <c r="BX2028" t="s">
        <v>81</v>
      </c>
      <c r="BY2028" t="s">
        <v>81</v>
      </c>
      <c r="BZ2028" t="s">
        <v>81</v>
      </c>
      <c r="CA2028" t="s">
        <v>81</v>
      </c>
      <c r="CB2028" s="7">
        <v>40178</v>
      </c>
      <c r="CC2028" s="7">
        <v>40178</v>
      </c>
      <c r="CD2028" s="9" t="str">
        <f t="shared" si="31"/>
        <v>(SO=(COMBUSTION SCIENCE AND TECHNOLOGY)) AND DOP=(2009-12-31/2009-12-31) AND DT=(Article) AND WC=(Thermodynamics; Energy &amp; Fuels; Engineering, Multidisciplinary; Engineering, Chemical)</v>
      </c>
    </row>
    <row r="2029" spans="1:82" x14ac:dyDescent="0.3">
      <c r="A2029" t="s">
        <v>79</v>
      </c>
      <c r="B2029" t="s">
        <v>19575</v>
      </c>
      <c r="C2029" t="s">
        <v>81</v>
      </c>
      <c r="E2029" t="s">
        <v>81</v>
      </c>
      <c r="F2029" t="s">
        <v>19575</v>
      </c>
      <c r="G2029" t="s">
        <v>81</v>
      </c>
      <c r="I2029" t="s">
        <v>19576</v>
      </c>
      <c r="J2029" s="5" t="s">
        <v>19577</v>
      </c>
      <c r="L2029" t="s">
        <v>81</v>
      </c>
      <c r="M2029" t="s">
        <v>81</v>
      </c>
      <c r="N2029" t="s">
        <v>81</v>
      </c>
      <c r="O2029" t="s">
        <v>19578</v>
      </c>
      <c r="P2029" t="s">
        <v>19579</v>
      </c>
      <c r="Q2029" t="s">
        <v>19580</v>
      </c>
      <c r="R2029" t="s">
        <v>19581</v>
      </c>
      <c r="S2029" t="s">
        <v>19582</v>
      </c>
      <c r="T2029" t="s">
        <v>81</v>
      </c>
      <c r="U2029" t="s">
        <v>81</v>
      </c>
      <c r="V2029" t="s">
        <v>19583</v>
      </c>
      <c r="W2029" t="s">
        <v>81</v>
      </c>
      <c r="X2029" t="s">
        <v>81</v>
      </c>
      <c r="Y2029" t="s">
        <v>81</v>
      </c>
      <c r="AB2029" t="s">
        <v>81</v>
      </c>
      <c r="AC2029" t="s">
        <v>81</v>
      </c>
      <c r="AD2029" t="s">
        <v>81</v>
      </c>
      <c r="AE2029" t="s">
        <v>81</v>
      </c>
      <c r="AF2029" t="s">
        <v>81</v>
      </c>
      <c r="AG2029" t="s">
        <v>81</v>
      </c>
      <c r="AH2029" t="s">
        <v>81</v>
      </c>
      <c r="AI2029" t="s">
        <v>81</v>
      </c>
      <c r="AJ2029" t="s">
        <v>81</v>
      </c>
      <c r="AK2029" t="s">
        <v>81</v>
      </c>
      <c r="AL2029" t="s">
        <v>81</v>
      </c>
      <c r="AM2029" t="s">
        <v>19584</v>
      </c>
      <c r="AN2029" t="s">
        <v>19585</v>
      </c>
      <c r="AP2029" t="s">
        <v>81</v>
      </c>
      <c r="AQ2029" t="s">
        <v>81</v>
      </c>
      <c r="AR2029" s="5" t="s">
        <v>770</v>
      </c>
      <c r="AS2029" s="5">
        <v>2000</v>
      </c>
      <c r="AT2029">
        <v>36</v>
      </c>
      <c r="AU2029">
        <v>10</v>
      </c>
      <c r="AY2029" t="s">
        <v>81</v>
      </c>
      <c r="AZ2029">
        <v>1322</v>
      </c>
      <c r="BA2029">
        <v>1335</v>
      </c>
      <c r="BC2029" t="s">
        <v>19586</v>
      </c>
      <c r="BD2029" t="s">
        <v>81</v>
      </c>
      <c r="BE2029" t="s">
        <v>81</v>
      </c>
      <c r="BF2029" s="5" t="s">
        <v>121</v>
      </c>
      <c r="BG2029" t="s">
        <v>121</v>
      </c>
      <c r="BH2029" t="s">
        <v>81</v>
      </c>
      <c r="BI2029" t="s">
        <v>19587</v>
      </c>
      <c r="BJ2029">
        <v>10882875</v>
      </c>
      <c r="BK2029">
        <v>2190</v>
      </c>
      <c r="BL2029">
        <v>2713</v>
      </c>
      <c r="BM2029">
        <v>1</v>
      </c>
      <c r="BN2029" t="s">
        <v>19588</v>
      </c>
      <c r="BO2029">
        <v>1</v>
      </c>
      <c r="BP2029" t="s">
        <v>19589</v>
      </c>
      <c r="BQ2029" t="s">
        <v>19589</v>
      </c>
      <c r="BR2029" t="b">
        <v>1</v>
      </c>
      <c r="BS2029">
        <v>1</v>
      </c>
      <c r="BT2029">
        <v>1</v>
      </c>
      <c r="BU2029" t="s">
        <v>81</v>
      </c>
      <c r="BV2029" t="s">
        <v>81</v>
      </c>
      <c r="BW2029" t="s">
        <v>81</v>
      </c>
      <c r="BX2029" t="s">
        <v>81</v>
      </c>
      <c r="BY2029" t="s">
        <v>81</v>
      </c>
      <c r="BZ2029" t="s">
        <v>81</v>
      </c>
      <c r="CA2029" t="s">
        <v>81</v>
      </c>
      <c r="CB2029" s="7">
        <v>36678</v>
      </c>
      <c r="CC2029" s="7">
        <v>36707</v>
      </c>
      <c r="CD2029" s="9" t="str">
        <f t="shared" si="31"/>
        <v>(SO=(EUROPEAN JOURNAL OF CANCER)) AND DOP=(2000-06-01/2000-06-30) AND DT=(Article) AND WC=(Oncology)</v>
      </c>
    </row>
    <row r="2030" spans="1:82" x14ac:dyDescent="0.3">
      <c r="A2030" t="s">
        <v>79</v>
      </c>
      <c r="B2030" t="s">
        <v>19590</v>
      </c>
      <c r="C2030" t="s">
        <v>81</v>
      </c>
      <c r="E2030" t="s">
        <v>81</v>
      </c>
      <c r="F2030" t="s">
        <v>19591</v>
      </c>
      <c r="G2030" t="s">
        <v>81</v>
      </c>
      <c r="I2030" t="s">
        <v>19592</v>
      </c>
      <c r="J2030" s="5" t="s">
        <v>19593</v>
      </c>
      <c r="L2030" t="s">
        <v>81</v>
      </c>
      <c r="M2030" t="s">
        <v>81</v>
      </c>
      <c r="N2030" t="s">
        <v>81</v>
      </c>
      <c r="T2030" t="s">
        <v>81</v>
      </c>
      <c r="U2030" t="s">
        <v>81</v>
      </c>
      <c r="V2030" t="s">
        <v>19594</v>
      </c>
      <c r="W2030" t="s">
        <v>81</v>
      </c>
      <c r="X2030" t="s">
        <v>81</v>
      </c>
      <c r="Y2030" t="s">
        <v>81</v>
      </c>
      <c r="AB2030" t="s">
        <v>81</v>
      </c>
      <c r="AC2030" t="s">
        <v>81</v>
      </c>
      <c r="AD2030" t="s">
        <v>81</v>
      </c>
      <c r="AE2030" t="s">
        <v>81</v>
      </c>
      <c r="AF2030" t="s">
        <v>81</v>
      </c>
      <c r="AG2030" t="s">
        <v>81</v>
      </c>
      <c r="AH2030" t="s">
        <v>81</v>
      </c>
      <c r="AI2030" t="s">
        <v>81</v>
      </c>
      <c r="AJ2030" t="s">
        <v>81</v>
      </c>
      <c r="AK2030" t="s">
        <v>81</v>
      </c>
      <c r="AL2030" t="s">
        <v>81</v>
      </c>
      <c r="AM2030" t="s">
        <v>19595</v>
      </c>
      <c r="AP2030" t="s">
        <v>81</v>
      </c>
      <c r="AQ2030" t="s">
        <v>81</v>
      </c>
      <c r="AS2030" s="5">
        <v>2012</v>
      </c>
      <c r="AT2030">
        <v>47</v>
      </c>
      <c r="AU2030">
        <v>1</v>
      </c>
      <c r="AY2030" t="s">
        <v>81</v>
      </c>
      <c r="AZ2030">
        <v>59</v>
      </c>
      <c r="BA2030">
        <v>65</v>
      </c>
      <c r="BC2030" t="s">
        <v>19596</v>
      </c>
      <c r="BD2030" t="s">
        <v>81</v>
      </c>
      <c r="BE2030" t="s">
        <v>81</v>
      </c>
      <c r="BF2030" s="5" t="s">
        <v>14546</v>
      </c>
      <c r="BG2030" t="s">
        <v>14547</v>
      </c>
      <c r="BH2030" t="s">
        <v>81</v>
      </c>
      <c r="BI2030" t="s">
        <v>19597</v>
      </c>
      <c r="BJ2030">
        <v>22022789</v>
      </c>
      <c r="BK2030">
        <v>2191</v>
      </c>
      <c r="BL2030">
        <v>2714</v>
      </c>
      <c r="BM2030">
        <v>1</v>
      </c>
      <c r="BN2030" t="s">
        <v>19598</v>
      </c>
      <c r="BO2030">
        <v>1</v>
      </c>
      <c r="BP2030" t="s">
        <v>19599</v>
      </c>
      <c r="BQ2030" t="s">
        <v>19599</v>
      </c>
      <c r="BR2030" t="b">
        <v>1</v>
      </c>
      <c r="BS2030">
        <v>1</v>
      </c>
      <c r="BT2030">
        <v>1</v>
      </c>
      <c r="BU2030" t="s">
        <v>81</v>
      </c>
      <c r="BV2030" t="s">
        <v>81</v>
      </c>
      <c r="BW2030" t="s">
        <v>81</v>
      </c>
      <c r="BX2030" t="s">
        <v>81</v>
      </c>
      <c r="BY2030" t="s">
        <v>81</v>
      </c>
      <c r="BZ2030" t="s">
        <v>81</v>
      </c>
      <c r="CA2030" t="s">
        <v>81</v>
      </c>
      <c r="CB2030" s="7">
        <v>40908</v>
      </c>
      <c r="CC2030" s="7">
        <v>40908</v>
      </c>
      <c r="CD2030" s="9" t="str">
        <f t="shared" si="31"/>
        <v>(SO=(JOURNAL OF ENVIRONMENTAL SCIENCE AND HEALTH PART B-PESTICIDES FOOD CONTAMINANTS AND AGRICULTURAL WASTES)) AND DOP=(2011-12-31/2011-12-31) AND DT=(Article) AND WC=(Environmental Sciences; Public, Environmental &amp; Occupational Health)</v>
      </c>
    </row>
    <row r="2031" spans="1:82" x14ac:dyDescent="0.3">
      <c r="A2031" t="s">
        <v>79</v>
      </c>
      <c r="B2031" t="s">
        <v>19600</v>
      </c>
      <c r="C2031" t="s">
        <v>81</v>
      </c>
      <c r="E2031" t="s">
        <v>81</v>
      </c>
      <c r="F2031" t="s">
        <v>19601</v>
      </c>
      <c r="G2031" t="s">
        <v>81</v>
      </c>
      <c r="I2031" t="s">
        <v>19602</v>
      </c>
      <c r="J2031" s="5" t="s">
        <v>2866</v>
      </c>
      <c r="L2031" t="s">
        <v>81</v>
      </c>
      <c r="M2031" t="s">
        <v>81</v>
      </c>
      <c r="N2031" t="s">
        <v>81</v>
      </c>
      <c r="T2031" t="s">
        <v>81</v>
      </c>
      <c r="U2031" t="s">
        <v>81</v>
      </c>
      <c r="V2031" t="s">
        <v>19603</v>
      </c>
      <c r="W2031" t="s">
        <v>81</v>
      </c>
      <c r="X2031" t="s">
        <v>81</v>
      </c>
      <c r="Y2031" t="s">
        <v>81</v>
      </c>
      <c r="AB2031" t="s">
        <v>81</v>
      </c>
      <c r="AC2031" t="s">
        <v>81</v>
      </c>
      <c r="AD2031" t="s">
        <v>81</v>
      </c>
      <c r="AE2031" t="s">
        <v>81</v>
      </c>
      <c r="AF2031" t="s">
        <v>81</v>
      </c>
      <c r="AG2031" t="s">
        <v>81</v>
      </c>
      <c r="AH2031" t="s">
        <v>81</v>
      </c>
      <c r="AI2031" t="s">
        <v>81</v>
      </c>
      <c r="AJ2031" t="s">
        <v>81</v>
      </c>
      <c r="AK2031" t="s">
        <v>81</v>
      </c>
      <c r="AL2031" t="s">
        <v>81</v>
      </c>
      <c r="AM2031" s="2">
        <v>337455</v>
      </c>
      <c r="AP2031" t="s">
        <v>81</v>
      </c>
      <c r="AQ2031" t="s">
        <v>81</v>
      </c>
      <c r="AS2031" s="5">
        <v>2012</v>
      </c>
      <c r="AT2031">
        <v>85</v>
      </c>
      <c r="AU2031">
        <v>1</v>
      </c>
      <c r="AY2031" t="s">
        <v>81</v>
      </c>
      <c r="AZ2031">
        <v>33</v>
      </c>
      <c r="BA2031">
        <v>39</v>
      </c>
      <c r="BC2031" t="s">
        <v>19604</v>
      </c>
      <c r="BD2031" t="s">
        <v>81</v>
      </c>
      <c r="BE2031" t="s">
        <v>81</v>
      </c>
      <c r="BF2031" s="5" t="s">
        <v>615</v>
      </c>
      <c r="BG2031" t="s">
        <v>615</v>
      </c>
      <c r="BH2031" t="s">
        <v>81</v>
      </c>
      <c r="BI2031" t="s">
        <v>19605</v>
      </c>
      <c r="BJ2031">
        <v>22179408</v>
      </c>
      <c r="BK2031">
        <v>2193</v>
      </c>
      <c r="BL2031">
        <v>2716</v>
      </c>
      <c r="BM2031">
        <v>1</v>
      </c>
      <c r="BN2031" t="s">
        <v>19606</v>
      </c>
      <c r="BO2031">
        <v>0</v>
      </c>
      <c r="BP2031" t="s">
        <v>19607</v>
      </c>
      <c r="BQ2031" t="s">
        <v>19607</v>
      </c>
      <c r="BR2031" t="b">
        <v>1</v>
      </c>
      <c r="BS2031">
        <v>1</v>
      </c>
      <c r="BT2031">
        <v>1</v>
      </c>
      <c r="BU2031" t="s">
        <v>81</v>
      </c>
      <c r="BV2031" t="s">
        <v>81</v>
      </c>
      <c r="BW2031" t="s">
        <v>81</v>
      </c>
      <c r="BX2031" t="s">
        <v>81</v>
      </c>
      <c r="BY2031" t="s">
        <v>81</v>
      </c>
      <c r="BZ2031" t="s">
        <v>81</v>
      </c>
      <c r="CA2031" t="s">
        <v>81</v>
      </c>
      <c r="CB2031" s="7">
        <v>40908</v>
      </c>
      <c r="CC2031" s="7">
        <v>40908</v>
      </c>
      <c r="CD2031" s="9" t="str">
        <f t="shared" si="31"/>
        <v>(SO=(DIGESTION)) AND DOP=(2011-12-31/2011-12-31) AND DT=(Article) AND WC=(Gastroenterology &amp; Hepatology)</v>
      </c>
    </row>
    <row r="2032" spans="1:82" x14ac:dyDescent="0.3">
      <c r="A2032" t="s">
        <v>79</v>
      </c>
      <c r="B2032" t="s">
        <v>19608</v>
      </c>
      <c r="C2032" t="s">
        <v>81</v>
      </c>
      <c r="E2032" t="s">
        <v>81</v>
      </c>
      <c r="F2032" t="s">
        <v>19608</v>
      </c>
      <c r="G2032" t="s">
        <v>81</v>
      </c>
      <c r="I2032" t="s">
        <v>19609</v>
      </c>
      <c r="J2032" s="5" t="s">
        <v>19610</v>
      </c>
      <c r="L2032" t="s">
        <v>81</v>
      </c>
      <c r="M2032" t="s">
        <v>81</v>
      </c>
      <c r="N2032" t="s">
        <v>81</v>
      </c>
      <c r="T2032" t="s">
        <v>81</v>
      </c>
      <c r="U2032" t="s">
        <v>81</v>
      </c>
      <c r="V2032" t="s">
        <v>19611</v>
      </c>
      <c r="W2032" t="s">
        <v>81</v>
      </c>
      <c r="X2032" t="s">
        <v>81</v>
      </c>
      <c r="Y2032" t="s">
        <v>81</v>
      </c>
      <c r="AB2032" t="s">
        <v>81</v>
      </c>
      <c r="AC2032" t="s">
        <v>81</v>
      </c>
      <c r="AD2032" t="s">
        <v>81</v>
      </c>
      <c r="AE2032" t="s">
        <v>81</v>
      </c>
      <c r="AF2032" t="s">
        <v>81</v>
      </c>
      <c r="AG2032" t="s">
        <v>81</v>
      </c>
      <c r="AH2032" t="s">
        <v>81</v>
      </c>
      <c r="AI2032" t="s">
        <v>81</v>
      </c>
      <c r="AJ2032" t="s">
        <v>81</v>
      </c>
      <c r="AK2032" t="s">
        <v>81</v>
      </c>
      <c r="AL2032" t="s">
        <v>81</v>
      </c>
      <c r="AM2032" t="s">
        <v>19612</v>
      </c>
      <c r="AP2032" t="s">
        <v>81</v>
      </c>
      <c r="AQ2032" t="s">
        <v>81</v>
      </c>
      <c r="AR2032" s="5" t="s">
        <v>613</v>
      </c>
      <c r="AS2032" s="5">
        <v>2004</v>
      </c>
      <c r="AT2032">
        <v>30</v>
      </c>
      <c r="AU2032">
        <v>3</v>
      </c>
      <c r="AY2032" t="s">
        <v>81</v>
      </c>
      <c r="AZ2032">
        <v>195</v>
      </c>
      <c r="BA2032">
        <v>216</v>
      </c>
      <c r="BC2032" t="s">
        <v>19613</v>
      </c>
      <c r="BD2032" t="s">
        <v>81</v>
      </c>
      <c r="BE2032" t="s">
        <v>81</v>
      </c>
      <c r="BF2032" s="5" t="s">
        <v>6549</v>
      </c>
      <c r="BG2032" t="s">
        <v>6549</v>
      </c>
      <c r="BH2032" t="s">
        <v>81</v>
      </c>
      <c r="BI2032" t="s">
        <v>19614</v>
      </c>
      <c r="BJ2032" t="s">
        <v>81</v>
      </c>
      <c r="BK2032">
        <v>2194</v>
      </c>
      <c r="BL2032">
        <v>2717</v>
      </c>
      <c r="BM2032">
        <v>1</v>
      </c>
      <c r="BN2032" t="s">
        <v>19615</v>
      </c>
      <c r="BO2032">
        <v>1</v>
      </c>
      <c r="BP2032" t="s">
        <v>19616</v>
      </c>
      <c r="BQ2032" t="s">
        <v>19616</v>
      </c>
      <c r="BR2032" t="b">
        <v>1</v>
      </c>
      <c r="BS2032">
        <v>1</v>
      </c>
      <c r="BT2032">
        <v>1</v>
      </c>
      <c r="BU2032" t="s">
        <v>81</v>
      </c>
      <c r="BV2032" t="s">
        <v>81</v>
      </c>
      <c r="BW2032" t="s">
        <v>81</v>
      </c>
      <c r="BX2032" t="s">
        <v>81</v>
      </c>
      <c r="BY2032" t="s">
        <v>81</v>
      </c>
      <c r="BZ2032" t="s">
        <v>81</v>
      </c>
      <c r="CA2032" t="s">
        <v>81</v>
      </c>
      <c r="CB2032" s="7">
        <v>38231</v>
      </c>
      <c r="CC2032" s="7">
        <v>38260</v>
      </c>
      <c r="CD2032" s="9" t="str">
        <f t="shared" si="31"/>
        <v>(SO=(EDUCATIONAL STUDIES)) AND DOP=(2004-09-01/2004-09-30) AND DT=(Article) AND WC=(Education &amp; Educational Research)</v>
      </c>
    </row>
    <row r="2033" spans="1:82" x14ac:dyDescent="0.3">
      <c r="A2033" t="s">
        <v>79</v>
      </c>
      <c r="B2033" t="s">
        <v>19617</v>
      </c>
      <c r="C2033" t="s">
        <v>81</v>
      </c>
      <c r="E2033" t="s">
        <v>81</v>
      </c>
      <c r="F2033" t="s">
        <v>19618</v>
      </c>
      <c r="G2033" t="s">
        <v>81</v>
      </c>
      <c r="I2033" t="s">
        <v>19619</v>
      </c>
      <c r="J2033" s="5" t="s">
        <v>3920</v>
      </c>
      <c r="L2033" t="s">
        <v>81</v>
      </c>
      <c r="M2033" t="s">
        <v>81</v>
      </c>
      <c r="N2033" t="s">
        <v>81</v>
      </c>
      <c r="T2033" t="s">
        <v>81</v>
      </c>
      <c r="U2033" t="s">
        <v>81</v>
      </c>
      <c r="V2033" t="s">
        <v>19620</v>
      </c>
      <c r="W2033" t="s">
        <v>81</v>
      </c>
      <c r="X2033" t="s">
        <v>81</v>
      </c>
      <c r="Y2033" t="s">
        <v>81</v>
      </c>
      <c r="AB2033" t="s">
        <v>81</v>
      </c>
      <c r="AC2033" t="s">
        <v>81</v>
      </c>
      <c r="AD2033" t="s">
        <v>81</v>
      </c>
      <c r="AE2033" t="s">
        <v>81</v>
      </c>
      <c r="AF2033" t="s">
        <v>81</v>
      </c>
      <c r="AG2033" t="s">
        <v>81</v>
      </c>
      <c r="AH2033" t="s">
        <v>81</v>
      </c>
      <c r="AI2033" t="s">
        <v>81</v>
      </c>
      <c r="AJ2033" t="s">
        <v>81</v>
      </c>
      <c r="AK2033" t="s">
        <v>81</v>
      </c>
      <c r="AL2033" t="s">
        <v>81</v>
      </c>
      <c r="AM2033" t="s">
        <v>3922</v>
      </c>
      <c r="AP2033" t="s">
        <v>81</v>
      </c>
      <c r="AQ2033" t="s">
        <v>81</v>
      </c>
      <c r="AS2033" s="5">
        <v>2011</v>
      </c>
      <c r="AT2033">
        <v>50</v>
      </c>
      <c r="AU2033">
        <v>7</v>
      </c>
      <c r="AY2033" t="s">
        <v>81</v>
      </c>
      <c r="AZ2033">
        <v>763</v>
      </c>
      <c r="BA2033">
        <v>766</v>
      </c>
      <c r="BC2033" t="s">
        <v>19621</v>
      </c>
      <c r="BD2033" t="s">
        <v>81</v>
      </c>
      <c r="BE2033" t="s">
        <v>81</v>
      </c>
      <c r="BF2033" s="5" t="s">
        <v>181</v>
      </c>
      <c r="BG2033" t="s">
        <v>182</v>
      </c>
      <c r="BH2033" t="s">
        <v>81</v>
      </c>
      <c r="BI2033" t="s">
        <v>19622</v>
      </c>
      <c r="BJ2033">
        <v>21467713</v>
      </c>
      <c r="BK2033">
        <v>2195</v>
      </c>
      <c r="BL2033">
        <v>2718</v>
      </c>
      <c r="BM2033">
        <v>1</v>
      </c>
      <c r="BN2033" t="s">
        <v>19623</v>
      </c>
      <c r="BO2033">
        <v>0</v>
      </c>
      <c r="BP2033" t="s">
        <v>19624</v>
      </c>
      <c r="BQ2033" t="s">
        <v>19624</v>
      </c>
      <c r="BR2033" t="b">
        <v>1</v>
      </c>
      <c r="BS2033">
        <v>1</v>
      </c>
      <c r="BT2033">
        <v>1</v>
      </c>
      <c r="BU2033" t="s">
        <v>81</v>
      </c>
      <c r="BV2033" t="s">
        <v>81</v>
      </c>
      <c r="BW2033" t="s">
        <v>81</v>
      </c>
      <c r="BX2033" t="s">
        <v>81</v>
      </c>
      <c r="BY2033" t="s">
        <v>81</v>
      </c>
      <c r="BZ2033" t="s">
        <v>81</v>
      </c>
      <c r="CA2033" t="s">
        <v>81</v>
      </c>
      <c r="CB2033" s="7">
        <v>40543</v>
      </c>
      <c r="CC2033" s="7">
        <v>40543</v>
      </c>
      <c r="CD2033" s="9" t="str">
        <f t="shared" si="31"/>
        <v>(SO=(INTERNAL MEDICINE)) AND DOP=(2010-12-31/2010-12-31) AND DT=(Article) AND WC=(Medicine, General &amp; Internal)</v>
      </c>
    </row>
    <row r="2034" spans="1:82" x14ac:dyDescent="0.3">
      <c r="A2034" t="s">
        <v>79</v>
      </c>
      <c r="B2034" t="s">
        <v>19625</v>
      </c>
      <c r="C2034" t="s">
        <v>81</v>
      </c>
      <c r="E2034" t="s">
        <v>81</v>
      </c>
      <c r="F2034" t="s">
        <v>19625</v>
      </c>
      <c r="G2034" t="s">
        <v>81</v>
      </c>
      <c r="I2034" t="s">
        <v>19626</v>
      </c>
      <c r="J2034" s="5" t="s">
        <v>1941</v>
      </c>
      <c r="L2034" t="s">
        <v>81</v>
      </c>
      <c r="M2034" t="s">
        <v>81</v>
      </c>
      <c r="N2034" t="s">
        <v>81</v>
      </c>
      <c r="T2034" t="s">
        <v>81</v>
      </c>
      <c r="U2034" t="s">
        <v>81</v>
      </c>
      <c r="W2034" t="s">
        <v>81</v>
      </c>
      <c r="X2034" t="s">
        <v>81</v>
      </c>
      <c r="Y2034" t="s">
        <v>81</v>
      </c>
      <c r="AB2034" t="s">
        <v>81</v>
      </c>
      <c r="AC2034" t="s">
        <v>81</v>
      </c>
      <c r="AD2034" t="s">
        <v>81</v>
      </c>
      <c r="AE2034" t="s">
        <v>81</v>
      </c>
      <c r="AF2034" t="s">
        <v>81</v>
      </c>
      <c r="AG2034" t="s">
        <v>81</v>
      </c>
      <c r="AH2034" t="s">
        <v>81</v>
      </c>
      <c r="AI2034" t="s">
        <v>81</v>
      </c>
      <c r="AJ2034" t="s">
        <v>81</v>
      </c>
      <c r="AK2034" t="s">
        <v>81</v>
      </c>
      <c r="AL2034" t="s">
        <v>81</v>
      </c>
      <c r="AM2034" t="s">
        <v>1942</v>
      </c>
      <c r="AP2034" t="s">
        <v>81</v>
      </c>
      <c r="AQ2034" t="s">
        <v>81</v>
      </c>
      <c r="AS2034" s="5">
        <v>2006</v>
      </c>
      <c r="AT2034">
        <v>45</v>
      </c>
      <c r="AU2034">
        <v>17</v>
      </c>
      <c r="AY2034" t="s">
        <v>81</v>
      </c>
      <c r="AZ2034">
        <v>2769</v>
      </c>
      <c r="BA2034">
        <v>2773</v>
      </c>
      <c r="BC2034" t="s">
        <v>19627</v>
      </c>
      <c r="BD2034" t="s">
        <v>81</v>
      </c>
      <c r="BE2034" t="s">
        <v>81</v>
      </c>
      <c r="BF2034" s="5" t="s">
        <v>414</v>
      </c>
      <c r="BG2034" t="s">
        <v>415</v>
      </c>
      <c r="BH2034" t="s">
        <v>81</v>
      </c>
      <c r="BI2034" t="s">
        <v>19628</v>
      </c>
      <c r="BJ2034">
        <v>16470558</v>
      </c>
      <c r="BK2034">
        <v>2196</v>
      </c>
      <c r="BL2034">
        <v>2719</v>
      </c>
      <c r="BM2034">
        <v>0</v>
      </c>
      <c r="BN2034" t="s">
        <v>19629</v>
      </c>
      <c r="BO2034">
        <v>1</v>
      </c>
      <c r="BP2034" t="s">
        <v>19630</v>
      </c>
      <c r="BQ2034" t="s">
        <v>19631</v>
      </c>
      <c r="BR2034" t="b">
        <v>0</v>
      </c>
      <c r="BS2034">
        <v>0.83333333300000001</v>
      </c>
      <c r="BT2034">
        <v>1</v>
      </c>
      <c r="BU2034" t="s">
        <v>81</v>
      </c>
      <c r="BV2034" t="s">
        <v>81</v>
      </c>
      <c r="BW2034" t="s">
        <v>81</v>
      </c>
      <c r="BX2034" t="s">
        <v>81</v>
      </c>
      <c r="BY2034" t="s">
        <v>81</v>
      </c>
      <c r="BZ2034" t="s">
        <v>81</v>
      </c>
      <c r="CA2034" t="s">
        <v>81</v>
      </c>
      <c r="CB2034" s="7">
        <v>38717</v>
      </c>
      <c r="CC2034" s="7">
        <v>38717</v>
      </c>
      <c r="CD2034" s="9" t="str">
        <f t="shared" si="31"/>
        <v>(SO=(ANGEWANDTE CHEMIE-INTERNATIONAL EDITION)) AND DOP=(2005-12-31/2005-12-31) AND DT=(Article) AND WC=(Chemistry, Multidisciplinary)</v>
      </c>
    </row>
    <row r="2035" spans="1:82" x14ac:dyDescent="0.3">
      <c r="A2035" t="s">
        <v>79</v>
      </c>
      <c r="B2035" t="s">
        <v>19632</v>
      </c>
      <c r="C2035" t="s">
        <v>81</v>
      </c>
      <c r="E2035" t="s">
        <v>81</v>
      </c>
      <c r="F2035" t="s">
        <v>19633</v>
      </c>
      <c r="G2035" t="s">
        <v>81</v>
      </c>
      <c r="I2035" t="s">
        <v>19634</v>
      </c>
      <c r="J2035" s="5" t="s">
        <v>19635</v>
      </c>
      <c r="L2035" t="s">
        <v>81</v>
      </c>
      <c r="M2035" t="s">
        <v>81</v>
      </c>
      <c r="N2035" t="s">
        <v>81</v>
      </c>
      <c r="T2035" t="s">
        <v>81</v>
      </c>
      <c r="U2035" t="s">
        <v>81</v>
      </c>
      <c r="V2035" t="s">
        <v>19636</v>
      </c>
      <c r="W2035" t="s">
        <v>81</v>
      </c>
      <c r="X2035" t="s">
        <v>81</v>
      </c>
      <c r="Y2035" t="s">
        <v>81</v>
      </c>
      <c r="AB2035" t="s">
        <v>81</v>
      </c>
      <c r="AC2035" t="s">
        <v>81</v>
      </c>
      <c r="AD2035" t="s">
        <v>81</v>
      </c>
      <c r="AE2035" t="s">
        <v>81</v>
      </c>
      <c r="AF2035" t="s">
        <v>81</v>
      </c>
      <c r="AG2035" t="s">
        <v>81</v>
      </c>
      <c r="AH2035" t="s">
        <v>81</v>
      </c>
      <c r="AI2035" t="s">
        <v>81</v>
      </c>
      <c r="AJ2035" t="s">
        <v>81</v>
      </c>
      <c r="AK2035" t="s">
        <v>81</v>
      </c>
      <c r="AL2035" t="s">
        <v>81</v>
      </c>
      <c r="AM2035" t="s">
        <v>19637</v>
      </c>
      <c r="AP2035" t="s">
        <v>81</v>
      </c>
      <c r="AQ2035" t="s">
        <v>81</v>
      </c>
      <c r="AR2035" s="5" t="s">
        <v>270</v>
      </c>
      <c r="AS2035" s="5">
        <v>2009</v>
      </c>
      <c r="AT2035">
        <v>79</v>
      </c>
      <c r="AU2035">
        <v>5</v>
      </c>
      <c r="AY2035" t="s">
        <v>81</v>
      </c>
      <c r="AZ2035">
        <v>789</v>
      </c>
      <c r="BA2035">
        <v>795</v>
      </c>
      <c r="BC2035" t="s">
        <v>19638</v>
      </c>
      <c r="BD2035" t="s">
        <v>81</v>
      </c>
      <c r="BE2035" t="s">
        <v>81</v>
      </c>
      <c r="BF2035" s="5" t="s">
        <v>13479</v>
      </c>
      <c r="BG2035" t="s">
        <v>2588</v>
      </c>
      <c r="BH2035" t="s">
        <v>81</v>
      </c>
      <c r="BI2035" t="s">
        <v>19639</v>
      </c>
      <c r="BJ2035" t="s">
        <v>81</v>
      </c>
      <c r="BK2035">
        <v>2197</v>
      </c>
      <c r="BL2035">
        <v>2720</v>
      </c>
      <c r="BM2035">
        <v>1</v>
      </c>
      <c r="BN2035" t="s">
        <v>19640</v>
      </c>
      <c r="BO2035">
        <v>1</v>
      </c>
      <c r="BP2035" t="s">
        <v>19641</v>
      </c>
      <c r="BQ2035" t="s">
        <v>19642</v>
      </c>
      <c r="BR2035" t="b">
        <v>0</v>
      </c>
      <c r="BS2035">
        <v>1</v>
      </c>
      <c r="BT2035">
        <v>1</v>
      </c>
      <c r="BU2035" t="s">
        <v>81</v>
      </c>
      <c r="BV2035" t="s">
        <v>81</v>
      </c>
      <c r="BW2035" t="s">
        <v>81</v>
      </c>
      <c r="BX2035" t="s">
        <v>81</v>
      </c>
      <c r="BY2035" t="s">
        <v>81</v>
      </c>
      <c r="BZ2035" t="s">
        <v>81</v>
      </c>
      <c r="CA2035" t="s">
        <v>81</v>
      </c>
      <c r="CB2035" s="7">
        <v>39934</v>
      </c>
      <c r="CC2035" s="7">
        <v>39964</v>
      </c>
      <c r="CD2035" s="9" t="str">
        <f t="shared" si="31"/>
        <v>(SO=(ELECTRIC POWER SYSTEMS RESEARCH)) AND DOP=(2009-05-01/2009-05-31) AND DT=(Article) AND WC=(Engineering, Electrical &amp; Electronic)</v>
      </c>
    </row>
    <row r="2036" spans="1:82" x14ac:dyDescent="0.3">
      <c r="A2036" t="s">
        <v>79</v>
      </c>
      <c r="B2036" t="s">
        <v>19643</v>
      </c>
      <c r="C2036" t="s">
        <v>81</v>
      </c>
      <c r="E2036" t="s">
        <v>81</v>
      </c>
      <c r="F2036" t="s">
        <v>19644</v>
      </c>
      <c r="G2036" t="s">
        <v>81</v>
      </c>
      <c r="I2036" t="s">
        <v>19645</v>
      </c>
      <c r="J2036" s="5" t="s">
        <v>6590</v>
      </c>
      <c r="L2036" t="s">
        <v>81</v>
      </c>
      <c r="M2036" t="s">
        <v>81</v>
      </c>
      <c r="N2036" t="s">
        <v>81</v>
      </c>
      <c r="T2036" t="s">
        <v>81</v>
      </c>
      <c r="U2036" t="s">
        <v>81</v>
      </c>
      <c r="V2036" t="s">
        <v>19646</v>
      </c>
      <c r="W2036" t="s">
        <v>81</v>
      </c>
      <c r="X2036" t="s">
        <v>81</v>
      </c>
      <c r="Y2036" t="s">
        <v>81</v>
      </c>
      <c r="AB2036" t="s">
        <v>81</v>
      </c>
      <c r="AC2036" t="s">
        <v>81</v>
      </c>
      <c r="AD2036" t="s">
        <v>81</v>
      </c>
      <c r="AE2036" t="s">
        <v>81</v>
      </c>
      <c r="AF2036" t="s">
        <v>81</v>
      </c>
      <c r="AG2036" t="s">
        <v>81</v>
      </c>
      <c r="AH2036" t="s">
        <v>81</v>
      </c>
      <c r="AI2036" t="s">
        <v>81</v>
      </c>
      <c r="AJ2036" t="s">
        <v>81</v>
      </c>
      <c r="AK2036" t="s">
        <v>81</v>
      </c>
      <c r="AL2036" t="s">
        <v>81</v>
      </c>
      <c r="AM2036" t="s">
        <v>6592</v>
      </c>
      <c r="AP2036" t="s">
        <v>81</v>
      </c>
      <c r="AQ2036" t="s">
        <v>81</v>
      </c>
      <c r="AS2036" s="5">
        <v>2011</v>
      </c>
      <c r="AT2036">
        <v>1</v>
      </c>
      <c r="AU2036">
        <v>6</v>
      </c>
      <c r="AY2036" t="s">
        <v>81</v>
      </c>
      <c r="AZ2036">
        <v>1113</v>
      </c>
      <c r="BA2036">
        <v>1118</v>
      </c>
      <c r="BC2036" t="s">
        <v>19647</v>
      </c>
      <c r="BD2036" t="s">
        <v>81</v>
      </c>
      <c r="BE2036" t="s">
        <v>81</v>
      </c>
      <c r="BF2036" s="5" t="s">
        <v>414</v>
      </c>
      <c r="BG2036" t="s">
        <v>415</v>
      </c>
      <c r="BH2036" t="s">
        <v>81</v>
      </c>
      <c r="BI2036" t="s">
        <v>19648</v>
      </c>
      <c r="BJ2036" t="s">
        <v>81</v>
      </c>
      <c r="BK2036">
        <v>2198</v>
      </c>
      <c r="BL2036">
        <v>2721</v>
      </c>
      <c r="BM2036">
        <v>1</v>
      </c>
      <c r="BN2036" t="s">
        <v>19649</v>
      </c>
      <c r="BO2036">
        <v>1</v>
      </c>
      <c r="BP2036" t="s">
        <v>19650</v>
      </c>
      <c r="BQ2036" t="s">
        <v>19650</v>
      </c>
      <c r="BR2036" t="b">
        <v>1</v>
      </c>
      <c r="BS2036">
        <v>1</v>
      </c>
      <c r="BT2036">
        <v>1</v>
      </c>
      <c r="BU2036" t="s">
        <v>81</v>
      </c>
      <c r="BV2036" t="s">
        <v>81</v>
      </c>
      <c r="BW2036" t="s">
        <v>81</v>
      </c>
      <c r="BX2036" t="s">
        <v>81</v>
      </c>
      <c r="BY2036" t="s">
        <v>81</v>
      </c>
      <c r="BZ2036" t="s">
        <v>81</v>
      </c>
      <c r="CA2036" t="s">
        <v>81</v>
      </c>
      <c r="CB2036" s="7">
        <v>40543</v>
      </c>
      <c r="CC2036" s="7">
        <v>40543</v>
      </c>
      <c r="CD2036" s="9" t="str">
        <f t="shared" si="31"/>
        <v>(SO=(RSC ADVANCES)) AND DOP=(2010-12-31/2010-12-31) AND DT=(Article) AND WC=(Chemistry, Multidisciplinary)</v>
      </c>
    </row>
    <row r="2037" spans="1:82" x14ac:dyDescent="0.3">
      <c r="A2037" t="s">
        <v>79</v>
      </c>
      <c r="B2037" t="s">
        <v>19651</v>
      </c>
      <c r="C2037" t="s">
        <v>81</v>
      </c>
      <c r="E2037" t="s">
        <v>81</v>
      </c>
      <c r="F2037" t="s">
        <v>19651</v>
      </c>
      <c r="G2037" t="s">
        <v>81</v>
      </c>
      <c r="I2037" t="s">
        <v>19652</v>
      </c>
      <c r="J2037" s="5" t="s">
        <v>2917</v>
      </c>
      <c r="L2037" t="s">
        <v>81</v>
      </c>
      <c r="M2037" t="s">
        <v>81</v>
      </c>
      <c r="N2037" t="s">
        <v>81</v>
      </c>
      <c r="O2037" t="s">
        <v>19653</v>
      </c>
      <c r="P2037" t="s">
        <v>19654</v>
      </c>
      <c r="Q2037" t="s">
        <v>19655</v>
      </c>
      <c r="T2037" t="s">
        <v>81</v>
      </c>
      <c r="U2037" t="s">
        <v>81</v>
      </c>
      <c r="V2037" t="s">
        <v>19656</v>
      </c>
      <c r="W2037" t="s">
        <v>81</v>
      </c>
      <c r="X2037" t="s">
        <v>81</v>
      </c>
      <c r="Y2037" t="s">
        <v>81</v>
      </c>
      <c r="AB2037" t="s">
        <v>81</v>
      </c>
      <c r="AC2037" t="s">
        <v>81</v>
      </c>
      <c r="AD2037" t="s">
        <v>81</v>
      </c>
      <c r="AE2037" t="s">
        <v>81</v>
      </c>
      <c r="AF2037" t="s">
        <v>81</v>
      </c>
      <c r="AG2037" t="s">
        <v>81</v>
      </c>
      <c r="AH2037" t="s">
        <v>81</v>
      </c>
      <c r="AI2037" t="s">
        <v>81</v>
      </c>
      <c r="AJ2037" t="s">
        <v>81</v>
      </c>
      <c r="AK2037" t="s">
        <v>81</v>
      </c>
      <c r="AL2037" t="s">
        <v>81</v>
      </c>
      <c r="AM2037" t="s">
        <v>2923</v>
      </c>
      <c r="AP2037" t="s">
        <v>81</v>
      </c>
      <c r="AQ2037" t="s">
        <v>81</v>
      </c>
      <c r="AR2037" s="5" t="s">
        <v>613</v>
      </c>
      <c r="AS2037" s="5">
        <v>2003</v>
      </c>
      <c r="AT2037">
        <v>86</v>
      </c>
      <c r="AU2037" s="1">
        <v>44260</v>
      </c>
      <c r="AY2037" t="s">
        <v>81</v>
      </c>
      <c r="AZ2037">
        <v>357</v>
      </c>
      <c r="BA2037">
        <v>365</v>
      </c>
      <c r="BC2037" t="s">
        <v>19657</v>
      </c>
      <c r="BD2037" t="s">
        <v>81</v>
      </c>
      <c r="BE2037" t="s">
        <v>81</v>
      </c>
      <c r="BF2037" s="5" t="s">
        <v>2925</v>
      </c>
      <c r="BG2037" t="s">
        <v>2925</v>
      </c>
      <c r="BH2037" t="s">
        <v>81</v>
      </c>
      <c r="BI2037" t="s">
        <v>19658</v>
      </c>
      <c r="BJ2037">
        <v>14623532</v>
      </c>
      <c r="BK2037">
        <v>2199</v>
      </c>
      <c r="BL2037">
        <v>2722</v>
      </c>
      <c r="BM2037">
        <v>1</v>
      </c>
      <c r="BN2037" t="s">
        <v>19659</v>
      </c>
      <c r="BO2037">
        <v>1</v>
      </c>
      <c r="BP2037" t="s">
        <v>19660</v>
      </c>
      <c r="BQ2037" t="s">
        <v>19660</v>
      </c>
      <c r="BR2037" t="b">
        <v>1</v>
      </c>
      <c r="BS2037">
        <v>1</v>
      </c>
      <c r="BT2037">
        <v>1</v>
      </c>
      <c r="BU2037" t="s">
        <v>81</v>
      </c>
      <c r="BV2037" t="s">
        <v>81</v>
      </c>
      <c r="BW2037" t="s">
        <v>81</v>
      </c>
      <c r="BX2037" t="s">
        <v>81</v>
      </c>
      <c r="BY2037" t="s">
        <v>81</v>
      </c>
      <c r="BZ2037" t="s">
        <v>81</v>
      </c>
      <c r="CA2037" t="s">
        <v>81</v>
      </c>
      <c r="CB2037" s="7">
        <v>37865</v>
      </c>
      <c r="CC2037" s="7">
        <v>37894</v>
      </c>
      <c r="CD2037" s="9" t="str">
        <f t="shared" si="31"/>
        <v>(SO=(JOURNAL OF STEROID BIOCHEMISTRY AND MOLECULAR BIOLOGY)) AND DOP=(2003-09-01/2003-09-30) AND DT=(Article) AND WC=(Biochemistry &amp; Molecular Biology; Endocrinology &amp; Metabolism)</v>
      </c>
    </row>
    <row r="2038" spans="1:82" x14ac:dyDescent="0.3">
      <c r="A2038" t="s">
        <v>79</v>
      </c>
      <c r="B2038" t="s">
        <v>17820</v>
      </c>
      <c r="C2038" t="s">
        <v>81</v>
      </c>
      <c r="E2038" t="s">
        <v>81</v>
      </c>
      <c r="F2038" t="s">
        <v>17821</v>
      </c>
      <c r="G2038" t="s">
        <v>81</v>
      </c>
      <c r="I2038" t="s">
        <v>19661</v>
      </c>
      <c r="J2038" s="5" t="s">
        <v>19662</v>
      </c>
      <c r="L2038" t="s">
        <v>81</v>
      </c>
      <c r="M2038" t="s">
        <v>81</v>
      </c>
      <c r="N2038" t="s">
        <v>81</v>
      </c>
      <c r="T2038" t="s">
        <v>81</v>
      </c>
      <c r="U2038" t="s">
        <v>81</v>
      </c>
      <c r="V2038" t="s">
        <v>19663</v>
      </c>
      <c r="W2038" t="s">
        <v>81</v>
      </c>
      <c r="X2038" t="s">
        <v>81</v>
      </c>
      <c r="Y2038" t="s">
        <v>81</v>
      </c>
      <c r="AB2038" t="s">
        <v>81</v>
      </c>
      <c r="AC2038" t="s">
        <v>81</v>
      </c>
      <c r="AD2038" t="s">
        <v>81</v>
      </c>
      <c r="AE2038" t="s">
        <v>81</v>
      </c>
      <c r="AF2038" t="s">
        <v>81</v>
      </c>
      <c r="AG2038" t="s">
        <v>81</v>
      </c>
      <c r="AH2038" t="s">
        <v>81</v>
      </c>
      <c r="AI2038" t="s">
        <v>81</v>
      </c>
      <c r="AJ2038" t="s">
        <v>81</v>
      </c>
      <c r="AK2038" t="s">
        <v>81</v>
      </c>
      <c r="AL2038" t="s">
        <v>81</v>
      </c>
      <c r="AM2038" t="s">
        <v>19664</v>
      </c>
      <c r="AP2038" t="s">
        <v>81</v>
      </c>
      <c r="AQ2038" t="s">
        <v>81</v>
      </c>
      <c r="AS2038" s="5">
        <v>2011</v>
      </c>
      <c r="AT2038">
        <v>33</v>
      </c>
      <c r="AU2038">
        <v>1</v>
      </c>
      <c r="AY2038" t="s">
        <v>81</v>
      </c>
      <c r="AZ2038">
        <v>1</v>
      </c>
      <c r="BA2038">
        <v>6</v>
      </c>
      <c r="BB2038" t="s">
        <v>19665</v>
      </c>
      <c r="BC2038" t="s">
        <v>19666</v>
      </c>
      <c r="BD2038" t="s">
        <v>81</v>
      </c>
      <c r="BE2038" t="s">
        <v>81</v>
      </c>
      <c r="BF2038" s="5" t="s">
        <v>970</v>
      </c>
      <c r="BG2038" t="s">
        <v>906</v>
      </c>
      <c r="BH2038" t="s">
        <v>81</v>
      </c>
      <c r="BI2038" t="s">
        <v>19667</v>
      </c>
      <c r="BJ2038" t="s">
        <v>81</v>
      </c>
      <c r="BK2038">
        <v>2200</v>
      </c>
      <c r="BL2038">
        <v>2723</v>
      </c>
      <c r="BM2038">
        <v>1</v>
      </c>
      <c r="BN2038" t="s">
        <v>19668</v>
      </c>
      <c r="BO2038">
        <v>1</v>
      </c>
      <c r="BP2038" t="s">
        <v>19669</v>
      </c>
      <c r="BQ2038" t="s">
        <v>19669</v>
      </c>
      <c r="BR2038" t="b">
        <v>1</v>
      </c>
      <c r="BS2038">
        <v>1</v>
      </c>
      <c r="BT2038">
        <v>1</v>
      </c>
      <c r="BU2038" t="s">
        <v>81</v>
      </c>
      <c r="BV2038" t="s">
        <v>81</v>
      </c>
      <c r="BW2038" t="s">
        <v>81</v>
      </c>
      <c r="BX2038" t="s">
        <v>81</v>
      </c>
      <c r="BY2038" t="s">
        <v>81</v>
      </c>
      <c r="BZ2038" t="s">
        <v>81</v>
      </c>
      <c r="CA2038" t="s">
        <v>81</v>
      </c>
      <c r="CB2038" s="7">
        <v>40543</v>
      </c>
      <c r="CC2038" s="7">
        <v>40543</v>
      </c>
      <c r="CD2038" s="9" t="str">
        <f t="shared" si="31"/>
        <v>(SO=(BASIC AND APPLIED SOCIAL PSYCHOLOGY)) AND DOP=(2010-12-31/2010-12-31) AND DT=(Article) AND WC=(Psychology, Social)</v>
      </c>
    </row>
    <row r="2039" spans="1:82" x14ac:dyDescent="0.3">
      <c r="A2039" t="s">
        <v>79</v>
      </c>
      <c r="B2039" t="s">
        <v>19670</v>
      </c>
      <c r="C2039" t="s">
        <v>81</v>
      </c>
      <c r="E2039" t="s">
        <v>81</v>
      </c>
      <c r="F2039" t="s">
        <v>19671</v>
      </c>
      <c r="G2039" t="s">
        <v>81</v>
      </c>
      <c r="I2039" t="s">
        <v>19672</v>
      </c>
      <c r="J2039" s="5" t="s">
        <v>19662</v>
      </c>
      <c r="L2039" t="s">
        <v>81</v>
      </c>
      <c r="M2039" t="s">
        <v>81</v>
      </c>
      <c r="N2039" t="s">
        <v>81</v>
      </c>
      <c r="T2039" t="s">
        <v>81</v>
      </c>
      <c r="U2039" t="s">
        <v>81</v>
      </c>
      <c r="V2039" t="s">
        <v>19673</v>
      </c>
      <c r="W2039" t="s">
        <v>81</v>
      </c>
      <c r="X2039" t="s">
        <v>81</v>
      </c>
      <c r="Y2039" t="s">
        <v>81</v>
      </c>
      <c r="AB2039" t="s">
        <v>81</v>
      </c>
      <c r="AC2039" t="s">
        <v>81</v>
      </c>
      <c r="AD2039" t="s">
        <v>81</v>
      </c>
      <c r="AE2039" t="s">
        <v>81</v>
      </c>
      <c r="AF2039" t="s">
        <v>81</v>
      </c>
      <c r="AG2039" t="s">
        <v>81</v>
      </c>
      <c r="AH2039" t="s">
        <v>81</v>
      </c>
      <c r="AI2039" t="s">
        <v>81</v>
      </c>
      <c r="AJ2039" t="s">
        <v>81</v>
      </c>
      <c r="AK2039" t="s">
        <v>81</v>
      </c>
      <c r="AL2039" t="s">
        <v>81</v>
      </c>
      <c r="AM2039" t="s">
        <v>19664</v>
      </c>
      <c r="AP2039" t="s">
        <v>81</v>
      </c>
      <c r="AQ2039" t="s">
        <v>81</v>
      </c>
      <c r="AS2039" s="5">
        <v>2010</v>
      </c>
      <c r="AT2039">
        <v>32</v>
      </c>
      <c r="AU2039">
        <v>1</v>
      </c>
      <c r="AY2039" t="s">
        <v>81</v>
      </c>
      <c r="AZ2039">
        <v>17</v>
      </c>
      <c r="BA2039">
        <v>25</v>
      </c>
      <c r="BB2039" t="s">
        <v>19674</v>
      </c>
      <c r="BC2039" t="s">
        <v>19675</v>
      </c>
      <c r="BD2039" t="s">
        <v>81</v>
      </c>
      <c r="BE2039" t="s">
        <v>81</v>
      </c>
      <c r="BF2039" s="5" t="s">
        <v>970</v>
      </c>
      <c r="BG2039" t="s">
        <v>906</v>
      </c>
      <c r="BH2039" t="s">
        <v>81</v>
      </c>
      <c r="BI2039" t="s">
        <v>19676</v>
      </c>
      <c r="BJ2039" t="s">
        <v>81</v>
      </c>
      <c r="BK2039">
        <v>2201</v>
      </c>
      <c r="BL2039">
        <v>2724</v>
      </c>
      <c r="BM2039">
        <v>1</v>
      </c>
      <c r="BN2039" t="s">
        <v>19677</v>
      </c>
      <c r="BO2039">
        <v>1</v>
      </c>
      <c r="BP2039" t="s">
        <v>19678</v>
      </c>
      <c r="BQ2039" t="s">
        <v>19678</v>
      </c>
      <c r="BR2039" t="b">
        <v>1</v>
      </c>
      <c r="BS2039">
        <v>1</v>
      </c>
      <c r="BT2039">
        <v>1</v>
      </c>
      <c r="BU2039" t="s">
        <v>81</v>
      </c>
      <c r="BV2039" t="s">
        <v>81</v>
      </c>
      <c r="BW2039" t="s">
        <v>81</v>
      </c>
      <c r="BX2039" t="s">
        <v>81</v>
      </c>
      <c r="BY2039" t="s">
        <v>81</v>
      </c>
      <c r="BZ2039" t="s">
        <v>81</v>
      </c>
      <c r="CA2039" t="s">
        <v>81</v>
      </c>
      <c r="CB2039" s="7">
        <v>40178</v>
      </c>
      <c r="CC2039" s="7">
        <v>40178</v>
      </c>
      <c r="CD2039" s="9" t="str">
        <f t="shared" si="31"/>
        <v>(SO=(BASIC AND APPLIED SOCIAL PSYCHOLOGY)) AND DOP=(2009-12-31/2009-12-31) AND DT=(Article) AND WC=(Psychology, Social)</v>
      </c>
    </row>
    <row r="2040" spans="1:82" x14ac:dyDescent="0.3">
      <c r="A2040" t="s">
        <v>79</v>
      </c>
      <c r="B2040" t="s">
        <v>19679</v>
      </c>
      <c r="C2040" t="s">
        <v>81</v>
      </c>
      <c r="E2040" t="s">
        <v>81</v>
      </c>
      <c r="F2040" t="s">
        <v>19680</v>
      </c>
      <c r="G2040" t="s">
        <v>81</v>
      </c>
      <c r="I2040" t="s">
        <v>19681</v>
      </c>
      <c r="J2040" s="5" t="s">
        <v>19682</v>
      </c>
      <c r="L2040" t="s">
        <v>81</v>
      </c>
      <c r="M2040" t="s">
        <v>81</v>
      </c>
      <c r="N2040" t="s">
        <v>81</v>
      </c>
      <c r="T2040" t="s">
        <v>81</v>
      </c>
      <c r="U2040" t="s">
        <v>81</v>
      </c>
      <c r="V2040" t="s">
        <v>19683</v>
      </c>
      <c r="W2040" t="s">
        <v>81</v>
      </c>
      <c r="X2040" t="s">
        <v>81</v>
      </c>
      <c r="Y2040" t="s">
        <v>81</v>
      </c>
      <c r="AB2040" t="s">
        <v>81</v>
      </c>
      <c r="AC2040" t="s">
        <v>81</v>
      </c>
      <c r="AD2040" t="s">
        <v>81</v>
      </c>
      <c r="AE2040" t="s">
        <v>81</v>
      </c>
      <c r="AF2040" t="s">
        <v>81</v>
      </c>
      <c r="AG2040" t="s">
        <v>81</v>
      </c>
      <c r="AH2040" t="s">
        <v>81</v>
      </c>
      <c r="AI2040" t="s">
        <v>81</v>
      </c>
      <c r="AJ2040" t="s">
        <v>81</v>
      </c>
      <c r="AK2040" t="s">
        <v>81</v>
      </c>
      <c r="AL2040" t="s">
        <v>81</v>
      </c>
      <c r="AM2040" s="2">
        <v>874271</v>
      </c>
      <c r="AP2040" t="s">
        <v>81</v>
      </c>
      <c r="AQ2040" t="s">
        <v>81</v>
      </c>
      <c r="AS2040" s="5">
        <v>2006</v>
      </c>
      <c r="AT2040">
        <v>60</v>
      </c>
      <c r="AU2040">
        <v>6</v>
      </c>
      <c r="AY2040" t="s">
        <v>81</v>
      </c>
      <c r="AZ2040">
        <v>321</v>
      </c>
      <c r="BA2040">
        <v>325</v>
      </c>
      <c r="BC2040" t="s">
        <v>19684</v>
      </c>
      <c r="BD2040" t="s">
        <v>81</v>
      </c>
      <c r="BE2040" t="s">
        <v>81</v>
      </c>
      <c r="BF2040" s="5" t="s">
        <v>414</v>
      </c>
      <c r="BG2040" t="s">
        <v>415</v>
      </c>
      <c r="BH2040" t="s">
        <v>81</v>
      </c>
      <c r="BI2040" t="s">
        <v>19685</v>
      </c>
      <c r="BJ2040" t="s">
        <v>81</v>
      </c>
      <c r="BK2040">
        <v>2202</v>
      </c>
      <c r="BL2040">
        <v>2725</v>
      </c>
      <c r="BM2040">
        <v>1</v>
      </c>
      <c r="BN2040" t="s">
        <v>19686</v>
      </c>
      <c r="BO2040">
        <v>0</v>
      </c>
      <c r="BP2040" t="s">
        <v>19687</v>
      </c>
      <c r="BQ2040" t="s">
        <v>19687</v>
      </c>
      <c r="BR2040" t="b">
        <v>1</v>
      </c>
      <c r="BS2040">
        <v>1</v>
      </c>
      <c r="BT2040">
        <v>1</v>
      </c>
      <c r="BU2040" t="s">
        <v>81</v>
      </c>
      <c r="BV2040" t="s">
        <v>81</v>
      </c>
      <c r="BW2040" t="s">
        <v>81</v>
      </c>
      <c r="BX2040" t="s">
        <v>81</v>
      </c>
      <c r="BY2040" t="s">
        <v>81</v>
      </c>
      <c r="BZ2040" t="s">
        <v>81</v>
      </c>
      <c r="CA2040" t="s">
        <v>81</v>
      </c>
      <c r="CB2040" s="7">
        <v>38717</v>
      </c>
      <c r="CC2040" s="7">
        <v>38717</v>
      </c>
      <c r="CD2040" s="9" t="str">
        <f t="shared" si="31"/>
        <v>(SO=(CHIMIA)) AND DOP=(2005-12-31/2005-12-31) AND DT=(Article) AND WC=(Chemistry, Multidisciplinary)</v>
      </c>
    </row>
    <row r="2041" spans="1:82" x14ac:dyDescent="0.3">
      <c r="A2041" t="s">
        <v>79</v>
      </c>
      <c r="B2041" t="s">
        <v>19688</v>
      </c>
      <c r="C2041" t="s">
        <v>81</v>
      </c>
      <c r="E2041" t="s">
        <v>81</v>
      </c>
      <c r="F2041" t="s">
        <v>19689</v>
      </c>
      <c r="G2041" t="s">
        <v>81</v>
      </c>
      <c r="I2041" t="s">
        <v>19690</v>
      </c>
      <c r="J2041" s="5" t="s">
        <v>19691</v>
      </c>
      <c r="L2041" t="s">
        <v>81</v>
      </c>
      <c r="M2041" t="s">
        <v>81</v>
      </c>
      <c r="N2041" t="s">
        <v>81</v>
      </c>
      <c r="T2041" t="s">
        <v>81</v>
      </c>
      <c r="U2041" t="s">
        <v>81</v>
      </c>
      <c r="V2041" t="s">
        <v>19692</v>
      </c>
      <c r="W2041" t="s">
        <v>81</v>
      </c>
      <c r="X2041" t="s">
        <v>81</v>
      </c>
      <c r="Y2041" t="s">
        <v>81</v>
      </c>
      <c r="AB2041" t="s">
        <v>81</v>
      </c>
      <c r="AC2041" t="s">
        <v>81</v>
      </c>
      <c r="AD2041" t="s">
        <v>81</v>
      </c>
      <c r="AE2041" t="s">
        <v>81</v>
      </c>
      <c r="AF2041" t="s">
        <v>81</v>
      </c>
      <c r="AG2041" t="s">
        <v>81</v>
      </c>
      <c r="AH2041" t="s">
        <v>81</v>
      </c>
      <c r="AI2041" t="s">
        <v>81</v>
      </c>
      <c r="AJ2041" t="s">
        <v>81</v>
      </c>
      <c r="AK2041" t="s">
        <v>81</v>
      </c>
      <c r="AL2041" t="s">
        <v>81</v>
      </c>
      <c r="AM2041" t="s">
        <v>19693</v>
      </c>
      <c r="AP2041" t="s">
        <v>81</v>
      </c>
      <c r="AQ2041" t="s">
        <v>81</v>
      </c>
      <c r="AS2041" s="5">
        <v>2008</v>
      </c>
      <c r="AT2041">
        <v>57</v>
      </c>
      <c r="AU2041">
        <v>1</v>
      </c>
      <c r="AY2041" t="s">
        <v>81</v>
      </c>
      <c r="AZ2041">
        <v>117</v>
      </c>
      <c r="BA2041">
        <v>126</v>
      </c>
      <c r="BB2041" t="s">
        <v>19694</v>
      </c>
      <c r="BC2041" t="s">
        <v>19695</v>
      </c>
      <c r="BD2041" t="s">
        <v>81</v>
      </c>
      <c r="BE2041" t="s">
        <v>81</v>
      </c>
      <c r="BF2041" s="5" t="s">
        <v>19696</v>
      </c>
      <c r="BG2041" t="s">
        <v>19697</v>
      </c>
      <c r="BH2041" t="s">
        <v>81</v>
      </c>
      <c r="BI2041" t="s">
        <v>19698</v>
      </c>
      <c r="BJ2041" t="s">
        <v>81</v>
      </c>
      <c r="BK2041">
        <v>2203</v>
      </c>
      <c r="BL2041">
        <v>2727</v>
      </c>
      <c r="BM2041">
        <v>0</v>
      </c>
      <c r="BN2041" t="s">
        <v>19699</v>
      </c>
      <c r="BO2041">
        <v>1</v>
      </c>
      <c r="BP2041" t="s">
        <v>19700</v>
      </c>
      <c r="BQ2041" t="s">
        <v>19700</v>
      </c>
      <c r="BR2041" t="b">
        <v>1</v>
      </c>
      <c r="BS2041">
        <v>1</v>
      </c>
      <c r="BT2041">
        <v>1</v>
      </c>
      <c r="BU2041" t="s">
        <v>81</v>
      </c>
      <c r="BV2041" t="s">
        <v>81</v>
      </c>
      <c r="BW2041" t="s">
        <v>81</v>
      </c>
      <c r="BX2041" t="s">
        <v>81</v>
      </c>
      <c r="BY2041" t="s">
        <v>81</v>
      </c>
      <c r="BZ2041" t="s">
        <v>81</v>
      </c>
      <c r="CA2041" t="s">
        <v>81</v>
      </c>
      <c r="CB2041" s="7">
        <v>39447</v>
      </c>
      <c r="CC2041" s="7">
        <v>39447</v>
      </c>
      <c r="CD2041" s="9" t="str">
        <f t="shared" si="31"/>
        <v>(SO=(INTERNATIONAL JOURNAL OF CLINICAL AND EXPERIMENTAL HYPNOSIS)) AND DOP=(2007-12-31/2007-12-31) AND DT=(Article) AND WC=(Psychology, Clinical; Psychiatry)</v>
      </c>
    </row>
    <row r="2042" spans="1:82" x14ac:dyDescent="0.3">
      <c r="A2042" t="s">
        <v>79</v>
      </c>
      <c r="B2042" t="s">
        <v>19701</v>
      </c>
      <c r="C2042" t="s">
        <v>81</v>
      </c>
      <c r="E2042" t="s">
        <v>81</v>
      </c>
      <c r="F2042" t="s">
        <v>19702</v>
      </c>
      <c r="G2042" t="s">
        <v>81</v>
      </c>
      <c r="I2042" t="s">
        <v>19703</v>
      </c>
      <c r="J2042" s="5" t="s">
        <v>6590</v>
      </c>
      <c r="L2042" t="s">
        <v>81</v>
      </c>
      <c r="M2042" t="s">
        <v>81</v>
      </c>
      <c r="N2042" t="s">
        <v>81</v>
      </c>
      <c r="T2042" t="s">
        <v>81</v>
      </c>
      <c r="U2042" t="s">
        <v>81</v>
      </c>
      <c r="V2042" t="s">
        <v>19704</v>
      </c>
      <c r="W2042" t="s">
        <v>81</v>
      </c>
      <c r="X2042" t="s">
        <v>81</v>
      </c>
      <c r="Y2042" t="s">
        <v>81</v>
      </c>
      <c r="AB2042" t="s">
        <v>81</v>
      </c>
      <c r="AC2042" t="s">
        <v>81</v>
      </c>
      <c r="AD2042" t="s">
        <v>81</v>
      </c>
      <c r="AE2042" t="s">
        <v>81</v>
      </c>
      <c r="AF2042" t="s">
        <v>81</v>
      </c>
      <c r="AG2042" t="s">
        <v>81</v>
      </c>
      <c r="AH2042" t="s">
        <v>81</v>
      </c>
      <c r="AI2042" t="s">
        <v>81</v>
      </c>
      <c r="AJ2042" t="s">
        <v>81</v>
      </c>
      <c r="AK2042" t="s">
        <v>81</v>
      </c>
      <c r="AL2042" t="s">
        <v>81</v>
      </c>
      <c r="AM2042" t="s">
        <v>6592</v>
      </c>
      <c r="AP2042" t="s">
        <v>81</v>
      </c>
      <c r="AQ2042" t="s">
        <v>81</v>
      </c>
      <c r="AS2042" s="5">
        <v>2012</v>
      </c>
      <c r="AT2042">
        <v>2</v>
      </c>
      <c r="AU2042">
        <v>8</v>
      </c>
      <c r="AY2042" t="s">
        <v>81</v>
      </c>
      <c r="AZ2042">
        <v>3548</v>
      </c>
      <c r="BA2042">
        <v>3554</v>
      </c>
      <c r="BC2042" t="s">
        <v>19705</v>
      </c>
      <c r="BD2042" t="s">
        <v>81</v>
      </c>
      <c r="BE2042" t="s">
        <v>81</v>
      </c>
      <c r="BF2042" s="5" t="s">
        <v>414</v>
      </c>
      <c r="BG2042" t="s">
        <v>415</v>
      </c>
      <c r="BH2042" t="s">
        <v>81</v>
      </c>
      <c r="BI2042" t="s">
        <v>19706</v>
      </c>
      <c r="BJ2042" t="s">
        <v>81</v>
      </c>
      <c r="BK2042">
        <v>2204</v>
      </c>
      <c r="BL2042">
        <v>2728</v>
      </c>
      <c r="BM2042">
        <v>1</v>
      </c>
      <c r="BN2042" t="s">
        <v>19707</v>
      </c>
      <c r="BO2042">
        <v>1</v>
      </c>
      <c r="BP2042" t="s">
        <v>19708</v>
      </c>
      <c r="BQ2042" t="s">
        <v>19708</v>
      </c>
      <c r="BR2042" t="b">
        <v>1</v>
      </c>
      <c r="BS2042">
        <v>1</v>
      </c>
      <c r="BT2042">
        <v>1</v>
      </c>
      <c r="BU2042" t="s">
        <v>81</v>
      </c>
      <c r="BV2042" t="s">
        <v>81</v>
      </c>
      <c r="BW2042" t="s">
        <v>81</v>
      </c>
      <c r="BX2042" t="s">
        <v>81</v>
      </c>
      <c r="BY2042" t="s">
        <v>81</v>
      </c>
      <c r="BZ2042" t="s">
        <v>81</v>
      </c>
      <c r="CA2042" t="s">
        <v>81</v>
      </c>
      <c r="CB2042" s="7">
        <v>40908</v>
      </c>
      <c r="CC2042" s="7">
        <v>40908</v>
      </c>
      <c r="CD2042" s="9" t="str">
        <f t="shared" si="31"/>
        <v>(SO=(RSC ADVANCES)) AND DOP=(2011-12-31/2011-12-31) AND DT=(Article) AND WC=(Chemistry, Multidisciplinary)</v>
      </c>
    </row>
    <row r="2043" spans="1:82" x14ac:dyDescent="0.3">
      <c r="A2043" t="s">
        <v>79</v>
      </c>
      <c r="B2043" t="s">
        <v>19709</v>
      </c>
      <c r="C2043" t="s">
        <v>81</v>
      </c>
      <c r="E2043" t="s">
        <v>81</v>
      </c>
      <c r="F2043" t="s">
        <v>19710</v>
      </c>
      <c r="G2043" t="s">
        <v>81</v>
      </c>
      <c r="I2043" t="s">
        <v>19711</v>
      </c>
      <c r="J2043" s="5" t="s">
        <v>19712</v>
      </c>
      <c r="L2043" t="s">
        <v>81</v>
      </c>
      <c r="M2043" t="s">
        <v>81</v>
      </c>
      <c r="N2043" t="s">
        <v>81</v>
      </c>
      <c r="T2043" t="s">
        <v>81</v>
      </c>
      <c r="U2043" t="s">
        <v>81</v>
      </c>
      <c r="V2043" t="s">
        <v>19713</v>
      </c>
      <c r="W2043" t="s">
        <v>81</v>
      </c>
      <c r="X2043" t="s">
        <v>81</v>
      </c>
      <c r="Y2043" t="s">
        <v>81</v>
      </c>
      <c r="AB2043" t="s">
        <v>81</v>
      </c>
      <c r="AC2043" t="s">
        <v>81</v>
      </c>
      <c r="AD2043" t="s">
        <v>81</v>
      </c>
      <c r="AE2043" t="s">
        <v>81</v>
      </c>
      <c r="AF2043" t="s">
        <v>81</v>
      </c>
      <c r="AG2043" t="s">
        <v>81</v>
      </c>
      <c r="AH2043" t="s">
        <v>81</v>
      </c>
      <c r="AI2043" t="s">
        <v>81</v>
      </c>
      <c r="AJ2043" t="s">
        <v>81</v>
      </c>
      <c r="AK2043" t="s">
        <v>81</v>
      </c>
      <c r="AL2043" t="s">
        <v>81</v>
      </c>
      <c r="AM2043" t="s">
        <v>19714</v>
      </c>
      <c r="AP2043" t="s">
        <v>81</v>
      </c>
      <c r="AQ2043" t="s">
        <v>81</v>
      </c>
      <c r="AS2043" s="5">
        <v>2012</v>
      </c>
      <c r="AT2043">
        <v>19</v>
      </c>
      <c r="AU2043">
        <v>8</v>
      </c>
      <c r="AY2043" t="s">
        <v>81</v>
      </c>
      <c r="AZ2043">
        <v>735</v>
      </c>
      <c r="BA2043">
        <v>738</v>
      </c>
      <c r="BC2043" t="s">
        <v>19715</v>
      </c>
      <c r="BD2043" t="s">
        <v>81</v>
      </c>
      <c r="BE2043" t="s">
        <v>81</v>
      </c>
      <c r="BF2043" s="5" t="s">
        <v>4058</v>
      </c>
      <c r="BG2043" t="s">
        <v>4059</v>
      </c>
      <c r="BH2043" t="s">
        <v>81</v>
      </c>
      <c r="BI2043" t="s">
        <v>19716</v>
      </c>
      <c r="BJ2043" t="s">
        <v>81</v>
      </c>
      <c r="BK2043">
        <v>2205</v>
      </c>
      <c r="BL2043">
        <v>2730</v>
      </c>
      <c r="BM2043">
        <v>1</v>
      </c>
      <c r="BN2043" t="s">
        <v>19717</v>
      </c>
      <c r="BO2043">
        <v>1</v>
      </c>
      <c r="BP2043" t="s">
        <v>19718</v>
      </c>
      <c r="BQ2043" t="s">
        <v>19718</v>
      </c>
      <c r="BR2043" t="b">
        <v>1</v>
      </c>
      <c r="BS2043">
        <v>1</v>
      </c>
      <c r="BT2043">
        <v>1</v>
      </c>
      <c r="BU2043" t="s">
        <v>81</v>
      </c>
      <c r="BV2043" t="s">
        <v>81</v>
      </c>
      <c r="BW2043" t="s">
        <v>81</v>
      </c>
      <c r="BX2043" t="s">
        <v>81</v>
      </c>
      <c r="BY2043" t="s">
        <v>81</v>
      </c>
      <c r="BZ2043" t="s">
        <v>81</v>
      </c>
      <c r="CA2043" t="s">
        <v>81</v>
      </c>
      <c r="CB2043" s="7">
        <v>40908</v>
      </c>
      <c r="CC2043" s="7">
        <v>40908</v>
      </c>
      <c r="CD2043" s="9" t="str">
        <f t="shared" si="31"/>
        <v>(SO=(APPLIED ECONOMICS LETTERS)) AND DOP=(2011-12-31/2011-12-31) AND DT=(Article) AND WC=(Economics)</v>
      </c>
    </row>
    <row r="2044" spans="1:82" x14ac:dyDescent="0.3">
      <c r="A2044" t="s">
        <v>79</v>
      </c>
      <c r="B2044" t="s">
        <v>19719</v>
      </c>
      <c r="C2044" t="s">
        <v>81</v>
      </c>
      <c r="E2044" t="s">
        <v>81</v>
      </c>
      <c r="F2044" t="s">
        <v>19720</v>
      </c>
      <c r="G2044" t="s">
        <v>81</v>
      </c>
      <c r="I2044" t="s">
        <v>19721</v>
      </c>
      <c r="J2044" s="5" t="s">
        <v>19722</v>
      </c>
      <c r="L2044" t="s">
        <v>81</v>
      </c>
      <c r="M2044" t="s">
        <v>81</v>
      </c>
      <c r="N2044" t="s">
        <v>81</v>
      </c>
      <c r="T2044" t="s">
        <v>81</v>
      </c>
      <c r="U2044" t="s">
        <v>81</v>
      </c>
      <c r="V2044" t="s">
        <v>19723</v>
      </c>
      <c r="W2044" t="s">
        <v>81</v>
      </c>
      <c r="X2044" t="s">
        <v>81</v>
      </c>
      <c r="Y2044" t="s">
        <v>81</v>
      </c>
      <c r="Z2044" t="s">
        <v>19724</v>
      </c>
      <c r="AB2044" t="s">
        <v>81</v>
      </c>
      <c r="AC2044" t="s">
        <v>81</v>
      </c>
      <c r="AD2044" t="s">
        <v>81</v>
      </c>
      <c r="AE2044" t="s">
        <v>81</v>
      </c>
      <c r="AF2044" t="s">
        <v>81</v>
      </c>
      <c r="AG2044" t="s">
        <v>81</v>
      </c>
      <c r="AH2044" t="s">
        <v>81</v>
      </c>
      <c r="AI2044" t="s">
        <v>81</v>
      </c>
      <c r="AJ2044" t="s">
        <v>81</v>
      </c>
      <c r="AK2044" t="s">
        <v>81</v>
      </c>
      <c r="AL2044" t="s">
        <v>81</v>
      </c>
      <c r="AM2044" t="s">
        <v>19725</v>
      </c>
      <c r="AP2044" t="s">
        <v>81</v>
      </c>
      <c r="AQ2044" t="s">
        <v>81</v>
      </c>
      <c r="AR2044" s="5" t="s">
        <v>203</v>
      </c>
      <c r="AS2044" s="5">
        <v>2011</v>
      </c>
      <c r="AT2044">
        <v>97</v>
      </c>
      <c r="AU2044">
        <v>21</v>
      </c>
      <c r="AY2044" t="s">
        <v>81</v>
      </c>
      <c r="AZ2044">
        <v>1788</v>
      </c>
      <c r="BA2044">
        <v>1793</v>
      </c>
      <c r="BC2044" t="s">
        <v>19726</v>
      </c>
      <c r="BD2044" t="s">
        <v>81</v>
      </c>
      <c r="BE2044" t="s">
        <v>81</v>
      </c>
      <c r="BF2044" s="5" t="s">
        <v>3064</v>
      </c>
      <c r="BG2044" t="s">
        <v>2973</v>
      </c>
      <c r="BH2044" t="s">
        <v>81</v>
      </c>
      <c r="BI2044" t="s">
        <v>19727</v>
      </c>
      <c r="BJ2044">
        <v>21795301</v>
      </c>
      <c r="BK2044">
        <v>2206</v>
      </c>
      <c r="BL2044">
        <v>2732</v>
      </c>
      <c r="BM2044">
        <v>0</v>
      </c>
      <c r="BN2044" t="s">
        <v>19728</v>
      </c>
      <c r="BO2044">
        <v>1</v>
      </c>
      <c r="BP2044" t="s">
        <v>19729</v>
      </c>
      <c r="BQ2044" t="s">
        <v>19730</v>
      </c>
      <c r="BR2044" t="b">
        <v>0</v>
      </c>
      <c r="BS2044">
        <v>1</v>
      </c>
      <c r="BT2044">
        <v>1</v>
      </c>
      <c r="BU2044" t="s">
        <v>81</v>
      </c>
      <c r="BV2044" t="s">
        <v>81</v>
      </c>
      <c r="BW2044" t="s">
        <v>81</v>
      </c>
      <c r="BX2044" t="s">
        <v>81</v>
      </c>
      <c r="BY2044" t="s">
        <v>81</v>
      </c>
      <c r="BZ2044" t="s">
        <v>81</v>
      </c>
      <c r="CA2044" t="s">
        <v>81</v>
      </c>
      <c r="CB2044" s="7">
        <v>40848</v>
      </c>
      <c r="CC2044" s="7">
        <v>40877</v>
      </c>
      <c r="CD2044" s="9" t="str">
        <f t="shared" si="31"/>
        <v>(SO=(HEART)) AND DOP=(2011-11-01/2011-11-30) AND DT=(Article) AND WC=(Cardiac &amp; Cardiovascular Systems)</v>
      </c>
    </row>
    <row r="2045" spans="1:82" x14ac:dyDescent="0.3">
      <c r="A2045" t="s">
        <v>79</v>
      </c>
      <c r="B2045" t="s">
        <v>19731</v>
      </c>
      <c r="C2045" t="s">
        <v>81</v>
      </c>
      <c r="E2045" t="s">
        <v>81</v>
      </c>
      <c r="F2045" t="s">
        <v>19732</v>
      </c>
      <c r="G2045" t="s">
        <v>81</v>
      </c>
      <c r="I2045" t="s">
        <v>19733</v>
      </c>
      <c r="J2045" s="5" t="s">
        <v>10945</v>
      </c>
      <c r="L2045" t="s">
        <v>81</v>
      </c>
      <c r="M2045" t="s">
        <v>81</v>
      </c>
      <c r="N2045" t="s">
        <v>81</v>
      </c>
      <c r="T2045" t="s">
        <v>81</v>
      </c>
      <c r="U2045" t="s">
        <v>81</v>
      </c>
      <c r="V2045" t="s">
        <v>19734</v>
      </c>
      <c r="W2045" t="s">
        <v>81</v>
      </c>
      <c r="X2045" t="s">
        <v>81</v>
      </c>
      <c r="Y2045" t="s">
        <v>81</v>
      </c>
      <c r="AB2045" t="s">
        <v>81</v>
      </c>
      <c r="AC2045" t="s">
        <v>81</v>
      </c>
      <c r="AD2045" t="s">
        <v>81</v>
      </c>
      <c r="AE2045" t="s">
        <v>81</v>
      </c>
      <c r="AF2045" t="s">
        <v>81</v>
      </c>
      <c r="AG2045" t="s">
        <v>81</v>
      </c>
      <c r="AH2045" t="s">
        <v>81</v>
      </c>
      <c r="AI2045" t="s">
        <v>81</v>
      </c>
      <c r="AJ2045" t="s">
        <v>81</v>
      </c>
      <c r="AK2045" t="s">
        <v>81</v>
      </c>
      <c r="AL2045" t="s">
        <v>81</v>
      </c>
      <c r="AM2045" t="s">
        <v>10947</v>
      </c>
      <c r="AP2045" t="s">
        <v>81</v>
      </c>
      <c r="AQ2045" t="s">
        <v>81</v>
      </c>
      <c r="AR2045" s="5" t="s">
        <v>15746</v>
      </c>
      <c r="AS2045" s="5">
        <v>2008</v>
      </c>
      <c r="AT2045">
        <v>12</v>
      </c>
      <c r="AU2045">
        <v>3</v>
      </c>
      <c r="AY2045" t="s">
        <v>81</v>
      </c>
      <c r="AZ2045">
        <v>267</v>
      </c>
      <c r="BA2045">
        <v>272</v>
      </c>
      <c r="BD2045" t="s">
        <v>81</v>
      </c>
      <c r="BE2045" t="s">
        <v>81</v>
      </c>
      <c r="BF2045" s="5" t="s">
        <v>2154</v>
      </c>
      <c r="BG2045" t="s">
        <v>2154</v>
      </c>
      <c r="BH2045" t="s">
        <v>81</v>
      </c>
      <c r="BI2045" t="s">
        <v>19735</v>
      </c>
      <c r="BJ2045">
        <v>18765050</v>
      </c>
      <c r="BK2045">
        <v>2208</v>
      </c>
      <c r="BL2045">
        <v>2734</v>
      </c>
      <c r="BM2045">
        <v>0</v>
      </c>
      <c r="BN2045" t="s">
        <v>19736</v>
      </c>
      <c r="BO2045">
        <v>1</v>
      </c>
      <c r="BP2045" t="s">
        <v>19737</v>
      </c>
      <c r="BQ2045" t="s">
        <v>19737</v>
      </c>
      <c r="BR2045" t="b">
        <v>1</v>
      </c>
      <c r="BS2045">
        <v>1</v>
      </c>
      <c r="BT2045">
        <v>1</v>
      </c>
      <c r="BU2045" t="s">
        <v>81</v>
      </c>
      <c r="BV2045" t="s">
        <v>81</v>
      </c>
      <c r="BW2045" t="s">
        <v>81</v>
      </c>
      <c r="BX2045" t="s">
        <v>81</v>
      </c>
      <c r="BY2045" t="s">
        <v>81</v>
      </c>
      <c r="BZ2045" t="s">
        <v>81</v>
      </c>
      <c r="CA2045" t="s">
        <v>81</v>
      </c>
      <c r="CB2045" s="7" t="e">
        <v>#N/A</v>
      </c>
      <c r="CC2045" s="7" t="e">
        <v>#N/A</v>
      </c>
      <c r="CD2045" s="9" t="e">
        <f t="shared" si="31"/>
        <v>#N/A</v>
      </c>
    </row>
    <row r="2046" spans="1:82" x14ac:dyDescent="0.3">
      <c r="A2046" t="s">
        <v>79</v>
      </c>
      <c r="B2046" t="s">
        <v>19738</v>
      </c>
      <c r="C2046" t="s">
        <v>81</v>
      </c>
      <c r="E2046" t="s">
        <v>81</v>
      </c>
      <c r="F2046" t="s">
        <v>19739</v>
      </c>
      <c r="G2046" t="s">
        <v>81</v>
      </c>
      <c r="I2046" t="s">
        <v>19740</v>
      </c>
      <c r="J2046" s="5" t="s">
        <v>19741</v>
      </c>
      <c r="L2046" t="s">
        <v>81</v>
      </c>
      <c r="M2046" t="s">
        <v>81</v>
      </c>
      <c r="N2046" t="s">
        <v>81</v>
      </c>
      <c r="T2046" t="s">
        <v>81</v>
      </c>
      <c r="U2046" t="s">
        <v>81</v>
      </c>
      <c r="V2046" t="s">
        <v>19742</v>
      </c>
      <c r="W2046" t="s">
        <v>81</v>
      </c>
      <c r="X2046" t="s">
        <v>81</v>
      </c>
      <c r="Y2046" t="s">
        <v>81</v>
      </c>
      <c r="AB2046" t="s">
        <v>81</v>
      </c>
      <c r="AC2046" t="s">
        <v>81</v>
      </c>
      <c r="AD2046" t="s">
        <v>81</v>
      </c>
      <c r="AE2046" t="s">
        <v>81</v>
      </c>
      <c r="AF2046" t="s">
        <v>81</v>
      </c>
      <c r="AG2046" t="s">
        <v>81</v>
      </c>
      <c r="AH2046" t="s">
        <v>81</v>
      </c>
      <c r="AI2046" t="s">
        <v>81</v>
      </c>
      <c r="AJ2046" t="s">
        <v>81</v>
      </c>
      <c r="AK2046" t="s">
        <v>81</v>
      </c>
      <c r="AL2046" t="s">
        <v>81</v>
      </c>
      <c r="AM2046" t="s">
        <v>19743</v>
      </c>
      <c r="AP2046" t="s">
        <v>81</v>
      </c>
      <c r="AQ2046" t="s">
        <v>81</v>
      </c>
      <c r="AR2046" s="5" t="s">
        <v>270</v>
      </c>
      <c r="AS2046" s="5">
        <v>2011</v>
      </c>
      <c r="AT2046">
        <v>109</v>
      </c>
      <c r="AU2046">
        <v>1</v>
      </c>
      <c r="AY2046" t="s">
        <v>81</v>
      </c>
      <c r="AZ2046">
        <v>52</v>
      </c>
      <c r="BA2046">
        <v>64</v>
      </c>
      <c r="BC2046" t="s">
        <v>19744</v>
      </c>
      <c r="BD2046" t="s">
        <v>81</v>
      </c>
      <c r="BE2046" t="s">
        <v>81</v>
      </c>
      <c r="BF2046" s="5" t="s">
        <v>19745</v>
      </c>
      <c r="BG2046" t="s">
        <v>6309</v>
      </c>
      <c r="BH2046" t="s">
        <v>81</v>
      </c>
      <c r="BI2046" t="s">
        <v>19746</v>
      </c>
      <c r="BJ2046" t="s">
        <v>81</v>
      </c>
      <c r="BK2046">
        <v>2210</v>
      </c>
      <c r="BL2046">
        <v>2736</v>
      </c>
      <c r="BM2046">
        <v>1</v>
      </c>
      <c r="BN2046" t="s">
        <v>19747</v>
      </c>
      <c r="BO2046">
        <v>1</v>
      </c>
      <c r="BP2046" t="s">
        <v>19748</v>
      </c>
      <c r="BQ2046" t="s">
        <v>19748</v>
      </c>
      <c r="BR2046" t="b">
        <v>1</v>
      </c>
      <c r="BS2046">
        <v>1</v>
      </c>
      <c r="BT2046">
        <v>1</v>
      </c>
      <c r="BU2046" t="s">
        <v>81</v>
      </c>
      <c r="BV2046" t="s">
        <v>81</v>
      </c>
      <c r="BW2046" t="s">
        <v>81</v>
      </c>
      <c r="BX2046" t="s">
        <v>81</v>
      </c>
      <c r="BY2046" t="s">
        <v>81</v>
      </c>
      <c r="BZ2046" t="s">
        <v>81</v>
      </c>
      <c r="CA2046" t="s">
        <v>81</v>
      </c>
      <c r="CB2046" s="7">
        <v>40664</v>
      </c>
      <c r="CC2046" s="7">
        <v>40694</v>
      </c>
      <c r="CD2046" s="9" t="str">
        <f t="shared" si="31"/>
        <v>(SO=(BIOSYSTEMS ENGINEERING)) AND DOP=(2011-05-01/2011-05-31) AND DT=(Article) AND WC=(Agricultural Engineering; Agriculture, Multidisciplinary)</v>
      </c>
    </row>
    <row r="2047" spans="1:82" x14ac:dyDescent="0.3">
      <c r="A2047" t="s">
        <v>79</v>
      </c>
      <c r="B2047" t="s">
        <v>18832</v>
      </c>
      <c r="C2047" t="s">
        <v>81</v>
      </c>
      <c r="E2047" t="s">
        <v>81</v>
      </c>
      <c r="F2047" t="s">
        <v>18833</v>
      </c>
      <c r="G2047" t="s">
        <v>81</v>
      </c>
      <c r="I2047" t="s">
        <v>19749</v>
      </c>
      <c r="J2047" s="5" t="s">
        <v>19750</v>
      </c>
      <c r="L2047" t="s">
        <v>81</v>
      </c>
      <c r="M2047" t="s">
        <v>81</v>
      </c>
      <c r="N2047" t="s">
        <v>81</v>
      </c>
      <c r="T2047" t="s">
        <v>81</v>
      </c>
      <c r="U2047" t="s">
        <v>81</v>
      </c>
      <c r="W2047" t="s">
        <v>81</v>
      </c>
      <c r="X2047" t="s">
        <v>81</v>
      </c>
      <c r="Y2047" t="s">
        <v>81</v>
      </c>
      <c r="AB2047" t="s">
        <v>81</v>
      </c>
      <c r="AC2047" t="s">
        <v>81</v>
      </c>
      <c r="AD2047" t="s">
        <v>81</v>
      </c>
      <c r="AE2047" t="s">
        <v>81</v>
      </c>
      <c r="AF2047" t="s">
        <v>81</v>
      </c>
      <c r="AG2047" t="s">
        <v>81</v>
      </c>
      <c r="AH2047" t="s">
        <v>81</v>
      </c>
      <c r="AI2047" t="s">
        <v>81</v>
      </c>
      <c r="AJ2047" t="s">
        <v>81</v>
      </c>
      <c r="AK2047" t="s">
        <v>81</v>
      </c>
      <c r="AL2047" t="s">
        <v>81</v>
      </c>
      <c r="AM2047" t="s">
        <v>19751</v>
      </c>
      <c r="AP2047" t="s">
        <v>81</v>
      </c>
      <c r="AQ2047" t="s">
        <v>81</v>
      </c>
      <c r="AS2047" s="5">
        <v>2009</v>
      </c>
      <c r="AT2047">
        <v>20</v>
      </c>
      <c r="AU2047">
        <v>4</v>
      </c>
      <c r="AY2047" t="s">
        <v>81</v>
      </c>
      <c r="AZ2047">
        <v>245</v>
      </c>
      <c r="BA2047">
        <v>248</v>
      </c>
      <c r="BB2047" t="s">
        <v>19752</v>
      </c>
      <c r="BC2047" t="s">
        <v>19753</v>
      </c>
      <c r="BD2047" t="s">
        <v>81</v>
      </c>
      <c r="BE2047" t="s">
        <v>81</v>
      </c>
      <c r="BF2047" s="5" t="s">
        <v>1029</v>
      </c>
      <c r="BG2047" t="s">
        <v>906</v>
      </c>
      <c r="BH2047" t="s">
        <v>81</v>
      </c>
      <c r="BI2047" t="s">
        <v>19754</v>
      </c>
      <c r="BJ2047" t="s">
        <v>81</v>
      </c>
      <c r="BK2047">
        <v>2211</v>
      </c>
      <c r="BL2047">
        <v>2738</v>
      </c>
      <c r="BM2047">
        <v>1</v>
      </c>
      <c r="BN2047" t="s">
        <v>19755</v>
      </c>
      <c r="BO2047">
        <v>1</v>
      </c>
      <c r="BP2047" t="s">
        <v>19756</v>
      </c>
      <c r="BQ2047" t="s">
        <v>19756</v>
      </c>
      <c r="BR2047" t="b">
        <v>1</v>
      </c>
      <c r="BS2047">
        <v>1</v>
      </c>
      <c r="BT2047">
        <v>1</v>
      </c>
      <c r="BU2047" t="s">
        <v>81</v>
      </c>
      <c r="BV2047" t="s">
        <v>81</v>
      </c>
      <c r="BW2047" t="s">
        <v>81</v>
      </c>
      <c r="BX2047" t="s">
        <v>81</v>
      </c>
      <c r="BY2047" t="s">
        <v>81</v>
      </c>
      <c r="BZ2047" t="s">
        <v>81</v>
      </c>
      <c r="CA2047" t="s">
        <v>81</v>
      </c>
      <c r="CB2047" s="7">
        <v>39813</v>
      </c>
      <c r="CC2047" s="7">
        <v>39813</v>
      </c>
      <c r="CD2047" s="9" t="str">
        <f t="shared" si="31"/>
        <v>(SO=(PSYCHOLOGICAL INQUIRY)) AND DOP=(2008-12-31/2008-12-31) AND DT=(Article) AND WC=(Psychology, Multidisciplinary)</v>
      </c>
    </row>
    <row r="2048" spans="1:82" x14ac:dyDescent="0.3">
      <c r="A2048" t="s">
        <v>79</v>
      </c>
      <c r="B2048" t="s">
        <v>19757</v>
      </c>
      <c r="C2048" t="s">
        <v>81</v>
      </c>
      <c r="E2048" t="s">
        <v>81</v>
      </c>
      <c r="F2048" t="s">
        <v>19758</v>
      </c>
      <c r="G2048" t="s">
        <v>81</v>
      </c>
      <c r="I2048" t="s">
        <v>19759</v>
      </c>
      <c r="J2048" s="5" t="s">
        <v>2855</v>
      </c>
      <c r="L2048" t="s">
        <v>81</v>
      </c>
      <c r="M2048" t="s">
        <v>81</v>
      </c>
      <c r="N2048" t="s">
        <v>81</v>
      </c>
      <c r="T2048" t="s">
        <v>81</v>
      </c>
      <c r="U2048" t="s">
        <v>81</v>
      </c>
      <c r="V2048" t="s">
        <v>19760</v>
      </c>
      <c r="W2048" t="s">
        <v>81</v>
      </c>
      <c r="X2048" t="s">
        <v>81</v>
      </c>
      <c r="Y2048" t="s">
        <v>81</v>
      </c>
      <c r="AB2048" t="s">
        <v>81</v>
      </c>
      <c r="AC2048" t="s">
        <v>81</v>
      </c>
      <c r="AD2048" t="s">
        <v>81</v>
      </c>
      <c r="AE2048" t="s">
        <v>81</v>
      </c>
      <c r="AF2048" t="s">
        <v>81</v>
      </c>
      <c r="AG2048" t="s">
        <v>81</v>
      </c>
      <c r="AH2048" t="s">
        <v>81</v>
      </c>
      <c r="AI2048" t="s">
        <v>81</v>
      </c>
      <c r="AJ2048" t="s">
        <v>81</v>
      </c>
      <c r="AK2048" t="s">
        <v>81</v>
      </c>
      <c r="AL2048" t="s">
        <v>81</v>
      </c>
      <c r="AM2048" t="s">
        <v>2857</v>
      </c>
      <c r="AP2048" t="s">
        <v>81</v>
      </c>
      <c r="AQ2048" t="s">
        <v>81</v>
      </c>
      <c r="AS2048" s="5">
        <v>2012</v>
      </c>
      <c r="AT2048">
        <v>65</v>
      </c>
      <c r="AU2048">
        <v>12</v>
      </c>
      <c r="AY2048" t="s">
        <v>81</v>
      </c>
      <c r="AZ2048">
        <v>2055</v>
      </c>
      <c r="BA2048">
        <v>2073</v>
      </c>
      <c r="BC2048" t="s">
        <v>19761</v>
      </c>
      <c r="BD2048" t="s">
        <v>81</v>
      </c>
      <c r="BE2048" t="s">
        <v>81</v>
      </c>
      <c r="BF2048" s="5" t="s">
        <v>2859</v>
      </c>
      <c r="BG2048" t="s">
        <v>415</v>
      </c>
      <c r="BH2048" t="s">
        <v>81</v>
      </c>
      <c r="BI2048" t="s">
        <v>19762</v>
      </c>
      <c r="BJ2048" t="s">
        <v>81</v>
      </c>
      <c r="BK2048">
        <v>2212</v>
      </c>
      <c r="BL2048">
        <v>2739</v>
      </c>
      <c r="BM2048">
        <v>1</v>
      </c>
      <c r="BN2048" t="s">
        <v>19763</v>
      </c>
      <c r="BO2048">
        <v>1</v>
      </c>
      <c r="BP2048" t="s">
        <v>19764</v>
      </c>
      <c r="BQ2048" t="s">
        <v>19764</v>
      </c>
      <c r="BR2048" t="b">
        <v>1</v>
      </c>
      <c r="BS2048">
        <v>1</v>
      </c>
      <c r="BT2048">
        <v>1</v>
      </c>
      <c r="BU2048" t="s">
        <v>81</v>
      </c>
      <c r="BV2048" t="s">
        <v>81</v>
      </c>
      <c r="BW2048" t="s">
        <v>81</v>
      </c>
      <c r="BX2048" t="s">
        <v>81</v>
      </c>
      <c r="BY2048" t="s">
        <v>81</v>
      </c>
      <c r="BZ2048" t="s">
        <v>81</v>
      </c>
      <c r="CA2048" t="s">
        <v>81</v>
      </c>
      <c r="CB2048" s="7">
        <v>40908</v>
      </c>
      <c r="CC2048" s="7">
        <v>40908</v>
      </c>
      <c r="CD2048" s="9" t="str">
        <f t="shared" si="31"/>
        <v>(SO=(JOURNAL OF COORDINATION CHEMISTRY)) AND DOP=(2011-12-31/2011-12-31) AND DT=(Article) AND WC=(Chemistry, Inorganic &amp; Nuclear)</v>
      </c>
    </row>
    <row r="2049" spans="1:82" x14ac:dyDescent="0.3">
      <c r="A2049" t="s">
        <v>79</v>
      </c>
      <c r="B2049" t="s">
        <v>19765</v>
      </c>
      <c r="C2049" t="s">
        <v>81</v>
      </c>
      <c r="E2049" t="s">
        <v>81</v>
      </c>
      <c r="F2049" t="s">
        <v>19766</v>
      </c>
      <c r="G2049" t="s">
        <v>81</v>
      </c>
      <c r="I2049" t="s">
        <v>19767</v>
      </c>
      <c r="J2049" s="5" t="s">
        <v>10997</v>
      </c>
      <c r="L2049" t="s">
        <v>81</v>
      </c>
      <c r="M2049" t="s">
        <v>81</v>
      </c>
      <c r="N2049" t="s">
        <v>81</v>
      </c>
      <c r="T2049" t="s">
        <v>81</v>
      </c>
      <c r="U2049" t="s">
        <v>81</v>
      </c>
      <c r="V2049" t="s">
        <v>19768</v>
      </c>
      <c r="W2049" t="s">
        <v>81</v>
      </c>
      <c r="X2049" t="s">
        <v>81</v>
      </c>
      <c r="Y2049" t="s">
        <v>81</v>
      </c>
      <c r="AB2049" t="s">
        <v>81</v>
      </c>
      <c r="AC2049" t="s">
        <v>81</v>
      </c>
      <c r="AD2049" t="s">
        <v>81</v>
      </c>
      <c r="AE2049" t="s">
        <v>81</v>
      </c>
      <c r="AF2049" t="s">
        <v>81</v>
      </c>
      <c r="AG2049" t="s">
        <v>81</v>
      </c>
      <c r="AH2049" t="s">
        <v>81</v>
      </c>
      <c r="AI2049" t="s">
        <v>81</v>
      </c>
      <c r="AJ2049" t="s">
        <v>81</v>
      </c>
      <c r="AK2049" t="s">
        <v>81</v>
      </c>
      <c r="AL2049" t="s">
        <v>81</v>
      </c>
      <c r="AM2049" t="s">
        <v>10999</v>
      </c>
      <c r="AP2049" t="s">
        <v>81</v>
      </c>
      <c r="AQ2049" t="s">
        <v>81</v>
      </c>
      <c r="AS2049" s="5">
        <v>2011</v>
      </c>
      <c r="AT2049">
        <v>81</v>
      </c>
      <c r="AW2049">
        <v>1</v>
      </c>
      <c r="AY2049" t="s">
        <v>81</v>
      </c>
      <c r="AZ2049">
        <v>105</v>
      </c>
      <c r="BA2049">
        <v>110</v>
      </c>
      <c r="BC2049" t="s">
        <v>19769</v>
      </c>
      <c r="BD2049" t="s">
        <v>81</v>
      </c>
      <c r="BE2049" t="s">
        <v>81</v>
      </c>
      <c r="BF2049" s="5" t="s">
        <v>121</v>
      </c>
      <c r="BG2049" t="s">
        <v>121</v>
      </c>
      <c r="BH2049" t="s">
        <v>81</v>
      </c>
      <c r="BI2049" t="s">
        <v>19770</v>
      </c>
      <c r="BJ2049">
        <v>22212943</v>
      </c>
      <c r="BK2049">
        <v>2213</v>
      </c>
      <c r="BL2049">
        <v>2740</v>
      </c>
      <c r="BM2049">
        <v>1</v>
      </c>
      <c r="BN2049" t="s">
        <v>19771</v>
      </c>
      <c r="BO2049">
        <v>1</v>
      </c>
      <c r="BP2049" t="s">
        <v>19772</v>
      </c>
      <c r="BQ2049" t="s">
        <v>19772</v>
      </c>
      <c r="BR2049" t="b">
        <v>1</v>
      </c>
      <c r="BS2049">
        <v>1</v>
      </c>
      <c r="BT2049">
        <v>1</v>
      </c>
      <c r="BU2049" t="s">
        <v>81</v>
      </c>
      <c r="BV2049" t="s">
        <v>81</v>
      </c>
      <c r="BW2049" t="s">
        <v>81</v>
      </c>
      <c r="BX2049" t="s">
        <v>81</v>
      </c>
      <c r="BY2049" t="s">
        <v>81</v>
      </c>
      <c r="BZ2049" t="s">
        <v>81</v>
      </c>
      <c r="CA2049" t="s">
        <v>81</v>
      </c>
      <c r="CB2049" s="7">
        <v>40543</v>
      </c>
      <c r="CC2049" s="7">
        <v>40543</v>
      </c>
      <c r="CD2049" s="9" t="str">
        <f t="shared" si="31"/>
        <v>(SO=(ONCOLOGY)) AND DOP=(2010-12-31/2010-12-31) AND DT=(Article) AND WC=(Oncology)</v>
      </c>
    </row>
    <row r="2050" spans="1:82" x14ac:dyDescent="0.3">
      <c r="A2050" t="s">
        <v>79</v>
      </c>
      <c r="B2050" t="s">
        <v>19773</v>
      </c>
      <c r="C2050" t="s">
        <v>81</v>
      </c>
      <c r="E2050" t="s">
        <v>81</v>
      </c>
      <c r="F2050" t="s">
        <v>19774</v>
      </c>
      <c r="G2050" t="s">
        <v>81</v>
      </c>
      <c r="I2050" t="s">
        <v>19775</v>
      </c>
      <c r="J2050" s="5" t="s">
        <v>19776</v>
      </c>
      <c r="L2050" t="s">
        <v>81</v>
      </c>
      <c r="M2050" t="s">
        <v>81</v>
      </c>
      <c r="N2050" t="s">
        <v>81</v>
      </c>
      <c r="T2050" t="s">
        <v>81</v>
      </c>
      <c r="U2050" t="s">
        <v>81</v>
      </c>
      <c r="V2050" t="s">
        <v>19777</v>
      </c>
      <c r="W2050" t="s">
        <v>81</v>
      </c>
      <c r="X2050" t="s">
        <v>81</v>
      </c>
      <c r="Y2050" t="s">
        <v>81</v>
      </c>
      <c r="Z2050" t="s">
        <v>19778</v>
      </c>
      <c r="AA2050" t="s">
        <v>19779</v>
      </c>
      <c r="AB2050" t="s">
        <v>81</v>
      </c>
      <c r="AC2050" t="s">
        <v>81</v>
      </c>
      <c r="AD2050" t="s">
        <v>81</v>
      </c>
      <c r="AE2050" t="s">
        <v>81</v>
      </c>
      <c r="AF2050" t="s">
        <v>81</v>
      </c>
      <c r="AG2050" t="s">
        <v>81</v>
      </c>
      <c r="AH2050" t="s">
        <v>81</v>
      </c>
      <c r="AI2050" t="s">
        <v>81</v>
      </c>
      <c r="AJ2050" t="s">
        <v>81</v>
      </c>
      <c r="AK2050" t="s">
        <v>81</v>
      </c>
      <c r="AL2050" t="s">
        <v>81</v>
      </c>
      <c r="AM2050" t="s">
        <v>19780</v>
      </c>
      <c r="AN2050" t="s">
        <v>19781</v>
      </c>
      <c r="AP2050" t="s">
        <v>81</v>
      </c>
      <c r="AQ2050" t="s">
        <v>81</v>
      </c>
      <c r="AS2050" s="5">
        <v>2011</v>
      </c>
      <c r="AT2050">
        <v>200</v>
      </c>
      <c r="AU2050" s="1">
        <v>44451</v>
      </c>
      <c r="AY2050" t="s">
        <v>81</v>
      </c>
      <c r="AZ2050">
        <v>931</v>
      </c>
      <c r="BA2050">
        <v>952</v>
      </c>
      <c r="BC2050" t="s">
        <v>19782</v>
      </c>
      <c r="BD2050" t="s">
        <v>81</v>
      </c>
      <c r="BE2050" t="s">
        <v>81</v>
      </c>
      <c r="BF2050" s="5" t="s">
        <v>14288</v>
      </c>
      <c r="BG2050" t="s">
        <v>14289</v>
      </c>
      <c r="BH2050" t="s">
        <v>81</v>
      </c>
      <c r="BI2050" t="s">
        <v>19783</v>
      </c>
      <c r="BJ2050" t="s">
        <v>81</v>
      </c>
      <c r="BK2050">
        <v>2214</v>
      </c>
      <c r="BL2050">
        <v>2741</v>
      </c>
      <c r="BM2050">
        <v>1</v>
      </c>
      <c r="BN2050" t="s">
        <v>19784</v>
      </c>
      <c r="BO2050">
        <v>1</v>
      </c>
      <c r="BP2050" t="s">
        <v>19785</v>
      </c>
      <c r="BQ2050" t="s">
        <v>19785</v>
      </c>
      <c r="BR2050" t="b">
        <v>1</v>
      </c>
      <c r="BS2050">
        <v>1</v>
      </c>
      <c r="BT2050">
        <v>1</v>
      </c>
      <c r="BU2050" t="s">
        <v>81</v>
      </c>
      <c r="BV2050" t="s">
        <v>81</v>
      </c>
      <c r="BW2050" t="s">
        <v>81</v>
      </c>
      <c r="BX2050" t="s">
        <v>81</v>
      </c>
      <c r="BY2050" t="s">
        <v>81</v>
      </c>
      <c r="BZ2050" t="s">
        <v>81</v>
      </c>
      <c r="CA2050" t="s">
        <v>81</v>
      </c>
      <c r="CB2050" s="7">
        <v>40543</v>
      </c>
      <c r="CC2050" s="7">
        <v>40543</v>
      </c>
      <c r="CD2050" s="9" t="str">
        <f t="shared" si="31"/>
        <v>(SO=(COMPUTER METHODS IN APPLIED MECHANICS AND ENGINEERING)) AND DOP=(2010-12-31/2010-12-31) AND DT=(Article) AND WC=(Engineering, Multidisciplinary; Mathematics, Interdisciplinary Applications; Mechanics)</v>
      </c>
    </row>
    <row r="2051" spans="1:82" x14ac:dyDescent="0.3">
      <c r="A2051" t="s">
        <v>79</v>
      </c>
      <c r="B2051" t="s">
        <v>19786</v>
      </c>
      <c r="C2051" t="s">
        <v>81</v>
      </c>
      <c r="E2051" t="s">
        <v>81</v>
      </c>
      <c r="F2051" t="s">
        <v>19787</v>
      </c>
      <c r="G2051" t="s">
        <v>81</v>
      </c>
      <c r="I2051" t="s">
        <v>19788</v>
      </c>
      <c r="J2051" s="5" t="s">
        <v>19789</v>
      </c>
      <c r="L2051" t="s">
        <v>81</v>
      </c>
      <c r="M2051" t="s">
        <v>81</v>
      </c>
      <c r="N2051" t="s">
        <v>81</v>
      </c>
      <c r="T2051" t="s">
        <v>81</v>
      </c>
      <c r="U2051" t="s">
        <v>81</v>
      </c>
      <c r="V2051" t="s">
        <v>19790</v>
      </c>
      <c r="W2051" t="s">
        <v>81</v>
      </c>
      <c r="X2051" t="s">
        <v>81</v>
      </c>
      <c r="Y2051" t="s">
        <v>81</v>
      </c>
      <c r="AB2051" t="s">
        <v>81</v>
      </c>
      <c r="AC2051" t="s">
        <v>81</v>
      </c>
      <c r="AD2051" t="s">
        <v>81</v>
      </c>
      <c r="AE2051" t="s">
        <v>81</v>
      </c>
      <c r="AF2051" t="s">
        <v>81</v>
      </c>
      <c r="AG2051" t="s">
        <v>81</v>
      </c>
      <c r="AH2051" t="s">
        <v>81</v>
      </c>
      <c r="AI2051" t="s">
        <v>81</v>
      </c>
      <c r="AJ2051" t="s">
        <v>81</v>
      </c>
      <c r="AK2051" t="s">
        <v>81</v>
      </c>
      <c r="AL2051" t="s">
        <v>81</v>
      </c>
      <c r="AM2051" t="s">
        <v>19791</v>
      </c>
      <c r="AP2051" t="s">
        <v>81</v>
      </c>
      <c r="AQ2051" t="s">
        <v>81</v>
      </c>
      <c r="AS2051" s="5">
        <v>2012</v>
      </c>
      <c r="AT2051">
        <v>556</v>
      </c>
      <c r="AX2051" t="s">
        <v>49</v>
      </c>
      <c r="AY2051" t="s">
        <v>81</v>
      </c>
      <c r="AZ2051">
        <v>264</v>
      </c>
      <c r="BA2051">
        <v>274</v>
      </c>
      <c r="BC2051" t="s">
        <v>19792</v>
      </c>
      <c r="BD2051" t="s">
        <v>81</v>
      </c>
      <c r="BE2051" t="s">
        <v>81</v>
      </c>
      <c r="BF2051" s="5" t="s">
        <v>19793</v>
      </c>
      <c r="BG2051" t="s">
        <v>19793</v>
      </c>
      <c r="BH2051" t="s">
        <v>81</v>
      </c>
      <c r="BI2051" t="s">
        <v>19794</v>
      </c>
      <c r="BJ2051" t="s">
        <v>81</v>
      </c>
      <c r="BK2051">
        <v>2215</v>
      </c>
      <c r="BL2051">
        <v>2743</v>
      </c>
      <c r="BM2051">
        <v>1</v>
      </c>
      <c r="BN2051" t="s">
        <v>19795</v>
      </c>
      <c r="BO2051">
        <v>1</v>
      </c>
      <c r="BP2051" t="s">
        <v>19796</v>
      </c>
      <c r="BQ2051" t="s">
        <v>19796</v>
      </c>
      <c r="BR2051" t="b">
        <v>1</v>
      </c>
      <c r="BS2051">
        <v>1</v>
      </c>
      <c r="BT2051">
        <v>1</v>
      </c>
      <c r="BU2051" t="s">
        <v>81</v>
      </c>
      <c r="BV2051" t="s">
        <v>81</v>
      </c>
      <c r="BW2051" t="s">
        <v>81</v>
      </c>
      <c r="BX2051" t="s">
        <v>81</v>
      </c>
      <c r="BY2051" t="s">
        <v>81</v>
      </c>
      <c r="BZ2051" t="s">
        <v>81</v>
      </c>
      <c r="CA2051" t="s">
        <v>81</v>
      </c>
      <c r="CB2051" s="7">
        <v>40908</v>
      </c>
      <c r="CC2051" s="7">
        <v>40908</v>
      </c>
      <c r="CD2051" s="9" t="str">
        <f t="shared" ref="CD2051:CD2114" si="32">"(SO=("&amp;J2051&amp;")) AND DOP=("&amp;TEXT(CB2051,"yyyy-mm-dd")&amp;"/"&amp;TEXT(CC2051,"yyyy-mm-dd")&amp;") AND DT=(Article) AND WC=("&amp;BF2051&amp;")"</f>
        <v>(SO=(MOLECULAR CRYSTALS AND LIQUID CRYSTALS)) AND DOP=(2011-12-31/2011-12-31) AND DT=(Article) AND WC=(Crystallography)</v>
      </c>
    </row>
    <row r="2052" spans="1:82" x14ac:dyDescent="0.3">
      <c r="A2052" t="s">
        <v>79</v>
      </c>
      <c r="B2052" t="s">
        <v>19797</v>
      </c>
      <c r="C2052" t="s">
        <v>81</v>
      </c>
      <c r="E2052" t="s">
        <v>81</v>
      </c>
      <c r="F2052" t="s">
        <v>19798</v>
      </c>
      <c r="G2052" t="s">
        <v>81</v>
      </c>
      <c r="I2052" t="s">
        <v>19799</v>
      </c>
      <c r="J2052" s="5" t="s">
        <v>10945</v>
      </c>
      <c r="L2052" t="s">
        <v>81</v>
      </c>
      <c r="M2052" t="s">
        <v>81</v>
      </c>
      <c r="N2052" t="s">
        <v>81</v>
      </c>
      <c r="T2052" t="s">
        <v>81</v>
      </c>
      <c r="U2052" t="s">
        <v>81</v>
      </c>
      <c r="V2052" t="s">
        <v>19800</v>
      </c>
      <c r="W2052" t="s">
        <v>81</v>
      </c>
      <c r="X2052" t="s">
        <v>81</v>
      </c>
      <c r="Y2052" t="s">
        <v>81</v>
      </c>
      <c r="Z2052" t="s">
        <v>19801</v>
      </c>
      <c r="AB2052" t="s">
        <v>81</v>
      </c>
      <c r="AC2052" t="s">
        <v>81</v>
      </c>
      <c r="AD2052" t="s">
        <v>81</v>
      </c>
      <c r="AE2052" t="s">
        <v>81</v>
      </c>
      <c r="AF2052" t="s">
        <v>81</v>
      </c>
      <c r="AG2052" t="s">
        <v>81</v>
      </c>
      <c r="AH2052" t="s">
        <v>81</v>
      </c>
      <c r="AI2052" t="s">
        <v>81</v>
      </c>
      <c r="AJ2052" t="s">
        <v>81</v>
      </c>
      <c r="AK2052" t="s">
        <v>81</v>
      </c>
      <c r="AL2052" t="s">
        <v>81</v>
      </c>
      <c r="AM2052" t="s">
        <v>10947</v>
      </c>
      <c r="AP2052" t="s">
        <v>81</v>
      </c>
      <c r="AQ2052" t="s">
        <v>81</v>
      </c>
      <c r="AR2052" s="5" t="s">
        <v>15746</v>
      </c>
      <c r="AS2052" s="5">
        <v>2010</v>
      </c>
      <c r="AT2052">
        <v>14</v>
      </c>
      <c r="AU2052">
        <v>3</v>
      </c>
      <c r="AY2052" t="s">
        <v>81</v>
      </c>
      <c r="AZ2052">
        <v>364</v>
      </c>
      <c r="BA2052">
        <v>368</v>
      </c>
      <c r="BC2052" t="s">
        <v>19802</v>
      </c>
      <c r="BD2052" t="s">
        <v>81</v>
      </c>
      <c r="BE2052" t="s">
        <v>81</v>
      </c>
      <c r="BF2052" s="5" t="s">
        <v>2154</v>
      </c>
      <c r="BG2052" t="s">
        <v>2154</v>
      </c>
      <c r="BH2052" t="s">
        <v>81</v>
      </c>
      <c r="BI2052" t="s">
        <v>19803</v>
      </c>
      <c r="BJ2052">
        <v>21333189</v>
      </c>
      <c r="BK2052">
        <v>2216</v>
      </c>
      <c r="BL2052">
        <v>2744</v>
      </c>
      <c r="BM2052">
        <v>0</v>
      </c>
      <c r="BN2052" t="s">
        <v>19804</v>
      </c>
      <c r="BO2052">
        <v>1</v>
      </c>
      <c r="BP2052" t="s">
        <v>19805</v>
      </c>
      <c r="BQ2052" t="s">
        <v>19805</v>
      </c>
      <c r="BR2052" t="b">
        <v>1</v>
      </c>
      <c r="BS2052">
        <v>1</v>
      </c>
      <c r="BT2052">
        <v>1</v>
      </c>
      <c r="BU2052" t="s">
        <v>81</v>
      </c>
      <c r="BV2052" t="s">
        <v>81</v>
      </c>
      <c r="BW2052" t="s">
        <v>81</v>
      </c>
      <c r="BX2052" t="s">
        <v>81</v>
      </c>
      <c r="BY2052" t="s">
        <v>81</v>
      </c>
      <c r="BZ2052" t="s">
        <v>81</v>
      </c>
      <c r="CA2052" t="s">
        <v>81</v>
      </c>
      <c r="CB2052" s="7" t="e">
        <v>#N/A</v>
      </c>
      <c r="CC2052" s="7" t="e">
        <v>#N/A</v>
      </c>
      <c r="CD2052" s="9" t="e">
        <f t="shared" si="32"/>
        <v>#N/A</v>
      </c>
    </row>
    <row r="2053" spans="1:82" x14ac:dyDescent="0.3">
      <c r="A2053" t="s">
        <v>79</v>
      </c>
      <c r="B2053" t="s">
        <v>19806</v>
      </c>
      <c r="C2053" t="s">
        <v>81</v>
      </c>
      <c r="E2053" t="s">
        <v>81</v>
      </c>
      <c r="F2053" t="s">
        <v>19806</v>
      </c>
      <c r="G2053" t="s">
        <v>81</v>
      </c>
      <c r="I2053" t="s">
        <v>19807</v>
      </c>
      <c r="J2053" s="5" t="s">
        <v>1287</v>
      </c>
      <c r="L2053" t="s">
        <v>81</v>
      </c>
      <c r="M2053" t="s">
        <v>81</v>
      </c>
      <c r="N2053" t="s">
        <v>81</v>
      </c>
      <c r="T2053" t="s">
        <v>81</v>
      </c>
      <c r="U2053" t="s">
        <v>81</v>
      </c>
      <c r="V2053" t="s">
        <v>19808</v>
      </c>
      <c r="W2053" t="s">
        <v>81</v>
      </c>
      <c r="X2053" t="s">
        <v>81</v>
      </c>
      <c r="Y2053" t="s">
        <v>81</v>
      </c>
      <c r="Z2053" t="s">
        <v>19809</v>
      </c>
      <c r="AB2053" t="s">
        <v>81</v>
      </c>
      <c r="AC2053" t="s">
        <v>81</v>
      </c>
      <c r="AD2053" t="s">
        <v>81</v>
      </c>
      <c r="AE2053" t="s">
        <v>81</v>
      </c>
      <c r="AF2053" t="s">
        <v>81</v>
      </c>
      <c r="AG2053" t="s">
        <v>81</v>
      </c>
      <c r="AH2053" t="s">
        <v>81</v>
      </c>
      <c r="AI2053" t="s">
        <v>81</v>
      </c>
      <c r="AJ2053" t="s">
        <v>81</v>
      </c>
      <c r="AK2053" t="s">
        <v>81</v>
      </c>
      <c r="AL2053" t="s">
        <v>81</v>
      </c>
      <c r="AM2053" t="s">
        <v>1289</v>
      </c>
      <c r="AP2053" t="s">
        <v>81</v>
      </c>
      <c r="AQ2053" t="s">
        <v>81</v>
      </c>
      <c r="AR2053" s="6">
        <v>44301</v>
      </c>
      <c r="AS2053" s="5">
        <v>2000</v>
      </c>
      <c r="AT2053">
        <v>69</v>
      </c>
      <c r="AU2053">
        <v>7</v>
      </c>
      <c r="AY2053" t="s">
        <v>81</v>
      </c>
      <c r="AZ2053">
        <v>1386</v>
      </c>
      <c r="BA2053">
        <v>1391</v>
      </c>
      <c r="BC2053" t="s">
        <v>19810</v>
      </c>
      <c r="BD2053" t="s">
        <v>81</v>
      </c>
      <c r="BE2053" t="s">
        <v>81</v>
      </c>
      <c r="BF2053" s="5" t="s">
        <v>1291</v>
      </c>
      <c r="BG2053" t="s">
        <v>1291</v>
      </c>
      <c r="BH2053" t="s">
        <v>81</v>
      </c>
      <c r="BI2053" t="s">
        <v>19811</v>
      </c>
      <c r="BJ2053">
        <v>10798759</v>
      </c>
      <c r="BK2053">
        <v>2217</v>
      </c>
      <c r="BL2053">
        <v>2746</v>
      </c>
      <c r="BM2053">
        <v>0</v>
      </c>
      <c r="BN2053" t="s">
        <v>19812</v>
      </c>
      <c r="BO2053">
        <v>1</v>
      </c>
      <c r="BP2053" t="s">
        <v>19813</v>
      </c>
      <c r="BQ2053" t="s">
        <v>19813</v>
      </c>
      <c r="BR2053" t="b">
        <v>1</v>
      </c>
      <c r="BS2053">
        <v>1</v>
      </c>
      <c r="BT2053">
        <v>1</v>
      </c>
      <c r="BU2053" t="s">
        <v>81</v>
      </c>
      <c r="BV2053" t="s">
        <v>81</v>
      </c>
      <c r="BW2053" t="s">
        <v>81</v>
      </c>
      <c r="BX2053" t="s">
        <v>81</v>
      </c>
      <c r="BY2053" t="s">
        <v>81</v>
      </c>
      <c r="BZ2053" t="s">
        <v>81</v>
      </c>
      <c r="CA2053" t="s">
        <v>81</v>
      </c>
      <c r="CB2053" s="7">
        <v>36631</v>
      </c>
      <c r="CC2053" s="7">
        <v>36631</v>
      </c>
      <c r="CD2053" s="9" t="str">
        <f t="shared" si="32"/>
        <v>(SO=(TRANSPLANTATION)) AND DOP=(2000-04-15/2000-04-15) AND DT=(Article) AND WC=(Immunology; Surgery; Transplantation)</v>
      </c>
    </row>
    <row r="2054" spans="1:82" x14ac:dyDescent="0.3">
      <c r="A2054" t="s">
        <v>79</v>
      </c>
      <c r="B2054" t="s">
        <v>19814</v>
      </c>
      <c r="C2054" t="s">
        <v>81</v>
      </c>
      <c r="E2054" t="s">
        <v>81</v>
      </c>
      <c r="F2054" t="s">
        <v>19815</v>
      </c>
      <c r="G2054" t="s">
        <v>81</v>
      </c>
      <c r="I2054" t="s">
        <v>19816</v>
      </c>
      <c r="J2054" s="5" t="s">
        <v>188</v>
      </c>
      <c r="L2054" t="s">
        <v>81</v>
      </c>
      <c r="M2054" t="s">
        <v>81</v>
      </c>
      <c r="N2054" t="s">
        <v>81</v>
      </c>
      <c r="T2054" t="s">
        <v>81</v>
      </c>
      <c r="U2054" t="s">
        <v>81</v>
      </c>
      <c r="V2054" t="s">
        <v>19817</v>
      </c>
      <c r="W2054" t="s">
        <v>81</v>
      </c>
      <c r="X2054" t="s">
        <v>81</v>
      </c>
      <c r="Y2054" t="s">
        <v>81</v>
      </c>
      <c r="AB2054" t="s">
        <v>81</v>
      </c>
      <c r="AC2054" t="s">
        <v>81</v>
      </c>
      <c r="AD2054" t="s">
        <v>81</v>
      </c>
      <c r="AE2054" t="s">
        <v>81</v>
      </c>
      <c r="AF2054" t="s">
        <v>81</v>
      </c>
      <c r="AG2054" t="s">
        <v>81</v>
      </c>
      <c r="AH2054" t="s">
        <v>81</v>
      </c>
      <c r="AI2054" t="s">
        <v>81</v>
      </c>
      <c r="AJ2054" t="s">
        <v>81</v>
      </c>
      <c r="AK2054" t="s">
        <v>81</v>
      </c>
      <c r="AL2054" t="s">
        <v>81</v>
      </c>
      <c r="AM2054" t="s">
        <v>190</v>
      </c>
      <c r="AP2054" t="s">
        <v>81</v>
      </c>
      <c r="AQ2054" t="s">
        <v>81</v>
      </c>
      <c r="AR2054" s="6">
        <v>44259</v>
      </c>
      <c r="AS2054" s="5">
        <v>2008</v>
      </c>
      <c r="AT2054">
        <v>105</v>
      </c>
      <c r="AU2054">
        <v>9</v>
      </c>
      <c r="AY2054" t="s">
        <v>81</v>
      </c>
      <c r="AZ2054">
        <v>3185</v>
      </c>
      <c r="BA2054">
        <v>3190</v>
      </c>
      <c r="BC2054" t="s">
        <v>19818</v>
      </c>
      <c r="BD2054" t="s">
        <v>81</v>
      </c>
      <c r="BE2054" t="s">
        <v>81</v>
      </c>
      <c r="BF2054" s="5" t="s">
        <v>89</v>
      </c>
      <c r="BG2054" t="s">
        <v>90</v>
      </c>
      <c r="BH2054" t="s">
        <v>81</v>
      </c>
      <c r="BI2054" t="s">
        <v>19819</v>
      </c>
      <c r="BJ2054">
        <v>18305176</v>
      </c>
      <c r="BK2054">
        <v>2218</v>
      </c>
      <c r="BL2054">
        <v>2747</v>
      </c>
      <c r="BM2054">
        <v>1</v>
      </c>
      <c r="BN2054" t="s">
        <v>19820</v>
      </c>
      <c r="BO2054">
        <v>0</v>
      </c>
      <c r="BP2054" t="s">
        <v>19821</v>
      </c>
      <c r="BQ2054" t="s">
        <v>19821</v>
      </c>
      <c r="BR2054" t="b">
        <v>1</v>
      </c>
      <c r="BS2054">
        <v>1</v>
      </c>
      <c r="BT2054">
        <v>1</v>
      </c>
      <c r="BU2054" t="s">
        <v>81</v>
      </c>
      <c r="BV2054" t="s">
        <v>81</v>
      </c>
      <c r="BW2054" t="s">
        <v>81</v>
      </c>
      <c r="BX2054" t="s">
        <v>81</v>
      </c>
      <c r="BY2054" t="s">
        <v>81</v>
      </c>
      <c r="BZ2054" t="s">
        <v>81</v>
      </c>
      <c r="CA2054" t="s">
        <v>81</v>
      </c>
      <c r="CB2054" s="7">
        <v>39511</v>
      </c>
      <c r="CC2054" s="7">
        <v>39511</v>
      </c>
      <c r="CD2054" s="9" t="str">
        <f t="shared" si="32"/>
        <v>(SO=(PROCEEDINGS OF THE NATIONAL ACADEMY OF SCIENCES OF THE UNITED STATES OF AMERICA)) AND DOP=(2008-03-04/2008-03-04) AND DT=(Article) AND WC=(Multidisciplinary Sciences)</v>
      </c>
    </row>
    <row r="2055" spans="1:82" x14ac:dyDescent="0.3">
      <c r="A2055" t="s">
        <v>79</v>
      </c>
      <c r="B2055" t="s">
        <v>19822</v>
      </c>
      <c r="C2055" t="s">
        <v>81</v>
      </c>
      <c r="E2055" t="s">
        <v>81</v>
      </c>
      <c r="F2055" t="s">
        <v>19823</v>
      </c>
      <c r="G2055" t="s">
        <v>81</v>
      </c>
      <c r="I2055" t="s">
        <v>19824</v>
      </c>
      <c r="J2055" s="5" t="s">
        <v>188</v>
      </c>
      <c r="L2055" t="s">
        <v>81</v>
      </c>
      <c r="M2055" t="s">
        <v>81</v>
      </c>
      <c r="N2055" t="s">
        <v>81</v>
      </c>
      <c r="T2055" t="s">
        <v>81</v>
      </c>
      <c r="U2055" t="s">
        <v>81</v>
      </c>
      <c r="V2055" t="s">
        <v>19825</v>
      </c>
      <c r="W2055" t="s">
        <v>81</v>
      </c>
      <c r="X2055" t="s">
        <v>81</v>
      </c>
      <c r="Y2055" t="s">
        <v>81</v>
      </c>
      <c r="AB2055" t="s">
        <v>81</v>
      </c>
      <c r="AC2055" t="s">
        <v>81</v>
      </c>
      <c r="AD2055" t="s">
        <v>81</v>
      </c>
      <c r="AE2055" t="s">
        <v>81</v>
      </c>
      <c r="AF2055" t="s">
        <v>81</v>
      </c>
      <c r="AG2055" t="s">
        <v>81</v>
      </c>
      <c r="AH2055" t="s">
        <v>81</v>
      </c>
      <c r="AI2055" t="s">
        <v>81</v>
      </c>
      <c r="AJ2055" t="s">
        <v>81</v>
      </c>
      <c r="AK2055" t="s">
        <v>81</v>
      </c>
      <c r="AL2055" t="s">
        <v>81</v>
      </c>
      <c r="AM2055" t="s">
        <v>190</v>
      </c>
      <c r="AP2055" t="s">
        <v>81</v>
      </c>
      <c r="AQ2055" t="s">
        <v>81</v>
      </c>
      <c r="AR2055" s="6">
        <v>44361</v>
      </c>
      <c r="AS2055" s="5">
        <v>2011</v>
      </c>
      <c r="AT2055">
        <v>108</v>
      </c>
      <c r="AU2055">
        <v>24</v>
      </c>
      <c r="AY2055" t="s">
        <v>81</v>
      </c>
      <c r="AZ2055">
        <v>9759</v>
      </c>
      <c r="BA2055">
        <v>9764</v>
      </c>
      <c r="BC2055" t="s">
        <v>19826</v>
      </c>
      <c r="BD2055" t="s">
        <v>81</v>
      </c>
      <c r="BE2055" t="s">
        <v>81</v>
      </c>
      <c r="BF2055" s="5" t="s">
        <v>89</v>
      </c>
      <c r="BG2055" t="s">
        <v>90</v>
      </c>
      <c r="BH2055" t="s">
        <v>81</v>
      </c>
      <c r="BI2055" t="s">
        <v>19827</v>
      </c>
      <c r="BJ2055">
        <v>21613570</v>
      </c>
      <c r="BK2055">
        <v>2219</v>
      </c>
      <c r="BL2055">
        <v>2748</v>
      </c>
      <c r="BM2055">
        <v>1</v>
      </c>
      <c r="BN2055" t="s">
        <v>19828</v>
      </c>
      <c r="BO2055">
        <v>0</v>
      </c>
      <c r="BP2055" t="s">
        <v>19829</v>
      </c>
      <c r="BQ2055" t="s">
        <v>19829</v>
      </c>
      <c r="BR2055" t="b">
        <v>1</v>
      </c>
      <c r="BS2055">
        <v>1</v>
      </c>
      <c r="BT2055">
        <v>1</v>
      </c>
      <c r="BU2055" t="s">
        <v>81</v>
      </c>
      <c r="BV2055" t="s">
        <v>81</v>
      </c>
      <c r="BW2055" t="s">
        <v>81</v>
      </c>
      <c r="BX2055" t="s">
        <v>81</v>
      </c>
      <c r="BY2055" t="s">
        <v>81</v>
      </c>
      <c r="BZ2055" t="s">
        <v>81</v>
      </c>
      <c r="CA2055" t="s">
        <v>81</v>
      </c>
      <c r="CB2055" s="7">
        <v>40708</v>
      </c>
      <c r="CC2055" s="7">
        <v>40708</v>
      </c>
      <c r="CD2055" s="9" t="str">
        <f t="shared" si="32"/>
        <v>(SO=(PROCEEDINGS OF THE NATIONAL ACADEMY OF SCIENCES OF THE UNITED STATES OF AMERICA)) AND DOP=(2011-06-14/2011-06-14) AND DT=(Article) AND WC=(Multidisciplinary Sciences)</v>
      </c>
    </row>
    <row r="2056" spans="1:82" x14ac:dyDescent="0.3">
      <c r="A2056" t="s">
        <v>79</v>
      </c>
      <c r="B2056" t="s">
        <v>19830</v>
      </c>
      <c r="C2056" t="s">
        <v>81</v>
      </c>
      <c r="E2056" t="s">
        <v>81</v>
      </c>
      <c r="F2056" t="s">
        <v>19831</v>
      </c>
      <c r="G2056" t="s">
        <v>81</v>
      </c>
      <c r="I2056" t="s">
        <v>19832</v>
      </c>
      <c r="J2056" s="5" t="s">
        <v>548</v>
      </c>
      <c r="L2056" t="s">
        <v>81</v>
      </c>
      <c r="M2056" t="s">
        <v>81</v>
      </c>
      <c r="N2056" t="s">
        <v>81</v>
      </c>
      <c r="T2056" t="s">
        <v>81</v>
      </c>
      <c r="U2056" t="s">
        <v>81</v>
      </c>
      <c r="V2056" t="s">
        <v>19833</v>
      </c>
      <c r="W2056" t="s">
        <v>81</v>
      </c>
      <c r="X2056" t="s">
        <v>81</v>
      </c>
      <c r="Y2056" t="s">
        <v>81</v>
      </c>
      <c r="Z2056" t="s">
        <v>19834</v>
      </c>
      <c r="AA2056" t="s">
        <v>19835</v>
      </c>
      <c r="AB2056" t="s">
        <v>81</v>
      </c>
      <c r="AC2056" t="s">
        <v>81</v>
      </c>
      <c r="AD2056" t="s">
        <v>81</v>
      </c>
      <c r="AE2056" t="s">
        <v>81</v>
      </c>
      <c r="AF2056" t="s">
        <v>81</v>
      </c>
      <c r="AG2056" t="s">
        <v>81</v>
      </c>
      <c r="AH2056" t="s">
        <v>81</v>
      </c>
      <c r="AI2056" t="s">
        <v>81</v>
      </c>
      <c r="AJ2056" t="s">
        <v>81</v>
      </c>
      <c r="AK2056" t="s">
        <v>81</v>
      </c>
      <c r="AL2056" t="s">
        <v>81</v>
      </c>
      <c r="AM2056" t="s">
        <v>550</v>
      </c>
      <c r="AP2056" t="s">
        <v>81</v>
      </c>
      <c r="AQ2056" t="s">
        <v>81</v>
      </c>
      <c r="AR2056" s="6">
        <v>44348</v>
      </c>
      <c r="AS2056" s="5">
        <v>2010</v>
      </c>
      <c r="AT2056">
        <v>184</v>
      </c>
      <c r="AU2056">
        <v>11</v>
      </c>
      <c r="AY2056" t="s">
        <v>81</v>
      </c>
      <c r="AZ2056">
        <v>6035</v>
      </c>
      <c r="BA2056">
        <v>6042</v>
      </c>
      <c r="BC2056" t="s">
        <v>19836</v>
      </c>
      <c r="BD2056" t="s">
        <v>81</v>
      </c>
      <c r="BE2056" t="s">
        <v>81</v>
      </c>
      <c r="BF2056" s="5" t="s">
        <v>551</v>
      </c>
      <c r="BG2056" t="s">
        <v>551</v>
      </c>
      <c r="BH2056" t="s">
        <v>81</v>
      </c>
      <c r="BI2056" t="s">
        <v>19837</v>
      </c>
      <c r="BJ2056">
        <v>20421646</v>
      </c>
      <c r="BK2056">
        <v>2220</v>
      </c>
      <c r="BL2056">
        <v>2749</v>
      </c>
      <c r="BM2056">
        <v>0</v>
      </c>
      <c r="BN2056" t="s">
        <v>19838</v>
      </c>
      <c r="BO2056">
        <v>1</v>
      </c>
      <c r="BP2056" t="s">
        <v>19839</v>
      </c>
      <c r="BQ2056" t="s">
        <v>19839</v>
      </c>
      <c r="BR2056" t="b">
        <v>1</v>
      </c>
      <c r="BS2056">
        <v>1</v>
      </c>
      <c r="BT2056">
        <v>1</v>
      </c>
      <c r="BU2056" t="s">
        <v>81</v>
      </c>
      <c r="BV2056" t="s">
        <v>81</v>
      </c>
      <c r="BW2056" t="s">
        <v>81</v>
      </c>
      <c r="BX2056" t="s">
        <v>81</v>
      </c>
      <c r="BY2056" t="s">
        <v>81</v>
      </c>
      <c r="BZ2056" t="s">
        <v>81</v>
      </c>
      <c r="CA2056" t="s">
        <v>81</v>
      </c>
      <c r="CB2056" s="7">
        <v>40330</v>
      </c>
      <c r="CC2056" s="7">
        <v>40330</v>
      </c>
      <c r="CD2056" s="9" t="str">
        <f t="shared" si="32"/>
        <v>(SO=(JOURNAL OF IMMUNOLOGY)) AND DOP=(2010-06-01/2010-06-01) AND DT=(Article) AND WC=(Immunology)</v>
      </c>
    </row>
    <row r="2057" spans="1:82" x14ac:dyDescent="0.3">
      <c r="A2057" t="s">
        <v>79</v>
      </c>
      <c r="B2057" t="s">
        <v>19840</v>
      </c>
      <c r="C2057" t="s">
        <v>81</v>
      </c>
      <c r="E2057" t="s">
        <v>81</v>
      </c>
      <c r="F2057" t="s">
        <v>19841</v>
      </c>
      <c r="G2057" t="s">
        <v>81</v>
      </c>
      <c r="I2057" t="s">
        <v>19842</v>
      </c>
      <c r="J2057" s="5" t="s">
        <v>7037</v>
      </c>
      <c r="L2057" t="s">
        <v>81</v>
      </c>
      <c r="M2057" t="s">
        <v>81</v>
      </c>
      <c r="N2057" t="s">
        <v>81</v>
      </c>
      <c r="T2057" t="s">
        <v>81</v>
      </c>
      <c r="U2057" t="s">
        <v>81</v>
      </c>
      <c r="V2057" t="s">
        <v>19843</v>
      </c>
      <c r="W2057" t="s">
        <v>81</v>
      </c>
      <c r="X2057" t="s">
        <v>81</v>
      </c>
      <c r="Y2057" t="s">
        <v>81</v>
      </c>
      <c r="AB2057" t="s">
        <v>81</v>
      </c>
      <c r="AC2057" t="s">
        <v>81</v>
      </c>
      <c r="AD2057" t="s">
        <v>81</v>
      </c>
      <c r="AE2057" t="s">
        <v>81</v>
      </c>
      <c r="AF2057" t="s">
        <v>81</v>
      </c>
      <c r="AG2057" t="s">
        <v>81</v>
      </c>
      <c r="AH2057" t="s">
        <v>81</v>
      </c>
      <c r="AI2057" t="s">
        <v>81</v>
      </c>
      <c r="AJ2057" t="s">
        <v>81</v>
      </c>
      <c r="AK2057" t="s">
        <v>81</v>
      </c>
      <c r="AL2057" t="s">
        <v>81</v>
      </c>
      <c r="AM2057" t="s">
        <v>7039</v>
      </c>
      <c r="AP2057" t="s">
        <v>81</v>
      </c>
      <c r="AQ2057" t="s">
        <v>81</v>
      </c>
      <c r="AR2057" s="6">
        <v>44260</v>
      </c>
      <c r="AS2057" s="5">
        <v>2008</v>
      </c>
      <c r="AT2057">
        <v>121</v>
      </c>
      <c r="AU2057">
        <v>5</v>
      </c>
      <c r="AY2057" t="s">
        <v>81</v>
      </c>
      <c r="AZ2057">
        <v>409</v>
      </c>
      <c r="BA2057">
        <v>413</v>
      </c>
      <c r="BD2057" t="s">
        <v>81</v>
      </c>
      <c r="BE2057" t="s">
        <v>81</v>
      </c>
      <c r="BF2057" s="5" t="s">
        <v>181</v>
      </c>
      <c r="BG2057" t="s">
        <v>182</v>
      </c>
      <c r="BH2057" t="s">
        <v>81</v>
      </c>
      <c r="BI2057" t="s">
        <v>19844</v>
      </c>
      <c r="BJ2057">
        <v>18364112</v>
      </c>
      <c r="BK2057">
        <v>2221</v>
      </c>
      <c r="BL2057">
        <v>2750</v>
      </c>
      <c r="BM2057">
        <v>1</v>
      </c>
      <c r="BN2057" t="s">
        <v>19845</v>
      </c>
      <c r="BO2057">
        <v>1</v>
      </c>
      <c r="BP2057" t="s">
        <v>19846</v>
      </c>
      <c r="BQ2057" t="s">
        <v>19847</v>
      </c>
      <c r="BR2057" t="b">
        <v>0</v>
      </c>
      <c r="BS2057">
        <v>0.33333333300000001</v>
      </c>
      <c r="BT2057">
        <v>1</v>
      </c>
      <c r="BU2057" t="s">
        <v>81</v>
      </c>
      <c r="BV2057" t="s">
        <v>81</v>
      </c>
      <c r="BW2057" t="s">
        <v>81</v>
      </c>
      <c r="BX2057" t="s">
        <v>81</v>
      </c>
      <c r="BY2057" t="s">
        <v>81</v>
      </c>
      <c r="BZ2057" t="s">
        <v>81</v>
      </c>
      <c r="CA2057" t="s">
        <v>81</v>
      </c>
      <c r="CB2057" s="7">
        <v>39512</v>
      </c>
      <c r="CC2057" s="7">
        <v>39512</v>
      </c>
      <c r="CD2057" s="9" t="str">
        <f t="shared" si="32"/>
        <v>(SO=(CHINESE MEDICAL JOURNAL)) AND DOP=(2008-03-05/2008-03-05) AND DT=(Article) AND WC=(Medicine, General &amp; Internal)</v>
      </c>
    </row>
    <row r="2058" spans="1:82" x14ac:dyDescent="0.3">
      <c r="A2058" t="s">
        <v>79</v>
      </c>
      <c r="B2058" t="s">
        <v>19848</v>
      </c>
      <c r="C2058" t="s">
        <v>81</v>
      </c>
      <c r="E2058" t="s">
        <v>81</v>
      </c>
      <c r="F2058" t="s">
        <v>19849</v>
      </c>
      <c r="G2058" t="s">
        <v>81</v>
      </c>
      <c r="I2058" t="s">
        <v>19850</v>
      </c>
      <c r="J2058" s="5" t="s">
        <v>19851</v>
      </c>
      <c r="L2058" t="s">
        <v>81</v>
      </c>
      <c r="M2058" t="s">
        <v>81</v>
      </c>
      <c r="N2058" t="s">
        <v>81</v>
      </c>
      <c r="T2058" t="s">
        <v>81</v>
      </c>
      <c r="U2058" t="s">
        <v>81</v>
      </c>
      <c r="V2058" t="s">
        <v>19852</v>
      </c>
      <c r="W2058" t="s">
        <v>81</v>
      </c>
      <c r="X2058" t="s">
        <v>81</v>
      </c>
      <c r="Y2058" t="s">
        <v>81</v>
      </c>
      <c r="AB2058" t="s">
        <v>81</v>
      </c>
      <c r="AC2058" t="s">
        <v>81</v>
      </c>
      <c r="AD2058" t="s">
        <v>81</v>
      </c>
      <c r="AE2058" t="s">
        <v>81</v>
      </c>
      <c r="AF2058" t="s">
        <v>81</v>
      </c>
      <c r="AG2058" t="s">
        <v>81</v>
      </c>
      <c r="AH2058" t="s">
        <v>81</v>
      </c>
      <c r="AI2058" t="s">
        <v>81</v>
      </c>
      <c r="AJ2058" t="s">
        <v>81</v>
      </c>
      <c r="AK2058" t="s">
        <v>81</v>
      </c>
      <c r="AL2058" t="s">
        <v>81</v>
      </c>
      <c r="AM2058" t="s">
        <v>19853</v>
      </c>
      <c r="AP2058" t="s">
        <v>81</v>
      </c>
      <c r="AQ2058" t="s">
        <v>81</v>
      </c>
      <c r="AR2058" s="5" t="s">
        <v>150</v>
      </c>
      <c r="AS2058" s="5">
        <v>2010</v>
      </c>
      <c r="AT2058">
        <v>89</v>
      </c>
      <c r="AU2058">
        <v>2</v>
      </c>
      <c r="AY2058" t="s">
        <v>81</v>
      </c>
      <c r="AZ2058">
        <v>168</v>
      </c>
      <c r="BA2058">
        <v>173</v>
      </c>
      <c r="BC2058" t="s">
        <v>19854</v>
      </c>
      <c r="BD2058" t="s">
        <v>81</v>
      </c>
      <c r="BE2058" t="s">
        <v>81</v>
      </c>
      <c r="BF2058" s="5" t="s">
        <v>14758</v>
      </c>
      <c r="BG2058" t="s">
        <v>14758</v>
      </c>
      <c r="BH2058" t="s">
        <v>81</v>
      </c>
      <c r="BI2058" t="s">
        <v>19855</v>
      </c>
      <c r="BJ2058">
        <v>20542304</v>
      </c>
      <c r="BK2058">
        <v>2222</v>
      </c>
      <c r="BL2058">
        <v>2751</v>
      </c>
      <c r="BM2058">
        <v>1</v>
      </c>
      <c r="BN2058" t="s">
        <v>19856</v>
      </c>
      <c r="BO2058">
        <v>1</v>
      </c>
      <c r="BP2058" t="s">
        <v>19857</v>
      </c>
      <c r="BQ2058" t="s">
        <v>19857</v>
      </c>
      <c r="BR2058" t="b">
        <v>1</v>
      </c>
      <c r="BS2058">
        <v>1</v>
      </c>
      <c r="BT2058">
        <v>1</v>
      </c>
      <c r="BU2058" t="s">
        <v>81</v>
      </c>
      <c r="BV2058" t="s">
        <v>81</v>
      </c>
      <c r="BW2058" t="s">
        <v>81</v>
      </c>
      <c r="BX2058" t="s">
        <v>81</v>
      </c>
      <c r="BY2058" t="s">
        <v>81</v>
      </c>
      <c r="BZ2058" t="s">
        <v>81</v>
      </c>
      <c r="CA2058" t="s">
        <v>81</v>
      </c>
      <c r="CB2058" s="7">
        <v>40452</v>
      </c>
      <c r="CC2058" s="7">
        <v>40482</v>
      </c>
      <c r="CD2058" s="9" t="str">
        <f t="shared" si="32"/>
        <v>(SO=(RESEARCH IN VETERINARY SCIENCE)) AND DOP=(2010-10-01/2010-10-31) AND DT=(Article) AND WC=(Veterinary Sciences)</v>
      </c>
    </row>
    <row r="2059" spans="1:82" x14ac:dyDescent="0.3">
      <c r="A2059" t="s">
        <v>79</v>
      </c>
      <c r="B2059" t="s">
        <v>19858</v>
      </c>
      <c r="C2059" t="s">
        <v>81</v>
      </c>
      <c r="E2059" t="s">
        <v>81</v>
      </c>
      <c r="F2059" t="s">
        <v>19859</v>
      </c>
      <c r="G2059" t="s">
        <v>81</v>
      </c>
      <c r="I2059" t="s">
        <v>19860</v>
      </c>
      <c r="J2059" s="5" t="s">
        <v>19861</v>
      </c>
      <c r="L2059" t="s">
        <v>81</v>
      </c>
      <c r="M2059" t="s">
        <v>81</v>
      </c>
      <c r="N2059" t="s">
        <v>81</v>
      </c>
      <c r="T2059" t="s">
        <v>81</v>
      </c>
      <c r="U2059" t="s">
        <v>81</v>
      </c>
      <c r="V2059" t="s">
        <v>19862</v>
      </c>
      <c r="W2059" t="s">
        <v>81</v>
      </c>
      <c r="X2059" t="s">
        <v>81</v>
      </c>
      <c r="Y2059" t="s">
        <v>81</v>
      </c>
      <c r="AB2059" t="s">
        <v>81</v>
      </c>
      <c r="AC2059" t="s">
        <v>81</v>
      </c>
      <c r="AD2059" t="s">
        <v>81</v>
      </c>
      <c r="AE2059" t="s">
        <v>81</v>
      </c>
      <c r="AF2059" t="s">
        <v>81</v>
      </c>
      <c r="AG2059" t="s">
        <v>81</v>
      </c>
      <c r="AH2059" t="s">
        <v>81</v>
      </c>
      <c r="AI2059" t="s">
        <v>81</v>
      </c>
      <c r="AJ2059" t="s">
        <v>81</v>
      </c>
      <c r="AK2059" t="s">
        <v>81</v>
      </c>
      <c r="AL2059" t="s">
        <v>81</v>
      </c>
      <c r="AM2059" t="s">
        <v>19863</v>
      </c>
      <c r="AP2059" t="s">
        <v>81</v>
      </c>
      <c r="AQ2059" t="s">
        <v>81</v>
      </c>
      <c r="AR2059" s="5" t="s">
        <v>270</v>
      </c>
      <c r="AS2059" s="5">
        <v>2011</v>
      </c>
      <c r="AT2059">
        <v>22</v>
      </c>
      <c r="AU2059">
        <v>5</v>
      </c>
      <c r="AY2059" t="s">
        <v>81</v>
      </c>
      <c r="AZ2059">
        <v>1147</v>
      </c>
      <c r="BA2059">
        <v>1159</v>
      </c>
      <c r="BC2059" t="s">
        <v>19864</v>
      </c>
      <c r="BD2059" t="s">
        <v>81</v>
      </c>
      <c r="BE2059" t="s">
        <v>81</v>
      </c>
      <c r="BF2059" s="5" t="s">
        <v>15526</v>
      </c>
      <c r="BG2059" t="s">
        <v>10386</v>
      </c>
      <c r="BH2059" t="s">
        <v>81</v>
      </c>
      <c r="BI2059" t="s">
        <v>19865</v>
      </c>
      <c r="BJ2059">
        <v>21476077</v>
      </c>
      <c r="BK2059">
        <v>2223</v>
      </c>
      <c r="BL2059">
        <v>2752</v>
      </c>
      <c r="BM2059">
        <v>1</v>
      </c>
      <c r="BN2059" t="s">
        <v>19866</v>
      </c>
      <c r="BO2059">
        <v>1</v>
      </c>
      <c r="BP2059" t="s">
        <v>19867</v>
      </c>
      <c r="BQ2059" t="s">
        <v>19867</v>
      </c>
      <c r="BR2059" t="b">
        <v>1</v>
      </c>
      <c r="BS2059">
        <v>1</v>
      </c>
      <c r="BT2059">
        <v>1</v>
      </c>
      <c r="BU2059" t="s">
        <v>81</v>
      </c>
      <c r="BV2059" t="s">
        <v>81</v>
      </c>
      <c r="BW2059" t="s">
        <v>81</v>
      </c>
      <c r="BX2059" t="s">
        <v>81</v>
      </c>
      <c r="BY2059" t="s">
        <v>81</v>
      </c>
      <c r="BZ2059" t="s">
        <v>81</v>
      </c>
      <c r="CA2059" t="s">
        <v>81</v>
      </c>
      <c r="CB2059" s="7">
        <v>40664</v>
      </c>
      <c r="CC2059" s="7">
        <v>40694</v>
      </c>
      <c r="CD2059" s="9" t="str">
        <f t="shared" si="32"/>
        <v>(SO=(JOURNAL OF MATERIALS SCIENCE-MATERIALS IN MEDICINE)) AND DOP=(2011-05-01/2011-05-31) AND DT=(Article) AND WC=(Engineering, Biomedical; Materials Science, Biomaterials)</v>
      </c>
    </row>
    <row r="2060" spans="1:82" x14ac:dyDescent="0.3">
      <c r="A2060" t="s">
        <v>79</v>
      </c>
      <c r="B2060" t="s">
        <v>19868</v>
      </c>
      <c r="C2060" t="s">
        <v>81</v>
      </c>
      <c r="E2060" t="s">
        <v>81</v>
      </c>
      <c r="F2060" t="s">
        <v>19869</v>
      </c>
      <c r="G2060" t="s">
        <v>81</v>
      </c>
      <c r="I2060" t="s">
        <v>19870</v>
      </c>
      <c r="J2060" s="5" t="s">
        <v>19871</v>
      </c>
      <c r="L2060" t="s">
        <v>81</v>
      </c>
      <c r="M2060" t="s">
        <v>81</v>
      </c>
      <c r="N2060" t="s">
        <v>81</v>
      </c>
      <c r="T2060" t="s">
        <v>81</v>
      </c>
      <c r="U2060" t="s">
        <v>81</v>
      </c>
      <c r="W2060" t="s">
        <v>81</v>
      </c>
      <c r="X2060" t="s">
        <v>81</v>
      </c>
      <c r="Y2060" t="s">
        <v>81</v>
      </c>
      <c r="AB2060" t="s">
        <v>81</v>
      </c>
      <c r="AC2060" t="s">
        <v>81</v>
      </c>
      <c r="AD2060" t="s">
        <v>81</v>
      </c>
      <c r="AE2060" t="s">
        <v>81</v>
      </c>
      <c r="AF2060" t="s">
        <v>81</v>
      </c>
      <c r="AG2060" t="s">
        <v>81</v>
      </c>
      <c r="AH2060" t="s">
        <v>81</v>
      </c>
      <c r="AI2060" t="s">
        <v>81</v>
      </c>
      <c r="AJ2060" t="s">
        <v>81</v>
      </c>
      <c r="AK2060" t="s">
        <v>81</v>
      </c>
      <c r="AL2060" t="s">
        <v>81</v>
      </c>
      <c r="AM2060" t="s">
        <v>19872</v>
      </c>
      <c r="AP2060" t="s">
        <v>81</v>
      </c>
      <c r="AQ2060" t="s">
        <v>81</v>
      </c>
      <c r="AR2060" s="5" t="s">
        <v>533</v>
      </c>
      <c r="AS2060" s="5">
        <v>2011</v>
      </c>
      <c r="AT2060">
        <v>117</v>
      </c>
      <c r="AU2060">
        <v>5</v>
      </c>
      <c r="AY2060" t="s">
        <v>81</v>
      </c>
      <c r="AZ2060">
        <v>283</v>
      </c>
      <c r="BA2060">
        <v>283</v>
      </c>
      <c r="BC2060" t="s">
        <v>19873</v>
      </c>
      <c r="BD2060" t="s">
        <v>81</v>
      </c>
      <c r="BE2060" t="s">
        <v>81</v>
      </c>
      <c r="BF2060" s="5" t="s">
        <v>19874</v>
      </c>
      <c r="BG2060" t="s">
        <v>19874</v>
      </c>
      <c r="BH2060" t="s">
        <v>81</v>
      </c>
      <c r="BI2060" t="s">
        <v>19875</v>
      </c>
      <c r="BJ2060" t="s">
        <v>81</v>
      </c>
      <c r="BK2060">
        <v>2224</v>
      </c>
      <c r="BL2060">
        <v>2753</v>
      </c>
      <c r="BM2060">
        <v>1</v>
      </c>
      <c r="BN2060" t="s">
        <v>19870</v>
      </c>
      <c r="BO2060">
        <v>1</v>
      </c>
      <c r="BP2060" t="s">
        <v>19876</v>
      </c>
      <c r="BQ2060" t="s">
        <v>19876</v>
      </c>
      <c r="BR2060" t="b">
        <v>1</v>
      </c>
      <c r="BS2060">
        <v>1</v>
      </c>
      <c r="BT2060">
        <v>1</v>
      </c>
      <c r="BU2060" t="s">
        <v>81</v>
      </c>
      <c r="BV2060" t="s">
        <v>81</v>
      </c>
      <c r="BW2060" t="s">
        <v>81</v>
      </c>
      <c r="BX2060" t="s">
        <v>81</v>
      </c>
      <c r="BY2060" t="s">
        <v>81</v>
      </c>
      <c r="BZ2060" t="s">
        <v>81</v>
      </c>
      <c r="CA2060" t="s">
        <v>81</v>
      </c>
      <c r="CB2060" s="7">
        <v>40878</v>
      </c>
      <c r="CC2060" s="7">
        <v>40908</v>
      </c>
      <c r="CD2060" s="9" t="str">
        <f t="shared" si="32"/>
        <v>(SO=(ARCHIVES OF PHYSIOLOGY AND BIOCHEMISTRY)) AND DOP=(2011-12-01/2011-12-31) AND DT=(Article) AND WC=(Biochemistry &amp; Molecular Biology; Biophysics; Endocrinology &amp; Metabolism; Physiology)</v>
      </c>
    </row>
    <row r="2061" spans="1:82" x14ac:dyDescent="0.3">
      <c r="A2061" t="s">
        <v>79</v>
      </c>
      <c r="B2061" t="s">
        <v>19877</v>
      </c>
      <c r="C2061" t="s">
        <v>81</v>
      </c>
      <c r="E2061" t="s">
        <v>81</v>
      </c>
      <c r="F2061" t="s">
        <v>19878</v>
      </c>
      <c r="G2061" t="s">
        <v>81</v>
      </c>
      <c r="I2061" t="s">
        <v>19879</v>
      </c>
      <c r="J2061" s="5" t="s">
        <v>19880</v>
      </c>
      <c r="L2061" t="s">
        <v>81</v>
      </c>
      <c r="M2061" t="s">
        <v>81</v>
      </c>
      <c r="N2061" t="s">
        <v>81</v>
      </c>
      <c r="T2061" t="s">
        <v>81</v>
      </c>
      <c r="U2061" t="s">
        <v>81</v>
      </c>
      <c r="V2061" t="s">
        <v>19881</v>
      </c>
      <c r="W2061" t="s">
        <v>81</v>
      </c>
      <c r="X2061" t="s">
        <v>81</v>
      </c>
      <c r="Y2061" t="s">
        <v>81</v>
      </c>
      <c r="AB2061" t="s">
        <v>81</v>
      </c>
      <c r="AC2061" t="s">
        <v>81</v>
      </c>
      <c r="AD2061" t="s">
        <v>81</v>
      </c>
      <c r="AE2061" t="s">
        <v>81</v>
      </c>
      <c r="AF2061" t="s">
        <v>81</v>
      </c>
      <c r="AG2061" t="s">
        <v>81</v>
      </c>
      <c r="AH2061" t="s">
        <v>81</v>
      </c>
      <c r="AI2061" t="s">
        <v>81</v>
      </c>
      <c r="AJ2061" t="s">
        <v>81</v>
      </c>
      <c r="AK2061" t="s">
        <v>81</v>
      </c>
      <c r="AL2061" t="s">
        <v>81</v>
      </c>
      <c r="AM2061" t="s">
        <v>19882</v>
      </c>
      <c r="AP2061" t="s">
        <v>81</v>
      </c>
      <c r="AQ2061" t="s">
        <v>81</v>
      </c>
      <c r="AR2061" s="5" t="s">
        <v>203</v>
      </c>
      <c r="AS2061" s="5">
        <v>2009</v>
      </c>
      <c r="AT2061">
        <v>12</v>
      </c>
      <c r="AU2061">
        <v>11</v>
      </c>
      <c r="AY2061" t="s">
        <v>81</v>
      </c>
      <c r="AZ2061">
        <v>1145</v>
      </c>
      <c r="BA2061">
        <v>1149</v>
      </c>
      <c r="BC2061" t="s">
        <v>19883</v>
      </c>
      <c r="BD2061" t="s">
        <v>81</v>
      </c>
      <c r="BE2061" t="s">
        <v>81</v>
      </c>
      <c r="BF2061" s="5" t="s">
        <v>2859</v>
      </c>
      <c r="BG2061" t="s">
        <v>415</v>
      </c>
      <c r="BH2061" t="s">
        <v>81</v>
      </c>
      <c r="BI2061" t="s">
        <v>19884</v>
      </c>
      <c r="BJ2061" t="s">
        <v>81</v>
      </c>
      <c r="BK2061">
        <v>2225</v>
      </c>
      <c r="BL2061">
        <v>2754</v>
      </c>
      <c r="BM2061">
        <v>1</v>
      </c>
      <c r="BN2061" t="s">
        <v>19885</v>
      </c>
      <c r="BO2061">
        <v>1</v>
      </c>
      <c r="BP2061" t="s">
        <v>19886</v>
      </c>
      <c r="BQ2061" t="s">
        <v>19886</v>
      </c>
      <c r="BR2061" t="b">
        <v>1</v>
      </c>
      <c r="BS2061">
        <v>1</v>
      </c>
      <c r="BT2061">
        <v>1</v>
      </c>
      <c r="BU2061" t="s">
        <v>81</v>
      </c>
      <c r="BV2061" t="s">
        <v>81</v>
      </c>
      <c r="BW2061" t="s">
        <v>81</v>
      </c>
      <c r="BX2061" t="s">
        <v>81</v>
      </c>
      <c r="BY2061" t="s">
        <v>81</v>
      </c>
      <c r="BZ2061" t="s">
        <v>81</v>
      </c>
      <c r="CA2061" t="s">
        <v>81</v>
      </c>
      <c r="CB2061" s="7">
        <v>40118</v>
      </c>
      <c r="CC2061" s="7">
        <v>40147</v>
      </c>
      <c r="CD2061" s="9" t="str">
        <f t="shared" si="32"/>
        <v>(SO=(INORGANIC CHEMISTRY COMMUNICATIONS)) AND DOP=(2009-11-01/2009-11-30) AND DT=(Article) AND WC=(Chemistry, Inorganic &amp; Nuclear)</v>
      </c>
    </row>
    <row r="2062" spans="1:82" x14ac:dyDescent="0.3">
      <c r="A2062" t="s">
        <v>79</v>
      </c>
      <c r="B2062" t="s">
        <v>19887</v>
      </c>
      <c r="C2062" t="s">
        <v>81</v>
      </c>
      <c r="E2062" t="s">
        <v>81</v>
      </c>
      <c r="F2062" t="s">
        <v>19888</v>
      </c>
      <c r="G2062" t="s">
        <v>81</v>
      </c>
      <c r="I2062" t="s">
        <v>19889</v>
      </c>
      <c r="J2062" s="5" t="s">
        <v>19890</v>
      </c>
      <c r="L2062" t="s">
        <v>81</v>
      </c>
      <c r="M2062" t="s">
        <v>81</v>
      </c>
      <c r="N2062" t="s">
        <v>81</v>
      </c>
      <c r="T2062" t="s">
        <v>81</v>
      </c>
      <c r="U2062" t="s">
        <v>81</v>
      </c>
      <c r="V2062" t="s">
        <v>19891</v>
      </c>
      <c r="W2062" t="s">
        <v>81</v>
      </c>
      <c r="X2062" t="s">
        <v>81</v>
      </c>
      <c r="Y2062" t="s">
        <v>81</v>
      </c>
      <c r="AB2062" t="s">
        <v>81</v>
      </c>
      <c r="AC2062" t="s">
        <v>81</v>
      </c>
      <c r="AD2062" t="s">
        <v>81</v>
      </c>
      <c r="AE2062" t="s">
        <v>81</v>
      </c>
      <c r="AF2062" t="s">
        <v>81</v>
      </c>
      <c r="AG2062" t="s">
        <v>81</v>
      </c>
      <c r="AH2062" t="s">
        <v>81</v>
      </c>
      <c r="AI2062" t="s">
        <v>81</v>
      </c>
      <c r="AJ2062" t="s">
        <v>81</v>
      </c>
      <c r="AK2062" t="s">
        <v>81</v>
      </c>
      <c r="AL2062" t="s">
        <v>81</v>
      </c>
      <c r="AM2062" t="s">
        <v>19892</v>
      </c>
      <c r="AP2062" t="s">
        <v>81</v>
      </c>
      <c r="AQ2062" t="s">
        <v>81</v>
      </c>
      <c r="AR2062" s="5" t="s">
        <v>770</v>
      </c>
      <c r="AS2062" s="5">
        <v>2010</v>
      </c>
      <c r="AT2062">
        <v>46</v>
      </c>
      <c r="AU2062">
        <v>6</v>
      </c>
      <c r="AY2062" t="s">
        <v>81</v>
      </c>
      <c r="AZ2062">
        <v>529</v>
      </c>
      <c r="BA2062">
        <v>537</v>
      </c>
      <c r="BC2062" t="s">
        <v>19893</v>
      </c>
      <c r="BD2062" t="s">
        <v>81</v>
      </c>
      <c r="BE2062" t="s">
        <v>81</v>
      </c>
      <c r="BF2062" s="5" t="s">
        <v>895</v>
      </c>
      <c r="BG2062" t="s">
        <v>895</v>
      </c>
      <c r="BH2062" t="s">
        <v>81</v>
      </c>
      <c r="BI2062" t="s">
        <v>19894</v>
      </c>
      <c r="BJ2062" t="s">
        <v>81</v>
      </c>
      <c r="BK2062">
        <v>2226</v>
      </c>
      <c r="BL2062">
        <v>2757</v>
      </c>
      <c r="BM2062">
        <v>1</v>
      </c>
      <c r="BN2062" t="s">
        <v>19895</v>
      </c>
      <c r="BO2062">
        <v>1</v>
      </c>
      <c r="BP2062" t="s">
        <v>19896</v>
      </c>
      <c r="BQ2062" t="s">
        <v>19896</v>
      </c>
      <c r="BR2062" t="b">
        <v>1</v>
      </c>
      <c r="BS2062">
        <v>1</v>
      </c>
      <c r="BT2062">
        <v>1</v>
      </c>
      <c r="BU2062" t="s">
        <v>81</v>
      </c>
      <c r="BV2062" t="s">
        <v>81</v>
      </c>
      <c r="BW2062" t="s">
        <v>81</v>
      </c>
      <c r="BX2062" t="s">
        <v>81</v>
      </c>
      <c r="BY2062" t="s">
        <v>81</v>
      </c>
      <c r="BZ2062" t="s">
        <v>81</v>
      </c>
      <c r="CA2062" t="s">
        <v>81</v>
      </c>
      <c r="CB2062" s="7">
        <v>40330</v>
      </c>
      <c r="CC2062" s="7">
        <v>40359</v>
      </c>
      <c r="CD2062" s="9" t="str">
        <f t="shared" si="32"/>
        <v>(SO=(IN VITRO CELLULAR &amp; DEVELOPMENTAL BIOLOGY-ANIMAL)) AND DOP=(2010-06-01/2010-06-30) AND DT=(Article) AND WC=(Cell Biology; Developmental Biology)</v>
      </c>
    </row>
    <row r="2063" spans="1:82" x14ac:dyDescent="0.3">
      <c r="A2063" t="s">
        <v>79</v>
      </c>
      <c r="B2063" t="s">
        <v>19897</v>
      </c>
      <c r="C2063" t="s">
        <v>81</v>
      </c>
      <c r="E2063" t="s">
        <v>81</v>
      </c>
      <c r="F2063" t="s">
        <v>19898</v>
      </c>
      <c r="G2063" t="s">
        <v>81</v>
      </c>
      <c r="I2063" t="s">
        <v>19899</v>
      </c>
      <c r="J2063" s="5" t="s">
        <v>2899</v>
      </c>
      <c r="L2063" t="s">
        <v>81</v>
      </c>
      <c r="M2063" t="s">
        <v>81</v>
      </c>
      <c r="N2063" t="s">
        <v>81</v>
      </c>
      <c r="T2063" t="s">
        <v>81</v>
      </c>
      <c r="U2063" t="s">
        <v>81</v>
      </c>
      <c r="V2063" t="s">
        <v>19900</v>
      </c>
      <c r="W2063" t="s">
        <v>81</v>
      </c>
      <c r="X2063" t="s">
        <v>81</v>
      </c>
      <c r="Y2063" t="s">
        <v>81</v>
      </c>
      <c r="AB2063" t="s">
        <v>81</v>
      </c>
      <c r="AC2063" t="s">
        <v>81</v>
      </c>
      <c r="AD2063" t="s">
        <v>81</v>
      </c>
      <c r="AE2063" t="s">
        <v>81</v>
      </c>
      <c r="AF2063" t="s">
        <v>81</v>
      </c>
      <c r="AG2063" t="s">
        <v>81</v>
      </c>
      <c r="AH2063" t="s">
        <v>81</v>
      </c>
      <c r="AI2063" t="s">
        <v>81</v>
      </c>
      <c r="AJ2063" t="s">
        <v>81</v>
      </c>
      <c r="AK2063" t="s">
        <v>81</v>
      </c>
      <c r="AL2063" t="s">
        <v>81</v>
      </c>
      <c r="AM2063" t="s">
        <v>2901</v>
      </c>
      <c r="AP2063" t="s">
        <v>81</v>
      </c>
      <c r="AQ2063" t="s">
        <v>81</v>
      </c>
      <c r="AR2063" s="5" t="s">
        <v>740</v>
      </c>
      <c r="AS2063" s="5">
        <v>2010</v>
      </c>
      <c r="AT2063">
        <v>2</v>
      </c>
      <c r="AU2063">
        <v>4</v>
      </c>
      <c r="AY2063" t="s">
        <v>81</v>
      </c>
      <c r="AZ2063">
        <v>199</v>
      </c>
      <c r="BA2063">
        <v>208</v>
      </c>
      <c r="BC2063" t="s">
        <v>19901</v>
      </c>
      <c r="BD2063" t="s">
        <v>81</v>
      </c>
      <c r="BE2063" t="s">
        <v>81</v>
      </c>
      <c r="BF2063" s="5" t="s">
        <v>272</v>
      </c>
      <c r="BG2063" t="s">
        <v>272</v>
      </c>
      <c r="BH2063" t="s">
        <v>81</v>
      </c>
      <c r="BI2063" t="s">
        <v>19902</v>
      </c>
      <c r="BJ2063">
        <v>20584786</v>
      </c>
      <c r="BK2063">
        <v>2227</v>
      </c>
      <c r="BL2063">
        <v>2758</v>
      </c>
      <c r="BM2063">
        <v>1</v>
      </c>
      <c r="BN2063" t="s">
        <v>19903</v>
      </c>
      <c r="BO2063">
        <v>1</v>
      </c>
      <c r="BP2063" t="s">
        <v>19904</v>
      </c>
      <c r="BQ2063" t="s">
        <v>19904</v>
      </c>
      <c r="BR2063" t="b">
        <v>1</v>
      </c>
      <c r="BS2063">
        <v>1</v>
      </c>
      <c r="BT2063">
        <v>1</v>
      </c>
      <c r="BU2063" t="s">
        <v>81</v>
      </c>
      <c r="BV2063" t="s">
        <v>81</v>
      </c>
      <c r="BW2063" t="s">
        <v>81</v>
      </c>
      <c r="BX2063" t="s">
        <v>81</v>
      </c>
      <c r="BY2063" t="s">
        <v>81</v>
      </c>
      <c r="BZ2063" t="s">
        <v>81</v>
      </c>
      <c r="CA2063" t="s">
        <v>81</v>
      </c>
      <c r="CB2063" s="7">
        <v>40391</v>
      </c>
      <c r="CC2063" s="7">
        <v>40421</v>
      </c>
      <c r="CD2063" s="9" t="str">
        <f t="shared" si="32"/>
        <v>(SO=(JOURNAL OF MOLECULAR CELL BIOLOGY)) AND DOP=(2010-08-01/2010-08-31) AND DT=(Article) AND WC=(Cell Biology)</v>
      </c>
    </row>
    <row r="2064" spans="1:82" x14ac:dyDescent="0.3">
      <c r="A2064" t="s">
        <v>79</v>
      </c>
      <c r="B2064" t="s">
        <v>19905</v>
      </c>
      <c r="C2064" t="s">
        <v>81</v>
      </c>
      <c r="E2064" t="s">
        <v>81</v>
      </c>
      <c r="F2064" t="s">
        <v>19906</v>
      </c>
      <c r="G2064" t="s">
        <v>81</v>
      </c>
      <c r="I2064" t="s">
        <v>19907</v>
      </c>
      <c r="J2064" s="5" t="s">
        <v>19908</v>
      </c>
      <c r="L2064" t="s">
        <v>81</v>
      </c>
      <c r="M2064" t="s">
        <v>81</v>
      </c>
      <c r="N2064" t="s">
        <v>81</v>
      </c>
      <c r="T2064" t="s">
        <v>81</v>
      </c>
      <c r="U2064" t="s">
        <v>81</v>
      </c>
      <c r="V2064" t="s">
        <v>19909</v>
      </c>
      <c r="W2064" t="s">
        <v>81</v>
      </c>
      <c r="X2064" t="s">
        <v>81</v>
      </c>
      <c r="Y2064" t="s">
        <v>81</v>
      </c>
      <c r="Z2064" t="s">
        <v>19910</v>
      </c>
      <c r="AA2064" t="s">
        <v>19911</v>
      </c>
      <c r="AB2064" t="s">
        <v>81</v>
      </c>
      <c r="AC2064" t="s">
        <v>81</v>
      </c>
      <c r="AD2064" t="s">
        <v>81</v>
      </c>
      <c r="AE2064" t="s">
        <v>81</v>
      </c>
      <c r="AF2064" t="s">
        <v>81</v>
      </c>
      <c r="AG2064" t="s">
        <v>81</v>
      </c>
      <c r="AH2064" t="s">
        <v>81</v>
      </c>
      <c r="AI2064" t="s">
        <v>81</v>
      </c>
      <c r="AJ2064" t="s">
        <v>81</v>
      </c>
      <c r="AK2064" t="s">
        <v>81</v>
      </c>
      <c r="AL2064" t="s">
        <v>81</v>
      </c>
      <c r="AM2064" t="s">
        <v>19912</v>
      </c>
      <c r="AP2064" t="s">
        <v>81</v>
      </c>
      <c r="AQ2064" t="s">
        <v>81</v>
      </c>
      <c r="AR2064" s="5" t="s">
        <v>443</v>
      </c>
      <c r="AS2064" s="5">
        <v>2010</v>
      </c>
      <c r="AT2064">
        <v>20</v>
      </c>
      <c r="AU2064">
        <v>1</v>
      </c>
      <c r="AY2064" t="s">
        <v>81</v>
      </c>
      <c r="AZ2064">
        <v>56</v>
      </c>
      <c r="BA2064">
        <v>67</v>
      </c>
      <c r="BC2064" t="s">
        <v>19913</v>
      </c>
      <c r="BD2064" t="s">
        <v>81</v>
      </c>
      <c r="BE2064" t="s">
        <v>81</v>
      </c>
      <c r="BF2064" s="5" t="s">
        <v>1595</v>
      </c>
      <c r="BG2064" t="s">
        <v>1595</v>
      </c>
      <c r="BH2064" t="s">
        <v>81</v>
      </c>
      <c r="BI2064" t="s">
        <v>19914</v>
      </c>
      <c r="BJ2064">
        <v>20158989</v>
      </c>
      <c r="BK2064">
        <v>2228</v>
      </c>
      <c r="BL2064">
        <v>2759</v>
      </c>
      <c r="BM2064">
        <v>1</v>
      </c>
      <c r="BN2064" t="s">
        <v>19915</v>
      </c>
      <c r="BO2064">
        <v>0</v>
      </c>
      <c r="BP2064" t="s">
        <v>19916</v>
      </c>
      <c r="BQ2064" t="s">
        <v>19916</v>
      </c>
      <c r="BR2064" t="b">
        <v>1</v>
      </c>
      <c r="BS2064">
        <v>1</v>
      </c>
      <c r="BT2064">
        <v>1</v>
      </c>
      <c r="BU2064" t="s">
        <v>81</v>
      </c>
      <c r="BV2064" t="s">
        <v>81</v>
      </c>
      <c r="BW2064" t="s">
        <v>81</v>
      </c>
      <c r="BX2064" t="s">
        <v>81</v>
      </c>
      <c r="BY2064" t="s">
        <v>81</v>
      </c>
      <c r="BZ2064" t="s">
        <v>81</v>
      </c>
      <c r="CA2064" t="s">
        <v>81</v>
      </c>
      <c r="CB2064" s="7">
        <v>40179</v>
      </c>
      <c r="CC2064" s="7">
        <v>40209</v>
      </c>
      <c r="CD2064" s="9" t="str">
        <f t="shared" si="32"/>
        <v>(SO=(REPRODUCTIVE BIOMEDICINE ONLINE)) AND DOP=(2010-01-01/2010-01-31) AND DT=(Article) AND WC=(Obstetrics &amp; Gynecology; Reproductive Biology)</v>
      </c>
    </row>
    <row r="2065" spans="1:82" x14ac:dyDescent="0.3">
      <c r="A2065" t="s">
        <v>79</v>
      </c>
      <c r="B2065" t="s">
        <v>19917</v>
      </c>
      <c r="C2065" t="s">
        <v>81</v>
      </c>
      <c r="E2065" t="s">
        <v>81</v>
      </c>
      <c r="F2065" t="s">
        <v>19917</v>
      </c>
      <c r="G2065" t="s">
        <v>81</v>
      </c>
      <c r="I2065" t="s">
        <v>19918</v>
      </c>
      <c r="J2065" s="5" t="s">
        <v>2236</v>
      </c>
      <c r="L2065" t="s">
        <v>81</v>
      </c>
      <c r="M2065" t="s">
        <v>81</v>
      </c>
      <c r="N2065" t="s">
        <v>81</v>
      </c>
      <c r="T2065" t="s">
        <v>81</v>
      </c>
      <c r="U2065" t="s">
        <v>81</v>
      </c>
      <c r="V2065" t="s">
        <v>19919</v>
      </c>
      <c r="W2065" t="s">
        <v>81</v>
      </c>
      <c r="X2065" t="s">
        <v>81</v>
      </c>
      <c r="Y2065" t="s">
        <v>81</v>
      </c>
      <c r="Z2065" t="s">
        <v>19920</v>
      </c>
      <c r="AA2065" t="s">
        <v>19921</v>
      </c>
      <c r="AB2065" t="s">
        <v>81</v>
      </c>
      <c r="AC2065" t="s">
        <v>81</v>
      </c>
      <c r="AD2065" t="s">
        <v>81</v>
      </c>
      <c r="AE2065" t="s">
        <v>81</v>
      </c>
      <c r="AF2065" t="s">
        <v>81</v>
      </c>
      <c r="AG2065" t="s">
        <v>81</v>
      </c>
      <c r="AH2065" t="s">
        <v>81</v>
      </c>
      <c r="AI2065" t="s">
        <v>81</v>
      </c>
      <c r="AJ2065" t="s">
        <v>81</v>
      </c>
      <c r="AK2065" t="s">
        <v>81</v>
      </c>
      <c r="AL2065" t="s">
        <v>81</v>
      </c>
      <c r="AM2065" t="s">
        <v>2237</v>
      </c>
      <c r="AP2065" t="s">
        <v>81</v>
      </c>
      <c r="AQ2065" t="s">
        <v>81</v>
      </c>
      <c r="AR2065" s="5" t="s">
        <v>740</v>
      </c>
      <c r="AS2065" s="5">
        <v>2002</v>
      </c>
      <c r="AT2065">
        <v>22</v>
      </c>
      <c r="AU2065">
        <v>2</v>
      </c>
      <c r="AY2065" t="s">
        <v>81</v>
      </c>
      <c r="AZ2065">
        <v>238</v>
      </c>
      <c r="BA2065">
        <v>243</v>
      </c>
      <c r="BB2065" t="s">
        <v>19922</v>
      </c>
      <c r="BC2065" t="s">
        <v>19923</v>
      </c>
      <c r="BD2065" t="s">
        <v>81</v>
      </c>
      <c r="BE2065" t="s">
        <v>81</v>
      </c>
      <c r="BF2065" s="5" t="s">
        <v>2240</v>
      </c>
      <c r="BG2065" t="s">
        <v>2241</v>
      </c>
      <c r="BH2065" t="s">
        <v>81</v>
      </c>
      <c r="BI2065" t="s">
        <v>19924</v>
      </c>
      <c r="BJ2065">
        <v>12142192</v>
      </c>
      <c r="BK2065">
        <v>2230</v>
      </c>
      <c r="BL2065">
        <v>2762</v>
      </c>
      <c r="BM2065">
        <v>1</v>
      </c>
      <c r="BN2065" t="s">
        <v>19925</v>
      </c>
      <c r="BO2065">
        <v>1</v>
      </c>
      <c r="BP2065" t="s">
        <v>19926</v>
      </c>
      <c r="BQ2065" t="s">
        <v>19926</v>
      </c>
      <c r="BR2065" t="b">
        <v>1</v>
      </c>
      <c r="BS2065">
        <v>1</v>
      </c>
      <c r="BT2065">
        <v>1</v>
      </c>
      <c r="BU2065" t="s">
        <v>81</v>
      </c>
      <c r="BV2065" t="s">
        <v>81</v>
      </c>
      <c r="BW2065" t="s">
        <v>81</v>
      </c>
      <c r="BX2065" t="s">
        <v>81</v>
      </c>
      <c r="BY2065" t="s">
        <v>81</v>
      </c>
      <c r="BZ2065" t="s">
        <v>81</v>
      </c>
      <c r="CA2065" t="s">
        <v>81</v>
      </c>
      <c r="CB2065" s="7">
        <v>37469</v>
      </c>
      <c r="CC2065" s="7">
        <v>37499</v>
      </c>
      <c r="CD2065" s="9" t="str">
        <f t="shared" si="32"/>
        <v>(SO=(EUROPEAN JOURNAL OF CARDIO-THORACIC SURGERY)) AND DOP=(2002-08-01/2002-08-31) AND DT=(Article) AND WC=(Cardiac &amp; Cardiovascular Systems; Respiratory System; Surgery)</v>
      </c>
    </row>
    <row r="2066" spans="1:82" x14ac:dyDescent="0.3">
      <c r="A2066" t="s">
        <v>79</v>
      </c>
      <c r="B2066" t="s">
        <v>19927</v>
      </c>
      <c r="C2066" t="s">
        <v>81</v>
      </c>
      <c r="E2066" t="s">
        <v>81</v>
      </c>
      <c r="F2066" t="s">
        <v>19927</v>
      </c>
      <c r="G2066" t="s">
        <v>81</v>
      </c>
      <c r="I2066" t="s">
        <v>19928</v>
      </c>
      <c r="J2066" s="5" t="s">
        <v>2236</v>
      </c>
      <c r="L2066" t="s">
        <v>81</v>
      </c>
      <c r="M2066" t="s">
        <v>81</v>
      </c>
      <c r="N2066" t="s">
        <v>81</v>
      </c>
      <c r="T2066" t="s">
        <v>81</v>
      </c>
      <c r="U2066" t="s">
        <v>81</v>
      </c>
      <c r="V2066" t="s">
        <v>19929</v>
      </c>
      <c r="W2066" t="s">
        <v>81</v>
      </c>
      <c r="X2066" t="s">
        <v>81</v>
      </c>
      <c r="Y2066" t="s">
        <v>81</v>
      </c>
      <c r="Z2066" t="s">
        <v>19920</v>
      </c>
      <c r="AA2066" t="s">
        <v>19921</v>
      </c>
      <c r="AB2066" t="s">
        <v>81</v>
      </c>
      <c r="AC2066" t="s">
        <v>81</v>
      </c>
      <c r="AD2066" t="s">
        <v>81</v>
      </c>
      <c r="AE2066" t="s">
        <v>81</v>
      </c>
      <c r="AF2066" t="s">
        <v>81</v>
      </c>
      <c r="AG2066" t="s">
        <v>81</v>
      </c>
      <c r="AH2066" t="s">
        <v>81</v>
      </c>
      <c r="AI2066" t="s">
        <v>81</v>
      </c>
      <c r="AJ2066" t="s">
        <v>81</v>
      </c>
      <c r="AK2066" t="s">
        <v>81</v>
      </c>
      <c r="AL2066" t="s">
        <v>81</v>
      </c>
      <c r="AM2066" t="s">
        <v>2237</v>
      </c>
      <c r="AP2066" t="s">
        <v>81</v>
      </c>
      <c r="AQ2066" t="s">
        <v>81</v>
      </c>
      <c r="AR2066" s="5" t="s">
        <v>533</v>
      </c>
      <c r="AS2066" s="5">
        <v>2003</v>
      </c>
      <c r="AT2066">
        <v>24</v>
      </c>
      <c r="AU2066">
        <v>6</v>
      </c>
      <c r="AY2066" t="s">
        <v>81</v>
      </c>
      <c r="AZ2066">
        <v>906</v>
      </c>
      <c r="BA2066">
        <v>911</v>
      </c>
      <c r="BC2066" t="s">
        <v>19930</v>
      </c>
      <c r="BD2066" t="s">
        <v>81</v>
      </c>
      <c r="BE2066" t="s">
        <v>81</v>
      </c>
      <c r="BF2066" s="5" t="s">
        <v>2240</v>
      </c>
      <c r="BG2066" t="s">
        <v>2241</v>
      </c>
      <c r="BH2066" t="s">
        <v>81</v>
      </c>
      <c r="BI2066" t="s">
        <v>19931</v>
      </c>
      <c r="BJ2066">
        <v>14643807</v>
      </c>
      <c r="BK2066">
        <v>2231</v>
      </c>
      <c r="BL2066">
        <v>2763</v>
      </c>
      <c r="BM2066">
        <v>1</v>
      </c>
      <c r="BN2066" t="s">
        <v>19932</v>
      </c>
      <c r="BO2066">
        <v>1</v>
      </c>
      <c r="BP2066" t="s">
        <v>19933</v>
      </c>
      <c r="BQ2066" t="s">
        <v>19934</v>
      </c>
      <c r="BR2066" t="b">
        <v>0</v>
      </c>
      <c r="BS2066">
        <v>0.83333333300000001</v>
      </c>
      <c r="BT2066">
        <v>1</v>
      </c>
      <c r="BU2066" t="s">
        <v>81</v>
      </c>
      <c r="BV2066" t="s">
        <v>81</v>
      </c>
      <c r="BW2066" t="s">
        <v>81</v>
      </c>
      <c r="BX2066" t="s">
        <v>81</v>
      </c>
      <c r="BY2066" t="s">
        <v>81</v>
      </c>
      <c r="BZ2066" t="s">
        <v>81</v>
      </c>
      <c r="CA2066" t="s">
        <v>81</v>
      </c>
      <c r="CB2066" s="7">
        <v>37956</v>
      </c>
      <c r="CC2066" s="7">
        <v>37986</v>
      </c>
      <c r="CD2066" s="9" t="str">
        <f t="shared" si="32"/>
        <v>(SO=(EUROPEAN JOURNAL OF CARDIO-THORACIC SURGERY)) AND DOP=(2003-12-01/2003-12-31) AND DT=(Article) AND WC=(Cardiac &amp; Cardiovascular Systems; Respiratory System; Surgery)</v>
      </c>
    </row>
    <row r="2067" spans="1:82" x14ac:dyDescent="0.3">
      <c r="A2067" t="s">
        <v>79</v>
      </c>
      <c r="B2067" t="s">
        <v>19935</v>
      </c>
      <c r="C2067" t="s">
        <v>81</v>
      </c>
      <c r="E2067" t="s">
        <v>81</v>
      </c>
      <c r="F2067" t="s">
        <v>19936</v>
      </c>
      <c r="G2067" t="s">
        <v>81</v>
      </c>
      <c r="I2067" t="s">
        <v>19937</v>
      </c>
      <c r="J2067" s="5" t="s">
        <v>13262</v>
      </c>
      <c r="L2067" t="s">
        <v>81</v>
      </c>
      <c r="M2067" t="s">
        <v>81</v>
      </c>
      <c r="N2067" t="s">
        <v>81</v>
      </c>
      <c r="T2067" t="s">
        <v>81</v>
      </c>
      <c r="U2067" t="s">
        <v>81</v>
      </c>
      <c r="V2067" t="s">
        <v>19938</v>
      </c>
      <c r="W2067" t="s">
        <v>81</v>
      </c>
      <c r="X2067" t="s">
        <v>81</v>
      </c>
      <c r="Y2067" t="s">
        <v>81</v>
      </c>
      <c r="AB2067" t="s">
        <v>81</v>
      </c>
      <c r="AC2067" t="s">
        <v>81</v>
      </c>
      <c r="AD2067" t="s">
        <v>81</v>
      </c>
      <c r="AE2067" t="s">
        <v>81</v>
      </c>
      <c r="AF2067" t="s">
        <v>81</v>
      </c>
      <c r="AG2067" t="s">
        <v>81</v>
      </c>
      <c r="AH2067" t="s">
        <v>81</v>
      </c>
      <c r="AI2067" t="s">
        <v>81</v>
      </c>
      <c r="AJ2067" t="s">
        <v>81</v>
      </c>
      <c r="AK2067" t="s">
        <v>81</v>
      </c>
      <c r="AL2067" t="s">
        <v>81</v>
      </c>
      <c r="AM2067" t="s">
        <v>13265</v>
      </c>
      <c r="AP2067" t="s">
        <v>81</v>
      </c>
      <c r="AQ2067" t="s">
        <v>81</v>
      </c>
      <c r="AR2067" s="5" t="s">
        <v>740</v>
      </c>
      <c r="AS2067" s="5">
        <v>2010</v>
      </c>
      <c r="AT2067">
        <v>47</v>
      </c>
      <c r="AU2067">
        <v>14</v>
      </c>
      <c r="AY2067" t="s">
        <v>81</v>
      </c>
      <c r="AZ2067">
        <v>2405</v>
      </c>
      <c r="BA2067">
        <v>2410</v>
      </c>
      <c r="BC2067" t="s">
        <v>19939</v>
      </c>
      <c r="BD2067" t="s">
        <v>81</v>
      </c>
      <c r="BE2067" t="s">
        <v>81</v>
      </c>
      <c r="BF2067" s="5" t="s">
        <v>13267</v>
      </c>
      <c r="BG2067" t="s">
        <v>13267</v>
      </c>
      <c r="BH2067" t="s">
        <v>81</v>
      </c>
      <c r="BI2067" t="s">
        <v>19940</v>
      </c>
      <c r="BJ2067">
        <v>20627396</v>
      </c>
      <c r="BK2067">
        <v>2232</v>
      </c>
      <c r="BL2067">
        <v>2764</v>
      </c>
      <c r="BM2067">
        <v>1</v>
      </c>
      <c r="BN2067" t="s">
        <v>19941</v>
      </c>
      <c r="BO2067">
        <v>1</v>
      </c>
      <c r="BP2067" t="s">
        <v>19942</v>
      </c>
      <c r="BQ2067" t="s">
        <v>19942</v>
      </c>
      <c r="BR2067" t="b">
        <v>1</v>
      </c>
      <c r="BS2067">
        <v>1</v>
      </c>
      <c r="BT2067">
        <v>1</v>
      </c>
      <c r="BU2067" t="s">
        <v>81</v>
      </c>
      <c r="BV2067" t="s">
        <v>81</v>
      </c>
      <c r="BW2067" t="s">
        <v>81</v>
      </c>
      <c r="BX2067" t="s">
        <v>81</v>
      </c>
      <c r="BY2067" t="s">
        <v>81</v>
      </c>
      <c r="BZ2067" t="s">
        <v>81</v>
      </c>
      <c r="CA2067" t="s">
        <v>81</v>
      </c>
      <c r="CB2067" s="7">
        <v>40391</v>
      </c>
      <c r="CC2067" s="7">
        <v>40421</v>
      </c>
      <c r="CD2067" s="9" t="str">
        <f t="shared" si="32"/>
        <v>(SO=(MOLECULAR IMMUNOLOGY)) AND DOP=(2010-08-01/2010-08-31) AND DT=(Article) AND WC=(Biochemistry &amp; Molecular Biology; Immunology)</v>
      </c>
    </row>
    <row r="2068" spans="1:82" x14ac:dyDescent="0.3">
      <c r="A2068" t="s">
        <v>79</v>
      </c>
      <c r="B2068" t="s">
        <v>19943</v>
      </c>
      <c r="C2068" t="s">
        <v>81</v>
      </c>
      <c r="E2068" t="s">
        <v>81</v>
      </c>
      <c r="F2068" t="s">
        <v>19944</v>
      </c>
      <c r="G2068" t="s">
        <v>81</v>
      </c>
      <c r="I2068" t="s">
        <v>19945</v>
      </c>
      <c r="J2068" s="5" t="s">
        <v>8199</v>
      </c>
      <c r="L2068" t="s">
        <v>81</v>
      </c>
      <c r="M2068" t="s">
        <v>81</v>
      </c>
      <c r="N2068" t="s">
        <v>81</v>
      </c>
      <c r="T2068" t="s">
        <v>81</v>
      </c>
      <c r="U2068" t="s">
        <v>81</v>
      </c>
      <c r="V2068" t="s">
        <v>19946</v>
      </c>
      <c r="W2068" t="s">
        <v>81</v>
      </c>
      <c r="X2068" t="s">
        <v>81</v>
      </c>
      <c r="Y2068" t="s">
        <v>81</v>
      </c>
      <c r="AB2068" t="s">
        <v>81</v>
      </c>
      <c r="AC2068" t="s">
        <v>81</v>
      </c>
      <c r="AD2068" t="s">
        <v>81</v>
      </c>
      <c r="AE2068" t="s">
        <v>81</v>
      </c>
      <c r="AF2068" t="s">
        <v>81</v>
      </c>
      <c r="AG2068" t="s">
        <v>81</v>
      </c>
      <c r="AH2068" t="s">
        <v>81</v>
      </c>
      <c r="AI2068" t="s">
        <v>81</v>
      </c>
      <c r="AJ2068" t="s">
        <v>81</v>
      </c>
      <c r="AK2068" t="s">
        <v>81</v>
      </c>
      <c r="AL2068" t="s">
        <v>81</v>
      </c>
      <c r="AM2068" t="s">
        <v>8201</v>
      </c>
      <c r="AP2068" t="s">
        <v>81</v>
      </c>
      <c r="AQ2068" t="s">
        <v>81</v>
      </c>
      <c r="AR2068" s="5" t="s">
        <v>317</v>
      </c>
      <c r="AS2068" s="5">
        <v>2007</v>
      </c>
      <c r="AT2068">
        <v>32</v>
      </c>
      <c r="AU2068" s="1">
        <v>44449</v>
      </c>
      <c r="AY2068" t="s">
        <v>81</v>
      </c>
      <c r="AZ2068">
        <v>990</v>
      </c>
      <c r="BA2068">
        <v>998</v>
      </c>
      <c r="BC2068" t="s">
        <v>19947</v>
      </c>
      <c r="BD2068" t="s">
        <v>81</v>
      </c>
      <c r="BE2068" t="s">
        <v>81</v>
      </c>
      <c r="BF2068" s="5" t="s">
        <v>8204</v>
      </c>
      <c r="BG2068" t="s">
        <v>8205</v>
      </c>
      <c r="BH2068" t="s">
        <v>81</v>
      </c>
      <c r="BI2068" t="s">
        <v>19948</v>
      </c>
      <c r="BJ2068" t="s">
        <v>81</v>
      </c>
      <c r="BK2068">
        <v>2233</v>
      </c>
      <c r="BL2068">
        <v>2767</v>
      </c>
      <c r="BM2068">
        <v>1</v>
      </c>
      <c r="BN2068" t="s">
        <v>19949</v>
      </c>
      <c r="BO2068">
        <v>1</v>
      </c>
      <c r="BP2068" t="s">
        <v>19950</v>
      </c>
      <c r="BQ2068" t="s">
        <v>19950</v>
      </c>
      <c r="BR2068" t="b">
        <v>1</v>
      </c>
      <c r="BS2068">
        <v>1</v>
      </c>
      <c r="BT2068">
        <v>1</v>
      </c>
      <c r="BU2068" t="s">
        <v>81</v>
      </c>
      <c r="BV2068" t="s">
        <v>81</v>
      </c>
      <c r="BW2068" t="s">
        <v>81</v>
      </c>
      <c r="BX2068" t="s">
        <v>81</v>
      </c>
      <c r="BY2068" t="s">
        <v>81</v>
      </c>
      <c r="BZ2068" t="s">
        <v>81</v>
      </c>
      <c r="CA2068" t="s">
        <v>81</v>
      </c>
      <c r="CB2068" s="7">
        <v>39173</v>
      </c>
      <c r="CC2068" s="7">
        <v>39202</v>
      </c>
      <c r="CD2068" s="9" t="str">
        <f t="shared" si="32"/>
        <v>(SO=(INTERNATIONAL JOURNAL OF ADVANCED MANUFACTURING TECHNOLOGY)) AND DOP=(2007-04-01/2007-04-30) AND DT=(Article) AND WC=(Automation &amp; Control Systems; Engineering, Manufacturing)</v>
      </c>
    </row>
    <row r="2069" spans="1:82" x14ac:dyDescent="0.3">
      <c r="A2069" t="s">
        <v>79</v>
      </c>
      <c r="B2069" t="s">
        <v>19951</v>
      </c>
      <c r="C2069" t="s">
        <v>81</v>
      </c>
      <c r="E2069" t="s">
        <v>81</v>
      </c>
      <c r="F2069" t="s">
        <v>19952</v>
      </c>
      <c r="G2069" t="s">
        <v>81</v>
      </c>
      <c r="I2069" t="s">
        <v>19953</v>
      </c>
      <c r="J2069" s="5" t="s">
        <v>19954</v>
      </c>
      <c r="L2069" t="s">
        <v>81</v>
      </c>
      <c r="M2069" t="s">
        <v>81</v>
      </c>
      <c r="N2069" t="s">
        <v>81</v>
      </c>
      <c r="T2069" t="s">
        <v>81</v>
      </c>
      <c r="U2069" t="s">
        <v>81</v>
      </c>
      <c r="W2069" t="s">
        <v>81</v>
      </c>
      <c r="X2069" t="s">
        <v>81</v>
      </c>
      <c r="Y2069" t="s">
        <v>81</v>
      </c>
      <c r="AB2069" t="s">
        <v>81</v>
      </c>
      <c r="AC2069" t="s">
        <v>81</v>
      </c>
      <c r="AD2069" t="s">
        <v>81</v>
      </c>
      <c r="AE2069" t="s">
        <v>81</v>
      </c>
      <c r="AF2069" t="s">
        <v>81</v>
      </c>
      <c r="AG2069" t="s">
        <v>81</v>
      </c>
      <c r="AH2069" t="s">
        <v>81</v>
      </c>
      <c r="AI2069" t="s">
        <v>81</v>
      </c>
      <c r="AJ2069" t="s">
        <v>81</v>
      </c>
      <c r="AK2069" t="s">
        <v>81</v>
      </c>
      <c r="AL2069" t="s">
        <v>81</v>
      </c>
      <c r="AM2069" t="s">
        <v>19955</v>
      </c>
      <c r="AP2069" t="s">
        <v>81</v>
      </c>
      <c r="AQ2069" t="s">
        <v>81</v>
      </c>
      <c r="AR2069" s="5" t="s">
        <v>533</v>
      </c>
      <c r="AS2069" s="5">
        <v>2011</v>
      </c>
      <c r="AT2069">
        <v>29</v>
      </c>
      <c r="AU2069">
        <v>3</v>
      </c>
      <c r="AY2069" t="s">
        <v>81</v>
      </c>
      <c r="AZ2069">
        <v>595</v>
      </c>
      <c r="BA2069">
        <v>595</v>
      </c>
      <c r="BD2069" t="s">
        <v>81</v>
      </c>
      <c r="BE2069" t="s">
        <v>81</v>
      </c>
      <c r="BF2069" s="5" t="s">
        <v>563</v>
      </c>
      <c r="BG2069" t="s">
        <v>563</v>
      </c>
      <c r="BH2069" t="s">
        <v>81</v>
      </c>
      <c r="BI2069" t="s">
        <v>19956</v>
      </c>
      <c r="BJ2069" t="s">
        <v>81</v>
      </c>
      <c r="BK2069">
        <v>2234</v>
      </c>
      <c r="BL2069">
        <v>2768</v>
      </c>
      <c r="BM2069">
        <v>1</v>
      </c>
      <c r="BN2069" t="s">
        <v>19953</v>
      </c>
      <c r="BO2069">
        <v>1</v>
      </c>
      <c r="BP2069" t="s">
        <v>19957</v>
      </c>
      <c r="BQ2069" t="s">
        <v>19957</v>
      </c>
      <c r="BR2069" t="b">
        <v>1</v>
      </c>
      <c r="BS2069">
        <v>1</v>
      </c>
      <c r="BT2069">
        <v>1</v>
      </c>
      <c r="BU2069" t="s">
        <v>81</v>
      </c>
      <c r="BV2069" t="s">
        <v>81</v>
      </c>
      <c r="BW2069" t="s">
        <v>81</v>
      </c>
      <c r="BX2069" t="s">
        <v>81</v>
      </c>
      <c r="BY2069" t="s">
        <v>81</v>
      </c>
      <c r="BZ2069" t="s">
        <v>81</v>
      </c>
      <c r="CA2069" t="s">
        <v>81</v>
      </c>
      <c r="CB2069" s="7">
        <v>40878</v>
      </c>
      <c r="CC2069" s="7">
        <v>40908</v>
      </c>
      <c r="CD2069" s="9" t="str">
        <f t="shared" si="32"/>
        <v>(SO=(JOURNAL OF BIOMOLECULAR STRUCTURE &amp; DYNAMICS)) AND DOP=(2011-12-01/2011-12-31) AND DT=(Article) AND WC=(Biochemistry &amp; Molecular Biology; Biophysics)</v>
      </c>
    </row>
    <row r="2070" spans="1:82" x14ac:dyDescent="0.3">
      <c r="A2070" t="s">
        <v>79</v>
      </c>
      <c r="B2070" t="s">
        <v>19958</v>
      </c>
      <c r="C2070" t="s">
        <v>81</v>
      </c>
      <c r="E2070" t="s">
        <v>81</v>
      </c>
      <c r="F2070" t="s">
        <v>19959</v>
      </c>
      <c r="G2070" t="s">
        <v>81</v>
      </c>
      <c r="I2070" t="s">
        <v>19960</v>
      </c>
      <c r="J2070" s="5" t="s">
        <v>13894</v>
      </c>
      <c r="L2070" t="s">
        <v>81</v>
      </c>
      <c r="M2070" t="s">
        <v>81</v>
      </c>
      <c r="N2070" t="s">
        <v>81</v>
      </c>
      <c r="T2070" t="s">
        <v>81</v>
      </c>
      <c r="U2070" t="s">
        <v>81</v>
      </c>
      <c r="V2070" t="s">
        <v>19961</v>
      </c>
      <c r="W2070" t="s">
        <v>81</v>
      </c>
      <c r="X2070" t="s">
        <v>81</v>
      </c>
      <c r="Y2070" t="s">
        <v>81</v>
      </c>
      <c r="AB2070" t="s">
        <v>81</v>
      </c>
      <c r="AC2070" t="s">
        <v>81</v>
      </c>
      <c r="AD2070" t="s">
        <v>81</v>
      </c>
      <c r="AE2070" t="s">
        <v>81</v>
      </c>
      <c r="AF2070" t="s">
        <v>81</v>
      </c>
      <c r="AG2070" t="s">
        <v>81</v>
      </c>
      <c r="AH2070" t="s">
        <v>81</v>
      </c>
      <c r="AI2070" t="s">
        <v>81</v>
      </c>
      <c r="AJ2070" t="s">
        <v>81</v>
      </c>
      <c r="AK2070" t="s">
        <v>81</v>
      </c>
      <c r="AL2070" t="s">
        <v>81</v>
      </c>
      <c r="AM2070" t="s">
        <v>13897</v>
      </c>
      <c r="AP2070" t="s">
        <v>81</v>
      </c>
      <c r="AQ2070" t="s">
        <v>81</v>
      </c>
      <c r="AR2070" s="5" t="s">
        <v>270</v>
      </c>
      <c r="AS2070" s="5">
        <v>2009</v>
      </c>
      <c r="AT2070">
        <v>13</v>
      </c>
      <c r="AU2070">
        <v>5</v>
      </c>
      <c r="AY2070" t="s">
        <v>81</v>
      </c>
      <c r="AZ2070">
        <v>966</v>
      </c>
      <c r="BA2070">
        <v>970</v>
      </c>
      <c r="BC2070" t="s">
        <v>19962</v>
      </c>
      <c r="BD2070" t="s">
        <v>81</v>
      </c>
      <c r="BE2070" t="s">
        <v>81</v>
      </c>
      <c r="BF2070" s="5" t="s">
        <v>4289</v>
      </c>
      <c r="BG2070" t="s">
        <v>4289</v>
      </c>
      <c r="BH2070" t="s">
        <v>81</v>
      </c>
      <c r="BI2070" t="s">
        <v>19963</v>
      </c>
      <c r="BJ2070">
        <v>19277796</v>
      </c>
      <c r="BK2070">
        <v>2235</v>
      </c>
      <c r="BL2070">
        <v>2769</v>
      </c>
      <c r="BM2070">
        <v>1</v>
      </c>
      <c r="BN2070" t="s">
        <v>19964</v>
      </c>
      <c r="BO2070">
        <v>1</v>
      </c>
      <c r="BP2070" t="s">
        <v>19965</v>
      </c>
      <c r="BQ2070" t="s">
        <v>19965</v>
      </c>
      <c r="BR2070" t="b">
        <v>1</v>
      </c>
      <c r="BS2070">
        <v>1</v>
      </c>
      <c r="BT2070">
        <v>1</v>
      </c>
      <c r="BU2070" t="s">
        <v>81</v>
      </c>
      <c r="BV2070" t="s">
        <v>81</v>
      </c>
      <c r="BW2070" t="s">
        <v>81</v>
      </c>
      <c r="BX2070" t="s">
        <v>81</v>
      </c>
      <c r="BY2070" t="s">
        <v>81</v>
      </c>
      <c r="BZ2070" t="s">
        <v>81</v>
      </c>
      <c r="CA2070" t="s">
        <v>81</v>
      </c>
      <c r="CB2070" s="7">
        <v>39934</v>
      </c>
      <c r="CC2070" s="7">
        <v>39964</v>
      </c>
      <c r="CD2070" s="9" t="str">
        <f t="shared" si="32"/>
        <v>(SO=(JOURNAL OF GASTROINTESTINAL SURGERY)) AND DOP=(2009-05-01/2009-05-31) AND DT=(Article) AND WC=(Gastroenterology &amp; Hepatology; Surgery)</v>
      </c>
    </row>
    <row r="2071" spans="1:82" x14ac:dyDescent="0.3">
      <c r="A2071" t="s">
        <v>79</v>
      </c>
      <c r="B2071" t="s">
        <v>19966</v>
      </c>
      <c r="C2071" t="s">
        <v>81</v>
      </c>
      <c r="E2071" t="s">
        <v>81</v>
      </c>
      <c r="F2071" t="s">
        <v>19967</v>
      </c>
      <c r="G2071" t="s">
        <v>81</v>
      </c>
      <c r="I2071" t="s">
        <v>19968</v>
      </c>
      <c r="J2071" s="5" t="s">
        <v>19969</v>
      </c>
      <c r="L2071" t="s">
        <v>81</v>
      </c>
      <c r="M2071" t="s">
        <v>81</v>
      </c>
      <c r="N2071" t="s">
        <v>81</v>
      </c>
      <c r="O2071" t="s">
        <v>19970</v>
      </c>
      <c r="P2071" t="s">
        <v>19971</v>
      </c>
      <c r="Q2071" t="s">
        <v>19972</v>
      </c>
      <c r="R2071" t="s">
        <v>19973</v>
      </c>
      <c r="T2071" t="s">
        <v>81</v>
      </c>
      <c r="U2071" t="s">
        <v>81</v>
      </c>
      <c r="W2071" t="s">
        <v>81</v>
      </c>
      <c r="X2071" t="s">
        <v>81</v>
      </c>
      <c r="Y2071" t="s">
        <v>81</v>
      </c>
      <c r="AB2071" t="s">
        <v>81</v>
      </c>
      <c r="AC2071" t="s">
        <v>81</v>
      </c>
      <c r="AD2071" t="s">
        <v>81</v>
      </c>
      <c r="AE2071" t="s">
        <v>81</v>
      </c>
      <c r="AF2071" t="s">
        <v>81</v>
      </c>
      <c r="AG2071" t="s">
        <v>81</v>
      </c>
      <c r="AH2071" t="s">
        <v>81</v>
      </c>
      <c r="AI2071" t="s">
        <v>81</v>
      </c>
      <c r="AJ2071" t="s">
        <v>81</v>
      </c>
      <c r="AK2071" t="s">
        <v>81</v>
      </c>
      <c r="AL2071" t="s">
        <v>81</v>
      </c>
      <c r="AM2071" t="s">
        <v>19974</v>
      </c>
      <c r="AP2071" t="s">
        <v>81</v>
      </c>
      <c r="AQ2071" t="s">
        <v>81</v>
      </c>
      <c r="AR2071" s="5" t="s">
        <v>317</v>
      </c>
      <c r="AS2071" s="5">
        <v>2011</v>
      </c>
      <c r="AT2071">
        <v>30</v>
      </c>
      <c r="AU2071">
        <v>4</v>
      </c>
      <c r="AW2071" t="s">
        <v>8717</v>
      </c>
      <c r="AY2071">
        <v>207</v>
      </c>
      <c r="AZ2071" t="s">
        <v>19975</v>
      </c>
      <c r="BA2071" t="s">
        <v>19976</v>
      </c>
      <c r="BD2071" t="s">
        <v>81</v>
      </c>
      <c r="BE2071" t="s">
        <v>81</v>
      </c>
      <c r="BF2071" s="5" t="s">
        <v>19977</v>
      </c>
      <c r="BG2071" t="s">
        <v>19978</v>
      </c>
      <c r="BH2071" t="s">
        <v>81</v>
      </c>
      <c r="BI2071" t="s">
        <v>19979</v>
      </c>
      <c r="BJ2071" t="s">
        <v>81</v>
      </c>
      <c r="BK2071">
        <v>2236</v>
      </c>
      <c r="BL2071">
        <v>2770</v>
      </c>
      <c r="BM2071">
        <v>1</v>
      </c>
      <c r="BN2071" t="s">
        <v>19980</v>
      </c>
      <c r="BO2071">
        <v>1</v>
      </c>
      <c r="BP2071" t="s">
        <v>19981</v>
      </c>
      <c r="BQ2071" t="s">
        <v>19981</v>
      </c>
      <c r="BR2071" t="b">
        <v>1</v>
      </c>
      <c r="BS2071">
        <v>1</v>
      </c>
      <c r="BT2071">
        <v>1</v>
      </c>
      <c r="BU2071" t="s">
        <v>81</v>
      </c>
      <c r="BV2071" t="s">
        <v>81</v>
      </c>
      <c r="BW2071" t="s">
        <v>81</v>
      </c>
      <c r="BX2071" t="s">
        <v>81</v>
      </c>
      <c r="BY2071" t="s">
        <v>81</v>
      </c>
      <c r="BZ2071" t="s">
        <v>81</v>
      </c>
      <c r="CA2071" t="s">
        <v>81</v>
      </c>
      <c r="CB2071" s="7">
        <v>40634</v>
      </c>
      <c r="CC2071" s="7">
        <v>40663</v>
      </c>
      <c r="CD2071" s="9" t="str">
        <f t="shared" si="32"/>
        <v>(SO=(JOURNAL OF HEART AND LUNG TRANSPLANTATION)) AND DOP=(2011-04-01/2011-04-30) AND DT=(Article) AND WC=(Cardiac &amp; Cardiovascular Systems; Respiratory System; Surgery; Transplantation)</v>
      </c>
    </row>
    <row r="2072" spans="1:82" x14ac:dyDescent="0.3">
      <c r="A2072" t="s">
        <v>79</v>
      </c>
      <c r="B2072" t="s">
        <v>19982</v>
      </c>
      <c r="C2072" t="s">
        <v>81</v>
      </c>
      <c r="E2072" t="s">
        <v>81</v>
      </c>
      <c r="F2072" t="s">
        <v>19983</v>
      </c>
      <c r="G2072" t="s">
        <v>81</v>
      </c>
      <c r="I2072" t="s">
        <v>19984</v>
      </c>
      <c r="J2072" s="5" t="s">
        <v>5602</v>
      </c>
      <c r="L2072" t="s">
        <v>81</v>
      </c>
      <c r="M2072" t="s">
        <v>81</v>
      </c>
      <c r="N2072" t="s">
        <v>81</v>
      </c>
      <c r="T2072" t="s">
        <v>81</v>
      </c>
      <c r="U2072" t="s">
        <v>81</v>
      </c>
      <c r="V2072" t="s">
        <v>19985</v>
      </c>
      <c r="W2072" t="s">
        <v>81</v>
      </c>
      <c r="X2072" t="s">
        <v>81</v>
      </c>
      <c r="Y2072" t="s">
        <v>81</v>
      </c>
      <c r="AB2072" t="s">
        <v>81</v>
      </c>
      <c r="AC2072" t="s">
        <v>81</v>
      </c>
      <c r="AD2072" t="s">
        <v>81</v>
      </c>
      <c r="AE2072" t="s">
        <v>81</v>
      </c>
      <c r="AF2072" t="s">
        <v>81</v>
      </c>
      <c r="AG2072" t="s">
        <v>81</v>
      </c>
      <c r="AH2072" t="s">
        <v>81</v>
      </c>
      <c r="AI2072" t="s">
        <v>81</v>
      </c>
      <c r="AJ2072" t="s">
        <v>81</v>
      </c>
      <c r="AK2072" t="s">
        <v>81</v>
      </c>
      <c r="AL2072" t="s">
        <v>81</v>
      </c>
      <c r="AM2072" t="s">
        <v>5604</v>
      </c>
      <c r="AP2072" t="s">
        <v>81</v>
      </c>
      <c r="AQ2072" t="s">
        <v>81</v>
      </c>
      <c r="AR2072" s="6">
        <v>44331</v>
      </c>
      <c r="AS2072" s="5">
        <v>2007</v>
      </c>
      <c r="AT2072">
        <v>120</v>
      </c>
      <c r="AU2072">
        <v>10</v>
      </c>
      <c r="AY2072" t="s">
        <v>81</v>
      </c>
      <c r="AZ2072">
        <v>2251</v>
      </c>
      <c r="BA2072">
        <v>2261</v>
      </c>
      <c r="BC2072" t="s">
        <v>19986</v>
      </c>
      <c r="BD2072" t="s">
        <v>81</v>
      </c>
      <c r="BE2072" t="s">
        <v>81</v>
      </c>
      <c r="BF2072" s="5" t="s">
        <v>121</v>
      </c>
      <c r="BG2072" t="s">
        <v>121</v>
      </c>
      <c r="BH2072" t="s">
        <v>81</v>
      </c>
      <c r="BI2072" t="s">
        <v>19987</v>
      </c>
      <c r="BJ2072">
        <v>17278100</v>
      </c>
      <c r="BK2072">
        <v>2237</v>
      </c>
      <c r="BL2072">
        <v>2771</v>
      </c>
      <c r="BM2072">
        <v>1</v>
      </c>
      <c r="BN2072" t="s">
        <v>19988</v>
      </c>
      <c r="BO2072">
        <v>1</v>
      </c>
      <c r="BP2072" t="s">
        <v>19989</v>
      </c>
      <c r="BQ2072" t="s">
        <v>19989</v>
      </c>
      <c r="BR2072" t="b">
        <v>1</v>
      </c>
      <c r="BS2072">
        <v>1</v>
      </c>
      <c r="BT2072">
        <v>1</v>
      </c>
      <c r="BU2072" t="s">
        <v>81</v>
      </c>
      <c r="BV2072" t="s">
        <v>81</v>
      </c>
      <c r="BW2072" t="s">
        <v>81</v>
      </c>
      <c r="BX2072" t="s">
        <v>81</v>
      </c>
      <c r="BY2072" t="s">
        <v>81</v>
      </c>
      <c r="BZ2072" t="s">
        <v>81</v>
      </c>
      <c r="CA2072" t="s">
        <v>81</v>
      </c>
      <c r="CB2072" s="7">
        <v>39217</v>
      </c>
      <c r="CC2072" s="7">
        <v>39217</v>
      </c>
      <c r="CD2072" s="9" t="str">
        <f t="shared" si="32"/>
        <v>(SO=(INTERNATIONAL JOURNAL OF CANCER)) AND DOP=(2007-05-15/2007-05-15) AND DT=(Article) AND WC=(Oncology)</v>
      </c>
    </row>
    <row r="2073" spans="1:82" x14ac:dyDescent="0.3">
      <c r="A2073" t="s">
        <v>79</v>
      </c>
      <c r="B2073" t="s">
        <v>19990</v>
      </c>
      <c r="C2073" t="s">
        <v>81</v>
      </c>
      <c r="E2073" t="s">
        <v>81</v>
      </c>
      <c r="F2073" t="s">
        <v>19991</v>
      </c>
      <c r="G2073" t="s">
        <v>81</v>
      </c>
      <c r="I2073" t="s">
        <v>19992</v>
      </c>
      <c r="J2073" s="5" t="s">
        <v>996</v>
      </c>
      <c r="L2073" t="s">
        <v>81</v>
      </c>
      <c r="M2073" t="s">
        <v>81</v>
      </c>
      <c r="N2073" t="s">
        <v>81</v>
      </c>
      <c r="T2073" t="s">
        <v>81</v>
      </c>
      <c r="U2073" t="s">
        <v>81</v>
      </c>
      <c r="V2073" t="s">
        <v>19993</v>
      </c>
      <c r="W2073" t="s">
        <v>81</v>
      </c>
      <c r="X2073" t="s">
        <v>81</v>
      </c>
      <c r="Y2073" t="s">
        <v>81</v>
      </c>
      <c r="AB2073" t="s">
        <v>81</v>
      </c>
      <c r="AC2073" t="s">
        <v>81</v>
      </c>
      <c r="AD2073" t="s">
        <v>81</v>
      </c>
      <c r="AE2073" t="s">
        <v>81</v>
      </c>
      <c r="AF2073" t="s">
        <v>81</v>
      </c>
      <c r="AG2073" t="s">
        <v>81</v>
      </c>
      <c r="AH2073" t="s">
        <v>81</v>
      </c>
      <c r="AI2073" t="s">
        <v>81</v>
      </c>
      <c r="AJ2073" t="s">
        <v>81</v>
      </c>
      <c r="AK2073" t="s">
        <v>81</v>
      </c>
      <c r="AL2073" t="s">
        <v>81</v>
      </c>
      <c r="AM2073" t="s">
        <v>998</v>
      </c>
      <c r="AP2073" t="s">
        <v>81</v>
      </c>
      <c r="AQ2073" t="s">
        <v>81</v>
      </c>
      <c r="AR2073" s="6">
        <v>44317</v>
      </c>
      <c r="AS2073" s="5">
        <v>2008</v>
      </c>
      <c r="AT2073">
        <v>121</v>
      </c>
      <c r="AU2073">
        <v>9</v>
      </c>
      <c r="AY2073" t="s">
        <v>81</v>
      </c>
      <c r="AZ2073">
        <v>1373</v>
      </c>
      <c r="BA2073">
        <v>1382</v>
      </c>
      <c r="BC2073" t="s">
        <v>19994</v>
      </c>
      <c r="BD2073" t="s">
        <v>81</v>
      </c>
      <c r="BE2073" t="s">
        <v>81</v>
      </c>
      <c r="BF2073" s="5" t="s">
        <v>272</v>
      </c>
      <c r="BG2073" t="s">
        <v>272</v>
      </c>
      <c r="BH2073" t="s">
        <v>81</v>
      </c>
      <c r="BI2073" t="s">
        <v>19995</v>
      </c>
      <c r="BJ2073">
        <v>18397993</v>
      </c>
      <c r="BK2073">
        <v>2238</v>
      </c>
      <c r="BL2073">
        <v>2772</v>
      </c>
      <c r="BM2073">
        <v>1</v>
      </c>
      <c r="BN2073" t="s">
        <v>19996</v>
      </c>
      <c r="BO2073">
        <v>0</v>
      </c>
      <c r="BP2073" t="s">
        <v>19992</v>
      </c>
      <c r="BQ2073" t="s">
        <v>19992</v>
      </c>
      <c r="BR2073" t="b">
        <v>1</v>
      </c>
      <c r="BS2073">
        <v>1</v>
      </c>
      <c r="BT2073">
        <v>1</v>
      </c>
      <c r="BU2073" t="s">
        <v>81</v>
      </c>
      <c r="BV2073" t="s">
        <v>81</v>
      </c>
      <c r="BW2073" t="s">
        <v>81</v>
      </c>
      <c r="BX2073" t="s">
        <v>81</v>
      </c>
      <c r="BY2073" t="s">
        <v>81</v>
      </c>
      <c r="BZ2073" t="s">
        <v>81</v>
      </c>
      <c r="CA2073" t="s">
        <v>81</v>
      </c>
      <c r="CB2073" s="7">
        <v>39569</v>
      </c>
      <c r="CC2073" s="7">
        <v>39569</v>
      </c>
      <c r="CD2073" s="9" t="str">
        <f t="shared" si="32"/>
        <v>(SO=(JOURNAL OF CELL SCIENCE)) AND DOP=(2008-05-01/2008-05-01) AND DT=(Article) AND WC=(Cell Biology)</v>
      </c>
    </row>
    <row r="2074" spans="1:82" x14ac:dyDescent="0.3">
      <c r="A2074" t="s">
        <v>79</v>
      </c>
      <c r="B2074" t="s">
        <v>19997</v>
      </c>
      <c r="C2074" t="s">
        <v>81</v>
      </c>
      <c r="E2074" t="s">
        <v>81</v>
      </c>
      <c r="F2074" t="s">
        <v>19998</v>
      </c>
      <c r="G2074" t="s">
        <v>81</v>
      </c>
      <c r="I2074" t="s">
        <v>19999</v>
      </c>
      <c r="J2074" s="5" t="s">
        <v>5602</v>
      </c>
      <c r="L2074" t="s">
        <v>81</v>
      </c>
      <c r="M2074" t="s">
        <v>81</v>
      </c>
      <c r="N2074" t="s">
        <v>81</v>
      </c>
      <c r="T2074" t="s">
        <v>81</v>
      </c>
      <c r="U2074" t="s">
        <v>81</v>
      </c>
      <c r="V2074" t="s">
        <v>20000</v>
      </c>
      <c r="W2074" t="s">
        <v>81</v>
      </c>
      <c r="X2074" t="s">
        <v>81</v>
      </c>
      <c r="Y2074" t="s">
        <v>81</v>
      </c>
      <c r="AB2074" t="s">
        <v>81</v>
      </c>
      <c r="AC2074" t="s">
        <v>81</v>
      </c>
      <c r="AD2074" t="s">
        <v>81</v>
      </c>
      <c r="AE2074" t="s">
        <v>81</v>
      </c>
      <c r="AF2074" t="s">
        <v>81</v>
      </c>
      <c r="AG2074" t="s">
        <v>81</v>
      </c>
      <c r="AH2074" t="s">
        <v>81</v>
      </c>
      <c r="AI2074" t="s">
        <v>81</v>
      </c>
      <c r="AJ2074" t="s">
        <v>81</v>
      </c>
      <c r="AK2074" t="s">
        <v>81</v>
      </c>
      <c r="AL2074" t="s">
        <v>81</v>
      </c>
      <c r="AM2074" t="s">
        <v>5604</v>
      </c>
      <c r="AP2074" t="s">
        <v>81</v>
      </c>
      <c r="AQ2074" t="s">
        <v>81</v>
      </c>
      <c r="AR2074" s="6">
        <v>44470</v>
      </c>
      <c r="AS2074" s="5">
        <v>2010</v>
      </c>
      <c r="AT2074">
        <v>127</v>
      </c>
      <c r="AU2074">
        <v>7</v>
      </c>
      <c r="AY2074" t="s">
        <v>81</v>
      </c>
      <c r="AZ2074">
        <v>1584</v>
      </c>
      <c r="BA2074">
        <v>1594</v>
      </c>
      <c r="BC2074" t="s">
        <v>20001</v>
      </c>
      <c r="BD2074" t="s">
        <v>81</v>
      </c>
      <c r="BE2074" t="s">
        <v>81</v>
      </c>
      <c r="BF2074" s="5" t="s">
        <v>121</v>
      </c>
      <c r="BG2074" t="s">
        <v>121</v>
      </c>
      <c r="BH2074" t="s">
        <v>81</v>
      </c>
      <c r="BI2074" t="s">
        <v>20002</v>
      </c>
      <c r="BJ2074">
        <v>20091867</v>
      </c>
      <c r="BK2074">
        <v>2239</v>
      </c>
      <c r="BL2074">
        <v>2773</v>
      </c>
      <c r="BM2074">
        <v>1</v>
      </c>
      <c r="BN2074" t="s">
        <v>20003</v>
      </c>
      <c r="BO2074">
        <v>1</v>
      </c>
      <c r="BP2074" t="s">
        <v>20004</v>
      </c>
      <c r="BQ2074" t="s">
        <v>20004</v>
      </c>
      <c r="BR2074" t="b">
        <v>1</v>
      </c>
      <c r="BS2074">
        <v>1</v>
      </c>
      <c r="BT2074">
        <v>1</v>
      </c>
      <c r="BU2074" t="s">
        <v>81</v>
      </c>
      <c r="BV2074" t="s">
        <v>81</v>
      </c>
      <c r="BW2074" t="s">
        <v>81</v>
      </c>
      <c r="BX2074" t="s">
        <v>81</v>
      </c>
      <c r="BY2074" t="s">
        <v>81</v>
      </c>
      <c r="BZ2074" t="s">
        <v>81</v>
      </c>
      <c r="CA2074" t="s">
        <v>81</v>
      </c>
      <c r="CB2074" s="7">
        <v>40452</v>
      </c>
      <c r="CC2074" s="7">
        <v>40452</v>
      </c>
      <c r="CD2074" s="9" t="str">
        <f t="shared" si="32"/>
        <v>(SO=(INTERNATIONAL JOURNAL OF CANCER)) AND DOP=(2010-10-01/2010-10-01) AND DT=(Article) AND WC=(Oncology)</v>
      </c>
    </row>
    <row r="2075" spans="1:82" x14ac:dyDescent="0.3">
      <c r="A2075" t="s">
        <v>79</v>
      </c>
      <c r="B2075" t="s">
        <v>20005</v>
      </c>
      <c r="C2075" t="s">
        <v>81</v>
      </c>
      <c r="E2075" t="s">
        <v>81</v>
      </c>
      <c r="F2075" t="s">
        <v>20006</v>
      </c>
      <c r="G2075" t="s">
        <v>81</v>
      </c>
      <c r="I2075" t="s">
        <v>20007</v>
      </c>
      <c r="J2075" s="5" t="s">
        <v>5602</v>
      </c>
      <c r="L2075" t="s">
        <v>81</v>
      </c>
      <c r="M2075" t="s">
        <v>81</v>
      </c>
      <c r="N2075" t="s">
        <v>81</v>
      </c>
      <c r="T2075" t="s">
        <v>81</v>
      </c>
      <c r="U2075" t="s">
        <v>81</v>
      </c>
      <c r="V2075" t="s">
        <v>20008</v>
      </c>
      <c r="W2075" t="s">
        <v>81</v>
      </c>
      <c r="X2075" t="s">
        <v>81</v>
      </c>
      <c r="Y2075" t="s">
        <v>81</v>
      </c>
      <c r="AB2075" t="s">
        <v>81</v>
      </c>
      <c r="AC2075" t="s">
        <v>81</v>
      </c>
      <c r="AD2075" t="s">
        <v>81</v>
      </c>
      <c r="AE2075" t="s">
        <v>81</v>
      </c>
      <c r="AF2075" t="s">
        <v>81</v>
      </c>
      <c r="AG2075" t="s">
        <v>81</v>
      </c>
      <c r="AH2075" t="s">
        <v>81</v>
      </c>
      <c r="AI2075" t="s">
        <v>81</v>
      </c>
      <c r="AJ2075" t="s">
        <v>81</v>
      </c>
      <c r="AK2075" t="s">
        <v>81</v>
      </c>
      <c r="AL2075" t="s">
        <v>81</v>
      </c>
      <c r="AM2075" t="s">
        <v>5604</v>
      </c>
      <c r="AP2075" t="s">
        <v>81</v>
      </c>
      <c r="AQ2075" t="s">
        <v>81</v>
      </c>
      <c r="AR2075" s="6">
        <v>44348</v>
      </c>
      <c r="AS2075" s="5">
        <v>2009</v>
      </c>
      <c r="AT2075">
        <v>124</v>
      </c>
      <c r="AU2075">
        <v>11</v>
      </c>
      <c r="AY2075" t="s">
        <v>81</v>
      </c>
      <c r="AZ2075">
        <v>2607</v>
      </c>
      <c r="BA2075">
        <v>2615</v>
      </c>
      <c r="BC2075" t="s">
        <v>20009</v>
      </c>
      <c r="BD2075" t="s">
        <v>81</v>
      </c>
      <c r="BE2075" t="s">
        <v>81</v>
      </c>
      <c r="BF2075" s="5" t="s">
        <v>121</v>
      </c>
      <c r="BG2075" t="s">
        <v>121</v>
      </c>
      <c r="BH2075" t="s">
        <v>81</v>
      </c>
      <c r="BI2075" t="s">
        <v>20010</v>
      </c>
      <c r="BJ2075">
        <v>19230025</v>
      </c>
      <c r="BK2075">
        <v>2240</v>
      </c>
      <c r="BL2075">
        <v>2774</v>
      </c>
      <c r="BM2075">
        <v>1</v>
      </c>
      <c r="BN2075" t="s">
        <v>20011</v>
      </c>
      <c r="BO2075">
        <v>1</v>
      </c>
      <c r="BP2075" t="s">
        <v>20012</v>
      </c>
      <c r="BQ2075" t="s">
        <v>20013</v>
      </c>
      <c r="BR2075" t="b">
        <v>0</v>
      </c>
      <c r="BS2075">
        <v>1</v>
      </c>
      <c r="BT2075">
        <v>1</v>
      </c>
      <c r="BU2075" t="s">
        <v>81</v>
      </c>
      <c r="BV2075" t="s">
        <v>81</v>
      </c>
      <c r="BW2075" t="s">
        <v>81</v>
      </c>
      <c r="BX2075" t="s">
        <v>81</v>
      </c>
      <c r="BY2075" t="s">
        <v>81</v>
      </c>
      <c r="BZ2075" t="s">
        <v>81</v>
      </c>
      <c r="CA2075" t="s">
        <v>81</v>
      </c>
      <c r="CB2075" s="7">
        <v>39965</v>
      </c>
      <c r="CC2075" s="7">
        <v>39965</v>
      </c>
      <c r="CD2075" s="9" t="str">
        <f t="shared" si="32"/>
        <v>(SO=(INTERNATIONAL JOURNAL OF CANCER)) AND DOP=(2009-06-01/2009-06-01) AND DT=(Article) AND WC=(Oncology)</v>
      </c>
    </row>
    <row r="2076" spans="1:82" x14ac:dyDescent="0.3">
      <c r="A2076" t="s">
        <v>79</v>
      </c>
      <c r="B2076" t="s">
        <v>20014</v>
      </c>
      <c r="C2076" t="s">
        <v>81</v>
      </c>
      <c r="E2076" t="s">
        <v>81</v>
      </c>
      <c r="F2076" t="s">
        <v>20014</v>
      </c>
      <c r="G2076" t="s">
        <v>81</v>
      </c>
      <c r="I2076" t="s">
        <v>20015</v>
      </c>
      <c r="J2076" s="5" t="s">
        <v>5602</v>
      </c>
      <c r="L2076" t="s">
        <v>81</v>
      </c>
      <c r="M2076" t="s">
        <v>81</v>
      </c>
      <c r="N2076" t="s">
        <v>81</v>
      </c>
      <c r="T2076" t="s">
        <v>81</v>
      </c>
      <c r="U2076" t="s">
        <v>81</v>
      </c>
      <c r="V2076" t="s">
        <v>20016</v>
      </c>
      <c r="W2076" t="s">
        <v>81</v>
      </c>
      <c r="X2076" t="s">
        <v>81</v>
      </c>
      <c r="Y2076" t="s">
        <v>81</v>
      </c>
      <c r="AB2076" t="s">
        <v>81</v>
      </c>
      <c r="AC2076" t="s">
        <v>81</v>
      </c>
      <c r="AD2076" t="s">
        <v>81</v>
      </c>
      <c r="AE2076" t="s">
        <v>81</v>
      </c>
      <c r="AF2076" t="s">
        <v>81</v>
      </c>
      <c r="AG2076" t="s">
        <v>81</v>
      </c>
      <c r="AH2076" t="s">
        <v>81</v>
      </c>
      <c r="AI2076" t="s">
        <v>81</v>
      </c>
      <c r="AJ2076" t="s">
        <v>81</v>
      </c>
      <c r="AK2076" t="s">
        <v>81</v>
      </c>
      <c r="AL2076" t="s">
        <v>81</v>
      </c>
      <c r="AM2076" t="s">
        <v>5604</v>
      </c>
      <c r="AP2076" t="s">
        <v>81</v>
      </c>
      <c r="AQ2076" t="s">
        <v>81</v>
      </c>
      <c r="AR2076" s="6">
        <v>44256</v>
      </c>
      <c r="AS2076" s="5">
        <v>2006</v>
      </c>
      <c r="AT2076">
        <v>118</v>
      </c>
      <c r="AU2076">
        <v>5</v>
      </c>
      <c r="AY2076" t="s">
        <v>81</v>
      </c>
      <c r="AZ2076">
        <v>1098</v>
      </c>
      <c r="BA2076">
        <v>1107</v>
      </c>
      <c r="BC2076" t="s">
        <v>20017</v>
      </c>
      <c r="BD2076" t="s">
        <v>81</v>
      </c>
      <c r="BE2076" t="s">
        <v>81</v>
      </c>
      <c r="BF2076" s="5" t="s">
        <v>121</v>
      </c>
      <c r="BG2076" t="s">
        <v>121</v>
      </c>
      <c r="BH2076" t="s">
        <v>81</v>
      </c>
      <c r="BI2076" t="s">
        <v>20018</v>
      </c>
      <c r="BJ2076">
        <v>16152613</v>
      </c>
      <c r="BK2076">
        <v>2241</v>
      </c>
      <c r="BL2076">
        <v>2775</v>
      </c>
      <c r="BM2076">
        <v>1</v>
      </c>
      <c r="BN2076" t="s">
        <v>20019</v>
      </c>
      <c r="BO2076">
        <v>1</v>
      </c>
      <c r="BP2076" t="s">
        <v>20020</v>
      </c>
      <c r="BQ2076" t="s">
        <v>20020</v>
      </c>
      <c r="BR2076" t="b">
        <v>1</v>
      </c>
      <c r="BS2076">
        <v>1</v>
      </c>
      <c r="BT2076">
        <v>1</v>
      </c>
      <c r="BU2076" t="s">
        <v>81</v>
      </c>
      <c r="BV2076" t="s">
        <v>81</v>
      </c>
      <c r="BW2076" t="s">
        <v>81</v>
      </c>
      <c r="BX2076" t="s">
        <v>81</v>
      </c>
      <c r="BY2076" t="s">
        <v>81</v>
      </c>
      <c r="BZ2076" t="s">
        <v>81</v>
      </c>
      <c r="CA2076" t="s">
        <v>81</v>
      </c>
      <c r="CB2076" s="7">
        <v>38777</v>
      </c>
      <c r="CC2076" s="7">
        <v>38777</v>
      </c>
      <c r="CD2076" s="9" t="str">
        <f t="shared" si="32"/>
        <v>(SO=(INTERNATIONAL JOURNAL OF CANCER)) AND DOP=(2006-03-01/2006-03-01) AND DT=(Article) AND WC=(Oncology)</v>
      </c>
    </row>
    <row r="2077" spans="1:82" x14ac:dyDescent="0.3">
      <c r="A2077" t="s">
        <v>79</v>
      </c>
      <c r="B2077" t="s">
        <v>20021</v>
      </c>
      <c r="C2077" t="s">
        <v>81</v>
      </c>
      <c r="E2077" t="s">
        <v>81</v>
      </c>
      <c r="F2077" t="s">
        <v>20022</v>
      </c>
      <c r="G2077" t="s">
        <v>81</v>
      </c>
      <c r="I2077" t="s">
        <v>20023</v>
      </c>
      <c r="J2077" s="5" t="s">
        <v>20024</v>
      </c>
      <c r="L2077" t="s">
        <v>81</v>
      </c>
      <c r="M2077" t="s">
        <v>81</v>
      </c>
      <c r="N2077" t="s">
        <v>81</v>
      </c>
      <c r="T2077" t="s">
        <v>81</v>
      </c>
      <c r="U2077" t="s">
        <v>81</v>
      </c>
      <c r="V2077" t="s">
        <v>20025</v>
      </c>
      <c r="W2077" t="s">
        <v>81</v>
      </c>
      <c r="X2077" t="s">
        <v>81</v>
      </c>
      <c r="Y2077" t="s">
        <v>81</v>
      </c>
      <c r="AB2077" t="s">
        <v>81</v>
      </c>
      <c r="AC2077" t="s">
        <v>81</v>
      </c>
      <c r="AD2077" t="s">
        <v>81</v>
      </c>
      <c r="AE2077" t="s">
        <v>81</v>
      </c>
      <c r="AF2077" t="s">
        <v>81</v>
      </c>
      <c r="AG2077" t="s">
        <v>81</v>
      </c>
      <c r="AH2077" t="s">
        <v>81</v>
      </c>
      <c r="AI2077" t="s">
        <v>81</v>
      </c>
      <c r="AJ2077" t="s">
        <v>81</v>
      </c>
      <c r="AK2077" t="s">
        <v>81</v>
      </c>
      <c r="AL2077" t="s">
        <v>81</v>
      </c>
      <c r="AM2077" t="s">
        <v>20026</v>
      </c>
      <c r="AP2077" t="s">
        <v>81</v>
      </c>
      <c r="AQ2077" t="s">
        <v>81</v>
      </c>
      <c r="AR2077" s="5" t="s">
        <v>770</v>
      </c>
      <c r="AS2077" s="5">
        <v>2011</v>
      </c>
      <c r="AT2077">
        <v>86</v>
      </c>
      <c r="AU2077" s="1">
        <v>44291</v>
      </c>
      <c r="AY2077" t="s">
        <v>81</v>
      </c>
      <c r="AZ2077">
        <v>373</v>
      </c>
      <c r="BA2077">
        <v>380</v>
      </c>
      <c r="BC2077" t="s">
        <v>20027</v>
      </c>
      <c r="BD2077" t="s">
        <v>81</v>
      </c>
      <c r="BE2077" t="s">
        <v>81</v>
      </c>
      <c r="BF2077" s="5" t="s">
        <v>18772</v>
      </c>
      <c r="BG2077" t="s">
        <v>18772</v>
      </c>
      <c r="BH2077" t="s">
        <v>81</v>
      </c>
      <c r="BI2077" t="s">
        <v>20028</v>
      </c>
      <c r="BJ2077" t="s">
        <v>81</v>
      </c>
      <c r="BK2077">
        <v>2242</v>
      </c>
      <c r="BL2077">
        <v>2776</v>
      </c>
      <c r="BM2077">
        <v>1</v>
      </c>
      <c r="BN2077" t="s">
        <v>20029</v>
      </c>
      <c r="BO2077">
        <v>1</v>
      </c>
      <c r="BP2077" t="s">
        <v>20030</v>
      </c>
      <c r="BQ2077" t="s">
        <v>20030</v>
      </c>
      <c r="BR2077" t="b">
        <v>1</v>
      </c>
      <c r="BS2077">
        <v>1</v>
      </c>
      <c r="BT2077">
        <v>1</v>
      </c>
      <c r="BU2077" t="s">
        <v>81</v>
      </c>
      <c r="BV2077" t="s">
        <v>81</v>
      </c>
      <c r="BW2077" t="s">
        <v>81</v>
      </c>
      <c r="BX2077" t="s">
        <v>81</v>
      </c>
      <c r="BY2077" t="s">
        <v>81</v>
      </c>
      <c r="BZ2077" t="s">
        <v>81</v>
      </c>
      <c r="CA2077" t="s">
        <v>81</v>
      </c>
      <c r="CB2077" s="7">
        <v>40695</v>
      </c>
      <c r="CC2077" s="7">
        <v>40724</v>
      </c>
      <c r="CD2077" s="9" t="str">
        <f t="shared" si="32"/>
        <v>(SO=(FUSION ENGINEERING AND DESIGN)) AND DOP=(2011-06-01/2011-06-30) AND DT=(Article) AND WC=(Nuclear Science &amp; Technology)</v>
      </c>
    </row>
    <row r="2078" spans="1:82" x14ac:dyDescent="0.3">
      <c r="A2078" t="s">
        <v>79</v>
      </c>
      <c r="B2078" t="s">
        <v>20031</v>
      </c>
      <c r="C2078" t="s">
        <v>81</v>
      </c>
      <c r="E2078" t="s">
        <v>81</v>
      </c>
      <c r="F2078" t="s">
        <v>20032</v>
      </c>
      <c r="G2078" t="s">
        <v>81</v>
      </c>
      <c r="I2078" t="s">
        <v>20033</v>
      </c>
      <c r="J2078" s="5" t="s">
        <v>4590</v>
      </c>
      <c r="L2078" t="s">
        <v>81</v>
      </c>
      <c r="M2078" t="s">
        <v>81</v>
      </c>
      <c r="N2078" t="s">
        <v>81</v>
      </c>
      <c r="T2078" t="s">
        <v>81</v>
      </c>
      <c r="U2078" t="s">
        <v>81</v>
      </c>
      <c r="V2078" t="s">
        <v>20034</v>
      </c>
      <c r="W2078" t="s">
        <v>81</v>
      </c>
      <c r="X2078" t="s">
        <v>81</v>
      </c>
      <c r="Y2078" t="s">
        <v>81</v>
      </c>
      <c r="AB2078" t="s">
        <v>81</v>
      </c>
      <c r="AC2078" t="s">
        <v>81</v>
      </c>
      <c r="AD2078" t="s">
        <v>81</v>
      </c>
      <c r="AE2078" t="s">
        <v>81</v>
      </c>
      <c r="AF2078" t="s">
        <v>81</v>
      </c>
      <c r="AG2078" t="s">
        <v>81</v>
      </c>
      <c r="AH2078" t="s">
        <v>81</v>
      </c>
      <c r="AI2078" t="s">
        <v>81</v>
      </c>
      <c r="AJ2078" t="s">
        <v>81</v>
      </c>
      <c r="AK2078" t="s">
        <v>81</v>
      </c>
      <c r="AL2078" t="s">
        <v>81</v>
      </c>
      <c r="AM2078" t="s">
        <v>4592</v>
      </c>
      <c r="AP2078" t="s">
        <v>81</v>
      </c>
      <c r="AQ2078" t="s">
        <v>81</v>
      </c>
      <c r="AR2078" s="6">
        <v>44331</v>
      </c>
      <c r="AS2078" s="5">
        <v>2011</v>
      </c>
      <c r="AT2078">
        <v>126</v>
      </c>
      <c r="AU2078">
        <v>2</v>
      </c>
      <c r="AY2078" t="s">
        <v>81</v>
      </c>
      <c r="AZ2078">
        <v>786</v>
      </c>
      <c r="BA2078">
        <v>792</v>
      </c>
      <c r="BC2078" t="s">
        <v>20035</v>
      </c>
      <c r="BD2078" t="s">
        <v>81</v>
      </c>
      <c r="BE2078" t="s">
        <v>81</v>
      </c>
      <c r="BF2078" s="5" t="s">
        <v>4595</v>
      </c>
      <c r="BG2078" t="s">
        <v>4596</v>
      </c>
      <c r="BH2078" t="s">
        <v>81</v>
      </c>
      <c r="BI2078" t="s">
        <v>20036</v>
      </c>
      <c r="BJ2078" t="s">
        <v>81</v>
      </c>
      <c r="BK2078">
        <v>2243</v>
      </c>
      <c r="BL2078">
        <v>2777</v>
      </c>
      <c r="BM2078">
        <v>1</v>
      </c>
      <c r="BN2078" t="s">
        <v>20037</v>
      </c>
      <c r="BO2078">
        <v>1</v>
      </c>
      <c r="BP2078" t="s">
        <v>20038</v>
      </c>
      <c r="BQ2078" t="s">
        <v>20038</v>
      </c>
      <c r="BR2078" t="b">
        <v>1</v>
      </c>
      <c r="BS2078">
        <v>1</v>
      </c>
      <c r="BT2078">
        <v>1</v>
      </c>
      <c r="BU2078" t="s">
        <v>81</v>
      </c>
      <c r="BV2078" t="s">
        <v>81</v>
      </c>
      <c r="BW2078" t="s">
        <v>81</v>
      </c>
      <c r="BX2078" t="s">
        <v>81</v>
      </c>
      <c r="BY2078" t="s">
        <v>81</v>
      </c>
      <c r="BZ2078" t="s">
        <v>81</v>
      </c>
      <c r="CA2078" t="s">
        <v>81</v>
      </c>
      <c r="CB2078" s="7">
        <v>40678</v>
      </c>
      <c r="CC2078" s="7">
        <v>40678</v>
      </c>
      <c r="CD2078" s="9" t="str">
        <f t="shared" si="32"/>
        <v>(SO=(FOOD CHEMISTRY)) AND DOP=(2011-05-15/2011-05-15) AND DT=(Article) AND WC=(Chemistry, Applied; Food Science &amp; Technology; Nutrition &amp; Dietetics)</v>
      </c>
    </row>
    <row r="2079" spans="1:82" x14ac:dyDescent="0.3">
      <c r="A2079" t="s">
        <v>79</v>
      </c>
      <c r="B2079" t="s">
        <v>20039</v>
      </c>
      <c r="C2079" t="s">
        <v>81</v>
      </c>
      <c r="E2079" t="s">
        <v>81</v>
      </c>
      <c r="F2079" t="s">
        <v>20040</v>
      </c>
      <c r="G2079" t="s">
        <v>81</v>
      </c>
      <c r="I2079" t="s">
        <v>20041</v>
      </c>
      <c r="J2079" s="5" t="s">
        <v>20042</v>
      </c>
      <c r="L2079" t="s">
        <v>81</v>
      </c>
      <c r="M2079" t="s">
        <v>81</v>
      </c>
      <c r="N2079" t="s">
        <v>81</v>
      </c>
      <c r="T2079" t="s">
        <v>81</v>
      </c>
      <c r="U2079" t="s">
        <v>81</v>
      </c>
      <c r="V2079" t="s">
        <v>20043</v>
      </c>
      <c r="W2079" t="s">
        <v>81</v>
      </c>
      <c r="X2079" t="s">
        <v>81</v>
      </c>
      <c r="Y2079" t="s">
        <v>81</v>
      </c>
      <c r="Z2079" t="s">
        <v>20044</v>
      </c>
      <c r="AB2079" t="s">
        <v>81</v>
      </c>
      <c r="AC2079" t="s">
        <v>81</v>
      </c>
      <c r="AD2079" t="s">
        <v>81</v>
      </c>
      <c r="AE2079" t="s">
        <v>81</v>
      </c>
      <c r="AF2079" t="s">
        <v>81</v>
      </c>
      <c r="AG2079" t="s">
        <v>81</v>
      </c>
      <c r="AH2079" t="s">
        <v>81</v>
      </c>
      <c r="AI2079" t="s">
        <v>81</v>
      </c>
      <c r="AJ2079" t="s">
        <v>81</v>
      </c>
      <c r="AK2079" t="s">
        <v>81</v>
      </c>
      <c r="AL2079" t="s">
        <v>81</v>
      </c>
      <c r="AM2079" t="s">
        <v>20045</v>
      </c>
      <c r="AP2079" t="s">
        <v>81</v>
      </c>
      <c r="AQ2079" t="s">
        <v>81</v>
      </c>
      <c r="AR2079" s="6">
        <v>44326</v>
      </c>
      <c r="AS2079" s="5">
        <v>2010</v>
      </c>
      <c r="AT2079">
        <v>7</v>
      </c>
      <c r="AU2079">
        <v>9</v>
      </c>
      <c r="AY2079" t="s">
        <v>81</v>
      </c>
      <c r="AZ2079">
        <v>596</v>
      </c>
      <c r="BA2079">
        <v>600</v>
      </c>
      <c r="BC2079" t="s">
        <v>20046</v>
      </c>
      <c r="BD2079" t="s">
        <v>81</v>
      </c>
      <c r="BE2079" t="s">
        <v>81</v>
      </c>
      <c r="BF2079" s="5" t="s">
        <v>13479</v>
      </c>
      <c r="BG2079" t="s">
        <v>2588</v>
      </c>
      <c r="BH2079" t="s">
        <v>81</v>
      </c>
      <c r="BI2079" t="s">
        <v>20047</v>
      </c>
      <c r="BJ2079" t="s">
        <v>81</v>
      </c>
      <c r="BK2079">
        <v>2244</v>
      </c>
      <c r="BL2079">
        <v>2779</v>
      </c>
      <c r="BM2079">
        <v>1</v>
      </c>
      <c r="BN2079" t="s">
        <v>20048</v>
      </c>
      <c r="BO2079">
        <v>1</v>
      </c>
      <c r="BP2079" t="s">
        <v>20049</v>
      </c>
      <c r="BQ2079" t="s">
        <v>20049</v>
      </c>
      <c r="BR2079" t="b">
        <v>1</v>
      </c>
      <c r="BS2079">
        <v>1</v>
      </c>
      <c r="BT2079">
        <v>1</v>
      </c>
      <c r="BU2079" t="s">
        <v>81</v>
      </c>
      <c r="BV2079" t="s">
        <v>81</v>
      </c>
      <c r="BW2079" t="s">
        <v>81</v>
      </c>
      <c r="BX2079" t="s">
        <v>81</v>
      </c>
      <c r="BY2079" t="s">
        <v>81</v>
      </c>
      <c r="BZ2079" t="s">
        <v>81</v>
      </c>
      <c r="CA2079" t="s">
        <v>81</v>
      </c>
      <c r="CB2079" s="7">
        <v>40308</v>
      </c>
      <c r="CC2079" s="7">
        <v>40308</v>
      </c>
      <c r="CD2079" s="9" t="str">
        <f t="shared" si="32"/>
        <v>(SO=(IEICE ELECTRONICS EXPRESS)) AND DOP=(2010-05-10/2010-05-10) AND DT=(Article) AND WC=(Engineering, Electrical &amp; Electronic)</v>
      </c>
    </row>
    <row r="2080" spans="1:82" x14ac:dyDescent="0.3">
      <c r="A2080" t="s">
        <v>79</v>
      </c>
      <c r="B2080" t="s">
        <v>20050</v>
      </c>
      <c r="C2080" t="s">
        <v>81</v>
      </c>
      <c r="E2080" t="s">
        <v>81</v>
      </c>
      <c r="F2080" t="s">
        <v>20051</v>
      </c>
      <c r="G2080" t="s">
        <v>81</v>
      </c>
      <c r="I2080" t="s">
        <v>20052</v>
      </c>
      <c r="J2080" s="5" t="s">
        <v>3020</v>
      </c>
      <c r="L2080" t="s">
        <v>81</v>
      </c>
      <c r="M2080" t="s">
        <v>81</v>
      </c>
      <c r="N2080" t="s">
        <v>81</v>
      </c>
      <c r="T2080" t="s">
        <v>81</v>
      </c>
      <c r="U2080" t="s">
        <v>81</v>
      </c>
      <c r="V2080" t="s">
        <v>20053</v>
      </c>
      <c r="W2080" t="s">
        <v>81</v>
      </c>
      <c r="X2080" t="s">
        <v>81</v>
      </c>
      <c r="Y2080" t="s">
        <v>81</v>
      </c>
      <c r="AB2080" t="s">
        <v>81</v>
      </c>
      <c r="AC2080" t="s">
        <v>81</v>
      </c>
      <c r="AD2080" t="s">
        <v>81</v>
      </c>
      <c r="AE2080" t="s">
        <v>81</v>
      </c>
      <c r="AF2080" t="s">
        <v>81</v>
      </c>
      <c r="AG2080" t="s">
        <v>81</v>
      </c>
      <c r="AH2080" t="s">
        <v>81</v>
      </c>
      <c r="AI2080" t="s">
        <v>81</v>
      </c>
      <c r="AJ2080" t="s">
        <v>81</v>
      </c>
      <c r="AK2080" t="s">
        <v>81</v>
      </c>
      <c r="AL2080" t="s">
        <v>81</v>
      </c>
      <c r="AM2080" t="s">
        <v>3022</v>
      </c>
      <c r="AP2080" t="s">
        <v>81</v>
      </c>
      <c r="AQ2080" t="s">
        <v>81</v>
      </c>
      <c r="AR2080" s="5" t="s">
        <v>613</v>
      </c>
      <c r="AS2080" s="5">
        <v>2011</v>
      </c>
      <c r="AT2080">
        <v>84</v>
      </c>
      <c r="AU2080">
        <v>3</v>
      </c>
      <c r="AY2080" t="s">
        <v>81</v>
      </c>
      <c r="BB2080">
        <v>35004</v>
      </c>
      <c r="BC2080" t="s">
        <v>20054</v>
      </c>
      <c r="BD2080" t="s">
        <v>81</v>
      </c>
      <c r="BE2080" t="s">
        <v>81</v>
      </c>
      <c r="BF2080" s="5" t="s">
        <v>807</v>
      </c>
      <c r="BG2080" t="s">
        <v>808</v>
      </c>
      <c r="BH2080" t="s">
        <v>81</v>
      </c>
      <c r="BI2080" t="s">
        <v>20055</v>
      </c>
      <c r="BJ2080" t="s">
        <v>81</v>
      </c>
      <c r="BK2080">
        <v>2245</v>
      </c>
      <c r="BL2080">
        <v>2780</v>
      </c>
      <c r="BM2080">
        <v>1</v>
      </c>
      <c r="BN2080" t="s">
        <v>20056</v>
      </c>
      <c r="BO2080">
        <v>1</v>
      </c>
      <c r="BP2080" t="s">
        <v>20057</v>
      </c>
      <c r="BQ2080" t="s">
        <v>20057</v>
      </c>
      <c r="BR2080" t="b">
        <v>1</v>
      </c>
      <c r="BS2080">
        <v>1</v>
      </c>
      <c r="BT2080">
        <v>1</v>
      </c>
      <c r="BU2080" t="s">
        <v>81</v>
      </c>
      <c r="BV2080" t="s">
        <v>81</v>
      </c>
      <c r="BW2080" t="s">
        <v>81</v>
      </c>
      <c r="BX2080" t="s">
        <v>81</v>
      </c>
      <c r="BY2080" t="s">
        <v>81</v>
      </c>
      <c r="BZ2080" t="s">
        <v>81</v>
      </c>
      <c r="CA2080" t="s">
        <v>81</v>
      </c>
      <c r="CB2080" s="7">
        <v>40787</v>
      </c>
      <c r="CC2080" s="7">
        <v>40816</v>
      </c>
      <c r="CD2080" s="9" t="str">
        <f t="shared" si="32"/>
        <v>(SO=(PHYSICA SCRIPTA)) AND DOP=(2011-09-01/2011-09-30) AND DT=(Article) AND WC=(Physics, Multidisciplinary)</v>
      </c>
    </row>
    <row r="2081" spans="1:82" x14ac:dyDescent="0.3">
      <c r="A2081" t="s">
        <v>79</v>
      </c>
      <c r="B2081" t="s">
        <v>19490</v>
      </c>
      <c r="C2081" t="s">
        <v>81</v>
      </c>
      <c r="E2081" t="s">
        <v>81</v>
      </c>
      <c r="F2081" t="s">
        <v>19491</v>
      </c>
      <c r="G2081" t="s">
        <v>81</v>
      </c>
      <c r="I2081" t="s">
        <v>20058</v>
      </c>
      <c r="J2081" s="5" t="s">
        <v>20059</v>
      </c>
      <c r="L2081" t="s">
        <v>81</v>
      </c>
      <c r="M2081" t="s">
        <v>81</v>
      </c>
      <c r="N2081" t="s">
        <v>81</v>
      </c>
      <c r="T2081" t="s">
        <v>81</v>
      </c>
      <c r="U2081" t="s">
        <v>81</v>
      </c>
      <c r="W2081" t="s">
        <v>81</v>
      </c>
      <c r="X2081" t="s">
        <v>81</v>
      </c>
      <c r="Y2081" t="s">
        <v>81</v>
      </c>
      <c r="AB2081" t="s">
        <v>81</v>
      </c>
      <c r="AC2081" t="s">
        <v>81</v>
      </c>
      <c r="AD2081" t="s">
        <v>81</v>
      </c>
      <c r="AE2081" t="s">
        <v>81</v>
      </c>
      <c r="AF2081" t="s">
        <v>81</v>
      </c>
      <c r="AG2081" t="s">
        <v>81</v>
      </c>
      <c r="AH2081" t="s">
        <v>81</v>
      </c>
      <c r="AI2081" t="s">
        <v>81</v>
      </c>
      <c r="AJ2081" t="s">
        <v>81</v>
      </c>
      <c r="AK2081" t="s">
        <v>81</v>
      </c>
      <c r="AL2081" t="s">
        <v>81</v>
      </c>
      <c r="AM2081" t="s">
        <v>20060</v>
      </c>
      <c r="AP2081" t="s">
        <v>81</v>
      </c>
      <c r="AQ2081" t="s">
        <v>81</v>
      </c>
      <c r="AR2081" s="5" t="s">
        <v>203</v>
      </c>
      <c r="AS2081" s="5">
        <v>2011</v>
      </c>
      <c r="AT2081">
        <v>19</v>
      </c>
      <c r="AU2081">
        <v>6</v>
      </c>
      <c r="AY2081" t="s">
        <v>81</v>
      </c>
      <c r="AZ2081" t="s">
        <v>2319</v>
      </c>
      <c r="BA2081" t="s">
        <v>2319</v>
      </c>
      <c r="BC2081" t="s">
        <v>20061</v>
      </c>
      <c r="BD2081" t="s">
        <v>81</v>
      </c>
      <c r="BE2081" t="s">
        <v>81</v>
      </c>
      <c r="BF2081" s="5" t="s">
        <v>20062</v>
      </c>
      <c r="BG2081" t="s">
        <v>20063</v>
      </c>
      <c r="BH2081" t="s">
        <v>81</v>
      </c>
      <c r="BI2081" t="s">
        <v>20064</v>
      </c>
      <c r="BJ2081" t="s">
        <v>81</v>
      </c>
      <c r="BK2081">
        <v>2246</v>
      </c>
      <c r="BL2081">
        <v>2781</v>
      </c>
      <c r="BM2081">
        <v>1</v>
      </c>
      <c r="BN2081" t="s">
        <v>20058</v>
      </c>
      <c r="BO2081">
        <v>1</v>
      </c>
      <c r="BP2081" t="s">
        <v>20065</v>
      </c>
      <c r="BQ2081" t="s">
        <v>20065</v>
      </c>
      <c r="BR2081" t="b">
        <v>1</v>
      </c>
      <c r="BS2081">
        <v>1</v>
      </c>
      <c r="BT2081">
        <v>1</v>
      </c>
      <c r="BU2081" t="s">
        <v>81</v>
      </c>
      <c r="BV2081" t="s">
        <v>81</v>
      </c>
      <c r="BW2081" t="s">
        <v>81</v>
      </c>
      <c r="BX2081" t="s">
        <v>81</v>
      </c>
      <c r="BY2081" t="s">
        <v>81</v>
      </c>
      <c r="BZ2081" t="s">
        <v>81</v>
      </c>
      <c r="CA2081" t="s">
        <v>81</v>
      </c>
      <c r="CB2081" s="7">
        <v>40848</v>
      </c>
      <c r="CC2081" s="7">
        <v>40877</v>
      </c>
      <c r="CD2081" s="9" t="str">
        <f t="shared" si="32"/>
        <v>(SO=(JOURNAL OF TRANSPORT GEOGRAPHY)) AND DOP=(2011-11-01/2011-11-30) AND DT=(Article) AND WC=(Economics; Geography; Transportation)</v>
      </c>
    </row>
    <row r="2082" spans="1:82" x14ac:dyDescent="0.3">
      <c r="A2082" t="s">
        <v>79</v>
      </c>
      <c r="B2082" t="s">
        <v>20066</v>
      </c>
      <c r="C2082" t="s">
        <v>81</v>
      </c>
      <c r="E2082" t="s">
        <v>81</v>
      </c>
      <c r="F2082" t="s">
        <v>20067</v>
      </c>
      <c r="G2082" t="s">
        <v>81</v>
      </c>
      <c r="I2082" t="s">
        <v>20068</v>
      </c>
      <c r="J2082" s="5" t="s">
        <v>14997</v>
      </c>
      <c r="L2082" t="s">
        <v>81</v>
      </c>
      <c r="M2082" t="s">
        <v>81</v>
      </c>
      <c r="N2082" t="s">
        <v>81</v>
      </c>
      <c r="T2082" t="s">
        <v>81</v>
      </c>
      <c r="U2082" t="s">
        <v>81</v>
      </c>
      <c r="V2082" t="s">
        <v>20069</v>
      </c>
      <c r="W2082" t="s">
        <v>81</v>
      </c>
      <c r="X2082" t="s">
        <v>81</v>
      </c>
      <c r="Y2082" t="s">
        <v>81</v>
      </c>
      <c r="AB2082" t="s">
        <v>81</v>
      </c>
      <c r="AC2082" t="s">
        <v>81</v>
      </c>
      <c r="AD2082" t="s">
        <v>81</v>
      </c>
      <c r="AE2082" t="s">
        <v>81</v>
      </c>
      <c r="AF2082" t="s">
        <v>81</v>
      </c>
      <c r="AG2082" t="s">
        <v>81</v>
      </c>
      <c r="AH2082" t="s">
        <v>81</v>
      </c>
      <c r="AI2082" t="s">
        <v>81</v>
      </c>
      <c r="AJ2082" t="s">
        <v>81</v>
      </c>
      <c r="AK2082" t="s">
        <v>81</v>
      </c>
      <c r="AL2082" t="s">
        <v>81</v>
      </c>
      <c r="AM2082" t="s">
        <v>14999</v>
      </c>
      <c r="AN2082" t="s">
        <v>15000</v>
      </c>
      <c r="AP2082" t="s">
        <v>81</v>
      </c>
      <c r="AQ2082" t="s">
        <v>81</v>
      </c>
      <c r="AR2082" s="5" t="s">
        <v>533</v>
      </c>
      <c r="AS2082" s="5">
        <v>2010</v>
      </c>
      <c r="AT2082">
        <v>22</v>
      </c>
      <c r="AU2082">
        <v>8</v>
      </c>
      <c r="AY2082" t="s">
        <v>81</v>
      </c>
      <c r="AZ2082">
        <v>614</v>
      </c>
      <c r="BA2082">
        <v>618</v>
      </c>
      <c r="BC2082" t="s">
        <v>20070</v>
      </c>
      <c r="BD2082" t="s">
        <v>81</v>
      </c>
      <c r="BE2082" t="s">
        <v>81</v>
      </c>
      <c r="BF2082" s="5" t="s">
        <v>2281</v>
      </c>
      <c r="BG2082" t="s">
        <v>2281</v>
      </c>
      <c r="BH2082" t="s">
        <v>81</v>
      </c>
      <c r="BI2082" t="s">
        <v>20071</v>
      </c>
      <c r="BJ2082">
        <v>21109134</v>
      </c>
      <c r="BK2082">
        <v>2247</v>
      </c>
      <c r="BL2082">
        <v>2782</v>
      </c>
      <c r="BM2082">
        <v>1</v>
      </c>
      <c r="BN2082" t="s">
        <v>20072</v>
      </c>
      <c r="BO2082">
        <v>1</v>
      </c>
      <c r="BP2082" t="s">
        <v>20073</v>
      </c>
      <c r="BQ2082" t="s">
        <v>20073</v>
      </c>
      <c r="BR2082" t="b">
        <v>1</v>
      </c>
      <c r="BS2082">
        <v>1</v>
      </c>
      <c r="BT2082">
        <v>1</v>
      </c>
      <c r="BU2082" t="s">
        <v>81</v>
      </c>
      <c r="BV2082" t="s">
        <v>81</v>
      </c>
      <c r="BW2082" t="s">
        <v>81</v>
      </c>
      <c r="BX2082" t="s">
        <v>81</v>
      </c>
      <c r="BY2082" t="s">
        <v>81</v>
      </c>
      <c r="BZ2082" t="s">
        <v>81</v>
      </c>
      <c r="CA2082" t="s">
        <v>81</v>
      </c>
      <c r="CB2082" s="7">
        <v>40513</v>
      </c>
      <c r="CC2082" s="7">
        <v>40543</v>
      </c>
      <c r="CD2082" s="9" t="str">
        <f t="shared" si="32"/>
        <v>(SO=(JOURNAL OF CLINICAL ANESTHESIA)) AND DOP=(2010-12-01/2010-12-31) AND DT=(Article) AND WC=(Anesthesiology)</v>
      </c>
    </row>
    <row r="2083" spans="1:82" x14ac:dyDescent="0.3">
      <c r="A2083" t="s">
        <v>79</v>
      </c>
      <c r="B2083" t="s">
        <v>20074</v>
      </c>
      <c r="C2083" t="s">
        <v>81</v>
      </c>
      <c r="E2083" t="s">
        <v>81</v>
      </c>
      <c r="F2083" t="s">
        <v>20075</v>
      </c>
      <c r="G2083" t="s">
        <v>81</v>
      </c>
      <c r="I2083" t="s">
        <v>20076</v>
      </c>
      <c r="J2083" s="5" t="s">
        <v>13684</v>
      </c>
      <c r="L2083" t="s">
        <v>81</v>
      </c>
      <c r="M2083" t="s">
        <v>81</v>
      </c>
      <c r="N2083" t="s">
        <v>81</v>
      </c>
      <c r="T2083" t="s">
        <v>81</v>
      </c>
      <c r="U2083" t="s">
        <v>81</v>
      </c>
      <c r="V2083" t="s">
        <v>20077</v>
      </c>
      <c r="W2083" t="s">
        <v>81</v>
      </c>
      <c r="X2083" t="s">
        <v>81</v>
      </c>
      <c r="Y2083" t="s">
        <v>81</v>
      </c>
      <c r="AB2083" t="s">
        <v>81</v>
      </c>
      <c r="AC2083" t="s">
        <v>81</v>
      </c>
      <c r="AD2083" t="s">
        <v>81</v>
      </c>
      <c r="AE2083" t="s">
        <v>81</v>
      </c>
      <c r="AF2083" t="s">
        <v>81</v>
      </c>
      <c r="AG2083" t="s">
        <v>81</v>
      </c>
      <c r="AH2083" t="s">
        <v>81</v>
      </c>
      <c r="AI2083" t="s">
        <v>81</v>
      </c>
      <c r="AJ2083" t="s">
        <v>81</v>
      </c>
      <c r="AK2083" t="s">
        <v>81</v>
      </c>
      <c r="AL2083" t="s">
        <v>81</v>
      </c>
      <c r="AM2083" t="s">
        <v>13686</v>
      </c>
      <c r="AN2083" t="s">
        <v>13687</v>
      </c>
      <c r="AP2083" t="s">
        <v>81</v>
      </c>
      <c r="AQ2083" t="s">
        <v>81</v>
      </c>
      <c r="AR2083" s="5" t="s">
        <v>270</v>
      </c>
      <c r="AS2083" s="5">
        <v>2010</v>
      </c>
      <c r="AT2083">
        <v>15</v>
      </c>
      <c r="AU2083">
        <v>5</v>
      </c>
      <c r="AY2083" t="s">
        <v>81</v>
      </c>
      <c r="AZ2083">
        <v>1259</v>
      </c>
      <c r="BA2083">
        <v>1266</v>
      </c>
      <c r="BC2083" t="s">
        <v>20078</v>
      </c>
      <c r="BD2083" t="s">
        <v>81</v>
      </c>
      <c r="BE2083" t="s">
        <v>81</v>
      </c>
      <c r="BF2083" s="5" t="s">
        <v>13689</v>
      </c>
      <c r="BG2083" t="s">
        <v>13690</v>
      </c>
      <c r="BH2083" t="s">
        <v>81</v>
      </c>
      <c r="BI2083" t="s">
        <v>20079</v>
      </c>
      <c r="BJ2083" t="s">
        <v>81</v>
      </c>
      <c r="BK2083">
        <v>2248</v>
      </c>
      <c r="BL2083">
        <v>2783</v>
      </c>
      <c r="BM2083">
        <v>1</v>
      </c>
      <c r="BN2083" t="s">
        <v>20080</v>
      </c>
      <c r="BO2083">
        <v>1</v>
      </c>
      <c r="BP2083" t="s">
        <v>20081</v>
      </c>
      <c r="BQ2083" t="s">
        <v>20081</v>
      </c>
      <c r="BR2083" t="b">
        <v>1</v>
      </c>
      <c r="BS2083">
        <v>1</v>
      </c>
      <c r="BT2083">
        <v>1</v>
      </c>
      <c r="BU2083" t="s">
        <v>81</v>
      </c>
      <c r="BV2083" t="s">
        <v>81</v>
      </c>
      <c r="BW2083" t="s">
        <v>81</v>
      </c>
      <c r="BX2083" t="s">
        <v>81</v>
      </c>
      <c r="BY2083" t="s">
        <v>81</v>
      </c>
      <c r="BZ2083" t="s">
        <v>81</v>
      </c>
      <c r="CA2083" t="s">
        <v>81</v>
      </c>
      <c r="CB2083" s="7">
        <v>40299</v>
      </c>
      <c r="CC2083" s="7">
        <v>40329</v>
      </c>
      <c r="CD2083" s="9" t="str">
        <f t="shared" si="32"/>
        <v>(SO=(COMMUNICATIONS IN NONLINEAR SCIENCE AND NUMERICAL SIMULATION)) AND DOP=(2010-05-01/2010-05-31) AND DT=(Article) AND WC=(Mathematics, Applied; Mathematics, Interdisciplinary Applications; Mechanics; Physics, Fluids &amp; Plasmas; Physics, Mathematical)</v>
      </c>
    </row>
    <row r="2084" spans="1:82" x14ac:dyDescent="0.3">
      <c r="A2084" t="s">
        <v>79</v>
      </c>
      <c r="B2084" t="s">
        <v>20082</v>
      </c>
      <c r="C2084" t="s">
        <v>81</v>
      </c>
      <c r="E2084" t="s">
        <v>81</v>
      </c>
      <c r="F2084" t="s">
        <v>20083</v>
      </c>
      <c r="G2084" t="s">
        <v>81</v>
      </c>
      <c r="I2084" t="s">
        <v>20084</v>
      </c>
      <c r="J2084" s="5" t="s">
        <v>3825</v>
      </c>
      <c r="L2084" t="s">
        <v>81</v>
      </c>
      <c r="M2084" t="s">
        <v>81</v>
      </c>
      <c r="N2084" t="s">
        <v>81</v>
      </c>
      <c r="T2084" t="s">
        <v>81</v>
      </c>
      <c r="U2084" t="s">
        <v>81</v>
      </c>
      <c r="V2084" t="s">
        <v>20085</v>
      </c>
      <c r="W2084" t="s">
        <v>81</v>
      </c>
      <c r="X2084" t="s">
        <v>81</v>
      </c>
      <c r="Y2084" t="s">
        <v>81</v>
      </c>
      <c r="AB2084" t="s">
        <v>81</v>
      </c>
      <c r="AC2084" t="s">
        <v>81</v>
      </c>
      <c r="AD2084" t="s">
        <v>81</v>
      </c>
      <c r="AE2084" t="s">
        <v>81</v>
      </c>
      <c r="AF2084" t="s">
        <v>81</v>
      </c>
      <c r="AG2084" t="s">
        <v>81</v>
      </c>
      <c r="AH2084" t="s">
        <v>81</v>
      </c>
      <c r="AI2084" t="s">
        <v>81</v>
      </c>
      <c r="AJ2084" t="s">
        <v>81</v>
      </c>
      <c r="AK2084" t="s">
        <v>81</v>
      </c>
      <c r="AL2084" t="s">
        <v>81</v>
      </c>
      <c r="AM2084" t="s">
        <v>3827</v>
      </c>
      <c r="AP2084" t="s">
        <v>81</v>
      </c>
      <c r="AQ2084" t="s">
        <v>81</v>
      </c>
      <c r="AR2084" s="5" t="s">
        <v>443</v>
      </c>
      <c r="AS2084" s="5">
        <v>2010</v>
      </c>
      <c r="AT2084">
        <v>235</v>
      </c>
      <c r="AU2084">
        <v>1</v>
      </c>
      <c r="AY2084" t="s">
        <v>81</v>
      </c>
      <c r="AZ2084">
        <v>130</v>
      </c>
      <c r="BA2084">
        <v>138</v>
      </c>
      <c r="BC2084" t="s">
        <v>20086</v>
      </c>
      <c r="BD2084" t="s">
        <v>81</v>
      </c>
      <c r="BE2084" t="s">
        <v>81</v>
      </c>
      <c r="BF2084" s="5" t="s">
        <v>752</v>
      </c>
      <c r="BG2084" t="s">
        <v>753</v>
      </c>
      <c r="BH2084" t="s">
        <v>81</v>
      </c>
      <c r="BI2084" t="s">
        <v>20087</v>
      </c>
      <c r="BJ2084">
        <v>20404027</v>
      </c>
      <c r="BK2084">
        <v>2249</v>
      </c>
      <c r="BL2084">
        <v>2784</v>
      </c>
      <c r="BM2084">
        <v>0</v>
      </c>
      <c r="BN2084" t="s">
        <v>20088</v>
      </c>
      <c r="BO2084">
        <v>1</v>
      </c>
      <c r="BP2084" t="s">
        <v>20089</v>
      </c>
      <c r="BQ2084" t="s">
        <v>20089</v>
      </c>
      <c r="BR2084" t="b">
        <v>1</v>
      </c>
      <c r="BS2084">
        <v>1</v>
      </c>
      <c r="BT2084">
        <v>1</v>
      </c>
      <c r="BU2084" t="s">
        <v>81</v>
      </c>
      <c r="BV2084" t="s">
        <v>81</v>
      </c>
      <c r="BW2084" t="s">
        <v>81</v>
      </c>
      <c r="BX2084" t="s">
        <v>81</v>
      </c>
      <c r="BY2084" t="s">
        <v>81</v>
      </c>
      <c r="BZ2084" t="s">
        <v>81</v>
      </c>
      <c r="CA2084" t="s">
        <v>81</v>
      </c>
      <c r="CB2084" s="7">
        <v>40179</v>
      </c>
      <c r="CC2084" s="7">
        <v>40209</v>
      </c>
      <c r="CD2084" s="9" t="str">
        <f t="shared" si="32"/>
        <v>(SO=(EXPERIMENTAL BIOLOGY AND MEDICINE)) AND DOP=(2010-01-01/2010-01-31) AND DT=(Article) AND WC=(Medicine, Research &amp; Experimental)</v>
      </c>
    </row>
    <row r="2085" spans="1:82" x14ac:dyDescent="0.3">
      <c r="A2085" t="s">
        <v>79</v>
      </c>
      <c r="B2085" t="s">
        <v>20090</v>
      </c>
      <c r="C2085" t="s">
        <v>81</v>
      </c>
      <c r="E2085" t="s">
        <v>81</v>
      </c>
      <c r="F2085" t="s">
        <v>20091</v>
      </c>
      <c r="G2085" t="s">
        <v>81</v>
      </c>
      <c r="I2085" t="s">
        <v>20092</v>
      </c>
      <c r="J2085" s="5" t="s">
        <v>20093</v>
      </c>
      <c r="L2085" t="s">
        <v>81</v>
      </c>
      <c r="M2085" t="s">
        <v>81</v>
      </c>
      <c r="N2085" t="s">
        <v>81</v>
      </c>
      <c r="T2085" t="s">
        <v>81</v>
      </c>
      <c r="U2085" t="s">
        <v>81</v>
      </c>
      <c r="W2085" t="s">
        <v>81</v>
      </c>
      <c r="X2085" t="s">
        <v>81</v>
      </c>
      <c r="Y2085" t="s">
        <v>81</v>
      </c>
      <c r="Z2085" t="s">
        <v>20094</v>
      </c>
      <c r="AA2085" t="s">
        <v>20095</v>
      </c>
      <c r="AB2085" t="s">
        <v>81</v>
      </c>
      <c r="AC2085" t="s">
        <v>81</v>
      </c>
      <c r="AD2085" t="s">
        <v>81</v>
      </c>
      <c r="AE2085" t="s">
        <v>81</v>
      </c>
      <c r="AF2085" t="s">
        <v>81</v>
      </c>
      <c r="AG2085" t="s">
        <v>81</v>
      </c>
      <c r="AH2085" t="s">
        <v>81</v>
      </c>
      <c r="AI2085" t="s">
        <v>81</v>
      </c>
      <c r="AJ2085" t="s">
        <v>81</v>
      </c>
      <c r="AK2085" t="s">
        <v>81</v>
      </c>
      <c r="AL2085" t="s">
        <v>81</v>
      </c>
      <c r="AM2085" s="2">
        <v>574223</v>
      </c>
      <c r="AP2085" t="s">
        <v>81</v>
      </c>
      <c r="AQ2085" t="s">
        <v>81</v>
      </c>
      <c r="AR2085" s="5" t="s">
        <v>160</v>
      </c>
      <c r="AS2085" s="5">
        <v>2010</v>
      </c>
      <c r="AT2085">
        <v>79</v>
      </c>
      <c r="AU2085">
        <v>2</v>
      </c>
      <c r="AY2085" t="s">
        <v>81</v>
      </c>
      <c r="AZ2085">
        <v>521</v>
      </c>
      <c r="BA2085">
        <v>527</v>
      </c>
      <c r="BC2085" t="s">
        <v>20096</v>
      </c>
      <c r="BD2085" t="s">
        <v>81</v>
      </c>
      <c r="BE2085" t="s">
        <v>81</v>
      </c>
      <c r="BF2085" s="5" t="s">
        <v>20097</v>
      </c>
      <c r="BG2085" t="s">
        <v>20097</v>
      </c>
      <c r="BH2085" t="s">
        <v>81</v>
      </c>
      <c r="BI2085" t="s">
        <v>20098</v>
      </c>
      <c r="BJ2085" t="s">
        <v>81</v>
      </c>
      <c r="BK2085">
        <v>2250</v>
      </c>
      <c r="BL2085">
        <v>2785</v>
      </c>
      <c r="BM2085">
        <v>1</v>
      </c>
      <c r="BN2085" t="s">
        <v>20099</v>
      </c>
      <c r="BO2085">
        <v>1</v>
      </c>
      <c r="BP2085" t="s">
        <v>20100</v>
      </c>
      <c r="BQ2085" t="s">
        <v>20100</v>
      </c>
      <c r="BR2085" t="b">
        <v>1</v>
      </c>
      <c r="BS2085">
        <v>1</v>
      </c>
      <c r="BT2085">
        <v>1</v>
      </c>
      <c r="BU2085" t="s">
        <v>81</v>
      </c>
      <c r="BV2085" t="s">
        <v>81</v>
      </c>
      <c r="BW2085" t="s">
        <v>81</v>
      </c>
      <c r="BX2085" t="s">
        <v>81</v>
      </c>
      <c r="BY2085" t="s">
        <v>81</v>
      </c>
      <c r="BZ2085" t="s">
        <v>81</v>
      </c>
      <c r="CA2085" t="s">
        <v>81</v>
      </c>
      <c r="CB2085" s="7">
        <v>40210</v>
      </c>
      <c r="CC2085" s="7">
        <v>40237</v>
      </c>
      <c r="CD2085" s="9" t="str">
        <f t="shared" si="32"/>
        <v>(SO=(ANIMAL BEHAVIOUR)) AND DOP=(2010-02-01/2010-02-28) AND DT=(Article) AND WC=(Behavioral Sciences; Zoology)</v>
      </c>
    </row>
    <row r="2086" spans="1:82" x14ac:dyDescent="0.3">
      <c r="A2086" t="s">
        <v>79</v>
      </c>
      <c r="B2086" t="s">
        <v>20101</v>
      </c>
      <c r="C2086" t="s">
        <v>81</v>
      </c>
      <c r="E2086" t="s">
        <v>81</v>
      </c>
      <c r="F2086" t="s">
        <v>20102</v>
      </c>
      <c r="G2086" t="s">
        <v>81</v>
      </c>
      <c r="I2086" t="s">
        <v>20103</v>
      </c>
      <c r="J2086" s="5" t="s">
        <v>20104</v>
      </c>
      <c r="L2086" t="s">
        <v>81</v>
      </c>
      <c r="M2086" t="s">
        <v>81</v>
      </c>
      <c r="N2086" t="s">
        <v>81</v>
      </c>
      <c r="T2086" t="s">
        <v>81</v>
      </c>
      <c r="U2086" t="s">
        <v>81</v>
      </c>
      <c r="V2086" t="s">
        <v>20105</v>
      </c>
      <c r="W2086" t="s">
        <v>81</v>
      </c>
      <c r="X2086" t="s">
        <v>81</v>
      </c>
      <c r="Y2086" t="s">
        <v>81</v>
      </c>
      <c r="Z2086" t="s">
        <v>20106</v>
      </c>
      <c r="AA2086" t="s">
        <v>20107</v>
      </c>
      <c r="AB2086" t="s">
        <v>81</v>
      </c>
      <c r="AC2086" t="s">
        <v>81</v>
      </c>
      <c r="AD2086" t="s">
        <v>81</v>
      </c>
      <c r="AE2086" t="s">
        <v>81</v>
      </c>
      <c r="AF2086" t="s">
        <v>81</v>
      </c>
      <c r="AG2086" t="s">
        <v>81</v>
      </c>
      <c r="AH2086" t="s">
        <v>81</v>
      </c>
      <c r="AI2086" t="s">
        <v>81</v>
      </c>
      <c r="AJ2086" t="s">
        <v>81</v>
      </c>
      <c r="AK2086" t="s">
        <v>81</v>
      </c>
      <c r="AL2086" t="s">
        <v>81</v>
      </c>
      <c r="AM2086" t="s">
        <v>20108</v>
      </c>
      <c r="AN2086" t="s">
        <v>20109</v>
      </c>
      <c r="AP2086" t="s">
        <v>81</v>
      </c>
      <c r="AQ2086" t="s">
        <v>81</v>
      </c>
      <c r="AR2086" s="5" t="s">
        <v>403</v>
      </c>
      <c r="AS2086" s="5">
        <v>2009</v>
      </c>
      <c r="AT2086">
        <v>2</v>
      </c>
      <c r="AU2086">
        <v>3</v>
      </c>
      <c r="AY2086" t="s">
        <v>81</v>
      </c>
      <c r="AZ2086">
        <v>234</v>
      </c>
      <c r="BA2086">
        <v>243</v>
      </c>
      <c r="BC2086" t="s">
        <v>20110</v>
      </c>
      <c r="BD2086" t="s">
        <v>81</v>
      </c>
      <c r="BE2086" t="s">
        <v>81</v>
      </c>
      <c r="BF2086" s="5" t="s">
        <v>121</v>
      </c>
      <c r="BG2086" t="s">
        <v>121</v>
      </c>
      <c r="BH2086" t="s">
        <v>81</v>
      </c>
      <c r="BI2086" t="s">
        <v>20111</v>
      </c>
      <c r="BJ2086">
        <v>19223576</v>
      </c>
      <c r="BK2086">
        <v>2251</v>
      </c>
      <c r="BL2086">
        <v>2786</v>
      </c>
      <c r="BM2086">
        <v>0</v>
      </c>
      <c r="BN2086" t="s">
        <v>20112</v>
      </c>
      <c r="BO2086">
        <v>1</v>
      </c>
      <c r="BP2086" t="s">
        <v>20113</v>
      </c>
      <c r="BQ2086" t="s">
        <v>20113</v>
      </c>
      <c r="BR2086" t="b">
        <v>1</v>
      </c>
      <c r="BS2086">
        <v>1</v>
      </c>
      <c r="BT2086">
        <v>1</v>
      </c>
      <c r="BU2086" t="s">
        <v>81</v>
      </c>
      <c r="BV2086" t="s">
        <v>81</v>
      </c>
      <c r="BW2086" t="s">
        <v>81</v>
      </c>
      <c r="BX2086" t="s">
        <v>81</v>
      </c>
      <c r="BY2086" t="s">
        <v>81</v>
      </c>
      <c r="BZ2086" t="s">
        <v>81</v>
      </c>
      <c r="CA2086" t="s">
        <v>81</v>
      </c>
      <c r="CB2086" s="7">
        <v>39873</v>
      </c>
      <c r="CC2086" s="7">
        <v>39903</v>
      </c>
      <c r="CD2086" s="9" t="str">
        <f t="shared" si="32"/>
        <v>(SO=(CANCER PREVENTION RESEARCH)) AND DOP=(2009-03-01/2009-03-31) AND DT=(Article) AND WC=(Oncology)</v>
      </c>
    </row>
    <row r="2087" spans="1:82" x14ac:dyDescent="0.3">
      <c r="A2087" t="s">
        <v>79</v>
      </c>
      <c r="B2087" t="s">
        <v>20114</v>
      </c>
      <c r="C2087" t="s">
        <v>81</v>
      </c>
      <c r="E2087" t="s">
        <v>81</v>
      </c>
      <c r="F2087" t="s">
        <v>20115</v>
      </c>
      <c r="G2087" t="s">
        <v>81</v>
      </c>
      <c r="I2087" t="s">
        <v>20116</v>
      </c>
      <c r="J2087" s="5" t="s">
        <v>20117</v>
      </c>
      <c r="L2087" t="s">
        <v>81</v>
      </c>
      <c r="M2087" t="s">
        <v>81</v>
      </c>
      <c r="N2087" t="s">
        <v>81</v>
      </c>
      <c r="T2087" t="s">
        <v>81</v>
      </c>
      <c r="U2087" t="s">
        <v>81</v>
      </c>
      <c r="V2087" t="s">
        <v>20118</v>
      </c>
      <c r="W2087" t="s">
        <v>81</v>
      </c>
      <c r="X2087" t="s">
        <v>81</v>
      </c>
      <c r="Y2087" t="s">
        <v>81</v>
      </c>
      <c r="AB2087" t="s">
        <v>81</v>
      </c>
      <c r="AC2087" t="s">
        <v>81</v>
      </c>
      <c r="AD2087" t="s">
        <v>81</v>
      </c>
      <c r="AE2087" t="s">
        <v>81</v>
      </c>
      <c r="AF2087" t="s">
        <v>81</v>
      </c>
      <c r="AG2087" t="s">
        <v>81</v>
      </c>
      <c r="AH2087" t="s">
        <v>81</v>
      </c>
      <c r="AI2087" t="s">
        <v>81</v>
      </c>
      <c r="AJ2087" t="s">
        <v>81</v>
      </c>
      <c r="AK2087" t="s">
        <v>81</v>
      </c>
      <c r="AL2087" t="s">
        <v>81</v>
      </c>
      <c r="AM2087" t="s">
        <v>20119</v>
      </c>
      <c r="AP2087" t="s">
        <v>81</v>
      </c>
      <c r="AQ2087" t="s">
        <v>81</v>
      </c>
      <c r="AR2087" s="5" t="s">
        <v>160</v>
      </c>
      <c r="AS2087" s="5">
        <v>2011</v>
      </c>
      <c r="AT2087">
        <v>50</v>
      </c>
      <c r="AU2087">
        <v>2</v>
      </c>
      <c r="AY2087" t="s">
        <v>81</v>
      </c>
      <c r="AZ2087">
        <v>343</v>
      </c>
      <c r="BA2087">
        <v>348</v>
      </c>
      <c r="BC2087" t="s">
        <v>20120</v>
      </c>
      <c r="BD2087" t="s">
        <v>81</v>
      </c>
      <c r="BE2087" t="s">
        <v>81</v>
      </c>
      <c r="BF2087" s="5" t="s">
        <v>2802</v>
      </c>
      <c r="BG2087" t="s">
        <v>2802</v>
      </c>
      <c r="BH2087" t="s">
        <v>81</v>
      </c>
      <c r="BI2087" t="s">
        <v>20121</v>
      </c>
      <c r="BJ2087">
        <v>20929972</v>
      </c>
      <c r="BK2087">
        <v>2253</v>
      </c>
      <c r="BL2087">
        <v>2788</v>
      </c>
      <c r="BM2087">
        <v>0</v>
      </c>
      <c r="BN2087" t="s">
        <v>20122</v>
      </c>
      <c r="BO2087">
        <v>1</v>
      </c>
      <c r="BP2087" t="s">
        <v>20123</v>
      </c>
      <c r="BQ2087" t="s">
        <v>20123</v>
      </c>
      <c r="BR2087" t="b">
        <v>1</v>
      </c>
      <c r="BS2087">
        <v>1</v>
      </c>
      <c r="BT2087">
        <v>1</v>
      </c>
      <c r="BU2087" t="s">
        <v>81</v>
      </c>
      <c r="BV2087" t="s">
        <v>81</v>
      </c>
      <c r="BW2087" t="s">
        <v>81</v>
      </c>
      <c r="BX2087" t="s">
        <v>81</v>
      </c>
      <c r="BY2087" t="s">
        <v>81</v>
      </c>
      <c r="BZ2087" t="s">
        <v>81</v>
      </c>
      <c r="CA2087" t="s">
        <v>81</v>
      </c>
      <c r="CB2087" s="7">
        <v>40575</v>
      </c>
      <c r="CC2087" s="7">
        <v>40602</v>
      </c>
      <c r="CD2087" s="9" t="str">
        <f t="shared" si="32"/>
        <v>(SO=(RHEUMATOLOGY)) AND DOP=(2011-02-01/2011-02-28) AND DT=(Article) AND WC=(Rheumatology)</v>
      </c>
    </row>
    <row r="2088" spans="1:82" x14ac:dyDescent="0.3">
      <c r="A2088" t="s">
        <v>79</v>
      </c>
      <c r="B2088" t="s">
        <v>20124</v>
      </c>
      <c r="C2088" t="s">
        <v>81</v>
      </c>
      <c r="E2088" t="s">
        <v>81</v>
      </c>
      <c r="F2088" t="s">
        <v>20125</v>
      </c>
      <c r="G2088" t="s">
        <v>81</v>
      </c>
      <c r="I2088" t="s">
        <v>20126</v>
      </c>
      <c r="J2088" s="5" t="s">
        <v>20127</v>
      </c>
      <c r="L2088" t="s">
        <v>81</v>
      </c>
      <c r="M2088" t="s">
        <v>81</v>
      </c>
      <c r="N2088" t="s">
        <v>81</v>
      </c>
      <c r="O2088" t="s">
        <v>20128</v>
      </c>
      <c r="P2088" t="s">
        <v>20129</v>
      </c>
      <c r="Q2088" t="s">
        <v>20130</v>
      </c>
      <c r="T2088" t="s">
        <v>81</v>
      </c>
      <c r="U2088" t="s">
        <v>81</v>
      </c>
      <c r="V2088" t="s">
        <v>20131</v>
      </c>
      <c r="W2088" t="s">
        <v>81</v>
      </c>
      <c r="X2088" t="s">
        <v>81</v>
      </c>
      <c r="Y2088" t="s">
        <v>81</v>
      </c>
      <c r="Z2088" t="s">
        <v>20132</v>
      </c>
      <c r="AB2088" t="s">
        <v>81</v>
      </c>
      <c r="AC2088" t="s">
        <v>81</v>
      </c>
      <c r="AD2088" t="s">
        <v>81</v>
      </c>
      <c r="AE2088" t="s">
        <v>81</v>
      </c>
      <c r="AF2088" t="s">
        <v>81</v>
      </c>
      <c r="AG2088" t="s">
        <v>81</v>
      </c>
      <c r="AH2088" t="s">
        <v>81</v>
      </c>
      <c r="AI2088" t="s">
        <v>81</v>
      </c>
      <c r="AJ2088" t="s">
        <v>81</v>
      </c>
      <c r="AK2088" t="s">
        <v>81</v>
      </c>
      <c r="AL2088" t="s">
        <v>81</v>
      </c>
      <c r="AM2088" t="s">
        <v>20133</v>
      </c>
      <c r="AP2088" t="s">
        <v>81</v>
      </c>
      <c r="AQ2088" t="s">
        <v>81</v>
      </c>
      <c r="AS2088" s="5">
        <v>2006</v>
      </c>
      <c r="AT2088">
        <v>17</v>
      </c>
      <c r="AW2088">
        <v>5</v>
      </c>
      <c r="AY2088" t="s">
        <v>81</v>
      </c>
      <c r="AZ2088" t="s">
        <v>20134</v>
      </c>
      <c r="BA2088" t="s">
        <v>20135</v>
      </c>
      <c r="BC2088" t="s">
        <v>20136</v>
      </c>
      <c r="BD2088" t="s">
        <v>81</v>
      </c>
      <c r="BE2088" t="s">
        <v>81</v>
      </c>
      <c r="BF2088" s="5" t="s">
        <v>121</v>
      </c>
      <c r="BG2088" t="s">
        <v>121</v>
      </c>
      <c r="BH2088" t="s">
        <v>81</v>
      </c>
      <c r="BI2088" t="s">
        <v>20137</v>
      </c>
      <c r="BJ2088">
        <v>16807438</v>
      </c>
      <c r="BK2088">
        <v>2254</v>
      </c>
      <c r="BL2088">
        <v>2789</v>
      </c>
      <c r="BM2088">
        <v>1</v>
      </c>
      <c r="BN2088" t="s">
        <v>20138</v>
      </c>
      <c r="BO2088">
        <v>1</v>
      </c>
      <c r="BP2088" t="s">
        <v>20139</v>
      </c>
      <c r="BQ2088" t="s">
        <v>20139</v>
      </c>
      <c r="BR2088" t="b">
        <v>1</v>
      </c>
      <c r="BS2088">
        <v>1</v>
      </c>
      <c r="BT2088">
        <v>1</v>
      </c>
      <c r="BU2088" t="s">
        <v>81</v>
      </c>
      <c r="BV2088" t="s">
        <v>81</v>
      </c>
      <c r="BW2088" t="s">
        <v>81</v>
      </c>
      <c r="BX2088" t="s">
        <v>81</v>
      </c>
      <c r="BY2088" t="s">
        <v>81</v>
      </c>
      <c r="BZ2088" t="s">
        <v>81</v>
      </c>
      <c r="CA2088" t="s">
        <v>81</v>
      </c>
      <c r="CB2088" s="7">
        <v>38717</v>
      </c>
      <c r="CC2088" s="7">
        <v>38717</v>
      </c>
      <c r="CD2088" s="9" t="str">
        <f t="shared" si="32"/>
        <v>(SO=(ANNALS OF ONCOLOGY)) AND DOP=(2005-12-31/2005-12-31) AND DT=(Article) AND WC=(Oncology)</v>
      </c>
    </row>
    <row r="2089" spans="1:82" x14ac:dyDescent="0.3">
      <c r="A2089" t="s">
        <v>79</v>
      </c>
      <c r="B2089" t="s">
        <v>20140</v>
      </c>
      <c r="C2089" t="s">
        <v>81</v>
      </c>
      <c r="E2089" t="s">
        <v>81</v>
      </c>
      <c r="F2089" t="s">
        <v>20141</v>
      </c>
      <c r="G2089" t="s">
        <v>81</v>
      </c>
      <c r="I2089" t="s">
        <v>20142</v>
      </c>
      <c r="J2089" s="5" t="s">
        <v>20143</v>
      </c>
      <c r="L2089" t="s">
        <v>81</v>
      </c>
      <c r="M2089" t="s">
        <v>81</v>
      </c>
      <c r="N2089" t="s">
        <v>81</v>
      </c>
      <c r="T2089" t="s">
        <v>81</v>
      </c>
      <c r="U2089" t="s">
        <v>81</v>
      </c>
      <c r="V2089" t="s">
        <v>20144</v>
      </c>
      <c r="W2089" t="s">
        <v>81</v>
      </c>
      <c r="X2089" t="s">
        <v>81</v>
      </c>
      <c r="Y2089" t="s">
        <v>81</v>
      </c>
      <c r="AB2089" t="s">
        <v>81</v>
      </c>
      <c r="AC2089" t="s">
        <v>81</v>
      </c>
      <c r="AD2089" t="s">
        <v>81</v>
      </c>
      <c r="AE2089" t="s">
        <v>81</v>
      </c>
      <c r="AF2089" t="s">
        <v>81</v>
      </c>
      <c r="AG2089" t="s">
        <v>81</v>
      </c>
      <c r="AH2089" t="s">
        <v>81</v>
      </c>
      <c r="AI2089" t="s">
        <v>81</v>
      </c>
      <c r="AJ2089" t="s">
        <v>81</v>
      </c>
      <c r="AK2089" t="s">
        <v>81</v>
      </c>
      <c r="AL2089" t="s">
        <v>81</v>
      </c>
      <c r="AM2089" t="s">
        <v>20145</v>
      </c>
      <c r="AP2089" t="s">
        <v>81</v>
      </c>
      <c r="AQ2089" t="s">
        <v>81</v>
      </c>
      <c r="AR2089" s="5" t="s">
        <v>4425</v>
      </c>
      <c r="AS2089" s="5">
        <v>2010</v>
      </c>
      <c r="AT2089">
        <v>52</v>
      </c>
      <c r="AU2089" s="1">
        <v>44198</v>
      </c>
      <c r="AY2089" t="s">
        <v>81</v>
      </c>
      <c r="AZ2089">
        <v>84</v>
      </c>
      <c r="BA2089">
        <v>94</v>
      </c>
      <c r="BC2089" t="s">
        <v>20146</v>
      </c>
      <c r="BD2089" t="s">
        <v>81</v>
      </c>
      <c r="BE2089" t="s">
        <v>81</v>
      </c>
      <c r="BF2089" s="5" t="s">
        <v>1130</v>
      </c>
      <c r="BG2089" t="s">
        <v>1130</v>
      </c>
      <c r="BH2089" t="s">
        <v>81</v>
      </c>
      <c r="BI2089" t="s">
        <v>20147</v>
      </c>
      <c r="BJ2089">
        <v>20006737</v>
      </c>
      <c r="BK2089">
        <v>2255</v>
      </c>
      <c r="BL2089">
        <v>2790</v>
      </c>
      <c r="BM2089">
        <v>1</v>
      </c>
      <c r="BN2089" t="s">
        <v>20148</v>
      </c>
      <c r="BO2089">
        <v>1</v>
      </c>
      <c r="BP2089" t="s">
        <v>20149</v>
      </c>
      <c r="BQ2089" t="s">
        <v>20149</v>
      </c>
      <c r="BR2089" t="b">
        <v>1</v>
      </c>
      <c r="BS2089">
        <v>1</v>
      </c>
      <c r="BT2089">
        <v>1</v>
      </c>
      <c r="BU2089" t="s">
        <v>81</v>
      </c>
      <c r="BV2089" t="s">
        <v>81</v>
      </c>
      <c r="BW2089" t="s">
        <v>81</v>
      </c>
      <c r="BX2089" t="s">
        <v>81</v>
      </c>
      <c r="BY2089" t="s">
        <v>81</v>
      </c>
      <c r="BZ2089" t="s">
        <v>81</v>
      </c>
      <c r="CA2089" t="s">
        <v>81</v>
      </c>
      <c r="CB2089" s="7" t="e">
        <v>#N/A</v>
      </c>
      <c r="CC2089" s="7" t="e">
        <v>#N/A</v>
      </c>
      <c r="CD2089" s="9" t="e">
        <f t="shared" si="32"/>
        <v>#N/A</v>
      </c>
    </row>
    <row r="2090" spans="1:82" x14ac:dyDescent="0.3">
      <c r="A2090" t="s">
        <v>79</v>
      </c>
      <c r="B2090" t="s">
        <v>20150</v>
      </c>
      <c r="C2090" t="s">
        <v>81</v>
      </c>
      <c r="E2090" t="s">
        <v>81</v>
      </c>
      <c r="F2090" t="s">
        <v>20151</v>
      </c>
      <c r="G2090" t="s">
        <v>81</v>
      </c>
      <c r="I2090" t="s">
        <v>20152</v>
      </c>
      <c r="J2090" s="5" t="s">
        <v>20153</v>
      </c>
      <c r="L2090" t="s">
        <v>81</v>
      </c>
      <c r="M2090" t="s">
        <v>81</v>
      </c>
      <c r="N2090" t="s">
        <v>81</v>
      </c>
      <c r="T2090" t="s">
        <v>81</v>
      </c>
      <c r="U2090" t="s">
        <v>81</v>
      </c>
      <c r="V2090" t="s">
        <v>20154</v>
      </c>
      <c r="W2090" t="s">
        <v>81</v>
      </c>
      <c r="X2090" t="s">
        <v>81</v>
      </c>
      <c r="Y2090" t="s">
        <v>81</v>
      </c>
      <c r="AB2090" t="s">
        <v>81</v>
      </c>
      <c r="AC2090" t="s">
        <v>81</v>
      </c>
      <c r="AD2090" t="s">
        <v>81</v>
      </c>
      <c r="AE2090" t="s">
        <v>81</v>
      </c>
      <c r="AF2090" t="s">
        <v>81</v>
      </c>
      <c r="AG2090" t="s">
        <v>81</v>
      </c>
      <c r="AH2090" t="s">
        <v>81</v>
      </c>
      <c r="AI2090" t="s">
        <v>81</v>
      </c>
      <c r="AJ2090" t="s">
        <v>81</v>
      </c>
      <c r="AK2090" t="s">
        <v>81</v>
      </c>
      <c r="AL2090" t="s">
        <v>81</v>
      </c>
      <c r="AM2090" t="s">
        <v>20155</v>
      </c>
      <c r="AP2090" t="s">
        <v>81</v>
      </c>
      <c r="AQ2090" t="s">
        <v>81</v>
      </c>
      <c r="AR2090" s="5" t="s">
        <v>317</v>
      </c>
      <c r="AS2090" s="5">
        <v>2009</v>
      </c>
      <c r="AT2090">
        <v>296</v>
      </c>
      <c r="AU2090">
        <v>4</v>
      </c>
      <c r="AY2090" t="s">
        <v>81</v>
      </c>
      <c r="AZ2090" t="s">
        <v>20156</v>
      </c>
      <c r="BA2090" t="s">
        <v>20157</v>
      </c>
      <c r="BC2090" t="s">
        <v>20158</v>
      </c>
      <c r="BD2090" t="s">
        <v>81</v>
      </c>
      <c r="BE2090" t="s">
        <v>81</v>
      </c>
      <c r="BF2090" s="5" t="s">
        <v>20159</v>
      </c>
      <c r="BG2090" t="s">
        <v>20159</v>
      </c>
      <c r="BH2090" t="s">
        <v>81</v>
      </c>
      <c r="BI2090" t="s">
        <v>20160</v>
      </c>
      <c r="BJ2090">
        <v>19141685</v>
      </c>
      <c r="BK2090">
        <v>2256</v>
      </c>
      <c r="BL2090">
        <v>2791</v>
      </c>
      <c r="BM2090">
        <v>1</v>
      </c>
      <c r="BN2090" t="s">
        <v>20161</v>
      </c>
      <c r="BO2090">
        <v>1</v>
      </c>
      <c r="BP2090" t="s">
        <v>20162</v>
      </c>
      <c r="BQ2090" t="s">
        <v>20162</v>
      </c>
      <c r="BR2090" t="b">
        <v>1</v>
      </c>
      <c r="BS2090">
        <v>1</v>
      </c>
      <c r="BT2090">
        <v>1</v>
      </c>
      <c r="BU2090" t="s">
        <v>81</v>
      </c>
      <c r="BV2090" t="s">
        <v>81</v>
      </c>
      <c r="BW2090" t="s">
        <v>81</v>
      </c>
      <c r="BX2090" t="s">
        <v>81</v>
      </c>
      <c r="BY2090" t="s">
        <v>81</v>
      </c>
      <c r="BZ2090" t="s">
        <v>81</v>
      </c>
      <c r="CA2090" t="s">
        <v>81</v>
      </c>
      <c r="CB2090" s="7">
        <v>39904</v>
      </c>
      <c r="CC2090" s="7">
        <v>39933</v>
      </c>
      <c r="CD2090" s="9" t="str">
        <f t="shared" si="32"/>
        <v>(SO=(AMERICAN JOURNAL OF PHYSIOLOGY-ENDOCRINOLOGY AND METABOLISM)) AND DOP=(2009-04-01/2009-04-30) AND DT=(Article) AND WC=(Endocrinology &amp; Metabolism; Physiology)</v>
      </c>
    </row>
    <row r="2091" spans="1:82" x14ac:dyDescent="0.3">
      <c r="A2091" t="s">
        <v>79</v>
      </c>
      <c r="B2091" t="s">
        <v>20163</v>
      </c>
      <c r="C2091" t="s">
        <v>81</v>
      </c>
      <c r="E2091" t="s">
        <v>81</v>
      </c>
      <c r="F2091" t="s">
        <v>20163</v>
      </c>
      <c r="G2091" t="s">
        <v>81</v>
      </c>
      <c r="I2091" t="s">
        <v>20164</v>
      </c>
      <c r="J2091" s="5" t="s">
        <v>20165</v>
      </c>
      <c r="L2091" t="s">
        <v>81</v>
      </c>
      <c r="M2091" t="s">
        <v>81</v>
      </c>
      <c r="N2091" t="s">
        <v>81</v>
      </c>
      <c r="T2091" t="s">
        <v>81</v>
      </c>
      <c r="U2091" t="s">
        <v>81</v>
      </c>
      <c r="V2091" t="s">
        <v>20166</v>
      </c>
      <c r="W2091" t="s">
        <v>81</v>
      </c>
      <c r="X2091" t="s">
        <v>81</v>
      </c>
      <c r="Y2091" t="s">
        <v>81</v>
      </c>
      <c r="AB2091" t="s">
        <v>81</v>
      </c>
      <c r="AC2091" t="s">
        <v>81</v>
      </c>
      <c r="AD2091" t="s">
        <v>81</v>
      </c>
      <c r="AE2091" t="s">
        <v>81</v>
      </c>
      <c r="AF2091" t="s">
        <v>81</v>
      </c>
      <c r="AG2091" t="s">
        <v>81</v>
      </c>
      <c r="AH2091" t="s">
        <v>81</v>
      </c>
      <c r="AI2091" t="s">
        <v>81</v>
      </c>
      <c r="AJ2091" t="s">
        <v>81</v>
      </c>
      <c r="AK2091" t="s">
        <v>81</v>
      </c>
      <c r="AL2091" t="s">
        <v>81</v>
      </c>
      <c r="AM2091" t="s">
        <v>20167</v>
      </c>
      <c r="AP2091" t="s">
        <v>81</v>
      </c>
      <c r="AQ2091" t="s">
        <v>81</v>
      </c>
      <c r="AR2091" s="5" t="s">
        <v>317</v>
      </c>
      <c r="AS2091" s="5">
        <v>2004</v>
      </c>
      <c r="AT2091">
        <v>25</v>
      </c>
      <c r="AU2091">
        <v>4</v>
      </c>
      <c r="AY2091" t="s">
        <v>81</v>
      </c>
      <c r="AZ2091">
        <v>467</v>
      </c>
      <c r="BA2091">
        <v>474</v>
      </c>
      <c r="BC2091" t="s">
        <v>20168</v>
      </c>
      <c r="BD2091" t="s">
        <v>81</v>
      </c>
      <c r="BE2091" t="s">
        <v>81</v>
      </c>
      <c r="BF2091" s="5" t="s">
        <v>20169</v>
      </c>
      <c r="BG2091" t="s">
        <v>20170</v>
      </c>
      <c r="BH2091" t="s">
        <v>81</v>
      </c>
      <c r="BI2091" t="s">
        <v>20171</v>
      </c>
      <c r="BJ2091" t="s">
        <v>81</v>
      </c>
      <c r="BK2091">
        <v>2257</v>
      </c>
      <c r="BL2091">
        <v>2793</v>
      </c>
      <c r="BM2091">
        <v>1</v>
      </c>
      <c r="BN2091" t="s">
        <v>20172</v>
      </c>
      <c r="BO2091">
        <v>1</v>
      </c>
      <c r="BP2091" t="s">
        <v>20173</v>
      </c>
      <c r="BQ2091" t="s">
        <v>20173</v>
      </c>
      <c r="BR2091" t="b">
        <v>1</v>
      </c>
      <c r="BS2091">
        <v>1</v>
      </c>
      <c r="BT2091">
        <v>1</v>
      </c>
      <c r="BU2091" t="s">
        <v>81</v>
      </c>
      <c r="BV2091" t="s">
        <v>81</v>
      </c>
      <c r="BW2091" t="s">
        <v>81</v>
      </c>
      <c r="BX2091" t="s">
        <v>81</v>
      </c>
      <c r="BY2091" t="s">
        <v>81</v>
      </c>
      <c r="BZ2091" t="s">
        <v>81</v>
      </c>
      <c r="CA2091" t="s">
        <v>81</v>
      </c>
      <c r="CB2091" s="7">
        <v>38078</v>
      </c>
      <c r="CC2091" s="7">
        <v>38107</v>
      </c>
      <c r="CD2091" s="9" t="str">
        <f t="shared" si="32"/>
        <v>(SO=(APPLIED MATHEMATICS AND MECHANICS-ENGLISH EDITION)) AND DOP=(2004-04-01/2004-04-30) AND DT=(Article) AND WC=(Mathematics, Applied; Mechanics)</v>
      </c>
    </row>
    <row r="2092" spans="1:82" x14ac:dyDescent="0.3">
      <c r="A2092" t="s">
        <v>79</v>
      </c>
      <c r="B2092" t="s">
        <v>20174</v>
      </c>
      <c r="C2092" t="s">
        <v>81</v>
      </c>
      <c r="E2092" t="s">
        <v>81</v>
      </c>
      <c r="F2092" t="s">
        <v>20175</v>
      </c>
      <c r="G2092" t="s">
        <v>81</v>
      </c>
      <c r="I2092" t="s">
        <v>20176</v>
      </c>
      <c r="J2092" s="5" t="s">
        <v>19722</v>
      </c>
      <c r="L2092" t="s">
        <v>81</v>
      </c>
      <c r="M2092" t="s">
        <v>81</v>
      </c>
      <c r="N2092" t="s">
        <v>81</v>
      </c>
      <c r="T2092" t="s">
        <v>81</v>
      </c>
      <c r="U2092" t="s">
        <v>81</v>
      </c>
      <c r="W2092" t="s">
        <v>81</v>
      </c>
      <c r="X2092" t="s">
        <v>81</v>
      </c>
      <c r="Y2092" t="s">
        <v>81</v>
      </c>
      <c r="AB2092" t="s">
        <v>81</v>
      </c>
      <c r="AC2092" t="s">
        <v>81</v>
      </c>
      <c r="AD2092" t="s">
        <v>81</v>
      </c>
      <c r="AE2092" t="s">
        <v>81</v>
      </c>
      <c r="AF2092" t="s">
        <v>81</v>
      </c>
      <c r="AG2092" t="s">
        <v>81</v>
      </c>
      <c r="AH2092" t="s">
        <v>81</v>
      </c>
      <c r="AI2092" t="s">
        <v>81</v>
      </c>
      <c r="AJ2092" t="s">
        <v>81</v>
      </c>
      <c r="AK2092" t="s">
        <v>81</v>
      </c>
      <c r="AL2092" t="s">
        <v>81</v>
      </c>
      <c r="AM2092" t="s">
        <v>19725</v>
      </c>
      <c r="AP2092" t="s">
        <v>81</v>
      </c>
      <c r="AQ2092" t="s">
        <v>81</v>
      </c>
      <c r="AR2092" s="5" t="s">
        <v>203</v>
      </c>
      <c r="AS2092" s="5">
        <v>2011</v>
      </c>
      <c r="AT2092">
        <v>97</v>
      </c>
      <c r="AU2092">
        <v>22</v>
      </c>
      <c r="AY2092" t="s">
        <v>81</v>
      </c>
      <c r="AZ2092">
        <v>1895</v>
      </c>
      <c r="BA2092">
        <v>1895</v>
      </c>
      <c r="BC2092" t="s">
        <v>20177</v>
      </c>
      <c r="BD2092" t="s">
        <v>81</v>
      </c>
      <c r="BE2092" t="s">
        <v>81</v>
      </c>
      <c r="BF2092" s="5" t="s">
        <v>3064</v>
      </c>
      <c r="BG2092" t="s">
        <v>2973</v>
      </c>
      <c r="BH2092" t="s">
        <v>81</v>
      </c>
      <c r="BI2092" t="s">
        <v>20178</v>
      </c>
      <c r="BJ2092" t="s">
        <v>81</v>
      </c>
      <c r="BK2092">
        <v>2258</v>
      </c>
      <c r="BL2092">
        <v>2794</v>
      </c>
      <c r="BM2092">
        <v>1</v>
      </c>
      <c r="BN2092" t="s">
        <v>20176</v>
      </c>
      <c r="BO2092">
        <v>1</v>
      </c>
      <c r="BP2092" t="s">
        <v>20179</v>
      </c>
      <c r="BQ2092" t="s">
        <v>20179</v>
      </c>
      <c r="BR2092" t="b">
        <v>1</v>
      </c>
      <c r="BS2092">
        <v>1</v>
      </c>
      <c r="BT2092">
        <v>1</v>
      </c>
      <c r="BU2092" t="s">
        <v>81</v>
      </c>
      <c r="BV2092" t="s">
        <v>81</v>
      </c>
      <c r="BW2092" t="s">
        <v>81</v>
      </c>
      <c r="BX2092" t="s">
        <v>81</v>
      </c>
      <c r="BY2092" t="s">
        <v>81</v>
      </c>
      <c r="BZ2092" t="s">
        <v>81</v>
      </c>
      <c r="CA2092" t="s">
        <v>81</v>
      </c>
      <c r="CB2092" s="7">
        <v>40848</v>
      </c>
      <c r="CC2092" s="7">
        <v>40877</v>
      </c>
      <c r="CD2092" s="9" t="str">
        <f t="shared" si="32"/>
        <v>(SO=(HEART)) AND DOP=(2011-11-01/2011-11-30) AND DT=(Article) AND WC=(Cardiac &amp; Cardiovascular Systems)</v>
      </c>
    </row>
    <row r="2093" spans="1:82" x14ac:dyDescent="0.3">
      <c r="A2093" t="s">
        <v>79</v>
      </c>
      <c r="B2093" t="s">
        <v>20180</v>
      </c>
      <c r="C2093" t="s">
        <v>81</v>
      </c>
      <c r="E2093" t="s">
        <v>81</v>
      </c>
      <c r="F2093" t="s">
        <v>20181</v>
      </c>
      <c r="G2093" t="s">
        <v>81</v>
      </c>
      <c r="I2093" t="s">
        <v>20182</v>
      </c>
      <c r="J2093" s="5" t="s">
        <v>3309</v>
      </c>
      <c r="L2093" t="s">
        <v>81</v>
      </c>
      <c r="M2093" t="s">
        <v>81</v>
      </c>
      <c r="N2093" t="s">
        <v>81</v>
      </c>
      <c r="T2093" t="s">
        <v>81</v>
      </c>
      <c r="U2093" t="s">
        <v>81</v>
      </c>
      <c r="V2093" t="s">
        <v>20183</v>
      </c>
      <c r="W2093" t="s">
        <v>81</v>
      </c>
      <c r="X2093" t="s">
        <v>81</v>
      </c>
      <c r="Y2093" t="s">
        <v>81</v>
      </c>
      <c r="AB2093" t="s">
        <v>81</v>
      </c>
      <c r="AC2093" t="s">
        <v>81</v>
      </c>
      <c r="AD2093" t="s">
        <v>81</v>
      </c>
      <c r="AE2093" t="s">
        <v>81</v>
      </c>
      <c r="AF2093" t="s">
        <v>81</v>
      </c>
      <c r="AG2093" t="s">
        <v>81</v>
      </c>
      <c r="AH2093" t="s">
        <v>81</v>
      </c>
      <c r="AI2093" t="s">
        <v>81</v>
      </c>
      <c r="AJ2093" t="s">
        <v>81</v>
      </c>
      <c r="AK2093" t="s">
        <v>81</v>
      </c>
      <c r="AL2093" t="s">
        <v>81</v>
      </c>
      <c r="AM2093" t="s">
        <v>3311</v>
      </c>
      <c r="AP2093" t="s">
        <v>81</v>
      </c>
      <c r="AQ2093" t="s">
        <v>81</v>
      </c>
      <c r="AR2093" s="6">
        <v>44515</v>
      </c>
      <c r="AS2093" s="5">
        <v>2009</v>
      </c>
      <c r="AT2093">
        <v>171</v>
      </c>
      <c r="AU2093" s="1">
        <v>44199</v>
      </c>
      <c r="AY2093" t="s">
        <v>81</v>
      </c>
      <c r="AZ2093">
        <v>514</v>
      </c>
      <c r="BA2093">
        <v>523</v>
      </c>
      <c r="BC2093" t="s">
        <v>20184</v>
      </c>
      <c r="BD2093" t="s">
        <v>81</v>
      </c>
      <c r="BE2093" t="s">
        <v>81</v>
      </c>
      <c r="BF2093" s="5" t="s">
        <v>3313</v>
      </c>
      <c r="BG2093" t="s">
        <v>3314</v>
      </c>
      <c r="BH2093" t="s">
        <v>81</v>
      </c>
      <c r="BI2093" t="s">
        <v>20185</v>
      </c>
      <c r="BJ2093">
        <v>19604631</v>
      </c>
      <c r="BK2093">
        <v>2259</v>
      </c>
      <c r="BL2093">
        <v>2795</v>
      </c>
      <c r="BM2093">
        <v>1</v>
      </c>
      <c r="BN2093" t="s">
        <v>20186</v>
      </c>
      <c r="BO2093">
        <v>1</v>
      </c>
      <c r="BP2093" t="s">
        <v>20187</v>
      </c>
      <c r="BQ2093" t="s">
        <v>20187</v>
      </c>
      <c r="BR2093" t="b">
        <v>1</v>
      </c>
      <c r="BS2093">
        <v>1</v>
      </c>
      <c r="BT2093">
        <v>1</v>
      </c>
      <c r="BU2093" t="s">
        <v>81</v>
      </c>
      <c r="BV2093" t="s">
        <v>81</v>
      </c>
      <c r="BW2093" t="s">
        <v>81</v>
      </c>
      <c r="BX2093" t="s">
        <v>81</v>
      </c>
      <c r="BY2093" t="s">
        <v>81</v>
      </c>
      <c r="BZ2093" t="s">
        <v>81</v>
      </c>
      <c r="CA2093" t="s">
        <v>81</v>
      </c>
      <c r="CB2093" s="7">
        <v>40132</v>
      </c>
      <c r="CC2093" s="7">
        <v>40132</v>
      </c>
      <c r="CD2093" s="9" t="str">
        <f t="shared" si="32"/>
        <v>(SO=(JOURNAL OF HAZARDOUS MATERIALS)) AND DOP=(2009-11-15/2009-11-15) AND DT=(Article) AND WC=(Engineering, Environmental; Engineering, Civil; Environmental Sciences)</v>
      </c>
    </row>
    <row r="2094" spans="1:82" x14ac:dyDescent="0.3">
      <c r="A2094" t="s">
        <v>79</v>
      </c>
      <c r="B2094" t="s">
        <v>20188</v>
      </c>
      <c r="C2094" t="s">
        <v>81</v>
      </c>
      <c r="E2094" t="s">
        <v>81</v>
      </c>
      <c r="F2094" t="s">
        <v>20189</v>
      </c>
      <c r="G2094" t="s">
        <v>81</v>
      </c>
      <c r="I2094" t="s">
        <v>20190</v>
      </c>
      <c r="J2094" s="5" t="s">
        <v>3309</v>
      </c>
      <c r="L2094" t="s">
        <v>81</v>
      </c>
      <c r="M2094" t="s">
        <v>81</v>
      </c>
      <c r="N2094" t="s">
        <v>81</v>
      </c>
      <c r="T2094" t="s">
        <v>81</v>
      </c>
      <c r="U2094" t="s">
        <v>81</v>
      </c>
      <c r="V2094" t="s">
        <v>20191</v>
      </c>
      <c r="W2094" t="s">
        <v>81</v>
      </c>
      <c r="X2094" t="s">
        <v>81</v>
      </c>
      <c r="Y2094" t="s">
        <v>81</v>
      </c>
      <c r="AB2094" t="s">
        <v>81</v>
      </c>
      <c r="AC2094" t="s">
        <v>81</v>
      </c>
      <c r="AD2094" t="s">
        <v>81</v>
      </c>
      <c r="AE2094" t="s">
        <v>81</v>
      </c>
      <c r="AF2094" t="s">
        <v>81</v>
      </c>
      <c r="AG2094" t="s">
        <v>81</v>
      </c>
      <c r="AH2094" t="s">
        <v>81</v>
      </c>
      <c r="AI2094" t="s">
        <v>81</v>
      </c>
      <c r="AJ2094" t="s">
        <v>81</v>
      </c>
      <c r="AK2094" t="s">
        <v>81</v>
      </c>
      <c r="AL2094" t="s">
        <v>81</v>
      </c>
      <c r="AM2094" t="s">
        <v>3311</v>
      </c>
      <c r="AP2094" t="s">
        <v>81</v>
      </c>
      <c r="AQ2094" t="s">
        <v>81</v>
      </c>
      <c r="AR2094" s="6">
        <v>44515</v>
      </c>
      <c r="AS2094" s="5">
        <v>2010</v>
      </c>
      <c r="AT2094">
        <v>183</v>
      </c>
      <c r="AU2094" s="1">
        <v>44199</v>
      </c>
      <c r="AY2094" t="s">
        <v>81</v>
      </c>
      <c r="AZ2094">
        <v>324</v>
      </c>
      <c r="BA2094">
        <v>333</v>
      </c>
      <c r="BC2094" t="s">
        <v>20192</v>
      </c>
      <c r="BD2094" t="s">
        <v>81</v>
      </c>
      <c r="BE2094" t="s">
        <v>81</v>
      </c>
      <c r="BF2094" s="5" t="s">
        <v>3313</v>
      </c>
      <c r="BG2094" t="s">
        <v>3314</v>
      </c>
      <c r="BH2094" t="s">
        <v>81</v>
      </c>
      <c r="BI2094" t="s">
        <v>20193</v>
      </c>
      <c r="BJ2094">
        <v>20688432</v>
      </c>
      <c r="BK2094">
        <v>2260</v>
      </c>
      <c r="BL2094">
        <v>2797</v>
      </c>
      <c r="BM2094">
        <v>1</v>
      </c>
      <c r="BN2094" t="s">
        <v>20194</v>
      </c>
      <c r="BO2094">
        <v>1</v>
      </c>
      <c r="BP2094" t="s">
        <v>20195</v>
      </c>
      <c r="BQ2094" t="s">
        <v>20195</v>
      </c>
      <c r="BR2094" t="b">
        <v>1</v>
      </c>
      <c r="BS2094">
        <v>1</v>
      </c>
      <c r="BT2094">
        <v>1</v>
      </c>
      <c r="BU2094" t="s">
        <v>81</v>
      </c>
      <c r="BV2094" t="s">
        <v>81</v>
      </c>
      <c r="BW2094" t="s">
        <v>81</v>
      </c>
      <c r="BX2094" t="s">
        <v>81</v>
      </c>
      <c r="BY2094" t="s">
        <v>81</v>
      </c>
      <c r="BZ2094" t="s">
        <v>81</v>
      </c>
      <c r="CA2094" t="s">
        <v>81</v>
      </c>
      <c r="CB2094" s="7">
        <v>40497</v>
      </c>
      <c r="CC2094" s="7">
        <v>40497</v>
      </c>
      <c r="CD2094" s="9" t="str">
        <f t="shared" si="32"/>
        <v>(SO=(JOURNAL OF HAZARDOUS MATERIALS)) AND DOP=(2010-11-15/2010-11-15) AND DT=(Article) AND WC=(Engineering, Environmental; Engineering, Civil; Environmental Sciences)</v>
      </c>
    </row>
    <row r="2095" spans="1:82" x14ac:dyDescent="0.3">
      <c r="A2095" t="s">
        <v>79</v>
      </c>
      <c r="B2095" t="s">
        <v>20196</v>
      </c>
      <c r="C2095" t="s">
        <v>81</v>
      </c>
      <c r="E2095" t="s">
        <v>81</v>
      </c>
      <c r="F2095" t="s">
        <v>20197</v>
      </c>
      <c r="G2095" t="s">
        <v>81</v>
      </c>
      <c r="I2095" t="s">
        <v>20198</v>
      </c>
      <c r="J2095" s="5" t="s">
        <v>1534</v>
      </c>
      <c r="L2095" t="s">
        <v>81</v>
      </c>
      <c r="M2095" t="s">
        <v>81</v>
      </c>
      <c r="N2095" t="s">
        <v>81</v>
      </c>
      <c r="T2095" t="s">
        <v>81</v>
      </c>
      <c r="U2095" t="s">
        <v>81</v>
      </c>
      <c r="V2095" t="s">
        <v>20199</v>
      </c>
      <c r="W2095" t="s">
        <v>81</v>
      </c>
      <c r="X2095" t="s">
        <v>81</v>
      </c>
      <c r="Y2095" t="s">
        <v>81</v>
      </c>
      <c r="AB2095" t="s">
        <v>81</v>
      </c>
      <c r="AC2095" t="s">
        <v>81</v>
      </c>
      <c r="AD2095" t="s">
        <v>81</v>
      </c>
      <c r="AE2095" t="s">
        <v>81</v>
      </c>
      <c r="AF2095" t="s">
        <v>81</v>
      </c>
      <c r="AG2095" t="s">
        <v>81</v>
      </c>
      <c r="AH2095" t="s">
        <v>81</v>
      </c>
      <c r="AI2095" t="s">
        <v>81</v>
      </c>
      <c r="AJ2095" t="s">
        <v>81</v>
      </c>
      <c r="AK2095" t="s">
        <v>81</v>
      </c>
      <c r="AL2095" t="s">
        <v>81</v>
      </c>
      <c r="AM2095" t="s">
        <v>1536</v>
      </c>
      <c r="AP2095" t="s">
        <v>81</v>
      </c>
      <c r="AQ2095" t="s">
        <v>81</v>
      </c>
      <c r="AR2095" s="6">
        <v>44390</v>
      </c>
      <c r="AS2095" s="5">
        <v>2011</v>
      </c>
      <c r="AT2095">
        <v>9</v>
      </c>
      <c r="AY2095" t="s">
        <v>81</v>
      </c>
      <c r="BB2095">
        <v>73</v>
      </c>
      <c r="BC2095" t="s">
        <v>20200</v>
      </c>
      <c r="BD2095" t="s">
        <v>81</v>
      </c>
      <c r="BE2095" t="s">
        <v>81</v>
      </c>
      <c r="BF2095" s="5" t="s">
        <v>1538</v>
      </c>
      <c r="BG2095" t="s">
        <v>1538</v>
      </c>
      <c r="BH2095" t="s">
        <v>81</v>
      </c>
      <c r="BI2095" t="s">
        <v>20201</v>
      </c>
      <c r="BJ2095">
        <v>21752265</v>
      </c>
      <c r="BK2095">
        <v>2261</v>
      </c>
      <c r="BL2095">
        <v>2799</v>
      </c>
      <c r="BM2095">
        <v>1</v>
      </c>
      <c r="BN2095" t="s">
        <v>20202</v>
      </c>
      <c r="BO2095">
        <v>0</v>
      </c>
      <c r="BP2095" t="s">
        <v>20203</v>
      </c>
      <c r="BQ2095" t="s">
        <v>20203</v>
      </c>
      <c r="BR2095" t="b">
        <v>1</v>
      </c>
      <c r="BS2095">
        <v>1</v>
      </c>
      <c r="BT2095">
        <v>1</v>
      </c>
      <c r="BU2095" t="s">
        <v>81</v>
      </c>
      <c r="BV2095" t="s">
        <v>81</v>
      </c>
      <c r="BW2095" t="s">
        <v>81</v>
      </c>
      <c r="BX2095" t="s">
        <v>81</v>
      </c>
      <c r="BY2095" t="s">
        <v>81</v>
      </c>
      <c r="BZ2095" t="s">
        <v>81</v>
      </c>
      <c r="CA2095" t="s">
        <v>81</v>
      </c>
      <c r="CB2095" s="7">
        <v>40737</v>
      </c>
      <c r="CC2095" s="7">
        <v>40737</v>
      </c>
      <c r="CD2095" s="9" t="str">
        <f t="shared" si="32"/>
        <v>(SO=(WORLD JOURNAL OF SURGICAL ONCOLOGY)) AND DOP=(2011-07-13/2011-07-13) AND DT=(Article) AND WC=(Oncology; Surgery)</v>
      </c>
    </row>
    <row r="2096" spans="1:82" x14ac:dyDescent="0.3">
      <c r="A2096" t="s">
        <v>79</v>
      </c>
      <c r="B2096" t="s">
        <v>20204</v>
      </c>
      <c r="C2096" t="s">
        <v>81</v>
      </c>
      <c r="E2096" t="s">
        <v>81</v>
      </c>
      <c r="F2096" t="s">
        <v>20204</v>
      </c>
      <c r="G2096" t="s">
        <v>81</v>
      </c>
      <c r="I2096" t="s">
        <v>20205</v>
      </c>
      <c r="J2096" s="5" t="s">
        <v>512</v>
      </c>
      <c r="L2096" t="s">
        <v>81</v>
      </c>
      <c r="M2096" t="s">
        <v>81</v>
      </c>
      <c r="N2096" t="s">
        <v>81</v>
      </c>
      <c r="T2096" t="s">
        <v>81</v>
      </c>
      <c r="U2096" t="s">
        <v>81</v>
      </c>
      <c r="V2096" t="s">
        <v>20206</v>
      </c>
      <c r="W2096" t="s">
        <v>81</v>
      </c>
      <c r="X2096" t="s">
        <v>81</v>
      </c>
      <c r="Y2096" t="s">
        <v>81</v>
      </c>
      <c r="AB2096" t="s">
        <v>81</v>
      </c>
      <c r="AC2096" t="s">
        <v>81</v>
      </c>
      <c r="AD2096" t="s">
        <v>81</v>
      </c>
      <c r="AE2096" t="s">
        <v>81</v>
      </c>
      <c r="AF2096" t="s">
        <v>81</v>
      </c>
      <c r="AG2096" t="s">
        <v>81</v>
      </c>
      <c r="AH2096" t="s">
        <v>81</v>
      </c>
      <c r="AI2096" t="s">
        <v>81</v>
      </c>
      <c r="AJ2096" t="s">
        <v>81</v>
      </c>
      <c r="AK2096" t="s">
        <v>81</v>
      </c>
      <c r="AL2096" t="s">
        <v>81</v>
      </c>
      <c r="AM2096" s="2">
        <v>1121813</v>
      </c>
      <c r="AP2096" t="s">
        <v>81</v>
      </c>
      <c r="AQ2096" t="s">
        <v>81</v>
      </c>
      <c r="AR2096" s="6">
        <v>44242</v>
      </c>
      <c r="AS2096" s="5">
        <v>2006</v>
      </c>
      <c r="AT2096">
        <v>107</v>
      </c>
      <c r="AU2096">
        <v>4</v>
      </c>
      <c r="AY2096" t="s">
        <v>81</v>
      </c>
      <c r="AZ2096">
        <v>1391</v>
      </c>
      <c r="BA2096">
        <v>1396</v>
      </c>
      <c r="BC2096" t="s">
        <v>20207</v>
      </c>
      <c r="BD2096" t="s">
        <v>81</v>
      </c>
      <c r="BE2096" t="s">
        <v>81</v>
      </c>
      <c r="BF2096" s="5" t="s">
        <v>515</v>
      </c>
      <c r="BG2096" t="s">
        <v>515</v>
      </c>
      <c r="BH2096" t="s">
        <v>81</v>
      </c>
      <c r="BI2096" t="s">
        <v>20208</v>
      </c>
      <c r="BJ2096">
        <v>16263789</v>
      </c>
      <c r="BK2096">
        <v>2262</v>
      </c>
      <c r="BL2096">
        <v>2800</v>
      </c>
      <c r="BM2096">
        <v>1</v>
      </c>
      <c r="BN2096" t="s">
        <v>20209</v>
      </c>
      <c r="BO2096">
        <v>1</v>
      </c>
      <c r="BP2096" t="s">
        <v>20210</v>
      </c>
      <c r="BQ2096" t="s">
        <v>20210</v>
      </c>
      <c r="BR2096" t="b">
        <v>1</v>
      </c>
      <c r="BS2096">
        <v>1</v>
      </c>
      <c r="BT2096">
        <v>1</v>
      </c>
      <c r="BU2096" t="s">
        <v>81</v>
      </c>
      <c r="BV2096" t="s">
        <v>81</v>
      </c>
      <c r="BW2096" t="s">
        <v>81</v>
      </c>
      <c r="BX2096" t="s">
        <v>81</v>
      </c>
      <c r="BY2096" t="s">
        <v>81</v>
      </c>
      <c r="BZ2096" t="s">
        <v>81</v>
      </c>
      <c r="CA2096" t="s">
        <v>81</v>
      </c>
      <c r="CB2096" s="7">
        <v>38763</v>
      </c>
      <c r="CC2096" s="7">
        <v>38763</v>
      </c>
      <c r="CD2096" s="9" t="str">
        <f t="shared" si="32"/>
        <v>(SO=(BLOOD)) AND DOP=(2006-02-15/2006-02-15) AND DT=(Article) AND WC=(Hematology)</v>
      </c>
    </row>
    <row r="2097" spans="1:82" x14ac:dyDescent="0.3">
      <c r="A2097" t="s">
        <v>79</v>
      </c>
      <c r="B2097" t="s">
        <v>20211</v>
      </c>
      <c r="C2097" t="s">
        <v>81</v>
      </c>
      <c r="E2097" t="s">
        <v>81</v>
      </c>
      <c r="F2097" t="s">
        <v>20212</v>
      </c>
      <c r="G2097" t="s">
        <v>81</v>
      </c>
      <c r="I2097" t="s">
        <v>20213</v>
      </c>
      <c r="J2097" s="5" t="s">
        <v>9832</v>
      </c>
      <c r="L2097" t="s">
        <v>81</v>
      </c>
      <c r="M2097" t="s">
        <v>81</v>
      </c>
      <c r="N2097" t="s">
        <v>81</v>
      </c>
      <c r="T2097" t="s">
        <v>81</v>
      </c>
      <c r="U2097" t="s">
        <v>81</v>
      </c>
      <c r="V2097" t="s">
        <v>20214</v>
      </c>
      <c r="W2097" t="s">
        <v>81</v>
      </c>
      <c r="X2097" t="s">
        <v>81</v>
      </c>
      <c r="Y2097" t="s">
        <v>81</v>
      </c>
      <c r="AB2097" t="s">
        <v>81</v>
      </c>
      <c r="AC2097" t="s">
        <v>81</v>
      </c>
      <c r="AD2097" t="s">
        <v>81</v>
      </c>
      <c r="AE2097" t="s">
        <v>81</v>
      </c>
      <c r="AF2097" t="s">
        <v>81</v>
      </c>
      <c r="AG2097" t="s">
        <v>81</v>
      </c>
      <c r="AH2097" t="s">
        <v>81</v>
      </c>
      <c r="AI2097" t="s">
        <v>81</v>
      </c>
      <c r="AJ2097" t="s">
        <v>81</v>
      </c>
      <c r="AK2097" t="s">
        <v>81</v>
      </c>
      <c r="AL2097" t="s">
        <v>81</v>
      </c>
      <c r="AM2097" t="s">
        <v>9834</v>
      </c>
      <c r="AN2097" t="s">
        <v>9835</v>
      </c>
      <c r="AP2097" t="s">
        <v>81</v>
      </c>
      <c r="AQ2097" t="s">
        <v>81</v>
      </c>
      <c r="AR2097" s="6">
        <v>44494</v>
      </c>
      <c r="AS2097" s="5">
        <v>2010</v>
      </c>
      <c r="AT2097">
        <v>15</v>
      </c>
      <c r="AU2097">
        <v>10</v>
      </c>
      <c r="AY2097" t="s">
        <v>81</v>
      </c>
      <c r="AZ2097">
        <v>428</v>
      </c>
      <c r="BA2097">
        <v>447</v>
      </c>
      <c r="BD2097" t="s">
        <v>81</v>
      </c>
      <c r="BE2097" t="s">
        <v>81</v>
      </c>
      <c r="BF2097" s="5" t="s">
        <v>752</v>
      </c>
      <c r="BG2097" t="s">
        <v>753</v>
      </c>
      <c r="BH2097" t="s">
        <v>81</v>
      </c>
      <c r="BI2097" t="s">
        <v>20215</v>
      </c>
      <c r="BJ2097">
        <v>21156402</v>
      </c>
      <c r="BK2097">
        <v>2263</v>
      </c>
      <c r="BL2097">
        <v>2801</v>
      </c>
      <c r="BM2097">
        <v>1</v>
      </c>
      <c r="BN2097" t="s">
        <v>20216</v>
      </c>
      <c r="BO2097">
        <v>1</v>
      </c>
      <c r="BP2097" t="s">
        <v>20217</v>
      </c>
      <c r="BQ2097" t="s">
        <v>20217</v>
      </c>
      <c r="BR2097" t="b">
        <v>1</v>
      </c>
      <c r="BS2097">
        <v>1</v>
      </c>
      <c r="BT2097">
        <v>1</v>
      </c>
      <c r="BU2097" t="s">
        <v>81</v>
      </c>
      <c r="BV2097" t="s">
        <v>81</v>
      </c>
      <c r="BW2097" t="s">
        <v>81</v>
      </c>
      <c r="BX2097" t="s">
        <v>81</v>
      </c>
      <c r="BY2097" t="s">
        <v>81</v>
      </c>
      <c r="BZ2097" t="s">
        <v>81</v>
      </c>
      <c r="CA2097" t="s">
        <v>81</v>
      </c>
      <c r="CB2097" s="7">
        <v>40476</v>
      </c>
      <c r="CC2097" s="7">
        <v>40476</v>
      </c>
      <c r="CD2097" s="9" t="str">
        <f t="shared" si="32"/>
        <v>(SO=(EUROPEAN JOURNAL OF MEDICAL RESEARCH)) AND DOP=(2010-10-25/2010-10-25) AND DT=(Article) AND WC=(Medicine, Research &amp; Experimental)</v>
      </c>
    </row>
    <row r="2098" spans="1:82" x14ac:dyDescent="0.3">
      <c r="A2098" t="s">
        <v>79</v>
      </c>
      <c r="B2098" t="s">
        <v>20218</v>
      </c>
      <c r="C2098" t="s">
        <v>81</v>
      </c>
      <c r="E2098" t="s">
        <v>81</v>
      </c>
      <c r="F2098" t="s">
        <v>20219</v>
      </c>
      <c r="G2098" t="s">
        <v>81</v>
      </c>
      <c r="I2098" t="s">
        <v>20220</v>
      </c>
      <c r="J2098" s="5" t="s">
        <v>20221</v>
      </c>
      <c r="L2098" t="s">
        <v>81</v>
      </c>
      <c r="M2098" t="s">
        <v>81</v>
      </c>
      <c r="N2098" t="s">
        <v>81</v>
      </c>
      <c r="T2098" t="s">
        <v>81</v>
      </c>
      <c r="U2098" t="s">
        <v>81</v>
      </c>
      <c r="V2098" t="s">
        <v>20222</v>
      </c>
      <c r="W2098" t="s">
        <v>81</v>
      </c>
      <c r="X2098" t="s">
        <v>81</v>
      </c>
      <c r="Y2098" t="s">
        <v>81</v>
      </c>
      <c r="AB2098" t="s">
        <v>81</v>
      </c>
      <c r="AC2098" t="s">
        <v>81</v>
      </c>
      <c r="AD2098" t="s">
        <v>81</v>
      </c>
      <c r="AE2098" t="s">
        <v>81</v>
      </c>
      <c r="AF2098" t="s">
        <v>81</v>
      </c>
      <c r="AG2098" t="s">
        <v>81</v>
      </c>
      <c r="AH2098" t="s">
        <v>81</v>
      </c>
      <c r="AI2098" t="s">
        <v>81</v>
      </c>
      <c r="AJ2098" t="s">
        <v>81</v>
      </c>
      <c r="AK2098" t="s">
        <v>81</v>
      </c>
      <c r="AL2098" t="s">
        <v>81</v>
      </c>
      <c r="AM2098" t="s">
        <v>20223</v>
      </c>
      <c r="AP2098" t="s">
        <v>81</v>
      </c>
      <c r="AQ2098" t="s">
        <v>81</v>
      </c>
      <c r="AR2098" s="6">
        <v>44357</v>
      </c>
      <c r="AS2098" s="5">
        <v>2011</v>
      </c>
      <c r="AT2098">
        <v>9</v>
      </c>
      <c r="AU2098">
        <v>6</v>
      </c>
      <c r="AY2098" t="s">
        <v>81</v>
      </c>
      <c r="BB2098">
        <v>60201</v>
      </c>
      <c r="BC2098" t="s">
        <v>20224</v>
      </c>
      <c r="BD2098" t="s">
        <v>81</v>
      </c>
      <c r="BE2098" t="s">
        <v>81</v>
      </c>
      <c r="BF2098" s="5" t="s">
        <v>6776</v>
      </c>
      <c r="BG2098" t="s">
        <v>6776</v>
      </c>
      <c r="BH2098" t="s">
        <v>81</v>
      </c>
      <c r="BI2098" t="s">
        <v>20225</v>
      </c>
      <c r="BJ2098" t="s">
        <v>81</v>
      </c>
      <c r="BK2098">
        <v>2264</v>
      </c>
      <c r="BL2098">
        <v>2802</v>
      </c>
      <c r="BM2098">
        <v>1</v>
      </c>
      <c r="BN2098" t="s">
        <v>20226</v>
      </c>
      <c r="BO2098">
        <v>0</v>
      </c>
      <c r="BP2098" t="s">
        <v>20227</v>
      </c>
      <c r="BQ2098" t="s">
        <v>20227</v>
      </c>
      <c r="BR2098" t="b">
        <v>1</v>
      </c>
      <c r="BS2098">
        <v>1</v>
      </c>
      <c r="BT2098">
        <v>1</v>
      </c>
      <c r="BU2098" t="s">
        <v>81</v>
      </c>
      <c r="BV2098" t="s">
        <v>81</v>
      </c>
      <c r="BW2098" t="s">
        <v>81</v>
      </c>
      <c r="BX2098" t="s">
        <v>81</v>
      </c>
      <c r="BY2098" t="s">
        <v>81</v>
      </c>
      <c r="BZ2098" t="s">
        <v>81</v>
      </c>
      <c r="CA2098" t="s">
        <v>81</v>
      </c>
      <c r="CB2098" s="7">
        <v>40704</v>
      </c>
      <c r="CC2098" s="7">
        <v>40704</v>
      </c>
      <c r="CD2098" s="9" t="str">
        <f t="shared" si="32"/>
        <v>(SO=(CHINESE OPTICS LETTERS)) AND DOP=(2011-06-10/2011-06-10) AND DT=(Article) AND WC=(Optics)</v>
      </c>
    </row>
    <row r="2099" spans="1:82" x14ac:dyDescent="0.3">
      <c r="A2099" t="s">
        <v>79</v>
      </c>
      <c r="B2099" t="s">
        <v>20228</v>
      </c>
      <c r="C2099" t="s">
        <v>81</v>
      </c>
      <c r="E2099" t="s">
        <v>81</v>
      </c>
      <c r="F2099" t="s">
        <v>20229</v>
      </c>
      <c r="G2099" t="s">
        <v>81</v>
      </c>
      <c r="I2099" t="s">
        <v>20230</v>
      </c>
      <c r="J2099" s="5" t="s">
        <v>559</v>
      </c>
      <c r="L2099" t="s">
        <v>81</v>
      </c>
      <c r="M2099" t="s">
        <v>81</v>
      </c>
      <c r="N2099" t="s">
        <v>81</v>
      </c>
      <c r="T2099" t="s">
        <v>81</v>
      </c>
      <c r="U2099" t="s">
        <v>81</v>
      </c>
      <c r="V2099" t="s">
        <v>20231</v>
      </c>
      <c r="W2099" t="s">
        <v>81</v>
      </c>
      <c r="X2099" t="s">
        <v>81</v>
      </c>
      <c r="Y2099" t="s">
        <v>81</v>
      </c>
      <c r="AB2099" t="s">
        <v>81</v>
      </c>
      <c r="AC2099" t="s">
        <v>81</v>
      </c>
      <c r="AD2099" t="s">
        <v>81</v>
      </c>
      <c r="AE2099" t="s">
        <v>81</v>
      </c>
      <c r="AF2099" t="s">
        <v>81</v>
      </c>
      <c r="AG2099" t="s">
        <v>81</v>
      </c>
      <c r="AH2099" t="s">
        <v>81</v>
      </c>
      <c r="AI2099" t="s">
        <v>81</v>
      </c>
      <c r="AJ2099" t="s">
        <v>81</v>
      </c>
      <c r="AK2099" t="s">
        <v>81</v>
      </c>
      <c r="AL2099" t="s">
        <v>81</v>
      </c>
      <c r="AM2099" t="s">
        <v>561</v>
      </c>
      <c r="AP2099" t="s">
        <v>81</v>
      </c>
      <c r="AQ2099" t="s">
        <v>81</v>
      </c>
      <c r="AR2099" s="6">
        <v>44558</v>
      </c>
      <c r="AS2099" s="5">
        <v>2007</v>
      </c>
      <c r="AT2099">
        <v>364</v>
      </c>
      <c r="AU2099">
        <v>4</v>
      </c>
      <c r="AY2099" t="s">
        <v>81</v>
      </c>
      <c r="AZ2099">
        <v>937</v>
      </c>
      <c r="BA2099">
        <v>944</v>
      </c>
      <c r="BC2099" t="s">
        <v>20232</v>
      </c>
      <c r="BD2099" t="s">
        <v>81</v>
      </c>
      <c r="BE2099" t="s">
        <v>81</v>
      </c>
      <c r="BF2099" s="5" t="s">
        <v>563</v>
      </c>
      <c r="BG2099" t="s">
        <v>563</v>
      </c>
      <c r="BH2099" t="s">
        <v>81</v>
      </c>
      <c r="BI2099" t="s">
        <v>20233</v>
      </c>
      <c r="BJ2099">
        <v>18273444</v>
      </c>
      <c r="BK2099">
        <v>2265</v>
      </c>
      <c r="BL2099">
        <v>2803</v>
      </c>
      <c r="BM2099">
        <v>1</v>
      </c>
      <c r="BN2099" t="s">
        <v>20234</v>
      </c>
      <c r="BO2099">
        <v>0</v>
      </c>
      <c r="BP2099" t="s">
        <v>20235</v>
      </c>
      <c r="BQ2099" t="s">
        <v>20235</v>
      </c>
      <c r="BR2099" t="b">
        <v>1</v>
      </c>
      <c r="BS2099">
        <v>1</v>
      </c>
      <c r="BT2099">
        <v>1</v>
      </c>
      <c r="BU2099" t="s">
        <v>81</v>
      </c>
      <c r="BV2099" t="s">
        <v>81</v>
      </c>
      <c r="BW2099" t="s">
        <v>81</v>
      </c>
      <c r="BX2099" t="s">
        <v>81</v>
      </c>
      <c r="BY2099" t="s">
        <v>81</v>
      </c>
      <c r="BZ2099" t="s">
        <v>81</v>
      </c>
      <c r="CA2099" t="s">
        <v>81</v>
      </c>
      <c r="CB2099" s="7">
        <v>39444</v>
      </c>
      <c r="CC2099" s="7">
        <v>39444</v>
      </c>
      <c r="CD2099" s="9" t="str">
        <f t="shared" si="32"/>
        <v>(SO=(BIOCHEMICAL AND BIOPHYSICAL RESEARCH COMMUNICATIONS)) AND DOP=(2007-12-28/2007-12-28) AND DT=(Article) AND WC=(Biochemistry &amp; Molecular Biology; Biophysics)</v>
      </c>
    </row>
    <row r="2100" spans="1:82" x14ac:dyDescent="0.3">
      <c r="A2100" t="s">
        <v>79</v>
      </c>
      <c r="B2100" t="s">
        <v>20236</v>
      </c>
      <c r="C2100" t="s">
        <v>81</v>
      </c>
      <c r="E2100" t="s">
        <v>81</v>
      </c>
      <c r="F2100" t="s">
        <v>20237</v>
      </c>
      <c r="G2100" t="s">
        <v>81</v>
      </c>
      <c r="I2100" t="s">
        <v>20238</v>
      </c>
      <c r="J2100" s="5" t="s">
        <v>7037</v>
      </c>
      <c r="L2100" t="s">
        <v>81</v>
      </c>
      <c r="M2100" t="s">
        <v>81</v>
      </c>
      <c r="N2100" t="s">
        <v>81</v>
      </c>
      <c r="T2100" t="s">
        <v>81</v>
      </c>
      <c r="U2100" t="s">
        <v>81</v>
      </c>
      <c r="V2100" t="s">
        <v>20239</v>
      </c>
      <c r="W2100" t="s">
        <v>81</v>
      </c>
      <c r="X2100" t="s">
        <v>81</v>
      </c>
      <c r="Y2100" t="s">
        <v>81</v>
      </c>
      <c r="Z2100" t="s">
        <v>20240</v>
      </c>
      <c r="AA2100" t="s">
        <v>20241</v>
      </c>
      <c r="AB2100" t="s">
        <v>81</v>
      </c>
      <c r="AC2100" t="s">
        <v>81</v>
      </c>
      <c r="AD2100" t="s">
        <v>81</v>
      </c>
      <c r="AE2100" t="s">
        <v>81</v>
      </c>
      <c r="AF2100" t="s">
        <v>81</v>
      </c>
      <c r="AG2100" t="s">
        <v>81</v>
      </c>
      <c r="AH2100" t="s">
        <v>81</v>
      </c>
      <c r="AI2100" t="s">
        <v>81</v>
      </c>
      <c r="AJ2100" t="s">
        <v>81</v>
      </c>
      <c r="AK2100" t="s">
        <v>81</v>
      </c>
      <c r="AL2100" t="s">
        <v>81</v>
      </c>
      <c r="AM2100" t="s">
        <v>7039</v>
      </c>
      <c r="AP2100" t="s">
        <v>81</v>
      </c>
      <c r="AQ2100" t="s">
        <v>81</v>
      </c>
      <c r="AR2100" s="6">
        <v>44444</v>
      </c>
      <c r="AS2100" s="5">
        <v>2009</v>
      </c>
      <c r="AT2100">
        <v>122</v>
      </c>
      <c r="AU2100">
        <v>17</v>
      </c>
      <c r="AY2100" t="s">
        <v>81</v>
      </c>
      <c r="AZ2100">
        <v>1990</v>
      </c>
      <c r="BA2100">
        <v>1995</v>
      </c>
      <c r="BC2100" t="s">
        <v>20242</v>
      </c>
      <c r="BD2100" t="s">
        <v>81</v>
      </c>
      <c r="BE2100" t="s">
        <v>81</v>
      </c>
      <c r="BF2100" s="5" t="s">
        <v>181</v>
      </c>
      <c r="BG2100" t="s">
        <v>182</v>
      </c>
      <c r="BH2100" t="s">
        <v>81</v>
      </c>
      <c r="BI2100" t="s">
        <v>20243</v>
      </c>
      <c r="BJ2100">
        <v>19781383</v>
      </c>
      <c r="BK2100">
        <v>2266</v>
      </c>
      <c r="BL2100">
        <v>2804</v>
      </c>
      <c r="BM2100">
        <v>1</v>
      </c>
      <c r="BN2100" t="s">
        <v>20244</v>
      </c>
      <c r="BO2100">
        <v>1</v>
      </c>
      <c r="BP2100" t="s">
        <v>20245</v>
      </c>
      <c r="BQ2100" t="s">
        <v>20245</v>
      </c>
      <c r="BR2100" t="b">
        <v>1</v>
      </c>
      <c r="BS2100">
        <v>1</v>
      </c>
      <c r="BT2100">
        <v>1</v>
      </c>
      <c r="BU2100" t="s">
        <v>81</v>
      </c>
      <c r="BV2100" t="s">
        <v>81</v>
      </c>
      <c r="BW2100" t="s">
        <v>81</v>
      </c>
      <c r="BX2100" t="s">
        <v>81</v>
      </c>
      <c r="BY2100" t="s">
        <v>81</v>
      </c>
      <c r="BZ2100" t="s">
        <v>81</v>
      </c>
      <c r="CA2100" t="s">
        <v>81</v>
      </c>
      <c r="CB2100" s="7">
        <v>40061</v>
      </c>
      <c r="CC2100" s="7">
        <v>40061</v>
      </c>
      <c r="CD2100" s="9" t="str">
        <f t="shared" si="32"/>
        <v>(SO=(CHINESE MEDICAL JOURNAL)) AND DOP=(2009-09-05/2009-09-05) AND DT=(Article) AND WC=(Medicine, General &amp; Internal)</v>
      </c>
    </row>
    <row r="2101" spans="1:82" x14ac:dyDescent="0.3">
      <c r="A2101" t="s">
        <v>79</v>
      </c>
      <c r="B2101" t="s">
        <v>20246</v>
      </c>
      <c r="C2101" t="s">
        <v>81</v>
      </c>
      <c r="E2101" t="s">
        <v>81</v>
      </c>
      <c r="F2101" t="s">
        <v>20247</v>
      </c>
      <c r="G2101" t="s">
        <v>81</v>
      </c>
      <c r="I2101" t="s">
        <v>20248</v>
      </c>
      <c r="J2101" s="5" t="s">
        <v>20249</v>
      </c>
      <c r="L2101" t="s">
        <v>81</v>
      </c>
      <c r="M2101" t="s">
        <v>81</v>
      </c>
      <c r="N2101" t="s">
        <v>81</v>
      </c>
      <c r="T2101" t="s">
        <v>81</v>
      </c>
      <c r="U2101" t="s">
        <v>81</v>
      </c>
      <c r="V2101" t="s">
        <v>20250</v>
      </c>
      <c r="W2101" t="s">
        <v>81</v>
      </c>
      <c r="X2101" t="s">
        <v>81</v>
      </c>
      <c r="Y2101" t="s">
        <v>81</v>
      </c>
      <c r="AB2101" t="s">
        <v>81</v>
      </c>
      <c r="AC2101" t="s">
        <v>81</v>
      </c>
      <c r="AD2101" t="s">
        <v>81</v>
      </c>
      <c r="AE2101" t="s">
        <v>81</v>
      </c>
      <c r="AF2101" t="s">
        <v>81</v>
      </c>
      <c r="AG2101" t="s">
        <v>81</v>
      </c>
      <c r="AH2101" t="s">
        <v>81</v>
      </c>
      <c r="AI2101" t="s">
        <v>81</v>
      </c>
      <c r="AJ2101" t="s">
        <v>81</v>
      </c>
      <c r="AK2101" t="s">
        <v>81</v>
      </c>
      <c r="AL2101" t="s">
        <v>81</v>
      </c>
      <c r="AM2101" t="s">
        <v>20251</v>
      </c>
      <c r="AP2101" t="s">
        <v>81</v>
      </c>
      <c r="AQ2101" t="s">
        <v>81</v>
      </c>
      <c r="AR2101" s="5" t="s">
        <v>160</v>
      </c>
      <c r="AS2101" s="5">
        <v>2007</v>
      </c>
      <c r="AT2101">
        <v>63</v>
      </c>
      <c r="AV2101">
        <v>2</v>
      </c>
      <c r="AY2101" t="s">
        <v>81</v>
      </c>
      <c r="AZ2101" t="s">
        <v>20252</v>
      </c>
      <c r="BA2101" t="s">
        <v>20253</v>
      </c>
      <c r="BC2101" t="s">
        <v>20254</v>
      </c>
      <c r="BD2101" t="s">
        <v>81</v>
      </c>
      <c r="BE2101" t="s">
        <v>81</v>
      </c>
      <c r="BF2101" s="5" t="s">
        <v>19793</v>
      </c>
      <c r="BG2101" t="s">
        <v>19793</v>
      </c>
      <c r="BH2101" t="s">
        <v>81</v>
      </c>
      <c r="BI2101" t="s">
        <v>20255</v>
      </c>
      <c r="BJ2101" t="s">
        <v>81</v>
      </c>
      <c r="BK2101">
        <v>2267</v>
      </c>
      <c r="BL2101">
        <v>2805</v>
      </c>
      <c r="BM2101">
        <v>1</v>
      </c>
      <c r="BN2101" t="s">
        <v>20256</v>
      </c>
      <c r="BO2101">
        <v>1</v>
      </c>
      <c r="BP2101" t="s">
        <v>20257</v>
      </c>
      <c r="BQ2101" t="s">
        <v>20257</v>
      </c>
      <c r="BR2101" t="b">
        <v>1</v>
      </c>
      <c r="BS2101">
        <v>1</v>
      </c>
      <c r="BT2101">
        <v>1</v>
      </c>
      <c r="BU2101" t="s">
        <v>81</v>
      </c>
      <c r="BV2101" t="s">
        <v>81</v>
      </c>
      <c r="BW2101" t="s">
        <v>81</v>
      </c>
      <c r="BX2101" t="s">
        <v>81</v>
      </c>
      <c r="BY2101" t="s">
        <v>81</v>
      </c>
      <c r="BZ2101" t="s">
        <v>81</v>
      </c>
      <c r="CA2101" t="s">
        <v>81</v>
      </c>
      <c r="CB2101" s="7">
        <v>39114</v>
      </c>
      <c r="CC2101" s="7">
        <v>39141</v>
      </c>
      <c r="CD2101" s="9" t="str">
        <f t="shared" si="32"/>
        <v>(SO=(ACTA CRYSTALLOGRAPHICA SECTION E-STRUCTURE REPORTS ONLINE)) AND DOP=(2007-02-01/2007-02-28) AND DT=(Article) AND WC=(Crystallography)</v>
      </c>
    </row>
    <row r="2102" spans="1:82" x14ac:dyDescent="0.3">
      <c r="A2102" t="s">
        <v>79</v>
      </c>
      <c r="B2102" t="s">
        <v>20258</v>
      </c>
      <c r="C2102" t="s">
        <v>81</v>
      </c>
      <c r="E2102" t="s">
        <v>81</v>
      </c>
      <c r="F2102" t="s">
        <v>20259</v>
      </c>
      <c r="G2102" t="s">
        <v>81</v>
      </c>
      <c r="I2102" t="s">
        <v>20260</v>
      </c>
      <c r="J2102" s="5" t="s">
        <v>20261</v>
      </c>
      <c r="L2102" t="s">
        <v>81</v>
      </c>
      <c r="M2102" t="s">
        <v>81</v>
      </c>
      <c r="N2102" t="s">
        <v>81</v>
      </c>
      <c r="O2102" t="s">
        <v>20262</v>
      </c>
      <c r="P2102" t="s">
        <v>20263</v>
      </c>
      <c r="Q2102" t="s">
        <v>20264</v>
      </c>
      <c r="R2102" t="s">
        <v>20265</v>
      </c>
      <c r="T2102" t="s">
        <v>81</v>
      </c>
      <c r="U2102" t="s">
        <v>81</v>
      </c>
      <c r="V2102" t="s">
        <v>20266</v>
      </c>
      <c r="W2102" t="s">
        <v>81</v>
      </c>
      <c r="X2102" t="s">
        <v>81</v>
      </c>
      <c r="Y2102" t="s">
        <v>81</v>
      </c>
      <c r="AB2102" t="s">
        <v>81</v>
      </c>
      <c r="AC2102" t="s">
        <v>81</v>
      </c>
      <c r="AD2102" t="s">
        <v>81</v>
      </c>
      <c r="AE2102" t="s">
        <v>81</v>
      </c>
      <c r="AF2102" t="s">
        <v>81</v>
      </c>
      <c r="AG2102" t="s">
        <v>81</v>
      </c>
      <c r="AH2102" t="s">
        <v>81</v>
      </c>
      <c r="AI2102" t="s">
        <v>81</v>
      </c>
      <c r="AJ2102" t="s">
        <v>81</v>
      </c>
      <c r="AK2102" t="s">
        <v>81</v>
      </c>
      <c r="AL2102" t="s">
        <v>81</v>
      </c>
      <c r="AM2102" t="s">
        <v>20267</v>
      </c>
      <c r="AP2102" t="s">
        <v>81</v>
      </c>
      <c r="AQ2102" t="s">
        <v>81</v>
      </c>
      <c r="AR2102" s="5" t="s">
        <v>17669</v>
      </c>
      <c r="AS2102" s="5">
        <v>2008</v>
      </c>
      <c r="AT2102">
        <v>5</v>
      </c>
      <c r="AU2102">
        <v>4</v>
      </c>
      <c r="AY2102" t="s">
        <v>81</v>
      </c>
      <c r="AZ2102">
        <v>419</v>
      </c>
      <c r="BA2102">
        <v>444</v>
      </c>
      <c r="BC2102" t="s">
        <v>20268</v>
      </c>
      <c r="BD2102" t="s">
        <v>81</v>
      </c>
      <c r="BE2102" t="s">
        <v>81</v>
      </c>
      <c r="BF2102" s="5" t="s">
        <v>8648</v>
      </c>
      <c r="BG2102" t="s">
        <v>8648</v>
      </c>
      <c r="BH2102" t="s">
        <v>81</v>
      </c>
      <c r="BI2102" t="s">
        <v>20269</v>
      </c>
      <c r="BJ2102">
        <v>19404876</v>
      </c>
      <c r="BK2102">
        <v>2268</v>
      </c>
      <c r="BL2102">
        <v>2806</v>
      </c>
      <c r="BM2102">
        <v>1</v>
      </c>
      <c r="BN2102" t="s">
        <v>20270</v>
      </c>
      <c r="BO2102">
        <v>1</v>
      </c>
      <c r="BP2102" t="s">
        <v>20271</v>
      </c>
      <c r="BQ2102" t="s">
        <v>20271</v>
      </c>
      <c r="BR2102" t="b">
        <v>1</v>
      </c>
      <c r="BS2102">
        <v>1</v>
      </c>
      <c r="BT2102">
        <v>1</v>
      </c>
      <c r="BU2102" t="s">
        <v>81</v>
      </c>
      <c r="BV2102" t="s">
        <v>81</v>
      </c>
      <c r="BW2102" t="s">
        <v>81</v>
      </c>
      <c r="BX2102" t="s">
        <v>81</v>
      </c>
      <c r="BY2102" t="s">
        <v>81</v>
      </c>
      <c r="BZ2102" t="s">
        <v>81</v>
      </c>
      <c r="CA2102" t="s">
        <v>81</v>
      </c>
      <c r="CB2102" s="7" t="e">
        <v>#N/A</v>
      </c>
      <c r="CC2102" s="7" t="e">
        <v>#N/A</v>
      </c>
      <c r="CD2102" s="9" t="e">
        <f t="shared" si="32"/>
        <v>#N/A</v>
      </c>
    </row>
    <row r="2103" spans="1:82" x14ac:dyDescent="0.3">
      <c r="A2103" t="s">
        <v>79</v>
      </c>
      <c r="B2103" t="s">
        <v>20272</v>
      </c>
      <c r="C2103" t="s">
        <v>81</v>
      </c>
      <c r="E2103" t="s">
        <v>81</v>
      </c>
      <c r="F2103" t="s">
        <v>20273</v>
      </c>
      <c r="G2103" t="s">
        <v>81</v>
      </c>
      <c r="I2103" t="s">
        <v>20274</v>
      </c>
      <c r="J2103" s="5" t="s">
        <v>3008</v>
      </c>
      <c r="L2103" t="s">
        <v>81</v>
      </c>
      <c r="M2103" t="s">
        <v>81</v>
      </c>
      <c r="N2103" t="s">
        <v>81</v>
      </c>
      <c r="T2103" t="s">
        <v>81</v>
      </c>
      <c r="U2103" t="s">
        <v>81</v>
      </c>
      <c r="V2103" t="s">
        <v>20275</v>
      </c>
      <c r="W2103" t="s">
        <v>81</v>
      </c>
      <c r="X2103" t="s">
        <v>81</v>
      </c>
      <c r="Y2103" t="s">
        <v>81</v>
      </c>
      <c r="AB2103" t="s">
        <v>81</v>
      </c>
      <c r="AC2103" t="s">
        <v>81</v>
      </c>
      <c r="AD2103" t="s">
        <v>81</v>
      </c>
      <c r="AE2103" t="s">
        <v>81</v>
      </c>
      <c r="AF2103" t="s">
        <v>81</v>
      </c>
      <c r="AG2103" t="s">
        <v>81</v>
      </c>
      <c r="AH2103" t="s">
        <v>81</v>
      </c>
      <c r="AI2103" t="s">
        <v>81</v>
      </c>
      <c r="AJ2103" t="s">
        <v>81</v>
      </c>
      <c r="AK2103" t="s">
        <v>81</v>
      </c>
      <c r="AL2103" t="s">
        <v>81</v>
      </c>
      <c r="AM2103" t="s">
        <v>3010</v>
      </c>
      <c r="AP2103" t="s">
        <v>81</v>
      </c>
      <c r="AQ2103" t="s">
        <v>81</v>
      </c>
      <c r="AR2103" s="5" t="s">
        <v>150</v>
      </c>
      <c r="AS2103" s="5">
        <v>2008</v>
      </c>
      <c r="AT2103">
        <v>22</v>
      </c>
      <c r="AU2103">
        <v>5</v>
      </c>
      <c r="AY2103" t="s">
        <v>81</v>
      </c>
      <c r="AZ2103">
        <v>699</v>
      </c>
      <c r="BA2103">
        <v>705</v>
      </c>
      <c r="BC2103" t="s">
        <v>20276</v>
      </c>
      <c r="BD2103" t="s">
        <v>81</v>
      </c>
      <c r="BE2103" t="s">
        <v>81</v>
      </c>
      <c r="BF2103" s="5" t="s">
        <v>3012</v>
      </c>
      <c r="BG2103" t="s">
        <v>3013</v>
      </c>
      <c r="BH2103" t="s">
        <v>81</v>
      </c>
      <c r="BI2103" t="s">
        <v>20277</v>
      </c>
      <c r="BJ2103">
        <v>18922426</v>
      </c>
      <c r="BK2103">
        <v>2269</v>
      </c>
      <c r="BL2103">
        <v>2807</v>
      </c>
      <c r="BM2103">
        <v>1</v>
      </c>
      <c r="BN2103" t="s">
        <v>20278</v>
      </c>
      <c r="BO2103">
        <v>1</v>
      </c>
      <c r="BP2103" t="s">
        <v>20279</v>
      </c>
      <c r="BQ2103" t="s">
        <v>20279</v>
      </c>
      <c r="BR2103" t="b">
        <v>1</v>
      </c>
      <c r="BS2103">
        <v>1</v>
      </c>
      <c r="BT2103">
        <v>1</v>
      </c>
      <c r="BU2103" t="s">
        <v>81</v>
      </c>
      <c r="BV2103" t="s">
        <v>81</v>
      </c>
      <c r="BW2103" t="s">
        <v>81</v>
      </c>
      <c r="BX2103" t="s">
        <v>81</v>
      </c>
      <c r="BY2103" t="s">
        <v>81</v>
      </c>
      <c r="BZ2103" t="s">
        <v>81</v>
      </c>
      <c r="CA2103" t="s">
        <v>81</v>
      </c>
      <c r="CB2103" s="7">
        <v>39722</v>
      </c>
      <c r="CC2103" s="7">
        <v>39752</v>
      </c>
      <c r="CD2103" s="9" t="str">
        <f t="shared" si="32"/>
        <v>(SO=(JOURNAL OF CARDIOTHORACIC AND VASCULAR ANESTHESIA)) AND DOP=(2008-10-01/2008-10-31) AND DT=(Article) AND WC=(Anesthesiology; Cardiac &amp; Cardiovascular Systems; Respiratory System; Peripheral Vascular Disease)</v>
      </c>
    </row>
    <row r="2104" spans="1:82" x14ac:dyDescent="0.3">
      <c r="A2104" t="s">
        <v>79</v>
      </c>
      <c r="B2104" t="s">
        <v>20280</v>
      </c>
      <c r="C2104" t="s">
        <v>81</v>
      </c>
      <c r="E2104" t="s">
        <v>81</v>
      </c>
      <c r="F2104" t="s">
        <v>20280</v>
      </c>
      <c r="G2104" t="s">
        <v>81</v>
      </c>
      <c r="I2104" t="s">
        <v>20281</v>
      </c>
      <c r="J2104" s="5" t="s">
        <v>3756</v>
      </c>
      <c r="L2104" t="s">
        <v>81</v>
      </c>
      <c r="M2104" t="s">
        <v>81</v>
      </c>
      <c r="N2104" t="s">
        <v>81</v>
      </c>
      <c r="T2104" t="s">
        <v>81</v>
      </c>
      <c r="U2104" t="s">
        <v>81</v>
      </c>
      <c r="V2104" t="s">
        <v>20282</v>
      </c>
      <c r="W2104" t="s">
        <v>81</v>
      </c>
      <c r="X2104" t="s">
        <v>81</v>
      </c>
      <c r="Y2104" t="s">
        <v>81</v>
      </c>
      <c r="AB2104" t="s">
        <v>81</v>
      </c>
      <c r="AC2104" t="s">
        <v>81</v>
      </c>
      <c r="AD2104" t="s">
        <v>81</v>
      </c>
      <c r="AE2104" t="s">
        <v>81</v>
      </c>
      <c r="AF2104" t="s">
        <v>81</v>
      </c>
      <c r="AG2104" t="s">
        <v>81</v>
      </c>
      <c r="AH2104" t="s">
        <v>81</v>
      </c>
      <c r="AI2104" t="s">
        <v>81</v>
      </c>
      <c r="AJ2104" t="s">
        <v>81</v>
      </c>
      <c r="AK2104" t="s">
        <v>81</v>
      </c>
      <c r="AL2104" t="s">
        <v>81</v>
      </c>
      <c r="AM2104" s="2">
        <v>1630291</v>
      </c>
      <c r="AN2104" t="s">
        <v>11191</v>
      </c>
      <c r="AP2104" t="s">
        <v>81</v>
      </c>
      <c r="AQ2104" t="s">
        <v>81</v>
      </c>
      <c r="AR2104" s="5" t="s">
        <v>770</v>
      </c>
      <c r="AS2104" s="5">
        <v>2002</v>
      </c>
      <c r="AT2104">
        <v>54</v>
      </c>
      <c r="AU2104">
        <v>3</v>
      </c>
      <c r="AY2104" t="s">
        <v>81</v>
      </c>
      <c r="AZ2104">
        <v>649</v>
      </c>
      <c r="BA2104">
        <v>658</v>
      </c>
      <c r="BB2104" t="s">
        <v>20283</v>
      </c>
      <c r="BC2104" t="s">
        <v>20284</v>
      </c>
      <c r="BD2104" t="s">
        <v>81</v>
      </c>
      <c r="BE2104" t="s">
        <v>81</v>
      </c>
      <c r="BF2104" s="5" t="s">
        <v>3064</v>
      </c>
      <c r="BG2104" t="s">
        <v>2973</v>
      </c>
      <c r="BH2104" t="s">
        <v>81</v>
      </c>
      <c r="BI2104" t="s">
        <v>20285</v>
      </c>
      <c r="BJ2104">
        <v>12031711</v>
      </c>
      <c r="BK2104">
        <v>2270</v>
      </c>
      <c r="BL2104">
        <v>2808</v>
      </c>
      <c r="BM2104">
        <v>1</v>
      </c>
      <c r="BN2104" t="s">
        <v>20286</v>
      </c>
      <c r="BO2104">
        <v>1</v>
      </c>
      <c r="BP2104" t="s">
        <v>20287</v>
      </c>
      <c r="BQ2104" t="s">
        <v>20287</v>
      </c>
      <c r="BR2104" t="b">
        <v>1</v>
      </c>
      <c r="BS2104">
        <v>1</v>
      </c>
      <c r="BT2104">
        <v>1</v>
      </c>
      <c r="BU2104" t="s">
        <v>81</v>
      </c>
      <c r="BV2104" t="s">
        <v>81</v>
      </c>
      <c r="BW2104" t="s">
        <v>81</v>
      </c>
      <c r="BX2104" t="s">
        <v>81</v>
      </c>
      <c r="BY2104" t="s">
        <v>81</v>
      </c>
      <c r="BZ2104" t="s">
        <v>81</v>
      </c>
      <c r="CA2104" t="s">
        <v>81</v>
      </c>
      <c r="CB2104" s="7">
        <v>37408</v>
      </c>
      <c r="CC2104" s="7">
        <v>37437</v>
      </c>
      <c r="CD2104" s="9" t="str">
        <f t="shared" si="32"/>
        <v>(SO=(CARDIOVASCULAR RESEARCH)) AND DOP=(2002-06-01/2002-06-30) AND DT=(Article) AND WC=(Cardiac &amp; Cardiovascular Systems)</v>
      </c>
    </row>
    <row r="2105" spans="1:82" x14ac:dyDescent="0.3">
      <c r="A2105" t="s">
        <v>79</v>
      </c>
      <c r="B2105" t="s">
        <v>20288</v>
      </c>
      <c r="C2105" t="s">
        <v>81</v>
      </c>
      <c r="E2105" t="s">
        <v>81</v>
      </c>
      <c r="F2105" t="s">
        <v>20288</v>
      </c>
      <c r="G2105" t="s">
        <v>81</v>
      </c>
      <c r="I2105" t="s">
        <v>20289</v>
      </c>
      <c r="J2105" s="5" t="s">
        <v>3756</v>
      </c>
      <c r="L2105" t="s">
        <v>81</v>
      </c>
      <c r="M2105" t="s">
        <v>81</v>
      </c>
      <c r="N2105" t="s">
        <v>81</v>
      </c>
      <c r="T2105" t="s">
        <v>81</v>
      </c>
      <c r="U2105" t="s">
        <v>81</v>
      </c>
      <c r="V2105" t="s">
        <v>20290</v>
      </c>
      <c r="W2105" t="s">
        <v>81</v>
      </c>
      <c r="X2105" t="s">
        <v>81</v>
      </c>
      <c r="Y2105" t="s">
        <v>81</v>
      </c>
      <c r="AB2105" t="s">
        <v>81</v>
      </c>
      <c r="AC2105" t="s">
        <v>81</v>
      </c>
      <c r="AD2105" t="s">
        <v>81</v>
      </c>
      <c r="AE2105" t="s">
        <v>81</v>
      </c>
      <c r="AF2105" t="s">
        <v>81</v>
      </c>
      <c r="AG2105" t="s">
        <v>81</v>
      </c>
      <c r="AH2105" t="s">
        <v>81</v>
      </c>
      <c r="AI2105" t="s">
        <v>81</v>
      </c>
      <c r="AJ2105" t="s">
        <v>81</v>
      </c>
      <c r="AK2105" t="s">
        <v>81</v>
      </c>
      <c r="AL2105" t="s">
        <v>81</v>
      </c>
      <c r="AM2105" s="2">
        <v>1630291</v>
      </c>
      <c r="AP2105" t="s">
        <v>81</v>
      </c>
      <c r="AQ2105" t="s">
        <v>81</v>
      </c>
      <c r="AR2105" s="6">
        <v>44378</v>
      </c>
      <c r="AS2105" s="5">
        <v>2004</v>
      </c>
      <c r="AT2105">
        <v>63</v>
      </c>
      <c r="AU2105">
        <v>1</v>
      </c>
      <c r="AY2105" t="s">
        <v>81</v>
      </c>
      <c r="AZ2105">
        <v>31</v>
      </c>
      <c r="BA2105">
        <v>40</v>
      </c>
      <c r="BC2105" t="s">
        <v>20291</v>
      </c>
      <c r="BD2105" t="s">
        <v>81</v>
      </c>
      <c r="BE2105" t="s">
        <v>81</v>
      </c>
      <c r="BF2105" s="5" t="s">
        <v>3064</v>
      </c>
      <c r="BG2105" t="s">
        <v>2973</v>
      </c>
      <c r="BH2105" t="s">
        <v>81</v>
      </c>
      <c r="BI2105" t="s">
        <v>20292</v>
      </c>
      <c r="BJ2105">
        <v>15194459</v>
      </c>
      <c r="BK2105">
        <v>2271</v>
      </c>
      <c r="BL2105">
        <v>2809</v>
      </c>
      <c r="BM2105">
        <v>1</v>
      </c>
      <c r="BN2105" t="s">
        <v>20293</v>
      </c>
      <c r="BO2105">
        <v>0</v>
      </c>
      <c r="BP2105" t="s">
        <v>20294</v>
      </c>
      <c r="BQ2105" t="s">
        <v>20294</v>
      </c>
      <c r="BR2105" t="b">
        <v>1</v>
      </c>
      <c r="BS2105">
        <v>1</v>
      </c>
      <c r="BT2105">
        <v>1</v>
      </c>
      <c r="BU2105" t="s">
        <v>81</v>
      </c>
      <c r="BV2105" t="s">
        <v>81</v>
      </c>
      <c r="BW2105" t="s">
        <v>81</v>
      </c>
      <c r="BX2105" t="s">
        <v>81</v>
      </c>
      <c r="BY2105" t="s">
        <v>81</v>
      </c>
      <c r="BZ2105" t="s">
        <v>81</v>
      </c>
      <c r="CA2105" t="s">
        <v>81</v>
      </c>
      <c r="CB2105" s="7">
        <v>38169</v>
      </c>
      <c r="CC2105" s="7">
        <v>38169</v>
      </c>
      <c r="CD2105" s="9" t="str">
        <f t="shared" si="32"/>
        <v>(SO=(CARDIOVASCULAR RESEARCH)) AND DOP=(2004-07-01/2004-07-01) AND DT=(Article) AND WC=(Cardiac &amp; Cardiovascular Systems)</v>
      </c>
    </row>
    <row r="2106" spans="1:82" x14ac:dyDescent="0.3">
      <c r="A2106" t="s">
        <v>79</v>
      </c>
      <c r="B2106" t="s">
        <v>20295</v>
      </c>
      <c r="C2106" t="s">
        <v>81</v>
      </c>
      <c r="E2106" t="s">
        <v>81</v>
      </c>
      <c r="F2106" t="s">
        <v>20296</v>
      </c>
      <c r="G2106" t="s">
        <v>81</v>
      </c>
      <c r="I2106" t="s">
        <v>20297</v>
      </c>
      <c r="J2106" s="5" t="s">
        <v>3756</v>
      </c>
      <c r="L2106" t="s">
        <v>81</v>
      </c>
      <c r="M2106" t="s">
        <v>81</v>
      </c>
      <c r="N2106" t="s">
        <v>81</v>
      </c>
      <c r="T2106" t="s">
        <v>81</v>
      </c>
      <c r="U2106" t="s">
        <v>81</v>
      </c>
      <c r="V2106" t="s">
        <v>20298</v>
      </c>
      <c r="W2106" t="s">
        <v>81</v>
      </c>
      <c r="X2106" t="s">
        <v>81</v>
      </c>
      <c r="Y2106" t="s">
        <v>81</v>
      </c>
      <c r="AB2106" t="s">
        <v>81</v>
      </c>
      <c r="AC2106" t="s">
        <v>81</v>
      </c>
      <c r="AD2106" t="s">
        <v>81</v>
      </c>
      <c r="AE2106" t="s">
        <v>81</v>
      </c>
      <c r="AF2106" t="s">
        <v>81</v>
      </c>
      <c r="AG2106" t="s">
        <v>81</v>
      </c>
      <c r="AH2106" t="s">
        <v>81</v>
      </c>
      <c r="AI2106" t="s">
        <v>81</v>
      </c>
      <c r="AJ2106" t="s">
        <v>81</v>
      </c>
      <c r="AK2106" t="s">
        <v>81</v>
      </c>
      <c r="AL2106" t="s">
        <v>81</v>
      </c>
      <c r="AM2106" s="2">
        <v>1630291</v>
      </c>
      <c r="AP2106" t="s">
        <v>81</v>
      </c>
      <c r="AQ2106" t="s">
        <v>81</v>
      </c>
      <c r="AR2106" s="6">
        <v>44197</v>
      </c>
      <c r="AS2106" s="5">
        <v>2009</v>
      </c>
      <c r="AT2106">
        <v>81</v>
      </c>
      <c r="AU2106">
        <v>1</v>
      </c>
      <c r="AY2106" t="s">
        <v>81</v>
      </c>
      <c r="AZ2106">
        <v>133</v>
      </c>
      <c r="BA2106">
        <v>139</v>
      </c>
      <c r="BC2106" t="s">
        <v>20299</v>
      </c>
      <c r="BD2106" t="s">
        <v>81</v>
      </c>
      <c r="BE2106" t="s">
        <v>81</v>
      </c>
      <c r="BF2106" s="5" t="s">
        <v>3064</v>
      </c>
      <c r="BG2106" t="s">
        <v>2973</v>
      </c>
      <c r="BH2106" t="s">
        <v>81</v>
      </c>
      <c r="BI2106" t="s">
        <v>20300</v>
      </c>
      <c r="BJ2106">
        <v>18703532</v>
      </c>
      <c r="BK2106">
        <v>2272</v>
      </c>
      <c r="BL2106">
        <v>2810</v>
      </c>
      <c r="BM2106">
        <v>1</v>
      </c>
      <c r="BN2106" t="s">
        <v>20301</v>
      </c>
      <c r="BO2106">
        <v>1</v>
      </c>
      <c r="BP2106" t="s">
        <v>20302</v>
      </c>
      <c r="BQ2106" t="s">
        <v>20302</v>
      </c>
      <c r="BR2106" t="b">
        <v>1</v>
      </c>
      <c r="BS2106">
        <v>1</v>
      </c>
      <c r="BT2106">
        <v>1</v>
      </c>
      <c r="BU2106" t="s">
        <v>81</v>
      </c>
      <c r="BV2106" t="s">
        <v>81</v>
      </c>
      <c r="BW2106" t="s">
        <v>81</v>
      </c>
      <c r="BX2106" t="s">
        <v>81</v>
      </c>
      <c r="BY2106" t="s">
        <v>81</v>
      </c>
      <c r="BZ2106" t="s">
        <v>81</v>
      </c>
      <c r="CA2106" t="s">
        <v>81</v>
      </c>
      <c r="CB2106" s="7">
        <v>39814</v>
      </c>
      <c r="CC2106" s="7">
        <v>39814</v>
      </c>
      <c r="CD2106" s="9" t="str">
        <f t="shared" si="32"/>
        <v>(SO=(CARDIOVASCULAR RESEARCH)) AND DOP=(2009-01-01/2009-01-01) AND DT=(Article) AND WC=(Cardiac &amp; Cardiovascular Systems)</v>
      </c>
    </row>
    <row r="2107" spans="1:82" x14ac:dyDescent="0.3">
      <c r="A2107" t="s">
        <v>79</v>
      </c>
      <c r="B2107" t="s">
        <v>20303</v>
      </c>
      <c r="C2107" t="s">
        <v>81</v>
      </c>
      <c r="E2107" t="s">
        <v>81</v>
      </c>
      <c r="F2107" t="s">
        <v>20304</v>
      </c>
      <c r="G2107" t="s">
        <v>81</v>
      </c>
      <c r="I2107" t="s">
        <v>20305</v>
      </c>
      <c r="J2107" s="5" t="s">
        <v>20306</v>
      </c>
      <c r="L2107" t="s">
        <v>81</v>
      </c>
      <c r="M2107" t="s">
        <v>81</v>
      </c>
      <c r="N2107" t="s">
        <v>81</v>
      </c>
      <c r="O2107" t="s">
        <v>20307</v>
      </c>
      <c r="P2107" t="s">
        <v>20308</v>
      </c>
      <c r="Q2107" t="s">
        <v>20309</v>
      </c>
      <c r="R2107" t="s">
        <v>20310</v>
      </c>
      <c r="T2107" t="s">
        <v>81</v>
      </c>
      <c r="U2107" t="s">
        <v>81</v>
      </c>
      <c r="V2107" t="s">
        <v>20311</v>
      </c>
      <c r="W2107" t="s">
        <v>81</v>
      </c>
      <c r="X2107" t="s">
        <v>81</v>
      </c>
      <c r="Y2107" t="s">
        <v>81</v>
      </c>
      <c r="AB2107" t="s">
        <v>81</v>
      </c>
      <c r="AC2107" t="s">
        <v>81</v>
      </c>
      <c r="AD2107" t="s">
        <v>81</v>
      </c>
      <c r="AE2107" t="s">
        <v>81</v>
      </c>
      <c r="AF2107" t="s">
        <v>81</v>
      </c>
      <c r="AG2107" t="s">
        <v>81</v>
      </c>
      <c r="AH2107" t="s">
        <v>81</v>
      </c>
      <c r="AI2107" t="s">
        <v>81</v>
      </c>
      <c r="AJ2107" t="s">
        <v>81</v>
      </c>
      <c r="AK2107" t="s">
        <v>81</v>
      </c>
      <c r="AL2107" t="s">
        <v>81</v>
      </c>
      <c r="AM2107" t="s">
        <v>20312</v>
      </c>
      <c r="AP2107" t="s">
        <v>81</v>
      </c>
      <c r="AQ2107" t="s">
        <v>81</v>
      </c>
      <c r="AR2107" s="5" t="s">
        <v>443</v>
      </c>
      <c r="AS2107" s="5">
        <v>2009</v>
      </c>
      <c r="AT2107">
        <v>10</v>
      </c>
      <c r="AU2107">
        <v>1</v>
      </c>
      <c r="AY2107" t="s">
        <v>81</v>
      </c>
      <c r="AZ2107" t="s">
        <v>20313</v>
      </c>
      <c r="BA2107" t="s">
        <v>20314</v>
      </c>
      <c r="BC2107" t="s">
        <v>20315</v>
      </c>
      <c r="BD2107" t="s">
        <v>81</v>
      </c>
      <c r="BE2107" t="s">
        <v>81</v>
      </c>
      <c r="BF2107" s="5" t="s">
        <v>3064</v>
      </c>
      <c r="BG2107" t="s">
        <v>2973</v>
      </c>
      <c r="BH2107" t="s">
        <v>81</v>
      </c>
      <c r="BI2107" t="s">
        <v>20316</v>
      </c>
      <c r="BJ2107">
        <v>19131496</v>
      </c>
      <c r="BK2107">
        <v>2273</v>
      </c>
      <c r="BL2107">
        <v>2811</v>
      </c>
      <c r="BM2107">
        <v>1</v>
      </c>
      <c r="BN2107" t="s">
        <v>20317</v>
      </c>
      <c r="BO2107">
        <v>0</v>
      </c>
      <c r="BP2107" t="s">
        <v>20318</v>
      </c>
      <c r="BQ2107" t="s">
        <v>20318</v>
      </c>
      <c r="BR2107" t="b">
        <v>1</v>
      </c>
      <c r="BS2107">
        <v>1</v>
      </c>
      <c r="BT2107">
        <v>1</v>
      </c>
      <c r="BU2107" t="s">
        <v>81</v>
      </c>
      <c r="BV2107" t="s">
        <v>81</v>
      </c>
      <c r="BW2107" t="s">
        <v>81</v>
      </c>
      <c r="BX2107" t="s">
        <v>81</v>
      </c>
      <c r="BY2107" t="s">
        <v>81</v>
      </c>
      <c r="BZ2107" t="s">
        <v>81</v>
      </c>
      <c r="CA2107" t="s">
        <v>81</v>
      </c>
      <c r="CB2107" s="7">
        <v>39814</v>
      </c>
      <c r="CC2107" s="7">
        <v>39844</v>
      </c>
      <c r="CD2107" s="9" t="str">
        <f t="shared" si="32"/>
        <v>(SO=(EUROPEAN JOURNAL OF ECHOCARDIOGRAPHY)) AND DOP=(2009-01-01/2009-01-31) AND DT=(Article) AND WC=(Cardiac &amp; Cardiovascular Systems)</v>
      </c>
    </row>
    <row r="2108" spans="1:82" x14ac:dyDescent="0.3">
      <c r="A2108" t="s">
        <v>79</v>
      </c>
      <c r="B2108" t="s">
        <v>20319</v>
      </c>
      <c r="C2108" t="s">
        <v>81</v>
      </c>
      <c r="E2108" t="s">
        <v>81</v>
      </c>
      <c r="F2108" t="s">
        <v>20320</v>
      </c>
      <c r="G2108" t="s">
        <v>81</v>
      </c>
      <c r="I2108" t="s">
        <v>20321</v>
      </c>
      <c r="J2108" s="5" t="s">
        <v>20322</v>
      </c>
      <c r="L2108" t="s">
        <v>81</v>
      </c>
      <c r="M2108" t="s">
        <v>81</v>
      </c>
      <c r="N2108" t="s">
        <v>81</v>
      </c>
      <c r="T2108" t="s">
        <v>81</v>
      </c>
      <c r="U2108" t="s">
        <v>81</v>
      </c>
      <c r="V2108" t="s">
        <v>20323</v>
      </c>
      <c r="W2108" t="s">
        <v>81</v>
      </c>
      <c r="X2108" t="s">
        <v>81</v>
      </c>
      <c r="Y2108" t="s">
        <v>81</v>
      </c>
      <c r="AB2108" t="s">
        <v>81</v>
      </c>
      <c r="AC2108" t="s">
        <v>81</v>
      </c>
      <c r="AD2108" t="s">
        <v>81</v>
      </c>
      <c r="AE2108" t="s">
        <v>81</v>
      </c>
      <c r="AF2108" t="s">
        <v>81</v>
      </c>
      <c r="AG2108" t="s">
        <v>81</v>
      </c>
      <c r="AH2108" t="s">
        <v>81</v>
      </c>
      <c r="AI2108" t="s">
        <v>81</v>
      </c>
      <c r="AJ2108" t="s">
        <v>81</v>
      </c>
      <c r="AK2108" t="s">
        <v>81</v>
      </c>
      <c r="AL2108" t="s">
        <v>81</v>
      </c>
      <c r="AM2108" t="s">
        <v>20324</v>
      </c>
      <c r="AP2108" t="s">
        <v>81</v>
      </c>
      <c r="AQ2108" t="s">
        <v>81</v>
      </c>
      <c r="AR2108" s="5" t="s">
        <v>17669</v>
      </c>
      <c r="AS2108" s="5">
        <v>2009</v>
      </c>
      <c r="AT2108">
        <v>15</v>
      </c>
      <c r="AU2108">
        <v>4</v>
      </c>
      <c r="AY2108" t="s">
        <v>81</v>
      </c>
      <c r="AZ2108">
        <v>227</v>
      </c>
      <c r="BA2108">
        <v>236</v>
      </c>
      <c r="BC2108" t="s">
        <v>20325</v>
      </c>
      <c r="BD2108" t="s">
        <v>81</v>
      </c>
      <c r="BE2108" t="s">
        <v>81</v>
      </c>
      <c r="BF2108" s="5" t="s">
        <v>20326</v>
      </c>
      <c r="BG2108" t="s">
        <v>13302</v>
      </c>
      <c r="BH2108" t="s">
        <v>81</v>
      </c>
      <c r="BI2108" t="s">
        <v>20327</v>
      </c>
      <c r="BJ2108" t="s">
        <v>81</v>
      </c>
      <c r="BK2108">
        <v>2274</v>
      </c>
      <c r="BL2108">
        <v>2812</v>
      </c>
      <c r="BM2108">
        <v>1</v>
      </c>
      <c r="BN2108" t="s">
        <v>20328</v>
      </c>
      <c r="BO2108">
        <v>1</v>
      </c>
      <c r="BP2108" t="s">
        <v>20329</v>
      </c>
      <c r="BQ2108" t="s">
        <v>20329</v>
      </c>
      <c r="BR2108" t="b">
        <v>1</v>
      </c>
      <c r="BS2108">
        <v>1</v>
      </c>
      <c r="BT2108">
        <v>1</v>
      </c>
      <c r="BU2108" t="s">
        <v>81</v>
      </c>
      <c r="BV2108" t="s">
        <v>81</v>
      </c>
      <c r="BW2108" t="s">
        <v>81</v>
      </c>
      <c r="BX2108" t="s">
        <v>81</v>
      </c>
      <c r="BY2108" t="s">
        <v>81</v>
      </c>
      <c r="BZ2108" t="s">
        <v>81</v>
      </c>
      <c r="CA2108" t="s">
        <v>81</v>
      </c>
      <c r="CB2108" s="7" t="e">
        <v>#N/A</v>
      </c>
      <c r="CC2108" s="7" t="e">
        <v>#N/A</v>
      </c>
      <c r="CD2108" s="9" t="e">
        <f t="shared" si="32"/>
        <v>#N/A</v>
      </c>
    </row>
    <row r="2109" spans="1:82" x14ac:dyDescent="0.3">
      <c r="A2109" t="s">
        <v>79</v>
      </c>
      <c r="B2109" t="s">
        <v>20330</v>
      </c>
      <c r="C2109" t="s">
        <v>81</v>
      </c>
      <c r="E2109" t="s">
        <v>81</v>
      </c>
      <c r="F2109" t="s">
        <v>20331</v>
      </c>
      <c r="G2109" t="s">
        <v>81</v>
      </c>
      <c r="I2109" t="s">
        <v>20332</v>
      </c>
      <c r="J2109" s="5" t="s">
        <v>20249</v>
      </c>
      <c r="L2109" t="s">
        <v>81</v>
      </c>
      <c r="M2109" t="s">
        <v>81</v>
      </c>
      <c r="N2109" t="s">
        <v>81</v>
      </c>
      <c r="T2109" t="s">
        <v>81</v>
      </c>
      <c r="U2109" t="s">
        <v>81</v>
      </c>
      <c r="V2109" t="s">
        <v>20333</v>
      </c>
      <c r="W2109" t="s">
        <v>81</v>
      </c>
      <c r="X2109" t="s">
        <v>81</v>
      </c>
      <c r="Y2109" t="s">
        <v>81</v>
      </c>
      <c r="AB2109" t="s">
        <v>81</v>
      </c>
      <c r="AC2109" t="s">
        <v>81</v>
      </c>
      <c r="AD2109" t="s">
        <v>81</v>
      </c>
      <c r="AE2109" t="s">
        <v>81</v>
      </c>
      <c r="AF2109" t="s">
        <v>81</v>
      </c>
      <c r="AG2109" t="s">
        <v>81</v>
      </c>
      <c r="AH2109" t="s">
        <v>81</v>
      </c>
      <c r="AI2109" t="s">
        <v>81</v>
      </c>
      <c r="AJ2109" t="s">
        <v>81</v>
      </c>
      <c r="AK2109" t="s">
        <v>81</v>
      </c>
      <c r="AL2109" t="s">
        <v>81</v>
      </c>
      <c r="AM2109" t="s">
        <v>20251</v>
      </c>
      <c r="AP2109" t="s">
        <v>81</v>
      </c>
      <c r="AQ2109" t="s">
        <v>81</v>
      </c>
      <c r="AR2109" s="5" t="s">
        <v>486</v>
      </c>
      <c r="AS2109" s="5">
        <v>2011</v>
      </c>
      <c r="AT2109">
        <v>67</v>
      </c>
      <c r="AV2109">
        <v>7</v>
      </c>
      <c r="AY2109" t="s">
        <v>81</v>
      </c>
      <c r="AZ2109" t="s">
        <v>20334</v>
      </c>
      <c r="BA2109" t="s">
        <v>20335</v>
      </c>
      <c r="BC2109" t="s">
        <v>20336</v>
      </c>
      <c r="BD2109" t="s">
        <v>81</v>
      </c>
      <c r="BE2109" t="s">
        <v>81</v>
      </c>
      <c r="BF2109" s="5" t="s">
        <v>19793</v>
      </c>
      <c r="BG2109" t="s">
        <v>19793</v>
      </c>
      <c r="BH2109" t="s">
        <v>81</v>
      </c>
      <c r="BI2109" t="s">
        <v>20337</v>
      </c>
      <c r="BJ2109">
        <v>21837091</v>
      </c>
      <c r="BK2109">
        <v>2275</v>
      </c>
      <c r="BL2109">
        <v>2814</v>
      </c>
      <c r="BM2109">
        <v>1</v>
      </c>
      <c r="BN2109" t="s">
        <v>20338</v>
      </c>
      <c r="BO2109">
        <v>1</v>
      </c>
      <c r="BP2109" t="s">
        <v>20339</v>
      </c>
      <c r="BQ2109" t="s">
        <v>20339</v>
      </c>
      <c r="BR2109" t="b">
        <v>1</v>
      </c>
      <c r="BS2109">
        <v>1</v>
      </c>
      <c r="BT2109">
        <v>1</v>
      </c>
      <c r="BU2109" t="s">
        <v>81</v>
      </c>
      <c r="BV2109" t="s">
        <v>81</v>
      </c>
      <c r="BW2109" t="s">
        <v>81</v>
      </c>
      <c r="BX2109" t="s">
        <v>81</v>
      </c>
      <c r="BY2109" t="s">
        <v>81</v>
      </c>
      <c r="BZ2109" t="s">
        <v>81</v>
      </c>
      <c r="CA2109" t="s">
        <v>81</v>
      </c>
      <c r="CB2109" s="7">
        <v>40725</v>
      </c>
      <c r="CC2109" s="7">
        <v>40755</v>
      </c>
      <c r="CD2109" s="9" t="str">
        <f t="shared" si="32"/>
        <v>(SO=(ACTA CRYSTALLOGRAPHICA SECTION E-STRUCTURE REPORTS ONLINE)) AND DOP=(2011-07-01/2011-07-31) AND DT=(Article) AND WC=(Crystallography)</v>
      </c>
    </row>
    <row r="2110" spans="1:82" x14ac:dyDescent="0.3">
      <c r="A2110" t="s">
        <v>79</v>
      </c>
      <c r="B2110" t="s">
        <v>20340</v>
      </c>
      <c r="C2110" t="s">
        <v>81</v>
      </c>
      <c r="E2110" t="s">
        <v>81</v>
      </c>
      <c r="F2110" t="s">
        <v>20341</v>
      </c>
      <c r="G2110" t="s">
        <v>81</v>
      </c>
      <c r="I2110" t="s">
        <v>20342</v>
      </c>
      <c r="J2110" s="5" t="s">
        <v>20306</v>
      </c>
      <c r="L2110" t="s">
        <v>81</v>
      </c>
      <c r="M2110" t="s">
        <v>81</v>
      </c>
      <c r="N2110" t="s">
        <v>81</v>
      </c>
      <c r="T2110" t="s">
        <v>81</v>
      </c>
      <c r="U2110" t="s">
        <v>81</v>
      </c>
      <c r="V2110" t="s">
        <v>20343</v>
      </c>
      <c r="W2110" t="s">
        <v>81</v>
      </c>
      <c r="X2110" t="s">
        <v>81</v>
      </c>
      <c r="Y2110" t="s">
        <v>81</v>
      </c>
      <c r="AB2110" t="s">
        <v>81</v>
      </c>
      <c r="AC2110" t="s">
        <v>81</v>
      </c>
      <c r="AD2110" t="s">
        <v>81</v>
      </c>
      <c r="AE2110" t="s">
        <v>81</v>
      </c>
      <c r="AF2110" t="s">
        <v>81</v>
      </c>
      <c r="AG2110" t="s">
        <v>81</v>
      </c>
      <c r="AH2110" t="s">
        <v>81</v>
      </c>
      <c r="AI2110" t="s">
        <v>81</v>
      </c>
      <c r="AJ2110" t="s">
        <v>81</v>
      </c>
      <c r="AK2110" t="s">
        <v>81</v>
      </c>
      <c r="AL2110" t="s">
        <v>81</v>
      </c>
      <c r="AM2110" t="s">
        <v>20312</v>
      </c>
      <c r="AP2110" t="s">
        <v>81</v>
      </c>
      <c r="AQ2110" t="s">
        <v>81</v>
      </c>
      <c r="AR2110" s="5" t="s">
        <v>613</v>
      </c>
      <c r="AS2110" s="5">
        <v>2008</v>
      </c>
      <c r="AT2110">
        <v>9</v>
      </c>
      <c r="AU2110">
        <v>5</v>
      </c>
      <c r="AY2110" t="s">
        <v>81</v>
      </c>
      <c r="AZ2110">
        <v>599</v>
      </c>
      <c r="BA2110">
        <v>604</v>
      </c>
      <c r="BC2110" t="s">
        <v>20344</v>
      </c>
      <c r="BD2110" t="s">
        <v>81</v>
      </c>
      <c r="BE2110" t="s">
        <v>81</v>
      </c>
      <c r="BF2110" s="5" t="s">
        <v>3064</v>
      </c>
      <c r="BG2110" t="s">
        <v>2973</v>
      </c>
      <c r="BH2110" t="s">
        <v>81</v>
      </c>
      <c r="BI2110" t="s">
        <v>20345</v>
      </c>
      <c r="BJ2110">
        <v>18296411</v>
      </c>
      <c r="BK2110">
        <v>2277</v>
      </c>
      <c r="BL2110">
        <v>2817</v>
      </c>
      <c r="BM2110">
        <v>0</v>
      </c>
      <c r="BN2110" t="s">
        <v>20346</v>
      </c>
      <c r="BO2110">
        <v>0</v>
      </c>
      <c r="BP2110" t="s">
        <v>20347</v>
      </c>
      <c r="BQ2110" t="s">
        <v>20347</v>
      </c>
      <c r="BR2110" t="b">
        <v>1</v>
      </c>
      <c r="BS2110">
        <v>1</v>
      </c>
      <c r="BT2110">
        <v>1</v>
      </c>
      <c r="BU2110" t="s">
        <v>81</v>
      </c>
      <c r="BV2110" t="s">
        <v>81</v>
      </c>
      <c r="BW2110" t="s">
        <v>81</v>
      </c>
      <c r="BX2110" t="s">
        <v>81</v>
      </c>
      <c r="BY2110" t="s">
        <v>81</v>
      </c>
      <c r="BZ2110" t="s">
        <v>81</v>
      </c>
      <c r="CA2110" t="s">
        <v>81</v>
      </c>
      <c r="CB2110" s="7">
        <v>39692</v>
      </c>
      <c r="CC2110" s="7">
        <v>39721</v>
      </c>
      <c r="CD2110" s="9" t="str">
        <f t="shared" si="32"/>
        <v>(SO=(EUROPEAN JOURNAL OF ECHOCARDIOGRAPHY)) AND DOP=(2008-09-01/2008-09-30) AND DT=(Article) AND WC=(Cardiac &amp; Cardiovascular Systems)</v>
      </c>
    </row>
    <row r="2111" spans="1:82" x14ac:dyDescent="0.3">
      <c r="A2111" t="s">
        <v>79</v>
      </c>
      <c r="B2111" t="s">
        <v>20348</v>
      </c>
      <c r="C2111" t="s">
        <v>81</v>
      </c>
      <c r="E2111" t="s">
        <v>81</v>
      </c>
      <c r="F2111" t="s">
        <v>20348</v>
      </c>
      <c r="G2111" t="s">
        <v>81</v>
      </c>
      <c r="I2111" t="s">
        <v>20349</v>
      </c>
      <c r="J2111" s="5" t="s">
        <v>20350</v>
      </c>
      <c r="L2111" t="s">
        <v>81</v>
      </c>
      <c r="M2111" t="s">
        <v>81</v>
      </c>
      <c r="N2111" t="s">
        <v>81</v>
      </c>
      <c r="T2111" t="s">
        <v>81</v>
      </c>
      <c r="U2111" t="s">
        <v>81</v>
      </c>
      <c r="V2111" t="s">
        <v>20351</v>
      </c>
      <c r="W2111" t="s">
        <v>81</v>
      </c>
      <c r="X2111" t="s">
        <v>81</v>
      </c>
      <c r="Y2111" t="s">
        <v>81</v>
      </c>
      <c r="AB2111" t="s">
        <v>81</v>
      </c>
      <c r="AC2111" t="s">
        <v>81</v>
      </c>
      <c r="AD2111" t="s">
        <v>81</v>
      </c>
      <c r="AE2111" t="s">
        <v>81</v>
      </c>
      <c r="AF2111" t="s">
        <v>81</v>
      </c>
      <c r="AG2111" t="s">
        <v>81</v>
      </c>
      <c r="AH2111" t="s">
        <v>81</v>
      </c>
      <c r="AI2111" t="s">
        <v>81</v>
      </c>
      <c r="AJ2111" t="s">
        <v>81</v>
      </c>
      <c r="AK2111" t="s">
        <v>81</v>
      </c>
      <c r="AL2111" t="s">
        <v>81</v>
      </c>
      <c r="AM2111" t="s">
        <v>20352</v>
      </c>
      <c r="AP2111" t="s">
        <v>81</v>
      </c>
      <c r="AQ2111" t="s">
        <v>81</v>
      </c>
      <c r="AR2111" s="5" t="s">
        <v>403</v>
      </c>
      <c r="AS2111" s="5">
        <v>2005</v>
      </c>
      <c r="AT2111">
        <v>10</v>
      </c>
      <c r="AU2111">
        <v>3</v>
      </c>
      <c r="AY2111" t="s">
        <v>81</v>
      </c>
      <c r="AZ2111">
        <v>191</v>
      </c>
      <c r="BA2111">
        <v>197</v>
      </c>
      <c r="BC2111" t="s">
        <v>20353</v>
      </c>
      <c r="BD2111" t="s">
        <v>81</v>
      </c>
      <c r="BE2111" t="s">
        <v>81</v>
      </c>
      <c r="BF2111" s="5" t="s">
        <v>121</v>
      </c>
      <c r="BG2111" t="s">
        <v>121</v>
      </c>
      <c r="BH2111" t="s">
        <v>81</v>
      </c>
      <c r="BI2111" t="s">
        <v>20354</v>
      </c>
      <c r="BJ2111">
        <v>15793222</v>
      </c>
      <c r="BK2111">
        <v>2278</v>
      </c>
      <c r="BL2111">
        <v>2818</v>
      </c>
      <c r="BM2111">
        <v>0</v>
      </c>
      <c r="BN2111" t="s">
        <v>20355</v>
      </c>
      <c r="BO2111">
        <v>1</v>
      </c>
      <c r="BP2111" t="s">
        <v>20356</v>
      </c>
      <c r="BQ2111" t="s">
        <v>20356</v>
      </c>
      <c r="BR2111" t="b">
        <v>1</v>
      </c>
      <c r="BS2111">
        <v>1</v>
      </c>
      <c r="BT2111">
        <v>1</v>
      </c>
      <c r="BU2111" t="s">
        <v>81</v>
      </c>
      <c r="BV2111" t="s">
        <v>81</v>
      </c>
      <c r="BW2111" t="s">
        <v>81</v>
      </c>
      <c r="BX2111" t="s">
        <v>81</v>
      </c>
      <c r="BY2111" t="s">
        <v>81</v>
      </c>
      <c r="BZ2111" t="s">
        <v>81</v>
      </c>
      <c r="CA2111" t="s">
        <v>81</v>
      </c>
      <c r="CB2111" s="7">
        <v>38412</v>
      </c>
      <c r="CC2111" s="7">
        <v>38442</v>
      </c>
      <c r="CD2111" s="9" t="str">
        <f t="shared" si="32"/>
        <v>(SO=(ONCOLOGIST)) AND DOP=(2005-03-01/2005-03-31) AND DT=(Article) AND WC=(Oncology)</v>
      </c>
    </row>
    <row r="2112" spans="1:82" x14ac:dyDescent="0.3">
      <c r="A2112" t="s">
        <v>79</v>
      </c>
      <c r="B2112" t="s">
        <v>20357</v>
      </c>
      <c r="C2112" t="s">
        <v>81</v>
      </c>
      <c r="E2112" t="s">
        <v>81</v>
      </c>
      <c r="F2112" t="s">
        <v>20358</v>
      </c>
      <c r="G2112" t="s">
        <v>81</v>
      </c>
      <c r="I2112" t="s">
        <v>20359</v>
      </c>
      <c r="J2112" s="5" t="s">
        <v>17550</v>
      </c>
      <c r="L2112" t="s">
        <v>81</v>
      </c>
      <c r="M2112" t="s">
        <v>81</v>
      </c>
      <c r="N2112" t="s">
        <v>81</v>
      </c>
      <c r="T2112" t="s">
        <v>81</v>
      </c>
      <c r="U2112" t="s">
        <v>81</v>
      </c>
      <c r="V2112" t="s">
        <v>20360</v>
      </c>
      <c r="W2112" t="s">
        <v>81</v>
      </c>
      <c r="X2112" t="s">
        <v>81</v>
      </c>
      <c r="Y2112" t="s">
        <v>81</v>
      </c>
      <c r="AB2112" t="s">
        <v>81</v>
      </c>
      <c r="AC2112" t="s">
        <v>81</v>
      </c>
      <c r="AD2112" t="s">
        <v>81</v>
      </c>
      <c r="AE2112" t="s">
        <v>81</v>
      </c>
      <c r="AF2112" t="s">
        <v>81</v>
      </c>
      <c r="AG2112" t="s">
        <v>81</v>
      </c>
      <c r="AH2112" t="s">
        <v>81</v>
      </c>
      <c r="AI2112" t="s">
        <v>81</v>
      </c>
      <c r="AJ2112" t="s">
        <v>81</v>
      </c>
      <c r="AK2112" t="s">
        <v>81</v>
      </c>
      <c r="AL2112" t="s">
        <v>81</v>
      </c>
      <c r="AM2112" t="s">
        <v>17552</v>
      </c>
      <c r="AP2112" t="s">
        <v>81</v>
      </c>
      <c r="AQ2112" t="s">
        <v>81</v>
      </c>
      <c r="AR2112" s="5" t="s">
        <v>403</v>
      </c>
      <c r="AS2112" s="5">
        <v>2010</v>
      </c>
      <c r="AT2112">
        <v>45</v>
      </c>
      <c r="AU2112">
        <v>3</v>
      </c>
      <c r="AY2112" t="s">
        <v>81</v>
      </c>
      <c r="AZ2112">
        <v>909</v>
      </c>
      <c r="BA2112">
        <v>914</v>
      </c>
      <c r="BC2112" t="s">
        <v>20361</v>
      </c>
      <c r="BD2112" t="s">
        <v>81</v>
      </c>
      <c r="BE2112" t="s">
        <v>81</v>
      </c>
      <c r="BF2112" s="5" t="s">
        <v>10551</v>
      </c>
      <c r="BG2112" t="s">
        <v>1130</v>
      </c>
      <c r="BH2112" t="s">
        <v>81</v>
      </c>
      <c r="BI2112" t="s">
        <v>20362</v>
      </c>
      <c r="BJ2112">
        <v>19962793</v>
      </c>
      <c r="BK2112">
        <v>2279</v>
      </c>
      <c r="BL2112">
        <v>2819</v>
      </c>
      <c r="BM2112">
        <v>1</v>
      </c>
      <c r="BN2112" t="s">
        <v>20363</v>
      </c>
      <c r="BO2112">
        <v>1</v>
      </c>
      <c r="BP2112" t="s">
        <v>20364</v>
      </c>
      <c r="BQ2112" t="s">
        <v>20364</v>
      </c>
      <c r="BR2112" t="b">
        <v>1</v>
      </c>
      <c r="BS2112">
        <v>1</v>
      </c>
      <c r="BT2112">
        <v>1</v>
      </c>
      <c r="BU2112" t="s">
        <v>81</v>
      </c>
      <c r="BV2112" t="s">
        <v>81</v>
      </c>
      <c r="BW2112" t="s">
        <v>81</v>
      </c>
      <c r="BX2112" t="s">
        <v>81</v>
      </c>
      <c r="BY2112" t="s">
        <v>81</v>
      </c>
      <c r="BZ2112" t="s">
        <v>81</v>
      </c>
      <c r="CA2112" t="s">
        <v>81</v>
      </c>
      <c r="CB2112" s="7">
        <v>40238</v>
      </c>
      <c r="CC2112" s="7">
        <v>40268</v>
      </c>
      <c r="CD2112" s="9" t="str">
        <f t="shared" si="32"/>
        <v>(SO=(EUROPEAN JOURNAL OF MEDICINAL CHEMISTRY)) AND DOP=(2010-03-01/2010-03-31) AND DT=(Article) AND WC=(Chemistry, Medicinal)</v>
      </c>
    </row>
    <row r="2113" spans="1:82" x14ac:dyDescent="0.3">
      <c r="A2113" t="s">
        <v>79</v>
      </c>
      <c r="B2113" t="s">
        <v>20365</v>
      </c>
      <c r="C2113" t="s">
        <v>81</v>
      </c>
      <c r="E2113" t="s">
        <v>81</v>
      </c>
      <c r="F2113" t="s">
        <v>20366</v>
      </c>
      <c r="G2113" t="s">
        <v>81</v>
      </c>
      <c r="I2113" t="s">
        <v>20367</v>
      </c>
      <c r="J2113" s="5" t="s">
        <v>20368</v>
      </c>
      <c r="L2113" t="s">
        <v>81</v>
      </c>
      <c r="M2113" t="s">
        <v>81</v>
      </c>
      <c r="N2113" t="s">
        <v>81</v>
      </c>
      <c r="T2113" t="s">
        <v>81</v>
      </c>
      <c r="U2113" t="s">
        <v>81</v>
      </c>
      <c r="V2113" t="s">
        <v>20369</v>
      </c>
      <c r="W2113" t="s">
        <v>81</v>
      </c>
      <c r="X2113" t="s">
        <v>81</v>
      </c>
      <c r="Y2113" t="s">
        <v>81</v>
      </c>
      <c r="AB2113" t="s">
        <v>81</v>
      </c>
      <c r="AC2113" t="s">
        <v>81</v>
      </c>
      <c r="AD2113" t="s">
        <v>81</v>
      </c>
      <c r="AE2113" t="s">
        <v>81</v>
      </c>
      <c r="AF2113" t="s">
        <v>81</v>
      </c>
      <c r="AG2113" t="s">
        <v>81</v>
      </c>
      <c r="AH2113" t="s">
        <v>81</v>
      </c>
      <c r="AI2113" t="s">
        <v>81</v>
      </c>
      <c r="AJ2113" t="s">
        <v>81</v>
      </c>
      <c r="AK2113" t="s">
        <v>81</v>
      </c>
      <c r="AL2113" t="s">
        <v>81</v>
      </c>
      <c r="AM2113" t="s">
        <v>20370</v>
      </c>
      <c r="AP2113" t="s">
        <v>81</v>
      </c>
      <c r="AQ2113" t="s">
        <v>81</v>
      </c>
      <c r="AR2113" s="5" t="s">
        <v>740</v>
      </c>
      <c r="AS2113" s="5">
        <v>2011</v>
      </c>
      <c r="AT2113">
        <v>5</v>
      </c>
      <c r="AU2113">
        <v>4</v>
      </c>
      <c r="AY2113" t="s">
        <v>81</v>
      </c>
      <c r="AZ2113">
        <v>531</v>
      </c>
      <c r="BA2113">
        <v>536</v>
      </c>
      <c r="BC2113" t="s">
        <v>20371</v>
      </c>
      <c r="BD2113" t="s">
        <v>81</v>
      </c>
      <c r="BE2113" t="s">
        <v>81</v>
      </c>
      <c r="BF2113" s="5" t="s">
        <v>752</v>
      </c>
      <c r="BG2113" t="s">
        <v>753</v>
      </c>
      <c r="BH2113" t="s">
        <v>81</v>
      </c>
      <c r="BI2113" t="s">
        <v>20372</v>
      </c>
      <c r="BJ2113" t="s">
        <v>81</v>
      </c>
      <c r="BK2113">
        <v>2280</v>
      </c>
      <c r="BL2113">
        <v>2820</v>
      </c>
      <c r="BM2113">
        <v>1</v>
      </c>
      <c r="BN2113" t="s">
        <v>20373</v>
      </c>
      <c r="BO2113">
        <v>0</v>
      </c>
      <c r="BP2113" t="s">
        <v>20374</v>
      </c>
      <c r="BQ2113" t="s">
        <v>20374</v>
      </c>
      <c r="BR2113" t="b">
        <v>1</v>
      </c>
      <c r="BS2113">
        <v>1</v>
      </c>
      <c r="BT2113">
        <v>1</v>
      </c>
      <c r="BU2113" t="s">
        <v>81</v>
      </c>
      <c r="BV2113" t="s">
        <v>81</v>
      </c>
      <c r="BW2113" t="s">
        <v>81</v>
      </c>
      <c r="BX2113" t="s">
        <v>81</v>
      </c>
      <c r="BY2113" t="s">
        <v>81</v>
      </c>
      <c r="BZ2113" t="s">
        <v>81</v>
      </c>
      <c r="CA2113" t="s">
        <v>81</v>
      </c>
      <c r="CB2113" s="7">
        <v>40756</v>
      </c>
      <c r="CC2113" s="7">
        <v>40786</v>
      </c>
      <c r="CD2113" s="9" t="str">
        <f t="shared" si="32"/>
        <v>(SO=(ASIAN BIOMEDICINE)) AND DOP=(2011-08-01/2011-08-31) AND DT=(Article) AND WC=(Medicine, Research &amp; Experimental)</v>
      </c>
    </row>
    <row r="2114" spans="1:82" x14ac:dyDescent="0.3">
      <c r="A2114" t="s">
        <v>79</v>
      </c>
      <c r="B2114" t="s">
        <v>20375</v>
      </c>
      <c r="C2114" t="s">
        <v>81</v>
      </c>
      <c r="E2114" t="s">
        <v>81</v>
      </c>
      <c r="F2114" t="s">
        <v>20375</v>
      </c>
      <c r="G2114" t="s">
        <v>81</v>
      </c>
      <c r="I2114" t="s">
        <v>20376</v>
      </c>
      <c r="J2114" s="5" t="s">
        <v>20249</v>
      </c>
      <c r="L2114" t="s">
        <v>81</v>
      </c>
      <c r="M2114" t="s">
        <v>81</v>
      </c>
      <c r="N2114" t="s">
        <v>81</v>
      </c>
      <c r="T2114" t="s">
        <v>81</v>
      </c>
      <c r="U2114" t="s">
        <v>81</v>
      </c>
      <c r="V2114" t="s">
        <v>20377</v>
      </c>
      <c r="W2114" t="s">
        <v>81</v>
      </c>
      <c r="X2114" t="s">
        <v>81</v>
      </c>
      <c r="Y2114" t="s">
        <v>81</v>
      </c>
      <c r="AB2114" t="s">
        <v>81</v>
      </c>
      <c r="AC2114" t="s">
        <v>81</v>
      </c>
      <c r="AD2114" t="s">
        <v>81</v>
      </c>
      <c r="AE2114" t="s">
        <v>81</v>
      </c>
      <c r="AF2114" t="s">
        <v>81</v>
      </c>
      <c r="AG2114" t="s">
        <v>81</v>
      </c>
      <c r="AH2114" t="s">
        <v>81</v>
      </c>
      <c r="AI2114" t="s">
        <v>81</v>
      </c>
      <c r="AJ2114" t="s">
        <v>81</v>
      </c>
      <c r="AK2114" t="s">
        <v>81</v>
      </c>
      <c r="AL2114" t="s">
        <v>81</v>
      </c>
      <c r="AM2114" t="s">
        <v>20251</v>
      </c>
      <c r="AP2114" t="s">
        <v>81</v>
      </c>
      <c r="AQ2114" t="s">
        <v>81</v>
      </c>
      <c r="AR2114" s="5" t="s">
        <v>150</v>
      </c>
      <c r="AS2114" s="5">
        <v>2004</v>
      </c>
      <c r="AT2114">
        <v>60</v>
      </c>
      <c r="AV2114">
        <v>10</v>
      </c>
      <c r="AY2114" t="s">
        <v>81</v>
      </c>
      <c r="AZ2114" t="s">
        <v>20378</v>
      </c>
      <c r="BA2114" t="s">
        <v>20379</v>
      </c>
      <c r="BC2114" t="s">
        <v>20380</v>
      </c>
      <c r="BD2114" t="s">
        <v>81</v>
      </c>
      <c r="BE2114" t="s">
        <v>81</v>
      </c>
      <c r="BF2114" s="5" t="s">
        <v>19793</v>
      </c>
      <c r="BG2114" t="s">
        <v>19793</v>
      </c>
      <c r="BH2114" t="s">
        <v>81</v>
      </c>
      <c r="BI2114" t="s">
        <v>20381</v>
      </c>
      <c r="BJ2114" t="s">
        <v>81</v>
      </c>
      <c r="BK2114">
        <v>2281</v>
      </c>
      <c r="BL2114">
        <v>2821</v>
      </c>
      <c r="BM2114">
        <v>1</v>
      </c>
      <c r="BN2114" t="s">
        <v>20382</v>
      </c>
      <c r="BO2114">
        <v>1</v>
      </c>
      <c r="BP2114" t="s">
        <v>20383</v>
      </c>
      <c r="BQ2114" t="s">
        <v>20383</v>
      </c>
      <c r="BR2114" t="b">
        <v>1</v>
      </c>
      <c r="BS2114">
        <v>1</v>
      </c>
      <c r="BT2114">
        <v>1</v>
      </c>
      <c r="BU2114" t="s">
        <v>81</v>
      </c>
      <c r="BV2114" t="s">
        <v>81</v>
      </c>
      <c r="BW2114" t="s">
        <v>81</v>
      </c>
      <c r="BX2114" t="s">
        <v>81</v>
      </c>
      <c r="BY2114" t="s">
        <v>81</v>
      </c>
      <c r="BZ2114" t="s">
        <v>81</v>
      </c>
      <c r="CA2114" t="s">
        <v>81</v>
      </c>
      <c r="CB2114" s="7">
        <v>38261</v>
      </c>
      <c r="CC2114" s="7">
        <v>38291</v>
      </c>
      <c r="CD2114" s="9" t="str">
        <f t="shared" si="32"/>
        <v>(SO=(ACTA CRYSTALLOGRAPHICA SECTION E-STRUCTURE REPORTS ONLINE)) AND DOP=(2004-10-01/2004-10-31) AND DT=(Article) AND WC=(Crystallography)</v>
      </c>
    </row>
    <row r="2115" spans="1:82" x14ac:dyDescent="0.3">
      <c r="A2115" t="s">
        <v>79</v>
      </c>
      <c r="B2115" t="s">
        <v>20384</v>
      </c>
      <c r="C2115" t="s">
        <v>81</v>
      </c>
      <c r="E2115" t="s">
        <v>81</v>
      </c>
      <c r="F2115" t="s">
        <v>20385</v>
      </c>
      <c r="G2115" t="s">
        <v>81</v>
      </c>
      <c r="I2115" t="s">
        <v>20386</v>
      </c>
      <c r="J2115" s="5" t="s">
        <v>5155</v>
      </c>
      <c r="L2115" t="s">
        <v>81</v>
      </c>
      <c r="M2115" t="s">
        <v>81</v>
      </c>
      <c r="N2115" t="s">
        <v>81</v>
      </c>
      <c r="T2115" t="s">
        <v>81</v>
      </c>
      <c r="U2115" t="s">
        <v>81</v>
      </c>
      <c r="W2115" t="s">
        <v>81</v>
      </c>
      <c r="X2115" t="s">
        <v>81</v>
      </c>
      <c r="Y2115" t="s">
        <v>81</v>
      </c>
      <c r="AB2115" t="s">
        <v>81</v>
      </c>
      <c r="AC2115" t="s">
        <v>81</v>
      </c>
      <c r="AD2115" t="s">
        <v>81</v>
      </c>
      <c r="AE2115" t="s">
        <v>81</v>
      </c>
      <c r="AF2115" t="s">
        <v>81</v>
      </c>
      <c r="AG2115" t="s">
        <v>81</v>
      </c>
      <c r="AH2115" t="s">
        <v>81</v>
      </c>
      <c r="AI2115" t="s">
        <v>81</v>
      </c>
      <c r="AJ2115" t="s">
        <v>81</v>
      </c>
      <c r="AK2115" t="s">
        <v>81</v>
      </c>
      <c r="AL2115" t="s">
        <v>81</v>
      </c>
      <c r="AM2115" t="s">
        <v>5157</v>
      </c>
      <c r="AP2115" t="s">
        <v>81</v>
      </c>
      <c r="AQ2115" t="s">
        <v>81</v>
      </c>
      <c r="AR2115" s="5" t="s">
        <v>150</v>
      </c>
      <c r="AS2115" s="5">
        <v>2011</v>
      </c>
      <c r="AT2115">
        <v>301</v>
      </c>
      <c r="AU2115">
        <v>4</v>
      </c>
      <c r="AY2115" t="s">
        <v>81</v>
      </c>
      <c r="AZ2115" t="s">
        <v>20387</v>
      </c>
      <c r="BA2115" t="s">
        <v>20387</v>
      </c>
      <c r="BC2115" t="s">
        <v>20388</v>
      </c>
      <c r="BD2115" t="s">
        <v>81</v>
      </c>
      <c r="BE2115" t="s">
        <v>81</v>
      </c>
      <c r="BF2115" s="5" t="s">
        <v>5162</v>
      </c>
      <c r="BG2115" t="s">
        <v>5162</v>
      </c>
      <c r="BH2115" t="s">
        <v>81</v>
      </c>
      <c r="BI2115" t="s">
        <v>20389</v>
      </c>
      <c r="BJ2115" t="s">
        <v>81</v>
      </c>
      <c r="BK2115">
        <v>2282</v>
      </c>
      <c r="BL2115">
        <v>2823</v>
      </c>
      <c r="BM2115">
        <v>1</v>
      </c>
      <c r="BN2115" t="s">
        <v>20386</v>
      </c>
      <c r="BO2115">
        <v>1</v>
      </c>
      <c r="BP2115" t="s">
        <v>20390</v>
      </c>
      <c r="BQ2115" t="s">
        <v>20390</v>
      </c>
      <c r="BR2115" t="b">
        <v>1</v>
      </c>
      <c r="BS2115">
        <v>1</v>
      </c>
      <c r="BT2115">
        <v>1</v>
      </c>
      <c r="BU2115" t="s">
        <v>81</v>
      </c>
      <c r="BV2115" t="s">
        <v>81</v>
      </c>
      <c r="BW2115" t="s">
        <v>81</v>
      </c>
      <c r="BX2115" t="s">
        <v>81</v>
      </c>
      <c r="BY2115" t="s">
        <v>81</v>
      </c>
      <c r="BZ2115" t="s">
        <v>81</v>
      </c>
      <c r="CA2115" t="s">
        <v>81</v>
      </c>
      <c r="CB2115" s="7">
        <v>40817</v>
      </c>
      <c r="CC2115" s="7">
        <v>40847</v>
      </c>
      <c r="CD2115" s="9" t="str">
        <f t="shared" ref="CD2115:CD2178" si="33">"(SO=("&amp;J2115&amp;")) AND DOP=("&amp;TEXT(CB2115,"yyyy-mm-dd")&amp;"/"&amp;TEXT(CC2115,"yyyy-mm-dd")&amp;") AND DT=(Article) AND WC=("&amp;BF2115&amp;")"</f>
        <v>(SO=(AMERICAN JOURNAL OF PHYSIOLOGY-RENAL PHYSIOLOGY)) AND DOP=(2011-10-01/2011-10-31) AND DT=(Article) AND WC=(Physiology; Urology &amp; Nephrology)</v>
      </c>
    </row>
    <row r="2116" spans="1:82" x14ac:dyDescent="0.3">
      <c r="A2116" t="s">
        <v>79</v>
      </c>
      <c r="B2116" t="s">
        <v>20391</v>
      </c>
      <c r="C2116" t="s">
        <v>81</v>
      </c>
      <c r="E2116" t="s">
        <v>81</v>
      </c>
      <c r="F2116" t="s">
        <v>20392</v>
      </c>
      <c r="G2116" t="s">
        <v>81</v>
      </c>
      <c r="I2116" t="s">
        <v>20393</v>
      </c>
      <c r="J2116" s="5" t="s">
        <v>17270</v>
      </c>
      <c r="L2116" t="s">
        <v>81</v>
      </c>
      <c r="M2116" t="s">
        <v>81</v>
      </c>
      <c r="N2116" t="s">
        <v>81</v>
      </c>
      <c r="T2116" t="s">
        <v>81</v>
      </c>
      <c r="U2116" t="s">
        <v>81</v>
      </c>
      <c r="V2116" t="s">
        <v>20394</v>
      </c>
      <c r="W2116" t="s">
        <v>81</v>
      </c>
      <c r="X2116" t="s">
        <v>81</v>
      </c>
      <c r="Y2116" t="s">
        <v>81</v>
      </c>
      <c r="AB2116" t="s">
        <v>81</v>
      </c>
      <c r="AC2116" t="s">
        <v>81</v>
      </c>
      <c r="AD2116" t="s">
        <v>81</v>
      </c>
      <c r="AE2116" t="s">
        <v>81</v>
      </c>
      <c r="AF2116" t="s">
        <v>81</v>
      </c>
      <c r="AG2116" t="s">
        <v>81</v>
      </c>
      <c r="AH2116" t="s">
        <v>81</v>
      </c>
      <c r="AI2116" t="s">
        <v>81</v>
      </c>
      <c r="AJ2116" t="s">
        <v>81</v>
      </c>
      <c r="AK2116" t="s">
        <v>81</v>
      </c>
      <c r="AL2116" t="s">
        <v>81</v>
      </c>
      <c r="AM2116" t="s">
        <v>17272</v>
      </c>
      <c r="AP2116" t="s">
        <v>81</v>
      </c>
      <c r="AQ2116" t="s">
        <v>81</v>
      </c>
      <c r="AR2116" s="5" t="s">
        <v>770</v>
      </c>
      <c r="AS2116" s="5">
        <v>2010</v>
      </c>
      <c r="AT2116">
        <v>36</v>
      </c>
      <c r="AU2116">
        <v>3</v>
      </c>
      <c r="AY2116" t="s">
        <v>81</v>
      </c>
      <c r="AZ2116">
        <v>533</v>
      </c>
      <c r="BA2116">
        <v>537</v>
      </c>
      <c r="BC2116" t="s">
        <v>20395</v>
      </c>
      <c r="BD2116" t="s">
        <v>81</v>
      </c>
      <c r="BE2116" t="s">
        <v>81</v>
      </c>
      <c r="BF2116" s="5" t="s">
        <v>4280</v>
      </c>
      <c r="BG2116" t="s">
        <v>4280</v>
      </c>
      <c r="BH2116" t="s">
        <v>81</v>
      </c>
      <c r="BI2116" t="s">
        <v>20396</v>
      </c>
      <c r="BJ2116">
        <v>20598033</v>
      </c>
      <c r="BK2116">
        <v>2283</v>
      </c>
      <c r="BL2116">
        <v>2824</v>
      </c>
      <c r="BM2116">
        <v>1</v>
      </c>
      <c r="BN2116" t="s">
        <v>20397</v>
      </c>
      <c r="BO2116">
        <v>0</v>
      </c>
      <c r="BP2116" t="s">
        <v>20398</v>
      </c>
      <c r="BQ2116" t="s">
        <v>20398</v>
      </c>
      <c r="BR2116" t="b">
        <v>1</v>
      </c>
      <c r="BS2116">
        <v>1</v>
      </c>
      <c r="BT2116">
        <v>1</v>
      </c>
      <c r="BU2116" t="s">
        <v>81</v>
      </c>
      <c r="BV2116" t="s">
        <v>81</v>
      </c>
      <c r="BW2116" t="s">
        <v>81</v>
      </c>
      <c r="BX2116" t="s">
        <v>81</v>
      </c>
      <c r="BY2116" t="s">
        <v>81</v>
      </c>
      <c r="BZ2116" t="s">
        <v>81</v>
      </c>
      <c r="CA2116" t="s">
        <v>81</v>
      </c>
      <c r="CB2116" s="7">
        <v>40330</v>
      </c>
      <c r="CC2116" s="7">
        <v>40359</v>
      </c>
      <c r="CD2116" s="9" t="str">
        <f t="shared" si="33"/>
        <v>(SO=(JOURNAL OF OBSTETRICS AND GYNAECOLOGY RESEARCH)) AND DOP=(2010-06-01/2010-06-30) AND DT=(Article) AND WC=(Obstetrics &amp; Gynecology)</v>
      </c>
    </row>
    <row r="2117" spans="1:82" x14ac:dyDescent="0.3">
      <c r="A2117" t="s">
        <v>79</v>
      </c>
      <c r="B2117" t="s">
        <v>20399</v>
      </c>
      <c r="C2117" t="s">
        <v>81</v>
      </c>
      <c r="E2117" t="s">
        <v>81</v>
      </c>
      <c r="F2117" t="s">
        <v>20400</v>
      </c>
      <c r="G2117" t="s">
        <v>81</v>
      </c>
      <c r="I2117" t="s">
        <v>20401</v>
      </c>
      <c r="J2117" s="5" t="s">
        <v>20402</v>
      </c>
      <c r="L2117" t="s">
        <v>81</v>
      </c>
      <c r="M2117" t="s">
        <v>81</v>
      </c>
      <c r="N2117" t="s">
        <v>81</v>
      </c>
      <c r="T2117" t="s">
        <v>81</v>
      </c>
      <c r="U2117" t="s">
        <v>81</v>
      </c>
      <c r="V2117" t="s">
        <v>20403</v>
      </c>
      <c r="W2117" t="s">
        <v>81</v>
      </c>
      <c r="X2117" t="s">
        <v>81</v>
      </c>
      <c r="Y2117" t="s">
        <v>81</v>
      </c>
      <c r="AB2117" t="s">
        <v>81</v>
      </c>
      <c r="AC2117" t="s">
        <v>81</v>
      </c>
      <c r="AD2117" t="s">
        <v>81</v>
      </c>
      <c r="AE2117" t="s">
        <v>81</v>
      </c>
      <c r="AF2117" t="s">
        <v>81</v>
      </c>
      <c r="AG2117" t="s">
        <v>81</v>
      </c>
      <c r="AH2117" t="s">
        <v>81</v>
      </c>
      <c r="AI2117" t="s">
        <v>81</v>
      </c>
      <c r="AJ2117" t="s">
        <v>81</v>
      </c>
      <c r="AK2117" t="s">
        <v>81</v>
      </c>
      <c r="AL2117" t="s">
        <v>81</v>
      </c>
      <c r="AM2117" t="s">
        <v>20404</v>
      </c>
      <c r="AP2117" t="s">
        <v>81</v>
      </c>
      <c r="AQ2117" t="s">
        <v>81</v>
      </c>
      <c r="AR2117" s="5" t="s">
        <v>613</v>
      </c>
      <c r="AS2117" s="5">
        <v>2010</v>
      </c>
      <c r="AT2117">
        <v>59</v>
      </c>
      <c r="AU2117">
        <v>2</v>
      </c>
      <c r="AY2117" t="s">
        <v>81</v>
      </c>
      <c r="AZ2117">
        <v>220</v>
      </c>
      <c r="BA2117">
        <v>231</v>
      </c>
      <c r="BC2117" t="s">
        <v>20405</v>
      </c>
      <c r="BD2117" t="s">
        <v>81</v>
      </c>
      <c r="BE2117" t="s">
        <v>81</v>
      </c>
      <c r="BF2117" s="5" t="s">
        <v>20406</v>
      </c>
      <c r="BG2117" t="s">
        <v>11240</v>
      </c>
      <c r="BH2117" t="s">
        <v>81</v>
      </c>
      <c r="BI2117" t="s">
        <v>20407</v>
      </c>
      <c r="BJ2117" t="s">
        <v>81</v>
      </c>
      <c r="BK2117">
        <v>2284</v>
      </c>
      <c r="BL2117">
        <v>2825</v>
      </c>
      <c r="BM2117">
        <v>1</v>
      </c>
      <c r="BN2117" t="s">
        <v>20408</v>
      </c>
      <c r="BO2117">
        <v>1</v>
      </c>
      <c r="BP2117" t="s">
        <v>20409</v>
      </c>
      <c r="BQ2117" t="s">
        <v>20409</v>
      </c>
      <c r="BR2117" t="b">
        <v>1</v>
      </c>
      <c r="BS2117">
        <v>1</v>
      </c>
      <c r="BT2117">
        <v>1</v>
      </c>
      <c r="BU2117" t="s">
        <v>81</v>
      </c>
      <c r="BV2117" t="s">
        <v>81</v>
      </c>
      <c r="BW2117" t="s">
        <v>81</v>
      </c>
      <c r="BX2117" t="s">
        <v>81</v>
      </c>
      <c r="BY2117" t="s">
        <v>81</v>
      </c>
      <c r="BZ2117" t="s">
        <v>81</v>
      </c>
      <c r="CA2117" t="s">
        <v>81</v>
      </c>
      <c r="CB2117" s="7">
        <v>40422</v>
      </c>
      <c r="CC2117" s="7">
        <v>40451</v>
      </c>
      <c r="CD2117" s="9" t="str">
        <f t="shared" si="33"/>
        <v>(SO=(COMPUTERS &amp; INDUSTRIAL ENGINEERING)) AND DOP=(2010-09-01/2010-09-30) AND DT=(Article) AND WC=(Computer Science, Interdisciplinary Applications; Engineering, Industrial)</v>
      </c>
    </row>
    <row r="2118" spans="1:82" x14ac:dyDescent="0.3">
      <c r="A2118" t="s">
        <v>79</v>
      </c>
      <c r="B2118" t="s">
        <v>20410</v>
      </c>
      <c r="C2118" t="s">
        <v>81</v>
      </c>
      <c r="E2118" t="s">
        <v>81</v>
      </c>
      <c r="F2118" t="s">
        <v>20411</v>
      </c>
      <c r="G2118" t="s">
        <v>81</v>
      </c>
      <c r="I2118" t="s">
        <v>20412</v>
      </c>
      <c r="J2118" s="5" t="s">
        <v>20413</v>
      </c>
      <c r="L2118" t="s">
        <v>81</v>
      </c>
      <c r="M2118" t="s">
        <v>81</v>
      </c>
      <c r="N2118" t="s">
        <v>81</v>
      </c>
      <c r="T2118" t="s">
        <v>81</v>
      </c>
      <c r="U2118" t="s">
        <v>81</v>
      </c>
      <c r="V2118" t="s">
        <v>20414</v>
      </c>
      <c r="W2118" t="s">
        <v>81</v>
      </c>
      <c r="X2118" t="s">
        <v>81</v>
      </c>
      <c r="Y2118" t="s">
        <v>81</v>
      </c>
      <c r="AB2118" t="s">
        <v>81</v>
      </c>
      <c r="AC2118" t="s">
        <v>81</v>
      </c>
      <c r="AD2118" t="s">
        <v>81</v>
      </c>
      <c r="AE2118" t="s">
        <v>81</v>
      </c>
      <c r="AF2118" t="s">
        <v>81</v>
      </c>
      <c r="AG2118" t="s">
        <v>81</v>
      </c>
      <c r="AH2118" t="s">
        <v>81</v>
      </c>
      <c r="AI2118" t="s">
        <v>81</v>
      </c>
      <c r="AJ2118" t="s">
        <v>81</v>
      </c>
      <c r="AK2118" t="s">
        <v>81</v>
      </c>
      <c r="AL2118" t="s">
        <v>81</v>
      </c>
      <c r="AM2118" t="s">
        <v>20415</v>
      </c>
      <c r="AP2118" t="s">
        <v>81</v>
      </c>
      <c r="AQ2118" t="s">
        <v>81</v>
      </c>
      <c r="AR2118" s="5" t="s">
        <v>740</v>
      </c>
      <c r="AS2118" s="5">
        <v>2010</v>
      </c>
      <c r="AT2118">
        <v>126</v>
      </c>
      <c r="AU2118">
        <v>2</v>
      </c>
      <c r="AY2118" t="s">
        <v>81</v>
      </c>
      <c r="AZ2118">
        <v>168</v>
      </c>
      <c r="BA2118">
        <v>180</v>
      </c>
      <c r="BC2118" t="s">
        <v>20416</v>
      </c>
      <c r="BD2118" t="s">
        <v>81</v>
      </c>
      <c r="BE2118" t="s">
        <v>81</v>
      </c>
      <c r="BF2118" s="5" t="s">
        <v>20417</v>
      </c>
      <c r="BG2118" t="s">
        <v>13677</v>
      </c>
      <c r="BH2118" t="s">
        <v>81</v>
      </c>
      <c r="BI2118" t="s">
        <v>20418</v>
      </c>
      <c r="BJ2118" t="s">
        <v>81</v>
      </c>
      <c r="BK2118">
        <v>2285</v>
      </c>
      <c r="BL2118">
        <v>2826</v>
      </c>
      <c r="BM2118">
        <v>1</v>
      </c>
      <c r="BN2118" t="s">
        <v>20419</v>
      </c>
      <c r="BO2118">
        <v>1</v>
      </c>
      <c r="BP2118" t="s">
        <v>20420</v>
      </c>
      <c r="BQ2118" t="s">
        <v>20420</v>
      </c>
      <c r="BR2118" t="b">
        <v>1</v>
      </c>
      <c r="BS2118">
        <v>1</v>
      </c>
      <c r="BT2118">
        <v>1</v>
      </c>
      <c r="BU2118" t="s">
        <v>81</v>
      </c>
      <c r="BV2118" t="s">
        <v>81</v>
      </c>
      <c r="BW2118" t="s">
        <v>81</v>
      </c>
      <c r="BX2118" t="s">
        <v>81</v>
      </c>
      <c r="BY2118" t="s">
        <v>81</v>
      </c>
      <c r="BZ2118" t="s">
        <v>81</v>
      </c>
      <c r="CA2118" t="s">
        <v>81</v>
      </c>
      <c r="CB2118" s="7">
        <v>40391</v>
      </c>
      <c r="CC2118" s="7">
        <v>40421</v>
      </c>
      <c r="CD2118" s="9" t="str">
        <f t="shared" si="33"/>
        <v>(SO=(INTERNATIONAL JOURNAL OF PRODUCTION ECONOMICS)) AND DOP=(2010-08-01/2010-08-31) AND DT=(Article) AND WC=(Engineering, Industrial; Engineering, Manufacturing; Operations Research &amp; Management Science)</v>
      </c>
    </row>
    <row r="2119" spans="1:82" x14ac:dyDescent="0.3">
      <c r="A2119" t="s">
        <v>79</v>
      </c>
      <c r="B2119" t="s">
        <v>20421</v>
      </c>
      <c r="C2119" t="s">
        <v>81</v>
      </c>
      <c r="E2119" t="s">
        <v>81</v>
      </c>
      <c r="F2119" t="s">
        <v>20422</v>
      </c>
      <c r="G2119" t="s">
        <v>81</v>
      </c>
      <c r="I2119" t="s">
        <v>20423</v>
      </c>
      <c r="J2119" s="5" t="s">
        <v>20424</v>
      </c>
      <c r="L2119" t="s">
        <v>81</v>
      </c>
      <c r="M2119" t="s">
        <v>81</v>
      </c>
      <c r="N2119" t="s">
        <v>81</v>
      </c>
      <c r="T2119" t="s">
        <v>81</v>
      </c>
      <c r="U2119" t="s">
        <v>81</v>
      </c>
      <c r="V2119" t="s">
        <v>20425</v>
      </c>
      <c r="W2119" t="s">
        <v>81</v>
      </c>
      <c r="X2119" t="s">
        <v>81</v>
      </c>
      <c r="Y2119" t="s">
        <v>81</v>
      </c>
      <c r="AB2119" t="s">
        <v>81</v>
      </c>
      <c r="AC2119" t="s">
        <v>81</v>
      </c>
      <c r="AD2119" t="s">
        <v>81</v>
      </c>
      <c r="AE2119" t="s">
        <v>81</v>
      </c>
      <c r="AF2119" t="s">
        <v>81</v>
      </c>
      <c r="AG2119" t="s">
        <v>81</v>
      </c>
      <c r="AH2119" t="s">
        <v>81</v>
      </c>
      <c r="AI2119" t="s">
        <v>81</v>
      </c>
      <c r="AJ2119" t="s">
        <v>81</v>
      </c>
      <c r="AK2119" t="s">
        <v>81</v>
      </c>
      <c r="AL2119" t="s">
        <v>81</v>
      </c>
      <c r="AM2119" t="s">
        <v>20426</v>
      </c>
      <c r="AP2119" t="s">
        <v>81</v>
      </c>
      <c r="AQ2119" t="s">
        <v>81</v>
      </c>
      <c r="AR2119" s="5" t="s">
        <v>270</v>
      </c>
      <c r="AS2119" s="5">
        <v>2011</v>
      </c>
      <c r="AT2119">
        <v>22</v>
      </c>
      <c r="AU2119">
        <v>5</v>
      </c>
      <c r="AY2119" t="s">
        <v>81</v>
      </c>
      <c r="AZ2119">
        <v>865</v>
      </c>
      <c r="BA2119">
        <v>869</v>
      </c>
      <c r="BC2119" t="s">
        <v>20427</v>
      </c>
      <c r="BD2119" t="s">
        <v>81</v>
      </c>
      <c r="BE2119" t="s">
        <v>81</v>
      </c>
      <c r="BF2119" s="5" t="s">
        <v>20428</v>
      </c>
      <c r="BG2119" t="s">
        <v>5387</v>
      </c>
      <c r="BH2119" t="s">
        <v>81</v>
      </c>
      <c r="BI2119" t="s">
        <v>20429</v>
      </c>
      <c r="BJ2119">
        <v>21517120</v>
      </c>
      <c r="BK2119">
        <v>2286</v>
      </c>
      <c r="BL2119">
        <v>2827</v>
      </c>
      <c r="BM2119">
        <v>1</v>
      </c>
      <c r="BN2119" t="s">
        <v>20430</v>
      </c>
      <c r="BO2119">
        <v>1</v>
      </c>
      <c r="BP2119" t="s">
        <v>20431</v>
      </c>
      <c r="BQ2119" t="s">
        <v>20431</v>
      </c>
      <c r="BR2119" t="b">
        <v>1</v>
      </c>
      <c r="BS2119">
        <v>1</v>
      </c>
      <c r="BT2119">
        <v>1</v>
      </c>
      <c r="BU2119" t="s">
        <v>81</v>
      </c>
      <c r="BV2119" t="s">
        <v>81</v>
      </c>
      <c r="BW2119" t="s">
        <v>81</v>
      </c>
      <c r="BX2119" t="s">
        <v>81</v>
      </c>
      <c r="BY2119" t="s">
        <v>81</v>
      </c>
      <c r="BZ2119" t="s">
        <v>81</v>
      </c>
      <c r="CA2119" t="s">
        <v>81</v>
      </c>
      <c r="CB2119" s="7">
        <v>40664</v>
      </c>
      <c r="CC2119" s="7">
        <v>40694</v>
      </c>
      <c r="CD2119" s="9" t="str">
        <f t="shared" si="33"/>
        <v>(SO=(BIOCONJUGATE CHEMISTRY)) AND DOP=(2011-05-01/2011-05-31) AND DT=(Article) AND WC=(Biochemical Research Methods; Biochemistry &amp; Molecular Biology; Chemistry, Multidisciplinary; Chemistry, Organic)</v>
      </c>
    </row>
    <row r="2120" spans="1:82" x14ac:dyDescent="0.3">
      <c r="A2120" t="s">
        <v>79</v>
      </c>
      <c r="B2120" t="s">
        <v>20432</v>
      </c>
      <c r="C2120" t="s">
        <v>81</v>
      </c>
      <c r="E2120" t="s">
        <v>81</v>
      </c>
      <c r="F2120" t="s">
        <v>20433</v>
      </c>
      <c r="G2120" t="s">
        <v>81</v>
      </c>
      <c r="I2120" t="s">
        <v>20434</v>
      </c>
      <c r="J2120" s="5" t="s">
        <v>1325</v>
      </c>
      <c r="L2120" t="s">
        <v>81</v>
      </c>
      <c r="M2120" t="s">
        <v>81</v>
      </c>
      <c r="N2120" t="s">
        <v>81</v>
      </c>
      <c r="T2120" t="s">
        <v>81</v>
      </c>
      <c r="U2120" t="s">
        <v>81</v>
      </c>
      <c r="V2120" t="s">
        <v>20435</v>
      </c>
      <c r="W2120" t="s">
        <v>81</v>
      </c>
      <c r="X2120" t="s">
        <v>81</v>
      </c>
      <c r="Y2120" t="s">
        <v>81</v>
      </c>
      <c r="AB2120" t="s">
        <v>81</v>
      </c>
      <c r="AC2120" t="s">
        <v>81</v>
      </c>
      <c r="AD2120" t="s">
        <v>81</v>
      </c>
      <c r="AE2120" t="s">
        <v>81</v>
      </c>
      <c r="AF2120" t="s">
        <v>81</v>
      </c>
      <c r="AG2120" t="s">
        <v>81</v>
      </c>
      <c r="AH2120" t="s">
        <v>81</v>
      </c>
      <c r="AI2120" t="s">
        <v>81</v>
      </c>
      <c r="AJ2120" t="s">
        <v>81</v>
      </c>
      <c r="AK2120" t="s">
        <v>81</v>
      </c>
      <c r="AL2120" t="s">
        <v>81</v>
      </c>
      <c r="AM2120" t="s">
        <v>1326</v>
      </c>
      <c r="AP2120" t="s">
        <v>81</v>
      </c>
      <c r="AQ2120" t="s">
        <v>81</v>
      </c>
      <c r="AR2120" s="6">
        <v>44232</v>
      </c>
      <c r="AS2120" s="5">
        <v>2009</v>
      </c>
      <c r="AT2120">
        <v>28</v>
      </c>
      <c r="AU2120">
        <v>5</v>
      </c>
      <c r="AY2120" t="s">
        <v>81</v>
      </c>
      <c r="AZ2120">
        <v>651</v>
      </c>
      <c r="BA2120">
        <v>661</v>
      </c>
      <c r="BC2120" t="s">
        <v>20436</v>
      </c>
      <c r="BD2120" t="s">
        <v>81</v>
      </c>
      <c r="BE2120" t="s">
        <v>81</v>
      </c>
      <c r="BF2120" s="5" t="s">
        <v>1328</v>
      </c>
      <c r="BG2120" t="s">
        <v>1328</v>
      </c>
      <c r="BH2120" t="s">
        <v>81</v>
      </c>
      <c r="BI2120" t="s">
        <v>20437</v>
      </c>
      <c r="BJ2120">
        <v>19015639</v>
      </c>
      <c r="BK2120">
        <v>2287</v>
      </c>
      <c r="BL2120">
        <v>2828</v>
      </c>
      <c r="BM2120">
        <v>1</v>
      </c>
      <c r="BN2120" t="s">
        <v>20438</v>
      </c>
      <c r="BO2120">
        <v>1</v>
      </c>
      <c r="BP2120" t="s">
        <v>20439</v>
      </c>
      <c r="BQ2120" t="s">
        <v>20439</v>
      </c>
      <c r="BR2120" t="b">
        <v>1</v>
      </c>
      <c r="BS2120">
        <v>1</v>
      </c>
      <c r="BT2120">
        <v>1</v>
      </c>
      <c r="BU2120" t="s">
        <v>81</v>
      </c>
      <c r="BV2120" t="s">
        <v>81</v>
      </c>
      <c r="BW2120" t="s">
        <v>81</v>
      </c>
      <c r="BX2120" t="s">
        <v>81</v>
      </c>
      <c r="BY2120" t="s">
        <v>81</v>
      </c>
      <c r="BZ2120" t="s">
        <v>81</v>
      </c>
      <c r="CA2120" t="s">
        <v>81</v>
      </c>
      <c r="CB2120" s="7">
        <v>39849</v>
      </c>
      <c r="CC2120" s="7">
        <v>39849</v>
      </c>
      <c r="CD2120" s="9" t="str">
        <f t="shared" si="33"/>
        <v>(SO=(ONCOGENE)) AND DOP=(2009-02-05/2009-02-05) AND DT=(Article) AND WC=(Biochemistry &amp; Molecular Biology; Oncology; Cell Biology; Genetics &amp; Heredity)</v>
      </c>
    </row>
    <row r="2121" spans="1:82" x14ac:dyDescent="0.3">
      <c r="A2121" t="s">
        <v>79</v>
      </c>
      <c r="B2121" t="s">
        <v>20440</v>
      </c>
      <c r="C2121" t="s">
        <v>81</v>
      </c>
      <c r="E2121" t="s">
        <v>81</v>
      </c>
      <c r="F2121" t="s">
        <v>20441</v>
      </c>
      <c r="G2121" t="s">
        <v>81</v>
      </c>
      <c r="I2121" t="s">
        <v>20442</v>
      </c>
      <c r="J2121" s="5" t="s">
        <v>20249</v>
      </c>
      <c r="L2121" t="s">
        <v>81</v>
      </c>
      <c r="M2121" t="s">
        <v>81</v>
      </c>
      <c r="N2121" t="s">
        <v>81</v>
      </c>
      <c r="T2121" t="s">
        <v>81</v>
      </c>
      <c r="U2121" t="s">
        <v>81</v>
      </c>
      <c r="V2121" t="s">
        <v>20443</v>
      </c>
      <c r="W2121" t="s">
        <v>81</v>
      </c>
      <c r="X2121" t="s">
        <v>81</v>
      </c>
      <c r="Y2121" t="s">
        <v>81</v>
      </c>
      <c r="AB2121" t="s">
        <v>81</v>
      </c>
      <c r="AC2121" t="s">
        <v>81</v>
      </c>
      <c r="AD2121" t="s">
        <v>81</v>
      </c>
      <c r="AE2121" t="s">
        <v>81</v>
      </c>
      <c r="AF2121" t="s">
        <v>81</v>
      </c>
      <c r="AG2121" t="s">
        <v>81</v>
      </c>
      <c r="AH2121" t="s">
        <v>81</v>
      </c>
      <c r="AI2121" t="s">
        <v>81</v>
      </c>
      <c r="AJ2121" t="s">
        <v>81</v>
      </c>
      <c r="AK2121" t="s">
        <v>81</v>
      </c>
      <c r="AL2121" t="s">
        <v>81</v>
      </c>
      <c r="AM2121" t="s">
        <v>20251</v>
      </c>
      <c r="AP2121" t="s">
        <v>81</v>
      </c>
      <c r="AQ2121" t="s">
        <v>81</v>
      </c>
      <c r="AR2121" s="5" t="s">
        <v>486</v>
      </c>
      <c r="AS2121" s="5">
        <v>2008</v>
      </c>
      <c r="AT2121">
        <v>64</v>
      </c>
      <c r="AV2121">
        <v>7</v>
      </c>
      <c r="AY2121" t="s">
        <v>81</v>
      </c>
      <c r="AZ2121" t="s">
        <v>20444</v>
      </c>
      <c r="BA2121" t="s">
        <v>20445</v>
      </c>
      <c r="BC2121" t="s">
        <v>20446</v>
      </c>
      <c r="BD2121" t="s">
        <v>81</v>
      </c>
      <c r="BE2121" t="s">
        <v>81</v>
      </c>
      <c r="BF2121" s="5" t="s">
        <v>19793</v>
      </c>
      <c r="BG2121" t="s">
        <v>19793</v>
      </c>
      <c r="BH2121" t="s">
        <v>81</v>
      </c>
      <c r="BI2121" t="s">
        <v>20447</v>
      </c>
      <c r="BJ2121">
        <v>21202781</v>
      </c>
      <c r="BK2121">
        <v>2288</v>
      </c>
      <c r="BL2121">
        <v>2830</v>
      </c>
      <c r="BM2121">
        <v>1</v>
      </c>
      <c r="BN2121" t="s">
        <v>20448</v>
      </c>
      <c r="BO2121">
        <v>1</v>
      </c>
      <c r="BP2121" t="s">
        <v>20449</v>
      </c>
      <c r="BQ2121" t="s">
        <v>20450</v>
      </c>
      <c r="BR2121" t="b">
        <v>0</v>
      </c>
      <c r="BS2121">
        <v>0.66666666699999999</v>
      </c>
      <c r="BT2121">
        <v>1</v>
      </c>
      <c r="BU2121" t="s">
        <v>81</v>
      </c>
      <c r="BV2121" t="s">
        <v>81</v>
      </c>
      <c r="BW2121" t="s">
        <v>81</v>
      </c>
      <c r="BX2121" t="s">
        <v>81</v>
      </c>
      <c r="BY2121" t="s">
        <v>81</v>
      </c>
      <c r="BZ2121" t="s">
        <v>81</v>
      </c>
      <c r="CA2121" t="s">
        <v>81</v>
      </c>
      <c r="CB2121" s="7">
        <v>39630</v>
      </c>
      <c r="CC2121" s="7">
        <v>39660</v>
      </c>
      <c r="CD2121" s="9" t="str">
        <f t="shared" si="33"/>
        <v>(SO=(ACTA CRYSTALLOGRAPHICA SECTION E-STRUCTURE REPORTS ONLINE)) AND DOP=(2008-07-01/2008-07-31) AND DT=(Article) AND WC=(Crystallography)</v>
      </c>
    </row>
    <row r="2122" spans="1:82" x14ac:dyDescent="0.3">
      <c r="A2122" t="s">
        <v>79</v>
      </c>
      <c r="B2122" t="s">
        <v>20451</v>
      </c>
      <c r="C2122" t="s">
        <v>81</v>
      </c>
      <c r="E2122" t="s">
        <v>81</v>
      </c>
      <c r="F2122" t="s">
        <v>20452</v>
      </c>
      <c r="G2122" t="s">
        <v>81</v>
      </c>
      <c r="I2122" t="s">
        <v>20453</v>
      </c>
      <c r="J2122" s="5" t="s">
        <v>20454</v>
      </c>
      <c r="L2122" t="s">
        <v>81</v>
      </c>
      <c r="M2122" t="s">
        <v>81</v>
      </c>
      <c r="N2122" t="s">
        <v>81</v>
      </c>
      <c r="T2122" t="s">
        <v>81</v>
      </c>
      <c r="U2122" t="s">
        <v>81</v>
      </c>
      <c r="V2122" t="s">
        <v>20455</v>
      </c>
      <c r="W2122" t="s">
        <v>81</v>
      </c>
      <c r="X2122" t="s">
        <v>81</v>
      </c>
      <c r="Y2122" t="s">
        <v>81</v>
      </c>
      <c r="AB2122" t="s">
        <v>81</v>
      </c>
      <c r="AC2122" t="s">
        <v>81</v>
      </c>
      <c r="AD2122" t="s">
        <v>81</v>
      </c>
      <c r="AE2122" t="s">
        <v>81</v>
      </c>
      <c r="AF2122" t="s">
        <v>81</v>
      </c>
      <c r="AG2122" t="s">
        <v>81</v>
      </c>
      <c r="AH2122" t="s">
        <v>81</v>
      </c>
      <c r="AI2122" t="s">
        <v>81</v>
      </c>
      <c r="AJ2122" t="s">
        <v>81</v>
      </c>
      <c r="AK2122" t="s">
        <v>81</v>
      </c>
      <c r="AL2122" t="s">
        <v>81</v>
      </c>
      <c r="AM2122" s="2">
        <v>137272</v>
      </c>
      <c r="AP2122" t="s">
        <v>81</v>
      </c>
      <c r="AQ2122" t="s">
        <v>81</v>
      </c>
      <c r="AR2122" s="5" t="s">
        <v>150</v>
      </c>
      <c r="AS2122" s="5">
        <v>2010</v>
      </c>
      <c r="AT2122">
        <v>50</v>
      </c>
      <c r="AU2122">
        <v>10</v>
      </c>
      <c r="AY2122" t="s">
        <v>81</v>
      </c>
      <c r="AZ2122">
        <v>670</v>
      </c>
      <c r="BA2122">
        <v>673</v>
      </c>
      <c r="BC2122" t="s">
        <v>20456</v>
      </c>
      <c r="BD2122" t="s">
        <v>81</v>
      </c>
      <c r="BE2122" t="s">
        <v>81</v>
      </c>
      <c r="BF2122" s="5" t="s">
        <v>20457</v>
      </c>
      <c r="BG2122" t="s">
        <v>20458</v>
      </c>
      <c r="BH2122" t="s">
        <v>81</v>
      </c>
      <c r="BI2122" t="s">
        <v>20459</v>
      </c>
      <c r="BJ2122" t="s">
        <v>81</v>
      </c>
      <c r="BK2122">
        <v>2289</v>
      </c>
      <c r="BL2122">
        <v>2831</v>
      </c>
      <c r="BM2122">
        <v>1</v>
      </c>
      <c r="BN2122" t="s">
        <v>20460</v>
      </c>
      <c r="BO2122">
        <v>1</v>
      </c>
      <c r="BP2122" t="s">
        <v>20461</v>
      </c>
      <c r="BQ2122" t="s">
        <v>20461</v>
      </c>
      <c r="BR2122" t="b">
        <v>1</v>
      </c>
      <c r="BS2122">
        <v>1</v>
      </c>
      <c r="BT2122">
        <v>1</v>
      </c>
      <c r="BU2122" t="s">
        <v>81</v>
      </c>
      <c r="BV2122" t="s">
        <v>81</v>
      </c>
      <c r="BW2122" t="s">
        <v>81</v>
      </c>
      <c r="BX2122" t="s">
        <v>81</v>
      </c>
      <c r="BY2122" t="s">
        <v>81</v>
      </c>
      <c r="BZ2122" t="s">
        <v>81</v>
      </c>
      <c r="CA2122" t="s">
        <v>81</v>
      </c>
      <c r="CB2122" s="7">
        <v>40452</v>
      </c>
      <c r="CC2122" s="7">
        <v>40482</v>
      </c>
      <c r="CD2122" s="9" t="str">
        <f t="shared" si="33"/>
        <v>(SO=(CRYOGENICS)) AND DOP=(2010-10-01/2010-10-31) AND DT=(Article) AND WC=(Thermodynamics; Physics, Applied)</v>
      </c>
    </row>
    <row r="2123" spans="1:82" x14ac:dyDescent="0.3">
      <c r="A2123" t="s">
        <v>79</v>
      </c>
      <c r="B2123" t="s">
        <v>20462</v>
      </c>
      <c r="C2123" t="s">
        <v>81</v>
      </c>
      <c r="E2123" t="s">
        <v>81</v>
      </c>
      <c r="F2123" t="s">
        <v>20463</v>
      </c>
      <c r="G2123" t="s">
        <v>81</v>
      </c>
      <c r="I2123" t="s">
        <v>20464</v>
      </c>
      <c r="J2123" s="5" t="s">
        <v>20249</v>
      </c>
      <c r="L2123" t="s">
        <v>81</v>
      </c>
      <c r="M2123" t="s">
        <v>81</v>
      </c>
      <c r="N2123" t="s">
        <v>81</v>
      </c>
      <c r="T2123" t="s">
        <v>81</v>
      </c>
      <c r="U2123" t="s">
        <v>81</v>
      </c>
      <c r="V2123" t="s">
        <v>20465</v>
      </c>
      <c r="W2123" t="s">
        <v>81</v>
      </c>
      <c r="X2123" t="s">
        <v>81</v>
      </c>
      <c r="Y2123" t="s">
        <v>81</v>
      </c>
      <c r="AB2123" t="s">
        <v>81</v>
      </c>
      <c r="AC2123" t="s">
        <v>81</v>
      </c>
      <c r="AD2123" t="s">
        <v>81</v>
      </c>
      <c r="AE2123" t="s">
        <v>81</v>
      </c>
      <c r="AF2123" t="s">
        <v>81</v>
      </c>
      <c r="AG2123" t="s">
        <v>81</v>
      </c>
      <c r="AH2123" t="s">
        <v>81</v>
      </c>
      <c r="AI2123" t="s">
        <v>81</v>
      </c>
      <c r="AJ2123" t="s">
        <v>81</v>
      </c>
      <c r="AK2123" t="s">
        <v>81</v>
      </c>
      <c r="AL2123" t="s">
        <v>81</v>
      </c>
      <c r="AM2123" t="s">
        <v>20251</v>
      </c>
      <c r="AP2123" t="s">
        <v>81</v>
      </c>
      <c r="AQ2123" t="s">
        <v>81</v>
      </c>
      <c r="AR2123" s="5" t="s">
        <v>486</v>
      </c>
      <c r="AS2123" s="5">
        <v>2009</v>
      </c>
      <c r="AT2123">
        <v>65</v>
      </c>
      <c r="AV2123">
        <v>7</v>
      </c>
      <c r="AY2123" t="s">
        <v>81</v>
      </c>
      <c r="AZ2123" t="s">
        <v>20466</v>
      </c>
      <c r="BA2123" t="s">
        <v>20467</v>
      </c>
      <c r="BC2123" t="s">
        <v>20468</v>
      </c>
      <c r="BD2123" t="s">
        <v>81</v>
      </c>
      <c r="BE2123" t="s">
        <v>81</v>
      </c>
      <c r="BF2123" s="5" t="s">
        <v>19793</v>
      </c>
      <c r="BG2123" t="s">
        <v>19793</v>
      </c>
      <c r="BH2123" t="s">
        <v>81</v>
      </c>
      <c r="BI2123" t="s">
        <v>20469</v>
      </c>
      <c r="BJ2123">
        <v>21582708</v>
      </c>
      <c r="BK2123">
        <v>2290</v>
      </c>
      <c r="BL2123">
        <v>2832</v>
      </c>
      <c r="BM2123">
        <v>1</v>
      </c>
      <c r="BN2123" t="s">
        <v>20470</v>
      </c>
      <c r="BO2123">
        <v>1</v>
      </c>
      <c r="BP2123" t="s">
        <v>20471</v>
      </c>
      <c r="BQ2123" t="s">
        <v>20471</v>
      </c>
      <c r="BR2123" t="b">
        <v>1</v>
      </c>
      <c r="BS2123">
        <v>1</v>
      </c>
      <c r="BT2123">
        <v>1</v>
      </c>
      <c r="BU2123" t="s">
        <v>81</v>
      </c>
      <c r="BV2123" t="s">
        <v>81</v>
      </c>
      <c r="BW2123" t="s">
        <v>81</v>
      </c>
      <c r="BX2123" t="s">
        <v>81</v>
      </c>
      <c r="BY2123" t="s">
        <v>81</v>
      </c>
      <c r="BZ2123" t="s">
        <v>81</v>
      </c>
      <c r="CA2123" t="s">
        <v>81</v>
      </c>
      <c r="CB2123" s="7">
        <v>39995</v>
      </c>
      <c r="CC2123" s="7">
        <v>40025</v>
      </c>
      <c r="CD2123" s="9" t="str">
        <f t="shared" si="33"/>
        <v>(SO=(ACTA CRYSTALLOGRAPHICA SECTION E-STRUCTURE REPORTS ONLINE)) AND DOP=(2009-07-01/2009-07-31) AND DT=(Article) AND WC=(Crystallography)</v>
      </c>
    </row>
    <row r="2124" spans="1:82" x14ac:dyDescent="0.3">
      <c r="A2124" t="s">
        <v>79</v>
      </c>
      <c r="B2124" t="s">
        <v>20472</v>
      </c>
      <c r="C2124" t="s">
        <v>81</v>
      </c>
      <c r="E2124" t="s">
        <v>81</v>
      </c>
      <c r="F2124" t="s">
        <v>20472</v>
      </c>
      <c r="G2124" t="s">
        <v>81</v>
      </c>
      <c r="I2124" t="s">
        <v>20473</v>
      </c>
      <c r="J2124" s="5" t="s">
        <v>83</v>
      </c>
      <c r="L2124" t="s">
        <v>81</v>
      </c>
      <c r="M2124" t="s">
        <v>81</v>
      </c>
      <c r="N2124" t="s">
        <v>81</v>
      </c>
      <c r="T2124" t="s">
        <v>81</v>
      </c>
      <c r="U2124" t="s">
        <v>81</v>
      </c>
      <c r="V2124" t="s">
        <v>20474</v>
      </c>
      <c r="W2124" t="s">
        <v>81</v>
      </c>
      <c r="X2124" t="s">
        <v>81</v>
      </c>
      <c r="Y2124" t="s">
        <v>81</v>
      </c>
      <c r="AB2124" t="s">
        <v>81</v>
      </c>
      <c r="AC2124" t="s">
        <v>81</v>
      </c>
      <c r="AD2124" t="s">
        <v>81</v>
      </c>
      <c r="AE2124" t="s">
        <v>81</v>
      </c>
      <c r="AF2124" t="s">
        <v>81</v>
      </c>
      <c r="AG2124" t="s">
        <v>81</v>
      </c>
      <c r="AH2124" t="s">
        <v>81</v>
      </c>
      <c r="AI2124" t="s">
        <v>81</v>
      </c>
      <c r="AJ2124" t="s">
        <v>81</v>
      </c>
      <c r="AK2124" t="s">
        <v>81</v>
      </c>
      <c r="AL2124" t="s">
        <v>81</v>
      </c>
      <c r="AM2124" t="s">
        <v>87</v>
      </c>
      <c r="AP2124" t="s">
        <v>81</v>
      </c>
      <c r="AQ2124" t="s">
        <v>81</v>
      </c>
      <c r="AR2124" s="6">
        <v>44335</v>
      </c>
      <c r="AS2124" s="5">
        <v>2006</v>
      </c>
      <c r="AT2124">
        <v>312</v>
      </c>
      <c r="AU2124">
        <v>5776</v>
      </c>
      <c r="AY2124" t="s">
        <v>81</v>
      </c>
      <c r="AZ2124">
        <v>1024</v>
      </c>
      <c r="BA2124">
        <v>1026</v>
      </c>
      <c r="BC2124" t="s">
        <v>20475</v>
      </c>
      <c r="BD2124" t="s">
        <v>81</v>
      </c>
      <c r="BE2124" t="s">
        <v>81</v>
      </c>
      <c r="BF2124" s="5" t="s">
        <v>89</v>
      </c>
      <c r="BG2124" t="s">
        <v>90</v>
      </c>
      <c r="BH2124" t="s">
        <v>81</v>
      </c>
      <c r="BI2124" t="s">
        <v>20476</v>
      </c>
      <c r="BJ2124">
        <v>16709778</v>
      </c>
      <c r="BK2124">
        <v>2291</v>
      </c>
      <c r="BL2124">
        <v>2833</v>
      </c>
      <c r="BM2124">
        <v>1</v>
      </c>
      <c r="BN2124" t="s">
        <v>20477</v>
      </c>
      <c r="BO2124">
        <v>1</v>
      </c>
      <c r="BP2124" t="s">
        <v>20478</v>
      </c>
      <c r="BQ2124" t="s">
        <v>20478</v>
      </c>
      <c r="BR2124" t="b">
        <v>1</v>
      </c>
      <c r="BS2124">
        <v>1</v>
      </c>
      <c r="BT2124">
        <v>1</v>
      </c>
      <c r="BU2124" t="s">
        <v>81</v>
      </c>
      <c r="BV2124" t="s">
        <v>81</v>
      </c>
      <c r="BW2124" t="s">
        <v>81</v>
      </c>
      <c r="BX2124" t="s">
        <v>81</v>
      </c>
      <c r="BY2124" t="s">
        <v>81</v>
      </c>
      <c r="BZ2124" t="s">
        <v>81</v>
      </c>
      <c r="CA2124" t="s">
        <v>81</v>
      </c>
      <c r="CB2124" s="7">
        <v>38856</v>
      </c>
      <c r="CC2124" s="7">
        <v>38856</v>
      </c>
      <c r="CD2124" s="9" t="str">
        <f t="shared" si="33"/>
        <v>(SO=(SCIENCE)) AND DOP=(2006-05-19/2006-05-19) AND DT=(Article) AND WC=(Multidisciplinary Sciences)</v>
      </c>
    </row>
    <row r="2125" spans="1:82" x14ac:dyDescent="0.3">
      <c r="A2125" t="s">
        <v>79</v>
      </c>
      <c r="B2125" t="s">
        <v>20479</v>
      </c>
      <c r="C2125" t="s">
        <v>81</v>
      </c>
      <c r="E2125" t="s">
        <v>81</v>
      </c>
      <c r="F2125" t="s">
        <v>20480</v>
      </c>
      <c r="G2125" t="s">
        <v>81</v>
      </c>
      <c r="I2125" t="s">
        <v>20481</v>
      </c>
      <c r="J2125" s="5" t="s">
        <v>4149</v>
      </c>
      <c r="L2125" t="s">
        <v>81</v>
      </c>
      <c r="M2125" t="s">
        <v>81</v>
      </c>
      <c r="N2125" t="s">
        <v>81</v>
      </c>
      <c r="T2125" t="s">
        <v>81</v>
      </c>
      <c r="U2125" t="s">
        <v>81</v>
      </c>
      <c r="V2125" t="s">
        <v>20482</v>
      </c>
      <c r="W2125" t="s">
        <v>81</v>
      </c>
      <c r="X2125" t="s">
        <v>81</v>
      </c>
      <c r="Y2125" t="s">
        <v>81</v>
      </c>
      <c r="AB2125" t="s">
        <v>81</v>
      </c>
      <c r="AC2125" t="s">
        <v>81</v>
      </c>
      <c r="AD2125" t="s">
        <v>81</v>
      </c>
      <c r="AE2125" t="s">
        <v>81</v>
      </c>
      <c r="AF2125" t="s">
        <v>81</v>
      </c>
      <c r="AG2125" t="s">
        <v>81</v>
      </c>
      <c r="AH2125" t="s">
        <v>81</v>
      </c>
      <c r="AI2125" t="s">
        <v>81</v>
      </c>
      <c r="AJ2125" t="s">
        <v>81</v>
      </c>
      <c r="AK2125" t="s">
        <v>81</v>
      </c>
      <c r="AL2125" t="s">
        <v>81</v>
      </c>
      <c r="AM2125" t="s">
        <v>4151</v>
      </c>
      <c r="AP2125" t="s">
        <v>81</v>
      </c>
      <c r="AQ2125" t="s">
        <v>81</v>
      </c>
      <c r="AR2125" s="6">
        <v>44518</v>
      </c>
      <c r="AS2125" s="5">
        <v>2009</v>
      </c>
      <c r="AT2125">
        <v>85</v>
      </c>
      <c r="AU2125" t="s">
        <v>20483</v>
      </c>
      <c r="AY2125" t="s">
        <v>81</v>
      </c>
      <c r="AZ2125">
        <v>719</v>
      </c>
      <c r="BA2125">
        <v>731</v>
      </c>
      <c r="BC2125" t="s">
        <v>20484</v>
      </c>
      <c r="BD2125" t="s">
        <v>81</v>
      </c>
      <c r="BE2125" t="s">
        <v>81</v>
      </c>
      <c r="BF2125" s="5" t="s">
        <v>4153</v>
      </c>
      <c r="BG2125" t="s">
        <v>4154</v>
      </c>
      <c r="BH2125" t="s">
        <v>81</v>
      </c>
      <c r="BI2125" t="s">
        <v>20485</v>
      </c>
      <c r="BJ2125">
        <v>19818798</v>
      </c>
      <c r="BK2125">
        <v>2292</v>
      </c>
      <c r="BL2125">
        <v>2834</v>
      </c>
      <c r="BM2125">
        <v>1</v>
      </c>
      <c r="BN2125" t="s">
        <v>20486</v>
      </c>
      <c r="BO2125">
        <v>1</v>
      </c>
      <c r="BP2125" t="s">
        <v>20487</v>
      </c>
      <c r="BQ2125" t="s">
        <v>20487</v>
      </c>
      <c r="BR2125" t="b">
        <v>1</v>
      </c>
      <c r="BS2125">
        <v>1</v>
      </c>
      <c r="BT2125">
        <v>1</v>
      </c>
      <c r="BU2125" t="s">
        <v>81</v>
      </c>
      <c r="BV2125" t="s">
        <v>81</v>
      </c>
      <c r="BW2125" t="s">
        <v>81</v>
      </c>
      <c r="BX2125" t="s">
        <v>81</v>
      </c>
      <c r="BY2125" t="s">
        <v>81</v>
      </c>
      <c r="BZ2125" t="s">
        <v>81</v>
      </c>
      <c r="CA2125" t="s">
        <v>81</v>
      </c>
      <c r="CB2125" s="7">
        <v>40135</v>
      </c>
      <c r="CC2125" s="7">
        <v>40135</v>
      </c>
      <c r="CD2125" s="9" t="str">
        <f t="shared" si="33"/>
        <v>(SO=(LIFE SCIENCES)) AND DOP=(2009-11-18/2009-11-18) AND DT=(Article) AND WC=(Medicine, Research &amp; Experimental; Pharmacology &amp; Pharmacy)</v>
      </c>
    </row>
    <row r="2126" spans="1:82" x14ac:dyDescent="0.3">
      <c r="A2126" t="s">
        <v>79</v>
      </c>
      <c r="B2126" t="s">
        <v>20488</v>
      </c>
      <c r="C2126" t="s">
        <v>81</v>
      </c>
      <c r="E2126" t="s">
        <v>81</v>
      </c>
      <c r="F2126" t="s">
        <v>20489</v>
      </c>
      <c r="G2126" t="s">
        <v>81</v>
      </c>
      <c r="I2126" t="s">
        <v>20490</v>
      </c>
      <c r="J2126" s="5" t="s">
        <v>20491</v>
      </c>
      <c r="L2126" t="s">
        <v>81</v>
      </c>
      <c r="M2126" t="s">
        <v>81</v>
      </c>
      <c r="N2126" t="s">
        <v>81</v>
      </c>
      <c r="T2126" t="s">
        <v>81</v>
      </c>
      <c r="U2126" t="s">
        <v>81</v>
      </c>
      <c r="V2126" t="s">
        <v>20492</v>
      </c>
      <c r="W2126" t="s">
        <v>81</v>
      </c>
      <c r="X2126" t="s">
        <v>81</v>
      </c>
      <c r="Y2126" t="s">
        <v>81</v>
      </c>
      <c r="AB2126" t="s">
        <v>81</v>
      </c>
      <c r="AC2126" t="s">
        <v>81</v>
      </c>
      <c r="AD2126" t="s">
        <v>81</v>
      </c>
      <c r="AE2126" t="s">
        <v>81</v>
      </c>
      <c r="AF2126" t="s">
        <v>81</v>
      </c>
      <c r="AG2126" t="s">
        <v>81</v>
      </c>
      <c r="AH2126" t="s">
        <v>81</v>
      </c>
      <c r="AI2126" t="s">
        <v>81</v>
      </c>
      <c r="AJ2126" t="s">
        <v>81</v>
      </c>
      <c r="AK2126" t="s">
        <v>81</v>
      </c>
      <c r="AL2126" t="s">
        <v>81</v>
      </c>
      <c r="AM2126" t="s">
        <v>20493</v>
      </c>
      <c r="AP2126" t="s">
        <v>81</v>
      </c>
      <c r="AQ2126" t="s">
        <v>81</v>
      </c>
      <c r="AR2126" s="6">
        <v>44315</v>
      </c>
      <c r="AS2126" s="5">
        <v>2011</v>
      </c>
      <c r="AT2126">
        <v>7</v>
      </c>
      <c r="AY2126" t="s">
        <v>81</v>
      </c>
      <c r="BB2126">
        <v>17</v>
      </c>
      <c r="BC2126" t="s">
        <v>20494</v>
      </c>
      <c r="BD2126" t="s">
        <v>81</v>
      </c>
      <c r="BE2126" t="s">
        <v>81</v>
      </c>
      <c r="BF2126" s="5" t="s">
        <v>14758</v>
      </c>
      <c r="BG2126" t="s">
        <v>14758</v>
      </c>
      <c r="BH2126" t="s">
        <v>81</v>
      </c>
      <c r="BI2126" t="s">
        <v>20495</v>
      </c>
      <c r="BJ2126">
        <v>21529349</v>
      </c>
      <c r="BK2126">
        <v>2293</v>
      </c>
      <c r="BL2126">
        <v>2835</v>
      </c>
      <c r="BM2126">
        <v>1</v>
      </c>
      <c r="BN2126" t="s">
        <v>20496</v>
      </c>
      <c r="BO2126">
        <v>0</v>
      </c>
      <c r="BP2126" t="s">
        <v>20497</v>
      </c>
      <c r="BQ2126" t="s">
        <v>20497</v>
      </c>
      <c r="BR2126" t="b">
        <v>1</v>
      </c>
      <c r="BS2126">
        <v>1</v>
      </c>
      <c r="BT2126">
        <v>1</v>
      </c>
      <c r="BU2126" t="s">
        <v>81</v>
      </c>
      <c r="BV2126" t="s">
        <v>81</v>
      </c>
      <c r="BW2126" t="s">
        <v>81</v>
      </c>
      <c r="BX2126" t="s">
        <v>81</v>
      </c>
      <c r="BY2126" t="s">
        <v>81</v>
      </c>
      <c r="BZ2126" t="s">
        <v>81</v>
      </c>
      <c r="CA2126" t="s">
        <v>81</v>
      </c>
      <c r="CB2126" s="7">
        <v>40662</v>
      </c>
      <c r="CC2126" s="7">
        <v>40662</v>
      </c>
      <c r="CD2126" s="9" t="str">
        <f t="shared" si="33"/>
        <v>(SO=(BMC VETERINARY RESEARCH)) AND DOP=(2011-04-29/2011-04-29) AND DT=(Article) AND WC=(Veterinary Sciences)</v>
      </c>
    </row>
    <row r="2127" spans="1:82" x14ac:dyDescent="0.3">
      <c r="A2127" t="s">
        <v>79</v>
      </c>
      <c r="B2127" t="s">
        <v>20498</v>
      </c>
      <c r="C2127" t="s">
        <v>81</v>
      </c>
      <c r="E2127" t="s">
        <v>81</v>
      </c>
      <c r="F2127" t="s">
        <v>20499</v>
      </c>
      <c r="G2127" t="s">
        <v>81</v>
      </c>
      <c r="I2127" t="s">
        <v>20500</v>
      </c>
      <c r="J2127" s="5" t="s">
        <v>20501</v>
      </c>
      <c r="L2127" t="s">
        <v>81</v>
      </c>
      <c r="M2127" t="s">
        <v>81</v>
      </c>
      <c r="N2127" t="s">
        <v>81</v>
      </c>
      <c r="T2127" t="s">
        <v>81</v>
      </c>
      <c r="U2127" t="s">
        <v>81</v>
      </c>
      <c r="V2127" t="s">
        <v>20502</v>
      </c>
      <c r="W2127" t="s">
        <v>81</v>
      </c>
      <c r="X2127" t="s">
        <v>81</v>
      </c>
      <c r="Y2127" t="s">
        <v>81</v>
      </c>
      <c r="AB2127" t="s">
        <v>81</v>
      </c>
      <c r="AC2127" t="s">
        <v>81</v>
      </c>
      <c r="AD2127" t="s">
        <v>81</v>
      </c>
      <c r="AE2127" t="s">
        <v>81</v>
      </c>
      <c r="AF2127" t="s">
        <v>81</v>
      </c>
      <c r="AG2127" t="s">
        <v>81</v>
      </c>
      <c r="AH2127" t="s">
        <v>81</v>
      </c>
      <c r="AI2127" t="s">
        <v>81</v>
      </c>
      <c r="AJ2127" t="s">
        <v>81</v>
      </c>
      <c r="AK2127" t="s">
        <v>81</v>
      </c>
      <c r="AL2127" t="s">
        <v>81</v>
      </c>
      <c r="AM2127" t="s">
        <v>20503</v>
      </c>
      <c r="AP2127" t="s">
        <v>81</v>
      </c>
      <c r="AQ2127" t="s">
        <v>81</v>
      </c>
      <c r="AR2127" s="5" t="s">
        <v>150</v>
      </c>
      <c r="AS2127" s="5">
        <v>2010</v>
      </c>
      <c r="AT2127">
        <v>89</v>
      </c>
      <c r="AU2127">
        <v>10</v>
      </c>
      <c r="AY2127" t="s">
        <v>81</v>
      </c>
      <c r="AZ2127">
        <v>1080</v>
      </c>
      <c r="BA2127">
        <v>1085</v>
      </c>
      <c r="BC2127" t="s">
        <v>20504</v>
      </c>
      <c r="BD2127" t="s">
        <v>81</v>
      </c>
      <c r="BE2127" t="s">
        <v>81</v>
      </c>
      <c r="BF2127" s="5" t="s">
        <v>5733</v>
      </c>
      <c r="BG2127" t="s">
        <v>5733</v>
      </c>
      <c r="BH2127" t="s">
        <v>81</v>
      </c>
      <c r="BI2127" t="s">
        <v>20505</v>
      </c>
      <c r="BJ2127">
        <v>20562409</v>
      </c>
      <c r="BK2127">
        <v>2295</v>
      </c>
      <c r="BL2127">
        <v>2837</v>
      </c>
      <c r="BM2127">
        <v>1</v>
      </c>
      <c r="BN2127" t="s">
        <v>20506</v>
      </c>
      <c r="BO2127">
        <v>1</v>
      </c>
      <c r="BP2127" t="s">
        <v>20507</v>
      </c>
      <c r="BQ2127" t="s">
        <v>20507</v>
      </c>
      <c r="BR2127" t="b">
        <v>1</v>
      </c>
      <c r="BS2127">
        <v>1</v>
      </c>
      <c r="BT2127">
        <v>1</v>
      </c>
      <c r="BU2127" t="s">
        <v>81</v>
      </c>
      <c r="BV2127" t="s">
        <v>81</v>
      </c>
      <c r="BW2127" t="s">
        <v>81</v>
      </c>
      <c r="BX2127" t="s">
        <v>81</v>
      </c>
      <c r="BY2127" t="s">
        <v>81</v>
      </c>
      <c r="BZ2127" t="s">
        <v>81</v>
      </c>
      <c r="CA2127" t="s">
        <v>81</v>
      </c>
      <c r="CB2127" s="7">
        <v>40452</v>
      </c>
      <c r="CC2127" s="7">
        <v>40482</v>
      </c>
      <c r="CD2127" s="9" t="str">
        <f t="shared" si="33"/>
        <v>(SO=(JOURNAL OF DENTAL RESEARCH)) AND DOP=(2010-10-01/2010-10-31) AND DT=(Article) AND WC=(Dentistry, Oral Surgery &amp; Medicine)</v>
      </c>
    </row>
    <row r="2128" spans="1:82" x14ac:dyDescent="0.3">
      <c r="A2128" t="s">
        <v>79</v>
      </c>
      <c r="B2128" t="s">
        <v>20508</v>
      </c>
      <c r="C2128" t="s">
        <v>81</v>
      </c>
      <c r="E2128" t="s">
        <v>81</v>
      </c>
      <c r="F2128" t="s">
        <v>20508</v>
      </c>
      <c r="G2128" t="s">
        <v>81</v>
      </c>
      <c r="I2128" t="s">
        <v>20509</v>
      </c>
      <c r="J2128" s="5" t="s">
        <v>20510</v>
      </c>
      <c r="L2128" t="s">
        <v>81</v>
      </c>
      <c r="M2128" t="s">
        <v>81</v>
      </c>
      <c r="N2128" t="s">
        <v>81</v>
      </c>
      <c r="T2128" t="s">
        <v>81</v>
      </c>
      <c r="U2128" t="s">
        <v>81</v>
      </c>
      <c r="W2128" t="s">
        <v>81</v>
      </c>
      <c r="X2128" t="s">
        <v>81</v>
      </c>
      <c r="Y2128" t="s">
        <v>81</v>
      </c>
      <c r="AB2128" t="s">
        <v>81</v>
      </c>
      <c r="AC2128" t="s">
        <v>81</v>
      </c>
      <c r="AD2128" t="s">
        <v>81</v>
      </c>
      <c r="AE2128" t="s">
        <v>81</v>
      </c>
      <c r="AF2128" t="s">
        <v>81</v>
      </c>
      <c r="AG2128" t="s">
        <v>81</v>
      </c>
      <c r="AH2128" t="s">
        <v>81</v>
      </c>
      <c r="AI2128" t="s">
        <v>81</v>
      </c>
      <c r="AJ2128" t="s">
        <v>81</v>
      </c>
      <c r="AK2128" t="s">
        <v>81</v>
      </c>
      <c r="AL2128" t="s">
        <v>81</v>
      </c>
      <c r="AM2128" t="s">
        <v>20511</v>
      </c>
      <c r="AP2128" t="s">
        <v>81</v>
      </c>
      <c r="AQ2128" t="s">
        <v>81</v>
      </c>
      <c r="AR2128" s="5" t="s">
        <v>613</v>
      </c>
      <c r="AS2128" s="5">
        <v>1988</v>
      </c>
      <c r="AT2128">
        <v>53</v>
      </c>
      <c r="AU2128">
        <v>3</v>
      </c>
      <c r="AY2128" t="s">
        <v>81</v>
      </c>
      <c r="AZ2128">
        <v>673</v>
      </c>
      <c r="BA2128">
        <v>695</v>
      </c>
      <c r="BC2128" t="s">
        <v>20512</v>
      </c>
      <c r="BD2128" t="s">
        <v>81</v>
      </c>
      <c r="BE2128" t="s">
        <v>81</v>
      </c>
      <c r="BF2128" s="5" t="s">
        <v>20513</v>
      </c>
      <c r="BG2128" t="s">
        <v>20514</v>
      </c>
      <c r="BH2128" t="s">
        <v>81</v>
      </c>
      <c r="BI2128" t="s">
        <v>20515</v>
      </c>
      <c r="BJ2128" t="s">
        <v>81</v>
      </c>
      <c r="BK2128">
        <v>2296</v>
      </c>
      <c r="BL2128">
        <v>2838</v>
      </c>
      <c r="BM2128">
        <v>1</v>
      </c>
      <c r="BN2128" t="s">
        <v>20516</v>
      </c>
      <c r="BO2128">
        <v>1</v>
      </c>
      <c r="BP2128" t="s">
        <v>20517</v>
      </c>
      <c r="BQ2128" t="s">
        <v>20518</v>
      </c>
      <c r="BR2128" t="b">
        <v>0</v>
      </c>
      <c r="BS2128">
        <v>0.66666666699999999</v>
      </c>
      <c r="BT2128">
        <v>1</v>
      </c>
      <c r="BU2128" t="s">
        <v>81</v>
      </c>
      <c r="BV2128" t="s">
        <v>81</v>
      </c>
      <c r="BW2128" t="s">
        <v>81</v>
      </c>
      <c r="BX2128" t="s">
        <v>81</v>
      </c>
      <c r="BY2128" t="s">
        <v>81</v>
      </c>
      <c r="BZ2128" t="s">
        <v>81</v>
      </c>
      <c r="CA2128" t="s">
        <v>81</v>
      </c>
      <c r="CB2128" s="7">
        <v>32387</v>
      </c>
      <c r="CC2128" s="7">
        <v>32416</v>
      </c>
      <c r="CD2128" s="9" t="str">
        <f t="shared" si="33"/>
        <v>(SO=(JOURNAL OF SYMBOLIC LOGIC)) AND DOP=(1988-09-01/1988-09-30) AND DT=(Article) AND WC=(Mathematics; Logic)</v>
      </c>
    </row>
    <row r="2129" spans="1:82" x14ac:dyDescent="0.3">
      <c r="A2129" t="s">
        <v>79</v>
      </c>
      <c r="B2129" t="s">
        <v>20519</v>
      </c>
      <c r="C2129" t="s">
        <v>81</v>
      </c>
      <c r="E2129" t="s">
        <v>81</v>
      </c>
      <c r="F2129" t="s">
        <v>20520</v>
      </c>
      <c r="G2129" t="s">
        <v>81</v>
      </c>
      <c r="I2129" t="s">
        <v>20521</v>
      </c>
      <c r="J2129" s="5" t="s">
        <v>20522</v>
      </c>
      <c r="L2129" t="s">
        <v>81</v>
      </c>
      <c r="M2129" t="s">
        <v>81</v>
      </c>
      <c r="N2129" t="s">
        <v>81</v>
      </c>
      <c r="T2129" t="s">
        <v>81</v>
      </c>
      <c r="U2129" t="s">
        <v>81</v>
      </c>
      <c r="V2129" t="s">
        <v>20523</v>
      </c>
      <c r="W2129" t="s">
        <v>81</v>
      </c>
      <c r="X2129" t="s">
        <v>81</v>
      </c>
      <c r="Y2129" t="s">
        <v>81</v>
      </c>
      <c r="AB2129" t="s">
        <v>81</v>
      </c>
      <c r="AC2129" t="s">
        <v>81</v>
      </c>
      <c r="AD2129" t="s">
        <v>81</v>
      </c>
      <c r="AE2129" t="s">
        <v>81</v>
      </c>
      <c r="AF2129" t="s">
        <v>81</v>
      </c>
      <c r="AG2129" t="s">
        <v>81</v>
      </c>
      <c r="AH2129" t="s">
        <v>81</v>
      </c>
      <c r="AI2129" t="s">
        <v>81</v>
      </c>
      <c r="AJ2129" t="s">
        <v>81</v>
      </c>
      <c r="AK2129" t="s">
        <v>81</v>
      </c>
      <c r="AL2129" t="s">
        <v>81</v>
      </c>
      <c r="AM2129" t="s">
        <v>20524</v>
      </c>
      <c r="AP2129" t="s">
        <v>81</v>
      </c>
      <c r="AQ2129" t="s">
        <v>81</v>
      </c>
      <c r="AR2129" s="5" t="s">
        <v>533</v>
      </c>
      <c r="AS2129" s="5">
        <v>2010</v>
      </c>
      <c r="AT2129">
        <v>50</v>
      </c>
      <c r="AU2129">
        <v>12</v>
      </c>
      <c r="AY2129" t="s">
        <v>81</v>
      </c>
      <c r="AZ2129">
        <v>2425</v>
      </c>
      <c r="BA2129">
        <v>2430</v>
      </c>
      <c r="BC2129" t="s">
        <v>20525</v>
      </c>
      <c r="BD2129" t="s">
        <v>81</v>
      </c>
      <c r="BE2129" t="s">
        <v>81</v>
      </c>
      <c r="BF2129" s="5" t="s">
        <v>20526</v>
      </c>
      <c r="BG2129" t="s">
        <v>20527</v>
      </c>
      <c r="BH2129" t="s">
        <v>81</v>
      </c>
      <c r="BI2129" t="s">
        <v>20528</v>
      </c>
      <c r="BJ2129" t="s">
        <v>81</v>
      </c>
      <c r="BK2129">
        <v>2297</v>
      </c>
      <c r="BL2129">
        <v>2839</v>
      </c>
      <c r="BM2129">
        <v>0</v>
      </c>
      <c r="BN2129" t="s">
        <v>20529</v>
      </c>
      <c r="BO2129">
        <v>1</v>
      </c>
      <c r="BP2129" t="s">
        <v>20530</v>
      </c>
      <c r="BQ2129" t="s">
        <v>20530</v>
      </c>
      <c r="BR2129" t="b">
        <v>1</v>
      </c>
      <c r="BS2129">
        <v>1</v>
      </c>
      <c r="BT2129">
        <v>1</v>
      </c>
      <c r="BU2129" t="s">
        <v>81</v>
      </c>
      <c r="BV2129" t="s">
        <v>81</v>
      </c>
      <c r="BW2129" t="s">
        <v>81</v>
      </c>
      <c r="BX2129" t="s">
        <v>81</v>
      </c>
      <c r="BY2129" t="s">
        <v>81</v>
      </c>
      <c r="BZ2129" t="s">
        <v>81</v>
      </c>
      <c r="CA2129" t="s">
        <v>81</v>
      </c>
      <c r="CB2129" s="7">
        <v>40513</v>
      </c>
      <c r="CC2129" s="7">
        <v>40543</v>
      </c>
      <c r="CD2129" s="9" t="str">
        <f t="shared" si="33"/>
        <v>(SO=(POLYMER ENGINEERING AND SCIENCE)) AND DOP=(2010-12-01/2010-12-31) AND DT=(Article) AND WC=(Engineering, Chemical; Polymer Science)</v>
      </c>
    </row>
    <row r="2130" spans="1:82" x14ac:dyDescent="0.3">
      <c r="A2130" t="s">
        <v>79</v>
      </c>
      <c r="B2130" t="s">
        <v>20531</v>
      </c>
      <c r="C2130" t="s">
        <v>81</v>
      </c>
      <c r="E2130" t="s">
        <v>81</v>
      </c>
      <c r="F2130" t="s">
        <v>20532</v>
      </c>
      <c r="G2130" t="s">
        <v>81</v>
      </c>
      <c r="I2130" t="s">
        <v>20533</v>
      </c>
      <c r="J2130" s="5" t="s">
        <v>9757</v>
      </c>
      <c r="L2130" t="s">
        <v>81</v>
      </c>
      <c r="M2130" t="s">
        <v>81</v>
      </c>
      <c r="N2130" t="s">
        <v>81</v>
      </c>
      <c r="T2130" t="s">
        <v>81</v>
      </c>
      <c r="U2130" t="s">
        <v>81</v>
      </c>
      <c r="V2130" t="s">
        <v>20534</v>
      </c>
      <c r="W2130" t="s">
        <v>81</v>
      </c>
      <c r="X2130" t="s">
        <v>81</v>
      </c>
      <c r="Y2130" t="s">
        <v>81</v>
      </c>
      <c r="AB2130" t="s">
        <v>81</v>
      </c>
      <c r="AC2130" t="s">
        <v>81</v>
      </c>
      <c r="AD2130" t="s">
        <v>81</v>
      </c>
      <c r="AE2130" t="s">
        <v>81</v>
      </c>
      <c r="AF2130" t="s">
        <v>81</v>
      </c>
      <c r="AG2130" t="s">
        <v>81</v>
      </c>
      <c r="AH2130" t="s">
        <v>81</v>
      </c>
      <c r="AI2130" t="s">
        <v>81</v>
      </c>
      <c r="AJ2130" t="s">
        <v>81</v>
      </c>
      <c r="AK2130" t="s">
        <v>81</v>
      </c>
      <c r="AL2130" t="s">
        <v>81</v>
      </c>
      <c r="AM2130" t="s">
        <v>9759</v>
      </c>
      <c r="AP2130" t="s">
        <v>81</v>
      </c>
      <c r="AQ2130" t="s">
        <v>81</v>
      </c>
      <c r="AR2130" s="5" t="s">
        <v>150</v>
      </c>
      <c r="AS2130" s="5">
        <v>2010</v>
      </c>
      <c r="AT2130">
        <v>55</v>
      </c>
      <c r="AU2130">
        <v>10</v>
      </c>
      <c r="AY2130" t="s">
        <v>81</v>
      </c>
      <c r="AZ2130">
        <v>4352</v>
      </c>
      <c r="BA2130">
        <v>4361</v>
      </c>
      <c r="BC2130" t="s">
        <v>20535</v>
      </c>
      <c r="BD2130" t="s">
        <v>81</v>
      </c>
      <c r="BE2130" t="s">
        <v>81</v>
      </c>
      <c r="BF2130" s="5" t="s">
        <v>9761</v>
      </c>
      <c r="BG2130" t="s">
        <v>9762</v>
      </c>
      <c r="BH2130" t="s">
        <v>81</v>
      </c>
      <c r="BI2130" t="s">
        <v>20536</v>
      </c>
      <c r="BJ2130" t="s">
        <v>81</v>
      </c>
      <c r="BK2130">
        <v>2298</v>
      </c>
      <c r="BL2130">
        <v>2840</v>
      </c>
      <c r="BM2130">
        <v>1</v>
      </c>
      <c r="BN2130" t="s">
        <v>20537</v>
      </c>
      <c r="BO2130">
        <v>1</v>
      </c>
      <c r="BP2130" t="s">
        <v>20538</v>
      </c>
      <c r="BQ2130" t="s">
        <v>20538</v>
      </c>
      <c r="BR2130" t="b">
        <v>1</v>
      </c>
      <c r="BS2130">
        <v>1</v>
      </c>
      <c r="BT2130">
        <v>1</v>
      </c>
      <c r="BU2130" t="s">
        <v>81</v>
      </c>
      <c r="BV2130" t="s">
        <v>81</v>
      </c>
      <c r="BW2130" t="s">
        <v>81</v>
      </c>
      <c r="BX2130" t="s">
        <v>81</v>
      </c>
      <c r="BY2130" t="s">
        <v>81</v>
      </c>
      <c r="BZ2130" t="s">
        <v>81</v>
      </c>
      <c r="CA2130" t="s">
        <v>81</v>
      </c>
      <c r="CB2130" s="7">
        <v>40452</v>
      </c>
      <c r="CC2130" s="7">
        <v>40482</v>
      </c>
      <c r="CD2130" s="9" t="str">
        <f t="shared" si="33"/>
        <v>(SO=(JOURNAL OF CHEMICAL AND ENGINEERING DATA)) AND DOP=(2010-10-01/2010-10-31) AND DT=(Article) AND WC=(Thermodynamics; Chemistry, Multidisciplinary; Engineering, Chemical)</v>
      </c>
    </row>
    <row r="2131" spans="1:82" x14ac:dyDescent="0.3">
      <c r="A2131" t="s">
        <v>79</v>
      </c>
      <c r="B2131" t="s">
        <v>20539</v>
      </c>
      <c r="C2131" t="s">
        <v>81</v>
      </c>
      <c r="E2131" t="s">
        <v>81</v>
      </c>
      <c r="F2131" t="s">
        <v>20540</v>
      </c>
      <c r="G2131" t="s">
        <v>81</v>
      </c>
      <c r="I2131" t="s">
        <v>20541</v>
      </c>
      <c r="J2131" s="5" t="s">
        <v>20542</v>
      </c>
      <c r="L2131" t="s">
        <v>81</v>
      </c>
      <c r="M2131" t="s">
        <v>81</v>
      </c>
      <c r="N2131" t="s">
        <v>81</v>
      </c>
      <c r="T2131" t="s">
        <v>81</v>
      </c>
      <c r="U2131" t="s">
        <v>81</v>
      </c>
      <c r="V2131" t="s">
        <v>20543</v>
      </c>
      <c r="W2131" t="s">
        <v>81</v>
      </c>
      <c r="X2131" t="s">
        <v>81</v>
      </c>
      <c r="Y2131" t="s">
        <v>81</v>
      </c>
      <c r="AB2131" t="s">
        <v>81</v>
      </c>
      <c r="AC2131" t="s">
        <v>81</v>
      </c>
      <c r="AD2131" t="s">
        <v>81</v>
      </c>
      <c r="AE2131" t="s">
        <v>81</v>
      </c>
      <c r="AF2131" t="s">
        <v>81</v>
      </c>
      <c r="AG2131" t="s">
        <v>81</v>
      </c>
      <c r="AH2131" t="s">
        <v>81</v>
      </c>
      <c r="AI2131" t="s">
        <v>81</v>
      </c>
      <c r="AJ2131" t="s">
        <v>81</v>
      </c>
      <c r="AK2131" t="s">
        <v>81</v>
      </c>
      <c r="AL2131" t="s">
        <v>81</v>
      </c>
      <c r="AM2131" t="s">
        <v>20544</v>
      </c>
      <c r="AP2131" t="s">
        <v>81</v>
      </c>
      <c r="AQ2131" t="s">
        <v>81</v>
      </c>
      <c r="AR2131" s="5" t="s">
        <v>270</v>
      </c>
      <c r="AS2131" s="5">
        <v>2007</v>
      </c>
      <c r="AT2131">
        <v>28</v>
      </c>
      <c r="AU2131">
        <v>3</v>
      </c>
      <c r="AY2131" t="s">
        <v>81</v>
      </c>
      <c r="AZ2131">
        <v>501</v>
      </c>
      <c r="BA2131">
        <v>507</v>
      </c>
      <c r="BC2131" t="s">
        <v>20545</v>
      </c>
      <c r="BD2131" t="s">
        <v>81</v>
      </c>
      <c r="BE2131" t="s">
        <v>81</v>
      </c>
      <c r="BF2131" s="5" t="s">
        <v>20546</v>
      </c>
      <c r="BG2131" t="s">
        <v>20547</v>
      </c>
      <c r="BH2131" t="s">
        <v>81</v>
      </c>
      <c r="BI2131" t="s">
        <v>20548</v>
      </c>
      <c r="BJ2131" t="s">
        <v>81</v>
      </c>
      <c r="BK2131">
        <v>2299</v>
      </c>
      <c r="BL2131">
        <v>2841</v>
      </c>
      <c r="BM2131">
        <v>1</v>
      </c>
      <c r="BN2131" t="s">
        <v>20549</v>
      </c>
      <c r="BO2131">
        <v>1</v>
      </c>
      <c r="BP2131" t="s">
        <v>20550</v>
      </c>
      <c r="BQ2131" t="s">
        <v>20550</v>
      </c>
      <c r="BR2131" t="b">
        <v>1</v>
      </c>
      <c r="BS2131">
        <v>1</v>
      </c>
      <c r="BT2131">
        <v>1</v>
      </c>
      <c r="BU2131" t="s">
        <v>81</v>
      </c>
      <c r="BV2131" t="s">
        <v>81</v>
      </c>
      <c r="BW2131" t="s">
        <v>81</v>
      </c>
      <c r="BX2131" t="s">
        <v>81</v>
      </c>
      <c r="BY2131" t="s">
        <v>81</v>
      </c>
      <c r="BZ2131" t="s">
        <v>81</v>
      </c>
      <c r="CA2131" t="s">
        <v>81</v>
      </c>
      <c r="CB2131" s="7">
        <v>39203</v>
      </c>
      <c r="CC2131" s="7">
        <v>39233</v>
      </c>
      <c r="CD2131" s="9" t="str">
        <f t="shared" si="33"/>
        <v>(SO=(EUROPEAN JOURNAL OF PHYSICS)) AND DOP=(2007-05-01/2007-05-31) AND DT=(Article) AND WC=(Education, Scientific Disciplines; Physics, Multidisciplinary)</v>
      </c>
    </row>
    <row r="2132" spans="1:82" x14ac:dyDescent="0.3">
      <c r="A2132" t="s">
        <v>79</v>
      </c>
      <c r="B2132" t="s">
        <v>20551</v>
      </c>
      <c r="C2132" t="s">
        <v>81</v>
      </c>
      <c r="E2132" t="s">
        <v>81</v>
      </c>
      <c r="F2132" t="s">
        <v>20552</v>
      </c>
      <c r="G2132" t="s">
        <v>81</v>
      </c>
      <c r="I2132" t="s">
        <v>20553</v>
      </c>
      <c r="J2132" s="5" t="s">
        <v>20542</v>
      </c>
      <c r="L2132" t="s">
        <v>81</v>
      </c>
      <c r="M2132" t="s">
        <v>81</v>
      </c>
      <c r="N2132" t="s">
        <v>81</v>
      </c>
      <c r="T2132" t="s">
        <v>81</v>
      </c>
      <c r="U2132" t="s">
        <v>81</v>
      </c>
      <c r="V2132" t="s">
        <v>20554</v>
      </c>
      <c r="W2132" t="s">
        <v>81</v>
      </c>
      <c r="X2132" t="s">
        <v>81</v>
      </c>
      <c r="Y2132" t="s">
        <v>81</v>
      </c>
      <c r="AB2132" t="s">
        <v>81</v>
      </c>
      <c r="AC2132" t="s">
        <v>81</v>
      </c>
      <c r="AD2132" t="s">
        <v>81</v>
      </c>
      <c r="AE2132" t="s">
        <v>81</v>
      </c>
      <c r="AF2132" t="s">
        <v>81</v>
      </c>
      <c r="AG2132" t="s">
        <v>81</v>
      </c>
      <c r="AH2132" t="s">
        <v>81</v>
      </c>
      <c r="AI2132" t="s">
        <v>81</v>
      </c>
      <c r="AJ2132" t="s">
        <v>81</v>
      </c>
      <c r="AK2132" t="s">
        <v>81</v>
      </c>
      <c r="AL2132" t="s">
        <v>81</v>
      </c>
      <c r="AM2132" t="s">
        <v>20544</v>
      </c>
      <c r="AP2132" t="s">
        <v>81</v>
      </c>
      <c r="AQ2132" t="s">
        <v>81</v>
      </c>
      <c r="AR2132" s="5" t="s">
        <v>613</v>
      </c>
      <c r="AS2132" s="5">
        <v>2010</v>
      </c>
      <c r="AT2132">
        <v>31</v>
      </c>
      <c r="AU2132">
        <v>5</v>
      </c>
      <c r="AY2132" t="s">
        <v>81</v>
      </c>
      <c r="AZ2132">
        <v>1149</v>
      </c>
      <c r="BA2132">
        <v>1158</v>
      </c>
      <c r="BC2132" t="s">
        <v>20555</v>
      </c>
      <c r="BD2132" t="s">
        <v>81</v>
      </c>
      <c r="BE2132" t="s">
        <v>81</v>
      </c>
      <c r="BF2132" s="5" t="s">
        <v>20546</v>
      </c>
      <c r="BG2132" t="s">
        <v>20547</v>
      </c>
      <c r="BH2132" t="s">
        <v>81</v>
      </c>
      <c r="BI2132" t="s">
        <v>20556</v>
      </c>
      <c r="BJ2132" t="s">
        <v>81</v>
      </c>
      <c r="BK2132">
        <v>2300</v>
      </c>
      <c r="BL2132">
        <v>2842</v>
      </c>
      <c r="BM2132">
        <v>1</v>
      </c>
      <c r="BN2132" t="s">
        <v>20557</v>
      </c>
      <c r="BO2132">
        <v>1</v>
      </c>
      <c r="BP2132" t="s">
        <v>20558</v>
      </c>
      <c r="BQ2132" t="s">
        <v>20558</v>
      </c>
      <c r="BR2132" t="b">
        <v>1</v>
      </c>
      <c r="BS2132">
        <v>1</v>
      </c>
      <c r="BT2132">
        <v>1</v>
      </c>
      <c r="BU2132" t="s">
        <v>81</v>
      </c>
      <c r="BV2132" t="s">
        <v>81</v>
      </c>
      <c r="BW2132" t="s">
        <v>81</v>
      </c>
      <c r="BX2132" t="s">
        <v>81</v>
      </c>
      <c r="BY2132" t="s">
        <v>81</v>
      </c>
      <c r="BZ2132" t="s">
        <v>81</v>
      </c>
      <c r="CA2132" t="s">
        <v>81</v>
      </c>
      <c r="CB2132" s="7">
        <v>40422</v>
      </c>
      <c r="CC2132" s="7">
        <v>40451</v>
      </c>
      <c r="CD2132" s="9" t="str">
        <f t="shared" si="33"/>
        <v>(SO=(EUROPEAN JOURNAL OF PHYSICS)) AND DOP=(2010-09-01/2010-09-30) AND DT=(Article) AND WC=(Education, Scientific Disciplines; Physics, Multidisciplinary)</v>
      </c>
    </row>
    <row r="2133" spans="1:82" x14ac:dyDescent="0.3">
      <c r="A2133" t="s">
        <v>79</v>
      </c>
      <c r="B2133" t="s">
        <v>20559</v>
      </c>
      <c r="C2133" t="s">
        <v>81</v>
      </c>
      <c r="E2133" t="s">
        <v>81</v>
      </c>
      <c r="F2133" t="s">
        <v>20560</v>
      </c>
      <c r="G2133" t="s">
        <v>81</v>
      </c>
      <c r="I2133" t="s">
        <v>20561</v>
      </c>
      <c r="J2133" s="5" t="s">
        <v>20562</v>
      </c>
      <c r="L2133" t="s">
        <v>81</v>
      </c>
      <c r="M2133" t="s">
        <v>81</v>
      </c>
      <c r="N2133" t="s">
        <v>81</v>
      </c>
      <c r="T2133" t="s">
        <v>81</v>
      </c>
      <c r="U2133" t="s">
        <v>81</v>
      </c>
      <c r="V2133" t="s">
        <v>20563</v>
      </c>
      <c r="W2133" t="s">
        <v>81</v>
      </c>
      <c r="X2133" t="s">
        <v>81</v>
      </c>
      <c r="Y2133" t="s">
        <v>81</v>
      </c>
      <c r="AB2133" t="s">
        <v>81</v>
      </c>
      <c r="AC2133" t="s">
        <v>81</v>
      </c>
      <c r="AD2133" t="s">
        <v>81</v>
      </c>
      <c r="AE2133" t="s">
        <v>81</v>
      </c>
      <c r="AF2133" t="s">
        <v>81</v>
      </c>
      <c r="AG2133" t="s">
        <v>81</v>
      </c>
      <c r="AH2133" t="s">
        <v>81</v>
      </c>
      <c r="AI2133" t="s">
        <v>81</v>
      </c>
      <c r="AJ2133" t="s">
        <v>81</v>
      </c>
      <c r="AK2133" t="s">
        <v>81</v>
      </c>
      <c r="AL2133" t="s">
        <v>81</v>
      </c>
      <c r="AM2133" t="s">
        <v>20564</v>
      </c>
      <c r="AP2133" t="s">
        <v>81</v>
      </c>
      <c r="AQ2133" t="s">
        <v>81</v>
      </c>
      <c r="AR2133" s="5" t="s">
        <v>770</v>
      </c>
      <c r="AS2133" s="5">
        <v>2010</v>
      </c>
      <c r="AT2133">
        <v>30</v>
      </c>
      <c r="AU2133">
        <v>2</v>
      </c>
      <c r="AY2133" t="s">
        <v>81</v>
      </c>
      <c r="AZ2133">
        <v>391</v>
      </c>
      <c r="BA2133" t="s">
        <v>412</v>
      </c>
      <c r="BC2133" t="s">
        <v>20565</v>
      </c>
      <c r="BD2133" t="s">
        <v>81</v>
      </c>
      <c r="BE2133" t="s">
        <v>81</v>
      </c>
      <c r="BF2133" s="5" t="s">
        <v>6935</v>
      </c>
      <c r="BG2133" t="s">
        <v>6935</v>
      </c>
      <c r="BH2133" t="s">
        <v>81</v>
      </c>
      <c r="BI2133" t="s">
        <v>20566</v>
      </c>
      <c r="BJ2133">
        <v>20513558</v>
      </c>
      <c r="BK2133">
        <v>2301</v>
      </c>
      <c r="BL2133">
        <v>2843</v>
      </c>
      <c r="BM2133">
        <v>1</v>
      </c>
      <c r="BN2133" t="s">
        <v>20567</v>
      </c>
      <c r="BO2133">
        <v>1</v>
      </c>
      <c r="BP2133" t="s">
        <v>20568</v>
      </c>
      <c r="BQ2133" t="s">
        <v>20569</v>
      </c>
      <c r="BR2133" t="b">
        <v>0</v>
      </c>
      <c r="BS2133">
        <v>1</v>
      </c>
      <c r="BT2133">
        <v>1</v>
      </c>
      <c r="BU2133" t="s">
        <v>81</v>
      </c>
      <c r="BV2133" t="s">
        <v>81</v>
      </c>
      <c r="BW2133" t="s">
        <v>81</v>
      </c>
      <c r="BX2133" t="s">
        <v>81</v>
      </c>
      <c r="BY2133" t="s">
        <v>81</v>
      </c>
      <c r="BZ2133" t="s">
        <v>81</v>
      </c>
      <c r="CA2133" t="s">
        <v>81</v>
      </c>
      <c r="CB2133" s="7">
        <v>40330</v>
      </c>
      <c r="CC2133" s="7">
        <v>40359</v>
      </c>
      <c r="CD2133" s="9" t="str">
        <f t="shared" si="33"/>
        <v>(SO=(CLINICS IN LABORATORY MEDICINE)) AND DOP=(2010-06-01/2010-06-30) AND DT=(Article) AND WC=(Medical Laboratory Technology)</v>
      </c>
    </row>
    <row r="2134" spans="1:82" x14ac:dyDescent="0.3">
      <c r="A2134" t="s">
        <v>79</v>
      </c>
      <c r="B2134" t="s">
        <v>20570</v>
      </c>
      <c r="C2134" t="s">
        <v>81</v>
      </c>
      <c r="E2134" t="s">
        <v>81</v>
      </c>
      <c r="F2134" t="s">
        <v>20571</v>
      </c>
      <c r="G2134" t="s">
        <v>81</v>
      </c>
      <c r="I2134" t="s">
        <v>20572</v>
      </c>
      <c r="J2134" s="5" t="s">
        <v>20573</v>
      </c>
      <c r="L2134" t="s">
        <v>81</v>
      </c>
      <c r="M2134" t="s">
        <v>81</v>
      </c>
      <c r="N2134" t="s">
        <v>81</v>
      </c>
      <c r="T2134" t="s">
        <v>81</v>
      </c>
      <c r="U2134" t="s">
        <v>81</v>
      </c>
      <c r="V2134" t="s">
        <v>20574</v>
      </c>
      <c r="W2134" t="s">
        <v>81</v>
      </c>
      <c r="X2134" t="s">
        <v>81</v>
      </c>
      <c r="Y2134" t="s">
        <v>81</v>
      </c>
      <c r="AB2134" t="s">
        <v>81</v>
      </c>
      <c r="AC2134" t="s">
        <v>81</v>
      </c>
      <c r="AD2134" t="s">
        <v>81</v>
      </c>
      <c r="AE2134" t="s">
        <v>81</v>
      </c>
      <c r="AF2134" t="s">
        <v>81</v>
      </c>
      <c r="AG2134" t="s">
        <v>81</v>
      </c>
      <c r="AH2134" t="s">
        <v>81</v>
      </c>
      <c r="AI2134" t="s">
        <v>81</v>
      </c>
      <c r="AJ2134" t="s">
        <v>81</v>
      </c>
      <c r="AK2134" t="s">
        <v>81</v>
      </c>
      <c r="AL2134" t="s">
        <v>81</v>
      </c>
      <c r="AM2134" t="s">
        <v>20575</v>
      </c>
      <c r="AP2134" t="s">
        <v>81</v>
      </c>
      <c r="AQ2134" t="s">
        <v>81</v>
      </c>
      <c r="AR2134" s="5" t="s">
        <v>160</v>
      </c>
      <c r="AS2134" s="5">
        <v>2011</v>
      </c>
      <c r="AT2134">
        <v>69</v>
      </c>
      <c r="AU2134">
        <v>2</v>
      </c>
      <c r="AY2134" t="s">
        <v>81</v>
      </c>
      <c r="AZ2134">
        <v>346</v>
      </c>
      <c r="BA2134">
        <v>349</v>
      </c>
      <c r="BC2134" t="s">
        <v>20576</v>
      </c>
      <c r="BD2134" t="s">
        <v>81</v>
      </c>
      <c r="BE2134" t="s">
        <v>81</v>
      </c>
      <c r="BF2134" s="5" t="s">
        <v>20577</v>
      </c>
      <c r="BG2134" t="s">
        <v>20578</v>
      </c>
      <c r="BH2134" t="s">
        <v>81</v>
      </c>
      <c r="BI2134" t="s">
        <v>20579</v>
      </c>
      <c r="BJ2134">
        <v>21051238</v>
      </c>
      <c r="BK2134">
        <v>2302</v>
      </c>
      <c r="BL2134">
        <v>2844</v>
      </c>
      <c r="BM2134">
        <v>1</v>
      </c>
      <c r="BN2134" t="s">
        <v>20580</v>
      </c>
      <c r="BO2134">
        <v>0</v>
      </c>
      <c r="BP2134" t="s">
        <v>20581</v>
      </c>
      <c r="BQ2134" t="s">
        <v>20581</v>
      </c>
      <c r="BR2134" t="b">
        <v>1</v>
      </c>
      <c r="BS2134">
        <v>1</v>
      </c>
      <c r="BT2134">
        <v>1</v>
      </c>
      <c r="BU2134" t="s">
        <v>81</v>
      </c>
      <c r="BV2134" t="s">
        <v>81</v>
      </c>
      <c r="BW2134" t="s">
        <v>81</v>
      </c>
      <c r="BX2134" t="s">
        <v>81</v>
      </c>
      <c r="BY2134" t="s">
        <v>81</v>
      </c>
      <c r="BZ2134" t="s">
        <v>81</v>
      </c>
      <c r="CA2134" t="s">
        <v>81</v>
      </c>
      <c r="CB2134" s="7">
        <v>40575</v>
      </c>
      <c r="CC2134" s="7">
        <v>40602</v>
      </c>
      <c r="CD2134" s="9" t="str">
        <f t="shared" si="33"/>
        <v>(SO=(APPLIED RADIATION AND ISOTOPES)) AND DOP=(2011-02-01/2011-02-28) AND DT=(Article) AND WC=(Chemistry, Inorganic &amp; Nuclear; Nuclear Science &amp; Technology; Radiology, Nuclear Medicine &amp; Medical Imaging)</v>
      </c>
    </row>
    <row r="2135" spans="1:82" x14ac:dyDescent="0.3">
      <c r="A2135" t="s">
        <v>79</v>
      </c>
      <c r="B2135" t="s">
        <v>20582</v>
      </c>
      <c r="C2135" t="s">
        <v>81</v>
      </c>
      <c r="E2135" t="s">
        <v>81</v>
      </c>
      <c r="F2135" t="s">
        <v>20582</v>
      </c>
      <c r="G2135" t="s">
        <v>81</v>
      </c>
      <c r="I2135" t="s">
        <v>20583</v>
      </c>
      <c r="J2135" s="5" t="s">
        <v>20584</v>
      </c>
      <c r="L2135" t="s">
        <v>81</v>
      </c>
      <c r="M2135" t="s">
        <v>81</v>
      </c>
      <c r="N2135" t="s">
        <v>81</v>
      </c>
      <c r="T2135" t="s">
        <v>81</v>
      </c>
      <c r="U2135" t="s">
        <v>81</v>
      </c>
      <c r="V2135" t="s">
        <v>20585</v>
      </c>
      <c r="W2135" t="s">
        <v>81</v>
      </c>
      <c r="X2135" t="s">
        <v>81</v>
      </c>
      <c r="Y2135" t="s">
        <v>81</v>
      </c>
      <c r="AB2135" t="s">
        <v>81</v>
      </c>
      <c r="AC2135" t="s">
        <v>81</v>
      </c>
      <c r="AD2135" t="s">
        <v>81</v>
      </c>
      <c r="AE2135" t="s">
        <v>81</v>
      </c>
      <c r="AF2135" t="s">
        <v>81</v>
      </c>
      <c r="AG2135" t="s">
        <v>81</v>
      </c>
      <c r="AH2135" t="s">
        <v>81</v>
      </c>
      <c r="AI2135" t="s">
        <v>81</v>
      </c>
      <c r="AJ2135" t="s">
        <v>81</v>
      </c>
      <c r="AK2135" t="s">
        <v>81</v>
      </c>
      <c r="AL2135" t="s">
        <v>81</v>
      </c>
      <c r="AM2135" t="s">
        <v>20586</v>
      </c>
      <c r="AP2135" t="s">
        <v>81</v>
      </c>
      <c r="AQ2135" t="s">
        <v>81</v>
      </c>
      <c r="AR2135" s="5" t="s">
        <v>317</v>
      </c>
      <c r="AS2135" s="5">
        <v>2005</v>
      </c>
      <c r="AT2135">
        <v>54</v>
      </c>
      <c r="AU2135">
        <v>4</v>
      </c>
      <c r="AY2135" t="s">
        <v>81</v>
      </c>
      <c r="AZ2135">
        <v>482</v>
      </c>
      <c r="BA2135">
        <v>487</v>
      </c>
      <c r="BC2135" t="s">
        <v>20587</v>
      </c>
      <c r="BD2135" t="s">
        <v>81</v>
      </c>
      <c r="BE2135" t="s">
        <v>81</v>
      </c>
      <c r="BF2135" s="5" t="s">
        <v>1765</v>
      </c>
      <c r="BG2135" t="s">
        <v>1765</v>
      </c>
      <c r="BH2135" t="s">
        <v>81</v>
      </c>
      <c r="BI2135" t="s">
        <v>20588</v>
      </c>
      <c r="BJ2135">
        <v>15798955</v>
      </c>
      <c r="BK2135">
        <v>2304</v>
      </c>
      <c r="BL2135">
        <v>2846</v>
      </c>
      <c r="BM2135">
        <v>1</v>
      </c>
      <c r="BN2135" t="s">
        <v>20589</v>
      </c>
      <c r="BO2135">
        <v>1</v>
      </c>
      <c r="BP2135" t="s">
        <v>20590</v>
      </c>
      <c r="BQ2135" t="s">
        <v>20590</v>
      </c>
      <c r="BR2135" t="b">
        <v>1</v>
      </c>
      <c r="BS2135">
        <v>1</v>
      </c>
      <c r="BT2135">
        <v>1</v>
      </c>
      <c r="BU2135" t="s">
        <v>81</v>
      </c>
      <c r="BV2135" t="s">
        <v>81</v>
      </c>
      <c r="BW2135" t="s">
        <v>81</v>
      </c>
      <c r="BX2135" t="s">
        <v>81</v>
      </c>
      <c r="BY2135" t="s">
        <v>81</v>
      </c>
      <c r="BZ2135" t="s">
        <v>81</v>
      </c>
      <c r="CA2135" t="s">
        <v>81</v>
      </c>
      <c r="CB2135" s="7">
        <v>38443</v>
      </c>
      <c r="CC2135" s="7">
        <v>38472</v>
      </c>
      <c r="CD2135" s="9" t="str">
        <f t="shared" si="33"/>
        <v>(SO=(METABOLISM-CLINICAL AND EXPERIMENTAL)) AND DOP=(2005-04-01/2005-04-30) AND DT=(Article) AND WC=(Endocrinology &amp; Metabolism)</v>
      </c>
    </row>
    <row r="2136" spans="1:82" x14ac:dyDescent="0.3">
      <c r="A2136" t="s">
        <v>79</v>
      </c>
      <c r="B2136" t="s">
        <v>20591</v>
      </c>
      <c r="C2136" t="s">
        <v>81</v>
      </c>
      <c r="E2136" t="s">
        <v>81</v>
      </c>
      <c r="F2136" t="s">
        <v>20591</v>
      </c>
      <c r="G2136" t="s">
        <v>81</v>
      </c>
      <c r="I2136" t="s">
        <v>20592</v>
      </c>
      <c r="J2136" s="5" t="s">
        <v>4474</v>
      </c>
      <c r="L2136" t="s">
        <v>81</v>
      </c>
      <c r="M2136" t="s">
        <v>81</v>
      </c>
      <c r="N2136" t="s">
        <v>81</v>
      </c>
      <c r="T2136" t="s">
        <v>81</v>
      </c>
      <c r="U2136" t="s">
        <v>81</v>
      </c>
      <c r="V2136" t="s">
        <v>20593</v>
      </c>
      <c r="W2136" t="s">
        <v>81</v>
      </c>
      <c r="X2136" t="s">
        <v>81</v>
      </c>
      <c r="Y2136" t="s">
        <v>81</v>
      </c>
      <c r="AB2136" t="s">
        <v>81</v>
      </c>
      <c r="AC2136" t="s">
        <v>81</v>
      </c>
      <c r="AD2136" t="s">
        <v>81</v>
      </c>
      <c r="AE2136" t="s">
        <v>81</v>
      </c>
      <c r="AF2136" t="s">
        <v>81</v>
      </c>
      <c r="AG2136" t="s">
        <v>81</v>
      </c>
      <c r="AH2136" t="s">
        <v>81</v>
      </c>
      <c r="AI2136" t="s">
        <v>81</v>
      </c>
      <c r="AJ2136" t="s">
        <v>81</v>
      </c>
      <c r="AK2136" t="s">
        <v>81</v>
      </c>
      <c r="AL2136" t="s">
        <v>81</v>
      </c>
      <c r="AM2136" t="s">
        <v>4475</v>
      </c>
      <c r="AP2136" t="s">
        <v>81</v>
      </c>
      <c r="AQ2136" t="s">
        <v>81</v>
      </c>
      <c r="AR2136" s="5" t="s">
        <v>770</v>
      </c>
      <c r="AS2136" s="5">
        <v>2005</v>
      </c>
      <c r="AT2136">
        <v>48</v>
      </c>
      <c r="AU2136">
        <v>6</v>
      </c>
      <c r="AY2136" t="s">
        <v>81</v>
      </c>
      <c r="AZ2136">
        <v>1066</v>
      </c>
      <c r="BA2136">
        <v>1074</v>
      </c>
      <c r="BC2136" t="s">
        <v>20594</v>
      </c>
      <c r="BD2136" t="s">
        <v>81</v>
      </c>
      <c r="BE2136" t="s">
        <v>81</v>
      </c>
      <c r="BF2136" s="5" t="s">
        <v>1765</v>
      </c>
      <c r="BG2136" t="s">
        <v>1765</v>
      </c>
      <c r="BH2136" t="s">
        <v>81</v>
      </c>
      <c r="BI2136" t="s">
        <v>20595</v>
      </c>
      <c r="BJ2136">
        <v>15864528</v>
      </c>
      <c r="BK2136">
        <v>2305</v>
      </c>
      <c r="BL2136">
        <v>2847</v>
      </c>
      <c r="BM2136">
        <v>1</v>
      </c>
      <c r="BN2136" t="s">
        <v>20596</v>
      </c>
      <c r="BO2136">
        <v>1</v>
      </c>
      <c r="BP2136" t="s">
        <v>20597</v>
      </c>
      <c r="BQ2136" t="s">
        <v>20597</v>
      </c>
      <c r="BR2136" t="b">
        <v>1</v>
      </c>
      <c r="BS2136">
        <v>1</v>
      </c>
      <c r="BT2136">
        <v>1</v>
      </c>
      <c r="BU2136" t="s">
        <v>81</v>
      </c>
      <c r="BV2136" t="s">
        <v>81</v>
      </c>
      <c r="BW2136" t="s">
        <v>81</v>
      </c>
      <c r="BX2136" t="s">
        <v>81</v>
      </c>
      <c r="BY2136" t="s">
        <v>81</v>
      </c>
      <c r="BZ2136" t="s">
        <v>81</v>
      </c>
      <c r="CA2136" t="s">
        <v>81</v>
      </c>
      <c r="CB2136" s="7">
        <v>38504</v>
      </c>
      <c r="CC2136" s="7">
        <v>38533</v>
      </c>
      <c r="CD2136" s="9" t="str">
        <f t="shared" si="33"/>
        <v>(SO=(DIABETOLOGIA)) AND DOP=(2005-06-01/2005-06-30) AND DT=(Article) AND WC=(Endocrinology &amp; Metabolism)</v>
      </c>
    </row>
    <row r="2137" spans="1:82" x14ac:dyDescent="0.3">
      <c r="A2137" t="s">
        <v>79</v>
      </c>
      <c r="B2137" t="s">
        <v>20598</v>
      </c>
      <c r="C2137" t="s">
        <v>81</v>
      </c>
      <c r="E2137" t="s">
        <v>81</v>
      </c>
      <c r="F2137" t="s">
        <v>20599</v>
      </c>
      <c r="G2137" t="s">
        <v>81</v>
      </c>
      <c r="I2137" t="s">
        <v>20600</v>
      </c>
      <c r="J2137" s="5" t="s">
        <v>10679</v>
      </c>
      <c r="L2137" t="s">
        <v>81</v>
      </c>
      <c r="M2137" t="s">
        <v>81</v>
      </c>
      <c r="N2137" t="s">
        <v>81</v>
      </c>
      <c r="O2137" t="s">
        <v>20601</v>
      </c>
      <c r="P2137" t="s">
        <v>20602</v>
      </c>
      <c r="Q2137" t="s">
        <v>20603</v>
      </c>
      <c r="R2137" t="s">
        <v>20604</v>
      </c>
      <c r="T2137" t="s">
        <v>81</v>
      </c>
      <c r="U2137" t="s">
        <v>81</v>
      </c>
      <c r="V2137" t="s">
        <v>20605</v>
      </c>
      <c r="W2137" t="s">
        <v>81</v>
      </c>
      <c r="X2137" t="s">
        <v>81</v>
      </c>
      <c r="Y2137" t="s">
        <v>81</v>
      </c>
      <c r="AB2137" t="s">
        <v>81</v>
      </c>
      <c r="AC2137" t="s">
        <v>81</v>
      </c>
      <c r="AD2137" t="s">
        <v>81</v>
      </c>
      <c r="AE2137" t="s">
        <v>81</v>
      </c>
      <c r="AF2137" t="s">
        <v>81</v>
      </c>
      <c r="AG2137" t="s">
        <v>81</v>
      </c>
      <c r="AH2137" t="s">
        <v>81</v>
      </c>
      <c r="AI2137" t="s">
        <v>81</v>
      </c>
      <c r="AJ2137" t="s">
        <v>81</v>
      </c>
      <c r="AK2137" t="s">
        <v>81</v>
      </c>
      <c r="AL2137" t="s">
        <v>81</v>
      </c>
      <c r="AM2137" t="s">
        <v>10681</v>
      </c>
      <c r="AP2137" t="s">
        <v>81</v>
      </c>
      <c r="AQ2137" t="s">
        <v>81</v>
      </c>
      <c r="AR2137" s="5" t="s">
        <v>270</v>
      </c>
      <c r="AS2137" s="5">
        <v>2009</v>
      </c>
      <c r="AT2137">
        <v>208</v>
      </c>
      <c r="AU2137">
        <v>5</v>
      </c>
      <c r="AY2137" t="s">
        <v>81</v>
      </c>
      <c r="AZ2137">
        <v>763</v>
      </c>
      <c r="BA2137">
        <v>768</v>
      </c>
      <c r="BC2137" t="s">
        <v>20606</v>
      </c>
      <c r="BD2137" t="s">
        <v>81</v>
      </c>
      <c r="BE2137" t="s">
        <v>81</v>
      </c>
      <c r="BF2137" s="5" t="s">
        <v>2154</v>
      </c>
      <c r="BG2137" t="s">
        <v>2154</v>
      </c>
      <c r="BH2137" t="s">
        <v>81</v>
      </c>
      <c r="BI2137" t="s">
        <v>20607</v>
      </c>
      <c r="BJ2137">
        <v>19476833</v>
      </c>
      <c r="BK2137">
        <v>2306</v>
      </c>
      <c r="BL2137">
        <v>2848</v>
      </c>
      <c r="BM2137">
        <v>1</v>
      </c>
      <c r="BN2137" t="s">
        <v>20608</v>
      </c>
      <c r="BO2137">
        <v>1</v>
      </c>
      <c r="BP2137" t="s">
        <v>20609</v>
      </c>
      <c r="BQ2137" t="s">
        <v>20609</v>
      </c>
      <c r="BR2137" t="b">
        <v>1</v>
      </c>
      <c r="BS2137">
        <v>1</v>
      </c>
      <c r="BT2137">
        <v>1</v>
      </c>
      <c r="BU2137" t="s">
        <v>81</v>
      </c>
      <c r="BV2137" t="s">
        <v>81</v>
      </c>
      <c r="BW2137" t="s">
        <v>81</v>
      </c>
      <c r="BX2137" t="s">
        <v>81</v>
      </c>
      <c r="BY2137" t="s">
        <v>81</v>
      </c>
      <c r="BZ2137" t="s">
        <v>81</v>
      </c>
      <c r="CA2137" t="s">
        <v>81</v>
      </c>
      <c r="CB2137" s="7">
        <v>39934</v>
      </c>
      <c r="CC2137" s="7">
        <v>39964</v>
      </c>
      <c r="CD2137" s="9" t="str">
        <f t="shared" si="33"/>
        <v>(SO=(JOURNAL OF THE AMERICAN COLLEGE OF SURGEONS)) AND DOP=(2009-05-01/2009-05-31) AND DT=(Article) AND WC=(Surgery)</v>
      </c>
    </row>
    <row r="2138" spans="1:82" x14ac:dyDescent="0.3">
      <c r="A2138" t="s">
        <v>79</v>
      </c>
      <c r="B2138" t="s">
        <v>20610</v>
      </c>
      <c r="C2138" t="s">
        <v>81</v>
      </c>
      <c r="E2138" t="s">
        <v>81</v>
      </c>
      <c r="F2138" t="s">
        <v>20610</v>
      </c>
      <c r="G2138" t="s">
        <v>81</v>
      </c>
      <c r="I2138" t="s">
        <v>20611</v>
      </c>
      <c r="J2138" s="5" t="s">
        <v>20612</v>
      </c>
      <c r="L2138" t="s">
        <v>81</v>
      </c>
      <c r="M2138" t="s">
        <v>81</v>
      </c>
      <c r="N2138" t="s">
        <v>81</v>
      </c>
      <c r="T2138" t="s">
        <v>81</v>
      </c>
      <c r="U2138" t="s">
        <v>81</v>
      </c>
      <c r="V2138" t="s">
        <v>20613</v>
      </c>
      <c r="W2138" t="s">
        <v>81</v>
      </c>
      <c r="X2138" t="s">
        <v>81</v>
      </c>
      <c r="Y2138" t="s">
        <v>81</v>
      </c>
      <c r="AB2138" t="s">
        <v>81</v>
      </c>
      <c r="AC2138" t="s">
        <v>81</v>
      </c>
      <c r="AD2138" t="s">
        <v>81</v>
      </c>
      <c r="AE2138" t="s">
        <v>81</v>
      </c>
      <c r="AF2138" t="s">
        <v>81</v>
      </c>
      <c r="AG2138" t="s">
        <v>81</v>
      </c>
      <c r="AH2138" t="s">
        <v>81</v>
      </c>
      <c r="AI2138" t="s">
        <v>81</v>
      </c>
      <c r="AJ2138" t="s">
        <v>81</v>
      </c>
      <c r="AK2138" t="s">
        <v>81</v>
      </c>
      <c r="AL2138" t="s">
        <v>81</v>
      </c>
      <c r="AM2138" t="s">
        <v>20614</v>
      </c>
      <c r="AP2138" t="s">
        <v>81</v>
      </c>
      <c r="AQ2138" t="s">
        <v>81</v>
      </c>
      <c r="AR2138" s="6">
        <v>44412</v>
      </c>
      <c r="AS2138" s="5">
        <v>2004</v>
      </c>
      <c r="AT2138">
        <v>1689</v>
      </c>
      <c r="AU2138">
        <v>3</v>
      </c>
      <c r="AY2138" t="s">
        <v>81</v>
      </c>
      <c r="AZ2138">
        <v>267</v>
      </c>
      <c r="BA2138">
        <v>272</v>
      </c>
      <c r="BC2138" t="s">
        <v>20615</v>
      </c>
      <c r="BD2138" t="s">
        <v>81</v>
      </c>
      <c r="BE2138" t="s">
        <v>81</v>
      </c>
      <c r="BF2138" s="5" t="s">
        <v>4239</v>
      </c>
      <c r="BG2138" t="s">
        <v>4239</v>
      </c>
      <c r="BH2138" t="s">
        <v>81</v>
      </c>
      <c r="BI2138" t="s">
        <v>20616</v>
      </c>
      <c r="BJ2138">
        <v>15276654</v>
      </c>
      <c r="BK2138">
        <v>2307</v>
      </c>
      <c r="BL2138">
        <v>2849</v>
      </c>
      <c r="BM2138">
        <v>1</v>
      </c>
      <c r="BN2138" t="s">
        <v>20617</v>
      </c>
      <c r="BO2138">
        <v>1</v>
      </c>
      <c r="BP2138" t="s">
        <v>20618</v>
      </c>
      <c r="BQ2138" t="s">
        <v>20618</v>
      </c>
      <c r="BR2138" t="b">
        <v>1</v>
      </c>
      <c r="BS2138">
        <v>1</v>
      </c>
      <c r="BT2138">
        <v>1</v>
      </c>
      <c r="BU2138" t="s">
        <v>81</v>
      </c>
      <c r="BV2138" t="s">
        <v>81</v>
      </c>
      <c r="BW2138" t="s">
        <v>81</v>
      </c>
      <c r="BX2138" t="s">
        <v>81</v>
      </c>
      <c r="BY2138" t="s">
        <v>81</v>
      </c>
      <c r="BZ2138" t="s">
        <v>81</v>
      </c>
      <c r="CA2138" t="s">
        <v>81</v>
      </c>
      <c r="CB2138" s="7">
        <v>38203</v>
      </c>
      <c r="CC2138" s="7">
        <v>38203</v>
      </c>
      <c r="CD2138" s="9" t="str">
        <f t="shared" si="33"/>
        <v>(SO=(BIOCHIMICA ET BIOPHYSICA ACTA-MOLECULAR BASIS OF DISEASE)) AND DOP=(2004-08-04/2004-08-04) AND DT=(Article) AND WC=(Biochemistry &amp; Molecular Biology; Biophysics; Cell Biology)</v>
      </c>
    </row>
    <row r="2139" spans="1:82" x14ac:dyDescent="0.3">
      <c r="A2139" t="s">
        <v>79</v>
      </c>
      <c r="B2139" t="s">
        <v>20619</v>
      </c>
      <c r="C2139" t="s">
        <v>81</v>
      </c>
      <c r="E2139" t="s">
        <v>81</v>
      </c>
      <c r="F2139" t="s">
        <v>20620</v>
      </c>
      <c r="G2139" t="s">
        <v>81</v>
      </c>
      <c r="I2139" t="s">
        <v>20621</v>
      </c>
      <c r="J2139" s="5" t="s">
        <v>20622</v>
      </c>
      <c r="L2139" t="s">
        <v>81</v>
      </c>
      <c r="M2139" t="s">
        <v>81</v>
      </c>
      <c r="N2139" t="s">
        <v>81</v>
      </c>
      <c r="T2139" t="s">
        <v>81</v>
      </c>
      <c r="U2139" t="s">
        <v>81</v>
      </c>
      <c r="W2139" t="s">
        <v>81</v>
      </c>
      <c r="X2139" t="s">
        <v>81</v>
      </c>
      <c r="Y2139" t="s">
        <v>81</v>
      </c>
      <c r="AB2139" t="s">
        <v>81</v>
      </c>
      <c r="AC2139" t="s">
        <v>81</v>
      </c>
      <c r="AD2139" t="s">
        <v>81</v>
      </c>
      <c r="AE2139" t="s">
        <v>81</v>
      </c>
      <c r="AF2139" t="s">
        <v>81</v>
      </c>
      <c r="AG2139" t="s">
        <v>81</v>
      </c>
      <c r="AH2139" t="s">
        <v>81</v>
      </c>
      <c r="AI2139" t="s">
        <v>81</v>
      </c>
      <c r="AJ2139" t="s">
        <v>81</v>
      </c>
      <c r="AK2139" t="s">
        <v>81</v>
      </c>
      <c r="AL2139" t="s">
        <v>81</v>
      </c>
      <c r="AM2139" t="s">
        <v>20623</v>
      </c>
      <c r="AP2139" t="s">
        <v>81</v>
      </c>
      <c r="AQ2139" t="s">
        <v>81</v>
      </c>
      <c r="AR2139" s="5" t="s">
        <v>613</v>
      </c>
      <c r="AS2139" s="5">
        <v>2011</v>
      </c>
      <c r="AT2139" t="s">
        <v>20624</v>
      </c>
      <c r="AU2139">
        <v>7</v>
      </c>
      <c r="AY2139" t="s">
        <v>81</v>
      </c>
      <c r="AZ2139">
        <v>621</v>
      </c>
      <c r="BA2139">
        <v>621</v>
      </c>
      <c r="BC2139" t="s">
        <v>20625</v>
      </c>
      <c r="BD2139" t="s">
        <v>81</v>
      </c>
      <c r="BE2139" t="s">
        <v>81</v>
      </c>
      <c r="BF2139" s="5" t="s">
        <v>9412</v>
      </c>
      <c r="BG2139" t="s">
        <v>9412</v>
      </c>
      <c r="BH2139" t="s">
        <v>81</v>
      </c>
      <c r="BI2139" t="s">
        <v>20626</v>
      </c>
      <c r="BJ2139" t="s">
        <v>81</v>
      </c>
      <c r="BK2139">
        <v>2308</v>
      </c>
      <c r="BL2139">
        <v>2851</v>
      </c>
      <c r="BM2139">
        <v>1</v>
      </c>
      <c r="BN2139" t="s">
        <v>20621</v>
      </c>
      <c r="BO2139">
        <v>1</v>
      </c>
      <c r="BP2139" t="s">
        <v>20627</v>
      </c>
      <c r="BQ2139" t="s">
        <v>20627</v>
      </c>
      <c r="BR2139" t="b">
        <v>1</v>
      </c>
      <c r="BS2139">
        <v>1</v>
      </c>
      <c r="BT2139">
        <v>1</v>
      </c>
      <c r="BU2139" t="s">
        <v>81</v>
      </c>
      <c r="BV2139" t="s">
        <v>81</v>
      </c>
      <c r="BW2139" t="s">
        <v>81</v>
      </c>
      <c r="BX2139" t="s">
        <v>81</v>
      </c>
      <c r="BY2139" t="s">
        <v>81</v>
      </c>
      <c r="BZ2139" t="s">
        <v>81</v>
      </c>
      <c r="CA2139" t="s">
        <v>81</v>
      </c>
      <c r="CB2139" s="7">
        <v>40787</v>
      </c>
      <c r="CC2139" s="7">
        <v>40816</v>
      </c>
      <c r="CD2139" s="9" t="str">
        <f t="shared" si="33"/>
        <v>(SO=(JOURNAL OF HAND SURGERY-EUROPEAN VOLUME)) AND DOP=(2011-09-01/2011-09-30) AND DT=(Article) AND WC=(Orthopedics; Surgery)</v>
      </c>
    </row>
    <row r="2140" spans="1:82" x14ac:dyDescent="0.3">
      <c r="A2140" t="s">
        <v>79</v>
      </c>
      <c r="B2140" t="s">
        <v>20628</v>
      </c>
      <c r="C2140" t="s">
        <v>81</v>
      </c>
      <c r="E2140" t="s">
        <v>81</v>
      </c>
      <c r="F2140" t="s">
        <v>20628</v>
      </c>
      <c r="G2140" t="s">
        <v>81</v>
      </c>
      <c r="I2140" t="s">
        <v>20629</v>
      </c>
      <c r="J2140" s="5" t="s">
        <v>3030</v>
      </c>
      <c r="L2140" t="s">
        <v>81</v>
      </c>
      <c r="M2140" t="s">
        <v>81</v>
      </c>
      <c r="N2140" t="s">
        <v>81</v>
      </c>
      <c r="T2140" t="s">
        <v>81</v>
      </c>
      <c r="U2140" t="s">
        <v>81</v>
      </c>
      <c r="V2140" t="s">
        <v>20630</v>
      </c>
      <c r="W2140" t="s">
        <v>81</v>
      </c>
      <c r="X2140" t="s">
        <v>81</v>
      </c>
      <c r="Y2140" t="s">
        <v>81</v>
      </c>
      <c r="AB2140" t="s">
        <v>81</v>
      </c>
      <c r="AC2140" t="s">
        <v>81</v>
      </c>
      <c r="AD2140" t="s">
        <v>81</v>
      </c>
      <c r="AE2140" t="s">
        <v>81</v>
      </c>
      <c r="AF2140" t="s">
        <v>81</v>
      </c>
      <c r="AG2140" t="s">
        <v>81</v>
      </c>
      <c r="AH2140" t="s">
        <v>81</v>
      </c>
      <c r="AI2140" t="s">
        <v>81</v>
      </c>
      <c r="AJ2140" t="s">
        <v>81</v>
      </c>
      <c r="AK2140" t="s">
        <v>81</v>
      </c>
      <c r="AL2140" t="s">
        <v>81</v>
      </c>
      <c r="AM2140" s="2">
        <v>1195075</v>
      </c>
      <c r="AP2140" t="s">
        <v>81</v>
      </c>
      <c r="AQ2140" t="s">
        <v>81</v>
      </c>
      <c r="AR2140" s="5" t="s">
        <v>160</v>
      </c>
      <c r="AS2140" s="5">
        <v>2001</v>
      </c>
      <c r="AT2140">
        <v>45</v>
      </c>
      <c r="AU2140">
        <v>2</v>
      </c>
      <c r="AY2140" t="s">
        <v>81</v>
      </c>
      <c r="AZ2140">
        <v>194</v>
      </c>
      <c r="BA2140">
        <v>199</v>
      </c>
      <c r="BC2140" t="s">
        <v>20631</v>
      </c>
      <c r="BD2140" t="s">
        <v>81</v>
      </c>
      <c r="BE2140" t="s">
        <v>81</v>
      </c>
      <c r="BF2140" s="5" t="s">
        <v>2281</v>
      </c>
      <c r="BG2140" t="s">
        <v>2281</v>
      </c>
      <c r="BH2140" t="s">
        <v>81</v>
      </c>
      <c r="BI2140" t="s">
        <v>20632</v>
      </c>
      <c r="BJ2140">
        <v>11167165</v>
      </c>
      <c r="BK2140">
        <v>2309</v>
      </c>
      <c r="BL2140">
        <v>2866</v>
      </c>
      <c r="BM2140">
        <v>1</v>
      </c>
      <c r="BN2140" t="s">
        <v>20633</v>
      </c>
      <c r="BO2140">
        <v>1</v>
      </c>
      <c r="BP2140" t="s">
        <v>20634</v>
      </c>
      <c r="BQ2140" t="s">
        <v>20635</v>
      </c>
      <c r="BR2140" t="b">
        <v>0</v>
      </c>
      <c r="BS2140">
        <v>1</v>
      </c>
      <c r="BT2140">
        <v>1</v>
      </c>
      <c r="BU2140" t="s">
        <v>81</v>
      </c>
      <c r="BV2140" t="s">
        <v>81</v>
      </c>
      <c r="BW2140" t="s">
        <v>81</v>
      </c>
      <c r="BX2140" t="s">
        <v>81</v>
      </c>
      <c r="BY2140" t="s">
        <v>81</v>
      </c>
      <c r="BZ2140" t="s">
        <v>81</v>
      </c>
      <c r="CA2140" t="s">
        <v>81</v>
      </c>
      <c r="CB2140" s="7">
        <v>36923</v>
      </c>
      <c r="CC2140" s="7">
        <v>36950</v>
      </c>
      <c r="CD2140" s="9" t="str">
        <f t="shared" si="33"/>
        <v>(SO=(ACTA ANAESTHESIOLOGICA SCANDINAVICA)) AND DOP=(2001-02-01/2001-02-28) AND DT=(Article) AND WC=(Anesthesiology)</v>
      </c>
    </row>
    <row r="2141" spans="1:82" x14ac:dyDescent="0.3">
      <c r="A2141" t="s">
        <v>79</v>
      </c>
      <c r="B2141" t="s">
        <v>20636</v>
      </c>
      <c r="C2141" t="s">
        <v>81</v>
      </c>
      <c r="E2141" t="s">
        <v>81</v>
      </c>
      <c r="F2141" t="s">
        <v>20637</v>
      </c>
      <c r="G2141" t="s">
        <v>81</v>
      </c>
      <c r="I2141" t="s">
        <v>20638</v>
      </c>
      <c r="J2141" s="5" t="s">
        <v>3008</v>
      </c>
      <c r="L2141" t="s">
        <v>81</v>
      </c>
      <c r="M2141" t="s">
        <v>81</v>
      </c>
      <c r="N2141" t="s">
        <v>81</v>
      </c>
      <c r="T2141" t="s">
        <v>81</v>
      </c>
      <c r="U2141" t="s">
        <v>81</v>
      </c>
      <c r="V2141" t="s">
        <v>20639</v>
      </c>
      <c r="W2141" t="s">
        <v>81</v>
      </c>
      <c r="X2141" t="s">
        <v>81</v>
      </c>
      <c r="Y2141" t="s">
        <v>81</v>
      </c>
      <c r="AB2141" t="s">
        <v>81</v>
      </c>
      <c r="AC2141" t="s">
        <v>81</v>
      </c>
      <c r="AD2141" t="s">
        <v>81</v>
      </c>
      <c r="AE2141" t="s">
        <v>81</v>
      </c>
      <c r="AF2141" t="s">
        <v>81</v>
      </c>
      <c r="AG2141" t="s">
        <v>81</v>
      </c>
      <c r="AH2141" t="s">
        <v>81</v>
      </c>
      <c r="AI2141" t="s">
        <v>81</v>
      </c>
      <c r="AJ2141" t="s">
        <v>81</v>
      </c>
      <c r="AK2141" t="s">
        <v>81</v>
      </c>
      <c r="AL2141" t="s">
        <v>81</v>
      </c>
      <c r="AM2141" t="s">
        <v>3010</v>
      </c>
      <c r="AP2141" t="s">
        <v>81</v>
      </c>
      <c r="AQ2141" t="s">
        <v>81</v>
      </c>
      <c r="AR2141" s="5" t="s">
        <v>770</v>
      </c>
      <c r="AS2141" s="5">
        <v>2010</v>
      </c>
      <c r="AT2141">
        <v>24</v>
      </c>
      <c r="AU2141">
        <v>3</v>
      </c>
      <c r="AY2141" t="s">
        <v>81</v>
      </c>
      <c r="AZ2141">
        <v>399</v>
      </c>
      <c r="BA2141">
        <v>407</v>
      </c>
      <c r="BC2141" t="s">
        <v>20640</v>
      </c>
      <c r="BD2141" t="s">
        <v>81</v>
      </c>
      <c r="BE2141" t="s">
        <v>81</v>
      </c>
      <c r="BF2141" s="5" t="s">
        <v>3012</v>
      </c>
      <c r="BG2141" t="s">
        <v>3013</v>
      </c>
      <c r="BH2141" t="s">
        <v>81</v>
      </c>
      <c r="BI2141" t="s">
        <v>20641</v>
      </c>
      <c r="BJ2141">
        <v>20510247</v>
      </c>
      <c r="BK2141">
        <v>2310</v>
      </c>
      <c r="BL2141">
        <v>2867</v>
      </c>
      <c r="BM2141">
        <v>1</v>
      </c>
      <c r="BN2141" t="s">
        <v>20642</v>
      </c>
      <c r="BO2141">
        <v>1</v>
      </c>
      <c r="BP2141" t="s">
        <v>20643</v>
      </c>
      <c r="BQ2141" t="s">
        <v>20643</v>
      </c>
      <c r="BR2141" t="b">
        <v>1</v>
      </c>
      <c r="BS2141">
        <v>1</v>
      </c>
      <c r="BT2141">
        <v>1</v>
      </c>
      <c r="BU2141" t="s">
        <v>81</v>
      </c>
      <c r="BV2141" t="s">
        <v>81</v>
      </c>
      <c r="BW2141" t="s">
        <v>81</v>
      </c>
      <c r="BX2141" t="s">
        <v>81</v>
      </c>
      <c r="BY2141" t="s">
        <v>81</v>
      </c>
      <c r="BZ2141" t="s">
        <v>81</v>
      </c>
      <c r="CA2141" t="s">
        <v>81</v>
      </c>
      <c r="CB2141" s="7">
        <v>40330</v>
      </c>
      <c r="CC2141" s="7">
        <v>40359</v>
      </c>
      <c r="CD2141" s="9" t="str">
        <f t="shared" si="33"/>
        <v>(SO=(JOURNAL OF CARDIOTHORACIC AND VASCULAR ANESTHESIA)) AND DOP=(2010-06-01/2010-06-30) AND DT=(Article) AND WC=(Anesthesiology; Cardiac &amp; Cardiovascular Systems; Respiratory System; Peripheral Vascular Disease)</v>
      </c>
    </row>
    <row r="2142" spans="1:82" x14ac:dyDescent="0.3">
      <c r="A2142" t="s">
        <v>79</v>
      </c>
      <c r="B2142" t="s">
        <v>20644</v>
      </c>
      <c r="C2142" t="s">
        <v>81</v>
      </c>
      <c r="E2142" t="s">
        <v>81</v>
      </c>
      <c r="F2142" t="s">
        <v>20645</v>
      </c>
      <c r="G2142" t="s">
        <v>81</v>
      </c>
      <c r="I2142" t="s">
        <v>20646</v>
      </c>
      <c r="J2142" s="5" t="s">
        <v>5299</v>
      </c>
      <c r="L2142" t="s">
        <v>81</v>
      </c>
      <c r="M2142" t="s">
        <v>81</v>
      </c>
      <c r="N2142" t="s">
        <v>81</v>
      </c>
      <c r="T2142" t="s">
        <v>81</v>
      </c>
      <c r="U2142" t="s">
        <v>81</v>
      </c>
      <c r="V2142" t="s">
        <v>20647</v>
      </c>
      <c r="W2142" t="s">
        <v>81</v>
      </c>
      <c r="X2142" t="s">
        <v>81</v>
      </c>
      <c r="Y2142" t="s">
        <v>81</v>
      </c>
      <c r="AB2142" t="s">
        <v>81</v>
      </c>
      <c r="AC2142" t="s">
        <v>81</v>
      </c>
      <c r="AD2142" t="s">
        <v>81</v>
      </c>
      <c r="AE2142" t="s">
        <v>81</v>
      </c>
      <c r="AF2142" t="s">
        <v>81</v>
      </c>
      <c r="AG2142" t="s">
        <v>81</v>
      </c>
      <c r="AH2142" t="s">
        <v>81</v>
      </c>
      <c r="AI2142" t="s">
        <v>81</v>
      </c>
      <c r="AJ2142" t="s">
        <v>81</v>
      </c>
      <c r="AK2142" t="s">
        <v>81</v>
      </c>
      <c r="AL2142" t="s">
        <v>81</v>
      </c>
      <c r="AM2142" t="s">
        <v>5301</v>
      </c>
      <c r="AP2142" t="s">
        <v>81</v>
      </c>
      <c r="AQ2142" t="s">
        <v>81</v>
      </c>
      <c r="AR2142" s="5" t="s">
        <v>317</v>
      </c>
      <c r="AS2142" s="5">
        <v>2011</v>
      </c>
      <c r="AT2142">
        <v>20</v>
      </c>
      <c r="AU2142" s="1">
        <v>44385</v>
      </c>
      <c r="AY2142" t="s">
        <v>81</v>
      </c>
      <c r="AZ2142">
        <v>979</v>
      </c>
      <c r="BA2142">
        <v>987</v>
      </c>
      <c r="BC2142" t="s">
        <v>20648</v>
      </c>
      <c r="BD2142" t="s">
        <v>81</v>
      </c>
      <c r="BE2142" t="s">
        <v>81</v>
      </c>
      <c r="BF2142" s="5" t="s">
        <v>5305</v>
      </c>
      <c r="BG2142" t="s">
        <v>5305</v>
      </c>
      <c r="BH2142" t="s">
        <v>81</v>
      </c>
      <c r="BI2142" t="s">
        <v>20649</v>
      </c>
      <c r="BJ2142">
        <v>21294797</v>
      </c>
      <c r="BK2142">
        <v>2311</v>
      </c>
      <c r="BL2142">
        <v>2869</v>
      </c>
      <c r="BM2142">
        <v>1</v>
      </c>
      <c r="BN2142" t="s">
        <v>20650</v>
      </c>
      <c r="BO2142">
        <v>1</v>
      </c>
      <c r="BP2142" t="s">
        <v>20651</v>
      </c>
      <c r="BQ2142" t="s">
        <v>20651</v>
      </c>
      <c r="BR2142" t="b">
        <v>1</v>
      </c>
      <c r="BS2142">
        <v>1</v>
      </c>
      <c r="BT2142">
        <v>1</v>
      </c>
      <c r="BU2142" t="s">
        <v>81</v>
      </c>
      <c r="BV2142" t="s">
        <v>81</v>
      </c>
      <c r="BW2142" t="s">
        <v>81</v>
      </c>
      <c r="BX2142" t="s">
        <v>81</v>
      </c>
      <c r="BY2142" t="s">
        <v>81</v>
      </c>
      <c r="BZ2142" t="s">
        <v>81</v>
      </c>
      <c r="CA2142" t="s">
        <v>81</v>
      </c>
      <c r="CB2142" s="7">
        <v>40634</v>
      </c>
      <c r="CC2142" s="7">
        <v>40663</v>
      </c>
      <c r="CD2142" s="9" t="str">
        <f t="shared" si="33"/>
        <v>(SO=(JOURNAL OF CLINICAL NURSING)) AND DOP=(2011-04-01/2011-04-30) AND DT=(Article) AND WC=(Nursing)</v>
      </c>
    </row>
    <row r="2143" spans="1:82" x14ac:dyDescent="0.3">
      <c r="A2143" t="s">
        <v>79</v>
      </c>
      <c r="B2143" t="s">
        <v>20652</v>
      </c>
      <c r="C2143" t="s">
        <v>81</v>
      </c>
      <c r="E2143" t="s">
        <v>81</v>
      </c>
      <c r="F2143" t="s">
        <v>20652</v>
      </c>
      <c r="G2143" t="s">
        <v>81</v>
      </c>
      <c r="I2143" t="s">
        <v>20653</v>
      </c>
      <c r="J2143" s="5" t="s">
        <v>3008</v>
      </c>
      <c r="L2143" t="s">
        <v>81</v>
      </c>
      <c r="M2143" t="s">
        <v>81</v>
      </c>
      <c r="N2143" t="s">
        <v>81</v>
      </c>
      <c r="T2143" t="s">
        <v>81</v>
      </c>
      <c r="U2143" t="s">
        <v>81</v>
      </c>
      <c r="V2143" t="s">
        <v>20654</v>
      </c>
      <c r="W2143" t="s">
        <v>81</v>
      </c>
      <c r="X2143" t="s">
        <v>81</v>
      </c>
      <c r="Y2143" t="s">
        <v>81</v>
      </c>
      <c r="AB2143" t="s">
        <v>81</v>
      </c>
      <c r="AC2143" t="s">
        <v>81</v>
      </c>
      <c r="AD2143" t="s">
        <v>81</v>
      </c>
      <c r="AE2143" t="s">
        <v>81</v>
      </c>
      <c r="AF2143" t="s">
        <v>81</v>
      </c>
      <c r="AG2143" t="s">
        <v>81</v>
      </c>
      <c r="AH2143" t="s">
        <v>81</v>
      </c>
      <c r="AI2143" t="s">
        <v>81</v>
      </c>
      <c r="AJ2143" t="s">
        <v>81</v>
      </c>
      <c r="AK2143" t="s">
        <v>81</v>
      </c>
      <c r="AL2143" t="s">
        <v>81</v>
      </c>
      <c r="AM2143" t="s">
        <v>3010</v>
      </c>
      <c r="AN2143" t="s">
        <v>11709</v>
      </c>
      <c r="AP2143" t="s">
        <v>81</v>
      </c>
      <c r="AQ2143" t="s">
        <v>81</v>
      </c>
      <c r="AR2143" s="5" t="s">
        <v>533</v>
      </c>
      <c r="AS2143" s="5">
        <v>2000</v>
      </c>
      <c r="AT2143">
        <v>14</v>
      </c>
      <c r="AU2143">
        <v>6</v>
      </c>
      <c r="AY2143" t="s">
        <v>81</v>
      </c>
      <c r="AZ2143">
        <v>693</v>
      </c>
      <c r="BA2143">
        <v>697</v>
      </c>
      <c r="BC2143" t="s">
        <v>20655</v>
      </c>
      <c r="BD2143" t="s">
        <v>81</v>
      </c>
      <c r="BE2143" t="s">
        <v>81</v>
      </c>
      <c r="BF2143" s="5" t="s">
        <v>3012</v>
      </c>
      <c r="BG2143" t="s">
        <v>3013</v>
      </c>
      <c r="BH2143" t="s">
        <v>81</v>
      </c>
      <c r="BI2143" t="s">
        <v>20656</v>
      </c>
      <c r="BJ2143">
        <v>11139111</v>
      </c>
      <c r="BK2143">
        <v>2312</v>
      </c>
      <c r="BL2143">
        <v>2870</v>
      </c>
      <c r="BM2143">
        <v>1</v>
      </c>
      <c r="BN2143" t="s">
        <v>20657</v>
      </c>
      <c r="BO2143">
        <v>1</v>
      </c>
      <c r="BP2143" t="s">
        <v>20658</v>
      </c>
      <c r="BQ2143" t="s">
        <v>20658</v>
      </c>
      <c r="BR2143" t="b">
        <v>1</v>
      </c>
      <c r="BS2143">
        <v>1</v>
      </c>
      <c r="BT2143">
        <v>1</v>
      </c>
      <c r="BU2143" t="s">
        <v>81</v>
      </c>
      <c r="BV2143" t="s">
        <v>81</v>
      </c>
      <c r="BW2143" t="s">
        <v>81</v>
      </c>
      <c r="BX2143" t="s">
        <v>81</v>
      </c>
      <c r="BY2143" t="s">
        <v>81</v>
      </c>
      <c r="BZ2143" t="s">
        <v>81</v>
      </c>
      <c r="CA2143" t="s">
        <v>81</v>
      </c>
      <c r="CB2143" s="7">
        <v>36861</v>
      </c>
      <c r="CC2143" s="7">
        <v>36891</v>
      </c>
      <c r="CD2143" s="9" t="str">
        <f t="shared" si="33"/>
        <v>(SO=(JOURNAL OF CARDIOTHORACIC AND VASCULAR ANESTHESIA)) AND DOP=(2000-12-01/2000-12-31) AND DT=(Article) AND WC=(Anesthesiology; Cardiac &amp; Cardiovascular Systems; Respiratory System; Peripheral Vascular Disease)</v>
      </c>
    </row>
    <row r="2144" spans="1:82" x14ac:dyDescent="0.3">
      <c r="A2144" t="s">
        <v>79</v>
      </c>
      <c r="B2144" t="s">
        <v>20659</v>
      </c>
      <c r="C2144" t="s">
        <v>81</v>
      </c>
      <c r="E2144" t="s">
        <v>81</v>
      </c>
      <c r="F2144" t="s">
        <v>20660</v>
      </c>
      <c r="G2144" t="s">
        <v>81</v>
      </c>
      <c r="I2144" t="s">
        <v>20661</v>
      </c>
      <c r="J2144" s="5" t="s">
        <v>20662</v>
      </c>
      <c r="L2144" t="s">
        <v>81</v>
      </c>
      <c r="M2144" t="s">
        <v>81</v>
      </c>
      <c r="N2144" t="s">
        <v>81</v>
      </c>
      <c r="T2144" t="s">
        <v>81</v>
      </c>
      <c r="U2144" t="s">
        <v>81</v>
      </c>
      <c r="V2144" t="s">
        <v>20663</v>
      </c>
      <c r="W2144" t="s">
        <v>81</v>
      </c>
      <c r="X2144" t="s">
        <v>81</v>
      </c>
      <c r="Y2144" t="s">
        <v>81</v>
      </c>
      <c r="AB2144" t="s">
        <v>81</v>
      </c>
      <c r="AC2144" t="s">
        <v>81</v>
      </c>
      <c r="AD2144" t="s">
        <v>81</v>
      </c>
      <c r="AE2144" t="s">
        <v>81</v>
      </c>
      <c r="AF2144" t="s">
        <v>81</v>
      </c>
      <c r="AG2144" t="s">
        <v>81</v>
      </c>
      <c r="AH2144" t="s">
        <v>81</v>
      </c>
      <c r="AI2144" t="s">
        <v>81</v>
      </c>
      <c r="AJ2144" t="s">
        <v>81</v>
      </c>
      <c r="AK2144" t="s">
        <v>81</v>
      </c>
      <c r="AL2144" t="s">
        <v>81</v>
      </c>
      <c r="AM2144" t="s">
        <v>20664</v>
      </c>
      <c r="AP2144" t="s">
        <v>81</v>
      </c>
      <c r="AQ2144" t="s">
        <v>81</v>
      </c>
      <c r="AR2144" s="5" t="s">
        <v>203</v>
      </c>
      <c r="AS2144" s="5">
        <v>2010</v>
      </c>
      <c r="AT2144">
        <v>22</v>
      </c>
      <c r="AU2144">
        <v>4</v>
      </c>
      <c r="AY2144" t="s">
        <v>81</v>
      </c>
      <c r="AZ2144">
        <v>455</v>
      </c>
      <c r="BA2144">
        <v>464</v>
      </c>
      <c r="BC2144" t="s">
        <v>20665</v>
      </c>
      <c r="BD2144" t="s">
        <v>81</v>
      </c>
      <c r="BE2144" t="s">
        <v>81</v>
      </c>
      <c r="BF2144" s="5" t="s">
        <v>20666</v>
      </c>
      <c r="BG2144" t="s">
        <v>20666</v>
      </c>
      <c r="BH2144" t="s">
        <v>81</v>
      </c>
      <c r="BI2144" t="s">
        <v>20667</v>
      </c>
      <c r="BJ2144" t="s">
        <v>81</v>
      </c>
      <c r="BK2144">
        <v>2313</v>
      </c>
      <c r="BL2144">
        <v>2871</v>
      </c>
      <c r="BM2144">
        <v>1</v>
      </c>
      <c r="BN2144" t="s">
        <v>20668</v>
      </c>
      <c r="BO2144">
        <v>0</v>
      </c>
      <c r="BP2144" t="s">
        <v>20669</v>
      </c>
      <c r="BQ2144" t="s">
        <v>20669</v>
      </c>
      <c r="BR2144" t="b">
        <v>1</v>
      </c>
      <c r="BS2144">
        <v>1</v>
      </c>
      <c r="BT2144">
        <v>1</v>
      </c>
      <c r="BU2144" t="s">
        <v>81</v>
      </c>
      <c r="BV2144" t="s">
        <v>81</v>
      </c>
      <c r="BW2144" t="s">
        <v>81</v>
      </c>
      <c r="BX2144" t="s">
        <v>81</v>
      </c>
      <c r="BY2144" t="s">
        <v>81</v>
      </c>
      <c r="BZ2144" t="s">
        <v>81</v>
      </c>
      <c r="CA2144" t="s">
        <v>81</v>
      </c>
      <c r="CB2144" s="7">
        <v>40483</v>
      </c>
      <c r="CC2144" s="7">
        <v>40512</v>
      </c>
      <c r="CD2144" s="9" t="str">
        <f t="shared" si="33"/>
        <v>(SO=(JOURNAL OF PHYSICAL THERAPY SCIENCE)) AND DOP=(2010-11-01/2010-11-30) AND DT=(Article) AND WC=(Rehabilitation)</v>
      </c>
    </row>
    <row r="2145" spans="1:82" x14ac:dyDescent="0.3">
      <c r="A2145" t="s">
        <v>79</v>
      </c>
      <c r="B2145" t="s">
        <v>20670</v>
      </c>
      <c r="C2145" t="s">
        <v>81</v>
      </c>
      <c r="E2145" t="s">
        <v>81</v>
      </c>
      <c r="F2145" t="s">
        <v>20670</v>
      </c>
      <c r="G2145" t="s">
        <v>81</v>
      </c>
      <c r="I2145" t="s">
        <v>20671</v>
      </c>
      <c r="J2145" s="5" t="s">
        <v>2917</v>
      </c>
      <c r="L2145" t="s">
        <v>81</v>
      </c>
      <c r="M2145" t="s">
        <v>81</v>
      </c>
      <c r="N2145" t="s">
        <v>81</v>
      </c>
      <c r="T2145" t="s">
        <v>81</v>
      </c>
      <c r="U2145" t="s">
        <v>81</v>
      </c>
      <c r="V2145" t="s">
        <v>20672</v>
      </c>
      <c r="W2145" t="s">
        <v>81</v>
      </c>
      <c r="X2145" t="s">
        <v>81</v>
      </c>
      <c r="Y2145" t="s">
        <v>81</v>
      </c>
      <c r="AB2145" t="s">
        <v>81</v>
      </c>
      <c r="AC2145" t="s">
        <v>81</v>
      </c>
      <c r="AD2145" t="s">
        <v>81</v>
      </c>
      <c r="AE2145" t="s">
        <v>81</v>
      </c>
      <c r="AF2145" t="s">
        <v>81</v>
      </c>
      <c r="AG2145" t="s">
        <v>81</v>
      </c>
      <c r="AH2145" t="s">
        <v>81</v>
      </c>
      <c r="AI2145" t="s">
        <v>81</v>
      </c>
      <c r="AJ2145" t="s">
        <v>81</v>
      </c>
      <c r="AK2145" t="s">
        <v>81</v>
      </c>
      <c r="AL2145" t="s">
        <v>81</v>
      </c>
      <c r="AM2145" t="s">
        <v>2923</v>
      </c>
      <c r="AP2145" t="s">
        <v>81</v>
      </c>
      <c r="AQ2145" t="s">
        <v>81</v>
      </c>
      <c r="AR2145" s="5" t="s">
        <v>270</v>
      </c>
      <c r="AS2145" s="5">
        <v>2004</v>
      </c>
      <c r="AT2145" t="s">
        <v>20673</v>
      </c>
      <c r="AU2145" s="1">
        <v>44201</v>
      </c>
      <c r="AX2145" t="s">
        <v>49</v>
      </c>
      <c r="AY2145" t="s">
        <v>81</v>
      </c>
      <c r="AZ2145">
        <v>173</v>
      </c>
      <c r="BA2145">
        <v>178</v>
      </c>
      <c r="BC2145" t="s">
        <v>20674</v>
      </c>
      <c r="BD2145" t="s">
        <v>81</v>
      </c>
      <c r="BE2145" t="s">
        <v>81</v>
      </c>
      <c r="BF2145" s="5" t="s">
        <v>2925</v>
      </c>
      <c r="BG2145" t="s">
        <v>2925</v>
      </c>
      <c r="BH2145" t="s">
        <v>81</v>
      </c>
      <c r="BI2145" t="s">
        <v>20675</v>
      </c>
      <c r="BJ2145">
        <v>15225768</v>
      </c>
      <c r="BK2145">
        <v>2314</v>
      </c>
      <c r="BL2145">
        <v>2872</v>
      </c>
      <c r="BM2145">
        <v>1</v>
      </c>
      <c r="BN2145" t="s">
        <v>20676</v>
      </c>
      <c r="BO2145">
        <v>1</v>
      </c>
      <c r="BP2145" t="s">
        <v>20677</v>
      </c>
      <c r="BQ2145" t="s">
        <v>20677</v>
      </c>
      <c r="BR2145" t="b">
        <v>1</v>
      </c>
      <c r="BS2145">
        <v>1</v>
      </c>
      <c r="BT2145">
        <v>1</v>
      </c>
      <c r="BU2145" t="s">
        <v>81</v>
      </c>
      <c r="BV2145" t="s">
        <v>81</v>
      </c>
      <c r="BW2145" t="s">
        <v>81</v>
      </c>
      <c r="BX2145" t="s">
        <v>81</v>
      </c>
      <c r="BY2145" t="s">
        <v>81</v>
      </c>
      <c r="BZ2145" t="s">
        <v>81</v>
      </c>
      <c r="CA2145" t="s">
        <v>81</v>
      </c>
      <c r="CB2145" s="7">
        <v>38108</v>
      </c>
      <c r="CC2145" s="7">
        <v>38138</v>
      </c>
      <c r="CD2145" s="9" t="str">
        <f t="shared" si="33"/>
        <v>(SO=(JOURNAL OF STEROID BIOCHEMISTRY AND MOLECULAR BIOLOGY)) AND DOP=(2004-05-01/2004-05-31) AND DT=(Article) AND WC=(Biochemistry &amp; Molecular Biology; Endocrinology &amp; Metabolism)</v>
      </c>
    </row>
    <row r="2146" spans="1:82" x14ac:dyDescent="0.3">
      <c r="A2146" t="s">
        <v>79</v>
      </c>
      <c r="B2146" t="s">
        <v>20678</v>
      </c>
      <c r="C2146" t="s">
        <v>81</v>
      </c>
      <c r="E2146" t="s">
        <v>81</v>
      </c>
      <c r="F2146" t="s">
        <v>20679</v>
      </c>
      <c r="G2146" t="s">
        <v>81</v>
      </c>
      <c r="I2146" t="s">
        <v>20680</v>
      </c>
      <c r="J2146" s="5" t="s">
        <v>2917</v>
      </c>
      <c r="L2146" t="s">
        <v>81</v>
      </c>
      <c r="M2146" t="s">
        <v>81</v>
      </c>
      <c r="N2146" t="s">
        <v>81</v>
      </c>
      <c r="O2146" t="s">
        <v>2918</v>
      </c>
      <c r="P2146" t="s">
        <v>2919</v>
      </c>
      <c r="Q2146" t="s">
        <v>2920</v>
      </c>
      <c r="R2146" t="s">
        <v>2921</v>
      </c>
      <c r="T2146" t="s">
        <v>81</v>
      </c>
      <c r="U2146" t="s">
        <v>81</v>
      </c>
      <c r="V2146" t="s">
        <v>20681</v>
      </c>
      <c r="W2146" t="s">
        <v>81</v>
      </c>
      <c r="X2146" t="s">
        <v>81</v>
      </c>
      <c r="Y2146" t="s">
        <v>81</v>
      </c>
      <c r="AB2146" t="s">
        <v>81</v>
      </c>
      <c r="AC2146" t="s">
        <v>81</v>
      </c>
      <c r="AD2146" t="s">
        <v>81</v>
      </c>
      <c r="AE2146" t="s">
        <v>81</v>
      </c>
      <c r="AF2146" t="s">
        <v>81</v>
      </c>
      <c r="AG2146" t="s">
        <v>81</v>
      </c>
      <c r="AH2146" t="s">
        <v>81</v>
      </c>
      <c r="AI2146" t="s">
        <v>81</v>
      </c>
      <c r="AJ2146" t="s">
        <v>81</v>
      </c>
      <c r="AK2146" t="s">
        <v>81</v>
      </c>
      <c r="AL2146" t="s">
        <v>81</v>
      </c>
      <c r="AM2146" t="s">
        <v>2923</v>
      </c>
      <c r="AP2146" t="s">
        <v>81</v>
      </c>
      <c r="AQ2146" t="s">
        <v>81</v>
      </c>
      <c r="AR2146" s="5" t="s">
        <v>403</v>
      </c>
      <c r="AS2146" s="5">
        <v>2007</v>
      </c>
      <c r="AT2146">
        <v>103</v>
      </c>
      <c r="AU2146" s="1">
        <v>44260</v>
      </c>
      <c r="AX2146" t="s">
        <v>49</v>
      </c>
      <c r="AY2146" t="s">
        <v>81</v>
      </c>
      <c r="AZ2146">
        <v>372</v>
      </c>
      <c r="BA2146">
        <v>380</v>
      </c>
      <c r="BC2146" t="s">
        <v>20682</v>
      </c>
      <c r="BD2146" t="s">
        <v>81</v>
      </c>
      <c r="BE2146" t="s">
        <v>81</v>
      </c>
      <c r="BF2146" s="5" t="s">
        <v>2925</v>
      </c>
      <c r="BG2146" t="s">
        <v>2925</v>
      </c>
      <c r="BH2146" t="s">
        <v>81</v>
      </c>
      <c r="BI2146" t="s">
        <v>20683</v>
      </c>
      <c r="BJ2146">
        <v>17368181</v>
      </c>
      <c r="BK2146">
        <v>2315</v>
      </c>
      <c r="BL2146">
        <v>2873</v>
      </c>
      <c r="BM2146">
        <v>1</v>
      </c>
      <c r="BN2146" t="s">
        <v>20684</v>
      </c>
      <c r="BO2146">
        <v>1</v>
      </c>
      <c r="BP2146" t="s">
        <v>20685</v>
      </c>
      <c r="BQ2146" t="s">
        <v>20685</v>
      </c>
      <c r="BR2146" t="b">
        <v>1</v>
      </c>
      <c r="BS2146">
        <v>1</v>
      </c>
      <c r="BT2146">
        <v>1</v>
      </c>
      <c r="BU2146" t="s">
        <v>81</v>
      </c>
      <c r="BV2146" t="s">
        <v>81</v>
      </c>
      <c r="BW2146" t="s">
        <v>81</v>
      </c>
      <c r="BX2146" t="s">
        <v>81</v>
      </c>
      <c r="BY2146" t="s">
        <v>81</v>
      </c>
      <c r="BZ2146" t="s">
        <v>81</v>
      </c>
      <c r="CA2146" t="s">
        <v>81</v>
      </c>
      <c r="CB2146" s="7">
        <v>39142</v>
      </c>
      <c r="CC2146" s="7">
        <v>39172</v>
      </c>
      <c r="CD2146" s="9" t="str">
        <f t="shared" si="33"/>
        <v>(SO=(JOURNAL OF STEROID BIOCHEMISTRY AND MOLECULAR BIOLOGY)) AND DOP=(2007-03-01/2007-03-31) AND DT=(Article) AND WC=(Biochemistry &amp; Molecular Biology; Endocrinology &amp; Metabolism)</v>
      </c>
    </row>
    <row r="2147" spans="1:82" x14ac:dyDescent="0.3">
      <c r="A2147" t="s">
        <v>79</v>
      </c>
      <c r="B2147" t="s">
        <v>20686</v>
      </c>
      <c r="C2147" t="s">
        <v>81</v>
      </c>
      <c r="E2147" t="s">
        <v>81</v>
      </c>
      <c r="F2147" t="s">
        <v>20687</v>
      </c>
      <c r="G2147" t="s">
        <v>81</v>
      </c>
      <c r="I2147" t="s">
        <v>20688</v>
      </c>
      <c r="J2147" s="5" t="s">
        <v>20689</v>
      </c>
      <c r="L2147" t="s">
        <v>81</v>
      </c>
      <c r="M2147" t="s">
        <v>81</v>
      </c>
      <c r="N2147" t="s">
        <v>81</v>
      </c>
      <c r="T2147" t="s">
        <v>81</v>
      </c>
      <c r="U2147" t="s">
        <v>81</v>
      </c>
      <c r="V2147" t="s">
        <v>20690</v>
      </c>
      <c r="W2147" t="s">
        <v>81</v>
      </c>
      <c r="X2147" t="s">
        <v>81</v>
      </c>
      <c r="Y2147" t="s">
        <v>81</v>
      </c>
      <c r="AB2147" t="s">
        <v>81</v>
      </c>
      <c r="AC2147" t="s">
        <v>81</v>
      </c>
      <c r="AD2147" t="s">
        <v>81</v>
      </c>
      <c r="AE2147" t="s">
        <v>81</v>
      </c>
      <c r="AF2147" t="s">
        <v>81</v>
      </c>
      <c r="AG2147" t="s">
        <v>81</v>
      </c>
      <c r="AH2147" t="s">
        <v>81</v>
      </c>
      <c r="AI2147" t="s">
        <v>81</v>
      </c>
      <c r="AJ2147" t="s">
        <v>81</v>
      </c>
      <c r="AK2147" t="s">
        <v>81</v>
      </c>
      <c r="AL2147" t="s">
        <v>81</v>
      </c>
      <c r="AM2147" t="s">
        <v>20691</v>
      </c>
      <c r="AP2147" t="s">
        <v>81</v>
      </c>
      <c r="AQ2147" t="s">
        <v>81</v>
      </c>
      <c r="AR2147" s="5" t="s">
        <v>150</v>
      </c>
      <c r="AS2147" s="5">
        <v>2006</v>
      </c>
      <c r="AT2147">
        <v>4</v>
      </c>
      <c r="AU2147">
        <v>5</v>
      </c>
      <c r="AY2147" t="s">
        <v>81</v>
      </c>
      <c r="AZ2147">
        <v>624</v>
      </c>
      <c r="BA2147">
        <v>636</v>
      </c>
      <c r="BD2147" t="s">
        <v>81</v>
      </c>
      <c r="BE2147" t="s">
        <v>81</v>
      </c>
      <c r="BF2147" s="5" t="s">
        <v>20692</v>
      </c>
      <c r="BG2147" t="s">
        <v>20692</v>
      </c>
      <c r="BH2147" t="s">
        <v>81</v>
      </c>
      <c r="BI2147" t="s">
        <v>20693</v>
      </c>
      <c r="BJ2147" t="s">
        <v>81</v>
      </c>
      <c r="BK2147">
        <v>2316</v>
      </c>
      <c r="BL2147">
        <v>2874</v>
      </c>
      <c r="BM2147">
        <v>1</v>
      </c>
      <c r="BN2147" t="s">
        <v>20694</v>
      </c>
      <c r="BO2147">
        <v>1</v>
      </c>
      <c r="BP2147" t="s">
        <v>20695</v>
      </c>
      <c r="BQ2147" t="s">
        <v>20695</v>
      </c>
      <c r="BR2147" t="b">
        <v>1</v>
      </c>
      <c r="BS2147">
        <v>1</v>
      </c>
      <c r="BT2147">
        <v>1</v>
      </c>
      <c r="BU2147" t="s">
        <v>81</v>
      </c>
      <c r="BV2147" t="s">
        <v>81</v>
      </c>
      <c r="BW2147" t="s">
        <v>81</v>
      </c>
      <c r="BX2147" t="s">
        <v>81</v>
      </c>
      <c r="BY2147" t="s">
        <v>81</v>
      </c>
      <c r="BZ2147" t="s">
        <v>81</v>
      </c>
      <c r="CA2147" t="s">
        <v>81</v>
      </c>
      <c r="CB2147" s="7">
        <v>38991</v>
      </c>
      <c r="CC2147" s="7">
        <v>39021</v>
      </c>
      <c r="CD2147" s="9" t="str">
        <f t="shared" si="33"/>
        <v>(SO=(INTERNATIONAL JOURNAL OF CONTROL AUTOMATION AND SYSTEMS)) AND DOP=(2006-10-01/2006-10-31) AND DT=(Article) AND WC=(Automation &amp; Control Systems)</v>
      </c>
    </row>
    <row r="2148" spans="1:82" x14ac:dyDescent="0.3">
      <c r="A2148" t="s">
        <v>79</v>
      </c>
      <c r="B2148" t="s">
        <v>20696</v>
      </c>
      <c r="C2148" t="s">
        <v>81</v>
      </c>
      <c r="E2148" t="s">
        <v>81</v>
      </c>
      <c r="F2148" t="s">
        <v>20697</v>
      </c>
      <c r="G2148" t="s">
        <v>81</v>
      </c>
      <c r="I2148" t="s">
        <v>20698</v>
      </c>
      <c r="J2148" s="5" t="s">
        <v>20699</v>
      </c>
      <c r="L2148" t="s">
        <v>81</v>
      </c>
      <c r="M2148" t="s">
        <v>81</v>
      </c>
      <c r="N2148" t="s">
        <v>81</v>
      </c>
      <c r="T2148" t="s">
        <v>81</v>
      </c>
      <c r="U2148" t="s">
        <v>81</v>
      </c>
      <c r="V2148" t="s">
        <v>20700</v>
      </c>
      <c r="W2148" t="s">
        <v>81</v>
      </c>
      <c r="X2148" t="s">
        <v>81</v>
      </c>
      <c r="Y2148" t="s">
        <v>81</v>
      </c>
      <c r="AB2148" t="s">
        <v>81</v>
      </c>
      <c r="AC2148" t="s">
        <v>81</v>
      </c>
      <c r="AD2148" t="s">
        <v>81</v>
      </c>
      <c r="AE2148" t="s">
        <v>81</v>
      </c>
      <c r="AF2148" t="s">
        <v>81</v>
      </c>
      <c r="AG2148" t="s">
        <v>81</v>
      </c>
      <c r="AH2148" t="s">
        <v>81</v>
      </c>
      <c r="AI2148" t="s">
        <v>81</v>
      </c>
      <c r="AJ2148" t="s">
        <v>81</v>
      </c>
      <c r="AK2148" t="s">
        <v>81</v>
      </c>
      <c r="AL2148" t="s">
        <v>81</v>
      </c>
      <c r="AM2148" t="s">
        <v>20701</v>
      </c>
      <c r="AP2148" t="s">
        <v>81</v>
      </c>
      <c r="AQ2148" t="s">
        <v>81</v>
      </c>
      <c r="AR2148" s="5" t="s">
        <v>160</v>
      </c>
      <c r="AS2148" s="5">
        <v>2010</v>
      </c>
      <c r="AT2148">
        <v>74</v>
      </c>
      <c r="AU2148">
        <v>2</v>
      </c>
      <c r="AY2148" t="s">
        <v>81</v>
      </c>
      <c r="AZ2148">
        <v>99</v>
      </c>
      <c r="BA2148">
        <v>111</v>
      </c>
      <c r="BC2148" t="s">
        <v>20702</v>
      </c>
      <c r="BD2148" t="s">
        <v>81</v>
      </c>
      <c r="BE2148" t="s">
        <v>81</v>
      </c>
      <c r="BF2148" s="5" t="s">
        <v>7418</v>
      </c>
      <c r="BG2148" t="s">
        <v>7418</v>
      </c>
      <c r="BH2148" t="s">
        <v>81</v>
      </c>
      <c r="BI2148" t="s">
        <v>20703</v>
      </c>
      <c r="BJ2148">
        <v>20113847</v>
      </c>
      <c r="BK2148">
        <v>2317</v>
      </c>
      <c r="BL2148">
        <v>2875</v>
      </c>
      <c r="BM2148">
        <v>1</v>
      </c>
      <c r="BN2148" t="s">
        <v>20704</v>
      </c>
      <c r="BO2148">
        <v>1</v>
      </c>
      <c r="BP2148" t="s">
        <v>20705</v>
      </c>
      <c r="BQ2148" t="s">
        <v>20705</v>
      </c>
      <c r="BR2148" t="b">
        <v>1</v>
      </c>
      <c r="BS2148">
        <v>1</v>
      </c>
      <c r="BT2148">
        <v>1</v>
      </c>
      <c r="BU2148" t="s">
        <v>81</v>
      </c>
      <c r="BV2148" t="s">
        <v>81</v>
      </c>
      <c r="BW2148" t="s">
        <v>81</v>
      </c>
      <c r="BX2148" t="s">
        <v>81</v>
      </c>
      <c r="BY2148" t="s">
        <v>81</v>
      </c>
      <c r="BZ2148" t="s">
        <v>81</v>
      </c>
      <c r="CA2148" t="s">
        <v>81</v>
      </c>
      <c r="CB2148" s="7">
        <v>40210</v>
      </c>
      <c r="CC2148" s="7">
        <v>40237</v>
      </c>
      <c r="CD2148" s="9" t="str">
        <f t="shared" si="33"/>
        <v>(SO=(JOURNAL OF HOSPITAL INFECTION)) AND DOP=(2010-02-01/2010-02-28) AND DT=(Article) AND WC=(Infectious Diseases)</v>
      </c>
    </row>
    <row r="2149" spans="1:82" x14ac:dyDescent="0.3">
      <c r="A2149" t="s">
        <v>79</v>
      </c>
      <c r="B2149" t="s">
        <v>20706</v>
      </c>
      <c r="C2149" t="s">
        <v>81</v>
      </c>
      <c r="E2149" t="s">
        <v>81</v>
      </c>
      <c r="F2149" t="s">
        <v>20706</v>
      </c>
      <c r="G2149" t="s">
        <v>81</v>
      </c>
      <c r="I2149" t="s">
        <v>20707</v>
      </c>
      <c r="J2149" s="5" t="s">
        <v>3008</v>
      </c>
      <c r="L2149" t="s">
        <v>81</v>
      </c>
      <c r="M2149" t="s">
        <v>81</v>
      </c>
      <c r="N2149" t="s">
        <v>81</v>
      </c>
      <c r="T2149" t="s">
        <v>81</v>
      </c>
      <c r="U2149" t="s">
        <v>81</v>
      </c>
      <c r="V2149" t="s">
        <v>20708</v>
      </c>
      <c r="W2149" t="s">
        <v>81</v>
      </c>
      <c r="X2149" t="s">
        <v>81</v>
      </c>
      <c r="Y2149" t="s">
        <v>81</v>
      </c>
      <c r="AB2149" t="s">
        <v>81</v>
      </c>
      <c r="AC2149" t="s">
        <v>81</v>
      </c>
      <c r="AD2149" t="s">
        <v>81</v>
      </c>
      <c r="AE2149" t="s">
        <v>81</v>
      </c>
      <c r="AF2149" t="s">
        <v>81</v>
      </c>
      <c r="AG2149" t="s">
        <v>81</v>
      </c>
      <c r="AH2149" t="s">
        <v>81</v>
      </c>
      <c r="AI2149" t="s">
        <v>81</v>
      </c>
      <c r="AJ2149" t="s">
        <v>81</v>
      </c>
      <c r="AK2149" t="s">
        <v>81</v>
      </c>
      <c r="AL2149" t="s">
        <v>81</v>
      </c>
      <c r="AM2149" t="s">
        <v>3010</v>
      </c>
      <c r="AN2149" t="s">
        <v>11709</v>
      </c>
      <c r="AP2149" t="s">
        <v>81</v>
      </c>
      <c r="AQ2149" t="s">
        <v>81</v>
      </c>
      <c r="AR2149" s="5" t="s">
        <v>740</v>
      </c>
      <c r="AS2149" s="5">
        <v>2000</v>
      </c>
      <c r="AT2149">
        <v>14</v>
      </c>
      <c r="AU2149">
        <v>4</v>
      </c>
      <c r="AY2149" t="s">
        <v>81</v>
      </c>
      <c r="AZ2149">
        <v>416</v>
      </c>
      <c r="BA2149">
        <v>420</v>
      </c>
      <c r="BC2149" t="s">
        <v>20709</v>
      </c>
      <c r="BD2149" t="s">
        <v>81</v>
      </c>
      <c r="BE2149" t="s">
        <v>81</v>
      </c>
      <c r="BF2149" s="5" t="s">
        <v>3012</v>
      </c>
      <c r="BG2149" t="s">
        <v>3013</v>
      </c>
      <c r="BH2149" t="s">
        <v>81</v>
      </c>
      <c r="BI2149" t="s">
        <v>20710</v>
      </c>
      <c r="BJ2149">
        <v>10972607</v>
      </c>
      <c r="BK2149">
        <v>2318</v>
      </c>
      <c r="BL2149">
        <v>2876</v>
      </c>
      <c r="BM2149">
        <v>1</v>
      </c>
      <c r="BN2149" t="s">
        <v>20711</v>
      </c>
      <c r="BO2149">
        <v>1</v>
      </c>
      <c r="BP2149" t="s">
        <v>20712</v>
      </c>
      <c r="BQ2149" t="s">
        <v>20712</v>
      </c>
      <c r="BR2149" t="b">
        <v>1</v>
      </c>
      <c r="BS2149">
        <v>1</v>
      </c>
      <c r="BT2149">
        <v>1</v>
      </c>
      <c r="BU2149" t="s">
        <v>81</v>
      </c>
      <c r="BV2149" t="s">
        <v>81</v>
      </c>
      <c r="BW2149" t="s">
        <v>81</v>
      </c>
      <c r="BX2149" t="s">
        <v>81</v>
      </c>
      <c r="BY2149" t="s">
        <v>81</v>
      </c>
      <c r="BZ2149" t="s">
        <v>81</v>
      </c>
      <c r="CA2149" t="s">
        <v>81</v>
      </c>
      <c r="CB2149" s="7">
        <v>36739</v>
      </c>
      <c r="CC2149" s="7">
        <v>36769</v>
      </c>
      <c r="CD2149" s="9" t="str">
        <f t="shared" si="33"/>
        <v>(SO=(JOURNAL OF CARDIOTHORACIC AND VASCULAR ANESTHESIA)) AND DOP=(2000-08-01/2000-08-31) AND DT=(Article) AND WC=(Anesthesiology; Cardiac &amp; Cardiovascular Systems; Respiratory System; Peripheral Vascular Disease)</v>
      </c>
    </row>
    <row r="2150" spans="1:82" x14ac:dyDescent="0.3">
      <c r="A2150" t="s">
        <v>79</v>
      </c>
      <c r="B2150" t="s">
        <v>20713</v>
      </c>
      <c r="C2150" t="s">
        <v>81</v>
      </c>
      <c r="E2150" t="s">
        <v>81</v>
      </c>
      <c r="F2150" t="s">
        <v>20713</v>
      </c>
      <c r="G2150" t="s">
        <v>81</v>
      </c>
      <c r="I2150" t="s">
        <v>20714</v>
      </c>
      <c r="J2150" s="5" t="s">
        <v>3008</v>
      </c>
      <c r="L2150" t="s">
        <v>81</v>
      </c>
      <c r="M2150" t="s">
        <v>81</v>
      </c>
      <c r="N2150" t="s">
        <v>81</v>
      </c>
      <c r="T2150" t="s">
        <v>81</v>
      </c>
      <c r="U2150" t="s">
        <v>81</v>
      </c>
      <c r="V2150" t="s">
        <v>20715</v>
      </c>
      <c r="W2150" t="s">
        <v>81</v>
      </c>
      <c r="X2150" t="s">
        <v>81</v>
      </c>
      <c r="Y2150" t="s">
        <v>81</v>
      </c>
      <c r="AB2150" t="s">
        <v>81</v>
      </c>
      <c r="AC2150" t="s">
        <v>81</v>
      </c>
      <c r="AD2150" t="s">
        <v>81</v>
      </c>
      <c r="AE2150" t="s">
        <v>81</v>
      </c>
      <c r="AF2150" t="s">
        <v>81</v>
      </c>
      <c r="AG2150" t="s">
        <v>81</v>
      </c>
      <c r="AH2150" t="s">
        <v>81</v>
      </c>
      <c r="AI2150" t="s">
        <v>81</v>
      </c>
      <c r="AJ2150" t="s">
        <v>81</v>
      </c>
      <c r="AK2150" t="s">
        <v>81</v>
      </c>
      <c r="AL2150" t="s">
        <v>81</v>
      </c>
      <c r="AM2150" t="s">
        <v>3010</v>
      </c>
      <c r="AP2150" t="s">
        <v>81</v>
      </c>
      <c r="AQ2150" t="s">
        <v>81</v>
      </c>
      <c r="AR2150" s="5" t="s">
        <v>740</v>
      </c>
      <c r="AS2150" s="5">
        <v>2001</v>
      </c>
      <c r="AT2150">
        <v>15</v>
      </c>
      <c r="AU2150">
        <v>4</v>
      </c>
      <c r="AY2150" t="s">
        <v>81</v>
      </c>
      <c r="AZ2150">
        <v>445</v>
      </c>
      <c r="BA2150">
        <v>450</v>
      </c>
      <c r="BC2150" t="s">
        <v>20716</v>
      </c>
      <c r="BD2150" t="s">
        <v>81</v>
      </c>
      <c r="BE2150" t="s">
        <v>81</v>
      </c>
      <c r="BF2150" s="5" t="s">
        <v>3012</v>
      </c>
      <c r="BG2150" t="s">
        <v>3013</v>
      </c>
      <c r="BH2150" t="s">
        <v>81</v>
      </c>
      <c r="BI2150" t="s">
        <v>20717</v>
      </c>
      <c r="BJ2150">
        <v>11505347</v>
      </c>
      <c r="BK2150">
        <v>2319</v>
      </c>
      <c r="BL2150">
        <v>2877</v>
      </c>
      <c r="BM2150">
        <v>1</v>
      </c>
      <c r="BN2150" t="s">
        <v>20718</v>
      </c>
      <c r="BO2150">
        <v>1</v>
      </c>
      <c r="BP2150" t="s">
        <v>20719</v>
      </c>
      <c r="BQ2150" t="s">
        <v>20719</v>
      </c>
      <c r="BR2150" t="b">
        <v>1</v>
      </c>
      <c r="BS2150">
        <v>1</v>
      </c>
      <c r="BT2150">
        <v>1</v>
      </c>
      <c r="BU2150" t="s">
        <v>81</v>
      </c>
      <c r="BV2150" t="s">
        <v>81</v>
      </c>
      <c r="BW2150" t="s">
        <v>81</v>
      </c>
      <c r="BX2150" t="s">
        <v>81</v>
      </c>
      <c r="BY2150" t="s">
        <v>81</v>
      </c>
      <c r="BZ2150" t="s">
        <v>81</v>
      </c>
      <c r="CA2150" t="s">
        <v>81</v>
      </c>
      <c r="CB2150" s="7">
        <v>37104</v>
      </c>
      <c r="CC2150" s="7">
        <v>37134</v>
      </c>
      <c r="CD2150" s="9" t="str">
        <f t="shared" si="33"/>
        <v>(SO=(JOURNAL OF CARDIOTHORACIC AND VASCULAR ANESTHESIA)) AND DOP=(2001-08-01/2001-08-31) AND DT=(Article) AND WC=(Anesthesiology; Cardiac &amp; Cardiovascular Systems; Respiratory System; Peripheral Vascular Disease)</v>
      </c>
    </row>
    <row r="2151" spans="1:82" x14ac:dyDescent="0.3">
      <c r="A2151" t="s">
        <v>79</v>
      </c>
      <c r="B2151" t="s">
        <v>20720</v>
      </c>
      <c r="C2151" t="s">
        <v>81</v>
      </c>
      <c r="E2151" t="s">
        <v>81</v>
      </c>
      <c r="F2151" t="s">
        <v>20721</v>
      </c>
      <c r="G2151" t="s">
        <v>81</v>
      </c>
      <c r="I2151" t="s">
        <v>20722</v>
      </c>
      <c r="J2151" s="5" t="s">
        <v>6499</v>
      </c>
      <c r="L2151" t="s">
        <v>81</v>
      </c>
      <c r="M2151" t="s">
        <v>81</v>
      </c>
      <c r="N2151" t="s">
        <v>81</v>
      </c>
      <c r="T2151" t="s">
        <v>81</v>
      </c>
      <c r="U2151" t="s">
        <v>81</v>
      </c>
      <c r="W2151" t="s">
        <v>81</v>
      </c>
      <c r="X2151" t="s">
        <v>81</v>
      </c>
      <c r="Y2151" t="s">
        <v>81</v>
      </c>
      <c r="AB2151" t="s">
        <v>81</v>
      </c>
      <c r="AC2151" t="s">
        <v>81</v>
      </c>
      <c r="AD2151" t="s">
        <v>81</v>
      </c>
      <c r="AE2151" t="s">
        <v>81</v>
      </c>
      <c r="AF2151" t="s">
        <v>81</v>
      </c>
      <c r="AG2151" t="s">
        <v>81</v>
      </c>
      <c r="AH2151" t="s">
        <v>81</v>
      </c>
      <c r="AI2151" t="s">
        <v>81</v>
      </c>
      <c r="AJ2151" t="s">
        <v>81</v>
      </c>
      <c r="AK2151" t="s">
        <v>81</v>
      </c>
      <c r="AL2151" t="s">
        <v>81</v>
      </c>
      <c r="AM2151" t="s">
        <v>6501</v>
      </c>
      <c r="AN2151" t="s">
        <v>6502</v>
      </c>
      <c r="AP2151" t="s">
        <v>81</v>
      </c>
      <c r="AQ2151" t="s">
        <v>81</v>
      </c>
      <c r="AR2151" s="6">
        <v>44409</v>
      </c>
      <c r="AS2151" s="5">
        <v>2011</v>
      </c>
      <c r="AT2151">
        <v>380</v>
      </c>
      <c r="AU2151">
        <v>1</v>
      </c>
      <c r="AY2151" t="s">
        <v>81</v>
      </c>
      <c r="AZ2151">
        <v>403</v>
      </c>
      <c r="BA2151">
        <v>403</v>
      </c>
      <c r="BC2151" t="s">
        <v>20723</v>
      </c>
      <c r="BD2151" t="s">
        <v>81</v>
      </c>
      <c r="BE2151" t="s">
        <v>81</v>
      </c>
      <c r="BF2151" s="5" t="s">
        <v>6504</v>
      </c>
      <c r="BG2151" t="s">
        <v>2600</v>
      </c>
      <c r="BH2151" t="s">
        <v>81</v>
      </c>
      <c r="BI2151" t="s">
        <v>20724</v>
      </c>
      <c r="BJ2151" t="s">
        <v>81</v>
      </c>
      <c r="BK2151">
        <v>2321</v>
      </c>
      <c r="BL2151">
        <v>2879</v>
      </c>
      <c r="BM2151">
        <v>1</v>
      </c>
      <c r="BN2151" t="s">
        <v>20722</v>
      </c>
      <c r="BO2151">
        <v>1</v>
      </c>
      <c r="BP2151" t="s">
        <v>20725</v>
      </c>
      <c r="BQ2151" t="s">
        <v>20725</v>
      </c>
      <c r="BR2151" t="b">
        <v>1</v>
      </c>
      <c r="BS2151">
        <v>1</v>
      </c>
      <c r="BT2151">
        <v>1</v>
      </c>
      <c r="BU2151" t="s">
        <v>81</v>
      </c>
      <c r="BV2151" t="s">
        <v>81</v>
      </c>
      <c r="BW2151" t="s">
        <v>81</v>
      </c>
      <c r="BX2151" t="s">
        <v>81</v>
      </c>
      <c r="BY2151" t="s">
        <v>81</v>
      </c>
      <c r="BZ2151" t="s">
        <v>81</v>
      </c>
      <c r="CA2151" t="s">
        <v>81</v>
      </c>
      <c r="CB2151" s="7">
        <v>40756</v>
      </c>
      <c r="CC2151" s="7">
        <v>40756</v>
      </c>
      <c r="CD2151" s="9" t="str">
        <f t="shared" si="33"/>
        <v>(SO=(JOURNAL OF MATHEMATICAL ANALYSIS AND APPLICATIONS)) AND DOP=(2011-08-01/2011-08-01) AND DT=(Article) AND WC=(Mathematics, Applied; Mathematics)</v>
      </c>
    </row>
    <row r="2152" spans="1:82" x14ac:dyDescent="0.3">
      <c r="A2152" t="s">
        <v>79</v>
      </c>
      <c r="B2152" t="s">
        <v>20726</v>
      </c>
      <c r="C2152" t="s">
        <v>81</v>
      </c>
      <c r="E2152" t="s">
        <v>81</v>
      </c>
      <c r="F2152" t="s">
        <v>20726</v>
      </c>
      <c r="G2152" t="s">
        <v>81</v>
      </c>
      <c r="I2152" t="s">
        <v>20727</v>
      </c>
      <c r="J2152" s="5" t="s">
        <v>3780</v>
      </c>
      <c r="L2152" t="s">
        <v>81</v>
      </c>
      <c r="M2152" t="s">
        <v>81</v>
      </c>
      <c r="N2152" t="s">
        <v>81</v>
      </c>
      <c r="T2152" t="s">
        <v>81</v>
      </c>
      <c r="U2152" t="s">
        <v>81</v>
      </c>
      <c r="V2152" t="s">
        <v>20728</v>
      </c>
      <c r="W2152" t="s">
        <v>81</v>
      </c>
      <c r="X2152" t="s">
        <v>81</v>
      </c>
      <c r="Y2152" t="s">
        <v>81</v>
      </c>
      <c r="Z2152" t="s">
        <v>20729</v>
      </c>
      <c r="AB2152" t="s">
        <v>81</v>
      </c>
      <c r="AC2152" t="s">
        <v>81</v>
      </c>
      <c r="AD2152" t="s">
        <v>81</v>
      </c>
      <c r="AE2152" t="s">
        <v>81</v>
      </c>
      <c r="AF2152" t="s">
        <v>81</v>
      </c>
      <c r="AG2152" t="s">
        <v>81</v>
      </c>
      <c r="AH2152" t="s">
        <v>81</v>
      </c>
      <c r="AI2152" t="s">
        <v>81</v>
      </c>
      <c r="AJ2152" t="s">
        <v>81</v>
      </c>
      <c r="AK2152" t="s">
        <v>81</v>
      </c>
      <c r="AL2152" t="s">
        <v>81</v>
      </c>
      <c r="AM2152" t="s">
        <v>3782</v>
      </c>
      <c r="AP2152" t="s">
        <v>81</v>
      </c>
      <c r="AQ2152" t="s">
        <v>81</v>
      </c>
      <c r="AR2152" s="5" t="s">
        <v>317</v>
      </c>
      <c r="AS2152" s="5">
        <v>2003</v>
      </c>
      <c r="AT2152">
        <v>17</v>
      </c>
      <c r="AU2152">
        <v>6</v>
      </c>
      <c r="AY2152" t="s">
        <v>81</v>
      </c>
      <c r="AZ2152">
        <v>1153</v>
      </c>
      <c r="BA2152" t="s">
        <v>412</v>
      </c>
      <c r="BC2152" t="s">
        <v>20730</v>
      </c>
      <c r="BD2152" t="s">
        <v>81</v>
      </c>
      <c r="BE2152" t="s">
        <v>81</v>
      </c>
      <c r="BF2152" s="5" t="s">
        <v>3784</v>
      </c>
      <c r="BG2152" t="s">
        <v>3785</v>
      </c>
      <c r="BH2152" t="s">
        <v>81</v>
      </c>
      <c r="BI2152" t="s">
        <v>20731</v>
      </c>
      <c r="BJ2152">
        <v>12692091</v>
      </c>
      <c r="BK2152">
        <v>2322</v>
      </c>
      <c r="BL2152">
        <v>2880</v>
      </c>
      <c r="BM2152">
        <v>1</v>
      </c>
      <c r="BN2152" t="s">
        <v>20732</v>
      </c>
      <c r="BO2152">
        <v>1</v>
      </c>
      <c r="BP2152" t="s">
        <v>20733</v>
      </c>
      <c r="BQ2152" t="s">
        <v>20733</v>
      </c>
      <c r="BR2152" t="b">
        <v>1</v>
      </c>
      <c r="BS2152">
        <v>1</v>
      </c>
      <c r="BT2152">
        <v>1</v>
      </c>
      <c r="BU2152" t="s">
        <v>81</v>
      </c>
      <c r="BV2152" t="s">
        <v>81</v>
      </c>
      <c r="BW2152" t="s">
        <v>81</v>
      </c>
      <c r="BX2152" t="s">
        <v>81</v>
      </c>
      <c r="BY2152" t="s">
        <v>81</v>
      </c>
      <c r="BZ2152" t="s">
        <v>81</v>
      </c>
      <c r="CA2152" t="s">
        <v>81</v>
      </c>
      <c r="CB2152" s="7">
        <v>37712</v>
      </c>
      <c r="CC2152" s="7">
        <v>37741</v>
      </c>
      <c r="CD2152" s="9" t="str">
        <f t="shared" si="33"/>
        <v>(SO=(FASEB JOURNAL)) AND DOP=(2003-04-01/2003-04-30) AND DT=(Article) AND WC=(Biochemistry &amp; Molecular Biology; Biology; Cell Biology)</v>
      </c>
    </row>
    <row r="2153" spans="1:82" x14ac:dyDescent="0.3">
      <c r="A2153" t="s">
        <v>79</v>
      </c>
      <c r="B2153" t="s">
        <v>20734</v>
      </c>
      <c r="C2153" t="s">
        <v>81</v>
      </c>
      <c r="E2153" t="s">
        <v>81</v>
      </c>
      <c r="F2153" t="s">
        <v>20735</v>
      </c>
      <c r="G2153" t="s">
        <v>81</v>
      </c>
      <c r="I2153" t="s">
        <v>20736</v>
      </c>
      <c r="J2153" s="5" t="s">
        <v>3008</v>
      </c>
      <c r="L2153" t="s">
        <v>81</v>
      </c>
      <c r="M2153" t="s">
        <v>81</v>
      </c>
      <c r="N2153" t="s">
        <v>81</v>
      </c>
      <c r="T2153" t="s">
        <v>81</v>
      </c>
      <c r="U2153" t="s">
        <v>81</v>
      </c>
      <c r="V2153" t="s">
        <v>20737</v>
      </c>
      <c r="W2153" t="s">
        <v>81</v>
      </c>
      <c r="X2153" t="s">
        <v>81</v>
      </c>
      <c r="Y2153" t="s">
        <v>81</v>
      </c>
      <c r="AB2153" t="s">
        <v>81</v>
      </c>
      <c r="AC2153" t="s">
        <v>81</v>
      </c>
      <c r="AD2153" t="s">
        <v>81</v>
      </c>
      <c r="AE2153" t="s">
        <v>81</v>
      </c>
      <c r="AF2153" t="s">
        <v>81</v>
      </c>
      <c r="AG2153" t="s">
        <v>81</v>
      </c>
      <c r="AH2153" t="s">
        <v>81</v>
      </c>
      <c r="AI2153" t="s">
        <v>81</v>
      </c>
      <c r="AJ2153" t="s">
        <v>81</v>
      </c>
      <c r="AK2153" t="s">
        <v>81</v>
      </c>
      <c r="AL2153" t="s">
        <v>81</v>
      </c>
      <c r="AM2153" t="s">
        <v>3010</v>
      </c>
      <c r="AP2153" t="s">
        <v>81</v>
      </c>
      <c r="AQ2153" t="s">
        <v>81</v>
      </c>
      <c r="AR2153" s="5" t="s">
        <v>160</v>
      </c>
      <c r="AS2153" s="5">
        <v>2011</v>
      </c>
      <c r="AT2153">
        <v>25</v>
      </c>
      <c r="AU2153">
        <v>1</v>
      </c>
      <c r="AY2153" t="s">
        <v>81</v>
      </c>
      <c r="AZ2153">
        <v>42</v>
      </c>
      <c r="BA2153">
        <v>47</v>
      </c>
      <c r="BC2153" t="s">
        <v>20738</v>
      </c>
      <c r="BD2153" t="s">
        <v>81</v>
      </c>
      <c r="BE2153" t="s">
        <v>81</v>
      </c>
      <c r="BF2153" s="5" t="s">
        <v>3012</v>
      </c>
      <c r="BG2153" t="s">
        <v>3013</v>
      </c>
      <c r="BH2153" t="s">
        <v>81</v>
      </c>
      <c r="BI2153" t="s">
        <v>20739</v>
      </c>
      <c r="BJ2153">
        <v>20427204</v>
      </c>
      <c r="BK2153">
        <v>2323</v>
      </c>
      <c r="BL2153">
        <v>2881</v>
      </c>
      <c r="BM2153">
        <v>1</v>
      </c>
      <c r="BN2153" t="s">
        <v>20740</v>
      </c>
      <c r="BO2153">
        <v>1</v>
      </c>
      <c r="BP2153" t="s">
        <v>20741</v>
      </c>
      <c r="BQ2153" t="s">
        <v>20741</v>
      </c>
      <c r="BR2153" t="b">
        <v>1</v>
      </c>
      <c r="BS2153">
        <v>1</v>
      </c>
      <c r="BT2153">
        <v>1</v>
      </c>
      <c r="BU2153" t="s">
        <v>81</v>
      </c>
      <c r="BV2153" t="s">
        <v>81</v>
      </c>
      <c r="BW2153" t="s">
        <v>81</v>
      </c>
      <c r="BX2153" t="s">
        <v>81</v>
      </c>
      <c r="BY2153" t="s">
        <v>81</v>
      </c>
      <c r="BZ2153" t="s">
        <v>81</v>
      </c>
      <c r="CA2153" t="s">
        <v>81</v>
      </c>
      <c r="CB2153" s="7">
        <v>40575</v>
      </c>
      <c r="CC2153" s="7">
        <v>40602</v>
      </c>
      <c r="CD2153" s="9" t="str">
        <f t="shared" si="33"/>
        <v>(SO=(JOURNAL OF CARDIOTHORACIC AND VASCULAR ANESTHESIA)) AND DOP=(2011-02-01/2011-02-28) AND DT=(Article) AND WC=(Anesthesiology; Cardiac &amp; Cardiovascular Systems; Respiratory System; Peripheral Vascular Disease)</v>
      </c>
    </row>
    <row r="2154" spans="1:82" x14ac:dyDescent="0.3">
      <c r="A2154" t="s">
        <v>79</v>
      </c>
      <c r="B2154" t="s">
        <v>20742</v>
      </c>
      <c r="C2154" t="s">
        <v>81</v>
      </c>
      <c r="E2154" t="s">
        <v>81</v>
      </c>
      <c r="F2154" t="s">
        <v>20743</v>
      </c>
      <c r="G2154" t="s">
        <v>81</v>
      </c>
      <c r="I2154" t="s">
        <v>20744</v>
      </c>
      <c r="J2154" s="5" t="s">
        <v>20745</v>
      </c>
      <c r="L2154" t="s">
        <v>81</v>
      </c>
      <c r="M2154" t="s">
        <v>81</v>
      </c>
      <c r="N2154" t="s">
        <v>81</v>
      </c>
      <c r="T2154" t="s">
        <v>81</v>
      </c>
      <c r="U2154" t="s">
        <v>81</v>
      </c>
      <c r="V2154" t="s">
        <v>20746</v>
      </c>
      <c r="W2154" t="s">
        <v>81</v>
      </c>
      <c r="X2154" t="s">
        <v>81</v>
      </c>
      <c r="Y2154" t="s">
        <v>81</v>
      </c>
      <c r="AB2154" t="s">
        <v>81</v>
      </c>
      <c r="AC2154" t="s">
        <v>81</v>
      </c>
      <c r="AD2154" t="s">
        <v>81</v>
      </c>
      <c r="AE2154" t="s">
        <v>81</v>
      </c>
      <c r="AF2154" t="s">
        <v>81</v>
      </c>
      <c r="AG2154" t="s">
        <v>81</v>
      </c>
      <c r="AH2154" t="s">
        <v>81</v>
      </c>
      <c r="AI2154" t="s">
        <v>81</v>
      </c>
      <c r="AJ2154" t="s">
        <v>81</v>
      </c>
      <c r="AK2154" t="s">
        <v>81</v>
      </c>
      <c r="AL2154" t="s">
        <v>81</v>
      </c>
      <c r="AM2154" t="s">
        <v>20747</v>
      </c>
      <c r="AP2154" t="s">
        <v>81</v>
      </c>
      <c r="AQ2154" t="s">
        <v>81</v>
      </c>
      <c r="AR2154" s="5" t="s">
        <v>5809</v>
      </c>
      <c r="AS2154" s="5">
        <v>2009</v>
      </c>
      <c r="AT2154">
        <v>32</v>
      </c>
      <c r="AU2154" s="1">
        <v>44259</v>
      </c>
      <c r="AY2154" t="s">
        <v>81</v>
      </c>
      <c r="AZ2154">
        <v>153</v>
      </c>
      <c r="BA2154">
        <v>159</v>
      </c>
      <c r="BC2154" t="s">
        <v>20748</v>
      </c>
      <c r="BD2154" t="s">
        <v>81</v>
      </c>
      <c r="BE2154" t="s">
        <v>81</v>
      </c>
      <c r="BF2154" s="5" t="s">
        <v>20749</v>
      </c>
      <c r="BG2154" t="s">
        <v>20750</v>
      </c>
      <c r="BH2154" t="s">
        <v>81</v>
      </c>
      <c r="BI2154" t="s">
        <v>20751</v>
      </c>
      <c r="BJ2154" t="s">
        <v>81</v>
      </c>
      <c r="BK2154">
        <v>2324</v>
      </c>
      <c r="BL2154">
        <v>2883</v>
      </c>
      <c r="BM2154">
        <v>1</v>
      </c>
      <c r="BN2154" t="s">
        <v>20752</v>
      </c>
      <c r="BO2154">
        <v>0</v>
      </c>
      <c r="BP2154" t="s">
        <v>20753</v>
      </c>
      <c r="BQ2154" t="s">
        <v>20753</v>
      </c>
      <c r="BR2154" t="b">
        <v>1</v>
      </c>
      <c r="BS2154">
        <v>1</v>
      </c>
      <c r="BT2154">
        <v>1</v>
      </c>
      <c r="BU2154" t="s">
        <v>81</v>
      </c>
      <c r="BV2154" t="s">
        <v>81</v>
      </c>
      <c r="BW2154" t="s">
        <v>81</v>
      </c>
      <c r="BX2154" t="s">
        <v>81</v>
      </c>
      <c r="BY2154" t="s">
        <v>81</v>
      </c>
      <c r="BZ2154" t="s">
        <v>81</v>
      </c>
      <c r="CA2154" t="s">
        <v>81</v>
      </c>
      <c r="CB2154" s="7" t="e">
        <v>#N/A</v>
      </c>
      <c r="CC2154" s="7" t="e">
        <v>#N/A</v>
      </c>
      <c r="CD2154" s="9" t="e">
        <f t="shared" si="33"/>
        <v>#N/A</v>
      </c>
    </row>
    <row r="2155" spans="1:82" x14ac:dyDescent="0.3">
      <c r="A2155" t="s">
        <v>79</v>
      </c>
      <c r="B2155" t="s">
        <v>20754</v>
      </c>
      <c r="C2155" t="s">
        <v>81</v>
      </c>
      <c r="E2155" t="s">
        <v>81</v>
      </c>
      <c r="F2155" t="s">
        <v>20754</v>
      </c>
      <c r="G2155" t="s">
        <v>81</v>
      </c>
      <c r="I2155" t="s">
        <v>20755</v>
      </c>
      <c r="J2155" s="5" t="s">
        <v>1305</v>
      </c>
      <c r="L2155" t="s">
        <v>81</v>
      </c>
      <c r="M2155" t="s">
        <v>81</v>
      </c>
      <c r="N2155" t="s">
        <v>81</v>
      </c>
      <c r="T2155" t="s">
        <v>81</v>
      </c>
      <c r="U2155" t="s">
        <v>81</v>
      </c>
      <c r="V2155" t="s">
        <v>20756</v>
      </c>
      <c r="W2155" t="s">
        <v>81</v>
      </c>
      <c r="X2155" t="s">
        <v>81</v>
      </c>
      <c r="Y2155" t="s">
        <v>81</v>
      </c>
      <c r="Z2155" t="s">
        <v>20757</v>
      </c>
      <c r="AB2155" t="s">
        <v>81</v>
      </c>
      <c r="AC2155" t="s">
        <v>81</v>
      </c>
      <c r="AD2155" t="s">
        <v>81</v>
      </c>
      <c r="AE2155" t="s">
        <v>81</v>
      </c>
      <c r="AF2155" t="s">
        <v>81</v>
      </c>
      <c r="AG2155" t="s">
        <v>81</v>
      </c>
      <c r="AH2155" t="s">
        <v>81</v>
      </c>
      <c r="AI2155" t="s">
        <v>81</v>
      </c>
      <c r="AJ2155" t="s">
        <v>81</v>
      </c>
      <c r="AK2155" t="s">
        <v>81</v>
      </c>
      <c r="AL2155" t="s">
        <v>81</v>
      </c>
      <c r="AM2155" t="s">
        <v>1307</v>
      </c>
      <c r="AP2155" t="s">
        <v>81</v>
      </c>
      <c r="AQ2155" t="s">
        <v>81</v>
      </c>
      <c r="AR2155" s="5" t="s">
        <v>740</v>
      </c>
      <c r="AS2155" s="5">
        <v>1999</v>
      </c>
      <c r="AT2155">
        <v>67</v>
      </c>
      <c r="AU2155">
        <v>8</v>
      </c>
      <c r="AY2155" t="s">
        <v>81</v>
      </c>
      <c r="AZ2155">
        <v>3872</v>
      </c>
      <c r="BA2155">
        <v>3878</v>
      </c>
      <c r="BD2155" t="s">
        <v>81</v>
      </c>
      <c r="BE2155" t="s">
        <v>81</v>
      </c>
      <c r="BF2155" s="5" t="s">
        <v>1309</v>
      </c>
      <c r="BG2155" t="s">
        <v>1309</v>
      </c>
      <c r="BH2155" t="s">
        <v>81</v>
      </c>
      <c r="BI2155" t="s">
        <v>20758</v>
      </c>
      <c r="BJ2155">
        <v>10417151</v>
      </c>
      <c r="BK2155">
        <v>2325</v>
      </c>
      <c r="BL2155">
        <v>2884</v>
      </c>
      <c r="BM2155">
        <v>1</v>
      </c>
      <c r="BN2155" t="s">
        <v>20759</v>
      </c>
      <c r="BO2155">
        <v>1</v>
      </c>
      <c r="BP2155" t="s">
        <v>20760</v>
      </c>
      <c r="BQ2155" t="s">
        <v>20760</v>
      </c>
      <c r="BR2155" t="b">
        <v>1</v>
      </c>
      <c r="BS2155">
        <v>1</v>
      </c>
      <c r="BT2155">
        <v>1</v>
      </c>
      <c r="BU2155" t="s">
        <v>81</v>
      </c>
      <c r="BV2155" t="s">
        <v>81</v>
      </c>
      <c r="BW2155" t="s">
        <v>81</v>
      </c>
      <c r="BX2155" t="s">
        <v>81</v>
      </c>
      <c r="BY2155" t="s">
        <v>81</v>
      </c>
      <c r="BZ2155" t="s">
        <v>81</v>
      </c>
      <c r="CA2155" t="s">
        <v>81</v>
      </c>
      <c r="CB2155" s="7">
        <v>36373</v>
      </c>
      <c r="CC2155" s="7">
        <v>36403</v>
      </c>
      <c r="CD2155" s="9" t="str">
        <f t="shared" si="33"/>
        <v>(SO=(INFECTION AND IMMUNITY)) AND DOP=(1999-08-01/1999-08-31) AND DT=(Article) AND WC=(Immunology; Infectious Diseases)</v>
      </c>
    </row>
    <row r="2156" spans="1:82" x14ac:dyDescent="0.3">
      <c r="A2156" t="s">
        <v>79</v>
      </c>
      <c r="B2156" t="s">
        <v>20761</v>
      </c>
      <c r="C2156" t="s">
        <v>81</v>
      </c>
      <c r="E2156" t="s">
        <v>81</v>
      </c>
      <c r="F2156" t="s">
        <v>20762</v>
      </c>
      <c r="G2156" t="s">
        <v>81</v>
      </c>
      <c r="I2156" t="s">
        <v>20763</v>
      </c>
      <c r="J2156" s="5" t="s">
        <v>4528</v>
      </c>
      <c r="L2156" t="s">
        <v>81</v>
      </c>
      <c r="M2156" t="s">
        <v>81</v>
      </c>
      <c r="N2156" t="s">
        <v>81</v>
      </c>
      <c r="T2156" t="s">
        <v>81</v>
      </c>
      <c r="U2156" t="s">
        <v>81</v>
      </c>
      <c r="V2156" t="s">
        <v>20764</v>
      </c>
      <c r="W2156" t="s">
        <v>81</v>
      </c>
      <c r="X2156" t="s">
        <v>81</v>
      </c>
      <c r="Y2156" t="s">
        <v>81</v>
      </c>
      <c r="AB2156" t="s">
        <v>81</v>
      </c>
      <c r="AC2156" t="s">
        <v>81</v>
      </c>
      <c r="AD2156" t="s">
        <v>81</v>
      </c>
      <c r="AE2156" t="s">
        <v>81</v>
      </c>
      <c r="AF2156" t="s">
        <v>81</v>
      </c>
      <c r="AG2156" t="s">
        <v>81</v>
      </c>
      <c r="AH2156" t="s">
        <v>81</v>
      </c>
      <c r="AI2156" t="s">
        <v>81</v>
      </c>
      <c r="AJ2156" t="s">
        <v>81</v>
      </c>
      <c r="AK2156" t="s">
        <v>81</v>
      </c>
      <c r="AL2156" t="s">
        <v>81</v>
      </c>
      <c r="AM2156" t="s">
        <v>4531</v>
      </c>
      <c r="AN2156" t="s">
        <v>11125</v>
      </c>
      <c r="AP2156" t="s">
        <v>81</v>
      </c>
      <c r="AQ2156" t="s">
        <v>81</v>
      </c>
      <c r="AR2156" s="6">
        <v>44484</v>
      </c>
      <c r="AS2156" s="5">
        <v>2010</v>
      </c>
      <c r="AT2156">
        <v>108</v>
      </c>
      <c r="AU2156">
        <v>8</v>
      </c>
      <c r="AY2156" t="s">
        <v>81</v>
      </c>
      <c r="BB2156">
        <v>83507</v>
      </c>
      <c r="BC2156" t="s">
        <v>20765</v>
      </c>
      <c r="BD2156" t="s">
        <v>81</v>
      </c>
      <c r="BE2156" t="s">
        <v>81</v>
      </c>
      <c r="BF2156" s="5" t="s">
        <v>1401</v>
      </c>
      <c r="BG2156" t="s">
        <v>808</v>
      </c>
      <c r="BH2156" t="s">
        <v>81</v>
      </c>
      <c r="BI2156" t="s">
        <v>20766</v>
      </c>
      <c r="BJ2156" t="s">
        <v>81</v>
      </c>
      <c r="BK2156">
        <v>2326</v>
      </c>
      <c r="BL2156">
        <v>2885</v>
      </c>
      <c r="BM2156">
        <v>1</v>
      </c>
      <c r="BN2156" t="s">
        <v>20767</v>
      </c>
      <c r="BO2156">
        <v>1</v>
      </c>
      <c r="BP2156" t="s">
        <v>20768</v>
      </c>
      <c r="BQ2156" t="s">
        <v>20768</v>
      </c>
      <c r="BR2156" t="b">
        <v>1</v>
      </c>
      <c r="BS2156">
        <v>1</v>
      </c>
      <c r="BT2156">
        <v>1</v>
      </c>
      <c r="BU2156" t="s">
        <v>81</v>
      </c>
      <c r="BV2156" t="s">
        <v>81</v>
      </c>
      <c r="BW2156" t="s">
        <v>81</v>
      </c>
      <c r="BX2156" t="s">
        <v>81</v>
      </c>
      <c r="BY2156" t="s">
        <v>81</v>
      </c>
      <c r="BZ2156" t="s">
        <v>81</v>
      </c>
      <c r="CA2156" t="s">
        <v>81</v>
      </c>
      <c r="CB2156" s="7">
        <v>40466</v>
      </c>
      <c r="CC2156" s="7">
        <v>40466</v>
      </c>
      <c r="CD2156" s="9" t="str">
        <f t="shared" si="33"/>
        <v>(SO=(JOURNAL OF APPLIED PHYSICS)) AND DOP=(2010-10-15/2010-10-15) AND DT=(Article) AND WC=(Physics, Applied)</v>
      </c>
    </row>
    <row r="2157" spans="1:82" x14ac:dyDescent="0.3">
      <c r="A2157" t="s">
        <v>79</v>
      </c>
      <c r="B2157" t="s">
        <v>20769</v>
      </c>
      <c r="C2157" t="s">
        <v>81</v>
      </c>
      <c r="E2157" t="s">
        <v>81</v>
      </c>
      <c r="F2157" t="s">
        <v>20769</v>
      </c>
      <c r="G2157" t="s">
        <v>81</v>
      </c>
      <c r="I2157" t="s">
        <v>20770</v>
      </c>
      <c r="J2157" s="5" t="s">
        <v>20771</v>
      </c>
      <c r="L2157" t="s">
        <v>81</v>
      </c>
      <c r="M2157" t="s">
        <v>81</v>
      </c>
      <c r="N2157" t="s">
        <v>81</v>
      </c>
      <c r="T2157" t="s">
        <v>81</v>
      </c>
      <c r="U2157" t="s">
        <v>81</v>
      </c>
      <c r="V2157" t="s">
        <v>20772</v>
      </c>
      <c r="W2157" t="s">
        <v>81</v>
      </c>
      <c r="X2157" t="s">
        <v>81</v>
      </c>
      <c r="Y2157" t="s">
        <v>81</v>
      </c>
      <c r="Z2157" t="s">
        <v>20773</v>
      </c>
      <c r="AB2157" t="s">
        <v>81</v>
      </c>
      <c r="AC2157" t="s">
        <v>81</v>
      </c>
      <c r="AD2157" t="s">
        <v>81</v>
      </c>
      <c r="AE2157" t="s">
        <v>81</v>
      </c>
      <c r="AF2157" t="s">
        <v>81</v>
      </c>
      <c r="AG2157" t="s">
        <v>81</v>
      </c>
      <c r="AH2157" t="s">
        <v>81</v>
      </c>
      <c r="AI2157" t="s">
        <v>81</v>
      </c>
      <c r="AJ2157" t="s">
        <v>81</v>
      </c>
      <c r="AK2157" t="s">
        <v>81</v>
      </c>
      <c r="AL2157" t="s">
        <v>81</v>
      </c>
      <c r="AM2157" t="s">
        <v>20774</v>
      </c>
      <c r="AP2157" t="s">
        <v>81</v>
      </c>
      <c r="AQ2157" t="s">
        <v>81</v>
      </c>
      <c r="AR2157" s="6">
        <v>44378</v>
      </c>
      <c r="AS2157" s="5">
        <v>2005</v>
      </c>
      <c r="AT2157">
        <v>90</v>
      </c>
      <c r="AU2157">
        <v>4</v>
      </c>
      <c r="AY2157" t="s">
        <v>81</v>
      </c>
      <c r="AZ2157">
        <v>477</v>
      </c>
      <c r="BA2157">
        <v>486</v>
      </c>
      <c r="BC2157" t="s">
        <v>20775</v>
      </c>
      <c r="BD2157" t="s">
        <v>81</v>
      </c>
      <c r="BE2157" t="s">
        <v>81</v>
      </c>
      <c r="BF2157" s="5" t="s">
        <v>20776</v>
      </c>
      <c r="BG2157" t="s">
        <v>20776</v>
      </c>
      <c r="BH2157" t="s">
        <v>81</v>
      </c>
      <c r="BI2157" t="s">
        <v>20777</v>
      </c>
      <c r="BJ2157">
        <v>15640275</v>
      </c>
      <c r="BK2157">
        <v>2327</v>
      </c>
      <c r="BL2157">
        <v>2886</v>
      </c>
      <c r="BM2157">
        <v>1</v>
      </c>
      <c r="BN2157" t="s">
        <v>20778</v>
      </c>
      <c r="BO2157">
        <v>1</v>
      </c>
      <c r="BP2157" t="s">
        <v>20779</v>
      </c>
      <c r="BQ2157" t="s">
        <v>20779</v>
      </c>
      <c r="BR2157" t="b">
        <v>1</v>
      </c>
      <c r="BS2157">
        <v>1</v>
      </c>
      <c r="BT2157">
        <v>1</v>
      </c>
      <c r="BU2157" t="s">
        <v>81</v>
      </c>
      <c r="BV2157" t="s">
        <v>81</v>
      </c>
      <c r="BW2157" t="s">
        <v>81</v>
      </c>
      <c r="BX2157" t="s">
        <v>81</v>
      </c>
      <c r="BY2157" t="s">
        <v>81</v>
      </c>
      <c r="BZ2157" t="s">
        <v>81</v>
      </c>
      <c r="CA2157" t="s">
        <v>81</v>
      </c>
      <c r="CB2157" s="7">
        <v>38534</v>
      </c>
      <c r="CC2157" s="7">
        <v>38534</v>
      </c>
      <c r="CD2157" s="9" t="str">
        <f t="shared" si="33"/>
        <v>(SO=(EXPERIMENTAL PHYSIOLOGY)) AND DOP=(2005-07-01/2005-07-01) AND DT=(Article) AND WC=(Physiology)</v>
      </c>
    </row>
    <row r="2158" spans="1:82" x14ac:dyDescent="0.3">
      <c r="A2158" t="s">
        <v>79</v>
      </c>
      <c r="B2158" t="s">
        <v>20780</v>
      </c>
      <c r="C2158" t="s">
        <v>81</v>
      </c>
      <c r="E2158" t="s">
        <v>81</v>
      </c>
      <c r="F2158" t="s">
        <v>20780</v>
      </c>
      <c r="G2158" t="s">
        <v>81</v>
      </c>
      <c r="I2158" t="s">
        <v>20781</v>
      </c>
      <c r="J2158" s="5" t="s">
        <v>3008</v>
      </c>
      <c r="L2158" t="s">
        <v>81</v>
      </c>
      <c r="M2158" t="s">
        <v>81</v>
      </c>
      <c r="N2158" t="s">
        <v>81</v>
      </c>
      <c r="T2158" t="s">
        <v>81</v>
      </c>
      <c r="U2158" t="s">
        <v>81</v>
      </c>
      <c r="V2158" t="s">
        <v>20782</v>
      </c>
      <c r="W2158" t="s">
        <v>81</v>
      </c>
      <c r="X2158" t="s">
        <v>81</v>
      </c>
      <c r="Y2158" t="s">
        <v>81</v>
      </c>
      <c r="AB2158" t="s">
        <v>81</v>
      </c>
      <c r="AC2158" t="s">
        <v>81</v>
      </c>
      <c r="AD2158" t="s">
        <v>81</v>
      </c>
      <c r="AE2158" t="s">
        <v>81</v>
      </c>
      <c r="AF2158" t="s">
        <v>81</v>
      </c>
      <c r="AG2158" t="s">
        <v>81</v>
      </c>
      <c r="AH2158" t="s">
        <v>81</v>
      </c>
      <c r="AI2158" t="s">
        <v>81</v>
      </c>
      <c r="AJ2158" t="s">
        <v>81</v>
      </c>
      <c r="AK2158" t="s">
        <v>81</v>
      </c>
      <c r="AL2158" t="s">
        <v>81</v>
      </c>
      <c r="AM2158" t="s">
        <v>3010</v>
      </c>
      <c r="AN2158" t="s">
        <v>11709</v>
      </c>
      <c r="AP2158" t="s">
        <v>81</v>
      </c>
      <c r="AQ2158" t="s">
        <v>81</v>
      </c>
      <c r="AR2158" s="5" t="s">
        <v>770</v>
      </c>
      <c r="AS2158" s="5">
        <v>2000</v>
      </c>
      <c r="AT2158">
        <v>14</v>
      </c>
      <c r="AU2158">
        <v>3</v>
      </c>
      <c r="AY2158" t="s">
        <v>81</v>
      </c>
      <c r="AZ2158">
        <v>281</v>
      </c>
      <c r="BA2158">
        <v>287</v>
      </c>
      <c r="BC2158" t="s">
        <v>20783</v>
      </c>
      <c r="BD2158" t="s">
        <v>81</v>
      </c>
      <c r="BE2158" t="s">
        <v>81</v>
      </c>
      <c r="BF2158" s="5" t="s">
        <v>3012</v>
      </c>
      <c r="BG2158" t="s">
        <v>3013</v>
      </c>
      <c r="BH2158" t="s">
        <v>81</v>
      </c>
      <c r="BI2158" t="s">
        <v>20784</v>
      </c>
      <c r="BJ2158">
        <v>10890482</v>
      </c>
      <c r="BK2158">
        <v>2328</v>
      </c>
      <c r="BL2158">
        <v>2887</v>
      </c>
      <c r="BM2158">
        <v>1</v>
      </c>
      <c r="BN2158" t="s">
        <v>20785</v>
      </c>
      <c r="BO2158">
        <v>1</v>
      </c>
      <c r="BP2158" t="s">
        <v>20786</v>
      </c>
      <c r="BQ2158" t="s">
        <v>20786</v>
      </c>
      <c r="BR2158" t="b">
        <v>1</v>
      </c>
      <c r="BS2158">
        <v>1</v>
      </c>
      <c r="BT2158">
        <v>1</v>
      </c>
      <c r="BU2158" t="s">
        <v>81</v>
      </c>
      <c r="BV2158" t="s">
        <v>81</v>
      </c>
      <c r="BW2158" t="s">
        <v>81</v>
      </c>
      <c r="BX2158" t="s">
        <v>81</v>
      </c>
      <c r="BY2158" t="s">
        <v>81</v>
      </c>
      <c r="BZ2158" t="s">
        <v>81</v>
      </c>
      <c r="CA2158" t="s">
        <v>81</v>
      </c>
      <c r="CB2158" s="7">
        <v>36678</v>
      </c>
      <c r="CC2158" s="7">
        <v>36707</v>
      </c>
      <c r="CD2158" s="9" t="str">
        <f t="shared" si="33"/>
        <v>(SO=(JOURNAL OF CARDIOTHORACIC AND VASCULAR ANESTHESIA)) AND DOP=(2000-06-01/2000-06-30) AND DT=(Article) AND WC=(Anesthesiology; Cardiac &amp; Cardiovascular Systems; Respiratory System; Peripheral Vascular Disease)</v>
      </c>
    </row>
    <row r="2159" spans="1:82" x14ac:dyDescent="0.3">
      <c r="A2159" t="s">
        <v>79</v>
      </c>
      <c r="B2159" t="s">
        <v>20787</v>
      </c>
      <c r="C2159" t="s">
        <v>81</v>
      </c>
      <c r="E2159" t="s">
        <v>81</v>
      </c>
      <c r="F2159" t="s">
        <v>20788</v>
      </c>
      <c r="G2159" t="s">
        <v>81</v>
      </c>
      <c r="I2159" t="s">
        <v>20789</v>
      </c>
      <c r="J2159" s="5" t="s">
        <v>20790</v>
      </c>
      <c r="L2159" t="s">
        <v>81</v>
      </c>
      <c r="M2159" t="s">
        <v>81</v>
      </c>
      <c r="N2159" t="s">
        <v>81</v>
      </c>
      <c r="T2159" t="s">
        <v>81</v>
      </c>
      <c r="U2159" t="s">
        <v>81</v>
      </c>
      <c r="W2159" t="s">
        <v>81</v>
      </c>
      <c r="X2159" t="s">
        <v>81</v>
      </c>
      <c r="Y2159" t="s">
        <v>81</v>
      </c>
      <c r="AB2159" t="s">
        <v>81</v>
      </c>
      <c r="AC2159" t="s">
        <v>81</v>
      </c>
      <c r="AD2159" t="s">
        <v>81</v>
      </c>
      <c r="AE2159" t="s">
        <v>81</v>
      </c>
      <c r="AF2159" t="s">
        <v>81</v>
      </c>
      <c r="AG2159" t="s">
        <v>81</v>
      </c>
      <c r="AH2159" t="s">
        <v>81</v>
      </c>
      <c r="AI2159" t="s">
        <v>81</v>
      </c>
      <c r="AJ2159" t="s">
        <v>81</v>
      </c>
      <c r="AK2159" t="s">
        <v>81</v>
      </c>
      <c r="AL2159" t="s">
        <v>81</v>
      </c>
      <c r="AM2159" t="s">
        <v>20791</v>
      </c>
      <c r="AP2159" t="s">
        <v>81</v>
      </c>
      <c r="AQ2159" t="s">
        <v>81</v>
      </c>
      <c r="AR2159" s="5" t="s">
        <v>740</v>
      </c>
      <c r="AS2159" s="5">
        <v>2011</v>
      </c>
      <c r="AT2159">
        <v>50</v>
      </c>
      <c r="AU2159" s="1">
        <v>44385</v>
      </c>
      <c r="AY2159" t="s">
        <v>81</v>
      </c>
      <c r="AZ2159">
        <v>715</v>
      </c>
      <c r="BA2159">
        <v>715</v>
      </c>
      <c r="BC2159" t="s">
        <v>20792</v>
      </c>
      <c r="BD2159" t="s">
        <v>81</v>
      </c>
      <c r="BE2159" t="s">
        <v>81</v>
      </c>
      <c r="BF2159" s="5" t="s">
        <v>7234</v>
      </c>
      <c r="BG2159" t="s">
        <v>7234</v>
      </c>
      <c r="BH2159" t="s">
        <v>81</v>
      </c>
      <c r="BI2159" t="s">
        <v>20793</v>
      </c>
      <c r="BJ2159" t="s">
        <v>81</v>
      </c>
      <c r="BK2159">
        <v>2329</v>
      </c>
      <c r="BL2159">
        <v>2888</v>
      </c>
      <c r="BM2159">
        <v>1</v>
      </c>
      <c r="BN2159" t="s">
        <v>20789</v>
      </c>
      <c r="BO2159">
        <v>1</v>
      </c>
      <c r="BP2159" t="s">
        <v>20794</v>
      </c>
      <c r="BQ2159" t="s">
        <v>20794</v>
      </c>
      <c r="BR2159" t="b">
        <v>1</v>
      </c>
      <c r="BS2159">
        <v>1</v>
      </c>
      <c r="BT2159">
        <v>1</v>
      </c>
      <c r="BU2159" t="s">
        <v>81</v>
      </c>
      <c r="BV2159" t="s">
        <v>81</v>
      </c>
      <c r="BW2159" t="s">
        <v>81</v>
      </c>
      <c r="BX2159" t="s">
        <v>81</v>
      </c>
      <c r="BY2159" t="s">
        <v>81</v>
      </c>
      <c r="BZ2159" t="s">
        <v>81</v>
      </c>
      <c r="CA2159" t="s">
        <v>81</v>
      </c>
      <c r="CB2159" s="7">
        <v>40756</v>
      </c>
      <c r="CC2159" s="7">
        <v>40786</v>
      </c>
      <c r="CD2159" s="9" t="str">
        <f t="shared" si="33"/>
        <v>(SO=(RHEOLOGICA ACTA)) AND DOP=(2011-08-01/2011-08-31) AND DT=(Article) AND WC=(Mechanics)</v>
      </c>
    </row>
    <row r="2160" spans="1:82" x14ac:dyDescent="0.3">
      <c r="A2160" t="s">
        <v>79</v>
      </c>
      <c r="B2160" t="s">
        <v>20795</v>
      </c>
      <c r="C2160" t="s">
        <v>81</v>
      </c>
      <c r="E2160" t="s">
        <v>81</v>
      </c>
      <c r="F2160" t="s">
        <v>20795</v>
      </c>
      <c r="G2160" t="s">
        <v>81</v>
      </c>
      <c r="I2160" t="s">
        <v>20796</v>
      </c>
      <c r="J2160" s="5" t="s">
        <v>3030</v>
      </c>
      <c r="L2160" t="s">
        <v>81</v>
      </c>
      <c r="M2160" t="s">
        <v>81</v>
      </c>
      <c r="N2160" t="s">
        <v>81</v>
      </c>
      <c r="O2160" t="s">
        <v>20797</v>
      </c>
      <c r="P2160" t="s">
        <v>20798</v>
      </c>
      <c r="Q2160" t="s">
        <v>20799</v>
      </c>
      <c r="R2160" t="s">
        <v>20800</v>
      </c>
      <c r="T2160" t="s">
        <v>81</v>
      </c>
      <c r="U2160" t="s">
        <v>81</v>
      </c>
      <c r="V2160" t="s">
        <v>20801</v>
      </c>
      <c r="W2160" t="s">
        <v>81</v>
      </c>
      <c r="X2160" t="s">
        <v>81</v>
      </c>
      <c r="Y2160" t="s">
        <v>81</v>
      </c>
      <c r="AB2160" t="s">
        <v>81</v>
      </c>
      <c r="AC2160" t="s">
        <v>81</v>
      </c>
      <c r="AD2160" t="s">
        <v>81</v>
      </c>
      <c r="AE2160" t="s">
        <v>81</v>
      </c>
      <c r="AF2160" t="s">
        <v>81</v>
      </c>
      <c r="AG2160" t="s">
        <v>81</v>
      </c>
      <c r="AH2160" t="s">
        <v>81</v>
      </c>
      <c r="AI2160" t="s">
        <v>81</v>
      </c>
      <c r="AJ2160" t="s">
        <v>81</v>
      </c>
      <c r="AK2160" t="s">
        <v>81</v>
      </c>
      <c r="AL2160" t="s">
        <v>81</v>
      </c>
      <c r="AM2160" s="2">
        <v>1195075</v>
      </c>
      <c r="AP2160" t="s">
        <v>81</v>
      </c>
      <c r="AQ2160" t="s">
        <v>81</v>
      </c>
      <c r="AR2160" s="5" t="s">
        <v>443</v>
      </c>
      <c r="AS2160" s="5">
        <v>2006</v>
      </c>
      <c r="AT2160">
        <v>50</v>
      </c>
      <c r="AU2160">
        <v>1</v>
      </c>
      <c r="AY2160" t="s">
        <v>81</v>
      </c>
      <c r="AZ2160">
        <v>14</v>
      </c>
      <c r="BA2160">
        <v>18</v>
      </c>
      <c r="BC2160" t="s">
        <v>20802</v>
      </c>
      <c r="BD2160" t="s">
        <v>81</v>
      </c>
      <c r="BE2160" t="s">
        <v>81</v>
      </c>
      <c r="BF2160" s="5" t="s">
        <v>2281</v>
      </c>
      <c r="BG2160" t="s">
        <v>2281</v>
      </c>
      <c r="BH2160" t="s">
        <v>81</v>
      </c>
      <c r="BI2160" t="s">
        <v>20803</v>
      </c>
      <c r="BJ2160">
        <v>16451145</v>
      </c>
      <c r="BK2160">
        <v>2330</v>
      </c>
      <c r="BL2160">
        <v>2889</v>
      </c>
      <c r="BM2160">
        <v>1</v>
      </c>
      <c r="BN2160" t="s">
        <v>20804</v>
      </c>
      <c r="BO2160">
        <v>1</v>
      </c>
      <c r="BP2160" t="s">
        <v>20805</v>
      </c>
      <c r="BQ2160" t="s">
        <v>20805</v>
      </c>
      <c r="BR2160" t="b">
        <v>1</v>
      </c>
      <c r="BS2160">
        <v>1</v>
      </c>
      <c r="BT2160">
        <v>1</v>
      </c>
      <c r="BU2160" t="s">
        <v>81</v>
      </c>
      <c r="BV2160" t="s">
        <v>81</v>
      </c>
      <c r="BW2160" t="s">
        <v>81</v>
      </c>
      <c r="BX2160" t="s">
        <v>81</v>
      </c>
      <c r="BY2160" t="s">
        <v>81</v>
      </c>
      <c r="BZ2160" t="s">
        <v>81</v>
      </c>
      <c r="CA2160" t="s">
        <v>81</v>
      </c>
      <c r="CB2160" s="7">
        <v>38718</v>
      </c>
      <c r="CC2160" s="7">
        <v>38748</v>
      </c>
      <c r="CD2160" s="9" t="str">
        <f t="shared" si="33"/>
        <v>(SO=(ACTA ANAESTHESIOLOGICA SCANDINAVICA)) AND DOP=(2006-01-01/2006-01-31) AND DT=(Article) AND WC=(Anesthesiology)</v>
      </c>
    </row>
    <row r="2161" spans="1:82" x14ac:dyDescent="0.3">
      <c r="A2161" t="s">
        <v>79</v>
      </c>
      <c r="B2161" t="s">
        <v>20806</v>
      </c>
      <c r="C2161" t="s">
        <v>81</v>
      </c>
      <c r="E2161" t="s">
        <v>81</v>
      </c>
      <c r="F2161" t="s">
        <v>20807</v>
      </c>
      <c r="G2161" t="s">
        <v>81</v>
      </c>
      <c r="I2161" t="s">
        <v>20808</v>
      </c>
      <c r="J2161" s="5" t="s">
        <v>20809</v>
      </c>
      <c r="L2161" t="s">
        <v>81</v>
      </c>
      <c r="M2161" t="s">
        <v>81</v>
      </c>
      <c r="N2161" t="s">
        <v>81</v>
      </c>
      <c r="T2161" t="s">
        <v>81</v>
      </c>
      <c r="U2161" t="s">
        <v>81</v>
      </c>
      <c r="V2161" t="s">
        <v>20810</v>
      </c>
      <c r="W2161" t="s">
        <v>81</v>
      </c>
      <c r="X2161" t="s">
        <v>81</v>
      </c>
      <c r="Y2161" t="s">
        <v>81</v>
      </c>
      <c r="AB2161" t="s">
        <v>81</v>
      </c>
      <c r="AC2161" t="s">
        <v>81</v>
      </c>
      <c r="AD2161" t="s">
        <v>81</v>
      </c>
      <c r="AE2161" t="s">
        <v>81</v>
      </c>
      <c r="AF2161" t="s">
        <v>81</v>
      </c>
      <c r="AG2161" t="s">
        <v>81</v>
      </c>
      <c r="AH2161" t="s">
        <v>81</v>
      </c>
      <c r="AI2161" t="s">
        <v>81</v>
      </c>
      <c r="AJ2161" t="s">
        <v>81</v>
      </c>
      <c r="AK2161" t="s">
        <v>81</v>
      </c>
      <c r="AL2161" t="s">
        <v>81</v>
      </c>
      <c r="AM2161" t="s">
        <v>20811</v>
      </c>
      <c r="AP2161" t="s">
        <v>81</v>
      </c>
      <c r="AQ2161" t="s">
        <v>81</v>
      </c>
      <c r="AR2161" s="5" t="s">
        <v>443</v>
      </c>
      <c r="AS2161" s="5">
        <v>2009</v>
      </c>
      <c r="AT2161">
        <v>24</v>
      </c>
      <c r="AU2161">
        <v>1</v>
      </c>
      <c r="AY2161" t="s">
        <v>81</v>
      </c>
      <c r="AZ2161">
        <v>83</v>
      </c>
      <c r="BA2161">
        <v>89</v>
      </c>
      <c r="BC2161" t="s">
        <v>20812</v>
      </c>
      <c r="BD2161" t="s">
        <v>81</v>
      </c>
      <c r="BE2161" t="s">
        <v>81</v>
      </c>
      <c r="BF2161" s="5" t="s">
        <v>9399</v>
      </c>
      <c r="BG2161" t="s">
        <v>9399</v>
      </c>
      <c r="BH2161" t="s">
        <v>81</v>
      </c>
      <c r="BI2161" t="s">
        <v>20813</v>
      </c>
      <c r="BJ2161">
        <v>18534388</v>
      </c>
      <c r="BK2161">
        <v>2331</v>
      </c>
      <c r="BL2161">
        <v>2890</v>
      </c>
      <c r="BM2161">
        <v>1</v>
      </c>
      <c r="BN2161" t="s">
        <v>20814</v>
      </c>
      <c r="BO2161">
        <v>1</v>
      </c>
      <c r="BP2161" t="s">
        <v>20815</v>
      </c>
      <c r="BQ2161" t="s">
        <v>20815</v>
      </c>
      <c r="BR2161" t="b">
        <v>1</v>
      </c>
      <c r="BS2161">
        <v>1</v>
      </c>
      <c r="BT2161">
        <v>1</v>
      </c>
      <c r="BU2161" t="s">
        <v>81</v>
      </c>
      <c r="BV2161" t="s">
        <v>81</v>
      </c>
      <c r="BW2161" t="s">
        <v>81</v>
      </c>
      <c r="BX2161" t="s">
        <v>81</v>
      </c>
      <c r="BY2161" t="s">
        <v>81</v>
      </c>
      <c r="BZ2161" t="s">
        <v>81</v>
      </c>
      <c r="CA2161" t="s">
        <v>81</v>
      </c>
      <c r="CB2161" s="7">
        <v>39814</v>
      </c>
      <c r="CC2161" s="7">
        <v>39844</v>
      </c>
      <c r="CD2161" s="9" t="str">
        <f t="shared" si="33"/>
        <v>(SO=(JOURNAL OF ARTHROPLASTY)) AND DOP=(2009-01-01/2009-01-31) AND DT=(Article) AND WC=(Orthopedics)</v>
      </c>
    </row>
    <row r="2162" spans="1:82" x14ac:dyDescent="0.3">
      <c r="A2162" t="s">
        <v>79</v>
      </c>
      <c r="B2162" t="s">
        <v>20816</v>
      </c>
      <c r="C2162" t="s">
        <v>81</v>
      </c>
      <c r="E2162" t="s">
        <v>81</v>
      </c>
      <c r="F2162" t="s">
        <v>20817</v>
      </c>
      <c r="G2162" t="s">
        <v>81</v>
      </c>
      <c r="I2162" t="s">
        <v>20818</v>
      </c>
      <c r="J2162" s="5" t="s">
        <v>1398</v>
      </c>
      <c r="L2162" t="s">
        <v>81</v>
      </c>
      <c r="M2162" t="s">
        <v>81</v>
      </c>
      <c r="N2162" t="s">
        <v>81</v>
      </c>
      <c r="T2162" t="s">
        <v>81</v>
      </c>
      <c r="U2162" t="s">
        <v>81</v>
      </c>
      <c r="V2162" t="s">
        <v>20819</v>
      </c>
      <c r="W2162" t="s">
        <v>81</v>
      </c>
      <c r="X2162" t="s">
        <v>81</v>
      </c>
      <c r="Y2162" t="s">
        <v>81</v>
      </c>
      <c r="AB2162" t="s">
        <v>81</v>
      </c>
      <c r="AC2162" t="s">
        <v>81</v>
      </c>
      <c r="AD2162" t="s">
        <v>81</v>
      </c>
      <c r="AE2162" t="s">
        <v>81</v>
      </c>
      <c r="AF2162" t="s">
        <v>81</v>
      </c>
      <c r="AG2162" t="s">
        <v>81</v>
      </c>
      <c r="AH2162" t="s">
        <v>81</v>
      </c>
      <c r="AI2162" t="s">
        <v>81</v>
      </c>
      <c r="AJ2162" t="s">
        <v>81</v>
      </c>
      <c r="AK2162" t="s">
        <v>81</v>
      </c>
      <c r="AL2162" t="s">
        <v>81</v>
      </c>
      <c r="AM2162" t="s">
        <v>1399</v>
      </c>
      <c r="AN2162" t="s">
        <v>20820</v>
      </c>
      <c r="AP2162" t="s">
        <v>81</v>
      </c>
      <c r="AQ2162" t="s">
        <v>81</v>
      </c>
      <c r="AR2162" s="6">
        <v>44293</v>
      </c>
      <c r="AS2162" s="5">
        <v>2009</v>
      </c>
      <c r="AT2162">
        <v>42</v>
      </c>
      <c r="AU2162">
        <v>7</v>
      </c>
      <c r="AY2162" t="s">
        <v>81</v>
      </c>
      <c r="BB2162">
        <v>75301</v>
      </c>
      <c r="BC2162" t="s">
        <v>20821</v>
      </c>
      <c r="BD2162" t="s">
        <v>81</v>
      </c>
      <c r="BE2162" t="s">
        <v>81</v>
      </c>
      <c r="BF2162" s="5" t="s">
        <v>1401</v>
      </c>
      <c r="BG2162" t="s">
        <v>808</v>
      </c>
      <c r="BH2162" t="s">
        <v>81</v>
      </c>
      <c r="BI2162" t="s">
        <v>20822</v>
      </c>
      <c r="BJ2162" t="s">
        <v>81</v>
      </c>
      <c r="BK2162">
        <v>2332</v>
      </c>
      <c r="BL2162">
        <v>2891</v>
      </c>
      <c r="BM2162">
        <v>1</v>
      </c>
      <c r="BN2162" t="s">
        <v>20823</v>
      </c>
      <c r="BO2162">
        <v>1</v>
      </c>
      <c r="BP2162" t="s">
        <v>20824</v>
      </c>
      <c r="BQ2162" t="s">
        <v>20824</v>
      </c>
      <c r="BR2162" t="b">
        <v>1</v>
      </c>
      <c r="BS2162">
        <v>1</v>
      </c>
      <c r="BT2162">
        <v>1</v>
      </c>
      <c r="BU2162" t="s">
        <v>81</v>
      </c>
      <c r="BV2162" t="s">
        <v>81</v>
      </c>
      <c r="BW2162" t="s">
        <v>81</v>
      </c>
      <c r="BX2162" t="s">
        <v>81</v>
      </c>
      <c r="BY2162" t="s">
        <v>81</v>
      </c>
      <c r="BZ2162" t="s">
        <v>81</v>
      </c>
      <c r="CA2162" t="s">
        <v>81</v>
      </c>
      <c r="CB2162" s="7">
        <v>39910</v>
      </c>
      <c r="CC2162" s="7">
        <v>39910</v>
      </c>
      <c r="CD2162" s="9" t="str">
        <f t="shared" si="33"/>
        <v>(SO=(JOURNAL OF PHYSICS D-APPLIED PHYSICS)) AND DOP=(2009-04-07/2009-04-07) AND DT=(Article) AND WC=(Physics, Applied)</v>
      </c>
    </row>
    <row r="2163" spans="1:82" x14ac:dyDescent="0.3">
      <c r="A2163" t="s">
        <v>79</v>
      </c>
      <c r="B2163" t="s">
        <v>20825</v>
      </c>
      <c r="C2163" t="s">
        <v>81</v>
      </c>
      <c r="E2163" t="s">
        <v>81</v>
      </c>
      <c r="F2163" t="s">
        <v>20826</v>
      </c>
      <c r="G2163" t="s">
        <v>81</v>
      </c>
      <c r="I2163" t="s">
        <v>20827</v>
      </c>
      <c r="J2163" s="5" t="s">
        <v>1622</v>
      </c>
      <c r="L2163" t="s">
        <v>81</v>
      </c>
      <c r="M2163" t="s">
        <v>81</v>
      </c>
      <c r="N2163" t="s">
        <v>81</v>
      </c>
      <c r="T2163" t="s">
        <v>81</v>
      </c>
      <c r="U2163" t="s">
        <v>81</v>
      </c>
      <c r="V2163" t="s">
        <v>20828</v>
      </c>
      <c r="W2163" t="s">
        <v>81</v>
      </c>
      <c r="X2163" t="s">
        <v>81</v>
      </c>
      <c r="Y2163" t="s">
        <v>81</v>
      </c>
      <c r="AB2163" t="s">
        <v>81</v>
      </c>
      <c r="AC2163" t="s">
        <v>81</v>
      </c>
      <c r="AD2163" t="s">
        <v>81</v>
      </c>
      <c r="AE2163" t="s">
        <v>81</v>
      </c>
      <c r="AF2163" t="s">
        <v>81</v>
      </c>
      <c r="AG2163" t="s">
        <v>81</v>
      </c>
      <c r="AH2163" t="s">
        <v>81</v>
      </c>
      <c r="AI2163" t="s">
        <v>81</v>
      </c>
      <c r="AJ2163" t="s">
        <v>81</v>
      </c>
      <c r="AK2163" t="s">
        <v>81</v>
      </c>
      <c r="AL2163" t="s">
        <v>81</v>
      </c>
      <c r="AM2163" t="s">
        <v>1624</v>
      </c>
      <c r="AP2163" t="s">
        <v>81</v>
      </c>
      <c r="AQ2163" t="s">
        <v>81</v>
      </c>
      <c r="AR2163" s="6">
        <v>44373</v>
      </c>
      <c r="AS2163" s="5">
        <v>2010</v>
      </c>
      <c r="AT2163">
        <v>66</v>
      </c>
      <c r="AU2163">
        <v>26</v>
      </c>
      <c r="AY2163" t="s">
        <v>81</v>
      </c>
      <c r="AZ2163">
        <v>4719</v>
      </c>
      <c r="BA2163">
        <v>4729</v>
      </c>
      <c r="BC2163" t="s">
        <v>20829</v>
      </c>
      <c r="BD2163" t="s">
        <v>81</v>
      </c>
      <c r="BE2163" t="s">
        <v>81</v>
      </c>
      <c r="BF2163" s="5" t="s">
        <v>688</v>
      </c>
      <c r="BG2163" t="s">
        <v>415</v>
      </c>
      <c r="BH2163" t="s">
        <v>81</v>
      </c>
      <c r="BI2163" t="s">
        <v>20830</v>
      </c>
      <c r="BJ2163" t="s">
        <v>81</v>
      </c>
      <c r="BK2163">
        <v>2333</v>
      </c>
      <c r="BL2163">
        <v>2892</v>
      </c>
      <c r="BM2163">
        <v>1</v>
      </c>
      <c r="BN2163" t="s">
        <v>20831</v>
      </c>
      <c r="BO2163">
        <v>1</v>
      </c>
      <c r="BP2163" t="s">
        <v>20832</v>
      </c>
      <c r="BQ2163" t="s">
        <v>20832</v>
      </c>
      <c r="BR2163" t="b">
        <v>1</v>
      </c>
      <c r="BS2163">
        <v>1</v>
      </c>
      <c r="BT2163">
        <v>1</v>
      </c>
      <c r="BU2163" t="s">
        <v>81</v>
      </c>
      <c r="BV2163" t="s">
        <v>81</v>
      </c>
      <c r="BW2163" t="s">
        <v>81</v>
      </c>
      <c r="BX2163" t="s">
        <v>81</v>
      </c>
      <c r="BY2163" t="s">
        <v>81</v>
      </c>
      <c r="BZ2163" t="s">
        <v>81</v>
      </c>
      <c r="CA2163" t="s">
        <v>81</v>
      </c>
      <c r="CB2163" s="7">
        <v>40355</v>
      </c>
      <c r="CC2163" s="7">
        <v>40355</v>
      </c>
      <c r="CD2163" s="9" t="str">
        <f t="shared" si="33"/>
        <v>(SO=(TETRAHEDRON)) AND DOP=(2010-06-26/2010-06-26) AND DT=(Article) AND WC=(Chemistry, Organic)</v>
      </c>
    </row>
    <row r="2164" spans="1:82" x14ac:dyDescent="0.3">
      <c r="A2164" t="s">
        <v>79</v>
      </c>
      <c r="B2164" t="s">
        <v>20833</v>
      </c>
      <c r="C2164" t="s">
        <v>81</v>
      </c>
      <c r="E2164" t="s">
        <v>81</v>
      </c>
      <c r="F2164" t="s">
        <v>20834</v>
      </c>
      <c r="G2164" t="s">
        <v>81</v>
      </c>
      <c r="I2164" t="s">
        <v>20835</v>
      </c>
      <c r="J2164" s="5" t="s">
        <v>8942</v>
      </c>
      <c r="L2164" t="s">
        <v>81</v>
      </c>
      <c r="M2164" t="s">
        <v>81</v>
      </c>
      <c r="N2164" t="s">
        <v>81</v>
      </c>
      <c r="T2164" t="s">
        <v>81</v>
      </c>
      <c r="U2164" t="s">
        <v>81</v>
      </c>
      <c r="V2164" t="s">
        <v>20836</v>
      </c>
      <c r="W2164" t="s">
        <v>81</v>
      </c>
      <c r="X2164" t="s">
        <v>81</v>
      </c>
      <c r="Y2164" t="s">
        <v>81</v>
      </c>
      <c r="AB2164" t="s">
        <v>81</v>
      </c>
      <c r="AC2164" t="s">
        <v>81</v>
      </c>
      <c r="AD2164" t="s">
        <v>81</v>
      </c>
      <c r="AE2164" t="s">
        <v>81</v>
      </c>
      <c r="AF2164" t="s">
        <v>81</v>
      </c>
      <c r="AG2164" t="s">
        <v>81</v>
      </c>
      <c r="AH2164" t="s">
        <v>81</v>
      </c>
      <c r="AI2164" t="s">
        <v>81</v>
      </c>
      <c r="AJ2164" t="s">
        <v>81</v>
      </c>
      <c r="AK2164" t="s">
        <v>81</v>
      </c>
      <c r="AL2164" t="s">
        <v>81</v>
      </c>
      <c r="AM2164" t="s">
        <v>8944</v>
      </c>
      <c r="AP2164" t="s">
        <v>81</v>
      </c>
      <c r="AQ2164" t="s">
        <v>81</v>
      </c>
      <c r="AR2164" s="6">
        <v>44303</v>
      </c>
      <c r="AS2164" s="5">
        <v>2009</v>
      </c>
      <c r="AT2164">
        <v>10</v>
      </c>
      <c r="AY2164" t="s">
        <v>81</v>
      </c>
      <c r="BB2164">
        <v>38</v>
      </c>
      <c r="BC2164" t="s">
        <v>20837</v>
      </c>
      <c r="BD2164" t="s">
        <v>81</v>
      </c>
      <c r="BE2164" t="s">
        <v>81</v>
      </c>
      <c r="BF2164" s="5" t="s">
        <v>8946</v>
      </c>
      <c r="BG2164" t="s">
        <v>8946</v>
      </c>
      <c r="BH2164" t="s">
        <v>81</v>
      </c>
      <c r="BI2164" t="s">
        <v>20838</v>
      </c>
      <c r="BJ2164">
        <v>19371446</v>
      </c>
      <c r="BK2164">
        <v>2334</v>
      </c>
      <c r="BL2164">
        <v>2893</v>
      </c>
      <c r="BM2164">
        <v>1</v>
      </c>
      <c r="BN2164" t="s">
        <v>20839</v>
      </c>
      <c r="BO2164">
        <v>1</v>
      </c>
      <c r="BP2164" t="s">
        <v>20840</v>
      </c>
      <c r="BQ2164" t="s">
        <v>20841</v>
      </c>
      <c r="BR2164" t="b">
        <v>0</v>
      </c>
      <c r="BS2164">
        <v>1</v>
      </c>
      <c r="BT2164">
        <v>1</v>
      </c>
      <c r="BU2164" t="s">
        <v>81</v>
      </c>
      <c r="BV2164" t="s">
        <v>81</v>
      </c>
      <c r="BW2164" t="s">
        <v>81</v>
      </c>
      <c r="BX2164" t="s">
        <v>81</v>
      </c>
      <c r="BY2164" t="s">
        <v>81</v>
      </c>
      <c r="BZ2164" t="s">
        <v>81</v>
      </c>
      <c r="CA2164" t="s">
        <v>81</v>
      </c>
      <c r="CB2164" s="7">
        <v>39920</v>
      </c>
      <c r="CC2164" s="7">
        <v>39920</v>
      </c>
      <c r="CD2164" s="9" t="str">
        <f t="shared" si="33"/>
        <v>(SO=(BMC MUSCULOSKELETAL DISORDERS)) AND DOP=(2009-04-17/2009-04-17) AND DT=(Article) AND WC=(Orthopedics; Rheumatology)</v>
      </c>
    </row>
    <row r="2165" spans="1:82" x14ac:dyDescent="0.3">
      <c r="A2165" t="s">
        <v>79</v>
      </c>
      <c r="B2165" t="s">
        <v>20842</v>
      </c>
      <c r="C2165" t="s">
        <v>81</v>
      </c>
      <c r="E2165" t="s">
        <v>81</v>
      </c>
      <c r="F2165" t="s">
        <v>20842</v>
      </c>
      <c r="G2165" t="s">
        <v>81</v>
      </c>
      <c r="I2165" t="s">
        <v>20843</v>
      </c>
      <c r="J2165" s="5" t="s">
        <v>9520</v>
      </c>
      <c r="L2165" t="s">
        <v>81</v>
      </c>
      <c r="M2165" t="s">
        <v>81</v>
      </c>
      <c r="N2165" t="s">
        <v>81</v>
      </c>
      <c r="T2165" t="s">
        <v>81</v>
      </c>
      <c r="U2165" t="s">
        <v>81</v>
      </c>
      <c r="V2165" t="s">
        <v>20844</v>
      </c>
      <c r="W2165" t="s">
        <v>81</v>
      </c>
      <c r="X2165" t="s">
        <v>81</v>
      </c>
      <c r="Y2165" t="s">
        <v>81</v>
      </c>
      <c r="Z2165" t="s">
        <v>20845</v>
      </c>
      <c r="AA2165" t="s">
        <v>20846</v>
      </c>
      <c r="AB2165" t="s">
        <v>81</v>
      </c>
      <c r="AC2165" t="s">
        <v>81</v>
      </c>
      <c r="AD2165" t="s">
        <v>81</v>
      </c>
      <c r="AE2165" t="s">
        <v>81</v>
      </c>
      <c r="AF2165" t="s">
        <v>81</v>
      </c>
      <c r="AG2165" t="s">
        <v>81</v>
      </c>
      <c r="AH2165" t="s">
        <v>81</v>
      </c>
      <c r="AI2165" t="s">
        <v>81</v>
      </c>
      <c r="AJ2165" t="s">
        <v>81</v>
      </c>
      <c r="AK2165" t="s">
        <v>81</v>
      </c>
      <c r="AL2165" t="s">
        <v>81</v>
      </c>
      <c r="AM2165" t="s">
        <v>9522</v>
      </c>
      <c r="AP2165" t="s">
        <v>81</v>
      </c>
      <c r="AQ2165" t="s">
        <v>81</v>
      </c>
      <c r="AR2165" s="6">
        <v>44256</v>
      </c>
      <c r="AS2165" s="5">
        <v>2005</v>
      </c>
      <c r="AT2165">
        <v>563</v>
      </c>
      <c r="AU2165">
        <v>2</v>
      </c>
      <c r="AY2165" t="s">
        <v>81</v>
      </c>
      <c r="AZ2165">
        <v>507</v>
      </c>
      <c r="BA2165">
        <v>516</v>
      </c>
      <c r="BC2165" t="s">
        <v>20847</v>
      </c>
      <c r="BD2165" t="s">
        <v>81</v>
      </c>
      <c r="BE2165" t="s">
        <v>81</v>
      </c>
      <c r="BF2165" s="5" t="s">
        <v>4000</v>
      </c>
      <c r="BG2165" t="s">
        <v>4001</v>
      </c>
      <c r="BH2165" t="s">
        <v>81</v>
      </c>
      <c r="BI2165" t="s">
        <v>20848</v>
      </c>
      <c r="BJ2165">
        <v>15618276</v>
      </c>
      <c r="BK2165">
        <v>2335</v>
      </c>
      <c r="BL2165">
        <v>2894</v>
      </c>
      <c r="BM2165">
        <v>1</v>
      </c>
      <c r="BN2165" t="s">
        <v>20849</v>
      </c>
      <c r="BO2165">
        <v>1</v>
      </c>
      <c r="BP2165" t="s">
        <v>20850</v>
      </c>
      <c r="BQ2165" t="s">
        <v>20850</v>
      </c>
      <c r="BR2165" t="b">
        <v>1</v>
      </c>
      <c r="BS2165">
        <v>1</v>
      </c>
      <c r="BT2165">
        <v>1</v>
      </c>
      <c r="BU2165" t="s">
        <v>81</v>
      </c>
      <c r="BV2165" t="s">
        <v>81</v>
      </c>
      <c r="BW2165" t="s">
        <v>81</v>
      </c>
      <c r="BX2165" t="s">
        <v>81</v>
      </c>
      <c r="BY2165" t="s">
        <v>81</v>
      </c>
      <c r="BZ2165" t="s">
        <v>81</v>
      </c>
      <c r="CA2165" t="s">
        <v>81</v>
      </c>
      <c r="CB2165" s="7">
        <v>38412</v>
      </c>
      <c r="CC2165" s="7">
        <v>38412</v>
      </c>
      <c r="CD2165" s="9" t="str">
        <f t="shared" si="33"/>
        <v>(SO=(JOURNAL OF PHYSIOLOGY-LONDON)) AND DOP=(2005-03-01/2005-03-01) AND DT=(Article) AND WC=(Neurosciences; Physiology)</v>
      </c>
    </row>
    <row r="2166" spans="1:82" x14ac:dyDescent="0.3">
      <c r="A2166" t="s">
        <v>79</v>
      </c>
      <c r="B2166" t="s">
        <v>20851</v>
      </c>
      <c r="C2166" t="s">
        <v>81</v>
      </c>
      <c r="E2166" t="s">
        <v>81</v>
      </c>
      <c r="F2166" t="s">
        <v>20852</v>
      </c>
      <c r="G2166" t="s">
        <v>81</v>
      </c>
      <c r="I2166" t="s">
        <v>20853</v>
      </c>
      <c r="J2166" s="5" t="s">
        <v>20854</v>
      </c>
      <c r="L2166" t="s">
        <v>81</v>
      </c>
      <c r="M2166" t="s">
        <v>81</v>
      </c>
      <c r="N2166" t="s">
        <v>81</v>
      </c>
      <c r="T2166" t="s">
        <v>81</v>
      </c>
      <c r="U2166" t="s">
        <v>81</v>
      </c>
      <c r="V2166" t="s">
        <v>20855</v>
      </c>
      <c r="W2166" t="s">
        <v>81</v>
      </c>
      <c r="X2166" t="s">
        <v>81</v>
      </c>
      <c r="Y2166" t="s">
        <v>81</v>
      </c>
      <c r="AB2166" t="s">
        <v>81</v>
      </c>
      <c r="AC2166" t="s">
        <v>81</v>
      </c>
      <c r="AD2166" t="s">
        <v>81</v>
      </c>
      <c r="AE2166" t="s">
        <v>81</v>
      </c>
      <c r="AF2166" t="s">
        <v>81</v>
      </c>
      <c r="AG2166" t="s">
        <v>81</v>
      </c>
      <c r="AH2166" t="s">
        <v>81</v>
      </c>
      <c r="AI2166" t="s">
        <v>81</v>
      </c>
      <c r="AJ2166" t="s">
        <v>81</v>
      </c>
      <c r="AK2166" t="s">
        <v>81</v>
      </c>
      <c r="AL2166" t="s">
        <v>81</v>
      </c>
      <c r="AM2166" t="s">
        <v>20856</v>
      </c>
      <c r="AP2166" t="s">
        <v>81</v>
      </c>
      <c r="AQ2166" t="s">
        <v>81</v>
      </c>
      <c r="AR2166" s="5" t="s">
        <v>613</v>
      </c>
      <c r="AS2166" s="5">
        <v>2010</v>
      </c>
      <c r="AT2166">
        <v>37</v>
      </c>
      <c r="AU2166">
        <v>9</v>
      </c>
      <c r="AY2166" t="s">
        <v>81</v>
      </c>
      <c r="AZ2166" t="s">
        <v>20857</v>
      </c>
      <c r="BA2166" t="s">
        <v>20858</v>
      </c>
      <c r="BC2166" t="s">
        <v>20859</v>
      </c>
      <c r="BD2166" t="s">
        <v>81</v>
      </c>
      <c r="BE2166" t="s">
        <v>81</v>
      </c>
      <c r="BF2166" s="5" t="s">
        <v>20860</v>
      </c>
      <c r="BG2166" t="s">
        <v>20860</v>
      </c>
      <c r="BH2166" t="s">
        <v>81</v>
      </c>
      <c r="BI2166" t="s">
        <v>20861</v>
      </c>
      <c r="BJ2166">
        <v>20653821</v>
      </c>
      <c r="BK2166">
        <v>2336</v>
      </c>
      <c r="BL2166">
        <v>2895</v>
      </c>
      <c r="BM2166">
        <v>1</v>
      </c>
      <c r="BN2166" t="s">
        <v>20862</v>
      </c>
      <c r="BO2166">
        <v>1</v>
      </c>
      <c r="BP2166" t="s">
        <v>20863</v>
      </c>
      <c r="BQ2166" t="s">
        <v>20863</v>
      </c>
      <c r="BR2166" t="b">
        <v>1</v>
      </c>
      <c r="BS2166">
        <v>1</v>
      </c>
      <c r="BT2166">
        <v>1</v>
      </c>
      <c r="BU2166" t="s">
        <v>81</v>
      </c>
      <c r="BV2166" t="s">
        <v>81</v>
      </c>
      <c r="BW2166" t="s">
        <v>81</v>
      </c>
      <c r="BX2166" t="s">
        <v>81</v>
      </c>
      <c r="BY2166" t="s">
        <v>81</v>
      </c>
      <c r="BZ2166" t="s">
        <v>81</v>
      </c>
      <c r="CA2166" t="s">
        <v>81</v>
      </c>
      <c r="CB2166" s="7">
        <v>40422</v>
      </c>
      <c r="CC2166" s="7">
        <v>40451</v>
      </c>
      <c r="CD2166" s="9" t="str">
        <f t="shared" si="33"/>
        <v>(SO=(JOURNAL OF CUTANEOUS PATHOLOGY)) AND DOP=(2010-09-01/2010-09-30) AND DT=(Article) AND WC=(Dermatology; Pathology)</v>
      </c>
    </row>
    <row r="2167" spans="1:82" x14ac:dyDescent="0.3">
      <c r="A2167" t="s">
        <v>79</v>
      </c>
      <c r="B2167" t="s">
        <v>20864</v>
      </c>
      <c r="C2167" t="s">
        <v>81</v>
      </c>
      <c r="E2167" t="s">
        <v>81</v>
      </c>
      <c r="F2167" t="s">
        <v>20864</v>
      </c>
      <c r="G2167" t="s">
        <v>81</v>
      </c>
      <c r="I2167" t="s">
        <v>20865</v>
      </c>
      <c r="J2167" s="5" t="s">
        <v>3070</v>
      </c>
      <c r="L2167" t="s">
        <v>81</v>
      </c>
      <c r="M2167" t="s">
        <v>81</v>
      </c>
      <c r="N2167" t="s">
        <v>81</v>
      </c>
      <c r="T2167" t="s">
        <v>81</v>
      </c>
      <c r="U2167" t="s">
        <v>81</v>
      </c>
      <c r="V2167" t="s">
        <v>20866</v>
      </c>
      <c r="W2167" t="s">
        <v>81</v>
      </c>
      <c r="X2167" t="s">
        <v>81</v>
      </c>
      <c r="Y2167" t="s">
        <v>81</v>
      </c>
      <c r="AB2167" t="s">
        <v>81</v>
      </c>
      <c r="AC2167" t="s">
        <v>81</v>
      </c>
      <c r="AD2167" t="s">
        <v>81</v>
      </c>
      <c r="AE2167" t="s">
        <v>81</v>
      </c>
      <c r="AF2167" t="s">
        <v>81</v>
      </c>
      <c r="AG2167" t="s">
        <v>81</v>
      </c>
      <c r="AH2167" t="s">
        <v>81</v>
      </c>
      <c r="AI2167" t="s">
        <v>81</v>
      </c>
      <c r="AJ2167" t="s">
        <v>81</v>
      </c>
      <c r="AK2167" t="s">
        <v>81</v>
      </c>
      <c r="AL2167" t="s">
        <v>81</v>
      </c>
      <c r="AM2167" s="2">
        <v>1123182</v>
      </c>
      <c r="AP2167" t="s">
        <v>81</v>
      </c>
      <c r="AQ2167" t="s">
        <v>81</v>
      </c>
      <c r="AR2167" s="5" t="s">
        <v>270</v>
      </c>
      <c r="AS2167" s="5">
        <v>2001</v>
      </c>
      <c r="AT2167">
        <v>71</v>
      </c>
      <c r="AU2167">
        <v>5</v>
      </c>
      <c r="AY2167" t="s">
        <v>81</v>
      </c>
      <c r="AZ2167">
        <v>1524</v>
      </c>
      <c r="BA2167">
        <v>1529</v>
      </c>
      <c r="BC2167" t="s">
        <v>20867</v>
      </c>
      <c r="BD2167" t="s">
        <v>81</v>
      </c>
      <c r="BE2167" t="s">
        <v>81</v>
      </c>
      <c r="BF2167" s="5" t="s">
        <v>2240</v>
      </c>
      <c r="BG2167" t="s">
        <v>2241</v>
      </c>
      <c r="BH2167" t="s">
        <v>81</v>
      </c>
      <c r="BI2167" t="s">
        <v>20868</v>
      </c>
      <c r="BJ2167">
        <v>11383794</v>
      </c>
      <c r="BK2167">
        <v>2337</v>
      </c>
      <c r="BL2167">
        <v>2896</v>
      </c>
      <c r="BM2167">
        <v>1</v>
      </c>
      <c r="BN2167" t="s">
        <v>20869</v>
      </c>
      <c r="BO2167">
        <v>1</v>
      </c>
      <c r="BP2167" t="s">
        <v>20870</v>
      </c>
      <c r="BQ2167" t="s">
        <v>20870</v>
      </c>
      <c r="BR2167" t="b">
        <v>1</v>
      </c>
      <c r="BS2167">
        <v>1</v>
      </c>
      <c r="BT2167">
        <v>1</v>
      </c>
      <c r="BU2167" t="s">
        <v>81</v>
      </c>
      <c r="BV2167" t="s">
        <v>81</v>
      </c>
      <c r="BW2167" t="s">
        <v>81</v>
      </c>
      <c r="BX2167" t="s">
        <v>81</v>
      </c>
      <c r="BY2167" t="s">
        <v>81</v>
      </c>
      <c r="BZ2167" t="s">
        <v>81</v>
      </c>
      <c r="CA2167" t="s">
        <v>81</v>
      </c>
      <c r="CB2167" s="7">
        <v>37012</v>
      </c>
      <c r="CC2167" s="7">
        <v>37042</v>
      </c>
      <c r="CD2167" s="9" t="str">
        <f t="shared" si="33"/>
        <v>(SO=(ANNALS OF THORACIC SURGERY)) AND DOP=(2001-05-01/2001-05-31) AND DT=(Article) AND WC=(Cardiac &amp; Cardiovascular Systems; Respiratory System; Surgery)</v>
      </c>
    </row>
    <row r="2168" spans="1:82" x14ac:dyDescent="0.3">
      <c r="A2168" t="s">
        <v>79</v>
      </c>
      <c r="B2168" t="s">
        <v>20871</v>
      </c>
      <c r="C2168" t="s">
        <v>81</v>
      </c>
      <c r="E2168" t="s">
        <v>81</v>
      </c>
      <c r="F2168" t="s">
        <v>20871</v>
      </c>
      <c r="G2168" t="s">
        <v>81</v>
      </c>
      <c r="I2168" t="s">
        <v>20872</v>
      </c>
      <c r="J2168" s="5" t="s">
        <v>1611</v>
      </c>
      <c r="L2168" t="s">
        <v>81</v>
      </c>
      <c r="M2168" t="s">
        <v>81</v>
      </c>
      <c r="N2168" t="s">
        <v>81</v>
      </c>
      <c r="T2168" t="s">
        <v>81</v>
      </c>
      <c r="U2168" t="s">
        <v>81</v>
      </c>
      <c r="V2168" t="s">
        <v>20873</v>
      </c>
      <c r="W2168" t="s">
        <v>81</v>
      </c>
      <c r="X2168" t="s">
        <v>81</v>
      </c>
      <c r="Y2168" t="s">
        <v>81</v>
      </c>
      <c r="AB2168" t="s">
        <v>81</v>
      </c>
      <c r="AC2168" t="s">
        <v>81</v>
      </c>
      <c r="AD2168" t="s">
        <v>81</v>
      </c>
      <c r="AE2168" t="s">
        <v>81</v>
      </c>
      <c r="AF2168" t="s">
        <v>81</v>
      </c>
      <c r="AG2168" t="s">
        <v>81</v>
      </c>
      <c r="AH2168" t="s">
        <v>81</v>
      </c>
      <c r="AI2168" t="s">
        <v>81</v>
      </c>
      <c r="AJ2168" t="s">
        <v>81</v>
      </c>
      <c r="AK2168" t="s">
        <v>81</v>
      </c>
      <c r="AL2168" t="s">
        <v>81</v>
      </c>
      <c r="AM2168" t="s">
        <v>1613</v>
      </c>
      <c r="AP2168" t="s">
        <v>81</v>
      </c>
      <c r="AQ2168" t="s">
        <v>81</v>
      </c>
      <c r="AR2168" s="5" t="s">
        <v>150</v>
      </c>
      <c r="AS2168" s="5">
        <v>2002</v>
      </c>
      <c r="AT2168">
        <v>28</v>
      </c>
      <c r="AU2168">
        <v>10</v>
      </c>
      <c r="AY2168" t="s">
        <v>81</v>
      </c>
      <c r="AZ2168">
        <v>1462</v>
      </c>
      <c r="BA2168">
        <v>1469</v>
      </c>
      <c r="BC2168" t="s">
        <v>20874</v>
      </c>
      <c r="BD2168" t="s">
        <v>81</v>
      </c>
      <c r="BE2168" t="s">
        <v>81</v>
      </c>
      <c r="BF2168" s="5" t="s">
        <v>1615</v>
      </c>
      <c r="BG2168" t="s">
        <v>182</v>
      </c>
      <c r="BH2168" t="s">
        <v>81</v>
      </c>
      <c r="BI2168" t="s">
        <v>20875</v>
      </c>
      <c r="BJ2168">
        <v>12373472</v>
      </c>
      <c r="BK2168">
        <v>2338</v>
      </c>
      <c r="BL2168">
        <v>2897</v>
      </c>
      <c r="BM2168">
        <v>1</v>
      </c>
      <c r="BN2168" t="s">
        <v>20876</v>
      </c>
      <c r="BO2168">
        <v>1</v>
      </c>
      <c r="BP2168" t="s">
        <v>20877</v>
      </c>
      <c r="BQ2168" t="s">
        <v>20878</v>
      </c>
      <c r="BR2168" t="b">
        <v>0</v>
      </c>
      <c r="BS2168">
        <v>1</v>
      </c>
      <c r="BT2168">
        <v>1</v>
      </c>
      <c r="BU2168" t="s">
        <v>81</v>
      </c>
      <c r="BV2168" t="s">
        <v>81</v>
      </c>
      <c r="BW2168" t="s">
        <v>81</v>
      </c>
      <c r="BX2168" t="s">
        <v>81</v>
      </c>
      <c r="BY2168" t="s">
        <v>81</v>
      </c>
      <c r="BZ2168" t="s">
        <v>81</v>
      </c>
      <c r="CA2168" t="s">
        <v>81</v>
      </c>
      <c r="CB2168" s="7">
        <v>37530</v>
      </c>
      <c r="CC2168" s="7">
        <v>37560</v>
      </c>
      <c r="CD2168" s="9" t="str">
        <f t="shared" si="33"/>
        <v>(SO=(INTENSIVE CARE MEDICINE)) AND DOP=(2002-10-01/2002-10-31) AND DT=(Article) AND WC=(Critical Care Medicine)</v>
      </c>
    </row>
    <row r="2169" spans="1:82" x14ac:dyDescent="0.3">
      <c r="A2169" t="s">
        <v>79</v>
      </c>
      <c r="B2169" t="s">
        <v>20879</v>
      </c>
      <c r="C2169" t="s">
        <v>81</v>
      </c>
      <c r="E2169" t="s">
        <v>81</v>
      </c>
      <c r="F2169" t="s">
        <v>20879</v>
      </c>
      <c r="G2169" t="s">
        <v>81</v>
      </c>
      <c r="I2169" t="s">
        <v>20880</v>
      </c>
      <c r="J2169" s="5" t="s">
        <v>1611</v>
      </c>
      <c r="L2169" t="s">
        <v>81</v>
      </c>
      <c r="M2169" t="s">
        <v>81</v>
      </c>
      <c r="N2169" t="s">
        <v>81</v>
      </c>
      <c r="T2169" t="s">
        <v>81</v>
      </c>
      <c r="U2169" t="s">
        <v>81</v>
      </c>
      <c r="V2169" t="s">
        <v>20881</v>
      </c>
      <c r="W2169" t="s">
        <v>81</v>
      </c>
      <c r="X2169" t="s">
        <v>81</v>
      </c>
      <c r="Y2169" t="s">
        <v>81</v>
      </c>
      <c r="AB2169" t="s">
        <v>81</v>
      </c>
      <c r="AC2169" t="s">
        <v>81</v>
      </c>
      <c r="AD2169" t="s">
        <v>81</v>
      </c>
      <c r="AE2169" t="s">
        <v>81</v>
      </c>
      <c r="AF2169" t="s">
        <v>81</v>
      </c>
      <c r="AG2169" t="s">
        <v>81</v>
      </c>
      <c r="AH2169" t="s">
        <v>81</v>
      </c>
      <c r="AI2169" t="s">
        <v>81</v>
      </c>
      <c r="AJ2169" t="s">
        <v>81</v>
      </c>
      <c r="AK2169" t="s">
        <v>81</v>
      </c>
      <c r="AL2169" t="s">
        <v>81</v>
      </c>
      <c r="AM2169" t="s">
        <v>1613</v>
      </c>
      <c r="AP2169" t="s">
        <v>81</v>
      </c>
      <c r="AQ2169" t="s">
        <v>81</v>
      </c>
      <c r="AR2169" s="5" t="s">
        <v>403</v>
      </c>
      <c r="AS2169" s="5">
        <v>2004</v>
      </c>
      <c r="AT2169">
        <v>30</v>
      </c>
      <c r="AU2169">
        <v>3</v>
      </c>
      <c r="AY2169" t="s">
        <v>81</v>
      </c>
      <c r="AZ2169">
        <v>416</v>
      </c>
      <c r="BA2169">
        <v>422</v>
      </c>
      <c r="BC2169" t="s">
        <v>20882</v>
      </c>
      <c r="BD2169" t="s">
        <v>81</v>
      </c>
      <c r="BE2169" t="s">
        <v>81</v>
      </c>
      <c r="BF2169" s="5" t="s">
        <v>1615</v>
      </c>
      <c r="BG2169" t="s">
        <v>182</v>
      </c>
      <c r="BH2169" t="s">
        <v>81</v>
      </c>
      <c r="BI2169" t="s">
        <v>20883</v>
      </c>
      <c r="BJ2169">
        <v>14712346</v>
      </c>
      <c r="BK2169">
        <v>2339</v>
      </c>
      <c r="BL2169">
        <v>2898</v>
      </c>
      <c r="BM2169">
        <v>1</v>
      </c>
      <c r="BN2169" t="s">
        <v>20884</v>
      </c>
      <c r="BO2169">
        <v>1</v>
      </c>
      <c r="BP2169" t="s">
        <v>20885</v>
      </c>
      <c r="BQ2169" t="s">
        <v>20885</v>
      </c>
      <c r="BR2169" t="b">
        <v>1</v>
      </c>
      <c r="BS2169">
        <v>1</v>
      </c>
      <c r="BT2169">
        <v>1</v>
      </c>
      <c r="BU2169" t="s">
        <v>81</v>
      </c>
      <c r="BV2169" t="s">
        <v>81</v>
      </c>
      <c r="BW2169" t="s">
        <v>81</v>
      </c>
      <c r="BX2169" t="s">
        <v>81</v>
      </c>
      <c r="BY2169" t="s">
        <v>81</v>
      </c>
      <c r="BZ2169" t="s">
        <v>81</v>
      </c>
      <c r="CA2169" t="s">
        <v>81</v>
      </c>
      <c r="CB2169" s="7">
        <v>38047</v>
      </c>
      <c r="CC2169" s="7">
        <v>38077</v>
      </c>
      <c r="CD2169" s="9" t="str">
        <f t="shared" si="33"/>
        <v>(SO=(INTENSIVE CARE MEDICINE)) AND DOP=(2004-03-01/2004-03-31) AND DT=(Article) AND WC=(Critical Care Medicine)</v>
      </c>
    </row>
    <row r="2170" spans="1:82" x14ac:dyDescent="0.3">
      <c r="A2170" t="s">
        <v>79</v>
      </c>
      <c r="B2170" t="s">
        <v>20886</v>
      </c>
      <c r="C2170" t="s">
        <v>81</v>
      </c>
      <c r="E2170" t="s">
        <v>81</v>
      </c>
      <c r="F2170" t="s">
        <v>20887</v>
      </c>
      <c r="G2170" t="s">
        <v>81</v>
      </c>
      <c r="I2170" t="s">
        <v>20888</v>
      </c>
      <c r="J2170" s="5" t="s">
        <v>1611</v>
      </c>
      <c r="L2170" t="s">
        <v>81</v>
      </c>
      <c r="M2170" t="s">
        <v>81</v>
      </c>
      <c r="N2170" t="s">
        <v>81</v>
      </c>
      <c r="T2170" t="s">
        <v>81</v>
      </c>
      <c r="U2170" t="s">
        <v>81</v>
      </c>
      <c r="V2170" t="s">
        <v>20889</v>
      </c>
      <c r="W2170" t="s">
        <v>81</v>
      </c>
      <c r="X2170" t="s">
        <v>81</v>
      </c>
      <c r="Y2170" t="s">
        <v>81</v>
      </c>
      <c r="AB2170" t="s">
        <v>81</v>
      </c>
      <c r="AC2170" t="s">
        <v>81</v>
      </c>
      <c r="AD2170" t="s">
        <v>81</v>
      </c>
      <c r="AE2170" t="s">
        <v>81</v>
      </c>
      <c r="AF2170" t="s">
        <v>81</v>
      </c>
      <c r="AG2170" t="s">
        <v>81</v>
      </c>
      <c r="AH2170" t="s">
        <v>81</v>
      </c>
      <c r="AI2170" t="s">
        <v>81</v>
      </c>
      <c r="AJ2170" t="s">
        <v>81</v>
      </c>
      <c r="AK2170" t="s">
        <v>81</v>
      </c>
      <c r="AL2170" t="s">
        <v>81</v>
      </c>
      <c r="AM2170" t="s">
        <v>1613</v>
      </c>
      <c r="AP2170" t="s">
        <v>81</v>
      </c>
      <c r="AQ2170" t="s">
        <v>81</v>
      </c>
      <c r="AR2170" s="5" t="s">
        <v>403</v>
      </c>
      <c r="AS2170" s="5">
        <v>2009</v>
      </c>
      <c r="AT2170">
        <v>35</v>
      </c>
      <c r="AU2170">
        <v>3</v>
      </c>
      <c r="AY2170" t="s">
        <v>81</v>
      </c>
      <c r="AZ2170">
        <v>462</v>
      </c>
      <c r="BA2170">
        <v>470</v>
      </c>
      <c r="BC2170" t="s">
        <v>20890</v>
      </c>
      <c r="BD2170" t="s">
        <v>81</v>
      </c>
      <c r="BE2170" t="s">
        <v>81</v>
      </c>
      <c r="BF2170" s="5" t="s">
        <v>1615</v>
      </c>
      <c r="BG2170" t="s">
        <v>182</v>
      </c>
      <c r="BH2170" t="s">
        <v>81</v>
      </c>
      <c r="BI2170" t="s">
        <v>20891</v>
      </c>
      <c r="BJ2170">
        <v>18807007</v>
      </c>
      <c r="BK2170">
        <v>2340</v>
      </c>
      <c r="BL2170">
        <v>2899</v>
      </c>
      <c r="BM2170">
        <v>1</v>
      </c>
      <c r="BN2170" t="s">
        <v>20892</v>
      </c>
      <c r="BO2170">
        <v>1</v>
      </c>
      <c r="BP2170" t="s">
        <v>20893</v>
      </c>
      <c r="BQ2170" t="s">
        <v>20893</v>
      </c>
      <c r="BR2170" t="b">
        <v>1</v>
      </c>
      <c r="BS2170">
        <v>1</v>
      </c>
      <c r="BT2170">
        <v>1</v>
      </c>
      <c r="BU2170" t="s">
        <v>81</v>
      </c>
      <c r="BV2170" t="s">
        <v>81</v>
      </c>
      <c r="BW2170" t="s">
        <v>81</v>
      </c>
      <c r="BX2170" t="s">
        <v>81</v>
      </c>
      <c r="BY2170" t="s">
        <v>81</v>
      </c>
      <c r="BZ2170" t="s">
        <v>81</v>
      </c>
      <c r="CA2170" t="s">
        <v>81</v>
      </c>
      <c r="CB2170" s="7">
        <v>39873</v>
      </c>
      <c r="CC2170" s="7">
        <v>39903</v>
      </c>
      <c r="CD2170" s="9" t="str">
        <f t="shared" si="33"/>
        <v>(SO=(INTENSIVE CARE MEDICINE)) AND DOP=(2009-03-01/2009-03-31) AND DT=(Article) AND WC=(Critical Care Medicine)</v>
      </c>
    </row>
    <row r="2171" spans="1:82" x14ac:dyDescent="0.3">
      <c r="A2171" t="s">
        <v>79</v>
      </c>
      <c r="B2171" t="s">
        <v>20894</v>
      </c>
      <c r="C2171" t="s">
        <v>81</v>
      </c>
      <c r="E2171" t="s">
        <v>81</v>
      </c>
      <c r="F2171" t="s">
        <v>20895</v>
      </c>
      <c r="G2171" t="s">
        <v>81</v>
      </c>
      <c r="I2171" t="s">
        <v>20896</v>
      </c>
      <c r="J2171" s="5" t="s">
        <v>198</v>
      </c>
      <c r="L2171" t="s">
        <v>81</v>
      </c>
      <c r="M2171" t="s">
        <v>81</v>
      </c>
      <c r="N2171" t="s">
        <v>81</v>
      </c>
      <c r="T2171" t="s">
        <v>81</v>
      </c>
      <c r="U2171" t="s">
        <v>81</v>
      </c>
      <c r="W2171" t="s">
        <v>81</v>
      </c>
      <c r="X2171" t="s">
        <v>81</v>
      </c>
      <c r="Y2171" t="s">
        <v>81</v>
      </c>
      <c r="AA2171" t="s">
        <v>20897</v>
      </c>
      <c r="AB2171" t="s">
        <v>81</v>
      </c>
      <c r="AC2171" t="s">
        <v>81</v>
      </c>
      <c r="AD2171" t="s">
        <v>81</v>
      </c>
      <c r="AE2171" t="s">
        <v>81</v>
      </c>
      <c r="AF2171" t="s">
        <v>81</v>
      </c>
      <c r="AG2171" t="s">
        <v>81</v>
      </c>
      <c r="AH2171" t="s">
        <v>81</v>
      </c>
      <c r="AI2171" t="s">
        <v>81</v>
      </c>
      <c r="AJ2171" t="s">
        <v>81</v>
      </c>
      <c r="AK2171" t="s">
        <v>81</v>
      </c>
      <c r="AL2171" t="s">
        <v>81</v>
      </c>
      <c r="AM2171" t="s">
        <v>201</v>
      </c>
      <c r="AP2171" t="s">
        <v>81</v>
      </c>
      <c r="AQ2171" t="s">
        <v>81</v>
      </c>
      <c r="AR2171" s="5" t="s">
        <v>613</v>
      </c>
      <c r="AS2171" s="5">
        <v>2010</v>
      </c>
      <c r="AT2171">
        <v>16</v>
      </c>
      <c r="AU2171">
        <v>9</v>
      </c>
      <c r="AY2171" t="s">
        <v>81</v>
      </c>
      <c r="AZ2171">
        <v>967</v>
      </c>
      <c r="BA2171">
        <v>969</v>
      </c>
      <c r="BC2171" t="s">
        <v>20898</v>
      </c>
      <c r="BD2171" t="s">
        <v>81</v>
      </c>
      <c r="BE2171" t="s">
        <v>81</v>
      </c>
      <c r="BF2171" s="5" t="s">
        <v>205</v>
      </c>
      <c r="BG2171" t="s">
        <v>206</v>
      </c>
      <c r="BH2171" t="s">
        <v>81</v>
      </c>
      <c r="BI2171" t="s">
        <v>20899</v>
      </c>
      <c r="BJ2171">
        <v>20823877</v>
      </c>
      <c r="BK2171">
        <v>2341</v>
      </c>
      <c r="BL2171">
        <v>2900</v>
      </c>
      <c r="BM2171">
        <v>1</v>
      </c>
      <c r="BN2171" t="s">
        <v>20900</v>
      </c>
      <c r="BO2171">
        <v>1</v>
      </c>
      <c r="BP2171" t="s">
        <v>20901</v>
      </c>
      <c r="BQ2171" t="s">
        <v>20901</v>
      </c>
      <c r="BR2171" t="b">
        <v>1</v>
      </c>
      <c r="BS2171">
        <v>1</v>
      </c>
      <c r="BT2171">
        <v>1</v>
      </c>
      <c r="BU2171" t="s">
        <v>81</v>
      </c>
      <c r="BV2171" t="s">
        <v>81</v>
      </c>
      <c r="BW2171" t="s">
        <v>81</v>
      </c>
      <c r="BX2171" t="s">
        <v>81</v>
      </c>
      <c r="BY2171" t="s">
        <v>81</v>
      </c>
      <c r="BZ2171" t="s">
        <v>81</v>
      </c>
      <c r="CA2171" t="s">
        <v>81</v>
      </c>
      <c r="CB2171" s="7">
        <v>40422</v>
      </c>
      <c r="CC2171" s="7">
        <v>40451</v>
      </c>
      <c r="CD2171" s="9" t="str">
        <f t="shared" si="33"/>
        <v>(SO=(NATURE MEDICINE)) AND DOP=(2010-09-01/2010-09-30) AND DT=(Article) AND WC=(Biochemistry &amp; Molecular Biology; Cell Biology; Medicine, Research &amp; Experimental)</v>
      </c>
    </row>
    <row r="2172" spans="1:82" x14ac:dyDescent="0.3">
      <c r="A2172" t="s">
        <v>79</v>
      </c>
      <c r="B2172" t="s">
        <v>20902</v>
      </c>
      <c r="C2172" t="s">
        <v>81</v>
      </c>
      <c r="E2172" t="s">
        <v>81</v>
      </c>
      <c r="F2172" t="s">
        <v>20903</v>
      </c>
      <c r="G2172" t="s">
        <v>81</v>
      </c>
      <c r="I2172" t="s">
        <v>20904</v>
      </c>
      <c r="J2172" s="5" t="s">
        <v>17550</v>
      </c>
      <c r="L2172" t="s">
        <v>81</v>
      </c>
      <c r="M2172" t="s">
        <v>81</v>
      </c>
      <c r="N2172" t="s">
        <v>81</v>
      </c>
      <c r="T2172" t="s">
        <v>81</v>
      </c>
      <c r="U2172" t="s">
        <v>81</v>
      </c>
      <c r="V2172" t="s">
        <v>20905</v>
      </c>
      <c r="W2172" t="s">
        <v>81</v>
      </c>
      <c r="X2172" t="s">
        <v>81</v>
      </c>
      <c r="Y2172" t="s">
        <v>81</v>
      </c>
      <c r="AB2172" t="s">
        <v>81</v>
      </c>
      <c r="AC2172" t="s">
        <v>81</v>
      </c>
      <c r="AD2172" t="s">
        <v>81</v>
      </c>
      <c r="AE2172" t="s">
        <v>81</v>
      </c>
      <c r="AF2172" t="s">
        <v>81</v>
      </c>
      <c r="AG2172" t="s">
        <v>81</v>
      </c>
      <c r="AH2172" t="s">
        <v>81</v>
      </c>
      <c r="AI2172" t="s">
        <v>81</v>
      </c>
      <c r="AJ2172" t="s">
        <v>81</v>
      </c>
      <c r="AK2172" t="s">
        <v>81</v>
      </c>
      <c r="AL2172" t="s">
        <v>81</v>
      </c>
      <c r="AM2172" t="s">
        <v>17552</v>
      </c>
      <c r="AP2172" t="s">
        <v>81</v>
      </c>
      <c r="AQ2172" t="s">
        <v>81</v>
      </c>
      <c r="AR2172" s="5" t="s">
        <v>533</v>
      </c>
      <c r="AS2172" s="5">
        <v>2009</v>
      </c>
      <c r="AT2172">
        <v>44</v>
      </c>
      <c r="AU2172">
        <v>12</v>
      </c>
      <c r="AY2172" t="s">
        <v>81</v>
      </c>
      <c r="AZ2172">
        <v>5123</v>
      </c>
      <c r="BA2172">
        <v>5130</v>
      </c>
      <c r="BC2172" t="s">
        <v>20906</v>
      </c>
      <c r="BD2172" t="s">
        <v>81</v>
      </c>
      <c r="BE2172" t="s">
        <v>81</v>
      </c>
      <c r="BF2172" s="5" t="s">
        <v>10551</v>
      </c>
      <c r="BG2172" t="s">
        <v>1130</v>
      </c>
      <c r="BH2172" t="s">
        <v>81</v>
      </c>
      <c r="BI2172" t="s">
        <v>20907</v>
      </c>
      <c r="BJ2172">
        <v>19815315</v>
      </c>
      <c r="BK2172">
        <v>2342</v>
      </c>
      <c r="BL2172">
        <v>2901</v>
      </c>
      <c r="BM2172">
        <v>1</v>
      </c>
      <c r="BN2172" t="s">
        <v>20908</v>
      </c>
      <c r="BO2172">
        <v>1</v>
      </c>
      <c r="BP2172" t="s">
        <v>20909</v>
      </c>
      <c r="BQ2172" t="s">
        <v>20909</v>
      </c>
      <c r="BR2172" t="b">
        <v>1</v>
      </c>
      <c r="BS2172">
        <v>1</v>
      </c>
      <c r="BT2172">
        <v>1</v>
      </c>
      <c r="BU2172" t="s">
        <v>81</v>
      </c>
      <c r="BV2172" t="s">
        <v>81</v>
      </c>
      <c r="BW2172" t="s">
        <v>81</v>
      </c>
      <c r="BX2172" t="s">
        <v>81</v>
      </c>
      <c r="BY2172" t="s">
        <v>81</v>
      </c>
      <c r="BZ2172" t="s">
        <v>81</v>
      </c>
      <c r="CA2172" t="s">
        <v>81</v>
      </c>
      <c r="CB2172" s="7">
        <v>40148</v>
      </c>
      <c r="CC2172" s="7">
        <v>40178</v>
      </c>
      <c r="CD2172" s="9" t="str">
        <f t="shared" si="33"/>
        <v>(SO=(EUROPEAN JOURNAL OF MEDICINAL CHEMISTRY)) AND DOP=(2009-12-01/2009-12-31) AND DT=(Article) AND WC=(Chemistry, Medicinal)</v>
      </c>
    </row>
    <row r="2173" spans="1:82" x14ac:dyDescent="0.3">
      <c r="A2173" t="s">
        <v>79</v>
      </c>
      <c r="B2173" t="s">
        <v>20910</v>
      </c>
      <c r="C2173" t="s">
        <v>81</v>
      </c>
      <c r="E2173" t="s">
        <v>81</v>
      </c>
      <c r="F2173" t="s">
        <v>20910</v>
      </c>
      <c r="G2173" t="s">
        <v>81</v>
      </c>
      <c r="I2173" t="s">
        <v>20911</v>
      </c>
      <c r="J2173" s="5" t="s">
        <v>3079</v>
      </c>
      <c r="L2173" t="s">
        <v>81</v>
      </c>
      <c r="M2173" t="s">
        <v>81</v>
      </c>
      <c r="N2173" t="s">
        <v>81</v>
      </c>
      <c r="O2173" t="s">
        <v>20912</v>
      </c>
      <c r="P2173" t="s">
        <v>20913</v>
      </c>
      <c r="Q2173" t="s">
        <v>20914</v>
      </c>
      <c r="T2173" t="s">
        <v>81</v>
      </c>
      <c r="U2173" t="s">
        <v>81</v>
      </c>
      <c r="V2173" t="s">
        <v>20915</v>
      </c>
      <c r="W2173" t="s">
        <v>81</v>
      </c>
      <c r="X2173" t="s">
        <v>81</v>
      </c>
      <c r="Y2173" t="s">
        <v>81</v>
      </c>
      <c r="AB2173" t="s">
        <v>81</v>
      </c>
      <c r="AC2173" t="s">
        <v>81</v>
      </c>
      <c r="AD2173" t="s">
        <v>81</v>
      </c>
      <c r="AE2173" t="s">
        <v>81</v>
      </c>
      <c r="AF2173" t="s">
        <v>81</v>
      </c>
      <c r="AG2173" t="s">
        <v>81</v>
      </c>
      <c r="AH2173" t="s">
        <v>81</v>
      </c>
      <c r="AI2173" t="s">
        <v>81</v>
      </c>
      <c r="AJ2173" t="s">
        <v>81</v>
      </c>
      <c r="AK2173" t="s">
        <v>81</v>
      </c>
      <c r="AL2173" t="s">
        <v>81</v>
      </c>
      <c r="AM2173" s="2">
        <v>185970</v>
      </c>
      <c r="AP2173" t="s">
        <v>81</v>
      </c>
      <c r="AQ2173" t="s">
        <v>81</v>
      </c>
      <c r="AR2173" s="5" t="s">
        <v>770</v>
      </c>
      <c r="AS2173" s="5">
        <v>2004</v>
      </c>
      <c r="AT2173">
        <v>59</v>
      </c>
      <c r="AU2173">
        <v>6</v>
      </c>
      <c r="AY2173" t="s">
        <v>81</v>
      </c>
      <c r="AZ2173">
        <v>559</v>
      </c>
      <c r="BA2173">
        <v>564</v>
      </c>
      <c r="BC2173" t="s">
        <v>20916</v>
      </c>
      <c r="BD2173" t="s">
        <v>81</v>
      </c>
      <c r="BE2173" t="s">
        <v>81</v>
      </c>
      <c r="BF2173" s="5" t="s">
        <v>2281</v>
      </c>
      <c r="BG2173" t="s">
        <v>2281</v>
      </c>
      <c r="BH2173" t="s">
        <v>81</v>
      </c>
      <c r="BI2173" t="s">
        <v>20917</v>
      </c>
      <c r="BJ2173">
        <v>15144295</v>
      </c>
      <c r="BK2173">
        <v>2344</v>
      </c>
      <c r="BL2173">
        <v>2903</v>
      </c>
      <c r="BM2173">
        <v>1</v>
      </c>
      <c r="BN2173" t="s">
        <v>20918</v>
      </c>
      <c r="BO2173">
        <v>1</v>
      </c>
      <c r="BP2173" t="s">
        <v>20919</v>
      </c>
      <c r="BQ2173" t="s">
        <v>20919</v>
      </c>
      <c r="BR2173" t="b">
        <v>1</v>
      </c>
      <c r="BS2173">
        <v>1</v>
      </c>
      <c r="BT2173">
        <v>1</v>
      </c>
      <c r="BU2173" t="s">
        <v>81</v>
      </c>
      <c r="BV2173" t="s">
        <v>81</v>
      </c>
      <c r="BW2173" t="s">
        <v>81</v>
      </c>
      <c r="BX2173" t="s">
        <v>81</v>
      </c>
      <c r="BY2173" t="s">
        <v>81</v>
      </c>
      <c r="BZ2173" t="s">
        <v>81</v>
      </c>
      <c r="CA2173" t="s">
        <v>81</v>
      </c>
      <c r="CB2173" s="7">
        <v>38139</v>
      </c>
      <c r="CC2173" s="7">
        <v>38168</v>
      </c>
      <c r="CD2173" s="9" t="str">
        <f t="shared" si="33"/>
        <v>(SO=(ANAESTHESIA)) AND DOP=(2004-06-01/2004-06-30) AND DT=(Article) AND WC=(Anesthesiology)</v>
      </c>
    </row>
    <row r="2174" spans="1:82" x14ac:dyDescent="0.3">
      <c r="A2174" t="s">
        <v>79</v>
      </c>
      <c r="B2174" t="s">
        <v>20920</v>
      </c>
      <c r="C2174" t="s">
        <v>81</v>
      </c>
      <c r="E2174" t="s">
        <v>81</v>
      </c>
      <c r="F2174" t="s">
        <v>20920</v>
      </c>
      <c r="G2174" t="s">
        <v>81</v>
      </c>
      <c r="I2174" t="s">
        <v>20921</v>
      </c>
      <c r="J2174" s="5" t="s">
        <v>3079</v>
      </c>
      <c r="L2174" t="s">
        <v>81</v>
      </c>
      <c r="M2174" t="s">
        <v>81</v>
      </c>
      <c r="N2174" t="s">
        <v>81</v>
      </c>
      <c r="T2174" t="s">
        <v>81</v>
      </c>
      <c r="U2174" t="s">
        <v>81</v>
      </c>
      <c r="V2174" t="s">
        <v>20922</v>
      </c>
      <c r="W2174" t="s">
        <v>81</v>
      </c>
      <c r="X2174" t="s">
        <v>81</v>
      </c>
      <c r="Y2174" t="s">
        <v>81</v>
      </c>
      <c r="AB2174" t="s">
        <v>81</v>
      </c>
      <c r="AC2174" t="s">
        <v>81</v>
      </c>
      <c r="AD2174" t="s">
        <v>81</v>
      </c>
      <c r="AE2174" t="s">
        <v>81</v>
      </c>
      <c r="AF2174" t="s">
        <v>81</v>
      </c>
      <c r="AG2174" t="s">
        <v>81</v>
      </c>
      <c r="AH2174" t="s">
        <v>81</v>
      </c>
      <c r="AI2174" t="s">
        <v>81</v>
      </c>
      <c r="AJ2174" t="s">
        <v>81</v>
      </c>
      <c r="AK2174" t="s">
        <v>81</v>
      </c>
      <c r="AL2174" t="s">
        <v>81</v>
      </c>
      <c r="AM2174" s="2">
        <v>185970</v>
      </c>
      <c r="AP2174" t="s">
        <v>81</v>
      </c>
      <c r="AQ2174" t="s">
        <v>81</v>
      </c>
      <c r="AR2174" s="5" t="s">
        <v>613</v>
      </c>
      <c r="AS2174" s="5">
        <v>2001</v>
      </c>
      <c r="AT2174">
        <v>56</v>
      </c>
      <c r="AU2174">
        <v>9</v>
      </c>
      <c r="AY2174" t="s">
        <v>81</v>
      </c>
      <c r="AZ2174">
        <v>836</v>
      </c>
      <c r="BA2174">
        <v>840</v>
      </c>
      <c r="BC2174" t="s">
        <v>20923</v>
      </c>
      <c r="BD2174" t="s">
        <v>81</v>
      </c>
      <c r="BE2174" t="s">
        <v>81</v>
      </c>
      <c r="BF2174" s="5" t="s">
        <v>2281</v>
      </c>
      <c r="BG2174" t="s">
        <v>2281</v>
      </c>
      <c r="BH2174" t="s">
        <v>81</v>
      </c>
      <c r="BI2174" t="s">
        <v>20924</v>
      </c>
      <c r="BJ2174">
        <v>11531667</v>
      </c>
      <c r="BK2174">
        <v>2345</v>
      </c>
      <c r="BL2174">
        <v>2904</v>
      </c>
      <c r="BM2174">
        <v>1</v>
      </c>
      <c r="BN2174" t="s">
        <v>20925</v>
      </c>
      <c r="BO2174">
        <v>1</v>
      </c>
      <c r="BP2174" t="s">
        <v>20926</v>
      </c>
      <c r="BQ2174" t="s">
        <v>20926</v>
      </c>
      <c r="BR2174" t="b">
        <v>1</v>
      </c>
      <c r="BS2174">
        <v>1</v>
      </c>
      <c r="BT2174">
        <v>1</v>
      </c>
      <c r="BU2174" t="s">
        <v>81</v>
      </c>
      <c r="BV2174" t="s">
        <v>81</v>
      </c>
      <c r="BW2174" t="s">
        <v>81</v>
      </c>
      <c r="BX2174" t="s">
        <v>81</v>
      </c>
      <c r="BY2174" t="s">
        <v>81</v>
      </c>
      <c r="BZ2174" t="s">
        <v>81</v>
      </c>
      <c r="CA2174" t="s">
        <v>81</v>
      </c>
      <c r="CB2174" s="7">
        <v>37135</v>
      </c>
      <c r="CC2174" s="7">
        <v>37164</v>
      </c>
      <c r="CD2174" s="9" t="str">
        <f t="shared" si="33"/>
        <v>(SO=(ANAESTHESIA)) AND DOP=(2001-09-01/2001-09-30) AND DT=(Article) AND WC=(Anesthesiology)</v>
      </c>
    </row>
    <row r="2175" spans="1:82" x14ac:dyDescent="0.3">
      <c r="A2175" t="s">
        <v>79</v>
      </c>
      <c r="B2175" t="s">
        <v>20927</v>
      </c>
      <c r="C2175" t="s">
        <v>81</v>
      </c>
      <c r="E2175" t="s">
        <v>81</v>
      </c>
      <c r="F2175" t="s">
        <v>20927</v>
      </c>
      <c r="G2175" t="s">
        <v>81</v>
      </c>
      <c r="I2175" t="s">
        <v>20928</v>
      </c>
      <c r="J2175" s="5" t="s">
        <v>3079</v>
      </c>
      <c r="L2175" t="s">
        <v>81</v>
      </c>
      <c r="M2175" t="s">
        <v>81</v>
      </c>
      <c r="N2175" t="s">
        <v>81</v>
      </c>
      <c r="T2175" t="s">
        <v>81</v>
      </c>
      <c r="U2175" t="s">
        <v>81</v>
      </c>
      <c r="V2175" t="s">
        <v>20929</v>
      </c>
      <c r="W2175" t="s">
        <v>81</v>
      </c>
      <c r="X2175" t="s">
        <v>81</v>
      </c>
      <c r="Y2175" t="s">
        <v>81</v>
      </c>
      <c r="AB2175" t="s">
        <v>81</v>
      </c>
      <c r="AC2175" t="s">
        <v>81</v>
      </c>
      <c r="AD2175" t="s">
        <v>81</v>
      </c>
      <c r="AE2175" t="s">
        <v>81</v>
      </c>
      <c r="AF2175" t="s">
        <v>81</v>
      </c>
      <c r="AG2175" t="s">
        <v>81</v>
      </c>
      <c r="AH2175" t="s">
        <v>81</v>
      </c>
      <c r="AI2175" t="s">
        <v>81</v>
      </c>
      <c r="AJ2175" t="s">
        <v>81</v>
      </c>
      <c r="AK2175" t="s">
        <v>81</v>
      </c>
      <c r="AL2175" t="s">
        <v>81</v>
      </c>
      <c r="AM2175" s="2">
        <v>185970</v>
      </c>
      <c r="AN2175" t="s">
        <v>8035</v>
      </c>
      <c r="AP2175" t="s">
        <v>81</v>
      </c>
      <c r="AQ2175" t="s">
        <v>81</v>
      </c>
      <c r="AR2175" s="5" t="s">
        <v>160</v>
      </c>
      <c r="AS2175" s="5">
        <v>2000</v>
      </c>
      <c r="AT2175">
        <v>55</v>
      </c>
      <c r="AU2175">
        <v>2</v>
      </c>
      <c r="AY2175" t="s">
        <v>81</v>
      </c>
      <c r="AZ2175">
        <v>131</v>
      </c>
      <c r="BA2175">
        <v>136</v>
      </c>
      <c r="BC2175" t="s">
        <v>20930</v>
      </c>
      <c r="BD2175" t="s">
        <v>81</v>
      </c>
      <c r="BE2175" t="s">
        <v>81</v>
      </c>
      <c r="BF2175" s="5" t="s">
        <v>2281</v>
      </c>
      <c r="BG2175" t="s">
        <v>2281</v>
      </c>
      <c r="BH2175" t="s">
        <v>81</v>
      </c>
      <c r="BI2175" t="s">
        <v>20931</v>
      </c>
      <c r="BJ2175">
        <v>10651673</v>
      </c>
      <c r="BK2175">
        <v>2346</v>
      </c>
      <c r="BL2175">
        <v>2905</v>
      </c>
      <c r="BM2175">
        <v>1</v>
      </c>
      <c r="BN2175" t="s">
        <v>20932</v>
      </c>
      <c r="BO2175">
        <v>1</v>
      </c>
      <c r="BP2175" t="s">
        <v>20933</v>
      </c>
      <c r="BQ2175" t="s">
        <v>20933</v>
      </c>
      <c r="BR2175" t="b">
        <v>1</v>
      </c>
      <c r="BS2175">
        <v>1</v>
      </c>
      <c r="BT2175">
        <v>1</v>
      </c>
      <c r="BU2175" t="s">
        <v>81</v>
      </c>
      <c r="BV2175" t="s">
        <v>81</v>
      </c>
      <c r="BW2175" t="s">
        <v>81</v>
      </c>
      <c r="BX2175" t="s">
        <v>81</v>
      </c>
      <c r="BY2175" t="s">
        <v>81</v>
      </c>
      <c r="BZ2175" t="s">
        <v>81</v>
      </c>
      <c r="CA2175" t="s">
        <v>81</v>
      </c>
      <c r="CB2175" s="7">
        <v>36557</v>
      </c>
      <c r="CC2175" s="7">
        <v>36584</v>
      </c>
      <c r="CD2175" s="9" t="str">
        <f t="shared" si="33"/>
        <v>(SO=(ANAESTHESIA)) AND DOP=(2000-02-01/2000-02-28) AND DT=(Article) AND WC=(Anesthesiology)</v>
      </c>
    </row>
    <row r="2176" spans="1:82" x14ac:dyDescent="0.3">
      <c r="A2176" t="s">
        <v>79</v>
      </c>
      <c r="B2176" t="s">
        <v>20934</v>
      </c>
      <c r="C2176" t="s">
        <v>81</v>
      </c>
      <c r="E2176" t="s">
        <v>81</v>
      </c>
      <c r="F2176" t="s">
        <v>20934</v>
      </c>
      <c r="G2176" t="s">
        <v>81</v>
      </c>
      <c r="I2176" t="s">
        <v>20935</v>
      </c>
      <c r="J2176" s="5" t="s">
        <v>3079</v>
      </c>
      <c r="L2176" t="s">
        <v>81</v>
      </c>
      <c r="M2176" t="s">
        <v>81</v>
      </c>
      <c r="N2176" t="s">
        <v>81</v>
      </c>
      <c r="T2176" t="s">
        <v>81</v>
      </c>
      <c r="U2176" t="s">
        <v>81</v>
      </c>
      <c r="V2176" t="s">
        <v>20936</v>
      </c>
      <c r="W2176" t="s">
        <v>81</v>
      </c>
      <c r="X2176" t="s">
        <v>81</v>
      </c>
      <c r="Y2176" t="s">
        <v>81</v>
      </c>
      <c r="AB2176" t="s">
        <v>81</v>
      </c>
      <c r="AC2176" t="s">
        <v>81</v>
      </c>
      <c r="AD2176" t="s">
        <v>81</v>
      </c>
      <c r="AE2176" t="s">
        <v>81</v>
      </c>
      <c r="AF2176" t="s">
        <v>81</v>
      </c>
      <c r="AG2176" t="s">
        <v>81</v>
      </c>
      <c r="AH2176" t="s">
        <v>81</v>
      </c>
      <c r="AI2176" t="s">
        <v>81</v>
      </c>
      <c r="AJ2176" t="s">
        <v>81</v>
      </c>
      <c r="AK2176" t="s">
        <v>81</v>
      </c>
      <c r="AL2176" t="s">
        <v>81</v>
      </c>
      <c r="AM2176" s="2">
        <v>185970</v>
      </c>
      <c r="AN2176" t="s">
        <v>8035</v>
      </c>
      <c r="AP2176" t="s">
        <v>81</v>
      </c>
      <c r="AQ2176" t="s">
        <v>81</v>
      </c>
      <c r="AR2176" s="5" t="s">
        <v>486</v>
      </c>
      <c r="AS2176" s="5">
        <v>1999</v>
      </c>
      <c r="AT2176">
        <v>54</v>
      </c>
      <c r="AU2176">
        <v>7</v>
      </c>
      <c r="AY2176" t="s">
        <v>81</v>
      </c>
      <c r="AZ2176">
        <v>695</v>
      </c>
      <c r="BA2176">
        <v>699</v>
      </c>
      <c r="BC2176" t="s">
        <v>20937</v>
      </c>
      <c r="BD2176" t="s">
        <v>81</v>
      </c>
      <c r="BE2176" t="s">
        <v>81</v>
      </c>
      <c r="BF2176" s="5" t="s">
        <v>2281</v>
      </c>
      <c r="BG2176" t="s">
        <v>2281</v>
      </c>
      <c r="BH2176" t="s">
        <v>81</v>
      </c>
      <c r="BI2176" t="s">
        <v>20938</v>
      </c>
      <c r="BJ2176">
        <v>10417466</v>
      </c>
      <c r="BK2176">
        <v>2347</v>
      </c>
      <c r="BL2176">
        <v>2906</v>
      </c>
      <c r="BM2176">
        <v>0</v>
      </c>
      <c r="BN2176" t="s">
        <v>20939</v>
      </c>
      <c r="BO2176">
        <v>1</v>
      </c>
      <c r="BP2176" t="s">
        <v>20940</v>
      </c>
      <c r="BQ2176" t="s">
        <v>20940</v>
      </c>
      <c r="BR2176" t="b">
        <v>1</v>
      </c>
      <c r="BS2176">
        <v>1</v>
      </c>
      <c r="BT2176">
        <v>1</v>
      </c>
      <c r="BU2176" t="s">
        <v>81</v>
      </c>
      <c r="BV2176" t="s">
        <v>81</v>
      </c>
      <c r="BW2176" t="s">
        <v>81</v>
      </c>
      <c r="BX2176" t="s">
        <v>81</v>
      </c>
      <c r="BY2176" t="s">
        <v>81</v>
      </c>
      <c r="BZ2176" t="s">
        <v>81</v>
      </c>
      <c r="CA2176" t="s">
        <v>81</v>
      </c>
      <c r="CB2176" s="7">
        <v>36342</v>
      </c>
      <c r="CC2176" s="7">
        <v>36372</v>
      </c>
      <c r="CD2176" s="9" t="str">
        <f t="shared" si="33"/>
        <v>(SO=(ANAESTHESIA)) AND DOP=(1999-07-01/1999-07-31) AND DT=(Article) AND WC=(Anesthesiology)</v>
      </c>
    </row>
    <row r="2177" spans="1:82" x14ac:dyDescent="0.3">
      <c r="A2177" t="s">
        <v>79</v>
      </c>
      <c r="B2177" t="s">
        <v>20941</v>
      </c>
      <c r="C2177" t="s">
        <v>81</v>
      </c>
      <c r="E2177" t="s">
        <v>81</v>
      </c>
      <c r="F2177" t="s">
        <v>20941</v>
      </c>
      <c r="G2177" t="s">
        <v>81</v>
      </c>
      <c r="I2177" t="s">
        <v>20942</v>
      </c>
      <c r="J2177" s="5" t="s">
        <v>20943</v>
      </c>
      <c r="L2177" t="s">
        <v>81</v>
      </c>
      <c r="M2177" t="s">
        <v>81</v>
      </c>
      <c r="N2177" t="s">
        <v>81</v>
      </c>
      <c r="T2177" t="s">
        <v>81</v>
      </c>
      <c r="U2177" t="s">
        <v>81</v>
      </c>
      <c r="V2177" t="s">
        <v>20944</v>
      </c>
      <c r="W2177" t="s">
        <v>81</v>
      </c>
      <c r="X2177" t="s">
        <v>81</v>
      </c>
      <c r="Y2177" t="s">
        <v>81</v>
      </c>
      <c r="AB2177" t="s">
        <v>81</v>
      </c>
      <c r="AC2177" t="s">
        <v>81</v>
      </c>
      <c r="AD2177" t="s">
        <v>81</v>
      </c>
      <c r="AE2177" t="s">
        <v>81</v>
      </c>
      <c r="AF2177" t="s">
        <v>81</v>
      </c>
      <c r="AG2177" t="s">
        <v>81</v>
      </c>
      <c r="AH2177" t="s">
        <v>81</v>
      </c>
      <c r="AI2177" t="s">
        <v>81</v>
      </c>
      <c r="AJ2177" t="s">
        <v>81</v>
      </c>
      <c r="AK2177" t="s">
        <v>81</v>
      </c>
      <c r="AL2177" t="s">
        <v>81</v>
      </c>
      <c r="AM2177" t="s">
        <v>20945</v>
      </c>
      <c r="AP2177" t="s">
        <v>81</v>
      </c>
      <c r="AQ2177" t="s">
        <v>81</v>
      </c>
      <c r="AR2177" s="5" t="s">
        <v>403</v>
      </c>
      <c r="AS2177" s="5">
        <v>2004</v>
      </c>
      <c r="AT2177">
        <v>39</v>
      </c>
      <c r="AU2177">
        <v>3</v>
      </c>
      <c r="AY2177" t="s">
        <v>81</v>
      </c>
      <c r="AZ2177">
        <v>132</v>
      </c>
      <c r="BA2177">
        <v>137</v>
      </c>
      <c r="BC2177" t="s">
        <v>20946</v>
      </c>
      <c r="BD2177" t="s">
        <v>81</v>
      </c>
      <c r="BE2177" t="s">
        <v>81</v>
      </c>
      <c r="BF2177" s="5" t="s">
        <v>17468</v>
      </c>
      <c r="BG2177" t="s">
        <v>17469</v>
      </c>
      <c r="BH2177" t="s">
        <v>81</v>
      </c>
      <c r="BI2177" t="s">
        <v>20947</v>
      </c>
      <c r="BJ2177">
        <v>15042502</v>
      </c>
      <c r="BK2177">
        <v>2348</v>
      </c>
      <c r="BL2177">
        <v>2907</v>
      </c>
      <c r="BM2177">
        <v>0</v>
      </c>
      <c r="BN2177" t="s">
        <v>20948</v>
      </c>
      <c r="BO2177">
        <v>1</v>
      </c>
      <c r="BP2177" t="s">
        <v>20949</v>
      </c>
      <c r="BQ2177" t="s">
        <v>20949</v>
      </c>
      <c r="BR2177" t="b">
        <v>1</v>
      </c>
      <c r="BS2177">
        <v>1</v>
      </c>
      <c r="BT2177">
        <v>1</v>
      </c>
      <c r="BU2177" t="s">
        <v>81</v>
      </c>
      <c r="BV2177" t="s">
        <v>81</v>
      </c>
      <c r="BW2177" t="s">
        <v>81</v>
      </c>
      <c r="BX2177" t="s">
        <v>81</v>
      </c>
      <c r="BY2177" t="s">
        <v>81</v>
      </c>
      <c r="BZ2177" t="s">
        <v>81</v>
      </c>
      <c r="CA2177" t="s">
        <v>81</v>
      </c>
      <c r="CB2177" s="7">
        <v>38047</v>
      </c>
      <c r="CC2177" s="7">
        <v>38077</v>
      </c>
      <c r="CD2177" s="9" t="str">
        <f t="shared" si="33"/>
        <v>(SO=(ANASTHESIOLOGIE INTENSIVMEDIZIN NOTFALLMEDIZIN SCHMERZTHERAPIE)) AND DOP=(2004-03-01/2004-03-31) AND DT=(Article) AND WC=(Anesthesiology; Critical Care Medicine)</v>
      </c>
    </row>
    <row r="2178" spans="1:82" x14ac:dyDescent="0.3">
      <c r="A2178" t="s">
        <v>79</v>
      </c>
      <c r="B2178" t="s">
        <v>20950</v>
      </c>
      <c r="C2178" t="s">
        <v>81</v>
      </c>
      <c r="E2178" t="s">
        <v>81</v>
      </c>
      <c r="F2178" t="s">
        <v>20951</v>
      </c>
      <c r="G2178" t="s">
        <v>81</v>
      </c>
      <c r="I2178" t="s">
        <v>20952</v>
      </c>
      <c r="J2178" s="5" t="s">
        <v>4340</v>
      </c>
      <c r="L2178" t="s">
        <v>81</v>
      </c>
      <c r="M2178" t="s">
        <v>81</v>
      </c>
      <c r="N2178" t="s">
        <v>81</v>
      </c>
      <c r="T2178" t="s">
        <v>81</v>
      </c>
      <c r="U2178" t="s">
        <v>81</v>
      </c>
      <c r="W2178" t="s">
        <v>81</v>
      </c>
      <c r="X2178" t="s">
        <v>81</v>
      </c>
      <c r="Y2178" t="s">
        <v>81</v>
      </c>
      <c r="AB2178" t="s">
        <v>81</v>
      </c>
      <c r="AC2178" t="s">
        <v>81</v>
      </c>
      <c r="AD2178" t="s">
        <v>81</v>
      </c>
      <c r="AE2178" t="s">
        <v>81</v>
      </c>
      <c r="AF2178" t="s">
        <v>81</v>
      </c>
      <c r="AG2178" t="s">
        <v>81</v>
      </c>
      <c r="AH2178" t="s">
        <v>81</v>
      </c>
      <c r="AI2178" t="s">
        <v>81</v>
      </c>
      <c r="AJ2178" t="s">
        <v>81</v>
      </c>
      <c r="AK2178" t="s">
        <v>81</v>
      </c>
      <c r="AL2178" t="s">
        <v>81</v>
      </c>
      <c r="AM2178" t="s">
        <v>4342</v>
      </c>
      <c r="AP2178" t="s">
        <v>81</v>
      </c>
      <c r="AQ2178" t="s">
        <v>81</v>
      </c>
      <c r="AR2178" s="5" t="s">
        <v>403</v>
      </c>
      <c r="AS2178" s="5">
        <v>2011</v>
      </c>
      <c r="AT2178">
        <v>121</v>
      </c>
      <c r="AU2178">
        <v>1</v>
      </c>
      <c r="AW2178">
        <v>1</v>
      </c>
      <c r="AY2178">
        <v>3</v>
      </c>
      <c r="AZ2178" t="s">
        <v>20953</v>
      </c>
      <c r="BA2178" t="s">
        <v>20953</v>
      </c>
      <c r="BC2178" t="s">
        <v>20954</v>
      </c>
      <c r="BD2178" t="s">
        <v>81</v>
      </c>
      <c r="BE2178" t="s">
        <v>81</v>
      </c>
      <c r="BF2178" s="5" t="s">
        <v>4344</v>
      </c>
      <c r="BG2178" t="s">
        <v>4344</v>
      </c>
      <c r="BH2178" t="s">
        <v>81</v>
      </c>
      <c r="BI2178" t="s">
        <v>20955</v>
      </c>
      <c r="BJ2178" t="s">
        <v>81</v>
      </c>
      <c r="BK2178">
        <v>2349</v>
      </c>
      <c r="BL2178">
        <v>2908</v>
      </c>
      <c r="BM2178">
        <v>1</v>
      </c>
      <c r="BN2178" t="s">
        <v>20956</v>
      </c>
      <c r="BO2178">
        <v>1</v>
      </c>
      <c r="BP2178" t="s">
        <v>20957</v>
      </c>
      <c r="BQ2178" t="s">
        <v>20957</v>
      </c>
      <c r="BR2178" t="b">
        <v>1</v>
      </c>
      <c r="BS2178">
        <v>1</v>
      </c>
      <c r="BT2178">
        <v>1</v>
      </c>
      <c r="BU2178" t="s">
        <v>81</v>
      </c>
      <c r="BV2178" t="s">
        <v>81</v>
      </c>
      <c r="BW2178" t="s">
        <v>81</v>
      </c>
      <c r="BX2178" t="s">
        <v>81</v>
      </c>
      <c r="BY2178" t="s">
        <v>81</v>
      </c>
      <c r="BZ2178" t="s">
        <v>81</v>
      </c>
      <c r="CA2178" t="s">
        <v>81</v>
      </c>
      <c r="CB2178" s="7">
        <v>40603</v>
      </c>
      <c r="CC2178" s="7">
        <v>40633</v>
      </c>
      <c r="CD2178" s="9" t="str">
        <f t="shared" si="33"/>
        <v>(SO=(GYNECOLOGIC ONCOLOGY)) AND DOP=(2011-03-01/2011-03-31) AND DT=(Article) AND WC=(Oncology; Obstetrics &amp; Gynecology)</v>
      </c>
    </row>
    <row r="2179" spans="1:82" x14ac:dyDescent="0.3">
      <c r="A2179" t="s">
        <v>79</v>
      </c>
      <c r="B2179" t="s">
        <v>20958</v>
      </c>
      <c r="C2179" t="s">
        <v>81</v>
      </c>
      <c r="E2179" t="s">
        <v>81</v>
      </c>
      <c r="F2179" t="s">
        <v>20958</v>
      </c>
      <c r="G2179" t="s">
        <v>81</v>
      </c>
      <c r="I2179" t="s">
        <v>20959</v>
      </c>
      <c r="J2179" s="5" t="s">
        <v>3079</v>
      </c>
      <c r="L2179" t="s">
        <v>81</v>
      </c>
      <c r="M2179" t="s">
        <v>81</v>
      </c>
      <c r="N2179" t="s">
        <v>81</v>
      </c>
      <c r="T2179" t="s">
        <v>81</v>
      </c>
      <c r="U2179" t="s">
        <v>81</v>
      </c>
      <c r="V2179" t="s">
        <v>20960</v>
      </c>
      <c r="W2179" t="s">
        <v>81</v>
      </c>
      <c r="X2179" t="s">
        <v>81</v>
      </c>
      <c r="Y2179" t="s">
        <v>81</v>
      </c>
      <c r="AB2179" t="s">
        <v>81</v>
      </c>
      <c r="AC2179" t="s">
        <v>81</v>
      </c>
      <c r="AD2179" t="s">
        <v>81</v>
      </c>
      <c r="AE2179" t="s">
        <v>81</v>
      </c>
      <c r="AF2179" t="s">
        <v>81</v>
      </c>
      <c r="AG2179" t="s">
        <v>81</v>
      </c>
      <c r="AH2179" t="s">
        <v>81</v>
      </c>
      <c r="AI2179" t="s">
        <v>81</v>
      </c>
      <c r="AJ2179" t="s">
        <v>81</v>
      </c>
      <c r="AK2179" t="s">
        <v>81</v>
      </c>
      <c r="AL2179" t="s">
        <v>81</v>
      </c>
      <c r="AM2179" s="2">
        <v>185970</v>
      </c>
      <c r="AP2179" t="s">
        <v>81</v>
      </c>
      <c r="AQ2179" t="s">
        <v>81</v>
      </c>
      <c r="AR2179" s="5" t="s">
        <v>160</v>
      </c>
      <c r="AS2179" s="5">
        <v>2003</v>
      </c>
      <c r="AT2179">
        <v>58</v>
      </c>
      <c r="AU2179">
        <v>2</v>
      </c>
      <c r="AY2179" t="s">
        <v>81</v>
      </c>
      <c r="AZ2179">
        <v>165</v>
      </c>
      <c r="BA2179">
        <v>170</v>
      </c>
      <c r="BC2179" t="s">
        <v>20961</v>
      </c>
      <c r="BD2179" t="s">
        <v>81</v>
      </c>
      <c r="BE2179" t="s">
        <v>81</v>
      </c>
      <c r="BF2179" s="5" t="s">
        <v>2281</v>
      </c>
      <c r="BG2179" t="s">
        <v>2281</v>
      </c>
      <c r="BH2179" t="s">
        <v>81</v>
      </c>
      <c r="BI2179" t="s">
        <v>20962</v>
      </c>
      <c r="BJ2179">
        <v>12625310</v>
      </c>
      <c r="BK2179">
        <v>2350</v>
      </c>
      <c r="BL2179">
        <v>2909</v>
      </c>
      <c r="BM2179">
        <v>1</v>
      </c>
      <c r="BN2179" t="s">
        <v>20963</v>
      </c>
      <c r="BO2179">
        <v>1</v>
      </c>
      <c r="BP2179" t="s">
        <v>20964</v>
      </c>
      <c r="BQ2179" t="s">
        <v>20964</v>
      </c>
      <c r="BR2179" t="b">
        <v>1</v>
      </c>
      <c r="BS2179">
        <v>1</v>
      </c>
      <c r="BT2179">
        <v>1</v>
      </c>
      <c r="BU2179" t="s">
        <v>81</v>
      </c>
      <c r="BV2179" t="s">
        <v>81</v>
      </c>
      <c r="BW2179" t="s">
        <v>81</v>
      </c>
      <c r="BX2179" t="s">
        <v>81</v>
      </c>
      <c r="BY2179" t="s">
        <v>81</v>
      </c>
      <c r="BZ2179" t="s">
        <v>81</v>
      </c>
      <c r="CA2179" t="s">
        <v>81</v>
      </c>
      <c r="CB2179" s="7">
        <v>37653</v>
      </c>
      <c r="CC2179" s="7">
        <v>37680</v>
      </c>
      <c r="CD2179" s="9" t="str">
        <f t="shared" ref="CD2179:CD2242" si="34">"(SO=("&amp;J2179&amp;")) AND DOP=("&amp;TEXT(CB2179,"yyyy-mm-dd")&amp;"/"&amp;TEXT(CC2179,"yyyy-mm-dd")&amp;") AND DT=(Article) AND WC=("&amp;BF2179&amp;")"</f>
        <v>(SO=(ANAESTHESIA)) AND DOP=(2003-02-01/2003-02-28) AND DT=(Article) AND WC=(Anesthesiology)</v>
      </c>
    </row>
    <row r="2180" spans="1:82" x14ac:dyDescent="0.3">
      <c r="A2180" t="s">
        <v>79</v>
      </c>
      <c r="B2180" t="s">
        <v>20965</v>
      </c>
      <c r="C2180" t="s">
        <v>81</v>
      </c>
      <c r="E2180" t="s">
        <v>81</v>
      </c>
      <c r="F2180" t="s">
        <v>20965</v>
      </c>
      <c r="G2180" t="s">
        <v>81</v>
      </c>
      <c r="I2180" t="s">
        <v>20966</v>
      </c>
      <c r="J2180" s="5" t="s">
        <v>20943</v>
      </c>
      <c r="L2180" t="s">
        <v>81</v>
      </c>
      <c r="M2180" t="s">
        <v>81</v>
      </c>
      <c r="N2180" t="s">
        <v>81</v>
      </c>
      <c r="T2180" t="s">
        <v>81</v>
      </c>
      <c r="U2180" t="s">
        <v>81</v>
      </c>
      <c r="V2180" t="s">
        <v>20967</v>
      </c>
      <c r="W2180" t="s">
        <v>81</v>
      </c>
      <c r="X2180" t="s">
        <v>81</v>
      </c>
      <c r="Y2180" t="s">
        <v>81</v>
      </c>
      <c r="AB2180" t="s">
        <v>81</v>
      </c>
      <c r="AC2180" t="s">
        <v>81</v>
      </c>
      <c r="AD2180" t="s">
        <v>81</v>
      </c>
      <c r="AE2180" t="s">
        <v>81</v>
      </c>
      <c r="AF2180" t="s">
        <v>81</v>
      </c>
      <c r="AG2180" t="s">
        <v>81</v>
      </c>
      <c r="AH2180" t="s">
        <v>81</v>
      </c>
      <c r="AI2180" t="s">
        <v>81</v>
      </c>
      <c r="AJ2180" t="s">
        <v>81</v>
      </c>
      <c r="AK2180" t="s">
        <v>81</v>
      </c>
      <c r="AL2180" t="s">
        <v>81</v>
      </c>
      <c r="AM2180" t="s">
        <v>20945</v>
      </c>
      <c r="AN2180" t="s">
        <v>20968</v>
      </c>
      <c r="AP2180" t="s">
        <v>81</v>
      </c>
      <c r="AQ2180" t="s">
        <v>81</v>
      </c>
      <c r="AR2180" s="5" t="s">
        <v>403</v>
      </c>
      <c r="AS2180" s="5">
        <v>2006</v>
      </c>
      <c r="AT2180">
        <v>41</v>
      </c>
      <c r="AU2180">
        <v>3</v>
      </c>
      <c r="AY2180" t="s">
        <v>81</v>
      </c>
      <c r="AZ2180">
        <v>150</v>
      </c>
      <c r="BA2180">
        <v>155</v>
      </c>
      <c r="BC2180" t="s">
        <v>20969</v>
      </c>
      <c r="BD2180" t="s">
        <v>81</v>
      </c>
      <c r="BE2180" t="s">
        <v>81</v>
      </c>
      <c r="BF2180" s="5" t="s">
        <v>17468</v>
      </c>
      <c r="BG2180" t="s">
        <v>17469</v>
      </c>
      <c r="BH2180" t="s">
        <v>81</v>
      </c>
      <c r="BI2180" t="s">
        <v>20970</v>
      </c>
      <c r="BJ2180">
        <v>16557440</v>
      </c>
      <c r="BK2180">
        <v>2351</v>
      </c>
      <c r="BL2180">
        <v>2910</v>
      </c>
      <c r="BM2180">
        <v>1</v>
      </c>
      <c r="BN2180" t="s">
        <v>20971</v>
      </c>
      <c r="BO2180">
        <v>1</v>
      </c>
      <c r="BP2180" t="s">
        <v>20972</v>
      </c>
      <c r="BQ2180" t="s">
        <v>20973</v>
      </c>
      <c r="BR2180" t="b">
        <v>0</v>
      </c>
      <c r="BS2180">
        <v>1</v>
      </c>
      <c r="BT2180">
        <v>1</v>
      </c>
      <c r="BU2180" t="s">
        <v>81</v>
      </c>
      <c r="BV2180" t="s">
        <v>81</v>
      </c>
      <c r="BW2180" t="s">
        <v>81</v>
      </c>
      <c r="BX2180" t="s">
        <v>81</v>
      </c>
      <c r="BY2180" t="s">
        <v>81</v>
      </c>
      <c r="BZ2180" t="s">
        <v>81</v>
      </c>
      <c r="CA2180" t="s">
        <v>81</v>
      </c>
      <c r="CB2180" s="7">
        <v>38777</v>
      </c>
      <c r="CC2180" s="7">
        <v>38807</v>
      </c>
      <c r="CD2180" s="9" t="str">
        <f t="shared" si="34"/>
        <v>(SO=(ANASTHESIOLOGIE INTENSIVMEDIZIN NOTFALLMEDIZIN SCHMERZTHERAPIE)) AND DOP=(2006-03-01/2006-03-31) AND DT=(Article) AND WC=(Anesthesiology; Critical Care Medicine)</v>
      </c>
    </row>
    <row r="2181" spans="1:82" x14ac:dyDescent="0.3">
      <c r="A2181" t="s">
        <v>79</v>
      </c>
      <c r="B2181" t="s">
        <v>20974</v>
      </c>
      <c r="C2181" t="s">
        <v>81</v>
      </c>
      <c r="E2181" t="s">
        <v>81</v>
      </c>
      <c r="F2181" t="s">
        <v>20975</v>
      </c>
      <c r="G2181" t="s">
        <v>81</v>
      </c>
      <c r="I2181" t="s">
        <v>20976</v>
      </c>
      <c r="J2181" s="5" t="s">
        <v>20977</v>
      </c>
      <c r="L2181" t="s">
        <v>81</v>
      </c>
      <c r="M2181" t="s">
        <v>81</v>
      </c>
      <c r="N2181" t="s">
        <v>81</v>
      </c>
      <c r="T2181" t="s">
        <v>81</v>
      </c>
      <c r="U2181" t="s">
        <v>81</v>
      </c>
      <c r="V2181" t="s">
        <v>20978</v>
      </c>
      <c r="W2181" t="s">
        <v>81</v>
      </c>
      <c r="X2181" t="s">
        <v>81</v>
      </c>
      <c r="Y2181" t="s">
        <v>81</v>
      </c>
      <c r="AB2181" t="s">
        <v>81</v>
      </c>
      <c r="AC2181" t="s">
        <v>81</v>
      </c>
      <c r="AD2181" t="s">
        <v>81</v>
      </c>
      <c r="AE2181" t="s">
        <v>81</v>
      </c>
      <c r="AF2181" t="s">
        <v>81</v>
      </c>
      <c r="AG2181" t="s">
        <v>81</v>
      </c>
      <c r="AH2181" t="s">
        <v>81</v>
      </c>
      <c r="AI2181" t="s">
        <v>81</v>
      </c>
      <c r="AJ2181" t="s">
        <v>81</v>
      </c>
      <c r="AK2181" t="s">
        <v>81</v>
      </c>
      <c r="AL2181" t="s">
        <v>81</v>
      </c>
      <c r="AM2181" t="s">
        <v>20979</v>
      </c>
      <c r="AP2181" t="s">
        <v>81</v>
      </c>
      <c r="AQ2181" t="s">
        <v>81</v>
      </c>
      <c r="AR2181" s="5" t="s">
        <v>443</v>
      </c>
      <c r="AS2181" s="5">
        <v>2011</v>
      </c>
      <c r="AT2181">
        <v>47</v>
      </c>
      <c r="AU2181">
        <v>1</v>
      </c>
      <c r="AY2181" t="s">
        <v>81</v>
      </c>
      <c r="AZ2181">
        <v>35</v>
      </c>
      <c r="BA2181">
        <v>47</v>
      </c>
      <c r="BC2181" t="s">
        <v>20980</v>
      </c>
      <c r="BD2181" t="s">
        <v>81</v>
      </c>
      <c r="BE2181" t="s">
        <v>81</v>
      </c>
      <c r="BF2181" s="5" t="s">
        <v>20981</v>
      </c>
      <c r="BG2181" t="s">
        <v>20981</v>
      </c>
      <c r="BH2181" t="s">
        <v>81</v>
      </c>
      <c r="BI2181" t="s">
        <v>20982</v>
      </c>
      <c r="BJ2181" t="s">
        <v>81</v>
      </c>
      <c r="BK2181">
        <v>2352</v>
      </c>
      <c r="BL2181">
        <v>2911</v>
      </c>
      <c r="BM2181">
        <v>1</v>
      </c>
      <c r="BN2181" t="s">
        <v>20983</v>
      </c>
      <c r="BO2181">
        <v>1</v>
      </c>
      <c r="BP2181" t="s">
        <v>20984</v>
      </c>
      <c r="BQ2181" t="s">
        <v>20984</v>
      </c>
      <c r="BR2181" t="b">
        <v>1</v>
      </c>
      <c r="BS2181">
        <v>1</v>
      </c>
      <c r="BT2181">
        <v>1</v>
      </c>
      <c r="BU2181" t="s">
        <v>81</v>
      </c>
      <c r="BV2181" t="s">
        <v>81</v>
      </c>
      <c r="BW2181" t="s">
        <v>81</v>
      </c>
      <c r="BX2181" t="s">
        <v>81</v>
      </c>
      <c r="BY2181" t="s">
        <v>81</v>
      </c>
      <c r="BZ2181" t="s">
        <v>81</v>
      </c>
      <c r="CA2181" t="s">
        <v>81</v>
      </c>
      <c r="CB2181" s="7">
        <v>40544</v>
      </c>
      <c r="CC2181" s="7">
        <v>40574</v>
      </c>
      <c r="CD2181" s="9" t="str">
        <f t="shared" si="34"/>
        <v>(SO=(PERSPECTIVES IN PSYCHIATRIC CARE)) AND DOP=(2011-01-01/2011-01-31) AND DT=(Article) AND WC=(Nursing; Psychiatry)</v>
      </c>
    </row>
    <row r="2182" spans="1:82" x14ac:dyDescent="0.3">
      <c r="A2182" t="s">
        <v>79</v>
      </c>
      <c r="B2182" t="s">
        <v>20985</v>
      </c>
      <c r="C2182" t="s">
        <v>81</v>
      </c>
      <c r="E2182" t="s">
        <v>81</v>
      </c>
      <c r="F2182" t="s">
        <v>20986</v>
      </c>
      <c r="G2182" t="s">
        <v>81</v>
      </c>
      <c r="I2182" t="s">
        <v>20987</v>
      </c>
      <c r="J2182" s="5" t="s">
        <v>3020</v>
      </c>
      <c r="L2182" t="s">
        <v>81</v>
      </c>
      <c r="M2182" t="s">
        <v>81</v>
      </c>
      <c r="N2182" t="s">
        <v>81</v>
      </c>
      <c r="T2182" t="s">
        <v>81</v>
      </c>
      <c r="U2182" t="s">
        <v>81</v>
      </c>
      <c r="V2182" t="s">
        <v>20988</v>
      </c>
      <c r="W2182" t="s">
        <v>81</v>
      </c>
      <c r="X2182" t="s">
        <v>81</v>
      </c>
      <c r="Y2182" t="s">
        <v>81</v>
      </c>
      <c r="AB2182" t="s">
        <v>81</v>
      </c>
      <c r="AC2182" t="s">
        <v>81</v>
      </c>
      <c r="AD2182" t="s">
        <v>81</v>
      </c>
      <c r="AE2182" t="s">
        <v>81</v>
      </c>
      <c r="AF2182" t="s">
        <v>81</v>
      </c>
      <c r="AG2182" t="s">
        <v>81</v>
      </c>
      <c r="AH2182" t="s">
        <v>81</v>
      </c>
      <c r="AI2182" t="s">
        <v>81</v>
      </c>
      <c r="AJ2182" t="s">
        <v>81</v>
      </c>
      <c r="AK2182" t="s">
        <v>81</v>
      </c>
      <c r="AL2182" t="s">
        <v>81</v>
      </c>
      <c r="AM2182" t="s">
        <v>3022</v>
      </c>
      <c r="AP2182" t="s">
        <v>81</v>
      </c>
      <c r="AQ2182" t="s">
        <v>81</v>
      </c>
      <c r="AR2182" s="5" t="s">
        <v>740</v>
      </c>
      <c r="AS2182" s="5">
        <v>2010</v>
      </c>
      <c r="AT2182">
        <v>82</v>
      </c>
      <c r="AU2182">
        <v>2</v>
      </c>
      <c r="AY2182" t="s">
        <v>81</v>
      </c>
      <c r="BB2182">
        <v>25701</v>
      </c>
      <c r="BC2182" t="s">
        <v>20989</v>
      </c>
      <c r="BD2182" t="s">
        <v>81</v>
      </c>
      <c r="BE2182" t="s">
        <v>81</v>
      </c>
      <c r="BF2182" s="5" t="s">
        <v>807</v>
      </c>
      <c r="BG2182" t="s">
        <v>808</v>
      </c>
      <c r="BH2182" t="s">
        <v>81</v>
      </c>
      <c r="BI2182" t="s">
        <v>20990</v>
      </c>
      <c r="BJ2182" t="s">
        <v>81</v>
      </c>
      <c r="BK2182">
        <v>2353</v>
      </c>
      <c r="BL2182">
        <v>2912</v>
      </c>
      <c r="BM2182">
        <v>1</v>
      </c>
      <c r="BN2182" t="s">
        <v>20991</v>
      </c>
      <c r="BO2182">
        <v>1</v>
      </c>
      <c r="BP2182" t="s">
        <v>20992</v>
      </c>
      <c r="BQ2182" t="s">
        <v>20993</v>
      </c>
      <c r="BR2182" t="b">
        <v>0</v>
      </c>
      <c r="BS2182">
        <v>0.33333333300000001</v>
      </c>
      <c r="BT2182">
        <v>1</v>
      </c>
      <c r="BU2182" t="s">
        <v>81</v>
      </c>
      <c r="BV2182" t="s">
        <v>81</v>
      </c>
      <c r="BW2182" t="s">
        <v>81</v>
      </c>
      <c r="BX2182" t="s">
        <v>81</v>
      </c>
      <c r="BY2182" t="s">
        <v>81</v>
      </c>
      <c r="BZ2182" t="s">
        <v>81</v>
      </c>
      <c r="CA2182" t="s">
        <v>81</v>
      </c>
      <c r="CB2182" s="7">
        <v>40391</v>
      </c>
      <c r="CC2182" s="7">
        <v>40421</v>
      </c>
      <c r="CD2182" s="9" t="str">
        <f t="shared" si="34"/>
        <v>(SO=(PHYSICA SCRIPTA)) AND DOP=(2010-08-01/2010-08-31) AND DT=(Article) AND WC=(Physics, Multidisciplinary)</v>
      </c>
    </row>
    <row r="2183" spans="1:82" x14ac:dyDescent="0.3">
      <c r="A2183" t="s">
        <v>79</v>
      </c>
      <c r="B2183" t="s">
        <v>20994</v>
      </c>
      <c r="C2183" t="s">
        <v>81</v>
      </c>
      <c r="E2183" t="s">
        <v>81</v>
      </c>
      <c r="F2183" t="s">
        <v>20995</v>
      </c>
      <c r="G2183" t="s">
        <v>81</v>
      </c>
      <c r="I2183" t="s">
        <v>20996</v>
      </c>
      <c r="J2183" s="5" t="s">
        <v>512</v>
      </c>
      <c r="L2183" t="s">
        <v>81</v>
      </c>
      <c r="M2183" t="s">
        <v>81</v>
      </c>
      <c r="N2183" t="s">
        <v>81</v>
      </c>
      <c r="T2183" t="s">
        <v>81</v>
      </c>
      <c r="U2183" t="s">
        <v>81</v>
      </c>
      <c r="V2183" t="s">
        <v>20997</v>
      </c>
      <c r="W2183" t="s">
        <v>81</v>
      </c>
      <c r="X2183" t="s">
        <v>81</v>
      </c>
      <c r="Y2183" t="s">
        <v>81</v>
      </c>
      <c r="Z2183" t="s">
        <v>20998</v>
      </c>
      <c r="AB2183" t="s">
        <v>81</v>
      </c>
      <c r="AC2183" t="s">
        <v>81</v>
      </c>
      <c r="AD2183" t="s">
        <v>81</v>
      </c>
      <c r="AE2183" t="s">
        <v>81</v>
      </c>
      <c r="AF2183" t="s">
        <v>81</v>
      </c>
      <c r="AG2183" t="s">
        <v>81</v>
      </c>
      <c r="AH2183" t="s">
        <v>81</v>
      </c>
      <c r="AI2183" t="s">
        <v>81</v>
      </c>
      <c r="AJ2183" t="s">
        <v>81</v>
      </c>
      <c r="AK2183" t="s">
        <v>81</v>
      </c>
      <c r="AL2183" t="s">
        <v>81</v>
      </c>
      <c r="AM2183" s="2">
        <v>1121813</v>
      </c>
      <c r="AP2183" t="s">
        <v>81</v>
      </c>
      <c r="AQ2183" t="s">
        <v>81</v>
      </c>
      <c r="AR2183" s="6">
        <v>44274</v>
      </c>
      <c r="AS2183" s="5">
        <v>2009</v>
      </c>
      <c r="AT2183">
        <v>113</v>
      </c>
      <c r="AU2183">
        <v>12</v>
      </c>
      <c r="AY2183" t="s">
        <v>81</v>
      </c>
      <c r="AZ2183">
        <v>2859</v>
      </c>
      <c r="BA2183">
        <v>2866</v>
      </c>
      <c r="BC2183" t="s">
        <v>20999</v>
      </c>
      <c r="BD2183" t="s">
        <v>81</v>
      </c>
      <c r="BE2183" t="s">
        <v>81</v>
      </c>
      <c r="BF2183" s="5" t="s">
        <v>515</v>
      </c>
      <c r="BG2183" t="s">
        <v>515</v>
      </c>
      <c r="BH2183" t="s">
        <v>81</v>
      </c>
      <c r="BI2183" t="s">
        <v>21000</v>
      </c>
      <c r="BJ2183">
        <v>19141861</v>
      </c>
      <c r="BK2183">
        <v>2354</v>
      </c>
      <c r="BL2183">
        <v>2913</v>
      </c>
      <c r="BM2183">
        <v>1</v>
      </c>
      <c r="BN2183" t="s">
        <v>21001</v>
      </c>
      <c r="BO2183">
        <v>1</v>
      </c>
      <c r="BP2183" t="s">
        <v>21002</v>
      </c>
      <c r="BQ2183" t="s">
        <v>21002</v>
      </c>
      <c r="BR2183" t="b">
        <v>1</v>
      </c>
      <c r="BS2183">
        <v>1</v>
      </c>
      <c r="BT2183">
        <v>1</v>
      </c>
      <c r="BU2183" t="s">
        <v>81</v>
      </c>
      <c r="BV2183" t="s">
        <v>81</v>
      </c>
      <c r="BW2183" t="s">
        <v>81</v>
      </c>
      <c r="BX2183" t="s">
        <v>81</v>
      </c>
      <c r="BY2183" t="s">
        <v>81</v>
      </c>
      <c r="BZ2183" t="s">
        <v>81</v>
      </c>
      <c r="CA2183" t="s">
        <v>81</v>
      </c>
      <c r="CB2183" s="7">
        <v>39891</v>
      </c>
      <c r="CC2183" s="7">
        <v>39891</v>
      </c>
      <c r="CD2183" s="9" t="str">
        <f t="shared" si="34"/>
        <v>(SO=(BLOOD)) AND DOP=(2009-03-19/2009-03-19) AND DT=(Article) AND WC=(Hematology)</v>
      </c>
    </row>
    <row r="2184" spans="1:82" x14ac:dyDescent="0.3">
      <c r="A2184" t="s">
        <v>79</v>
      </c>
      <c r="B2184" t="s">
        <v>21003</v>
      </c>
      <c r="C2184" t="s">
        <v>81</v>
      </c>
      <c r="E2184" t="s">
        <v>81</v>
      </c>
      <c r="F2184" t="s">
        <v>21004</v>
      </c>
      <c r="G2184" t="s">
        <v>81</v>
      </c>
      <c r="I2184" t="s">
        <v>21005</v>
      </c>
      <c r="J2184" s="5" t="s">
        <v>188</v>
      </c>
      <c r="L2184" t="s">
        <v>81</v>
      </c>
      <c r="M2184" t="s">
        <v>81</v>
      </c>
      <c r="N2184" t="s">
        <v>81</v>
      </c>
      <c r="T2184" t="s">
        <v>81</v>
      </c>
      <c r="U2184" t="s">
        <v>81</v>
      </c>
      <c r="V2184" t="s">
        <v>21006</v>
      </c>
      <c r="W2184" t="s">
        <v>81</v>
      </c>
      <c r="X2184" t="s">
        <v>81</v>
      </c>
      <c r="Y2184" t="s">
        <v>81</v>
      </c>
      <c r="AB2184" t="s">
        <v>81</v>
      </c>
      <c r="AC2184" t="s">
        <v>81</v>
      </c>
      <c r="AD2184" t="s">
        <v>81</v>
      </c>
      <c r="AE2184" t="s">
        <v>81</v>
      </c>
      <c r="AF2184" t="s">
        <v>81</v>
      </c>
      <c r="AG2184" t="s">
        <v>81</v>
      </c>
      <c r="AH2184" t="s">
        <v>81</v>
      </c>
      <c r="AI2184" t="s">
        <v>81</v>
      </c>
      <c r="AJ2184" t="s">
        <v>81</v>
      </c>
      <c r="AK2184" t="s">
        <v>81</v>
      </c>
      <c r="AL2184" t="s">
        <v>81</v>
      </c>
      <c r="AM2184" t="s">
        <v>190</v>
      </c>
      <c r="AP2184" t="s">
        <v>81</v>
      </c>
      <c r="AQ2184" t="s">
        <v>81</v>
      </c>
      <c r="AR2184" s="6">
        <v>44509</v>
      </c>
      <c r="AS2184" s="5">
        <v>2010</v>
      </c>
      <c r="AT2184">
        <v>107</v>
      </c>
      <c r="AU2184">
        <v>45</v>
      </c>
      <c r="AY2184" t="s">
        <v>81</v>
      </c>
      <c r="AZ2184">
        <v>19444</v>
      </c>
      <c r="BA2184">
        <v>19448</v>
      </c>
      <c r="BC2184" t="s">
        <v>21007</v>
      </c>
      <c r="BD2184" t="s">
        <v>81</v>
      </c>
      <c r="BE2184" t="s">
        <v>81</v>
      </c>
      <c r="BF2184" s="5" t="s">
        <v>89</v>
      </c>
      <c r="BG2184" t="s">
        <v>90</v>
      </c>
      <c r="BH2184" t="s">
        <v>81</v>
      </c>
      <c r="BI2184" t="s">
        <v>21008</v>
      </c>
      <c r="BJ2184">
        <v>20974943</v>
      </c>
      <c r="BK2184">
        <v>2355</v>
      </c>
      <c r="BL2184">
        <v>2914</v>
      </c>
      <c r="BM2184">
        <v>0</v>
      </c>
      <c r="BN2184" t="s">
        <v>21009</v>
      </c>
      <c r="BO2184">
        <v>1</v>
      </c>
      <c r="BP2184" t="s">
        <v>21010</v>
      </c>
      <c r="BQ2184" t="s">
        <v>21010</v>
      </c>
      <c r="BR2184" t="b">
        <v>1</v>
      </c>
      <c r="BS2184">
        <v>1</v>
      </c>
      <c r="BT2184">
        <v>1</v>
      </c>
      <c r="BU2184" t="s">
        <v>81</v>
      </c>
      <c r="BV2184" t="s">
        <v>81</v>
      </c>
      <c r="BW2184" t="s">
        <v>81</v>
      </c>
      <c r="BX2184" t="s">
        <v>81</v>
      </c>
      <c r="BY2184" t="s">
        <v>81</v>
      </c>
      <c r="BZ2184" t="s">
        <v>81</v>
      </c>
      <c r="CA2184" t="s">
        <v>81</v>
      </c>
      <c r="CB2184" s="7">
        <v>40491</v>
      </c>
      <c r="CC2184" s="7">
        <v>40491</v>
      </c>
      <c r="CD2184" s="9" t="str">
        <f t="shared" si="34"/>
        <v>(SO=(PROCEEDINGS OF THE NATIONAL ACADEMY OF SCIENCES OF THE UNITED STATES OF AMERICA)) AND DOP=(2010-11-09/2010-11-09) AND DT=(Article) AND WC=(Multidisciplinary Sciences)</v>
      </c>
    </row>
    <row r="2185" spans="1:82" x14ac:dyDescent="0.3">
      <c r="A2185" t="s">
        <v>79</v>
      </c>
      <c r="B2185" t="s">
        <v>21011</v>
      </c>
      <c r="C2185" t="s">
        <v>81</v>
      </c>
      <c r="E2185" t="s">
        <v>81</v>
      </c>
      <c r="F2185" t="s">
        <v>21012</v>
      </c>
      <c r="G2185" t="s">
        <v>81</v>
      </c>
      <c r="I2185" t="s">
        <v>21013</v>
      </c>
      <c r="J2185" s="5" t="s">
        <v>10045</v>
      </c>
      <c r="L2185" t="s">
        <v>81</v>
      </c>
      <c r="M2185" t="s">
        <v>81</v>
      </c>
      <c r="N2185" t="s">
        <v>81</v>
      </c>
      <c r="T2185" t="s">
        <v>81</v>
      </c>
      <c r="U2185" t="s">
        <v>81</v>
      </c>
      <c r="V2185" t="s">
        <v>21014</v>
      </c>
      <c r="W2185" t="s">
        <v>81</v>
      </c>
      <c r="X2185" t="s">
        <v>81</v>
      </c>
      <c r="Y2185" t="s">
        <v>81</v>
      </c>
      <c r="AB2185" t="s">
        <v>81</v>
      </c>
      <c r="AC2185" t="s">
        <v>81</v>
      </c>
      <c r="AD2185" t="s">
        <v>81</v>
      </c>
      <c r="AE2185" t="s">
        <v>81</v>
      </c>
      <c r="AF2185" t="s">
        <v>81</v>
      </c>
      <c r="AG2185" t="s">
        <v>81</v>
      </c>
      <c r="AH2185" t="s">
        <v>81</v>
      </c>
      <c r="AI2185" t="s">
        <v>81</v>
      </c>
      <c r="AJ2185" t="s">
        <v>81</v>
      </c>
      <c r="AK2185" t="s">
        <v>81</v>
      </c>
      <c r="AL2185" t="s">
        <v>81</v>
      </c>
      <c r="AM2185" t="s">
        <v>10047</v>
      </c>
      <c r="AP2185" t="s">
        <v>81</v>
      </c>
      <c r="AQ2185" t="s">
        <v>81</v>
      </c>
      <c r="AR2185" s="6">
        <v>44228</v>
      </c>
      <c r="AS2185" s="5">
        <v>2010</v>
      </c>
      <c r="AT2185">
        <v>24</v>
      </c>
      <c r="AU2185">
        <v>3</v>
      </c>
      <c r="AY2185" t="s">
        <v>81</v>
      </c>
      <c r="AZ2185">
        <v>229</v>
      </c>
      <c r="BA2185">
        <v>234</v>
      </c>
      <c r="BC2185" t="s">
        <v>21015</v>
      </c>
      <c r="BD2185" t="s">
        <v>81</v>
      </c>
      <c r="BE2185" t="s">
        <v>81</v>
      </c>
      <c r="BF2185" s="5" t="s">
        <v>10050</v>
      </c>
      <c r="BG2185" t="s">
        <v>10050</v>
      </c>
      <c r="BH2185" t="s">
        <v>81</v>
      </c>
      <c r="BI2185" t="s">
        <v>21016</v>
      </c>
      <c r="BJ2185">
        <v>20080942</v>
      </c>
      <c r="BK2185">
        <v>2356</v>
      </c>
      <c r="BL2185">
        <v>2915</v>
      </c>
      <c r="BM2185">
        <v>1</v>
      </c>
      <c r="BN2185" t="s">
        <v>21017</v>
      </c>
      <c r="BO2185">
        <v>1</v>
      </c>
      <c r="BP2185" t="s">
        <v>21018</v>
      </c>
      <c r="BQ2185" t="s">
        <v>21019</v>
      </c>
      <c r="BR2185" t="b">
        <v>0</v>
      </c>
      <c r="BS2185">
        <v>1</v>
      </c>
      <c r="BT2185">
        <v>1</v>
      </c>
      <c r="BU2185" t="s">
        <v>81</v>
      </c>
      <c r="BV2185" t="s">
        <v>81</v>
      </c>
      <c r="BW2185" t="s">
        <v>81</v>
      </c>
      <c r="BX2185" t="s">
        <v>81</v>
      </c>
      <c r="BY2185" t="s">
        <v>81</v>
      </c>
      <c r="BZ2185" t="s">
        <v>81</v>
      </c>
      <c r="CA2185" t="s">
        <v>81</v>
      </c>
      <c r="CB2185" s="7">
        <v>40210</v>
      </c>
      <c r="CC2185" s="7">
        <v>40210</v>
      </c>
      <c r="CD2185" s="9" t="str">
        <f t="shared" si="34"/>
        <v>(SO=(GENES &amp; DEVELOPMENT)) AND DOP=(2010-02-01/2010-02-01) AND DT=(Article) AND WC=(Cell Biology; Developmental Biology; Genetics &amp; Heredity)</v>
      </c>
    </row>
    <row r="2186" spans="1:82" x14ac:dyDescent="0.3">
      <c r="A2186" t="s">
        <v>79</v>
      </c>
      <c r="B2186" t="s">
        <v>21020</v>
      </c>
      <c r="C2186" t="s">
        <v>81</v>
      </c>
      <c r="E2186" t="s">
        <v>81</v>
      </c>
      <c r="F2186" t="s">
        <v>21021</v>
      </c>
      <c r="G2186" t="s">
        <v>81</v>
      </c>
      <c r="I2186" t="s">
        <v>21022</v>
      </c>
      <c r="J2186" s="5" t="s">
        <v>105</v>
      </c>
      <c r="L2186" t="s">
        <v>81</v>
      </c>
      <c r="M2186" t="s">
        <v>81</v>
      </c>
      <c r="N2186" t="s">
        <v>81</v>
      </c>
      <c r="T2186" t="s">
        <v>81</v>
      </c>
      <c r="U2186" t="s">
        <v>81</v>
      </c>
      <c r="V2186" t="s">
        <v>21023</v>
      </c>
      <c r="W2186" t="s">
        <v>81</v>
      </c>
      <c r="X2186" t="s">
        <v>81</v>
      </c>
      <c r="Y2186" t="s">
        <v>81</v>
      </c>
      <c r="AB2186" t="s">
        <v>81</v>
      </c>
      <c r="AC2186" t="s">
        <v>81</v>
      </c>
      <c r="AD2186" t="s">
        <v>81</v>
      </c>
      <c r="AE2186" t="s">
        <v>81</v>
      </c>
      <c r="AF2186" t="s">
        <v>81</v>
      </c>
      <c r="AG2186" t="s">
        <v>81</v>
      </c>
      <c r="AH2186" t="s">
        <v>81</v>
      </c>
      <c r="AI2186" t="s">
        <v>81</v>
      </c>
      <c r="AJ2186" t="s">
        <v>81</v>
      </c>
      <c r="AK2186" t="s">
        <v>81</v>
      </c>
      <c r="AL2186" t="s">
        <v>81</v>
      </c>
      <c r="AM2186" t="s">
        <v>109</v>
      </c>
      <c r="AP2186" t="s">
        <v>81</v>
      </c>
      <c r="AQ2186" t="s">
        <v>81</v>
      </c>
      <c r="AR2186" s="6">
        <v>44381</v>
      </c>
      <c r="AS2186" s="5">
        <v>2007</v>
      </c>
      <c r="AT2186">
        <v>27</v>
      </c>
      <c r="AU2186">
        <v>27</v>
      </c>
      <c r="AY2186" t="s">
        <v>81</v>
      </c>
      <c r="AZ2186">
        <v>7125</v>
      </c>
      <c r="BA2186">
        <v>7129</v>
      </c>
      <c r="BC2186" t="s">
        <v>21024</v>
      </c>
      <c r="BD2186" t="s">
        <v>81</v>
      </c>
      <c r="BE2186" t="s">
        <v>81</v>
      </c>
      <c r="BF2186" s="5" t="s">
        <v>111</v>
      </c>
      <c r="BG2186" t="s">
        <v>112</v>
      </c>
      <c r="BH2186" t="s">
        <v>81</v>
      </c>
      <c r="BI2186" t="s">
        <v>21025</v>
      </c>
      <c r="BJ2186">
        <v>17611265</v>
      </c>
      <c r="BK2186">
        <v>2357</v>
      </c>
      <c r="BL2186">
        <v>2916</v>
      </c>
      <c r="BM2186">
        <v>1</v>
      </c>
      <c r="BN2186" t="s">
        <v>21026</v>
      </c>
      <c r="BO2186">
        <v>1</v>
      </c>
      <c r="BP2186" t="s">
        <v>21027</v>
      </c>
      <c r="BQ2186" t="s">
        <v>21027</v>
      </c>
      <c r="BR2186" t="b">
        <v>1</v>
      </c>
      <c r="BS2186">
        <v>1</v>
      </c>
      <c r="BT2186">
        <v>1</v>
      </c>
      <c r="BU2186" t="s">
        <v>81</v>
      </c>
      <c r="BV2186" t="s">
        <v>81</v>
      </c>
      <c r="BW2186" t="s">
        <v>81</v>
      </c>
      <c r="BX2186" t="s">
        <v>81</v>
      </c>
      <c r="BY2186" t="s">
        <v>81</v>
      </c>
      <c r="BZ2186" t="s">
        <v>81</v>
      </c>
      <c r="CA2186" t="s">
        <v>81</v>
      </c>
      <c r="CB2186" s="7">
        <v>39267</v>
      </c>
      <c r="CC2186" s="7">
        <v>39267</v>
      </c>
      <c r="CD2186" s="9" t="str">
        <f t="shared" si="34"/>
        <v>(SO=(JOURNAL OF NEUROSCIENCE)) AND DOP=(2007-07-04/2007-07-04) AND DT=(Article) AND WC=(Neurosciences)</v>
      </c>
    </row>
    <row r="2187" spans="1:82" x14ac:dyDescent="0.3">
      <c r="A2187" t="s">
        <v>79</v>
      </c>
      <c r="B2187" t="s">
        <v>21028</v>
      </c>
      <c r="C2187" t="s">
        <v>81</v>
      </c>
      <c r="E2187" t="s">
        <v>81</v>
      </c>
      <c r="F2187" t="s">
        <v>21028</v>
      </c>
      <c r="G2187" t="s">
        <v>81</v>
      </c>
      <c r="I2187" t="s">
        <v>21029</v>
      </c>
      <c r="J2187" s="5" t="s">
        <v>105</v>
      </c>
      <c r="L2187" t="s">
        <v>81</v>
      </c>
      <c r="M2187" t="s">
        <v>81</v>
      </c>
      <c r="N2187" t="s">
        <v>81</v>
      </c>
      <c r="T2187" t="s">
        <v>81</v>
      </c>
      <c r="U2187" t="s">
        <v>81</v>
      </c>
      <c r="V2187" t="s">
        <v>21030</v>
      </c>
      <c r="W2187" t="s">
        <v>81</v>
      </c>
      <c r="X2187" t="s">
        <v>81</v>
      </c>
      <c r="Y2187" t="s">
        <v>81</v>
      </c>
      <c r="AB2187" t="s">
        <v>81</v>
      </c>
      <c r="AC2187" t="s">
        <v>81</v>
      </c>
      <c r="AD2187" t="s">
        <v>81</v>
      </c>
      <c r="AE2187" t="s">
        <v>81</v>
      </c>
      <c r="AF2187" t="s">
        <v>81</v>
      </c>
      <c r="AG2187" t="s">
        <v>81</v>
      </c>
      <c r="AH2187" t="s">
        <v>81</v>
      </c>
      <c r="AI2187" t="s">
        <v>81</v>
      </c>
      <c r="AJ2187" t="s">
        <v>81</v>
      </c>
      <c r="AK2187" t="s">
        <v>81</v>
      </c>
      <c r="AL2187" t="s">
        <v>81</v>
      </c>
      <c r="AM2187" t="s">
        <v>109</v>
      </c>
      <c r="AP2187" t="s">
        <v>81</v>
      </c>
      <c r="AQ2187" t="s">
        <v>81</v>
      </c>
      <c r="AR2187" s="6">
        <v>44242</v>
      </c>
      <c r="AS2187" s="5">
        <v>1998</v>
      </c>
      <c r="AT2187">
        <v>18</v>
      </c>
      <c r="AU2187">
        <v>4</v>
      </c>
      <c r="AY2187" t="s">
        <v>81</v>
      </c>
      <c r="AZ2187">
        <v>1393</v>
      </c>
      <c r="BA2187">
        <v>1398</v>
      </c>
      <c r="BD2187" t="s">
        <v>81</v>
      </c>
      <c r="BE2187" t="s">
        <v>81</v>
      </c>
      <c r="BF2187" s="5" t="s">
        <v>111</v>
      </c>
      <c r="BG2187" t="s">
        <v>112</v>
      </c>
      <c r="BH2187" t="s">
        <v>81</v>
      </c>
      <c r="BI2187" t="s">
        <v>21031</v>
      </c>
      <c r="BJ2187">
        <v>9454848</v>
      </c>
      <c r="BK2187">
        <v>2358</v>
      </c>
      <c r="BL2187">
        <v>2917</v>
      </c>
      <c r="BM2187">
        <v>1</v>
      </c>
      <c r="BN2187" t="s">
        <v>21032</v>
      </c>
      <c r="BO2187">
        <v>1</v>
      </c>
      <c r="BP2187" t="s">
        <v>21033</v>
      </c>
      <c r="BQ2187" t="s">
        <v>21033</v>
      </c>
      <c r="BR2187" t="b">
        <v>1</v>
      </c>
      <c r="BS2187">
        <v>1</v>
      </c>
      <c r="BT2187">
        <v>1</v>
      </c>
      <c r="BU2187" t="s">
        <v>81</v>
      </c>
      <c r="BV2187" t="s">
        <v>81</v>
      </c>
      <c r="BW2187" t="s">
        <v>81</v>
      </c>
      <c r="BX2187" t="s">
        <v>81</v>
      </c>
      <c r="BY2187" t="s">
        <v>81</v>
      </c>
      <c r="BZ2187" t="s">
        <v>81</v>
      </c>
      <c r="CA2187" t="s">
        <v>81</v>
      </c>
      <c r="CB2187" s="7">
        <v>35841</v>
      </c>
      <c r="CC2187" s="7">
        <v>35841</v>
      </c>
      <c r="CD2187" s="9" t="str">
        <f t="shared" si="34"/>
        <v>(SO=(JOURNAL OF NEUROSCIENCE)) AND DOP=(1998-02-15/1998-02-15) AND DT=(Article) AND WC=(Neurosciences)</v>
      </c>
    </row>
    <row r="2188" spans="1:82" x14ac:dyDescent="0.3">
      <c r="A2188" t="s">
        <v>79</v>
      </c>
      <c r="B2188" t="s">
        <v>21034</v>
      </c>
      <c r="C2188" t="s">
        <v>81</v>
      </c>
      <c r="E2188" t="s">
        <v>81</v>
      </c>
      <c r="F2188" t="s">
        <v>21035</v>
      </c>
      <c r="G2188" t="s">
        <v>81</v>
      </c>
      <c r="I2188" t="s">
        <v>21036</v>
      </c>
      <c r="J2188" s="5" t="s">
        <v>3115</v>
      </c>
      <c r="L2188" t="s">
        <v>81</v>
      </c>
      <c r="M2188" t="s">
        <v>81</v>
      </c>
      <c r="N2188" t="s">
        <v>81</v>
      </c>
      <c r="T2188" t="s">
        <v>81</v>
      </c>
      <c r="U2188" t="s">
        <v>81</v>
      </c>
      <c r="V2188" t="s">
        <v>21037</v>
      </c>
      <c r="W2188" t="s">
        <v>81</v>
      </c>
      <c r="X2188" t="s">
        <v>81</v>
      </c>
      <c r="Y2188" t="s">
        <v>81</v>
      </c>
      <c r="Z2188" t="s">
        <v>20757</v>
      </c>
      <c r="AB2188" t="s">
        <v>81</v>
      </c>
      <c r="AC2188" t="s">
        <v>81</v>
      </c>
      <c r="AD2188" t="s">
        <v>81</v>
      </c>
      <c r="AE2188" t="s">
        <v>81</v>
      </c>
      <c r="AF2188" t="s">
        <v>81</v>
      </c>
      <c r="AG2188" t="s">
        <v>81</v>
      </c>
      <c r="AH2188" t="s">
        <v>81</v>
      </c>
      <c r="AI2188" t="s">
        <v>81</v>
      </c>
      <c r="AJ2188" t="s">
        <v>81</v>
      </c>
      <c r="AK2188" t="s">
        <v>81</v>
      </c>
      <c r="AL2188" t="s">
        <v>81</v>
      </c>
      <c r="AM2188" t="s">
        <v>3117</v>
      </c>
      <c r="AP2188" t="s">
        <v>81</v>
      </c>
      <c r="AQ2188" t="s">
        <v>81</v>
      </c>
      <c r="AR2188" s="6">
        <v>44201</v>
      </c>
      <c r="AS2188" s="5">
        <v>2010</v>
      </c>
      <c r="AT2188">
        <v>10</v>
      </c>
      <c r="AY2188" t="s">
        <v>81</v>
      </c>
      <c r="BB2188">
        <v>1</v>
      </c>
      <c r="BC2188" t="s">
        <v>21038</v>
      </c>
      <c r="BD2188" t="s">
        <v>81</v>
      </c>
      <c r="BE2188" t="s">
        <v>81</v>
      </c>
      <c r="BF2188" s="5" t="s">
        <v>535</v>
      </c>
      <c r="BG2188" t="s">
        <v>535</v>
      </c>
      <c r="BH2188" t="s">
        <v>81</v>
      </c>
      <c r="BI2188" t="s">
        <v>21039</v>
      </c>
      <c r="BJ2188">
        <v>20051107</v>
      </c>
      <c r="BK2188">
        <v>2359</v>
      </c>
      <c r="BL2188">
        <v>2918</v>
      </c>
      <c r="BM2188">
        <v>1</v>
      </c>
      <c r="BN2188" t="s">
        <v>21040</v>
      </c>
      <c r="BO2188">
        <v>1</v>
      </c>
      <c r="BP2188" t="s">
        <v>21041</v>
      </c>
      <c r="BQ2188" t="s">
        <v>21041</v>
      </c>
      <c r="BR2188" t="b">
        <v>1</v>
      </c>
      <c r="BS2188">
        <v>1</v>
      </c>
      <c r="BT2188">
        <v>1</v>
      </c>
      <c r="BU2188" t="s">
        <v>81</v>
      </c>
      <c r="BV2188" t="s">
        <v>81</v>
      </c>
      <c r="BW2188" t="s">
        <v>81</v>
      </c>
      <c r="BX2188" t="s">
        <v>81</v>
      </c>
      <c r="BY2188" t="s">
        <v>81</v>
      </c>
      <c r="BZ2188" t="s">
        <v>81</v>
      </c>
      <c r="CA2188" t="s">
        <v>81</v>
      </c>
      <c r="CB2188" s="7">
        <v>40183</v>
      </c>
      <c r="CC2188" s="7">
        <v>40183</v>
      </c>
      <c r="CD2188" s="9" t="str">
        <f t="shared" si="34"/>
        <v>(SO=(BMC MICROBIOLOGY)) AND DOP=(2010-01-05/2010-01-05) AND DT=(Article) AND WC=(Microbiology)</v>
      </c>
    </row>
    <row r="2189" spans="1:82" x14ac:dyDescent="0.3">
      <c r="A2189" t="s">
        <v>79</v>
      </c>
      <c r="B2189" t="s">
        <v>21042</v>
      </c>
      <c r="C2189" t="s">
        <v>81</v>
      </c>
      <c r="E2189" t="s">
        <v>81</v>
      </c>
      <c r="F2189" t="s">
        <v>21043</v>
      </c>
      <c r="G2189" t="s">
        <v>81</v>
      </c>
      <c r="I2189" t="s">
        <v>21044</v>
      </c>
      <c r="J2189" s="5" t="s">
        <v>5684</v>
      </c>
      <c r="L2189" t="s">
        <v>81</v>
      </c>
      <c r="M2189" t="s">
        <v>81</v>
      </c>
      <c r="N2189" t="s">
        <v>81</v>
      </c>
      <c r="T2189" t="s">
        <v>81</v>
      </c>
      <c r="U2189" t="s">
        <v>81</v>
      </c>
      <c r="V2189" t="s">
        <v>21045</v>
      </c>
      <c r="W2189" t="s">
        <v>81</v>
      </c>
      <c r="X2189" t="s">
        <v>81</v>
      </c>
      <c r="Y2189" t="s">
        <v>81</v>
      </c>
      <c r="AB2189" t="s">
        <v>81</v>
      </c>
      <c r="AC2189" t="s">
        <v>81</v>
      </c>
      <c r="AD2189" t="s">
        <v>81</v>
      </c>
      <c r="AE2189" t="s">
        <v>81</v>
      </c>
      <c r="AF2189" t="s">
        <v>81</v>
      </c>
      <c r="AG2189" t="s">
        <v>81</v>
      </c>
      <c r="AH2189" t="s">
        <v>81</v>
      </c>
      <c r="AI2189" t="s">
        <v>81</v>
      </c>
      <c r="AJ2189" t="s">
        <v>81</v>
      </c>
      <c r="AK2189" t="s">
        <v>81</v>
      </c>
      <c r="AL2189" t="s">
        <v>81</v>
      </c>
      <c r="AM2189" t="s">
        <v>5687</v>
      </c>
      <c r="AP2189" t="s">
        <v>81</v>
      </c>
      <c r="AQ2189" t="s">
        <v>81</v>
      </c>
      <c r="AR2189" s="5" t="s">
        <v>270</v>
      </c>
      <c r="AS2189" s="5">
        <v>2010</v>
      </c>
      <c r="AT2189">
        <v>60</v>
      </c>
      <c r="AU2189">
        <v>5</v>
      </c>
      <c r="AY2189" t="s">
        <v>81</v>
      </c>
      <c r="AZ2189">
        <v>365</v>
      </c>
      <c r="BA2189">
        <v>367</v>
      </c>
      <c r="BD2189" t="s">
        <v>81</v>
      </c>
      <c r="BE2189" t="s">
        <v>81</v>
      </c>
      <c r="BF2189" s="5" t="s">
        <v>4512</v>
      </c>
      <c r="BG2189" t="s">
        <v>4513</v>
      </c>
      <c r="BH2189" t="s">
        <v>81</v>
      </c>
      <c r="BI2189" t="s">
        <v>21046</v>
      </c>
      <c r="BJ2189">
        <v>20527608</v>
      </c>
      <c r="BK2189">
        <v>2361</v>
      </c>
      <c r="BL2189">
        <v>2920</v>
      </c>
      <c r="BM2189">
        <v>1</v>
      </c>
      <c r="BN2189" t="s">
        <v>21047</v>
      </c>
      <c r="BO2189">
        <v>1</v>
      </c>
      <c r="BP2189" t="s">
        <v>21048</v>
      </c>
      <c r="BQ2189" t="s">
        <v>21049</v>
      </c>
      <c r="BR2189" t="b">
        <v>0</v>
      </c>
      <c r="BS2189">
        <v>0.83333333300000001</v>
      </c>
      <c r="BT2189">
        <v>1</v>
      </c>
      <c r="BU2189" t="s">
        <v>81</v>
      </c>
      <c r="BV2189" t="s">
        <v>81</v>
      </c>
      <c r="BW2189" t="s">
        <v>81</v>
      </c>
      <c r="BX2189" t="s">
        <v>81</v>
      </c>
      <c r="BY2189" t="s">
        <v>81</v>
      </c>
      <c r="BZ2189" t="s">
        <v>81</v>
      </c>
      <c r="CA2189" t="s">
        <v>81</v>
      </c>
      <c r="CB2189" s="7">
        <v>40299</v>
      </c>
      <c r="CC2189" s="7">
        <v>40329</v>
      </c>
      <c r="CD2189" s="9" t="str">
        <f t="shared" si="34"/>
        <v>(SO=(JOURNAL OF THE PAKISTAN MEDICAL ASSOCIATION)) AND DOP=(2010-05-01/2010-05-31) AND DT=(Article) AND WC=(Medicine, General &amp; Internal; Medicine, Research &amp; Experimental)</v>
      </c>
    </row>
    <row r="2190" spans="1:82" x14ac:dyDescent="0.3">
      <c r="A2190" t="s">
        <v>79</v>
      </c>
      <c r="B2190" t="s">
        <v>21050</v>
      </c>
      <c r="C2190" t="s">
        <v>81</v>
      </c>
      <c r="E2190" t="s">
        <v>81</v>
      </c>
      <c r="F2190" t="s">
        <v>21051</v>
      </c>
      <c r="G2190" t="s">
        <v>81</v>
      </c>
      <c r="I2190" t="s">
        <v>21052</v>
      </c>
      <c r="J2190" s="5" t="s">
        <v>21053</v>
      </c>
      <c r="L2190" t="s">
        <v>81</v>
      </c>
      <c r="M2190" t="s">
        <v>81</v>
      </c>
      <c r="N2190" t="s">
        <v>81</v>
      </c>
      <c r="T2190" t="s">
        <v>81</v>
      </c>
      <c r="U2190" t="s">
        <v>81</v>
      </c>
      <c r="V2190" t="s">
        <v>21054</v>
      </c>
      <c r="W2190" t="s">
        <v>81</v>
      </c>
      <c r="X2190" t="s">
        <v>81</v>
      </c>
      <c r="Y2190" t="s">
        <v>81</v>
      </c>
      <c r="AB2190" t="s">
        <v>81</v>
      </c>
      <c r="AC2190" t="s">
        <v>81</v>
      </c>
      <c r="AD2190" t="s">
        <v>81</v>
      </c>
      <c r="AE2190" t="s">
        <v>81</v>
      </c>
      <c r="AF2190" t="s">
        <v>81</v>
      </c>
      <c r="AG2190" t="s">
        <v>81</v>
      </c>
      <c r="AH2190" t="s">
        <v>81</v>
      </c>
      <c r="AI2190" t="s">
        <v>81</v>
      </c>
      <c r="AJ2190" t="s">
        <v>81</v>
      </c>
      <c r="AK2190" t="s">
        <v>81</v>
      </c>
      <c r="AL2190" t="s">
        <v>81</v>
      </c>
      <c r="AM2190" t="s">
        <v>21055</v>
      </c>
      <c r="AP2190" t="s">
        <v>81</v>
      </c>
      <c r="AQ2190" t="s">
        <v>81</v>
      </c>
      <c r="AR2190" s="5" t="s">
        <v>160</v>
      </c>
      <c r="AS2190" s="5">
        <v>2010</v>
      </c>
      <c r="AT2190">
        <v>101</v>
      </c>
      <c r="AU2190">
        <v>2</v>
      </c>
      <c r="AY2190" t="s">
        <v>81</v>
      </c>
      <c r="AZ2190">
        <v>122</v>
      </c>
      <c r="BA2190">
        <v>133</v>
      </c>
      <c r="BC2190" t="s">
        <v>21056</v>
      </c>
      <c r="BD2190" t="s">
        <v>81</v>
      </c>
      <c r="BE2190" t="s">
        <v>81</v>
      </c>
      <c r="BF2190" s="5" t="s">
        <v>6139</v>
      </c>
      <c r="BG2190" t="s">
        <v>6140</v>
      </c>
      <c r="BH2190" t="s">
        <v>81</v>
      </c>
      <c r="BI2190" t="s">
        <v>21057</v>
      </c>
      <c r="BJ2190">
        <v>19828216</v>
      </c>
      <c r="BK2190">
        <v>2362</v>
      </c>
      <c r="BL2190">
        <v>2921</v>
      </c>
      <c r="BM2190">
        <v>1</v>
      </c>
      <c r="BN2190" t="s">
        <v>21058</v>
      </c>
      <c r="BO2190">
        <v>1</v>
      </c>
      <c r="BP2190" t="s">
        <v>21059</v>
      </c>
      <c r="BQ2190" t="s">
        <v>21059</v>
      </c>
      <c r="BR2190" t="b">
        <v>1</v>
      </c>
      <c r="BS2190">
        <v>1</v>
      </c>
      <c r="BT2190">
        <v>1</v>
      </c>
      <c r="BU2190" t="s">
        <v>81</v>
      </c>
      <c r="BV2190" t="s">
        <v>81</v>
      </c>
      <c r="BW2190" t="s">
        <v>81</v>
      </c>
      <c r="BX2190" t="s">
        <v>81</v>
      </c>
      <c r="BY2190" t="s">
        <v>81</v>
      </c>
      <c r="BZ2190" t="s">
        <v>81</v>
      </c>
      <c r="CA2190" t="s">
        <v>81</v>
      </c>
      <c r="CB2190" s="7">
        <v>40210</v>
      </c>
      <c r="CC2190" s="7">
        <v>40237</v>
      </c>
      <c r="CD2190" s="9" t="str">
        <f t="shared" si="34"/>
        <v>(SO=(JOURNAL OF ENVIRONMENTAL RADIOACTIVITY)) AND DOP=(2010-02-01/2010-02-28) AND DT=(Article) AND WC=(Environmental Sciences)</v>
      </c>
    </row>
    <row r="2191" spans="1:82" x14ac:dyDescent="0.3">
      <c r="A2191" t="s">
        <v>79</v>
      </c>
      <c r="B2191" t="s">
        <v>21060</v>
      </c>
      <c r="C2191" t="s">
        <v>81</v>
      </c>
      <c r="E2191" t="s">
        <v>81</v>
      </c>
      <c r="F2191" t="s">
        <v>21061</v>
      </c>
      <c r="G2191" t="s">
        <v>81</v>
      </c>
      <c r="I2191" t="s">
        <v>21062</v>
      </c>
      <c r="J2191" s="5" t="s">
        <v>15550</v>
      </c>
      <c r="L2191" t="s">
        <v>81</v>
      </c>
      <c r="M2191" t="s">
        <v>81</v>
      </c>
      <c r="N2191" t="s">
        <v>81</v>
      </c>
      <c r="T2191" t="s">
        <v>81</v>
      </c>
      <c r="U2191" t="s">
        <v>81</v>
      </c>
      <c r="V2191" t="s">
        <v>21063</v>
      </c>
      <c r="W2191" t="s">
        <v>81</v>
      </c>
      <c r="X2191" t="s">
        <v>81</v>
      </c>
      <c r="Y2191" t="s">
        <v>81</v>
      </c>
      <c r="AB2191" t="s">
        <v>81</v>
      </c>
      <c r="AC2191" t="s">
        <v>81</v>
      </c>
      <c r="AD2191" t="s">
        <v>81</v>
      </c>
      <c r="AE2191" t="s">
        <v>81</v>
      </c>
      <c r="AF2191" t="s">
        <v>81</v>
      </c>
      <c r="AG2191" t="s">
        <v>81</v>
      </c>
      <c r="AH2191" t="s">
        <v>81</v>
      </c>
      <c r="AI2191" t="s">
        <v>81</v>
      </c>
      <c r="AJ2191" t="s">
        <v>81</v>
      </c>
      <c r="AK2191" t="s">
        <v>81</v>
      </c>
      <c r="AL2191" t="s">
        <v>81</v>
      </c>
      <c r="AM2191" t="s">
        <v>15552</v>
      </c>
      <c r="AP2191" t="s">
        <v>81</v>
      </c>
      <c r="AQ2191" t="s">
        <v>81</v>
      </c>
      <c r="AR2191" s="5" t="s">
        <v>443</v>
      </c>
      <c r="AS2191" s="5">
        <v>2007</v>
      </c>
      <c r="AT2191">
        <v>37</v>
      </c>
      <c r="AU2191">
        <v>1</v>
      </c>
      <c r="AY2191" t="s">
        <v>81</v>
      </c>
      <c r="AZ2191">
        <v>62</v>
      </c>
      <c r="BA2191">
        <v>70</v>
      </c>
      <c r="BC2191" t="s">
        <v>21064</v>
      </c>
      <c r="BD2191" t="s">
        <v>81</v>
      </c>
      <c r="BE2191" t="s">
        <v>81</v>
      </c>
      <c r="BF2191" s="5" t="s">
        <v>15554</v>
      </c>
      <c r="BG2191" t="s">
        <v>15554</v>
      </c>
      <c r="BH2191" t="s">
        <v>81</v>
      </c>
      <c r="BI2191" t="s">
        <v>21065</v>
      </c>
      <c r="BJ2191">
        <v>17395477</v>
      </c>
      <c r="BK2191">
        <v>2363</v>
      </c>
      <c r="BL2191">
        <v>2923</v>
      </c>
      <c r="BM2191">
        <v>1</v>
      </c>
      <c r="BN2191" t="s">
        <v>21066</v>
      </c>
      <c r="BO2191">
        <v>1</v>
      </c>
      <c r="BP2191" t="s">
        <v>21067</v>
      </c>
      <c r="BQ2191" t="s">
        <v>21067</v>
      </c>
      <c r="BR2191" t="b">
        <v>1</v>
      </c>
      <c r="BS2191">
        <v>1</v>
      </c>
      <c r="BT2191">
        <v>1</v>
      </c>
      <c r="BU2191" t="s">
        <v>81</v>
      </c>
      <c r="BV2191" t="s">
        <v>81</v>
      </c>
      <c r="BW2191" t="s">
        <v>81</v>
      </c>
      <c r="BX2191" t="s">
        <v>81</v>
      </c>
      <c r="BY2191" t="s">
        <v>81</v>
      </c>
      <c r="BZ2191" t="s">
        <v>81</v>
      </c>
      <c r="CA2191" t="s">
        <v>81</v>
      </c>
      <c r="CB2191" s="7">
        <v>39083</v>
      </c>
      <c r="CC2191" s="7">
        <v>39113</v>
      </c>
      <c r="CD2191" s="9" t="str">
        <f t="shared" si="34"/>
        <v>(SO=(CYTOKINE)) AND DOP=(2007-01-01/2007-01-31) AND DT=(Article) AND WC=(Biochemistry &amp; Molecular Biology; Cell Biology; Immunology)</v>
      </c>
    </row>
    <row r="2192" spans="1:82" x14ac:dyDescent="0.3">
      <c r="A2192" t="s">
        <v>79</v>
      </c>
      <c r="B2192" t="s">
        <v>21068</v>
      </c>
      <c r="C2192" t="s">
        <v>81</v>
      </c>
      <c r="E2192" t="s">
        <v>81</v>
      </c>
      <c r="F2192" t="s">
        <v>21069</v>
      </c>
      <c r="G2192" t="s">
        <v>81</v>
      </c>
      <c r="I2192" t="s">
        <v>21070</v>
      </c>
      <c r="J2192" s="5" t="s">
        <v>21071</v>
      </c>
      <c r="L2192" t="s">
        <v>81</v>
      </c>
      <c r="M2192" t="s">
        <v>81</v>
      </c>
      <c r="N2192" t="s">
        <v>81</v>
      </c>
      <c r="T2192" t="s">
        <v>81</v>
      </c>
      <c r="U2192" t="s">
        <v>81</v>
      </c>
      <c r="V2192" t="s">
        <v>21072</v>
      </c>
      <c r="W2192" t="s">
        <v>81</v>
      </c>
      <c r="X2192" t="s">
        <v>81</v>
      </c>
      <c r="Y2192" t="s">
        <v>81</v>
      </c>
      <c r="AB2192" t="s">
        <v>81</v>
      </c>
      <c r="AC2192" t="s">
        <v>81</v>
      </c>
      <c r="AD2192" t="s">
        <v>81</v>
      </c>
      <c r="AE2192" t="s">
        <v>81</v>
      </c>
      <c r="AF2192" t="s">
        <v>81</v>
      </c>
      <c r="AG2192" t="s">
        <v>81</v>
      </c>
      <c r="AH2192" t="s">
        <v>81</v>
      </c>
      <c r="AI2192" t="s">
        <v>81</v>
      </c>
      <c r="AJ2192" t="s">
        <v>81</v>
      </c>
      <c r="AK2192" t="s">
        <v>81</v>
      </c>
      <c r="AL2192" t="s">
        <v>81</v>
      </c>
      <c r="AM2192" t="s">
        <v>21073</v>
      </c>
      <c r="AP2192" t="s">
        <v>81</v>
      </c>
      <c r="AQ2192" t="s">
        <v>81</v>
      </c>
      <c r="AR2192" s="5" t="s">
        <v>317</v>
      </c>
      <c r="AS2192" s="5">
        <v>2011</v>
      </c>
      <c r="AT2192">
        <v>36</v>
      </c>
      <c r="AU2192">
        <v>4</v>
      </c>
      <c r="AY2192" t="s">
        <v>81</v>
      </c>
      <c r="AZ2192">
        <v>364</v>
      </c>
      <c r="BA2192">
        <v>369</v>
      </c>
      <c r="BC2192" t="s">
        <v>21074</v>
      </c>
      <c r="BD2192" t="s">
        <v>81</v>
      </c>
      <c r="BE2192" t="s">
        <v>81</v>
      </c>
      <c r="BF2192" s="5" t="s">
        <v>162</v>
      </c>
      <c r="BG2192" t="s">
        <v>162</v>
      </c>
      <c r="BH2192" t="s">
        <v>81</v>
      </c>
      <c r="BI2192" t="s">
        <v>21075</v>
      </c>
      <c r="BJ2192">
        <v>21291296</v>
      </c>
      <c r="BK2192">
        <v>2364</v>
      </c>
      <c r="BL2192">
        <v>2924</v>
      </c>
      <c r="BM2192">
        <v>0</v>
      </c>
      <c r="BN2192" t="s">
        <v>21076</v>
      </c>
      <c r="BO2192">
        <v>1</v>
      </c>
      <c r="BP2192" t="s">
        <v>21077</v>
      </c>
      <c r="BQ2192" t="s">
        <v>21077</v>
      </c>
      <c r="BR2192" t="b">
        <v>1</v>
      </c>
      <c r="BS2192">
        <v>1</v>
      </c>
      <c r="BT2192">
        <v>1</v>
      </c>
      <c r="BU2192" t="s">
        <v>81</v>
      </c>
      <c r="BV2192" t="s">
        <v>81</v>
      </c>
      <c r="BW2192" t="s">
        <v>81</v>
      </c>
      <c r="BX2192" t="s">
        <v>81</v>
      </c>
      <c r="BY2192" t="s">
        <v>81</v>
      </c>
      <c r="BZ2192" t="s">
        <v>81</v>
      </c>
      <c r="CA2192" t="s">
        <v>81</v>
      </c>
      <c r="CB2192" s="7">
        <v>40634</v>
      </c>
      <c r="CC2192" s="7">
        <v>40663</v>
      </c>
      <c r="CD2192" s="9" t="str">
        <f t="shared" si="34"/>
        <v>(SO=(CURRENT EYE RESEARCH)) AND DOP=(2011-04-01/2011-04-30) AND DT=(Article) AND WC=(Ophthalmology)</v>
      </c>
    </row>
    <row r="2193" spans="1:82" x14ac:dyDescent="0.3">
      <c r="A2193" t="s">
        <v>79</v>
      </c>
      <c r="B2193" t="s">
        <v>21078</v>
      </c>
      <c r="C2193" t="s">
        <v>81</v>
      </c>
      <c r="E2193" t="s">
        <v>81</v>
      </c>
      <c r="F2193" t="s">
        <v>21079</v>
      </c>
      <c r="G2193" t="s">
        <v>81</v>
      </c>
      <c r="I2193" t="s">
        <v>21080</v>
      </c>
      <c r="J2193" s="5" t="s">
        <v>21081</v>
      </c>
      <c r="L2193" t="s">
        <v>81</v>
      </c>
      <c r="M2193" t="s">
        <v>81</v>
      </c>
      <c r="N2193" t="s">
        <v>81</v>
      </c>
      <c r="T2193" t="s">
        <v>81</v>
      </c>
      <c r="U2193" t="s">
        <v>81</v>
      </c>
      <c r="V2193" t="s">
        <v>21082</v>
      </c>
      <c r="W2193" t="s">
        <v>81</v>
      </c>
      <c r="X2193" t="s">
        <v>81</v>
      </c>
      <c r="Y2193" t="s">
        <v>81</v>
      </c>
      <c r="AB2193" t="s">
        <v>81</v>
      </c>
      <c r="AC2193" t="s">
        <v>81</v>
      </c>
      <c r="AD2193" t="s">
        <v>81</v>
      </c>
      <c r="AE2193" t="s">
        <v>81</v>
      </c>
      <c r="AF2193" t="s">
        <v>81</v>
      </c>
      <c r="AG2193" t="s">
        <v>81</v>
      </c>
      <c r="AH2193" t="s">
        <v>81</v>
      </c>
      <c r="AI2193" t="s">
        <v>81</v>
      </c>
      <c r="AJ2193" t="s">
        <v>81</v>
      </c>
      <c r="AK2193" t="s">
        <v>81</v>
      </c>
      <c r="AL2193" t="s">
        <v>81</v>
      </c>
      <c r="AM2193" t="s">
        <v>21083</v>
      </c>
      <c r="AP2193" t="s">
        <v>81</v>
      </c>
      <c r="AQ2193" t="s">
        <v>81</v>
      </c>
      <c r="AR2193" s="5" t="s">
        <v>317</v>
      </c>
      <c r="AS2193" s="5">
        <v>2011</v>
      </c>
      <c r="AT2193">
        <v>12</v>
      </c>
      <c r="AU2193">
        <v>4</v>
      </c>
      <c r="AY2193" t="s">
        <v>81</v>
      </c>
      <c r="AZ2193">
        <v>639</v>
      </c>
      <c r="BA2193">
        <v>641</v>
      </c>
      <c r="BC2193" t="s">
        <v>21084</v>
      </c>
      <c r="BD2193" t="s">
        <v>81</v>
      </c>
      <c r="BE2193" t="s">
        <v>81</v>
      </c>
      <c r="BF2193" s="5" t="s">
        <v>3064</v>
      </c>
      <c r="BG2193" t="s">
        <v>2973</v>
      </c>
      <c r="BH2193" t="s">
        <v>81</v>
      </c>
      <c r="BI2193" t="s">
        <v>21085</v>
      </c>
      <c r="BJ2193">
        <v>21220413</v>
      </c>
      <c r="BK2193">
        <v>2365</v>
      </c>
      <c r="BL2193">
        <v>2925</v>
      </c>
      <c r="BM2193">
        <v>1</v>
      </c>
      <c r="BN2193" t="s">
        <v>21086</v>
      </c>
      <c r="BO2193">
        <v>1</v>
      </c>
      <c r="BP2193" t="s">
        <v>21087</v>
      </c>
      <c r="BQ2193" t="s">
        <v>21087</v>
      </c>
      <c r="BR2193" t="b">
        <v>1</v>
      </c>
      <c r="BS2193">
        <v>1</v>
      </c>
      <c r="BT2193">
        <v>1</v>
      </c>
      <c r="BU2193" t="s">
        <v>81</v>
      </c>
      <c r="BV2193" t="s">
        <v>81</v>
      </c>
      <c r="BW2193" t="s">
        <v>81</v>
      </c>
      <c r="BX2193" t="s">
        <v>81</v>
      </c>
      <c r="BY2193" t="s">
        <v>81</v>
      </c>
      <c r="BZ2193" t="s">
        <v>81</v>
      </c>
      <c r="CA2193" t="s">
        <v>81</v>
      </c>
      <c r="CB2193" s="7">
        <v>40634</v>
      </c>
      <c r="CC2193" s="7">
        <v>40663</v>
      </c>
      <c r="CD2193" s="9" t="str">
        <f t="shared" si="34"/>
        <v>(SO=(INTERACTIVE CARDIOVASCULAR AND THORACIC SURGERY)) AND DOP=(2011-04-01/2011-04-30) AND DT=(Article) AND WC=(Cardiac &amp; Cardiovascular Systems)</v>
      </c>
    </row>
    <row r="2194" spans="1:82" x14ac:dyDescent="0.3">
      <c r="A2194" t="s">
        <v>79</v>
      </c>
      <c r="B2194" t="s">
        <v>21088</v>
      </c>
      <c r="C2194" t="s">
        <v>81</v>
      </c>
      <c r="E2194" t="s">
        <v>81</v>
      </c>
      <c r="F2194" t="s">
        <v>21089</v>
      </c>
      <c r="G2194" t="s">
        <v>81</v>
      </c>
      <c r="I2194" t="s">
        <v>21090</v>
      </c>
      <c r="J2194" s="5" t="s">
        <v>21091</v>
      </c>
      <c r="L2194" t="s">
        <v>81</v>
      </c>
      <c r="M2194" t="s">
        <v>81</v>
      </c>
      <c r="N2194" t="s">
        <v>81</v>
      </c>
      <c r="T2194" t="s">
        <v>81</v>
      </c>
      <c r="U2194" t="s">
        <v>81</v>
      </c>
      <c r="V2194" t="s">
        <v>21092</v>
      </c>
      <c r="W2194" t="s">
        <v>81</v>
      </c>
      <c r="X2194" t="s">
        <v>81</v>
      </c>
      <c r="Y2194" t="s">
        <v>81</v>
      </c>
      <c r="AB2194" t="s">
        <v>81</v>
      </c>
      <c r="AC2194" t="s">
        <v>81</v>
      </c>
      <c r="AD2194" t="s">
        <v>81</v>
      </c>
      <c r="AE2194" t="s">
        <v>81</v>
      </c>
      <c r="AF2194" t="s">
        <v>81</v>
      </c>
      <c r="AG2194" t="s">
        <v>81</v>
      </c>
      <c r="AH2194" t="s">
        <v>81</v>
      </c>
      <c r="AI2194" t="s">
        <v>81</v>
      </c>
      <c r="AJ2194" t="s">
        <v>81</v>
      </c>
      <c r="AK2194" t="s">
        <v>81</v>
      </c>
      <c r="AL2194" t="s">
        <v>81</v>
      </c>
      <c r="AM2194" t="s">
        <v>21093</v>
      </c>
      <c r="AP2194" t="s">
        <v>81</v>
      </c>
      <c r="AQ2194" t="s">
        <v>81</v>
      </c>
      <c r="AR2194" s="5" t="s">
        <v>160</v>
      </c>
      <c r="AS2194" s="5">
        <v>2010</v>
      </c>
      <c r="AT2194">
        <v>48</v>
      </c>
      <c r="AU2194">
        <v>2</v>
      </c>
      <c r="AY2194" t="s">
        <v>81</v>
      </c>
      <c r="AZ2194">
        <v>118</v>
      </c>
      <c r="BA2194">
        <v>126</v>
      </c>
      <c r="BC2194" t="s">
        <v>21094</v>
      </c>
      <c r="BD2194" t="s">
        <v>81</v>
      </c>
      <c r="BE2194" t="s">
        <v>81</v>
      </c>
      <c r="BF2194" s="5" t="s">
        <v>12922</v>
      </c>
      <c r="BG2194" t="s">
        <v>2588</v>
      </c>
      <c r="BH2194" t="s">
        <v>81</v>
      </c>
      <c r="BI2194" t="s">
        <v>21095</v>
      </c>
      <c r="BJ2194" t="s">
        <v>81</v>
      </c>
      <c r="BK2194">
        <v>2366</v>
      </c>
      <c r="BL2194">
        <v>2926</v>
      </c>
      <c r="BM2194">
        <v>1</v>
      </c>
      <c r="BN2194" t="s">
        <v>21096</v>
      </c>
      <c r="BO2194">
        <v>1</v>
      </c>
      <c r="BP2194" t="s">
        <v>21097</v>
      </c>
      <c r="BQ2194" t="s">
        <v>21097</v>
      </c>
      <c r="BR2194" t="b">
        <v>1</v>
      </c>
      <c r="BS2194">
        <v>1</v>
      </c>
      <c r="BT2194">
        <v>1</v>
      </c>
      <c r="BU2194" t="s">
        <v>81</v>
      </c>
      <c r="BV2194" t="s">
        <v>81</v>
      </c>
      <c r="BW2194" t="s">
        <v>81</v>
      </c>
      <c r="BX2194" t="s">
        <v>81</v>
      </c>
      <c r="BY2194" t="s">
        <v>81</v>
      </c>
      <c r="BZ2194" t="s">
        <v>81</v>
      </c>
      <c r="CA2194" t="s">
        <v>81</v>
      </c>
      <c r="CB2194" s="7">
        <v>40210</v>
      </c>
      <c r="CC2194" s="7">
        <v>40237</v>
      </c>
      <c r="CD2194" s="9" t="str">
        <f t="shared" si="34"/>
        <v>(SO=(THIN-WALLED STRUCTURES)) AND DOP=(2010-02-01/2010-02-28) AND DT=(Article) AND WC=(Engineering, Civil)</v>
      </c>
    </row>
    <row r="2195" spans="1:82" x14ac:dyDescent="0.3">
      <c r="A2195" t="s">
        <v>79</v>
      </c>
      <c r="B2195" t="s">
        <v>21098</v>
      </c>
      <c r="C2195" t="s">
        <v>81</v>
      </c>
      <c r="E2195" t="s">
        <v>81</v>
      </c>
      <c r="F2195" t="s">
        <v>21099</v>
      </c>
      <c r="G2195" t="s">
        <v>81</v>
      </c>
      <c r="I2195" t="s">
        <v>21100</v>
      </c>
      <c r="J2195" s="5" t="s">
        <v>2276</v>
      </c>
      <c r="L2195" t="s">
        <v>81</v>
      </c>
      <c r="M2195" t="s">
        <v>81</v>
      </c>
      <c r="N2195" t="s">
        <v>81</v>
      </c>
      <c r="T2195" t="s">
        <v>81</v>
      </c>
      <c r="U2195" t="s">
        <v>81</v>
      </c>
      <c r="V2195" t="s">
        <v>21101</v>
      </c>
      <c r="W2195" t="s">
        <v>81</v>
      </c>
      <c r="X2195" t="s">
        <v>81</v>
      </c>
      <c r="Y2195" t="s">
        <v>81</v>
      </c>
      <c r="AB2195" t="s">
        <v>81</v>
      </c>
      <c r="AC2195" t="s">
        <v>81</v>
      </c>
      <c r="AD2195" t="s">
        <v>81</v>
      </c>
      <c r="AE2195" t="s">
        <v>81</v>
      </c>
      <c r="AF2195" t="s">
        <v>81</v>
      </c>
      <c r="AG2195" t="s">
        <v>81</v>
      </c>
      <c r="AH2195" t="s">
        <v>81</v>
      </c>
      <c r="AI2195" t="s">
        <v>81</v>
      </c>
      <c r="AJ2195" t="s">
        <v>81</v>
      </c>
      <c r="AK2195" t="s">
        <v>81</v>
      </c>
      <c r="AL2195" t="s">
        <v>81</v>
      </c>
      <c r="AM2195" t="s">
        <v>2278</v>
      </c>
      <c r="AN2195" t="s">
        <v>2279</v>
      </c>
      <c r="AP2195" t="s">
        <v>81</v>
      </c>
      <c r="AQ2195" t="s">
        <v>81</v>
      </c>
      <c r="AR2195" s="5" t="s">
        <v>613</v>
      </c>
      <c r="AS2195" s="5">
        <v>2008</v>
      </c>
      <c r="AT2195">
        <v>25</v>
      </c>
      <c r="AU2195">
        <v>9</v>
      </c>
      <c r="AY2195" t="s">
        <v>81</v>
      </c>
      <c r="AZ2195">
        <v>741</v>
      </c>
      <c r="BA2195">
        <v>747</v>
      </c>
      <c r="BC2195" t="s">
        <v>21102</v>
      </c>
      <c r="BD2195" t="s">
        <v>81</v>
      </c>
      <c r="BE2195" t="s">
        <v>81</v>
      </c>
      <c r="BF2195" s="5" t="s">
        <v>2281</v>
      </c>
      <c r="BG2195" t="s">
        <v>2281</v>
      </c>
      <c r="BH2195" t="s">
        <v>81</v>
      </c>
      <c r="BI2195" t="s">
        <v>21103</v>
      </c>
      <c r="BJ2195">
        <v>18426626</v>
      </c>
      <c r="BK2195">
        <v>2367</v>
      </c>
      <c r="BL2195">
        <v>2927</v>
      </c>
      <c r="BM2195">
        <v>0</v>
      </c>
      <c r="BN2195" t="s">
        <v>21104</v>
      </c>
      <c r="BO2195">
        <v>1</v>
      </c>
      <c r="BP2195" t="s">
        <v>21105</v>
      </c>
      <c r="BQ2195" t="s">
        <v>21105</v>
      </c>
      <c r="BR2195" t="b">
        <v>1</v>
      </c>
      <c r="BS2195">
        <v>1</v>
      </c>
      <c r="BT2195">
        <v>1</v>
      </c>
      <c r="BU2195" t="s">
        <v>81</v>
      </c>
      <c r="BV2195" t="s">
        <v>81</v>
      </c>
      <c r="BW2195" t="s">
        <v>81</v>
      </c>
      <c r="BX2195" t="s">
        <v>81</v>
      </c>
      <c r="BY2195" t="s">
        <v>81</v>
      </c>
      <c r="BZ2195" t="s">
        <v>81</v>
      </c>
      <c r="CA2195" t="s">
        <v>81</v>
      </c>
      <c r="CB2195" s="7">
        <v>39692</v>
      </c>
      <c r="CC2195" s="7">
        <v>39721</v>
      </c>
      <c r="CD2195" s="9" t="str">
        <f t="shared" si="34"/>
        <v>(SO=(EUROPEAN JOURNAL OF ANAESTHESIOLOGY)) AND DOP=(2008-09-01/2008-09-30) AND DT=(Article) AND WC=(Anesthesiology)</v>
      </c>
    </row>
    <row r="2196" spans="1:82" x14ac:dyDescent="0.3">
      <c r="A2196" t="s">
        <v>79</v>
      </c>
      <c r="B2196" t="s">
        <v>21106</v>
      </c>
      <c r="C2196" t="s">
        <v>81</v>
      </c>
      <c r="E2196" t="s">
        <v>81</v>
      </c>
      <c r="F2196" t="s">
        <v>21107</v>
      </c>
      <c r="G2196" t="s">
        <v>81</v>
      </c>
      <c r="I2196" t="s">
        <v>21108</v>
      </c>
      <c r="J2196" s="5" t="s">
        <v>2276</v>
      </c>
      <c r="L2196" t="s">
        <v>81</v>
      </c>
      <c r="M2196" t="s">
        <v>81</v>
      </c>
      <c r="N2196" t="s">
        <v>81</v>
      </c>
      <c r="T2196" t="s">
        <v>81</v>
      </c>
      <c r="U2196" t="s">
        <v>81</v>
      </c>
      <c r="V2196" t="s">
        <v>21109</v>
      </c>
      <c r="W2196" t="s">
        <v>81</v>
      </c>
      <c r="X2196" t="s">
        <v>81</v>
      </c>
      <c r="Y2196" t="s">
        <v>81</v>
      </c>
      <c r="AB2196" t="s">
        <v>81</v>
      </c>
      <c r="AC2196" t="s">
        <v>81</v>
      </c>
      <c r="AD2196" t="s">
        <v>81</v>
      </c>
      <c r="AE2196" t="s">
        <v>81</v>
      </c>
      <c r="AF2196" t="s">
        <v>81</v>
      </c>
      <c r="AG2196" t="s">
        <v>81</v>
      </c>
      <c r="AH2196" t="s">
        <v>81</v>
      </c>
      <c r="AI2196" t="s">
        <v>81</v>
      </c>
      <c r="AJ2196" t="s">
        <v>81</v>
      </c>
      <c r="AK2196" t="s">
        <v>81</v>
      </c>
      <c r="AL2196" t="s">
        <v>81</v>
      </c>
      <c r="AM2196" t="s">
        <v>2278</v>
      </c>
      <c r="AP2196" t="s">
        <v>81</v>
      </c>
      <c r="AQ2196" t="s">
        <v>81</v>
      </c>
      <c r="AR2196" s="5" t="s">
        <v>770</v>
      </c>
      <c r="AS2196" s="5">
        <v>2007</v>
      </c>
      <c r="AT2196">
        <v>24</v>
      </c>
      <c r="AU2196">
        <v>6</v>
      </c>
      <c r="AY2196" t="s">
        <v>81</v>
      </c>
      <c r="AZ2196">
        <v>529</v>
      </c>
      <c r="BA2196">
        <v>534</v>
      </c>
      <c r="BC2196" t="s">
        <v>21110</v>
      </c>
      <c r="BD2196" t="s">
        <v>81</v>
      </c>
      <c r="BE2196" t="s">
        <v>81</v>
      </c>
      <c r="BF2196" s="5" t="s">
        <v>2281</v>
      </c>
      <c r="BG2196" t="s">
        <v>2281</v>
      </c>
      <c r="BH2196" t="s">
        <v>81</v>
      </c>
      <c r="BI2196" t="s">
        <v>21111</v>
      </c>
      <c r="BJ2196">
        <v>17241506</v>
      </c>
      <c r="BK2196">
        <v>2368</v>
      </c>
      <c r="BL2196">
        <v>2928</v>
      </c>
      <c r="BM2196">
        <v>0</v>
      </c>
      <c r="BN2196" t="s">
        <v>21112</v>
      </c>
      <c r="BO2196">
        <v>1</v>
      </c>
      <c r="BP2196" t="s">
        <v>21113</v>
      </c>
      <c r="BQ2196" t="s">
        <v>21113</v>
      </c>
      <c r="BR2196" t="b">
        <v>1</v>
      </c>
      <c r="BS2196">
        <v>1</v>
      </c>
      <c r="BT2196">
        <v>1</v>
      </c>
      <c r="BU2196" t="s">
        <v>81</v>
      </c>
      <c r="BV2196" t="s">
        <v>81</v>
      </c>
      <c r="BW2196" t="s">
        <v>81</v>
      </c>
      <c r="BX2196" t="s">
        <v>81</v>
      </c>
      <c r="BY2196" t="s">
        <v>81</v>
      </c>
      <c r="BZ2196" t="s">
        <v>81</v>
      </c>
      <c r="CA2196" t="s">
        <v>81</v>
      </c>
      <c r="CB2196" s="7">
        <v>39234</v>
      </c>
      <c r="CC2196" s="7">
        <v>39263</v>
      </c>
      <c r="CD2196" s="9" t="str">
        <f t="shared" si="34"/>
        <v>(SO=(EUROPEAN JOURNAL OF ANAESTHESIOLOGY)) AND DOP=(2007-06-01/2007-06-30) AND DT=(Article) AND WC=(Anesthesiology)</v>
      </c>
    </row>
    <row r="2197" spans="1:82" x14ac:dyDescent="0.3">
      <c r="A2197" t="s">
        <v>79</v>
      </c>
      <c r="B2197" t="s">
        <v>21114</v>
      </c>
      <c r="C2197" t="s">
        <v>81</v>
      </c>
      <c r="E2197" t="s">
        <v>81</v>
      </c>
      <c r="F2197" t="s">
        <v>21115</v>
      </c>
      <c r="G2197" t="s">
        <v>81</v>
      </c>
      <c r="I2197" t="s">
        <v>21116</v>
      </c>
      <c r="J2197" s="5" t="s">
        <v>21117</v>
      </c>
      <c r="L2197" t="s">
        <v>81</v>
      </c>
      <c r="M2197" t="s">
        <v>81</v>
      </c>
      <c r="N2197" t="s">
        <v>81</v>
      </c>
      <c r="T2197" t="s">
        <v>81</v>
      </c>
      <c r="U2197" t="s">
        <v>81</v>
      </c>
      <c r="V2197" t="s">
        <v>21118</v>
      </c>
      <c r="W2197" t="s">
        <v>81</v>
      </c>
      <c r="X2197" t="s">
        <v>81</v>
      </c>
      <c r="Y2197" t="s">
        <v>81</v>
      </c>
      <c r="AB2197" t="s">
        <v>81</v>
      </c>
      <c r="AC2197" t="s">
        <v>81</v>
      </c>
      <c r="AD2197" t="s">
        <v>81</v>
      </c>
      <c r="AE2197" t="s">
        <v>81</v>
      </c>
      <c r="AF2197" t="s">
        <v>81</v>
      </c>
      <c r="AG2197" t="s">
        <v>81</v>
      </c>
      <c r="AH2197" t="s">
        <v>81</v>
      </c>
      <c r="AI2197" t="s">
        <v>81</v>
      </c>
      <c r="AJ2197" t="s">
        <v>81</v>
      </c>
      <c r="AK2197" t="s">
        <v>81</v>
      </c>
      <c r="AL2197" t="s">
        <v>81</v>
      </c>
      <c r="AM2197" t="s">
        <v>21119</v>
      </c>
      <c r="AP2197" t="s">
        <v>81</v>
      </c>
      <c r="AQ2197" t="s">
        <v>81</v>
      </c>
      <c r="AR2197" s="5" t="s">
        <v>270</v>
      </c>
      <c r="AS2197" s="5">
        <v>2010</v>
      </c>
      <c r="AT2197">
        <v>38</v>
      </c>
      <c r="AU2197">
        <v>5</v>
      </c>
      <c r="AY2197" t="s">
        <v>81</v>
      </c>
      <c r="AZ2197">
        <v>399</v>
      </c>
      <c r="BA2197">
        <v>402</v>
      </c>
      <c r="BC2197" t="s">
        <v>21120</v>
      </c>
      <c r="BD2197" t="s">
        <v>81</v>
      </c>
      <c r="BE2197" t="s">
        <v>81</v>
      </c>
      <c r="BF2197" s="5" t="s">
        <v>1697</v>
      </c>
      <c r="BG2197" t="s">
        <v>1697</v>
      </c>
      <c r="BH2197" t="s">
        <v>81</v>
      </c>
      <c r="BI2197" t="s">
        <v>21121</v>
      </c>
      <c r="BJ2197" t="s">
        <v>81</v>
      </c>
      <c r="BK2197">
        <v>2369</v>
      </c>
      <c r="BL2197">
        <v>2929</v>
      </c>
      <c r="BM2197">
        <v>1</v>
      </c>
      <c r="BN2197" t="s">
        <v>21122</v>
      </c>
      <c r="BO2197">
        <v>1</v>
      </c>
      <c r="BP2197" t="s">
        <v>21123</v>
      </c>
      <c r="BQ2197" t="s">
        <v>21124</v>
      </c>
      <c r="BR2197" t="b">
        <v>0</v>
      </c>
      <c r="BS2197">
        <v>1</v>
      </c>
      <c r="BT2197">
        <v>1</v>
      </c>
      <c r="BU2197" t="s">
        <v>81</v>
      </c>
      <c r="BV2197" t="s">
        <v>81</v>
      </c>
      <c r="BW2197" t="s">
        <v>81</v>
      </c>
      <c r="BX2197" t="s">
        <v>81</v>
      </c>
      <c r="BY2197" t="s">
        <v>81</v>
      </c>
      <c r="BZ2197" t="s">
        <v>81</v>
      </c>
      <c r="CA2197" t="s">
        <v>81</v>
      </c>
      <c r="CB2197" s="7">
        <v>40299</v>
      </c>
      <c r="CC2197" s="7">
        <v>40329</v>
      </c>
      <c r="CD2197" s="9" t="str">
        <f t="shared" si="34"/>
        <v>(SO=(GEOLOGY)) AND DOP=(2010-05-01/2010-05-31) AND DT=(Article) AND WC=(Geology)</v>
      </c>
    </row>
    <row r="2198" spans="1:82" x14ac:dyDescent="0.3">
      <c r="A2198" t="s">
        <v>79</v>
      </c>
      <c r="B2198" t="s">
        <v>21125</v>
      </c>
      <c r="C2198" t="s">
        <v>81</v>
      </c>
      <c r="E2198" t="s">
        <v>81</v>
      </c>
      <c r="F2198" t="s">
        <v>21126</v>
      </c>
      <c r="G2198" t="s">
        <v>81</v>
      </c>
      <c r="I2198" t="s">
        <v>21127</v>
      </c>
      <c r="J2198" s="5" t="s">
        <v>2276</v>
      </c>
      <c r="L2198" t="s">
        <v>81</v>
      </c>
      <c r="M2198" t="s">
        <v>81</v>
      </c>
      <c r="N2198" t="s">
        <v>81</v>
      </c>
      <c r="O2198" t="s">
        <v>21128</v>
      </c>
      <c r="P2198" t="s">
        <v>21129</v>
      </c>
      <c r="Q2198" t="s">
        <v>21130</v>
      </c>
      <c r="T2198" t="s">
        <v>81</v>
      </c>
      <c r="U2198" t="s">
        <v>81</v>
      </c>
      <c r="V2198" t="s">
        <v>21131</v>
      </c>
      <c r="W2198" t="s">
        <v>81</v>
      </c>
      <c r="X2198" t="s">
        <v>81</v>
      </c>
      <c r="Y2198" t="s">
        <v>81</v>
      </c>
      <c r="AB2198" t="s">
        <v>81</v>
      </c>
      <c r="AC2198" t="s">
        <v>81</v>
      </c>
      <c r="AD2198" t="s">
        <v>81</v>
      </c>
      <c r="AE2198" t="s">
        <v>81</v>
      </c>
      <c r="AF2198" t="s">
        <v>81</v>
      </c>
      <c r="AG2198" t="s">
        <v>81</v>
      </c>
      <c r="AH2198" t="s">
        <v>81</v>
      </c>
      <c r="AI2198" t="s">
        <v>81</v>
      </c>
      <c r="AJ2198" t="s">
        <v>81</v>
      </c>
      <c r="AK2198" t="s">
        <v>81</v>
      </c>
      <c r="AL2198" t="s">
        <v>81</v>
      </c>
      <c r="AM2198" t="s">
        <v>2278</v>
      </c>
      <c r="AP2198" t="s">
        <v>81</v>
      </c>
      <c r="AQ2198" t="s">
        <v>81</v>
      </c>
      <c r="AR2198" s="5" t="s">
        <v>486</v>
      </c>
      <c r="AS2198" s="5">
        <v>2008</v>
      </c>
      <c r="AT2198">
        <v>25</v>
      </c>
      <c r="AU2198">
        <v>7</v>
      </c>
      <c r="AY2198" t="s">
        <v>81</v>
      </c>
      <c r="AZ2198">
        <v>557</v>
      </c>
      <c r="BA2198">
        <v>565</v>
      </c>
      <c r="BC2198" t="s">
        <v>21132</v>
      </c>
      <c r="BD2198" t="s">
        <v>81</v>
      </c>
      <c r="BE2198" t="s">
        <v>81</v>
      </c>
      <c r="BF2198" s="5" t="s">
        <v>2281</v>
      </c>
      <c r="BG2198" t="s">
        <v>2281</v>
      </c>
      <c r="BH2198" t="s">
        <v>81</v>
      </c>
      <c r="BI2198" t="s">
        <v>21133</v>
      </c>
      <c r="BJ2198">
        <v>18413006</v>
      </c>
      <c r="BK2198">
        <v>2370</v>
      </c>
      <c r="BL2198">
        <v>2931</v>
      </c>
      <c r="BM2198">
        <v>0</v>
      </c>
      <c r="BN2198" t="s">
        <v>21134</v>
      </c>
      <c r="BO2198">
        <v>1</v>
      </c>
      <c r="BP2198" t="s">
        <v>21135</v>
      </c>
      <c r="BQ2198" t="s">
        <v>21135</v>
      </c>
      <c r="BR2198" t="b">
        <v>1</v>
      </c>
      <c r="BS2198">
        <v>1</v>
      </c>
      <c r="BT2198">
        <v>1</v>
      </c>
      <c r="BU2198" t="s">
        <v>81</v>
      </c>
      <c r="BV2198" t="s">
        <v>81</v>
      </c>
      <c r="BW2198" t="s">
        <v>81</v>
      </c>
      <c r="BX2198" t="s">
        <v>81</v>
      </c>
      <c r="BY2198" t="s">
        <v>81</v>
      </c>
      <c r="BZ2198" t="s">
        <v>81</v>
      </c>
      <c r="CA2198" t="s">
        <v>81</v>
      </c>
      <c r="CB2198" s="7">
        <v>39630</v>
      </c>
      <c r="CC2198" s="7">
        <v>39660</v>
      </c>
      <c r="CD2198" s="9" t="str">
        <f t="shared" si="34"/>
        <v>(SO=(EUROPEAN JOURNAL OF ANAESTHESIOLOGY)) AND DOP=(2008-07-01/2008-07-31) AND DT=(Article) AND WC=(Anesthesiology)</v>
      </c>
    </row>
    <row r="2199" spans="1:82" x14ac:dyDescent="0.3">
      <c r="A2199" t="s">
        <v>79</v>
      </c>
      <c r="B2199" t="s">
        <v>21136</v>
      </c>
      <c r="C2199" t="s">
        <v>81</v>
      </c>
      <c r="E2199" t="s">
        <v>81</v>
      </c>
      <c r="F2199" t="s">
        <v>21136</v>
      </c>
      <c r="G2199" t="s">
        <v>81</v>
      </c>
      <c r="I2199" t="s">
        <v>21137</v>
      </c>
      <c r="J2199" s="5" t="s">
        <v>2276</v>
      </c>
      <c r="L2199" t="s">
        <v>81</v>
      </c>
      <c r="M2199" t="s">
        <v>81</v>
      </c>
      <c r="N2199" t="s">
        <v>81</v>
      </c>
      <c r="T2199" t="s">
        <v>81</v>
      </c>
      <c r="U2199" t="s">
        <v>81</v>
      </c>
      <c r="V2199" t="s">
        <v>21138</v>
      </c>
      <c r="W2199" t="s">
        <v>81</v>
      </c>
      <c r="X2199" t="s">
        <v>81</v>
      </c>
      <c r="Y2199" t="s">
        <v>81</v>
      </c>
      <c r="AB2199" t="s">
        <v>81</v>
      </c>
      <c r="AC2199" t="s">
        <v>81</v>
      </c>
      <c r="AD2199" t="s">
        <v>81</v>
      </c>
      <c r="AE2199" t="s">
        <v>81</v>
      </c>
      <c r="AF2199" t="s">
        <v>81</v>
      </c>
      <c r="AG2199" t="s">
        <v>81</v>
      </c>
      <c r="AH2199" t="s">
        <v>81</v>
      </c>
      <c r="AI2199" t="s">
        <v>81</v>
      </c>
      <c r="AJ2199" t="s">
        <v>81</v>
      </c>
      <c r="AK2199" t="s">
        <v>81</v>
      </c>
      <c r="AL2199" t="s">
        <v>81</v>
      </c>
      <c r="AM2199" t="s">
        <v>2278</v>
      </c>
      <c r="AP2199" t="s">
        <v>81</v>
      </c>
      <c r="AQ2199" t="s">
        <v>81</v>
      </c>
      <c r="AR2199" s="5" t="s">
        <v>740</v>
      </c>
      <c r="AS2199" s="5">
        <v>2002</v>
      </c>
      <c r="AT2199">
        <v>19</v>
      </c>
      <c r="AU2199">
        <v>8</v>
      </c>
      <c r="AY2199" t="s">
        <v>81</v>
      </c>
      <c r="AZ2199">
        <v>609</v>
      </c>
      <c r="BA2199">
        <v>613</v>
      </c>
      <c r="BC2199" t="s">
        <v>21139</v>
      </c>
      <c r="BD2199" t="s">
        <v>81</v>
      </c>
      <c r="BE2199" t="s">
        <v>81</v>
      </c>
      <c r="BF2199" s="5" t="s">
        <v>2281</v>
      </c>
      <c r="BG2199" t="s">
        <v>2281</v>
      </c>
      <c r="BH2199" t="s">
        <v>81</v>
      </c>
      <c r="BI2199" t="s">
        <v>21140</v>
      </c>
      <c r="BJ2199">
        <v>12200953</v>
      </c>
      <c r="BK2199">
        <v>2371</v>
      </c>
      <c r="BL2199">
        <v>2932</v>
      </c>
      <c r="BM2199">
        <v>0</v>
      </c>
      <c r="BN2199" t="s">
        <v>21141</v>
      </c>
      <c r="BO2199">
        <v>1</v>
      </c>
      <c r="BP2199" t="s">
        <v>21142</v>
      </c>
      <c r="BQ2199" t="s">
        <v>21142</v>
      </c>
      <c r="BR2199" t="b">
        <v>1</v>
      </c>
      <c r="BS2199">
        <v>1</v>
      </c>
      <c r="BT2199">
        <v>1</v>
      </c>
      <c r="BU2199" t="s">
        <v>81</v>
      </c>
      <c r="BV2199" t="s">
        <v>81</v>
      </c>
      <c r="BW2199" t="s">
        <v>81</v>
      </c>
      <c r="BX2199" t="s">
        <v>81</v>
      </c>
      <c r="BY2199" t="s">
        <v>81</v>
      </c>
      <c r="BZ2199" t="s">
        <v>81</v>
      </c>
      <c r="CA2199" t="s">
        <v>81</v>
      </c>
      <c r="CB2199" s="7">
        <v>37469</v>
      </c>
      <c r="CC2199" s="7">
        <v>37499</v>
      </c>
      <c r="CD2199" s="9" t="str">
        <f t="shared" si="34"/>
        <v>(SO=(EUROPEAN JOURNAL OF ANAESTHESIOLOGY)) AND DOP=(2002-08-01/2002-08-31) AND DT=(Article) AND WC=(Anesthesiology)</v>
      </c>
    </row>
    <row r="2200" spans="1:82" x14ac:dyDescent="0.3">
      <c r="A2200" t="s">
        <v>79</v>
      </c>
      <c r="B2200" t="s">
        <v>21143</v>
      </c>
      <c r="C2200" t="s">
        <v>81</v>
      </c>
      <c r="E2200" t="s">
        <v>81</v>
      </c>
      <c r="F2200" t="s">
        <v>21143</v>
      </c>
      <c r="G2200" t="s">
        <v>81</v>
      </c>
      <c r="I2200" t="s">
        <v>21144</v>
      </c>
      <c r="J2200" s="5" t="s">
        <v>2276</v>
      </c>
      <c r="L2200" t="s">
        <v>81</v>
      </c>
      <c r="M2200" t="s">
        <v>81</v>
      </c>
      <c r="N2200" t="s">
        <v>81</v>
      </c>
      <c r="T2200" t="s">
        <v>81</v>
      </c>
      <c r="U2200" t="s">
        <v>81</v>
      </c>
      <c r="V2200" t="s">
        <v>21145</v>
      </c>
      <c r="W2200" t="s">
        <v>81</v>
      </c>
      <c r="X2200" t="s">
        <v>81</v>
      </c>
      <c r="Y2200" t="s">
        <v>81</v>
      </c>
      <c r="AB2200" t="s">
        <v>81</v>
      </c>
      <c r="AC2200" t="s">
        <v>81</v>
      </c>
      <c r="AD2200" t="s">
        <v>81</v>
      </c>
      <c r="AE2200" t="s">
        <v>81</v>
      </c>
      <c r="AF2200" t="s">
        <v>81</v>
      </c>
      <c r="AG2200" t="s">
        <v>81</v>
      </c>
      <c r="AH2200" t="s">
        <v>81</v>
      </c>
      <c r="AI2200" t="s">
        <v>81</v>
      </c>
      <c r="AJ2200" t="s">
        <v>81</v>
      </c>
      <c r="AK2200" t="s">
        <v>81</v>
      </c>
      <c r="AL2200" t="s">
        <v>81</v>
      </c>
      <c r="AM2200" t="s">
        <v>2278</v>
      </c>
      <c r="AP2200" t="s">
        <v>81</v>
      </c>
      <c r="AQ2200" t="s">
        <v>81</v>
      </c>
      <c r="AR2200" s="5" t="s">
        <v>317</v>
      </c>
      <c r="AS2200" s="5">
        <v>2001</v>
      </c>
      <c r="AT2200">
        <v>18</v>
      </c>
      <c r="AU2200">
        <v>4</v>
      </c>
      <c r="AY2200" t="s">
        <v>81</v>
      </c>
      <c r="AZ2200">
        <v>251</v>
      </c>
      <c r="BA2200">
        <v>256</v>
      </c>
      <c r="BC2200" t="s">
        <v>21146</v>
      </c>
      <c r="BD2200" t="s">
        <v>81</v>
      </c>
      <c r="BE2200" t="s">
        <v>81</v>
      </c>
      <c r="BF2200" s="5" t="s">
        <v>2281</v>
      </c>
      <c r="BG2200" t="s">
        <v>2281</v>
      </c>
      <c r="BH2200" t="s">
        <v>81</v>
      </c>
      <c r="BI2200" t="s">
        <v>21147</v>
      </c>
      <c r="BJ2200">
        <v>11350463</v>
      </c>
      <c r="BK2200">
        <v>2372</v>
      </c>
      <c r="BL2200">
        <v>2933</v>
      </c>
      <c r="BM2200">
        <v>0</v>
      </c>
      <c r="BN2200" t="s">
        <v>21148</v>
      </c>
      <c r="BO2200">
        <v>1</v>
      </c>
      <c r="BP2200" t="s">
        <v>21149</v>
      </c>
      <c r="BQ2200" t="s">
        <v>21149</v>
      </c>
      <c r="BR2200" t="b">
        <v>1</v>
      </c>
      <c r="BS2200">
        <v>1</v>
      </c>
      <c r="BT2200">
        <v>1</v>
      </c>
      <c r="BU2200" t="s">
        <v>81</v>
      </c>
      <c r="BV2200" t="s">
        <v>81</v>
      </c>
      <c r="BW2200" t="s">
        <v>81</v>
      </c>
      <c r="BX2200" t="s">
        <v>81</v>
      </c>
      <c r="BY2200" t="s">
        <v>81</v>
      </c>
      <c r="BZ2200" t="s">
        <v>81</v>
      </c>
      <c r="CA2200" t="s">
        <v>81</v>
      </c>
      <c r="CB2200" s="7">
        <v>36982</v>
      </c>
      <c r="CC2200" s="7">
        <v>37011</v>
      </c>
      <c r="CD2200" s="9" t="str">
        <f t="shared" si="34"/>
        <v>(SO=(EUROPEAN JOURNAL OF ANAESTHESIOLOGY)) AND DOP=(2001-04-01/2001-04-30) AND DT=(Article) AND WC=(Anesthesiology)</v>
      </c>
    </row>
    <row r="2201" spans="1:82" x14ac:dyDescent="0.3">
      <c r="A2201" t="s">
        <v>79</v>
      </c>
      <c r="B2201" t="s">
        <v>21150</v>
      </c>
      <c r="C2201" t="s">
        <v>81</v>
      </c>
      <c r="E2201" t="s">
        <v>81</v>
      </c>
      <c r="F2201" t="s">
        <v>21150</v>
      </c>
      <c r="G2201" t="s">
        <v>81</v>
      </c>
      <c r="I2201" t="s">
        <v>21151</v>
      </c>
      <c r="J2201" s="5" t="s">
        <v>2276</v>
      </c>
      <c r="L2201" t="s">
        <v>81</v>
      </c>
      <c r="M2201" t="s">
        <v>81</v>
      </c>
      <c r="N2201" t="s">
        <v>81</v>
      </c>
      <c r="T2201" t="s">
        <v>81</v>
      </c>
      <c r="U2201" t="s">
        <v>81</v>
      </c>
      <c r="V2201" t="s">
        <v>21152</v>
      </c>
      <c r="W2201" t="s">
        <v>81</v>
      </c>
      <c r="X2201" t="s">
        <v>81</v>
      </c>
      <c r="Y2201" t="s">
        <v>81</v>
      </c>
      <c r="AB2201" t="s">
        <v>81</v>
      </c>
      <c r="AC2201" t="s">
        <v>81</v>
      </c>
      <c r="AD2201" t="s">
        <v>81</v>
      </c>
      <c r="AE2201" t="s">
        <v>81</v>
      </c>
      <c r="AF2201" t="s">
        <v>81</v>
      </c>
      <c r="AG2201" t="s">
        <v>81</v>
      </c>
      <c r="AH2201" t="s">
        <v>81</v>
      </c>
      <c r="AI2201" t="s">
        <v>81</v>
      </c>
      <c r="AJ2201" t="s">
        <v>81</v>
      </c>
      <c r="AK2201" t="s">
        <v>81</v>
      </c>
      <c r="AL2201" t="s">
        <v>81</v>
      </c>
      <c r="AM2201" t="s">
        <v>2278</v>
      </c>
      <c r="AP2201" t="s">
        <v>81</v>
      </c>
      <c r="AQ2201" t="s">
        <v>81</v>
      </c>
      <c r="AR2201" s="5" t="s">
        <v>403</v>
      </c>
      <c r="AS2201" s="5">
        <v>2005</v>
      </c>
      <c r="AT2201">
        <v>22</v>
      </c>
      <c r="AU2201">
        <v>3</v>
      </c>
      <c r="AY2201" t="s">
        <v>81</v>
      </c>
      <c r="AZ2201">
        <v>209</v>
      </c>
      <c r="BA2201">
        <v>214</v>
      </c>
      <c r="BC2201" t="s">
        <v>21153</v>
      </c>
      <c r="BD2201" t="s">
        <v>81</v>
      </c>
      <c r="BE2201" t="s">
        <v>81</v>
      </c>
      <c r="BF2201" s="5" t="s">
        <v>2281</v>
      </c>
      <c r="BG2201" t="s">
        <v>2281</v>
      </c>
      <c r="BH2201" t="s">
        <v>81</v>
      </c>
      <c r="BI2201" t="s">
        <v>21154</v>
      </c>
      <c r="BJ2201">
        <v>15852994</v>
      </c>
      <c r="BK2201">
        <v>2373</v>
      </c>
      <c r="BL2201">
        <v>2935</v>
      </c>
      <c r="BM2201">
        <v>0</v>
      </c>
      <c r="BN2201" t="s">
        <v>21155</v>
      </c>
      <c r="BO2201">
        <v>1</v>
      </c>
      <c r="BP2201" t="s">
        <v>21156</v>
      </c>
      <c r="BQ2201" t="s">
        <v>21157</v>
      </c>
      <c r="BR2201" t="b">
        <v>0</v>
      </c>
      <c r="BS2201">
        <v>0.83333333300000001</v>
      </c>
      <c r="BT2201">
        <v>1</v>
      </c>
      <c r="BU2201" t="s">
        <v>81</v>
      </c>
      <c r="BV2201" t="s">
        <v>81</v>
      </c>
      <c r="BW2201" t="s">
        <v>81</v>
      </c>
      <c r="BX2201" t="s">
        <v>81</v>
      </c>
      <c r="BY2201" t="s">
        <v>81</v>
      </c>
      <c r="BZ2201" t="s">
        <v>81</v>
      </c>
      <c r="CA2201" t="s">
        <v>81</v>
      </c>
      <c r="CB2201" s="7">
        <v>38412</v>
      </c>
      <c r="CC2201" s="7">
        <v>38442</v>
      </c>
      <c r="CD2201" s="9" t="str">
        <f t="shared" si="34"/>
        <v>(SO=(EUROPEAN JOURNAL OF ANAESTHESIOLOGY)) AND DOP=(2005-03-01/2005-03-31) AND DT=(Article) AND WC=(Anesthesiology)</v>
      </c>
    </row>
    <row r="2202" spans="1:82" x14ac:dyDescent="0.3">
      <c r="A2202" t="s">
        <v>79</v>
      </c>
      <c r="B2202" t="s">
        <v>21158</v>
      </c>
      <c r="C2202" t="s">
        <v>81</v>
      </c>
      <c r="E2202" t="s">
        <v>81</v>
      </c>
      <c r="F2202" t="s">
        <v>21158</v>
      </c>
      <c r="G2202" t="s">
        <v>81</v>
      </c>
      <c r="I2202" t="s">
        <v>21159</v>
      </c>
      <c r="J2202" s="5" t="s">
        <v>2276</v>
      </c>
      <c r="L2202" t="s">
        <v>81</v>
      </c>
      <c r="M2202" t="s">
        <v>81</v>
      </c>
      <c r="N2202" t="s">
        <v>81</v>
      </c>
      <c r="T2202" t="s">
        <v>81</v>
      </c>
      <c r="U2202" t="s">
        <v>81</v>
      </c>
      <c r="V2202" t="s">
        <v>21160</v>
      </c>
      <c r="W2202" t="s">
        <v>81</v>
      </c>
      <c r="X2202" t="s">
        <v>81</v>
      </c>
      <c r="Y2202" t="s">
        <v>81</v>
      </c>
      <c r="AB2202" t="s">
        <v>81</v>
      </c>
      <c r="AC2202" t="s">
        <v>81</v>
      </c>
      <c r="AD2202" t="s">
        <v>81</v>
      </c>
      <c r="AE2202" t="s">
        <v>81</v>
      </c>
      <c r="AF2202" t="s">
        <v>81</v>
      </c>
      <c r="AG2202" t="s">
        <v>81</v>
      </c>
      <c r="AH2202" t="s">
        <v>81</v>
      </c>
      <c r="AI2202" t="s">
        <v>81</v>
      </c>
      <c r="AJ2202" t="s">
        <v>81</v>
      </c>
      <c r="AK2202" t="s">
        <v>81</v>
      </c>
      <c r="AL2202" t="s">
        <v>81</v>
      </c>
      <c r="AM2202" t="s">
        <v>2278</v>
      </c>
      <c r="AP2202" t="s">
        <v>81</v>
      </c>
      <c r="AQ2202" t="s">
        <v>81</v>
      </c>
      <c r="AR2202" s="5" t="s">
        <v>403</v>
      </c>
      <c r="AS2202" s="5">
        <v>2004</v>
      </c>
      <c r="AT2202">
        <v>21</v>
      </c>
      <c r="AU2202">
        <v>3</v>
      </c>
      <c r="AY2202" t="s">
        <v>81</v>
      </c>
      <c r="AZ2202">
        <v>214</v>
      </c>
      <c r="BA2202">
        <v>216</v>
      </c>
      <c r="BC2202" t="s">
        <v>21161</v>
      </c>
      <c r="BD2202" t="s">
        <v>81</v>
      </c>
      <c r="BE2202" t="s">
        <v>81</v>
      </c>
      <c r="BF2202" s="5" t="s">
        <v>2281</v>
      </c>
      <c r="BG2202" t="s">
        <v>2281</v>
      </c>
      <c r="BH2202" t="s">
        <v>81</v>
      </c>
      <c r="BI2202" t="s">
        <v>21162</v>
      </c>
      <c r="BJ2202">
        <v>15055895</v>
      </c>
      <c r="BK2202">
        <v>2374</v>
      </c>
      <c r="BL2202">
        <v>2936</v>
      </c>
      <c r="BM2202">
        <v>0</v>
      </c>
      <c r="BN2202" t="s">
        <v>21163</v>
      </c>
      <c r="BO2202">
        <v>1</v>
      </c>
      <c r="BP2202" t="s">
        <v>21164</v>
      </c>
      <c r="BQ2202" t="s">
        <v>21164</v>
      </c>
      <c r="BR2202" t="b">
        <v>1</v>
      </c>
      <c r="BS2202">
        <v>1</v>
      </c>
      <c r="BT2202">
        <v>1</v>
      </c>
      <c r="BU2202" t="s">
        <v>81</v>
      </c>
      <c r="BV2202" t="s">
        <v>81</v>
      </c>
      <c r="BW2202" t="s">
        <v>81</v>
      </c>
      <c r="BX2202" t="s">
        <v>81</v>
      </c>
      <c r="BY2202" t="s">
        <v>81</v>
      </c>
      <c r="BZ2202" t="s">
        <v>81</v>
      </c>
      <c r="CA2202" t="s">
        <v>81</v>
      </c>
      <c r="CB2202" s="7">
        <v>38047</v>
      </c>
      <c r="CC2202" s="7">
        <v>38077</v>
      </c>
      <c r="CD2202" s="9" t="str">
        <f t="shared" si="34"/>
        <v>(SO=(EUROPEAN JOURNAL OF ANAESTHESIOLOGY)) AND DOP=(2004-03-01/2004-03-31) AND DT=(Article) AND WC=(Anesthesiology)</v>
      </c>
    </row>
    <row r="2203" spans="1:82" x14ac:dyDescent="0.3">
      <c r="A2203" t="s">
        <v>79</v>
      </c>
      <c r="B2203" t="s">
        <v>21165</v>
      </c>
      <c r="C2203" t="s">
        <v>81</v>
      </c>
      <c r="E2203" t="s">
        <v>81</v>
      </c>
      <c r="F2203" t="s">
        <v>21166</v>
      </c>
      <c r="G2203" t="s">
        <v>81</v>
      </c>
      <c r="I2203" t="s">
        <v>21167</v>
      </c>
      <c r="J2203" s="5" t="s">
        <v>3020</v>
      </c>
      <c r="L2203" t="s">
        <v>81</v>
      </c>
      <c r="M2203" t="s">
        <v>81</v>
      </c>
      <c r="N2203" t="s">
        <v>81</v>
      </c>
      <c r="T2203" t="s">
        <v>81</v>
      </c>
      <c r="U2203" t="s">
        <v>81</v>
      </c>
      <c r="V2203" t="s">
        <v>21168</v>
      </c>
      <c r="W2203" t="s">
        <v>81</v>
      </c>
      <c r="X2203" t="s">
        <v>81</v>
      </c>
      <c r="Y2203" t="s">
        <v>81</v>
      </c>
      <c r="AB2203" t="s">
        <v>81</v>
      </c>
      <c r="AC2203" t="s">
        <v>81</v>
      </c>
      <c r="AD2203" t="s">
        <v>81</v>
      </c>
      <c r="AE2203" t="s">
        <v>81</v>
      </c>
      <c r="AF2203" t="s">
        <v>81</v>
      </c>
      <c r="AG2203" t="s">
        <v>81</v>
      </c>
      <c r="AH2203" t="s">
        <v>81</v>
      </c>
      <c r="AI2203" t="s">
        <v>81</v>
      </c>
      <c r="AJ2203" t="s">
        <v>81</v>
      </c>
      <c r="AK2203" t="s">
        <v>81</v>
      </c>
      <c r="AL2203" t="s">
        <v>81</v>
      </c>
      <c r="AM2203" t="s">
        <v>3022</v>
      </c>
      <c r="AP2203" t="s">
        <v>81</v>
      </c>
      <c r="AQ2203" t="s">
        <v>81</v>
      </c>
      <c r="AR2203" s="5" t="s">
        <v>150</v>
      </c>
      <c r="AS2203" s="5">
        <v>2010</v>
      </c>
      <c r="AT2203">
        <v>82</v>
      </c>
      <c r="AU2203">
        <v>4</v>
      </c>
      <c r="AY2203" t="s">
        <v>81</v>
      </c>
      <c r="BB2203">
        <v>45604</v>
      </c>
      <c r="BC2203" t="s">
        <v>21169</v>
      </c>
      <c r="BD2203" t="s">
        <v>81</v>
      </c>
      <c r="BE2203" t="s">
        <v>81</v>
      </c>
      <c r="BF2203" s="5" t="s">
        <v>807</v>
      </c>
      <c r="BG2203" t="s">
        <v>808</v>
      </c>
      <c r="BH2203" t="s">
        <v>81</v>
      </c>
      <c r="BI2203" t="s">
        <v>21170</v>
      </c>
      <c r="BJ2203" t="s">
        <v>81</v>
      </c>
      <c r="BK2203">
        <v>2375</v>
      </c>
      <c r="BL2203">
        <v>2937</v>
      </c>
      <c r="BM2203">
        <v>1</v>
      </c>
      <c r="BN2203" t="s">
        <v>21171</v>
      </c>
      <c r="BO2203">
        <v>1</v>
      </c>
      <c r="BP2203" t="s">
        <v>21172</v>
      </c>
      <c r="BQ2203" t="s">
        <v>21172</v>
      </c>
      <c r="BR2203" t="b">
        <v>1</v>
      </c>
      <c r="BS2203">
        <v>1</v>
      </c>
      <c r="BT2203">
        <v>1</v>
      </c>
      <c r="BU2203" t="s">
        <v>81</v>
      </c>
      <c r="BV2203" t="s">
        <v>81</v>
      </c>
      <c r="BW2203" t="s">
        <v>81</v>
      </c>
      <c r="BX2203" t="s">
        <v>81</v>
      </c>
      <c r="BY2203" t="s">
        <v>81</v>
      </c>
      <c r="BZ2203" t="s">
        <v>81</v>
      </c>
      <c r="CA2203" t="s">
        <v>81</v>
      </c>
      <c r="CB2203" s="7">
        <v>40452</v>
      </c>
      <c r="CC2203" s="7">
        <v>40482</v>
      </c>
      <c r="CD2203" s="9" t="str">
        <f t="shared" si="34"/>
        <v>(SO=(PHYSICA SCRIPTA)) AND DOP=(2010-10-01/2010-10-31) AND DT=(Article) AND WC=(Physics, Multidisciplinary)</v>
      </c>
    </row>
    <row r="2204" spans="1:82" x14ac:dyDescent="0.3">
      <c r="A2204" t="s">
        <v>79</v>
      </c>
      <c r="B2204" t="s">
        <v>21173</v>
      </c>
      <c r="C2204" t="s">
        <v>81</v>
      </c>
      <c r="E2204" t="s">
        <v>81</v>
      </c>
      <c r="F2204" t="s">
        <v>21174</v>
      </c>
      <c r="G2204" t="s">
        <v>81</v>
      </c>
      <c r="I2204" t="s">
        <v>21175</v>
      </c>
      <c r="J2204" s="5" t="s">
        <v>21176</v>
      </c>
      <c r="L2204" t="s">
        <v>81</v>
      </c>
      <c r="M2204" t="s">
        <v>81</v>
      </c>
      <c r="N2204" t="s">
        <v>81</v>
      </c>
      <c r="T2204" t="s">
        <v>81</v>
      </c>
      <c r="U2204" t="s">
        <v>81</v>
      </c>
      <c r="V2204" t="s">
        <v>21177</v>
      </c>
      <c r="W2204" t="s">
        <v>81</v>
      </c>
      <c r="X2204" t="s">
        <v>81</v>
      </c>
      <c r="Y2204" t="s">
        <v>81</v>
      </c>
      <c r="AB2204" t="s">
        <v>81</v>
      </c>
      <c r="AC2204" t="s">
        <v>81</v>
      </c>
      <c r="AD2204" t="s">
        <v>81</v>
      </c>
      <c r="AE2204" t="s">
        <v>81</v>
      </c>
      <c r="AF2204" t="s">
        <v>81</v>
      </c>
      <c r="AG2204" t="s">
        <v>81</v>
      </c>
      <c r="AH2204" t="s">
        <v>81</v>
      </c>
      <c r="AI2204" t="s">
        <v>81</v>
      </c>
      <c r="AJ2204" t="s">
        <v>81</v>
      </c>
      <c r="AK2204" t="s">
        <v>81</v>
      </c>
      <c r="AL2204" t="s">
        <v>81</v>
      </c>
      <c r="AM2204" t="s">
        <v>21178</v>
      </c>
      <c r="AP2204" t="s">
        <v>81</v>
      </c>
      <c r="AQ2204" t="s">
        <v>81</v>
      </c>
      <c r="AR2204" s="5" t="s">
        <v>770</v>
      </c>
      <c r="AS2204" s="5">
        <v>2010</v>
      </c>
      <c r="AT2204">
        <v>44</v>
      </c>
      <c r="AU2204">
        <v>3</v>
      </c>
      <c r="AY2204" t="s">
        <v>81</v>
      </c>
      <c r="AZ2204">
        <v>541</v>
      </c>
      <c r="BA2204">
        <v>558</v>
      </c>
      <c r="BC2204" t="s">
        <v>21179</v>
      </c>
      <c r="BD2204" t="s">
        <v>81</v>
      </c>
      <c r="BE2204" t="s">
        <v>81</v>
      </c>
      <c r="BF2204" s="5" t="s">
        <v>19509</v>
      </c>
      <c r="BG2204" t="s">
        <v>19509</v>
      </c>
      <c r="BH2204" t="s">
        <v>81</v>
      </c>
      <c r="BI2204" t="s">
        <v>21180</v>
      </c>
      <c r="BJ2204" t="s">
        <v>81</v>
      </c>
      <c r="BK2204">
        <v>2376</v>
      </c>
      <c r="BL2204">
        <v>2940</v>
      </c>
      <c r="BM2204">
        <v>1</v>
      </c>
      <c r="BN2204" t="s">
        <v>21181</v>
      </c>
      <c r="BO2204">
        <v>1</v>
      </c>
      <c r="BP2204" t="s">
        <v>21182</v>
      </c>
      <c r="BQ2204" t="s">
        <v>21182</v>
      </c>
      <c r="BR2204" t="b">
        <v>1</v>
      </c>
      <c r="BS2204">
        <v>1</v>
      </c>
      <c r="BT2204">
        <v>1</v>
      </c>
      <c r="BU2204" t="s">
        <v>81</v>
      </c>
      <c r="BV2204" t="s">
        <v>81</v>
      </c>
      <c r="BW2204" t="s">
        <v>81</v>
      </c>
      <c r="BX2204" t="s">
        <v>81</v>
      </c>
      <c r="BY2204" t="s">
        <v>81</v>
      </c>
      <c r="BZ2204" t="s">
        <v>81</v>
      </c>
      <c r="CA2204" t="s">
        <v>81</v>
      </c>
      <c r="CB2204" s="7">
        <v>40330</v>
      </c>
      <c r="CC2204" s="7">
        <v>40359</v>
      </c>
      <c r="CD2204" s="9" t="str">
        <f t="shared" si="34"/>
        <v>(SO=(SOCIOLOGY-THE JOURNAL OF THE BRITISH SOCIOLOGICAL ASSOCIATION)) AND DOP=(2010-06-01/2010-06-30) AND DT=(Article) AND WC=(Sociology)</v>
      </c>
    </row>
    <row r="2205" spans="1:82" x14ac:dyDescent="0.3">
      <c r="A2205" t="s">
        <v>79</v>
      </c>
      <c r="B2205" t="s">
        <v>21183</v>
      </c>
      <c r="C2205" t="s">
        <v>81</v>
      </c>
      <c r="E2205" t="s">
        <v>81</v>
      </c>
      <c r="F2205" t="s">
        <v>21184</v>
      </c>
      <c r="G2205" t="s">
        <v>81</v>
      </c>
      <c r="I2205" t="s">
        <v>21185</v>
      </c>
      <c r="J2205" s="5" t="s">
        <v>14104</v>
      </c>
      <c r="L2205" t="s">
        <v>81</v>
      </c>
      <c r="M2205" t="s">
        <v>81</v>
      </c>
      <c r="N2205" t="s">
        <v>81</v>
      </c>
      <c r="T2205" t="s">
        <v>81</v>
      </c>
      <c r="U2205" t="s">
        <v>81</v>
      </c>
      <c r="V2205" t="s">
        <v>21186</v>
      </c>
      <c r="W2205" t="s">
        <v>81</v>
      </c>
      <c r="X2205" t="s">
        <v>81</v>
      </c>
      <c r="Y2205" t="s">
        <v>81</v>
      </c>
      <c r="AB2205" t="s">
        <v>81</v>
      </c>
      <c r="AC2205" t="s">
        <v>81</v>
      </c>
      <c r="AD2205" t="s">
        <v>81</v>
      </c>
      <c r="AE2205" t="s">
        <v>81</v>
      </c>
      <c r="AF2205" t="s">
        <v>81</v>
      </c>
      <c r="AG2205" t="s">
        <v>81</v>
      </c>
      <c r="AH2205" t="s">
        <v>81</v>
      </c>
      <c r="AI2205" t="s">
        <v>81</v>
      </c>
      <c r="AJ2205" t="s">
        <v>81</v>
      </c>
      <c r="AK2205" t="s">
        <v>81</v>
      </c>
      <c r="AL2205" t="s">
        <v>81</v>
      </c>
      <c r="AM2205" t="s">
        <v>14106</v>
      </c>
      <c r="AP2205" t="s">
        <v>81</v>
      </c>
      <c r="AQ2205" t="s">
        <v>81</v>
      </c>
      <c r="AR2205" s="5" t="s">
        <v>270</v>
      </c>
      <c r="AS2205" s="5">
        <v>2008</v>
      </c>
      <c r="AT2205">
        <v>21</v>
      </c>
      <c r="AU2205">
        <v>4</v>
      </c>
      <c r="AY2205" t="s">
        <v>81</v>
      </c>
      <c r="AZ2205">
        <v>407</v>
      </c>
      <c r="BA2205">
        <v>418</v>
      </c>
      <c r="BC2205" t="s">
        <v>21187</v>
      </c>
      <c r="BD2205" t="s">
        <v>81</v>
      </c>
      <c r="BE2205" t="s">
        <v>81</v>
      </c>
      <c r="BF2205" s="5" t="s">
        <v>14109</v>
      </c>
      <c r="BG2205" t="s">
        <v>14110</v>
      </c>
      <c r="BH2205" t="s">
        <v>81</v>
      </c>
      <c r="BI2205" t="s">
        <v>21188</v>
      </c>
      <c r="BJ2205" t="s">
        <v>81</v>
      </c>
      <c r="BK2205">
        <v>2377</v>
      </c>
      <c r="BL2205">
        <v>2941</v>
      </c>
      <c r="BM2205">
        <v>1</v>
      </c>
      <c r="BN2205" t="s">
        <v>21189</v>
      </c>
      <c r="BO2205">
        <v>1</v>
      </c>
      <c r="BP2205" t="s">
        <v>21190</v>
      </c>
      <c r="BQ2205" t="s">
        <v>21190</v>
      </c>
      <c r="BR2205" t="b">
        <v>1</v>
      </c>
      <c r="BS2205">
        <v>1</v>
      </c>
      <c r="BT2205">
        <v>1</v>
      </c>
      <c r="BU2205" t="s">
        <v>81</v>
      </c>
      <c r="BV2205" t="s">
        <v>81</v>
      </c>
      <c r="BW2205" t="s">
        <v>81</v>
      </c>
      <c r="BX2205" t="s">
        <v>81</v>
      </c>
      <c r="BY2205" t="s">
        <v>81</v>
      </c>
      <c r="BZ2205" t="s">
        <v>81</v>
      </c>
      <c r="CA2205" t="s">
        <v>81</v>
      </c>
      <c r="CB2205" s="7">
        <v>39569</v>
      </c>
      <c r="CC2205" s="7">
        <v>39599</v>
      </c>
      <c r="CD2205" s="9" t="str">
        <f t="shared" si="34"/>
        <v>(SO=(MOLECULAR BREEDING)) AND DOP=(2008-05-01/2008-05-31) AND DT=(Article) AND WC=(Agronomy; Plant Sciences; Genetics &amp; Heredity; Horticulture)</v>
      </c>
    </row>
    <row r="2206" spans="1:82" x14ac:dyDescent="0.3">
      <c r="A2206" t="s">
        <v>79</v>
      </c>
      <c r="B2206" t="s">
        <v>21191</v>
      </c>
      <c r="C2206" t="s">
        <v>81</v>
      </c>
      <c r="E2206" t="s">
        <v>81</v>
      </c>
      <c r="F2206" t="s">
        <v>21192</v>
      </c>
      <c r="G2206" t="s">
        <v>81</v>
      </c>
      <c r="I2206" t="s">
        <v>21193</v>
      </c>
      <c r="J2206" s="5" t="s">
        <v>21194</v>
      </c>
      <c r="L2206" t="s">
        <v>81</v>
      </c>
      <c r="M2206" t="s">
        <v>81</v>
      </c>
      <c r="N2206" t="s">
        <v>81</v>
      </c>
      <c r="T2206" t="s">
        <v>81</v>
      </c>
      <c r="U2206" t="s">
        <v>81</v>
      </c>
      <c r="V2206" t="s">
        <v>21195</v>
      </c>
      <c r="W2206" t="s">
        <v>81</v>
      </c>
      <c r="X2206" t="s">
        <v>81</v>
      </c>
      <c r="Y2206" t="s">
        <v>81</v>
      </c>
      <c r="AB2206" t="s">
        <v>81</v>
      </c>
      <c r="AC2206" t="s">
        <v>81</v>
      </c>
      <c r="AD2206" t="s">
        <v>81</v>
      </c>
      <c r="AE2206" t="s">
        <v>81</v>
      </c>
      <c r="AF2206" t="s">
        <v>81</v>
      </c>
      <c r="AG2206" t="s">
        <v>81</v>
      </c>
      <c r="AH2206" t="s">
        <v>81</v>
      </c>
      <c r="AI2206" t="s">
        <v>81</v>
      </c>
      <c r="AJ2206" t="s">
        <v>81</v>
      </c>
      <c r="AK2206" t="s">
        <v>81</v>
      </c>
      <c r="AL2206" t="s">
        <v>81</v>
      </c>
      <c r="AM2206" t="s">
        <v>21196</v>
      </c>
      <c r="AN2206" t="s">
        <v>21197</v>
      </c>
      <c r="AP2206" t="s">
        <v>81</v>
      </c>
      <c r="AQ2206" t="s">
        <v>81</v>
      </c>
      <c r="AR2206" s="5" t="s">
        <v>486</v>
      </c>
      <c r="AS2206" s="5">
        <v>2008</v>
      </c>
      <c r="AT2206">
        <v>8</v>
      </c>
      <c r="AU2206">
        <v>7</v>
      </c>
      <c r="AY2206" t="s">
        <v>81</v>
      </c>
      <c r="AZ2206">
        <v>1401</v>
      </c>
      <c r="BA2206">
        <v>1412</v>
      </c>
      <c r="BC2206" t="s">
        <v>21198</v>
      </c>
      <c r="BD2206" t="s">
        <v>81</v>
      </c>
      <c r="BE2206" t="s">
        <v>81</v>
      </c>
      <c r="BF2206" s="5" t="s">
        <v>21199</v>
      </c>
      <c r="BG2206" t="s">
        <v>21199</v>
      </c>
      <c r="BH2206" t="s">
        <v>81</v>
      </c>
      <c r="BI2206" t="s">
        <v>21200</v>
      </c>
      <c r="BJ2206">
        <v>18510631</v>
      </c>
      <c r="BK2206">
        <v>2378</v>
      </c>
      <c r="BL2206">
        <v>2942</v>
      </c>
      <c r="BM2206">
        <v>1</v>
      </c>
      <c r="BN2206" t="s">
        <v>21201</v>
      </c>
      <c r="BO2206">
        <v>1</v>
      </c>
      <c r="BP2206" t="s">
        <v>21202</v>
      </c>
      <c r="BQ2206" t="s">
        <v>21203</v>
      </c>
      <c r="BR2206" t="b">
        <v>0</v>
      </c>
      <c r="BS2206">
        <v>1</v>
      </c>
      <c r="BT2206">
        <v>1</v>
      </c>
      <c r="BU2206" t="s">
        <v>81</v>
      </c>
      <c r="BV2206" t="s">
        <v>81</v>
      </c>
      <c r="BW2206" t="s">
        <v>81</v>
      </c>
      <c r="BX2206" t="s">
        <v>81</v>
      </c>
      <c r="BY2206" t="s">
        <v>81</v>
      </c>
      <c r="BZ2206" t="s">
        <v>81</v>
      </c>
      <c r="CA2206" t="s">
        <v>81</v>
      </c>
      <c r="CB2206" s="7">
        <v>39630</v>
      </c>
      <c r="CC2206" s="7">
        <v>39660</v>
      </c>
      <c r="CD2206" s="9" t="str">
        <f t="shared" si="34"/>
        <v>(SO=(AMERICAN JOURNAL OF TRANSPLANTATION)) AND DOP=(2008-07-01/2008-07-31) AND DT=(Article) AND WC=(Surgery; Transplantation)</v>
      </c>
    </row>
    <row r="2207" spans="1:82" x14ac:dyDescent="0.3">
      <c r="A2207" t="s">
        <v>79</v>
      </c>
      <c r="B2207" t="s">
        <v>21204</v>
      </c>
      <c r="C2207" t="s">
        <v>81</v>
      </c>
      <c r="E2207" t="s">
        <v>81</v>
      </c>
      <c r="F2207" t="s">
        <v>21205</v>
      </c>
      <c r="G2207" t="s">
        <v>81</v>
      </c>
      <c r="I2207" t="s">
        <v>21206</v>
      </c>
      <c r="J2207" s="5" t="s">
        <v>6247</v>
      </c>
      <c r="L2207" t="s">
        <v>81</v>
      </c>
      <c r="M2207" t="s">
        <v>81</v>
      </c>
      <c r="N2207" t="s">
        <v>81</v>
      </c>
      <c r="T2207" t="s">
        <v>81</v>
      </c>
      <c r="U2207" t="s">
        <v>81</v>
      </c>
      <c r="V2207" t="s">
        <v>21207</v>
      </c>
      <c r="W2207" t="s">
        <v>81</v>
      </c>
      <c r="X2207" t="s">
        <v>81</v>
      </c>
      <c r="Y2207" t="s">
        <v>81</v>
      </c>
      <c r="AB2207" t="s">
        <v>81</v>
      </c>
      <c r="AC2207" t="s">
        <v>81</v>
      </c>
      <c r="AD2207" t="s">
        <v>81</v>
      </c>
      <c r="AE2207" t="s">
        <v>81</v>
      </c>
      <c r="AF2207" t="s">
        <v>81</v>
      </c>
      <c r="AG2207" t="s">
        <v>81</v>
      </c>
      <c r="AH2207" t="s">
        <v>81</v>
      </c>
      <c r="AI2207" t="s">
        <v>81</v>
      </c>
      <c r="AJ2207" t="s">
        <v>81</v>
      </c>
      <c r="AK2207" t="s">
        <v>81</v>
      </c>
      <c r="AL2207" t="s">
        <v>81</v>
      </c>
      <c r="AM2207" s="2">
        <v>1983512</v>
      </c>
      <c r="AP2207" t="s">
        <v>81</v>
      </c>
      <c r="AQ2207" t="s">
        <v>81</v>
      </c>
      <c r="AR2207" s="6">
        <v>44226</v>
      </c>
      <c r="AS2207" s="5">
        <v>2009</v>
      </c>
      <c r="AT2207">
        <v>104</v>
      </c>
      <c r="AU2207">
        <v>2</v>
      </c>
      <c r="AY2207" t="s">
        <v>81</v>
      </c>
      <c r="AZ2207">
        <v>189</v>
      </c>
      <c r="BA2207" t="s">
        <v>21208</v>
      </c>
      <c r="BC2207" t="s">
        <v>21209</v>
      </c>
      <c r="BD2207" t="s">
        <v>81</v>
      </c>
      <c r="BE2207" t="s">
        <v>81</v>
      </c>
      <c r="BF2207" s="5" t="s">
        <v>6252</v>
      </c>
      <c r="BG2207" t="s">
        <v>6253</v>
      </c>
      <c r="BH2207" t="s">
        <v>81</v>
      </c>
      <c r="BI2207" t="s">
        <v>21210</v>
      </c>
      <c r="BJ2207">
        <v>19059841</v>
      </c>
      <c r="BK2207">
        <v>2379</v>
      </c>
      <c r="BL2207">
        <v>2943</v>
      </c>
      <c r="BM2207">
        <v>0</v>
      </c>
      <c r="BN2207" t="s">
        <v>21211</v>
      </c>
      <c r="BO2207">
        <v>1</v>
      </c>
      <c r="BP2207" t="s">
        <v>21212</v>
      </c>
      <c r="BQ2207" t="s">
        <v>21213</v>
      </c>
      <c r="BR2207" t="b">
        <v>0</v>
      </c>
      <c r="BS2207">
        <v>1</v>
      </c>
      <c r="BT2207">
        <v>1</v>
      </c>
      <c r="BU2207" t="s">
        <v>81</v>
      </c>
      <c r="BV2207" t="s">
        <v>81</v>
      </c>
      <c r="BW2207" t="s">
        <v>81</v>
      </c>
      <c r="BX2207" t="s">
        <v>81</v>
      </c>
      <c r="BY2207" t="s">
        <v>81</v>
      </c>
      <c r="BZ2207" t="s">
        <v>81</v>
      </c>
      <c r="CA2207" t="s">
        <v>81</v>
      </c>
      <c r="CB2207" s="7">
        <v>39843</v>
      </c>
      <c r="CC2207" s="7">
        <v>39843</v>
      </c>
      <c r="CD2207" s="9" t="str">
        <f t="shared" si="34"/>
        <v>(SO=(CIRCULATION RESEARCH)) AND DOP=(2009-01-30/2009-01-30) AND DT=(Article) AND WC=(Cardiac &amp; Cardiovascular Systems; Hematology; Peripheral Vascular Disease)</v>
      </c>
    </row>
    <row r="2208" spans="1:82" x14ac:dyDescent="0.3">
      <c r="A2208" t="s">
        <v>79</v>
      </c>
      <c r="B2208" t="s">
        <v>21214</v>
      </c>
      <c r="C2208" t="s">
        <v>81</v>
      </c>
      <c r="E2208" t="s">
        <v>81</v>
      </c>
      <c r="F2208" t="s">
        <v>21215</v>
      </c>
      <c r="G2208" t="s">
        <v>81</v>
      </c>
      <c r="I2208" t="s">
        <v>21216</v>
      </c>
      <c r="J2208" s="5" t="s">
        <v>1177</v>
      </c>
      <c r="L2208" t="s">
        <v>81</v>
      </c>
      <c r="M2208" t="s">
        <v>81</v>
      </c>
      <c r="N2208" t="s">
        <v>81</v>
      </c>
      <c r="T2208" t="s">
        <v>81</v>
      </c>
      <c r="U2208" t="s">
        <v>81</v>
      </c>
      <c r="V2208" t="s">
        <v>21217</v>
      </c>
      <c r="W2208" t="s">
        <v>81</v>
      </c>
      <c r="X2208" t="s">
        <v>81</v>
      </c>
      <c r="Y2208" t="s">
        <v>81</v>
      </c>
      <c r="AB2208" t="s">
        <v>81</v>
      </c>
      <c r="AC2208" t="s">
        <v>81</v>
      </c>
      <c r="AD2208" t="s">
        <v>81</v>
      </c>
      <c r="AE2208" t="s">
        <v>81</v>
      </c>
      <c r="AF2208" t="s">
        <v>81</v>
      </c>
      <c r="AG2208" t="s">
        <v>81</v>
      </c>
      <c r="AH2208" t="s">
        <v>81</v>
      </c>
      <c r="AI2208" t="s">
        <v>81</v>
      </c>
      <c r="AJ2208" t="s">
        <v>81</v>
      </c>
      <c r="AK2208" t="s">
        <v>81</v>
      </c>
      <c r="AL2208" t="s">
        <v>81</v>
      </c>
      <c r="AM2208" t="s">
        <v>1179</v>
      </c>
      <c r="AP2208" t="s">
        <v>81</v>
      </c>
      <c r="AQ2208" t="s">
        <v>81</v>
      </c>
      <c r="AR2208" s="6">
        <v>44440</v>
      </c>
      <c r="AS2208" s="5">
        <v>2010</v>
      </c>
      <c r="AT2208">
        <v>169</v>
      </c>
      <c r="AU2208">
        <v>3</v>
      </c>
      <c r="AY2208" t="s">
        <v>81</v>
      </c>
      <c r="AZ2208">
        <v>1029</v>
      </c>
      <c r="BA2208">
        <v>1038</v>
      </c>
      <c r="BC2208" t="s">
        <v>21218</v>
      </c>
      <c r="BD2208" t="s">
        <v>81</v>
      </c>
      <c r="BE2208" t="s">
        <v>81</v>
      </c>
      <c r="BF2208" s="5" t="s">
        <v>111</v>
      </c>
      <c r="BG2208" t="s">
        <v>112</v>
      </c>
      <c r="BH2208" t="s">
        <v>81</v>
      </c>
      <c r="BI2208" t="s">
        <v>21219</v>
      </c>
      <c r="BJ2208">
        <v>20553821</v>
      </c>
      <c r="BK2208">
        <v>2380</v>
      </c>
      <c r="BL2208">
        <v>2945</v>
      </c>
      <c r="BM2208">
        <v>1</v>
      </c>
      <c r="BN2208" t="s">
        <v>21220</v>
      </c>
      <c r="BO2208">
        <v>1</v>
      </c>
      <c r="BP2208" t="s">
        <v>21221</v>
      </c>
      <c r="BQ2208" t="s">
        <v>21221</v>
      </c>
      <c r="BR2208" t="b">
        <v>1</v>
      </c>
      <c r="BS2208">
        <v>1</v>
      </c>
      <c r="BT2208">
        <v>1</v>
      </c>
      <c r="BU2208" t="s">
        <v>81</v>
      </c>
      <c r="BV2208" t="s">
        <v>81</v>
      </c>
      <c r="BW2208" t="s">
        <v>81</v>
      </c>
      <c r="BX2208" t="s">
        <v>81</v>
      </c>
      <c r="BY2208" t="s">
        <v>81</v>
      </c>
      <c r="BZ2208" t="s">
        <v>81</v>
      </c>
      <c r="CA2208" t="s">
        <v>81</v>
      </c>
      <c r="CB2208" s="7">
        <v>40422</v>
      </c>
      <c r="CC2208" s="7">
        <v>40422</v>
      </c>
      <c r="CD2208" s="9" t="str">
        <f t="shared" si="34"/>
        <v>(SO=(NEUROSCIENCE)) AND DOP=(2010-09-01/2010-09-01) AND DT=(Article) AND WC=(Neurosciences)</v>
      </c>
    </row>
    <row r="2209" spans="1:82" x14ac:dyDescent="0.3">
      <c r="A2209" t="s">
        <v>79</v>
      </c>
      <c r="B2209" t="s">
        <v>21222</v>
      </c>
      <c r="C2209" t="s">
        <v>81</v>
      </c>
      <c r="E2209" t="s">
        <v>81</v>
      </c>
      <c r="F2209" t="s">
        <v>21223</v>
      </c>
      <c r="G2209" t="s">
        <v>81</v>
      </c>
      <c r="I2209" t="s">
        <v>21224</v>
      </c>
      <c r="J2209" s="5" t="s">
        <v>4528</v>
      </c>
      <c r="L2209" t="s">
        <v>81</v>
      </c>
      <c r="M2209" t="s">
        <v>81</v>
      </c>
      <c r="N2209" t="s">
        <v>81</v>
      </c>
      <c r="T2209" t="s">
        <v>81</v>
      </c>
      <c r="U2209" t="s">
        <v>81</v>
      </c>
      <c r="V2209" t="s">
        <v>21225</v>
      </c>
      <c r="W2209" t="s">
        <v>81</v>
      </c>
      <c r="X2209" t="s">
        <v>81</v>
      </c>
      <c r="Y2209" t="s">
        <v>81</v>
      </c>
      <c r="AB2209" t="s">
        <v>81</v>
      </c>
      <c r="AC2209" t="s">
        <v>81</v>
      </c>
      <c r="AD2209" t="s">
        <v>81</v>
      </c>
      <c r="AE2209" t="s">
        <v>81</v>
      </c>
      <c r="AF2209" t="s">
        <v>81</v>
      </c>
      <c r="AG2209" t="s">
        <v>81</v>
      </c>
      <c r="AH2209" t="s">
        <v>81</v>
      </c>
      <c r="AI2209" t="s">
        <v>81</v>
      </c>
      <c r="AJ2209" t="s">
        <v>81</v>
      </c>
      <c r="AK2209" t="s">
        <v>81</v>
      </c>
      <c r="AL2209" t="s">
        <v>81</v>
      </c>
      <c r="AM2209" t="s">
        <v>4531</v>
      </c>
      <c r="AP2209" t="s">
        <v>81</v>
      </c>
      <c r="AQ2209" t="s">
        <v>81</v>
      </c>
      <c r="AR2209" s="6">
        <v>44484</v>
      </c>
      <c r="AS2209" s="5">
        <v>2010</v>
      </c>
      <c r="AT2209">
        <v>108</v>
      </c>
      <c r="AU2209">
        <v>8</v>
      </c>
      <c r="AY2209" t="s">
        <v>81</v>
      </c>
      <c r="BB2209">
        <v>83529</v>
      </c>
      <c r="BC2209" t="s">
        <v>21226</v>
      </c>
      <c r="BD2209" t="s">
        <v>81</v>
      </c>
      <c r="BE2209" t="s">
        <v>81</v>
      </c>
      <c r="BF2209" s="5" t="s">
        <v>1401</v>
      </c>
      <c r="BG2209" t="s">
        <v>808</v>
      </c>
      <c r="BH2209" t="s">
        <v>81</v>
      </c>
      <c r="BI2209" t="s">
        <v>21227</v>
      </c>
      <c r="BJ2209" t="s">
        <v>81</v>
      </c>
      <c r="BK2209">
        <v>2381</v>
      </c>
      <c r="BL2209">
        <v>2946</v>
      </c>
      <c r="BM2209">
        <v>1</v>
      </c>
      <c r="BN2209" t="s">
        <v>21228</v>
      </c>
      <c r="BO2209">
        <v>1</v>
      </c>
      <c r="BP2209" t="s">
        <v>21229</v>
      </c>
      <c r="BQ2209" t="s">
        <v>21229</v>
      </c>
      <c r="BR2209" t="b">
        <v>1</v>
      </c>
      <c r="BS2209">
        <v>1</v>
      </c>
      <c r="BT2209">
        <v>1</v>
      </c>
      <c r="BU2209" t="s">
        <v>81</v>
      </c>
      <c r="BV2209" t="s">
        <v>81</v>
      </c>
      <c r="BW2209" t="s">
        <v>81</v>
      </c>
      <c r="BX2209" t="s">
        <v>81</v>
      </c>
      <c r="BY2209" t="s">
        <v>81</v>
      </c>
      <c r="BZ2209" t="s">
        <v>81</v>
      </c>
      <c r="CA2209" t="s">
        <v>81</v>
      </c>
      <c r="CB2209" s="7">
        <v>40466</v>
      </c>
      <c r="CC2209" s="7">
        <v>40466</v>
      </c>
      <c r="CD2209" s="9" t="str">
        <f t="shared" si="34"/>
        <v>(SO=(JOURNAL OF APPLIED PHYSICS)) AND DOP=(2010-10-15/2010-10-15) AND DT=(Article) AND WC=(Physics, Applied)</v>
      </c>
    </row>
    <row r="2210" spans="1:82" x14ac:dyDescent="0.3">
      <c r="A2210" t="s">
        <v>79</v>
      </c>
      <c r="B2210" t="s">
        <v>21230</v>
      </c>
      <c r="C2210" t="s">
        <v>81</v>
      </c>
      <c r="E2210" t="s">
        <v>81</v>
      </c>
      <c r="F2210" t="s">
        <v>21231</v>
      </c>
      <c r="G2210" t="s">
        <v>81</v>
      </c>
      <c r="I2210" t="s">
        <v>21232</v>
      </c>
      <c r="J2210" s="5" t="s">
        <v>21233</v>
      </c>
      <c r="L2210" t="s">
        <v>81</v>
      </c>
      <c r="M2210" t="s">
        <v>81</v>
      </c>
      <c r="N2210" t="s">
        <v>81</v>
      </c>
      <c r="T2210" t="s">
        <v>81</v>
      </c>
      <c r="U2210" t="s">
        <v>81</v>
      </c>
      <c r="V2210" t="s">
        <v>21234</v>
      </c>
      <c r="W2210" t="s">
        <v>81</v>
      </c>
      <c r="X2210" t="s">
        <v>81</v>
      </c>
      <c r="Y2210" t="s">
        <v>81</v>
      </c>
      <c r="AB2210" t="s">
        <v>81</v>
      </c>
      <c r="AC2210" t="s">
        <v>81</v>
      </c>
      <c r="AD2210" t="s">
        <v>81</v>
      </c>
      <c r="AE2210" t="s">
        <v>81</v>
      </c>
      <c r="AF2210" t="s">
        <v>81</v>
      </c>
      <c r="AG2210" t="s">
        <v>81</v>
      </c>
      <c r="AH2210" t="s">
        <v>81</v>
      </c>
      <c r="AI2210" t="s">
        <v>81</v>
      </c>
      <c r="AJ2210" t="s">
        <v>81</v>
      </c>
      <c r="AK2210" t="s">
        <v>81</v>
      </c>
      <c r="AL2210" t="s">
        <v>81</v>
      </c>
      <c r="AM2210" t="s">
        <v>21235</v>
      </c>
      <c r="AP2210" t="s">
        <v>81</v>
      </c>
      <c r="AQ2210" t="s">
        <v>81</v>
      </c>
      <c r="AR2210" s="6">
        <v>44470</v>
      </c>
      <c r="AS2210" s="5">
        <v>2009</v>
      </c>
      <c r="AT2210">
        <v>338</v>
      </c>
      <c r="AU2210">
        <v>1</v>
      </c>
      <c r="AY2210" t="s">
        <v>81</v>
      </c>
      <c r="AZ2210">
        <v>30</v>
      </c>
      <c r="BA2210">
        <v>39</v>
      </c>
      <c r="BC2210" t="s">
        <v>21236</v>
      </c>
      <c r="BD2210" t="s">
        <v>81</v>
      </c>
      <c r="BE2210" t="s">
        <v>81</v>
      </c>
      <c r="BF2210" s="5" t="s">
        <v>5257</v>
      </c>
      <c r="BG2210" t="s">
        <v>415</v>
      </c>
      <c r="BH2210" t="s">
        <v>81</v>
      </c>
      <c r="BI2210" t="s">
        <v>21237</v>
      </c>
      <c r="BJ2210">
        <v>19635619</v>
      </c>
      <c r="BK2210">
        <v>2382</v>
      </c>
      <c r="BL2210">
        <v>2947</v>
      </c>
      <c r="BM2210">
        <v>1</v>
      </c>
      <c r="BN2210" t="s">
        <v>21238</v>
      </c>
      <c r="BO2210">
        <v>1</v>
      </c>
      <c r="BP2210" t="s">
        <v>21239</v>
      </c>
      <c r="BQ2210" t="s">
        <v>21240</v>
      </c>
      <c r="BR2210" t="b">
        <v>0</v>
      </c>
      <c r="BS2210">
        <v>0.33333333300000001</v>
      </c>
      <c r="BT2210">
        <v>1</v>
      </c>
      <c r="BU2210" t="s">
        <v>81</v>
      </c>
      <c r="BV2210" t="s">
        <v>81</v>
      </c>
      <c r="BW2210" t="s">
        <v>81</v>
      </c>
      <c r="BX2210" t="s">
        <v>81</v>
      </c>
      <c r="BY2210" t="s">
        <v>81</v>
      </c>
      <c r="BZ2210" t="s">
        <v>81</v>
      </c>
      <c r="CA2210" t="s">
        <v>81</v>
      </c>
      <c r="CB2210" s="7">
        <v>40087</v>
      </c>
      <c r="CC2210" s="7">
        <v>40087</v>
      </c>
      <c r="CD2210" s="9" t="str">
        <f t="shared" si="34"/>
        <v>(SO=(JOURNAL OF COLLOID AND INTERFACE SCIENCE)) AND DOP=(2009-10-01/2009-10-01) AND DT=(Article) AND WC=(Chemistry, Physical)</v>
      </c>
    </row>
    <row r="2211" spans="1:82" x14ac:dyDescent="0.3">
      <c r="A2211" t="s">
        <v>79</v>
      </c>
      <c r="B2211" t="s">
        <v>19877</v>
      </c>
      <c r="C2211" t="s">
        <v>81</v>
      </c>
      <c r="E2211" t="s">
        <v>81</v>
      </c>
      <c r="F2211" t="s">
        <v>19878</v>
      </c>
      <c r="G2211" t="s">
        <v>81</v>
      </c>
      <c r="I2211" t="s">
        <v>21241</v>
      </c>
      <c r="J2211" s="5" t="s">
        <v>21233</v>
      </c>
      <c r="L2211" t="s">
        <v>81</v>
      </c>
      <c r="M2211" t="s">
        <v>81</v>
      </c>
      <c r="N2211" t="s">
        <v>81</v>
      </c>
      <c r="T2211" t="s">
        <v>81</v>
      </c>
      <c r="U2211" t="s">
        <v>81</v>
      </c>
      <c r="V2211" t="s">
        <v>21242</v>
      </c>
      <c r="W2211" t="s">
        <v>81</v>
      </c>
      <c r="X2211" t="s">
        <v>81</v>
      </c>
      <c r="Y2211" t="s">
        <v>81</v>
      </c>
      <c r="AB2211" t="s">
        <v>81</v>
      </c>
      <c r="AC2211" t="s">
        <v>81</v>
      </c>
      <c r="AD2211" t="s">
        <v>81</v>
      </c>
      <c r="AE2211" t="s">
        <v>81</v>
      </c>
      <c r="AF2211" t="s">
        <v>81</v>
      </c>
      <c r="AG2211" t="s">
        <v>81</v>
      </c>
      <c r="AH2211" t="s">
        <v>81</v>
      </c>
      <c r="AI2211" t="s">
        <v>81</v>
      </c>
      <c r="AJ2211" t="s">
        <v>81</v>
      </c>
      <c r="AK2211" t="s">
        <v>81</v>
      </c>
      <c r="AL2211" t="s">
        <v>81</v>
      </c>
      <c r="AM2211" t="s">
        <v>21235</v>
      </c>
      <c r="AP2211" t="s">
        <v>81</v>
      </c>
      <c r="AQ2211" t="s">
        <v>81</v>
      </c>
      <c r="AR2211" s="6">
        <v>44440</v>
      </c>
      <c r="AS2211" s="5">
        <v>2009</v>
      </c>
      <c r="AT2211">
        <v>337</v>
      </c>
      <c r="AU2211">
        <v>1</v>
      </c>
      <c r="AY2211" t="s">
        <v>81</v>
      </c>
      <c r="AZ2211">
        <v>122</v>
      </c>
      <c r="BA2211">
        <v>130</v>
      </c>
      <c r="BC2211" t="s">
        <v>21243</v>
      </c>
      <c r="BD2211" t="s">
        <v>81</v>
      </c>
      <c r="BE2211" t="s">
        <v>81</v>
      </c>
      <c r="BF2211" s="5" t="s">
        <v>5257</v>
      </c>
      <c r="BG2211" t="s">
        <v>415</v>
      </c>
      <c r="BH2211" t="s">
        <v>81</v>
      </c>
      <c r="BI2211" t="s">
        <v>21244</v>
      </c>
      <c r="BJ2211">
        <v>19524249</v>
      </c>
      <c r="BK2211">
        <v>2383</v>
      </c>
      <c r="BL2211">
        <v>2948</v>
      </c>
      <c r="BM2211">
        <v>1</v>
      </c>
      <c r="BN2211" t="s">
        <v>21245</v>
      </c>
      <c r="BO2211">
        <v>1</v>
      </c>
      <c r="BP2211" t="s">
        <v>21246</v>
      </c>
      <c r="BQ2211" t="s">
        <v>21246</v>
      </c>
      <c r="BR2211" t="b">
        <v>1</v>
      </c>
      <c r="BS2211">
        <v>1</v>
      </c>
      <c r="BT2211">
        <v>1</v>
      </c>
      <c r="BU2211" t="s">
        <v>81</v>
      </c>
      <c r="BV2211" t="s">
        <v>81</v>
      </c>
      <c r="BW2211" t="s">
        <v>81</v>
      </c>
      <c r="BX2211" t="s">
        <v>81</v>
      </c>
      <c r="BY2211" t="s">
        <v>81</v>
      </c>
      <c r="BZ2211" t="s">
        <v>81</v>
      </c>
      <c r="CA2211" t="s">
        <v>81</v>
      </c>
      <c r="CB2211" s="7">
        <v>40057</v>
      </c>
      <c r="CC2211" s="7">
        <v>40057</v>
      </c>
      <c r="CD2211" s="9" t="str">
        <f t="shared" si="34"/>
        <v>(SO=(JOURNAL OF COLLOID AND INTERFACE SCIENCE)) AND DOP=(2009-09-01/2009-09-01) AND DT=(Article) AND WC=(Chemistry, Physical)</v>
      </c>
    </row>
    <row r="2212" spans="1:82" x14ac:dyDescent="0.3">
      <c r="A2212" t="s">
        <v>79</v>
      </c>
      <c r="B2212" t="s">
        <v>21247</v>
      </c>
      <c r="C2212" t="s">
        <v>81</v>
      </c>
      <c r="E2212" t="s">
        <v>81</v>
      </c>
      <c r="F2212" t="s">
        <v>21248</v>
      </c>
      <c r="G2212" t="s">
        <v>81</v>
      </c>
      <c r="I2212" t="s">
        <v>21249</v>
      </c>
      <c r="J2212" s="5" t="s">
        <v>4528</v>
      </c>
      <c r="L2212" t="s">
        <v>81</v>
      </c>
      <c r="M2212" t="s">
        <v>81</v>
      </c>
      <c r="N2212" t="s">
        <v>81</v>
      </c>
      <c r="T2212" t="s">
        <v>81</v>
      </c>
      <c r="U2212" t="s">
        <v>81</v>
      </c>
      <c r="V2212" t="s">
        <v>21250</v>
      </c>
      <c r="W2212" t="s">
        <v>81</v>
      </c>
      <c r="X2212" t="s">
        <v>81</v>
      </c>
      <c r="Y2212" t="s">
        <v>81</v>
      </c>
      <c r="AB2212" t="s">
        <v>81</v>
      </c>
      <c r="AC2212" t="s">
        <v>81</v>
      </c>
      <c r="AD2212" t="s">
        <v>81</v>
      </c>
      <c r="AE2212" t="s">
        <v>81</v>
      </c>
      <c r="AF2212" t="s">
        <v>81</v>
      </c>
      <c r="AG2212" t="s">
        <v>81</v>
      </c>
      <c r="AH2212" t="s">
        <v>81</v>
      </c>
      <c r="AI2212" t="s">
        <v>81</v>
      </c>
      <c r="AJ2212" t="s">
        <v>81</v>
      </c>
      <c r="AK2212" t="s">
        <v>81</v>
      </c>
      <c r="AL2212" t="s">
        <v>81</v>
      </c>
      <c r="AM2212" t="s">
        <v>4531</v>
      </c>
      <c r="AP2212" t="s">
        <v>81</v>
      </c>
      <c r="AQ2212" t="s">
        <v>81</v>
      </c>
      <c r="AR2212" s="6">
        <v>44197</v>
      </c>
      <c r="AS2212" s="5">
        <v>2008</v>
      </c>
      <c r="AT2212">
        <v>103</v>
      </c>
      <c r="AU2212">
        <v>1</v>
      </c>
      <c r="AY2212" t="s">
        <v>81</v>
      </c>
      <c r="BB2212">
        <v>14509</v>
      </c>
      <c r="BC2212" t="s">
        <v>21251</v>
      </c>
      <c r="BD2212" t="s">
        <v>81</v>
      </c>
      <c r="BE2212" t="s">
        <v>81</v>
      </c>
      <c r="BF2212" s="5" t="s">
        <v>1401</v>
      </c>
      <c r="BG2212" t="s">
        <v>808</v>
      </c>
      <c r="BH2212" t="s">
        <v>81</v>
      </c>
      <c r="BI2212" t="s">
        <v>21252</v>
      </c>
      <c r="BJ2212" t="s">
        <v>81</v>
      </c>
      <c r="BK2212">
        <v>2384</v>
      </c>
      <c r="BL2212">
        <v>2949</v>
      </c>
      <c r="BM2212">
        <v>0</v>
      </c>
      <c r="BN2212" t="s">
        <v>21253</v>
      </c>
      <c r="BO2212">
        <v>1</v>
      </c>
      <c r="BP2212" t="s">
        <v>21254</v>
      </c>
      <c r="BQ2212" t="s">
        <v>21254</v>
      </c>
      <c r="BR2212" t="b">
        <v>1</v>
      </c>
      <c r="BS2212">
        <v>1</v>
      </c>
      <c r="BT2212">
        <v>1</v>
      </c>
      <c r="BU2212" t="s">
        <v>81</v>
      </c>
      <c r="BV2212" t="s">
        <v>81</v>
      </c>
      <c r="BW2212" t="s">
        <v>81</v>
      </c>
      <c r="BX2212" t="s">
        <v>81</v>
      </c>
      <c r="BY2212" t="s">
        <v>81</v>
      </c>
      <c r="BZ2212" t="s">
        <v>81</v>
      </c>
      <c r="CA2212" t="s">
        <v>81</v>
      </c>
      <c r="CB2212" s="7">
        <v>39448</v>
      </c>
      <c r="CC2212" s="7">
        <v>39448</v>
      </c>
      <c r="CD2212" s="9" t="str">
        <f t="shared" si="34"/>
        <v>(SO=(JOURNAL OF APPLIED PHYSICS)) AND DOP=(2008-01-01/2008-01-01) AND DT=(Article) AND WC=(Physics, Applied)</v>
      </c>
    </row>
    <row r="2213" spans="1:82" x14ac:dyDescent="0.3">
      <c r="A2213" t="s">
        <v>79</v>
      </c>
      <c r="B2213" t="s">
        <v>21255</v>
      </c>
      <c r="C2213" t="s">
        <v>81</v>
      </c>
      <c r="E2213" t="s">
        <v>81</v>
      </c>
      <c r="F2213" t="s">
        <v>21255</v>
      </c>
      <c r="G2213" t="s">
        <v>81</v>
      </c>
      <c r="I2213" t="s">
        <v>21256</v>
      </c>
      <c r="J2213" s="5" t="s">
        <v>4528</v>
      </c>
      <c r="L2213" t="s">
        <v>81</v>
      </c>
      <c r="M2213" t="s">
        <v>81</v>
      </c>
      <c r="N2213" t="s">
        <v>81</v>
      </c>
      <c r="T2213" t="s">
        <v>81</v>
      </c>
      <c r="U2213" t="s">
        <v>81</v>
      </c>
      <c r="V2213" t="s">
        <v>21257</v>
      </c>
      <c r="W2213" t="s">
        <v>81</v>
      </c>
      <c r="X2213" t="s">
        <v>81</v>
      </c>
      <c r="Y2213" t="s">
        <v>81</v>
      </c>
      <c r="AB2213" t="s">
        <v>81</v>
      </c>
      <c r="AC2213" t="s">
        <v>81</v>
      </c>
      <c r="AD2213" t="s">
        <v>81</v>
      </c>
      <c r="AE2213" t="s">
        <v>81</v>
      </c>
      <c r="AF2213" t="s">
        <v>81</v>
      </c>
      <c r="AG2213" t="s">
        <v>81</v>
      </c>
      <c r="AH2213" t="s">
        <v>81</v>
      </c>
      <c r="AI2213" t="s">
        <v>81</v>
      </c>
      <c r="AJ2213" t="s">
        <v>81</v>
      </c>
      <c r="AK2213" t="s">
        <v>81</v>
      </c>
      <c r="AL2213" t="s">
        <v>81</v>
      </c>
      <c r="AM2213" t="s">
        <v>4531</v>
      </c>
      <c r="AP2213" t="s">
        <v>81</v>
      </c>
      <c r="AQ2213" t="s">
        <v>81</v>
      </c>
      <c r="AR2213" s="6">
        <v>44362</v>
      </c>
      <c r="AS2213" s="5">
        <v>1999</v>
      </c>
      <c r="AT2213">
        <v>85</v>
      </c>
      <c r="AU2213">
        <v>12</v>
      </c>
      <c r="AY2213" t="s">
        <v>81</v>
      </c>
      <c r="AZ2213">
        <v>8485</v>
      </c>
      <c r="BA2213">
        <v>8489</v>
      </c>
      <c r="BC2213" t="s">
        <v>21258</v>
      </c>
      <c r="BD2213" t="s">
        <v>81</v>
      </c>
      <c r="BE2213" t="s">
        <v>81</v>
      </c>
      <c r="BF2213" s="5" t="s">
        <v>1401</v>
      </c>
      <c r="BG2213" t="s">
        <v>808</v>
      </c>
      <c r="BH2213" t="s">
        <v>81</v>
      </c>
      <c r="BI2213" t="s">
        <v>21259</v>
      </c>
      <c r="BJ2213" t="s">
        <v>81</v>
      </c>
      <c r="BK2213">
        <v>2385</v>
      </c>
      <c r="BL2213">
        <v>2950</v>
      </c>
      <c r="BM2213">
        <v>1</v>
      </c>
      <c r="BN2213" t="s">
        <v>21260</v>
      </c>
      <c r="BO2213">
        <v>1</v>
      </c>
      <c r="BP2213" t="s">
        <v>21261</v>
      </c>
      <c r="BQ2213" t="s">
        <v>21261</v>
      </c>
      <c r="BR2213" t="b">
        <v>1</v>
      </c>
      <c r="BS2213">
        <v>1</v>
      </c>
      <c r="BT2213">
        <v>1</v>
      </c>
      <c r="BU2213" t="s">
        <v>81</v>
      </c>
      <c r="BV2213" t="s">
        <v>81</v>
      </c>
      <c r="BW2213" t="s">
        <v>81</v>
      </c>
      <c r="BX2213" t="s">
        <v>81</v>
      </c>
      <c r="BY2213" t="s">
        <v>81</v>
      </c>
      <c r="BZ2213" t="s">
        <v>81</v>
      </c>
      <c r="CA2213" t="s">
        <v>81</v>
      </c>
      <c r="CB2213" s="7">
        <v>36326</v>
      </c>
      <c r="CC2213" s="7">
        <v>36326</v>
      </c>
      <c r="CD2213" s="9" t="str">
        <f t="shared" si="34"/>
        <v>(SO=(JOURNAL OF APPLIED PHYSICS)) AND DOP=(1999-06-15/1999-06-15) AND DT=(Article) AND WC=(Physics, Applied)</v>
      </c>
    </row>
    <row r="2214" spans="1:82" x14ac:dyDescent="0.3">
      <c r="A2214" t="s">
        <v>79</v>
      </c>
      <c r="B2214" t="s">
        <v>21262</v>
      </c>
      <c r="C2214" t="s">
        <v>81</v>
      </c>
      <c r="E2214" t="s">
        <v>81</v>
      </c>
      <c r="F2214" t="s">
        <v>21262</v>
      </c>
      <c r="G2214" t="s">
        <v>81</v>
      </c>
      <c r="I2214" t="s">
        <v>21263</v>
      </c>
      <c r="J2214" s="5" t="s">
        <v>21264</v>
      </c>
      <c r="L2214" t="s">
        <v>81</v>
      </c>
      <c r="M2214" t="s">
        <v>81</v>
      </c>
      <c r="N2214" t="s">
        <v>81</v>
      </c>
      <c r="T2214" t="s">
        <v>81</v>
      </c>
      <c r="U2214" t="s">
        <v>81</v>
      </c>
      <c r="V2214" t="s">
        <v>21265</v>
      </c>
      <c r="W2214" t="s">
        <v>81</v>
      </c>
      <c r="X2214" t="s">
        <v>81</v>
      </c>
      <c r="Y2214" t="s">
        <v>81</v>
      </c>
      <c r="AB2214" t="s">
        <v>81</v>
      </c>
      <c r="AC2214" t="s">
        <v>81</v>
      </c>
      <c r="AD2214" t="s">
        <v>81</v>
      </c>
      <c r="AE2214" t="s">
        <v>81</v>
      </c>
      <c r="AF2214" t="s">
        <v>81</v>
      </c>
      <c r="AG2214" t="s">
        <v>81</v>
      </c>
      <c r="AH2214" t="s">
        <v>81</v>
      </c>
      <c r="AI2214" t="s">
        <v>81</v>
      </c>
      <c r="AJ2214" t="s">
        <v>81</v>
      </c>
      <c r="AK2214" t="s">
        <v>81</v>
      </c>
      <c r="AL2214" t="s">
        <v>81</v>
      </c>
      <c r="AM2214" t="s">
        <v>21266</v>
      </c>
      <c r="AP2214" t="s">
        <v>81</v>
      </c>
      <c r="AQ2214" t="s">
        <v>81</v>
      </c>
      <c r="AR2214" s="5" t="s">
        <v>443</v>
      </c>
      <c r="AS2214" s="5">
        <v>1996</v>
      </c>
      <c r="AT2214">
        <v>108</v>
      </c>
      <c r="AU2214" s="1">
        <v>44198</v>
      </c>
      <c r="AY2214" t="s">
        <v>81</v>
      </c>
      <c r="AZ2214">
        <v>188</v>
      </c>
      <c r="BA2214">
        <v>196</v>
      </c>
      <c r="BC2214" t="s">
        <v>21267</v>
      </c>
      <c r="BD2214" t="s">
        <v>81</v>
      </c>
      <c r="BE2214" t="s">
        <v>81</v>
      </c>
      <c r="BF2214" s="5" t="s">
        <v>21268</v>
      </c>
      <c r="BG2214" t="s">
        <v>21269</v>
      </c>
      <c r="BH2214" t="s">
        <v>81</v>
      </c>
      <c r="BI2214" t="s">
        <v>21270</v>
      </c>
      <c r="BJ2214" t="s">
        <v>81</v>
      </c>
      <c r="BK2214">
        <v>2386</v>
      </c>
      <c r="BL2214">
        <v>2951</v>
      </c>
      <c r="BM2214">
        <v>1</v>
      </c>
      <c r="BN2214" t="s">
        <v>21271</v>
      </c>
      <c r="BO2214">
        <v>1</v>
      </c>
      <c r="BP2214" t="s">
        <v>21272</v>
      </c>
      <c r="BQ2214" t="s">
        <v>21272</v>
      </c>
      <c r="BR2214" t="b">
        <v>1</v>
      </c>
      <c r="BS2214">
        <v>1</v>
      </c>
      <c r="BT2214">
        <v>1</v>
      </c>
      <c r="BU2214" t="s">
        <v>81</v>
      </c>
      <c r="BV2214" t="s">
        <v>81</v>
      </c>
      <c r="BW2214" t="s">
        <v>81</v>
      </c>
      <c r="BX2214" t="s">
        <v>81</v>
      </c>
      <c r="BY2214" t="s">
        <v>81</v>
      </c>
      <c r="BZ2214" t="s">
        <v>81</v>
      </c>
      <c r="CA2214" t="s">
        <v>81</v>
      </c>
      <c r="CB2214" s="7">
        <v>35065</v>
      </c>
      <c r="CC2214" s="7">
        <v>35095</v>
      </c>
      <c r="CD2214" s="9" t="str">
        <f t="shared" si="34"/>
        <v>(SO=(NUCLEAR INSTRUMENTS &amp; METHODS IN PHYSICS RESEARCH SECTION B-BEAM INTERACTIONS WITH MATERIALS AND ATOMS)) AND DOP=(1996-01-01/1996-01-31) AND DT=(Article) AND WC=(Instruments &amp; Instrumentation; Nuclear Science &amp; Technology; Physics, Atomic, Molecular &amp; Chemical; Physics, Nuclear)</v>
      </c>
    </row>
    <row r="2215" spans="1:82" x14ac:dyDescent="0.3">
      <c r="A2215" t="s">
        <v>79</v>
      </c>
      <c r="B2215" t="s">
        <v>21273</v>
      </c>
      <c r="C2215" t="s">
        <v>81</v>
      </c>
      <c r="E2215" t="s">
        <v>81</v>
      </c>
      <c r="F2215" t="s">
        <v>21274</v>
      </c>
      <c r="G2215" t="s">
        <v>81</v>
      </c>
      <c r="I2215" t="s">
        <v>21275</v>
      </c>
      <c r="J2215" s="5" t="s">
        <v>21276</v>
      </c>
      <c r="L2215" t="s">
        <v>81</v>
      </c>
      <c r="M2215" t="s">
        <v>81</v>
      </c>
      <c r="N2215" t="s">
        <v>81</v>
      </c>
      <c r="T2215" t="s">
        <v>81</v>
      </c>
      <c r="U2215" t="s">
        <v>81</v>
      </c>
      <c r="V2215" t="s">
        <v>21277</v>
      </c>
      <c r="W2215" t="s">
        <v>81</v>
      </c>
      <c r="X2215" t="s">
        <v>81</v>
      </c>
      <c r="Y2215" t="s">
        <v>81</v>
      </c>
      <c r="AB2215" t="s">
        <v>81</v>
      </c>
      <c r="AC2215" t="s">
        <v>81</v>
      </c>
      <c r="AD2215" t="s">
        <v>81</v>
      </c>
      <c r="AE2215" t="s">
        <v>81</v>
      </c>
      <c r="AF2215" t="s">
        <v>81</v>
      </c>
      <c r="AG2215" t="s">
        <v>81</v>
      </c>
      <c r="AH2215" t="s">
        <v>81</v>
      </c>
      <c r="AI2215" t="s">
        <v>81</v>
      </c>
      <c r="AJ2215" t="s">
        <v>81</v>
      </c>
      <c r="AK2215" t="s">
        <v>81</v>
      </c>
      <c r="AL2215" t="s">
        <v>81</v>
      </c>
      <c r="AM2215" t="s">
        <v>21278</v>
      </c>
      <c r="AP2215" t="s">
        <v>81</v>
      </c>
      <c r="AQ2215" t="s">
        <v>81</v>
      </c>
      <c r="AS2215" s="5">
        <v>2008</v>
      </c>
      <c r="AT2215">
        <v>35</v>
      </c>
      <c r="AU2215">
        <v>4</v>
      </c>
      <c r="AY2215" t="s">
        <v>81</v>
      </c>
      <c r="AZ2215">
        <v>422</v>
      </c>
      <c r="BA2215">
        <v>431</v>
      </c>
      <c r="BC2215" t="s">
        <v>21279</v>
      </c>
      <c r="BD2215" t="s">
        <v>81</v>
      </c>
      <c r="BE2215" t="s">
        <v>81</v>
      </c>
      <c r="BF2215" s="5" t="s">
        <v>21280</v>
      </c>
      <c r="BG2215" t="s">
        <v>21281</v>
      </c>
      <c r="BH2215" t="s">
        <v>81</v>
      </c>
      <c r="BI2215" t="s">
        <v>21282</v>
      </c>
      <c r="BJ2215">
        <v>18654872</v>
      </c>
      <c r="BK2215">
        <v>2387</v>
      </c>
      <c r="BL2215">
        <v>2953</v>
      </c>
      <c r="BM2215">
        <v>1</v>
      </c>
      <c r="BN2215" t="s">
        <v>21283</v>
      </c>
      <c r="BO2215">
        <v>1</v>
      </c>
      <c r="BP2215" t="s">
        <v>21284</v>
      </c>
      <c r="BQ2215" t="s">
        <v>21285</v>
      </c>
      <c r="BR2215" t="b">
        <v>0</v>
      </c>
      <c r="BS2215">
        <v>0</v>
      </c>
      <c r="BT2215">
        <v>1</v>
      </c>
      <c r="BU2215" t="s">
        <v>81</v>
      </c>
      <c r="BV2215" t="s">
        <v>81</v>
      </c>
      <c r="BW2215" t="s">
        <v>81</v>
      </c>
      <c r="BX2215" t="s">
        <v>81</v>
      </c>
      <c r="BY2215" t="s">
        <v>81</v>
      </c>
      <c r="BZ2215" t="s">
        <v>81</v>
      </c>
      <c r="CA2215" t="s">
        <v>81</v>
      </c>
      <c r="CB2215" s="7">
        <v>39447</v>
      </c>
      <c r="CC2215" s="7">
        <v>39447</v>
      </c>
      <c r="CD2215" s="9" t="str">
        <f t="shared" si="34"/>
        <v>(SO=(ANNALS OF HUMAN BIOLOGY)) AND DOP=(2007-12-31/2007-12-31) AND DT=(Article) AND WC=(Anthropology; Biology; Public, Environmental &amp; Occupational Health)</v>
      </c>
    </row>
    <row r="2216" spans="1:82" x14ac:dyDescent="0.3">
      <c r="A2216" t="s">
        <v>79</v>
      </c>
      <c r="B2216" t="s">
        <v>21286</v>
      </c>
      <c r="C2216" t="s">
        <v>81</v>
      </c>
      <c r="E2216" t="s">
        <v>81</v>
      </c>
      <c r="F2216" t="s">
        <v>21287</v>
      </c>
      <c r="G2216" t="s">
        <v>81</v>
      </c>
      <c r="I2216" t="s">
        <v>21288</v>
      </c>
      <c r="J2216" s="5" t="s">
        <v>4209</v>
      </c>
      <c r="L2216" t="s">
        <v>81</v>
      </c>
      <c r="M2216" t="s">
        <v>81</v>
      </c>
      <c r="N2216" t="s">
        <v>81</v>
      </c>
      <c r="T2216" t="s">
        <v>81</v>
      </c>
      <c r="U2216" t="s">
        <v>81</v>
      </c>
      <c r="V2216" t="s">
        <v>21289</v>
      </c>
      <c r="W2216" t="s">
        <v>81</v>
      </c>
      <c r="X2216" t="s">
        <v>81</v>
      </c>
      <c r="Y2216" t="s">
        <v>81</v>
      </c>
      <c r="AB2216" t="s">
        <v>81</v>
      </c>
      <c r="AC2216" t="s">
        <v>81</v>
      </c>
      <c r="AD2216" t="s">
        <v>81</v>
      </c>
      <c r="AE2216" t="s">
        <v>81</v>
      </c>
      <c r="AF2216" t="s">
        <v>81</v>
      </c>
      <c r="AG2216" t="s">
        <v>81</v>
      </c>
      <c r="AH2216" t="s">
        <v>81</v>
      </c>
      <c r="AI2216" t="s">
        <v>81</v>
      </c>
      <c r="AJ2216" t="s">
        <v>81</v>
      </c>
      <c r="AK2216" t="s">
        <v>81</v>
      </c>
      <c r="AL2216" t="s">
        <v>81</v>
      </c>
      <c r="AM2216" t="s">
        <v>4212</v>
      </c>
      <c r="AP2216" t="s">
        <v>81</v>
      </c>
      <c r="AQ2216" t="s">
        <v>81</v>
      </c>
      <c r="AR2216" s="5" t="s">
        <v>160</v>
      </c>
      <c r="AS2216" s="5">
        <v>2010</v>
      </c>
      <c r="AT2216">
        <v>192</v>
      </c>
      <c r="AU2216">
        <v>4</v>
      </c>
      <c r="AY2216" t="s">
        <v>81</v>
      </c>
      <c r="AZ2216">
        <v>942</v>
      </c>
      <c r="BA2216">
        <v>948</v>
      </c>
      <c r="BC2216" t="s">
        <v>21290</v>
      </c>
      <c r="BD2216" t="s">
        <v>81</v>
      </c>
      <c r="BE2216" t="s">
        <v>81</v>
      </c>
      <c r="BF2216" s="5" t="s">
        <v>535</v>
      </c>
      <c r="BG2216" t="s">
        <v>535</v>
      </c>
      <c r="BH2216" t="s">
        <v>81</v>
      </c>
      <c r="BI2216" t="s">
        <v>21291</v>
      </c>
      <c r="BJ2216">
        <v>19933356</v>
      </c>
      <c r="BK2216">
        <v>2388</v>
      </c>
      <c r="BL2216">
        <v>2954</v>
      </c>
      <c r="BM2216">
        <v>1</v>
      </c>
      <c r="BN2216" t="s">
        <v>21292</v>
      </c>
      <c r="BO2216">
        <v>1</v>
      </c>
      <c r="BP2216" t="s">
        <v>21293</v>
      </c>
      <c r="BQ2216" t="s">
        <v>21293</v>
      </c>
      <c r="BR2216" t="b">
        <v>1</v>
      </c>
      <c r="BS2216">
        <v>1</v>
      </c>
      <c r="BT2216">
        <v>1</v>
      </c>
      <c r="BU2216" t="s">
        <v>81</v>
      </c>
      <c r="BV2216" t="s">
        <v>81</v>
      </c>
      <c r="BW2216" t="s">
        <v>81</v>
      </c>
      <c r="BX2216" t="s">
        <v>81</v>
      </c>
      <c r="BY2216" t="s">
        <v>81</v>
      </c>
      <c r="BZ2216" t="s">
        <v>81</v>
      </c>
      <c r="CA2216" t="s">
        <v>81</v>
      </c>
      <c r="CB2216" s="7">
        <v>40210</v>
      </c>
      <c r="CC2216" s="7">
        <v>40237</v>
      </c>
      <c r="CD2216" s="9" t="str">
        <f t="shared" si="34"/>
        <v>(SO=(JOURNAL OF BACTERIOLOGY)) AND DOP=(2010-02-01/2010-02-28) AND DT=(Article) AND WC=(Microbiology)</v>
      </c>
    </row>
    <row r="2217" spans="1:82" x14ac:dyDescent="0.3">
      <c r="A2217" t="s">
        <v>79</v>
      </c>
      <c r="B2217" t="s">
        <v>21294</v>
      </c>
      <c r="C2217" t="s">
        <v>81</v>
      </c>
      <c r="E2217" t="s">
        <v>81</v>
      </c>
      <c r="F2217" t="s">
        <v>21295</v>
      </c>
      <c r="G2217" t="s">
        <v>81</v>
      </c>
      <c r="I2217" t="s">
        <v>21296</v>
      </c>
      <c r="J2217" s="5" t="s">
        <v>21297</v>
      </c>
      <c r="L2217" t="s">
        <v>81</v>
      </c>
      <c r="M2217" t="s">
        <v>81</v>
      </c>
      <c r="N2217" t="s">
        <v>81</v>
      </c>
      <c r="T2217" t="s">
        <v>81</v>
      </c>
      <c r="U2217" t="s">
        <v>81</v>
      </c>
      <c r="V2217" t="s">
        <v>21298</v>
      </c>
      <c r="W2217" t="s">
        <v>81</v>
      </c>
      <c r="X2217" t="s">
        <v>81</v>
      </c>
      <c r="Y2217" t="s">
        <v>81</v>
      </c>
      <c r="AB2217" t="s">
        <v>81</v>
      </c>
      <c r="AC2217" t="s">
        <v>81</v>
      </c>
      <c r="AD2217" t="s">
        <v>81</v>
      </c>
      <c r="AE2217" t="s">
        <v>81</v>
      </c>
      <c r="AF2217" t="s">
        <v>81</v>
      </c>
      <c r="AG2217" t="s">
        <v>81</v>
      </c>
      <c r="AH2217" t="s">
        <v>81</v>
      </c>
      <c r="AI2217" t="s">
        <v>81</v>
      </c>
      <c r="AJ2217" t="s">
        <v>81</v>
      </c>
      <c r="AK2217" t="s">
        <v>81</v>
      </c>
      <c r="AL2217" t="s">
        <v>81</v>
      </c>
      <c r="AM2217" t="s">
        <v>21299</v>
      </c>
      <c r="AP2217" t="s">
        <v>81</v>
      </c>
      <c r="AQ2217" t="s">
        <v>81</v>
      </c>
      <c r="AR2217" s="5" t="s">
        <v>203</v>
      </c>
      <c r="AS2217" s="5">
        <v>2010</v>
      </c>
      <c r="AT2217">
        <v>20</v>
      </c>
      <c r="AU2217">
        <v>4</v>
      </c>
      <c r="AY2217" t="s">
        <v>81</v>
      </c>
      <c r="AZ2217">
        <v>435</v>
      </c>
      <c r="BA2217">
        <v>453</v>
      </c>
      <c r="BC2217" t="s">
        <v>21300</v>
      </c>
      <c r="BD2217" t="s">
        <v>81</v>
      </c>
      <c r="BE2217" t="s">
        <v>81</v>
      </c>
      <c r="BF2217" s="5" t="s">
        <v>21301</v>
      </c>
      <c r="BG2217" t="s">
        <v>21302</v>
      </c>
      <c r="BH2217" t="s">
        <v>81</v>
      </c>
      <c r="BI2217" t="s">
        <v>21303</v>
      </c>
      <c r="BJ2217" t="s">
        <v>81</v>
      </c>
      <c r="BK2217">
        <v>2389</v>
      </c>
      <c r="BL2217">
        <v>2955</v>
      </c>
      <c r="BM2217">
        <v>1</v>
      </c>
      <c r="BN2217" t="s">
        <v>21304</v>
      </c>
      <c r="BO2217">
        <v>1</v>
      </c>
      <c r="BP2217" t="s">
        <v>21305</v>
      </c>
      <c r="BQ2217" t="s">
        <v>21305</v>
      </c>
      <c r="BR2217" t="b">
        <v>1</v>
      </c>
      <c r="BS2217">
        <v>1</v>
      </c>
      <c r="BT2217">
        <v>1</v>
      </c>
      <c r="BU2217" t="s">
        <v>81</v>
      </c>
      <c r="BV2217" t="s">
        <v>81</v>
      </c>
      <c r="BW2217" t="s">
        <v>81</v>
      </c>
      <c r="BX2217" t="s">
        <v>81</v>
      </c>
      <c r="BY2217" t="s">
        <v>81</v>
      </c>
      <c r="BZ2217" t="s">
        <v>81</v>
      </c>
      <c r="CA2217" t="s">
        <v>81</v>
      </c>
      <c r="CB2217" s="7">
        <v>40483</v>
      </c>
      <c r="CC2217" s="7">
        <v>40512</v>
      </c>
      <c r="CD2217" s="9" t="str">
        <f t="shared" si="34"/>
        <v>(SO=(FEMINISM &amp; PSYCHOLOGY)) AND DOP=(2010-11-01/2010-11-30) AND DT=(Article) AND WC=(Psychology, Multidisciplinary; Women's Studies)</v>
      </c>
    </row>
    <row r="2218" spans="1:82" x14ac:dyDescent="0.3">
      <c r="A2218" t="s">
        <v>79</v>
      </c>
      <c r="B2218" t="s">
        <v>21306</v>
      </c>
      <c r="C2218" t="s">
        <v>81</v>
      </c>
      <c r="E2218" t="s">
        <v>81</v>
      </c>
      <c r="F2218" t="s">
        <v>21307</v>
      </c>
      <c r="G2218" t="s">
        <v>81</v>
      </c>
      <c r="I2218" t="s">
        <v>21308</v>
      </c>
      <c r="J2218" s="5" t="s">
        <v>14711</v>
      </c>
      <c r="L2218" t="s">
        <v>81</v>
      </c>
      <c r="M2218" t="s">
        <v>81</v>
      </c>
      <c r="N2218" t="s">
        <v>81</v>
      </c>
      <c r="T2218" t="s">
        <v>81</v>
      </c>
      <c r="U2218" t="s">
        <v>81</v>
      </c>
      <c r="V2218" t="s">
        <v>21309</v>
      </c>
      <c r="W2218" t="s">
        <v>81</v>
      </c>
      <c r="X2218" t="s">
        <v>81</v>
      </c>
      <c r="Y2218" t="s">
        <v>81</v>
      </c>
      <c r="AB2218" t="s">
        <v>81</v>
      </c>
      <c r="AC2218" t="s">
        <v>81</v>
      </c>
      <c r="AD2218" t="s">
        <v>81</v>
      </c>
      <c r="AE2218" t="s">
        <v>81</v>
      </c>
      <c r="AF2218" t="s">
        <v>81</v>
      </c>
      <c r="AG2218" t="s">
        <v>81</v>
      </c>
      <c r="AH2218" t="s">
        <v>81</v>
      </c>
      <c r="AI2218" t="s">
        <v>81</v>
      </c>
      <c r="AJ2218" t="s">
        <v>81</v>
      </c>
      <c r="AK2218" t="s">
        <v>81</v>
      </c>
      <c r="AL2218" t="s">
        <v>81</v>
      </c>
      <c r="AM2218" t="s">
        <v>14713</v>
      </c>
      <c r="AP2218" t="s">
        <v>81</v>
      </c>
      <c r="AQ2218" t="s">
        <v>81</v>
      </c>
      <c r="AR2218" s="5" t="s">
        <v>150</v>
      </c>
      <c r="AS2218" s="5">
        <v>2008</v>
      </c>
      <c r="AT2218">
        <v>90</v>
      </c>
      <c r="AU2218">
        <v>1</v>
      </c>
      <c r="AY2218" t="s">
        <v>81</v>
      </c>
      <c r="AZ2218">
        <v>117</v>
      </c>
      <c r="BA2218">
        <v>124</v>
      </c>
      <c r="BC2218" t="s">
        <v>21310</v>
      </c>
      <c r="BD2218" t="s">
        <v>81</v>
      </c>
      <c r="BE2218" t="s">
        <v>81</v>
      </c>
      <c r="BF2218" s="5" t="s">
        <v>12708</v>
      </c>
      <c r="BG2218" t="s">
        <v>12709</v>
      </c>
      <c r="BH2218" t="s">
        <v>81</v>
      </c>
      <c r="BI2218" t="s">
        <v>21311</v>
      </c>
      <c r="BJ2218">
        <v>18568291</v>
      </c>
      <c r="BK2218">
        <v>2390</v>
      </c>
      <c r="BL2218">
        <v>2956</v>
      </c>
      <c r="BM2218">
        <v>1</v>
      </c>
      <c r="BN2218" t="s">
        <v>21312</v>
      </c>
      <c r="BO2218">
        <v>1</v>
      </c>
      <c r="BP2218" t="s">
        <v>21313</v>
      </c>
      <c r="BQ2218" t="s">
        <v>21313</v>
      </c>
      <c r="BR2218" t="b">
        <v>1</v>
      </c>
      <c r="BS2218">
        <v>1</v>
      </c>
      <c r="BT2218">
        <v>1</v>
      </c>
      <c r="BU2218" t="s">
        <v>81</v>
      </c>
      <c r="BV2218" t="s">
        <v>81</v>
      </c>
      <c r="BW2218" t="s">
        <v>81</v>
      </c>
      <c r="BX2218" t="s">
        <v>81</v>
      </c>
      <c r="BY2218" t="s">
        <v>81</v>
      </c>
      <c r="BZ2218" t="s">
        <v>81</v>
      </c>
      <c r="CA2218" t="s">
        <v>81</v>
      </c>
      <c r="CB2218" s="7">
        <v>39722</v>
      </c>
      <c r="CC2218" s="7">
        <v>39752</v>
      </c>
      <c r="CD2218" s="9" t="str">
        <f t="shared" si="34"/>
        <v>(SO=(JOURNAL OF NEURO-ONCOLOGY)) AND DOP=(2008-10-01/2008-10-31) AND DT=(Article) AND WC=(Oncology; Clinical Neurology)</v>
      </c>
    </row>
    <row r="2219" spans="1:82" x14ac:dyDescent="0.3">
      <c r="A2219" t="s">
        <v>79</v>
      </c>
      <c r="B2219" t="s">
        <v>21314</v>
      </c>
      <c r="C2219" t="s">
        <v>81</v>
      </c>
      <c r="E2219" t="s">
        <v>81</v>
      </c>
      <c r="F2219" t="s">
        <v>21315</v>
      </c>
      <c r="G2219" t="s">
        <v>81</v>
      </c>
      <c r="I2219" t="s">
        <v>21316</v>
      </c>
      <c r="J2219" s="5" t="s">
        <v>21317</v>
      </c>
      <c r="L2219" t="s">
        <v>81</v>
      </c>
      <c r="M2219" t="s">
        <v>81</v>
      </c>
      <c r="N2219" t="s">
        <v>81</v>
      </c>
      <c r="T2219" t="s">
        <v>81</v>
      </c>
      <c r="U2219" t="s">
        <v>81</v>
      </c>
      <c r="V2219" t="s">
        <v>21318</v>
      </c>
      <c r="W2219" t="s">
        <v>81</v>
      </c>
      <c r="X2219" t="s">
        <v>81</v>
      </c>
      <c r="Y2219" t="s">
        <v>81</v>
      </c>
      <c r="AB2219" t="s">
        <v>81</v>
      </c>
      <c r="AC2219" t="s">
        <v>81</v>
      </c>
      <c r="AD2219" t="s">
        <v>81</v>
      </c>
      <c r="AE2219" t="s">
        <v>81</v>
      </c>
      <c r="AF2219" t="s">
        <v>81</v>
      </c>
      <c r="AG2219" t="s">
        <v>81</v>
      </c>
      <c r="AH2219" t="s">
        <v>81</v>
      </c>
      <c r="AI2219" t="s">
        <v>81</v>
      </c>
      <c r="AJ2219" t="s">
        <v>81</v>
      </c>
      <c r="AK2219" t="s">
        <v>81</v>
      </c>
      <c r="AL2219" t="s">
        <v>81</v>
      </c>
      <c r="AM2219" t="s">
        <v>21319</v>
      </c>
      <c r="AP2219" t="s">
        <v>81</v>
      </c>
      <c r="AQ2219" t="s">
        <v>81</v>
      </c>
      <c r="AR2219" s="5" t="s">
        <v>486</v>
      </c>
      <c r="AS2219" s="5">
        <v>2006</v>
      </c>
      <c r="AT2219">
        <v>39</v>
      </c>
      <c r="AU2219">
        <v>6</v>
      </c>
      <c r="AY2219" t="s">
        <v>81</v>
      </c>
      <c r="AZ2219">
        <v>497</v>
      </c>
      <c r="BA2219">
        <v>504</v>
      </c>
      <c r="BC2219" t="s">
        <v>21320</v>
      </c>
      <c r="BD2219" t="s">
        <v>81</v>
      </c>
      <c r="BE2219" t="s">
        <v>81</v>
      </c>
      <c r="BF2219" s="5" t="s">
        <v>3725</v>
      </c>
      <c r="BG2219" t="s">
        <v>3726</v>
      </c>
      <c r="BH2219" t="s">
        <v>81</v>
      </c>
      <c r="BI2219" t="s">
        <v>21321</v>
      </c>
      <c r="BJ2219" t="s">
        <v>81</v>
      </c>
      <c r="BK2219">
        <v>2391</v>
      </c>
      <c r="BL2219">
        <v>2957</v>
      </c>
      <c r="BM2219">
        <v>1</v>
      </c>
      <c r="BN2219" t="s">
        <v>21322</v>
      </c>
      <c r="BO2219">
        <v>1</v>
      </c>
      <c r="BP2219" t="s">
        <v>21323</v>
      </c>
      <c r="BQ2219" t="s">
        <v>21323</v>
      </c>
      <c r="BR2219" t="b">
        <v>1</v>
      </c>
      <c r="BS2219">
        <v>1</v>
      </c>
      <c r="BT2219">
        <v>1</v>
      </c>
      <c r="BU2219" t="s">
        <v>81</v>
      </c>
      <c r="BV2219" t="s">
        <v>81</v>
      </c>
      <c r="BW2219" t="s">
        <v>81</v>
      </c>
      <c r="BX2219" t="s">
        <v>81</v>
      </c>
      <c r="BY2219" t="s">
        <v>81</v>
      </c>
      <c r="BZ2219" t="s">
        <v>81</v>
      </c>
      <c r="CA2219" t="s">
        <v>81</v>
      </c>
      <c r="CB2219" s="7">
        <v>38899</v>
      </c>
      <c r="CC2219" s="7">
        <v>38929</v>
      </c>
      <c r="CD2219" s="9" t="str">
        <f t="shared" si="34"/>
        <v>(SO=(MEASUREMENT)) AND DOP=(2006-07-01/2006-07-31) AND DT=(Article) AND WC=(Engineering, Multidisciplinary; Instruments &amp; Instrumentation)</v>
      </c>
    </row>
    <row r="2220" spans="1:82" x14ac:dyDescent="0.3">
      <c r="A2220" t="s">
        <v>79</v>
      </c>
      <c r="B2220" t="s">
        <v>21324</v>
      </c>
      <c r="C2220" t="s">
        <v>81</v>
      </c>
      <c r="E2220" t="s">
        <v>81</v>
      </c>
      <c r="F2220" t="s">
        <v>21324</v>
      </c>
      <c r="G2220" t="s">
        <v>81</v>
      </c>
      <c r="I2220" t="s">
        <v>21325</v>
      </c>
      <c r="J2220" s="5" t="s">
        <v>3702</v>
      </c>
      <c r="L2220" t="s">
        <v>81</v>
      </c>
      <c r="M2220" t="s">
        <v>81</v>
      </c>
      <c r="N2220" t="s">
        <v>81</v>
      </c>
      <c r="T2220" t="s">
        <v>81</v>
      </c>
      <c r="U2220" t="s">
        <v>81</v>
      </c>
      <c r="V2220" t="s">
        <v>21326</v>
      </c>
      <c r="W2220" t="s">
        <v>81</v>
      </c>
      <c r="X2220" t="s">
        <v>81</v>
      </c>
      <c r="Y2220" t="s">
        <v>81</v>
      </c>
      <c r="AB2220" t="s">
        <v>81</v>
      </c>
      <c r="AC2220" t="s">
        <v>81</v>
      </c>
      <c r="AD2220" t="s">
        <v>81</v>
      </c>
      <c r="AE2220" t="s">
        <v>81</v>
      </c>
      <c r="AF2220" t="s">
        <v>81</v>
      </c>
      <c r="AG2220" t="s">
        <v>81</v>
      </c>
      <c r="AH2220" t="s">
        <v>81</v>
      </c>
      <c r="AI2220" t="s">
        <v>81</v>
      </c>
      <c r="AJ2220" t="s">
        <v>81</v>
      </c>
      <c r="AK2220" t="s">
        <v>81</v>
      </c>
      <c r="AL2220" t="s">
        <v>81</v>
      </c>
      <c r="AM2220" t="s">
        <v>3704</v>
      </c>
      <c r="AP2220" t="s">
        <v>81</v>
      </c>
      <c r="AQ2220" t="s">
        <v>81</v>
      </c>
      <c r="AR2220" s="6">
        <v>44255</v>
      </c>
      <c r="AS2220" s="5">
        <v>2006</v>
      </c>
      <c r="AT2220">
        <v>47</v>
      </c>
      <c r="AU2220">
        <v>1</v>
      </c>
      <c r="AY2220" t="s">
        <v>81</v>
      </c>
      <c r="AZ2220">
        <v>1</v>
      </c>
      <c r="BA2220">
        <v>14</v>
      </c>
      <c r="BD2220" t="s">
        <v>81</v>
      </c>
      <c r="BE2220" t="s">
        <v>81</v>
      </c>
      <c r="BF2220" s="5" t="s">
        <v>181</v>
      </c>
      <c r="BG2220" t="s">
        <v>182</v>
      </c>
      <c r="BH2220" t="s">
        <v>81</v>
      </c>
      <c r="BI2220" t="s">
        <v>21327</v>
      </c>
      <c r="BJ2220">
        <v>16502480</v>
      </c>
      <c r="BK2220">
        <v>2392</v>
      </c>
      <c r="BL2220">
        <v>2958</v>
      </c>
      <c r="BM2220">
        <v>1</v>
      </c>
      <c r="BN2220" t="s">
        <v>21328</v>
      </c>
      <c r="BO2220">
        <v>1</v>
      </c>
      <c r="BP2220" t="s">
        <v>21329</v>
      </c>
      <c r="BQ2220" t="s">
        <v>21329</v>
      </c>
      <c r="BR2220" t="b">
        <v>1</v>
      </c>
      <c r="BS2220">
        <v>1</v>
      </c>
      <c r="BT2220">
        <v>1</v>
      </c>
      <c r="BU2220" t="s">
        <v>81</v>
      </c>
      <c r="BV2220" t="s">
        <v>81</v>
      </c>
      <c r="BW2220" t="s">
        <v>81</v>
      </c>
      <c r="BX2220" t="s">
        <v>81</v>
      </c>
      <c r="BY2220" t="s">
        <v>81</v>
      </c>
      <c r="BZ2220" t="s">
        <v>81</v>
      </c>
      <c r="CA2220" t="s">
        <v>81</v>
      </c>
      <c r="CB2220" s="7">
        <v>38776</v>
      </c>
      <c r="CC2220" s="7">
        <v>38776</v>
      </c>
      <c r="CD2220" s="9" t="str">
        <f t="shared" si="34"/>
        <v>(SO=(YONSEI MEDICAL JOURNAL)) AND DOP=(2006-02-28/2006-02-28) AND DT=(Article) AND WC=(Medicine, General &amp; Internal)</v>
      </c>
    </row>
    <row r="2221" spans="1:82" x14ac:dyDescent="0.3">
      <c r="A2221" t="s">
        <v>79</v>
      </c>
      <c r="B2221" t="s">
        <v>21330</v>
      </c>
      <c r="C2221" t="s">
        <v>81</v>
      </c>
      <c r="E2221" t="s">
        <v>81</v>
      </c>
      <c r="F2221" t="s">
        <v>21331</v>
      </c>
      <c r="G2221" t="s">
        <v>81</v>
      </c>
      <c r="I2221" t="s">
        <v>21332</v>
      </c>
      <c r="J2221" s="5" t="s">
        <v>4286</v>
      </c>
      <c r="L2221" t="s">
        <v>81</v>
      </c>
      <c r="M2221" t="s">
        <v>81</v>
      </c>
      <c r="N2221" t="s">
        <v>81</v>
      </c>
      <c r="O2221" t="s">
        <v>21333</v>
      </c>
      <c r="P2221" t="s">
        <v>21334</v>
      </c>
      <c r="Q2221" t="s">
        <v>21335</v>
      </c>
      <c r="R2221" t="s">
        <v>21336</v>
      </c>
      <c r="T2221" t="s">
        <v>81</v>
      </c>
      <c r="U2221" t="s">
        <v>81</v>
      </c>
      <c r="V2221" t="s">
        <v>21337</v>
      </c>
      <c r="W2221" t="s">
        <v>81</v>
      </c>
      <c r="X2221" t="s">
        <v>81</v>
      </c>
      <c r="Y2221" t="s">
        <v>81</v>
      </c>
      <c r="AB2221" t="s">
        <v>81</v>
      </c>
      <c r="AC2221" t="s">
        <v>81</v>
      </c>
      <c r="AD2221" t="s">
        <v>81</v>
      </c>
      <c r="AE2221" t="s">
        <v>81</v>
      </c>
      <c r="AF2221" t="s">
        <v>81</v>
      </c>
      <c r="AG2221" t="s">
        <v>81</v>
      </c>
      <c r="AH2221" t="s">
        <v>81</v>
      </c>
      <c r="AI2221" t="s">
        <v>81</v>
      </c>
      <c r="AJ2221" t="s">
        <v>81</v>
      </c>
      <c r="AK2221" t="s">
        <v>81</v>
      </c>
      <c r="AL2221" t="s">
        <v>81</v>
      </c>
      <c r="AM2221" s="2">
        <v>659964</v>
      </c>
      <c r="AP2221" t="s">
        <v>81</v>
      </c>
      <c r="AQ2221" t="s">
        <v>81</v>
      </c>
      <c r="AR2221" s="5" t="s">
        <v>770</v>
      </c>
      <c r="AS2221" s="5">
        <v>2010</v>
      </c>
      <c r="AT2221">
        <v>53</v>
      </c>
      <c r="AU2221">
        <v>6</v>
      </c>
      <c r="AY2221" t="s">
        <v>81</v>
      </c>
      <c r="AZ2221">
        <v>889</v>
      </c>
      <c r="BA2221">
        <v>895</v>
      </c>
      <c r="BC2221" t="s">
        <v>21338</v>
      </c>
      <c r="BD2221" t="s">
        <v>81</v>
      </c>
      <c r="BE2221" t="s">
        <v>81</v>
      </c>
      <c r="BF2221" s="5" t="s">
        <v>4289</v>
      </c>
      <c r="BG2221" t="s">
        <v>4289</v>
      </c>
      <c r="BH2221" t="s">
        <v>81</v>
      </c>
      <c r="BI2221" t="s">
        <v>21339</v>
      </c>
      <c r="BJ2221">
        <v>20485002</v>
      </c>
      <c r="BK2221">
        <v>2393</v>
      </c>
      <c r="BL2221">
        <v>2960</v>
      </c>
      <c r="BM2221">
        <v>0</v>
      </c>
      <c r="BN2221" t="s">
        <v>21340</v>
      </c>
      <c r="BO2221">
        <v>1</v>
      </c>
      <c r="BP2221" t="s">
        <v>21341</v>
      </c>
      <c r="BQ2221" t="s">
        <v>21341</v>
      </c>
      <c r="BR2221" t="b">
        <v>1</v>
      </c>
      <c r="BS2221">
        <v>1</v>
      </c>
      <c r="BT2221">
        <v>1</v>
      </c>
      <c r="BU2221" t="s">
        <v>81</v>
      </c>
      <c r="BV2221" t="s">
        <v>81</v>
      </c>
      <c r="BW2221" t="s">
        <v>81</v>
      </c>
      <c r="BX2221" t="s">
        <v>81</v>
      </c>
      <c r="BY2221" t="s">
        <v>81</v>
      </c>
      <c r="BZ2221" t="s">
        <v>81</v>
      </c>
      <c r="CA2221" t="s">
        <v>81</v>
      </c>
      <c r="CB2221" s="7">
        <v>40330</v>
      </c>
      <c r="CC2221" s="7">
        <v>40359</v>
      </c>
      <c r="CD2221" s="9" t="str">
        <f t="shared" si="34"/>
        <v>(SO=(DISEASES OF THE COLON &amp; RECTUM)) AND DOP=(2010-06-01/2010-06-30) AND DT=(Article) AND WC=(Gastroenterology &amp; Hepatology; Surgery)</v>
      </c>
    </row>
    <row r="2222" spans="1:82" x14ac:dyDescent="0.3">
      <c r="A2222" t="s">
        <v>79</v>
      </c>
      <c r="B2222" t="s">
        <v>21342</v>
      </c>
      <c r="C2222" t="s">
        <v>81</v>
      </c>
      <c r="E2222" t="s">
        <v>81</v>
      </c>
      <c r="F2222" t="s">
        <v>21343</v>
      </c>
      <c r="G2222" t="s">
        <v>81</v>
      </c>
      <c r="I2222" t="s">
        <v>21344</v>
      </c>
      <c r="J2222" s="5" t="s">
        <v>4366</v>
      </c>
      <c r="L2222" t="s">
        <v>81</v>
      </c>
      <c r="M2222" t="s">
        <v>81</v>
      </c>
      <c r="N2222" t="s">
        <v>81</v>
      </c>
      <c r="T2222" t="s">
        <v>81</v>
      </c>
      <c r="U2222" t="s">
        <v>81</v>
      </c>
      <c r="V2222" t="s">
        <v>21345</v>
      </c>
      <c r="W2222" t="s">
        <v>81</v>
      </c>
      <c r="X2222" t="s">
        <v>81</v>
      </c>
      <c r="Y2222" t="s">
        <v>81</v>
      </c>
      <c r="AB2222" t="s">
        <v>81</v>
      </c>
      <c r="AC2222" t="s">
        <v>81</v>
      </c>
      <c r="AD2222" t="s">
        <v>81</v>
      </c>
      <c r="AE2222" t="s">
        <v>81</v>
      </c>
      <c r="AF2222" t="s">
        <v>81</v>
      </c>
      <c r="AG2222" t="s">
        <v>81</v>
      </c>
      <c r="AH2222" t="s">
        <v>81</v>
      </c>
      <c r="AI2222" t="s">
        <v>81</v>
      </c>
      <c r="AJ2222" t="s">
        <v>81</v>
      </c>
      <c r="AK2222" t="s">
        <v>81</v>
      </c>
      <c r="AL2222" t="s">
        <v>81</v>
      </c>
      <c r="AM2222" t="s">
        <v>4370</v>
      </c>
      <c r="AN2222" t="s">
        <v>6634</v>
      </c>
      <c r="AP2222" t="s">
        <v>81</v>
      </c>
      <c r="AQ2222" t="s">
        <v>81</v>
      </c>
      <c r="AR2222" s="5" t="s">
        <v>403</v>
      </c>
      <c r="AS2222" s="5">
        <v>2011</v>
      </c>
      <c r="AT2222">
        <v>166</v>
      </c>
      <c r="AU2222">
        <v>1</v>
      </c>
      <c r="AY2222" t="s">
        <v>81</v>
      </c>
      <c r="AZ2222" t="s">
        <v>21346</v>
      </c>
      <c r="BA2222" t="s">
        <v>21347</v>
      </c>
      <c r="BC2222" t="s">
        <v>21348</v>
      </c>
      <c r="BD2222" t="s">
        <v>81</v>
      </c>
      <c r="BE2222" t="s">
        <v>81</v>
      </c>
      <c r="BF2222" s="5" t="s">
        <v>2154</v>
      </c>
      <c r="BG2222" t="s">
        <v>2154</v>
      </c>
      <c r="BH2222" t="s">
        <v>81</v>
      </c>
      <c r="BI2222" t="s">
        <v>21349</v>
      </c>
      <c r="BJ2222">
        <v>21176917</v>
      </c>
      <c r="BK2222">
        <v>2394</v>
      </c>
      <c r="BL2222">
        <v>2962</v>
      </c>
      <c r="BM2222">
        <v>0</v>
      </c>
      <c r="BN2222" t="s">
        <v>21350</v>
      </c>
      <c r="BO2222">
        <v>1</v>
      </c>
      <c r="BP2222" t="s">
        <v>21351</v>
      </c>
      <c r="BQ2222" t="s">
        <v>21351</v>
      </c>
      <c r="BR2222" t="b">
        <v>1</v>
      </c>
      <c r="BS2222">
        <v>1</v>
      </c>
      <c r="BT2222">
        <v>1</v>
      </c>
      <c r="BU2222" t="s">
        <v>81</v>
      </c>
      <c r="BV2222" t="s">
        <v>81</v>
      </c>
      <c r="BW2222" t="s">
        <v>81</v>
      </c>
      <c r="BX2222" t="s">
        <v>81</v>
      </c>
      <c r="BY2222" t="s">
        <v>81</v>
      </c>
      <c r="BZ2222" t="s">
        <v>81</v>
      </c>
      <c r="CA2222" t="s">
        <v>81</v>
      </c>
      <c r="CB2222" s="7">
        <v>40603</v>
      </c>
      <c r="CC2222" s="7">
        <v>40633</v>
      </c>
      <c r="CD2222" s="9" t="str">
        <f t="shared" si="34"/>
        <v>(SO=(JOURNAL OF SURGICAL RESEARCH)) AND DOP=(2011-03-01/2011-03-31) AND DT=(Article) AND WC=(Surgery)</v>
      </c>
    </row>
    <row r="2223" spans="1:82" x14ac:dyDescent="0.3">
      <c r="A2223" t="s">
        <v>79</v>
      </c>
      <c r="B2223" t="s">
        <v>21352</v>
      </c>
      <c r="C2223" t="s">
        <v>81</v>
      </c>
      <c r="E2223" t="s">
        <v>81</v>
      </c>
      <c r="F2223" t="s">
        <v>21353</v>
      </c>
      <c r="G2223" t="s">
        <v>81</v>
      </c>
      <c r="I2223" t="s">
        <v>21354</v>
      </c>
      <c r="J2223" s="5" t="s">
        <v>21355</v>
      </c>
      <c r="L2223" t="s">
        <v>81</v>
      </c>
      <c r="M2223" t="s">
        <v>81</v>
      </c>
      <c r="N2223" t="s">
        <v>81</v>
      </c>
      <c r="T2223" t="s">
        <v>81</v>
      </c>
      <c r="U2223" t="s">
        <v>81</v>
      </c>
      <c r="V2223" t="s">
        <v>21356</v>
      </c>
      <c r="W2223" t="s">
        <v>81</v>
      </c>
      <c r="X2223" t="s">
        <v>81</v>
      </c>
      <c r="Y2223" t="s">
        <v>81</v>
      </c>
      <c r="AB2223" t="s">
        <v>81</v>
      </c>
      <c r="AC2223" t="s">
        <v>81</v>
      </c>
      <c r="AD2223" t="s">
        <v>81</v>
      </c>
      <c r="AE2223" t="s">
        <v>81</v>
      </c>
      <c r="AF2223" t="s">
        <v>81</v>
      </c>
      <c r="AG2223" t="s">
        <v>81</v>
      </c>
      <c r="AH2223" t="s">
        <v>81</v>
      </c>
      <c r="AI2223" t="s">
        <v>81</v>
      </c>
      <c r="AJ2223" t="s">
        <v>81</v>
      </c>
      <c r="AK2223" t="s">
        <v>81</v>
      </c>
      <c r="AL2223" t="s">
        <v>81</v>
      </c>
      <c r="AM2223" t="s">
        <v>21357</v>
      </c>
      <c r="AN2223" t="s">
        <v>21358</v>
      </c>
      <c r="AP2223" t="s">
        <v>81</v>
      </c>
      <c r="AQ2223" t="s">
        <v>81</v>
      </c>
      <c r="AR2223" s="5" t="s">
        <v>203</v>
      </c>
      <c r="AS2223" s="5">
        <v>2010</v>
      </c>
      <c r="AT2223">
        <v>9</v>
      </c>
      <c r="AU2223">
        <v>2</v>
      </c>
      <c r="AY2223" t="s">
        <v>81</v>
      </c>
      <c r="AZ2223">
        <v>487</v>
      </c>
      <c r="BA2223">
        <v>493</v>
      </c>
      <c r="BC2223" t="s">
        <v>21359</v>
      </c>
      <c r="BD2223" t="s">
        <v>81</v>
      </c>
      <c r="BE2223" t="s">
        <v>81</v>
      </c>
      <c r="BF2223" s="5" t="s">
        <v>21360</v>
      </c>
      <c r="BG2223" t="s">
        <v>21360</v>
      </c>
      <c r="BH2223" t="s">
        <v>81</v>
      </c>
      <c r="BI2223" t="s">
        <v>21361</v>
      </c>
      <c r="BJ2223" t="s">
        <v>81</v>
      </c>
      <c r="BK2223">
        <v>2395</v>
      </c>
      <c r="BL2223">
        <v>2964</v>
      </c>
      <c r="BM2223">
        <v>0</v>
      </c>
      <c r="BN2223" t="s">
        <v>21362</v>
      </c>
      <c r="BO2223">
        <v>1</v>
      </c>
      <c r="BP2223" t="s">
        <v>21363</v>
      </c>
      <c r="BQ2223" t="s">
        <v>21363</v>
      </c>
      <c r="BR2223" t="b">
        <v>1</v>
      </c>
      <c r="BS2223">
        <v>1</v>
      </c>
      <c r="BT2223">
        <v>1</v>
      </c>
      <c r="BU2223" t="s">
        <v>81</v>
      </c>
      <c r="BV2223" t="s">
        <v>81</v>
      </c>
      <c r="BW2223" t="s">
        <v>81</v>
      </c>
      <c r="BX2223" t="s">
        <v>81</v>
      </c>
      <c r="BY2223" t="s">
        <v>81</v>
      </c>
      <c r="BZ2223" t="s">
        <v>81</v>
      </c>
      <c r="CA2223" t="s">
        <v>81</v>
      </c>
      <c r="CB2223" s="7">
        <v>40483</v>
      </c>
      <c r="CC2223" s="7">
        <v>40512</v>
      </c>
      <c r="CD2223" s="9" t="str">
        <f t="shared" si="34"/>
        <v>(SO=(JOURNAL OF ASIAN ARCHITECTURE AND BUILDING ENGINEERING)) AND DOP=(2010-11-01/2010-11-30) AND DT=(Article) AND WC=(Architecture; Construction &amp; Building Technology)</v>
      </c>
    </row>
    <row r="2224" spans="1:82" x14ac:dyDescent="0.3">
      <c r="A2224" t="s">
        <v>79</v>
      </c>
      <c r="B2224" t="s">
        <v>21364</v>
      </c>
      <c r="C2224" t="s">
        <v>81</v>
      </c>
      <c r="E2224" t="s">
        <v>81</v>
      </c>
      <c r="F2224" t="s">
        <v>21365</v>
      </c>
      <c r="G2224" t="s">
        <v>81</v>
      </c>
      <c r="I2224" t="s">
        <v>21366</v>
      </c>
      <c r="J2224" s="5" t="s">
        <v>21367</v>
      </c>
      <c r="L2224" t="s">
        <v>81</v>
      </c>
      <c r="M2224" t="s">
        <v>81</v>
      </c>
      <c r="N2224" t="s">
        <v>81</v>
      </c>
      <c r="T2224" t="s">
        <v>81</v>
      </c>
      <c r="U2224" t="s">
        <v>81</v>
      </c>
      <c r="V2224" t="s">
        <v>21368</v>
      </c>
      <c r="W2224" t="s">
        <v>81</v>
      </c>
      <c r="X2224" t="s">
        <v>81</v>
      </c>
      <c r="Y2224" t="s">
        <v>81</v>
      </c>
      <c r="AB2224" t="s">
        <v>81</v>
      </c>
      <c r="AC2224" t="s">
        <v>81</v>
      </c>
      <c r="AD2224" t="s">
        <v>81</v>
      </c>
      <c r="AE2224" t="s">
        <v>81</v>
      </c>
      <c r="AF2224" t="s">
        <v>81</v>
      </c>
      <c r="AG2224" t="s">
        <v>81</v>
      </c>
      <c r="AH2224" t="s">
        <v>81</v>
      </c>
      <c r="AI2224" t="s">
        <v>81</v>
      </c>
      <c r="AJ2224" t="s">
        <v>81</v>
      </c>
      <c r="AK2224" t="s">
        <v>81</v>
      </c>
      <c r="AL2224" t="s">
        <v>81</v>
      </c>
      <c r="AM2224" t="s">
        <v>21369</v>
      </c>
      <c r="AP2224" t="s">
        <v>81</v>
      </c>
      <c r="AQ2224" t="s">
        <v>81</v>
      </c>
      <c r="AR2224" s="5" t="s">
        <v>613</v>
      </c>
      <c r="AS2224" s="5">
        <v>2009</v>
      </c>
      <c r="AT2224">
        <v>17</v>
      </c>
      <c r="AU2224">
        <v>9</v>
      </c>
      <c r="AY2224" t="s">
        <v>81</v>
      </c>
      <c r="AZ2224">
        <v>1065</v>
      </c>
      <c r="BA2224">
        <v>1075</v>
      </c>
      <c r="BC2224" t="s">
        <v>21370</v>
      </c>
      <c r="BD2224" t="s">
        <v>81</v>
      </c>
      <c r="BE2224" t="s">
        <v>81</v>
      </c>
      <c r="BF2224" s="5" t="s">
        <v>21371</v>
      </c>
      <c r="BG2224" t="s">
        <v>8205</v>
      </c>
      <c r="BH2224" t="s">
        <v>81</v>
      </c>
      <c r="BI2224" t="s">
        <v>21372</v>
      </c>
      <c r="BJ2224" t="s">
        <v>81</v>
      </c>
      <c r="BK2224">
        <v>2396</v>
      </c>
      <c r="BL2224">
        <v>2966</v>
      </c>
      <c r="BM2224">
        <v>1</v>
      </c>
      <c r="BN2224" t="s">
        <v>21373</v>
      </c>
      <c r="BO2224">
        <v>1</v>
      </c>
      <c r="BP2224" t="s">
        <v>21374</v>
      </c>
      <c r="BQ2224" t="s">
        <v>21374</v>
      </c>
      <c r="BR2224" t="b">
        <v>1</v>
      </c>
      <c r="BS2224">
        <v>1</v>
      </c>
      <c r="BT2224">
        <v>1</v>
      </c>
      <c r="BU2224" t="s">
        <v>81</v>
      </c>
      <c r="BV2224" t="s">
        <v>81</v>
      </c>
      <c r="BW2224" t="s">
        <v>81</v>
      </c>
      <c r="BX2224" t="s">
        <v>81</v>
      </c>
      <c r="BY2224" t="s">
        <v>81</v>
      </c>
      <c r="BZ2224" t="s">
        <v>81</v>
      </c>
      <c r="CA2224" t="s">
        <v>81</v>
      </c>
      <c r="CB2224" s="7">
        <v>40057</v>
      </c>
      <c r="CC2224" s="7">
        <v>40086</v>
      </c>
      <c r="CD2224" s="9" t="str">
        <f t="shared" si="34"/>
        <v>(SO=(CONTROL ENGINEERING PRACTICE)) AND DOP=(2009-09-01/2009-09-30) AND DT=(Article) AND WC=(Automation &amp; Control Systems; Engineering, Electrical &amp; Electronic)</v>
      </c>
    </row>
    <row r="2225" spans="1:82" x14ac:dyDescent="0.3">
      <c r="A2225" t="s">
        <v>79</v>
      </c>
      <c r="B2225" t="s">
        <v>21375</v>
      </c>
      <c r="C2225" t="s">
        <v>81</v>
      </c>
      <c r="E2225" t="s">
        <v>81</v>
      </c>
      <c r="F2225" t="s">
        <v>21375</v>
      </c>
      <c r="G2225" t="s">
        <v>81</v>
      </c>
      <c r="I2225" t="s">
        <v>21376</v>
      </c>
      <c r="J2225" s="5" t="s">
        <v>19233</v>
      </c>
      <c r="L2225" t="s">
        <v>81</v>
      </c>
      <c r="M2225" t="s">
        <v>81</v>
      </c>
      <c r="N2225" t="s">
        <v>81</v>
      </c>
      <c r="T2225" t="s">
        <v>81</v>
      </c>
      <c r="U2225" t="s">
        <v>81</v>
      </c>
      <c r="V2225" t="s">
        <v>21377</v>
      </c>
      <c r="W2225" t="s">
        <v>81</v>
      </c>
      <c r="X2225" t="s">
        <v>81</v>
      </c>
      <c r="Y2225" t="s">
        <v>81</v>
      </c>
      <c r="AB2225" t="s">
        <v>81</v>
      </c>
      <c r="AC2225" t="s">
        <v>81</v>
      </c>
      <c r="AD2225" t="s">
        <v>81</v>
      </c>
      <c r="AE2225" t="s">
        <v>81</v>
      </c>
      <c r="AF2225" t="s">
        <v>81</v>
      </c>
      <c r="AG2225" t="s">
        <v>81</v>
      </c>
      <c r="AH2225" t="s">
        <v>81</v>
      </c>
      <c r="AI2225" t="s">
        <v>81</v>
      </c>
      <c r="AJ2225" t="s">
        <v>81</v>
      </c>
      <c r="AK2225" t="s">
        <v>81</v>
      </c>
      <c r="AL2225" t="s">
        <v>81</v>
      </c>
      <c r="AM2225" t="s">
        <v>19236</v>
      </c>
      <c r="AP2225" t="s">
        <v>81</v>
      </c>
      <c r="AQ2225" t="s">
        <v>81</v>
      </c>
      <c r="AR2225" s="5" t="s">
        <v>613</v>
      </c>
      <c r="AS2225" s="5">
        <v>2005</v>
      </c>
      <c r="AT2225">
        <v>25</v>
      </c>
      <c r="AU2225">
        <v>9</v>
      </c>
      <c r="AY2225" t="s">
        <v>81</v>
      </c>
      <c r="AZ2225">
        <v>1824</v>
      </c>
      <c r="BA2225">
        <v>1830</v>
      </c>
      <c r="BC2225" t="s">
        <v>21378</v>
      </c>
      <c r="BD2225" t="s">
        <v>81</v>
      </c>
      <c r="BE2225" t="s">
        <v>81</v>
      </c>
      <c r="BF2225" s="5" t="s">
        <v>13925</v>
      </c>
      <c r="BG2225" t="s">
        <v>13926</v>
      </c>
      <c r="BH2225" t="s">
        <v>81</v>
      </c>
      <c r="BI2225" t="s">
        <v>21379</v>
      </c>
      <c r="BJ2225">
        <v>15976327</v>
      </c>
      <c r="BK2225">
        <v>2397</v>
      </c>
      <c r="BL2225">
        <v>2967</v>
      </c>
      <c r="BM2225">
        <v>1</v>
      </c>
      <c r="BN2225" t="s">
        <v>21380</v>
      </c>
      <c r="BO2225">
        <v>1</v>
      </c>
      <c r="BP2225" t="s">
        <v>21381</v>
      </c>
      <c r="BQ2225" t="s">
        <v>21382</v>
      </c>
      <c r="BR2225" t="b">
        <v>0</v>
      </c>
      <c r="BS2225">
        <v>1</v>
      </c>
      <c r="BT2225">
        <v>1</v>
      </c>
      <c r="BU2225" t="s">
        <v>81</v>
      </c>
      <c r="BV2225" t="s">
        <v>81</v>
      </c>
      <c r="BW2225" t="s">
        <v>81</v>
      </c>
      <c r="BX2225" t="s">
        <v>81</v>
      </c>
      <c r="BY2225" t="s">
        <v>81</v>
      </c>
      <c r="BZ2225" t="s">
        <v>81</v>
      </c>
      <c r="CA2225" t="s">
        <v>81</v>
      </c>
      <c r="CB2225" s="7">
        <v>38596</v>
      </c>
      <c r="CC2225" s="7">
        <v>38625</v>
      </c>
      <c r="CD2225" s="9" t="str">
        <f t="shared" si="34"/>
        <v>(SO=(ARTERIOSCLEROSIS THROMBOSIS AND VASCULAR BIOLOGY)) AND DOP=(2005-09-01/2005-09-30) AND DT=(Article) AND WC=(Hematology; Peripheral Vascular Disease)</v>
      </c>
    </row>
    <row r="2226" spans="1:82" x14ac:dyDescent="0.3">
      <c r="A2226" t="s">
        <v>79</v>
      </c>
      <c r="B2226" t="s">
        <v>21383</v>
      </c>
      <c r="C2226" t="s">
        <v>81</v>
      </c>
      <c r="E2226" t="s">
        <v>81</v>
      </c>
      <c r="F2226" t="s">
        <v>21383</v>
      </c>
      <c r="G2226" t="s">
        <v>81</v>
      </c>
      <c r="I2226" t="s">
        <v>21384</v>
      </c>
      <c r="J2226" s="5" t="s">
        <v>19233</v>
      </c>
      <c r="L2226" t="s">
        <v>81</v>
      </c>
      <c r="M2226" t="s">
        <v>81</v>
      </c>
      <c r="N2226" t="s">
        <v>81</v>
      </c>
      <c r="T2226" t="s">
        <v>81</v>
      </c>
      <c r="U2226" t="s">
        <v>81</v>
      </c>
      <c r="V2226" t="s">
        <v>21385</v>
      </c>
      <c r="W2226" t="s">
        <v>81</v>
      </c>
      <c r="X2226" t="s">
        <v>81</v>
      </c>
      <c r="Y2226" t="s">
        <v>81</v>
      </c>
      <c r="AB2226" t="s">
        <v>81</v>
      </c>
      <c r="AC2226" t="s">
        <v>81</v>
      </c>
      <c r="AD2226" t="s">
        <v>81</v>
      </c>
      <c r="AE2226" t="s">
        <v>81</v>
      </c>
      <c r="AF2226" t="s">
        <v>81</v>
      </c>
      <c r="AG2226" t="s">
        <v>81</v>
      </c>
      <c r="AH2226" t="s">
        <v>81</v>
      </c>
      <c r="AI2226" t="s">
        <v>81</v>
      </c>
      <c r="AJ2226" t="s">
        <v>81</v>
      </c>
      <c r="AK2226" t="s">
        <v>81</v>
      </c>
      <c r="AL2226" t="s">
        <v>81</v>
      </c>
      <c r="AM2226" t="s">
        <v>19236</v>
      </c>
      <c r="AP2226" t="s">
        <v>81</v>
      </c>
      <c r="AQ2226" t="s">
        <v>81</v>
      </c>
      <c r="AR2226" s="5" t="s">
        <v>486</v>
      </c>
      <c r="AS2226" s="5">
        <v>2004</v>
      </c>
      <c r="AT2226">
        <v>24</v>
      </c>
      <c r="AU2226">
        <v>7</v>
      </c>
      <c r="AY2226" t="s">
        <v>81</v>
      </c>
      <c r="AZ2226">
        <v>1223</v>
      </c>
      <c r="BA2226">
        <v>1228</v>
      </c>
      <c r="BC2226" t="s">
        <v>21386</v>
      </c>
      <c r="BD2226" t="s">
        <v>81</v>
      </c>
      <c r="BE2226" t="s">
        <v>81</v>
      </c>
      <c r="BF2226" s="5" t="s">
        <v>13925</v>
      </c>
      <c r="BG2226" t="s">
        <v>13926</v>
      </c>
      <c r="BH2226" t="s">
        <v>81</v>
      </c>
      <c r="BI2226" t="s">
        <v>21387</v>
      </c>
      <c r="BJ2226">
        <v>15142861</v>
      </c>
      <c r="BK2226">
        <v>2398</v>
      </c>
      <c r="BL2226">
        <v>2968</v>
      </c>
      <c r="BM2226">
        <v>0</v>
      </c>
      <c r="BN2226" t="s">
        <v>21388</v>
      </c>
      <c r="BO2226">
        <v>1</v>
      </c>
      <c r="BP2226" t="s">
        <v>21389</v>
      </c>
      <c r="BQ2226" t="s">
        <v>21390</v>
      </c>
      <c r="BR2226" t="b">
        <v>0</v>
      </c>
      <c r="BS2226">
        <v>0.83333333300000001</v>
      </c>
      <c r="BT2226">
        <v>1</v>
      </c>
      <c r="BU2226" t="s">
        <v>81</v>
      </c>
      <c r="BV2226" t="s">
        <v>81</v>
      </c>
      <c r="BW2226" t="s">
        <v>81</v>
      </c>
      <c r="BX2226" t="s">
        <v>81</v>
      </c>
      <c r="BY2226" t="s">
        <v>81</v>
      </c>
      <c r="BZ2226" t="s">
        <v>81</v>
      </c>
      <c r="CA2226" t="s">
        <v>81</v>
      </c>
      <c r="CB2226" s="7">
        <v>38169</v>
      </c>
      <c r="CC2226" s="7">
        <v>38199</v>
      </c>
      <c r="CD2226" s="9" t="str">
        <f t="shared" si="34"/>
        <v>(SO=(ARTERIOSCLEROSIS THROMBOSIS AND VASCULAR BIOLOGY)) AND DOP=(2004-07-01/2004-07-31) AND DT=(Article) AND WC=(Hematology; Peripheral Vascular Disease)</v>
      </c>
    </row>
    <row r="2227" spans="1:82" x14ac:dyDescent="0.3">
      <c r="A2227" t="s">
        <v>79</v>
      </c>
      <c r="B2227" t="s">
        <v>21391</v>
      </c>
      <c r="C2227" t="s">
        <v>81</v>
      </c>
      <c r="E2227" t="s">
        <v>81</v>
      </c>
      <c r="F2227" t="s">
        <v>21392</v>
      </c>
      <c r="G2227" t="s">
        <v>81</v>
      </c>
      <c r="I2227" t="s">
        <v>21393</v>
      </c>
      <c r="J2227" s="5" t="s">
        <v>21394</v>
      </c>
      <c r="L2227" t="s">
        <v>81</v>
      </c>
      <c r="M2227" t="s">
        <v>81</v>
      </c>
      <c r="N2227" t="s">
        <v>81</v>
      </c>
      <c r="T2227" t="s">
        <v>81</v>
      </c>
      <c r="U2227" t="s">
        <v>81</v>
      </c>
      <c r="V2227" t="s">
        <v>21395</v>
      </c>
      <c r="W2227" t="s">
        <v>81</v>
      </c>
      <c r="X2227" t="s">
        <v>81</v>
      </c>
      <c r="Y2227" t="s">
        <v>81</v>
      </c>
      <c r="AB2227" t="s">
        <v>81</v>
      </c>
      <c r="AC2227" t="s">
        <v>81</v>
      </c>
      <c r="AD2227" t="s">
        <v>81</v>
      </c>
      <c r="AE2227" t="s">
        <v>81</v>
      </c>
      <c r="AF2227" t="s">
        <v>81</v>
      </c>
      <c r="AG2227" t="s">
        <v>81</v>
      </c>
      <c r="AH2227" t="s">
        <v>81</v>
      </c>
      <c r="AI2227" t="s">
        <v>81</v>
      </c>
      <c r="AJ2227" t="s">
        <v>81</v>
      </c>
      <c r="AK2227" t="s">
        <v>81</v>
      </c>
      <c r="AL2227" t="s">
        <v>81</v>
      </c>
      <c r="AM2227" t="s">
        <v>21396</v>
      </c>
      <c r="AP2227" t="s">
        <v>81</v>
      </c>
      <c r="AQ2227" t="s">
        <v>81</v>
      </c>
      <c r="AR2227" s="6">
        <v>44461</v>
      </c>
      <c r="AS2227" s="5">
        <v>2009</v>
      </c>
      <c r="AT2227">
        <v>126</v>
      </c>
      <c r="AU2227" s="1">
        <v>44198</v>
      </c>
      <c r="AY2227" t="s">
        <v>81</v>
      </c>
      <c r="AZ2227">
        <v>43</v>
      </c>
      <c r="BA2227">
        <v>47</v>
      </c>
      <c r="BC2227" t="s">
        <v>21397</v>
      </c>
      <c r="BD2227" t="s">
        <v>81</v>
      </c>
      <c r="BE2227" t="s">
        <v>81</v>
      </c>
      <c r="BF2227" s="5" t="s">
        <v>551</v>
      </c>
      <c r="BG2227" t="s">
        <v>551</v>
      </c>
      <c r="BH2227" t="s">
        <v>81</v>
      </c>
      <c r="BI2227" t="s">
        <v>21398</v>
      </c>
      <c r="BJ2227">
        <v>19660498</v>
      </c>
      <c r="BK2227">
        <v>2399</v>
      </c>
      <c r="BL2227">
        <v>2969</v>
      </c>
      <c r="BM2227">
        <v>1</v>
      </c>
      <c r="BN2227" t="s">
        <v>21399</v>
      </c>
      <c r="BO2227">
        <v>1</v>
      </c>
      <c r="BP2227" t="s">
        <v>21400</v>
      </c>
      <c r="BQ2227" t="s">
        <v>21400</v>
      </c>
      <c r="BR2227" t="b">
        <v>1</v>
      </c>
      <c r="BS2227">
        <v>1</v>
      </c>
      <c r="BT2227">
        <v>1</v>
      </c>
      <c r="BU2227" t="s">
        <v>81</v>
      </c>
      <c r="BV2227" t="s">
        <v>81</v>
      </c>
      <c r="BW2227" t="s">
        <v>81</v>
      </c>
      <c r="BX2227" t="s">
        <v>81</v>
      </c>
      <c r="BY2227" t="s">
        <v>81</v>
      </c>
      <c r="BZ2227" t="s">
        <v>81</v>
      </c>
      <c r="CA2227" t="s">
        <v>81</v>
      </c>
      <c r="CB2227" s="7">
        <v>40078</v>
      </c>
      <c r="CC2227" s="7">
        <v>40078</v>
      </c>
      <c r="CD2227" s="9" t="str">
        <f t="shared" si="34"/>
        <v>(SO=(IMMUNOLOGY LETTERS)) AND DOP=(2009-09-22/2009-09-22) AND DT=(Article) AND WC=(Immunology)</v>
      </c>
    </row>
    <row r="2228" spans="1:82" x14ac:dyDescent="0.3">
      <c r="A2228" t="s">
        <v>79</v>
      </c>
      <c r="B2228" t="s">
        <v>21401</v>
      </c>
      <c r="C2228" t="s">
        <v>81</v>
      </c>
      <c r="E2228" t="s">
        <v>81</v>
      </c>
      <c r="F2228" t="s">
        <v>21402</v>
      </c>
      <c r="G2228" t="s">
        <v>81</v>
      </c>
      <c r="I2228" t="s">
        <v>21403</v>
      </c>
      <c r="J2228" s="5" t="s">
        <v>7037</v>
      </c>
      <c r="L2228" t="s">
        <v>81</v>
      </c>
      <c r="M2228" t="s">
        <v>81</v>
      </c>
      <c r="N2228" t="s">
        <v>81</v>
      </c>
      <c r="T2228" t="s">
        <v>81</v>
      </c>
      <c r="U2228" t="s">
        <v>81</v>
      </c>
      <c r="V2228" t="s">
        <v>21404</v>
      </c>
      <c r="W2228" t="s">
        <v>81</v>
      </c>
      <c r="X2228" t="s">
        <v>81</v>
      </c>
      <c r="Y2228" t="s">
        <v>81</v>
      </c>
      <c r="AB2228" t="s">
        <v>81</v>
      </c>
      <c r="AC2228" t="s">
        <v>81</v>
      </c>
      <c r="AD2228" t="s">
        <v>81</v>
      </c>
      <c r="AE2228" t="s">
        <v>81</v>
      </c>
      <c r="AF2228" t="s">
        <v>81</v>
      </c>
      <c r="AG2228" t="s">
        <v>81</v>
      </c>
      <c r="AH2228" t="s">
        <v>81</v>
      </c>
      <c r="AI2228" t="s">
        <v>81</v>
      </c>
      <c r="AJ2228" t="s">
        <v>81</v>
      </c>
      <c r="AK2228" t="s">
        <v>81</v>
      </c>
      <c r="AL2228" t="s">
        <v>81</v>
      </c>
      <c r="AM2228" t="s">
        <v>7039</v>
      </c>
      <c r="AP2228" t="s">
        <v>81</v>
      </c>
      <c r="AQ2228" t="s">
        <v>81</v>
      </c>
      <c r="AR2228" s="6">
        <v>44520</v>
      </c>
      <c r="AS2228" s="5">
        <v>2009</v>
      </c>
      <c r="AT2228">
        <v>122</v>
      </c>
      <c r="AU2228">
        <v>22</v>
      </c>
      <c r="AY2228" t="s">
        <v>81</v>
      </c>
      <c r="AZ2228">
        <v>2737</v>
      </c>
      <c r="BA2228">
        <v>2743</v>
      </c>
      <c r="BC2228" t="s">
        <v>21405</v>
      </c>
      <c r="BD2228" t="s">
        <v>81</v>
      </c>
      <c r="BE2228" t="s">
        <v>81</v>
      </c>
      <c r="BF2228" s="5" t="s">
        <v>181</v>
      </c>
      <c r="BG2228" t="s">
        <v>182</v>
      </c>
      <c r="BH2228" t="s">
        <v>81</v>
      </c>
      <c r="BI2228" t="s">
        <v>21406</v>
      </c>
      <c r="BJ2228">
        <v>19951606</v>
      </c>
      <c r="BK2228">
        <v>2401</v>
      </c>
      <c r="BL2228">
        <v>2971</v>
      </c>
      <c r="BM2228">
        <v>1</v>
      </c>
      <c r="BN2228" t="s">
        <v>21407</v>
      </c>
      <c r="BO2228">
        <v>1</v>
      </c>
      <c r="BP2228" t="s">
        <v>21408</v>
      </c>
      <c r="BQ2228" t="s">
        <v>21408</v>
      </c>
      <c r="BR2228" t="b">
        <v>1</v>
      </c>
      <c r="BS2228">
        <v>1</v>
      </c>
      <c r="BT2228">
        <v>1</v>
      </c>
      <c r="BU2228" t="s">
        <v>81</v>
      </c>
      <c r="BV2228" t="s">
        <v>81</v>
      </c>
      <c r="BW2228" t="s">
        <v>81</v>
      </c>
      <c r="BX2228" t="s">
        <v>81</v>
      </c>
      <c r="BY2228" t="s">
        <v>81</v>
      </c>
      <c r="BZ2228" t="s">
        <v>81</v>
      </c>
      <c r="CA2228" t="s">
        <v>81</v>
      </c>
      <c r="CB2228" s="7">
        <v>40137</v>
      </c>
      <c r="CC2228" s="7">
        <v>40137</v>
      </c>
      <c r="CD2228" s="9" t="str">
        <f t="shared" si="34"/>
        <v>(SO=(CHINESE MEDICAL JOURNAL)) AND DOP=(2009-11-20/2009-11-20) AND DT=(Article) AND WC=(Medicine, General &amp; Internal)</v>
      </c>
    </row>
    <row r="2229" spans="1:82" x14ac:dyDescent="0.3">
      <c r="A2229" t="s">
        <v>79</v>
      </c>
      <c r="B2229" t="s">
        <v>21409</v>
      </c>
      <c r="C2229" t="s">
        <v>81</v>
      </c>
      <c r="E2229" t="s">
        <v>81</v>
      </c>
      <c r="F2229" t="s">
        <v>21410</v>
      </c>
      <c r="G2229" t="s">
        <v>81</v>
      </c>
      <c r="I2229" t="s">
        <v>21411</v>
      </c>
      <c r="J2229" s="5" t="s">
        <v>21412</v>
      </c>
      <c r="L2229" t="s">
        <v>81</v>
      </c>
      <c r="M2229" t="s">
        <v>81</v>
      </c>
      <c r="N2229" t="s">
        <v>81</v>
      </c>
      <c r="T2229" t="s">
        <v>81</v>
      </c>
      <c r="U2229" t="s">
        <v>81</v>
      </c>
      <c r="V2229" t="s">
        <v>21413</v>
      </c>
      <c r="W2229" t="s">
        <v>81</v>
      </c>
      <c r="X2229" t="s">
        <v>81</v>
      </c>
      <c r="Y2229" t="s">
        <v>81</v>
      </c>
      <c r="Z2229" t="s">
        <v>3253</v>
      </c>
      <c r="AA2229" t="s">
        <v>3254</v>
      </c>
      <c r="AB2229" t="s">
        <v>81</v>
      </c>
      <c r="AC2229" t="s">
        <v>81</v>
      </c>
      <c r="AD2229" t="s">
        <v>81</v>
      </c>
      <c r="AE2229" t="s">
        <v>81</v>
      </c>
      <c r="AF2229" t="s">
        <v>81</v>
      </c>
      <c r="AG2229" t="s">
        <v>81</v>
      </c>
      <c r="AH2229" t="s">
        <v>81</v>
      </c>
      <c r="AI2229" t="s">
        <v>81</v>
      </c>
      <c r="AJ2229" t="s">
        <v>81</v>
      </c>
      <c r="AK2229" t="s">
        <v>81</v>
      </c>
      <c r="AL2229" t="s">
        <v>81</v>
      </c>
      <c r="AM2229" t="s">
        <v>21414</v>
      </c>
      <c r="AP2229" t="s">
        <v>81</v>
      </c>
      <c r="AQ2229" t="s">
        <v>81</v>
      </c>
      <c r="AR2229" s="6">
        <v>44362</v>
      </c>
      <c r="AS2229" s="5">
        <v>2009</v>
      </c>
      <c r="AT2229">
        <v>8</v>
      </c>
      <c r="AU2229">
        <v>12</v>
      </c>
      <c r="AY2229" t="s">
        <v>81</v>
      </c>
      <c r="AZ2229">
        <v>1838</v>
      </c>
      <c r="BA2229">
        <v>1842</v>
      </c>
      <c r="BC2229" t="s">
        <v>21415</v>
      </c>
      <c r="BD2229" t="s">
        <v>81</v>
      </c>
      <c r="BE2229" t="s">
        <v>81</v>
      </c>
      <c r="BF2229" s="5" t="s">
        <v>272</v>
      </c>
      <c r="BG2229" t="s">
        <v>272</v>
      </c>
      <c r="BH2229" t="s">
        <v>81</v>
      </c>
      <c r="BI2229" t="s">
        <v>21416</v>
      </c>
      <c r="BJ2229">
        <v>19448401</v>
      </c>
      <c r="BK2229">
        <v>2403</v>
      </c>
      <c r="BL2229">
        <v>2973</v>
      </c>
      <c r="BM2229">
        <v>1</v>
      </c>
      <c r="BN2229" t="s">
        <v>21417</v>
      </c>
      <c r="BO2229">
        <v>0</v>
      </c>
      <c r="BP2229" t="s">
        <v>21418</v>
      </c>
      <c r="BQ2229" t="s">
        <v>21418</v>
      </c>
      <c r="BR2229" t="b">
        <v>1</v>
      </c>
      <c r="BS2229">
        <v>1</v>
      </c>
      <c r="BT2229">
        <v>1</v>
      </c>
      <c r="BU2229" t="s">
        <v>81</v>
      </c>
      <c r="BV2229" t="s">
        <v>81</v>
      </c>
      <c r="BW2229" t="s">
        <v>81</v>
      </c>
      <c r="BX2229" t="s">
        <v>81</v>
      </c>
      <c r="BY2229" t="s">
        <v>81</v>
      </c>
      <c r="BZ2229" t="s">
        <v>81</v>
      </c>
      <c r="CA2229" t="s">
        <v>81</v>
      </c>
      <c r="CB2229" s="7">
        <v>39979</v>
      </c>
      <c r="CC2229" s="7">
        <v>39979</v>
      </c>
      <c r="CD2229" s="9" t="str">
        <f t="shared" si="34"/>
        <v>(SO=(CELL CYCLE)) AND DOP=(2009-06-15/2009-06-15) AND DT=(Article) AND WC=(Cell Biology)</v>
      </c>
    </row>
    <row r="2230" spans="1:82" x14ac:dyDescent="0.3">
      <c r="A2230" t="s">
        <v>79</v>
      </c>
      <c r="B2230" t="s">
        <v>21419</v>
      </c>
      <c r="C2230" t="s">
        <v>81</v>
      </c>
      <c r="E2230" t="s">
        <v>81</v>
      </c>
      <c r="F2230" t="s">
        <v>21420</v>
      </c>
      <c r="G2230" t="s">
        <v>81</v>
      </c>
      <c r="I2230" t="s">
        <v>21421</v>
      </c>
      <c r="J2230" s="5" t="s">
        <v>21422</v>
      </c>
      <c r="L2230" t="s">
        <v>81</v>
      </c>
      <c r="M2230" t="s">
        <v>81</v>
      </c>
      <c r="N2230" t="s">
        <v>81</v>
      </c>
      <c r="T2230" t="s">
        <v>81</v>
      </c>
      <c r="U2230" t="s">
        <v>81</v>
      </c>
      <c r="W2230" t="s">
        <v>81</v>
      </c>
      <c r="X2230" t="s">
        <v>81</v>
      </c>
      <c r="Y2230" t="s">
        <v>81</v>
      </c>
      <c r="AB2230" t="s">
        <v>81</v>
      </c>
      <c r="AC2230" t="s">
        <v>81</v>
      </c>
      <c r="AD2230" t="s">
        <v>81</v>
      </c>
      <c r="AE2230" t="s">
        <v>81</v>
      </c>
      <c r="AF2230" t="s">
        <v>81</v>
      </c>
      <c r="AG2230" t="s">
        <v>81</v>
      </c>
      <c r="AH2230" t="s">
        <v>81</v>
      </c>
      <c r="AI2230" t="s">
        <v>81</v>
      </c>
      <c r="AJ2230" t="s">
        <v>81</v>
      </c>
      <c r="AK2230" t="s">
        <v>81</v>
      </c>
      <c r="AL2230" t="s">
        <v>81</v>
      </c>
      <c r="AM2230" t="s">
        <v>21423</v>
      </c>
      <c r="AP2230" t="s">
        <v>81</v>
      </c>
      <c r="AQ2230" t="s">
        <v>81</v>
      </c>
      <c r="AR2230" s="5" t="s">
        <v>317</v>
      </c>
      <c r="AS2230" s="5">
        <v>2009</v>
      </c>
      <c r="AT2230">
        <v>3</v>
      </c>
      <c r="AU2230">
        <v>2</v>
      </c>
      <c r="AY2230" t="s">
        <v>81</v>
      </c>
      <c r="AZ2230">
        <v>95</v>
      </c>
      <c r="BA2230">
        <v>97</v>
      </c>
      <c r="BC2230" t="s">
        <v>21424</v>
      </c>
      <c r="BD2230" t="s">
        <v>81</v>
      </c>
      <c r="BE2230" t="s">
        <v>81</v>
      </c>
      <c r="BF2230" s="5" t="s">
        <v>752</v>
      </c>
      <c r="BG2230" t="s">
        <v>753</v>
      </c>
      <c r="BH2230" t="s">
        <v>81</v>
      </c>
      <c r="BI2230" t="s">
        <v>21425</v>
      </c>
      <c r="BJ2230">
        <v>20477499</v>
      </c>
      <c r="BK2230">
        <v>2404</v>
      </c>
      <c r="BL2230">
        <v>2974</v>
      </c>
      <c r="BM2230">
        <v>1</v>
      </c>
      <c r="BN2230" t="s">
        <v>21426</v>
      </c>
      <c r="BO2230">
        <v>1</v>
      </c>
      <c r="BP2230" t="s">
        <v>21427</v>
      </c>
      <c r="BQ2230" t="s">
        <v>21427</v>
      </c>
      <c r="BR2230" t="b">
        <v>1</v>
      </c>
      <c r="BS2230">
        <v>1</v>
      </c>
      <c r="BT2230">
        <v>1</v>
      </c>
      <c r="BU2230" t="s">
        <v>81</v>
      </c>
      <c r="BV2230" t="s">
        <v>81</v>
      </c>
      <c r="BW2230" t="s">
        <v>81</v>
      </c>
      <c r="BX2230" t="s">
        <v>81</v>
      </c>
      <c r="BY2230" t="s">
        <v>81</v>
      </c>
      <c r="BZ2230" t="s">
        <v>81</v>
      </c>
      <c r="CA2230" t="s">
        <v>81</v>
      </c>
      <c r="CB2230" s="7">
        <v>39904</v>
      </c>
      <c r="CC2230" s="7">
        <v>39933</v>
      </c>
      <c r="CD2230" s="9" t="str">
        <f t="shared" si="34"/>
        <v>(SO=(BIOMARKERS IN MEDICINE)) AND DOP=(2009-04-01/2009-04-30) AND DT=(Article) AND WC=(Medicine, Research &amp; Experimental)</v>
      </c>
    </row>
    <row r="2231" spans="1:82" x14ac:dyDescent="0.3">
      <c r="A2231" t="s">
        <v>79</v>
      </c>
      <c r="B2231" t="s">
        <v>21428</v>
      </c>
      <c r="C2231" t="s">
        <v>81</v>
      </c>
      <c r="E2231" t="s">
        <v>81</v>
      </c>
      <c r="F2231" t="s">
        <v>21429</v>
      </c>
      <c r="G2231" t="s">
        <v>81</v>
      </c>
      <c r="I2231" t="s">
        <v>21430</v>
      </c>
      <c r="J2231" s="5" t="s">
        <v>21431</v>
      </c>
      <c r="L2231" t="s">
        <v>81</v>
      </c>
      <c r="M2231" t="s">
        <v>81</v>
      </c>
      <c r="N2231" t="s">
        <v>81</v>
      </c>
      <c r="T2231" t="s">
        <v>81</v>
      </c>
      <c r="U2231" t="s">
        <v>81</v>
      </c>
      <c r="V2231" t="s">
        <v>21432</v>
      </c>
      <c r="W2231" t="s">
        <v>81</v>
      </c>
      <c r="X2231" t="s">
        <v>81</v>
      </c>
      <c r="Y2231" t="s">
        <v>81</v>
      </c>
      <c r="AB2231" t="s">
        <v>81</v>
      </c>
      <c r="AC2231" t="s">
        <v>81</v>
      </c>
      <c r="AD2231" t="s">
        <v>81</v>
      </c>
      <c r="AE2231" t="s">
        <v>81</v>
      </c>
      <c r="AF2231" t="s">
        <v>81</v>
      </c>
      <c r="AG2231" t="s">
        <v>81</v>
      </c>
      <c r="AH2231" t="s">
        <v>81</v>
      </c>
      <c r="AI2231" t="s">
        <v>81</v>
      </c>
      <c r="AJ2231" t="s">
        <v>81</v>
      </c>
      <c r="AK2231" t="s">
        <v>81</v>
      </c>
      <c r="AL2231" t="s">
        <v>81</v>
      </c>
      <c r="AM2231" t="s">
        <v>21433</v>
      </c>
      <c r="AP2231" t="s">
        <v>81</v>
      </c>
      <c r="AQ2231" t="s">
        <v>81</v>
      </c>
      <c r="AR2231" s="5" t="s">
        <v>317</v>
      </c>
      <c r="AS2231" s="5">
        <v>2010</v>
      </c>
      <c r="AT2231">
        <v>37</v>
      </c>
      <c r="AU2231">
        <v>4</v>
      </c>
      <c r="AY2231" t="s">
        <v>81</v>
      </c>
      <c r="AZ2231">
        <v>283</v>
      </c>
      <c r="BA2231">
        <v>298</v>
      </c>
      <c r="BC2231" t="s">
        <v>21434</v>
      </c>
      <c r="BD2231" t="s">
        <v>81</v>
      </c>
      <c r="BE2231" t="s">
        <v>81</v>
      </c>
      <c r="BF2231" s="5" t="s">
        <v>11479</v>
      </c>
      <c r="BG2231" t="s">
        <v>11479</v>
      </c>
      <c r="BH2231" t="s">
        <v>81</v>
      </c>
      <c r="BI2231" t="s">
        <v>21435</v>
      </c>
      <c r="BJ2231">
        <v>20507397</v>
      </c>
      <c r="BK2231">
        <v>2405</v>
      </c>
      <c r="BL2231">
        <v>2975</v>
      </c>
      <c r="BM2231">
        <v>1</v>
      </c>
      <c r="BN2231" t="s">
        <v>21436</v>
      </c>
      <c r="BO2231">
        <v>1</v>
      </c>
      <c r="BP2231" t="s">
        <v>21437</v>
      </c>
      <c r="BQ2231" t="s">
        <v>21437</v>
      </c>
      <c r="BR2231" t="b">
        <v>1</v>
      </c>
      <c r="BS2231">
        <v>1</v>
      </c>
      <c r="BT2231">
        <v>1</v>
      </c>
      <c r="BU2231" t="s">
        <v>81</v>
      </c>
      <c r="BV2231" t="s">
        <v>81</v>
      </c>
      <c r="BW2231" t="s">
        <v>81</v>
      </c>
      <c r="BX2231" t="s">
        <v>81</v>
      </c>
      <c r="BY2231" t="s">
        <v>81</v>
      </c>
      <c r="BZ2231" t="s">
        <v>81</v>
      </c>
      <c r="CA2231" t="s">
        <v>81</v>
      </c>
      <c r="CB2231" s="7">
        <v>40269</v>
      </c>
      <c r="CC2231" s="7">
        <v>40298</v>
      </c>
      <c r="CD2231" s="9" t="str">
        <f t="shared" si="34"/>
        <v>(SO=(JOURNAL OF DERMATOLOGY)) AND DOP=(2010-04-01/2010-04-30) AND DT=(Article) AND WC=(Dermatology)</v>
      </c>
    </row>
    <row r="2232" spans="1:82" x14ac:dyDescent="0.3">
      <c r="A2232" t="s">
        <v>79</v>
      </c>
      <c r="B2232" t="s">
        <v>21438</v>
      </c>
      <c r="C2232" t="s">
        <v>81</v>
      </c>
      <c r="E2232" t="s">
        <v>81</v>
      </c>
      <c r="F2232" t="s">
        <v>21439</v>
      </c>
      <c r="G2232" t="s">
        <v>81</v>
      </c>
      <c r="I2232" t="s">
        <v>21440</v>
      </c>
      <c r="J2232" s="5" t="s">
        <v>2276</v>
      </c>
      <c r="L2232" t="s">
        <v>81</v>
      </c>
      <c r="M2232" t="s">
        <v>81</v>
      </c>
      <c r="N2232" t="s">
        <v>81</v>
      </c>
      <c r="T2232" t="s">
        <v>81</v>
      </c>
      <c r="U2232" t="s">
        <v>81</v>
      </c>
      <c r="V2232" t="s">
        <v>21441</v>
      </c>
      <c r="W2232" t="s">
        <v>81</v>
      </c>
      <c r="X2232" t="s">
        <v>81</v>
      </c>
      <c r="Y2232" t="s">
        <v>81</v>
      </c>
      <c r="AB2232" t="s">
        <v>81</v>
      </c>
      <c r="AC2232" t="s">
        <v>81</v>
      </c>
      <c r="AD2232" t="s">
        <v>81</v>
      </c>
      <c r="AE2232" t="s">
        <v>81</v>
      </c>
      <c r="AF2232" t="s">
        <v>81</v>
      </c>
      <c r="AG2232" t="s">
        <v>81</v>
      </c>
      <c r="AH2232" t="s">
        <v>81</v>
      </c>
      <c r="AI2232" t="s">
        <v>81</v>
      </c>
      <c r="AJ2232" t="s">
        <v>81</v>
      </c>
      <c r="AK2232" t="s">
        <v>81</v>
      </c>
      <c r="AL2232" t="s">
        <v>81</v>
      </c>
      <c r="AM2232" t="s">
        <v>2278</v>
      </c>
      <c r="AP2232" t="s">
        <v>81</v>
      </c>
      <c r="AQ2232" t="s">
        <v>81</v>
      </c>
      <c r="AR2232" s="5" t="s">
        <v>317</v>
      </c>
      <c r="AS2232" s="5">
        <v>2010</v>
      </c>
      <c r="AT2232">
        <v>27</v>
      </c>
      <c r="AU2232">
        <v>4</v>
      </c>
      <c r="AY2232" t="s">
        <v>81</v>
      </c>
      <c r="AZ2232">
        <v>353</v>
      </c>
      <c r="BA2232">
        <v>358</v>
      </c>
      <c r="BC2232" t="s">
        <v>21442</v>
      </c>
      <c r="BD2232" t="s">
        <v>81</v>
      </c>
      <c r="BE2232" t="s">
        <v>81</v>
      </c>
      <c r="BF2232" s="5" t="s">
        <v>2281</v>
      </c>
      <c r="BG2232" t="s">
        <v>2281</v>
      </c>
      <c r="BH2232" t="s">
        <v>81</v>
      </c>
      <c r="BI2232" t="s">
        <v>21443</v>
      </c>
      <c r="BJ2232">
        <v>20035226</v>
      </c>
      <c r="BK2232">
        <v>2406</v>
      </c>
      <c r="BL2232">
        <v>2976</v>
      </c>
      <c r="BM2232">
        <v>0</v>
      </c>
      <c r="BN2232" t="s">
        <v>21444</v>
      </c>
      <c r="BO2232">
        <v>1</v>
      </c>
      <c r="BP2232" t="s">
        <v>21445</v>
      </c>
      <c r="BQ2232" t="s">
        <v>21445</v>
      </c>
      <c r="BR2232" t="b">
        <v>1</v>
      </c>
      <c r="BS2232">
        <v>1</v>
      </c>
      <c r="BT2232">
        <v>1</v>
      </c>
      <c r="BU2232" t="s">
        <v>81</v>
      </c>
      <c r="BV2232" t="s">
        <v>81</v>
      </c>
      <c r="BW2232" t="s">
        <v>81</v>
      </c>
      <c r="BX2232" t="s">
        <v>81</v>
      </c>
      <c r="BY2232" t="s">
        <v>81</v>
      </c>
      <c r="BZ2232" t="s">
        <v>81</v>
      </c>
      <c r="CA2232" t="s">
        <v>81</v>
      </c>
      <c r="CB2232" s="7">
        <v>40269</v>
      </c>
      <c r="CC2232" s="7">
        <v>40298</v>
      </c>
      <c r="CD2232" s="9" t="str">
        <f t="shared" si="34"/>
        <v>(SO=(EUROPEAN JOURNAL OF ANAESTHESIOLOGY)) AND DOP=(2010-04-01/2010-04-30) AND DT=(Article) AND WC=(Anesthesiology)</v>
      </c>
    </row>
    <row r="2233" spans="1:82" x14ac:dyDescent="0.3">
      <c r="A2233" t="s">
        <v>79</v>
      </c>
      <c r="B2233" t="s">
        <v>21446</v>
      </c>
      <c r="C2233" t="s">
        <v>81</v>
      </c>
      <c r="E2233" t="s">
        <v>81</v>
      </c>
      <c r="F2233" t="s">
        <v>21446</v>
      </c>
      <c r="G2233" t="s">
        <v>81</v>
      </c>
      <c r="I2233" t="s">
        <v>21447</v>
      </c>
      <c r="J2233" s="5" t="s">
        <v>21448</v>
      </c>
      <c r="L2233" t="s">
        <v>81</v>
      </c>
      <c r="M2233" t="s">
        <v>81</v>
      </c>
      <c r="N2233" t="s">
        <v>81</v>
      </c>
      <c r="T2233" t="s">
        <v>81</v>
      </c>
      <c r="U2233" t="s">
        <v>81</v>
      </c>
      <c r="V2233" t="s">
        <v>21449</v>
      </c>
      <c r="W2233" t="s">
        <v>81</v>
      </c>
      <c r="X2233" t="s">
        <v>81</v>
      </c>
      <c r="Y2233" t="s">
        <v>81</v>
      </c>
      <c r="AB2233" t="s">
        <v>81</v>
      </c>
      <c r="AC2233" t="s">
        <v>81</v>
      </c>
      <c r="AD2233" t="s">
        <v>81</v>
      </c>
      <c r="AE2233" t="s">
        <v>81</v>
      </c>
      <c r="AF2233" t="s">
        <v>81</v>
      </c>
      <c r="AG2233" t="s">
        <v>81</v>
      </c>
      <c r="AH2233" t="s">
        <v>81</v>
      </c>
      <c r="AI2233" t="s">
        <v>81</v>
      </c>
      <c r="AJ2233" t="s">
        <v>81</v>
      </c>
      <c r="AK2233" t="s">
        <v>81</v>
      </c>
      <c r="AL2233" t="s">
        <v>81</v>
      </c>
      <c r="AM2233" t="s">
        <v>21450</v>
      </c>
      <c r="AP2233" t="s">
        <v>81</v>
      </c>
      <c r="AQ2233" t="s">
        <v>81</v>
      </c>
      <c r="AR2233" s="5" t="s">
        <v>486</v>
      </c>
      <c r="AS2233" s="5">
        <v>2003</v>
      </c>
      <c r="AT2233">
        <v>63</v>
      </c>
      <c r="AU2233">
        <v>3</v>
      </c>
      <c r="AY2233" t="s">
        <v>81</v>
      </c>
      <c r="AZ2233">
        <v>391</v>
      </c>
      <c r="BA2233">
        <v>399</v>
      </c>
      <c r="BD2233" t="s">
        <v>81</v>
      </c>
      <c r="BE2233" t="s">
        <v>81</v>
      </c>
      <c r="BF2233" s="5" t="s">
        <v>15950</v>
      </c>
      <c r="BG2233" t="s">
        <v>15951</v>
      </c>
      <c r="BH2233" t="s">
        <v>81</v>
      </c>
      <c r="BI2233" t="s">
        <v>21451</v>
      </c>
      <c r="BJ2233" t="s">
        <v>81</v>
      </c>
      <c r="BK2233">
        <v>2407</v>
      </c>
      <c r="BL2233">
        <v>2977</v>
      </c>
      <c r="BM2233">
        <v>0</v>
      </c>
      <c r="BN2233" t="s">
        <v>21452</v>
      </c>
      <c r="BO2233">
        <v>1</v>
      </c>
      <c r="BP2233" t="s">
        <v>21453</v>
      </c>
      <c r="BQ2233" t="s">
        <v>21453</v>
      </c>
      <c r="BR2233" t="b">
        <v>1</v>
      </c>
      <c r="BS2233">
        <v>1</v>
      </c>
      <c r="BT2233">
        <v>1</v>
      </c>
      <c r="BU2233" t="s">
        <v>81</v>
      </c>
      <c r="BV2233" t="s">
        <v>81</v>
      </c>
      <c r="BW2233" t="s">
        <v>81</v>
      </c>
      <c r="BX2233" t="s">
        <v>81</v>
      </c>
      <c r="BY2233" t="s">
        <v>81</v>
      </c>
      <c r="BZ2233" t="s">
        <v>81</v>
      </c>
      <c r="CA2233" t="s">
        <v>81</v>
      </c>
      <c r="CB2233" s="7">
        <v>37803</v>
      </c>
      <c r="CC2233" s="7">
        <v>37833</v>
      </c>
      <c r="CD2233" s="9" t="str">
        <f t="shared" si="34"/>
        <v>(SO=(WESTERN NORTH AMERICAN NATURALIST)) AND DOP=(2003-07-01/2003-07-31) AND DT=(Article) AND WC=(Biodiversity Conservation; Ecology)</v>
      </c>
    </row>
    <row r="2234" spans="1:82" x14ac:dyDescent="0.3">
      <c r="A2234" t="s">
        <v>79</v>
      </c>
      <c r="B2234" t="s">
        <v>21446</v>
      </c>
      <c r="C2234" t="s">
        <v>81</v>
      </c>
      <c r="E2234" t="s">
        <v>81</v>
      </c>
      <c r="F2234" t="s">
        <v>21446</v>
      </c>
      <c r="G2234" t="s">
        <v>81</v>
      </c>
      <c r="I2234" t="s">
        <v>21454</v>
      </c>
      <c r="J2234" s="5" t="s">
        <v>21448</v>
      </c>
      <c r="L2234" t="s">
        <v>81</v>
      </c>
      <c r="M2234" t="s">
        <v>81</v>
      </c>
      <c r="N2234" t="s">
        <v>81</v>
      </c>
      <c r="T2234" t="s">
        <v>81</v>
      </c>
      <c r="U2234" t="s">
        <v>81</v>
      </c>
      <c r="V2234" t="s">
        <v>21455</v>
      </c>
      <c r="W2234" t="s">
        <v>81</v>
      </c>
      <c r="X2234" t="s">
        <v>81</v>
      </c>
      <c r="Y2234" t="s">
        <v>81</v>
      </c>
      <c r="AB2234" t="s">
        <v>81</v>
      </c>
      <c r="AC2234" t="s">
        <v>81</v>
      </c>
      <c r="AD2234" t="s">
        <v>81</v>
      </c>
      <c r="AE2234" t="s">
        <v>81</v>
      </c>
      <c r="AF2234" t="s">
        <v>81</v>
      </c>
      <c r="AG2234" t="s">
        <v>81</v>
      </c>
      <c r="AH2234" t="s">
        <v>81</v>
      </c>
      <c r="AI2234" t="s">
        <v>81</v>
      </c>
      <c r="AJ2234" t="s">
        <v>81</v>
      </c>
      <c r="AK2234" t="s">
        <v>81</v>
      </c>
      <c r="AL2234" t="s">
        <v>81</v>
      </c>
      <c r="AM2234" t="s">
        <v>21450</v>
      </c>
      <c r="AP2234" t="s">
        <v>81</v>
      </c>
      <c r="AQ2234" t="s">
        <v>81</v>
      </c>
      <c r="AR2234" s="5" t="s">
        <v>160</v>
      </c>
      <c r="AS2234" s="5">
        <v>2004</v>
      </c>
      <c r="AT2234">
        <v>64</v>
      </c>
      <c r="AU2234">
        <v>1</v>
      </c>
      <c r="AY2234" t="s">
        <v>81</v>
      </c>
      <c r="AZ2234">
        <v>125</v>
      </c>
      <c r="BA2234">
        <v>130</v>
      </c>
      <c r="BD2234" t="s">
        <v>81</v>
      </c>
      <c r="BE2234" t="s">
        <v>81</v>
      </c>
      <c r="BF2234" s="5" t="s">
        <v>15950</v>
      </c>
      <c r="BG2234" t="s">
        <v>15951</v>
      </c>
      <c r="BH2234" t="s">
        <v>81</v>
      </c>
      <c r="BI2234" t="s">
        <v>21456</v>
      </c>
      <c r="BJ2234" t="s">
        <v>81</v>
      </c>
      <c r="BK2234">
        <v>2408</v>
      </c>
      <c r="BL2234">
        <v>2978</v>
      </c>
      <c r="BM2234">
        <v>0</v>
      </c>
      <c r="BN2234" t="s">
        <v>21457</v>
      </c>
      <c r="BO2234">
        <v>1</v>
      </c>
      <c r="BP2234" t="s">
        <v>21458</v>
      </c>
      <c r="BQ2234" t="s">
        <v>21458</v>
      </c>
      <c r="BR2234" t="b">
        <v>1</v>
      </c>
      <c r="BS2234">
        <v>1</v>
      </c>
      <c r="BT2234">
        <v>1</v>
      </c>
      <c r="BU2234" t="s">
        <v>81</v>
      </c>
      <c r="BV2234" t="s">
        <v>81</v>
      </c>
      <c r="BW2234" t="s">
        <v>81</v>
      </c>
      <c r="BX2234" t="s">
        <v>81</v>
      </c>
      <c r="BY2234" t="s">
        <v>81</v>
      </c>
      <c r="BZ2234" t="s">
        <v>81</v>
      </c>
      <c r="CA2234" t="s">
        <v>81</v>
      </c>
      <c r="CB2234" s="7">
        <v>38018</v>
      </c>
      <c r="CC2234" s="7">
        <v>38045</v>
      </c>
      <c r="CD2234" s="9" t="str">
        <f t="shared" si="34"/>
        <v>(SO=(WESTERN NORTH AMERICAN NATURALIST)) AND DOP=(2004-02-01/2004-02-28) AND DT=(Article) AND WC=(Biodiversity Conservation; Ecology)</v>
      </c>
    </row>
    <row r="2235" spans="1:82" x14ac:dyDescent="0.3">
      <c r="A2235" t="s">
        <v>79</v>
      </c>
      <c r="B2235" t="s">
        <v>21459</v>
      </c>
      <c r="C2235" t="s">
        <v>81</v>
      </c>
      <c r="E2235" t="s">
        <v>81</v>
      </c>
      <c r="F2235" t="s">
        <v>21459</v>
      </c>
      <c r="G2235" t="s">
        <v>81</v>
      </c>
      <c r="I2235" t="s">
        <v>21460</v>
      </c>
      <c r="J2235" s="5" t="s">
        <v>21461</v>
      </c>
      <c r="L2235" t="s">
        <v>81</v>
      </c>
      <c r="M2235" t="s">
        <v>81</v>
      </c>
      <c r="N2235" t="s">
        <v>81</v>
      </c>
      <c r="T2235" t="s">
        <v>81</v>
      </c>
      <c r="U2235" t="s">
        <v>81</v>
      </c>
      <c r="V2235" t="s">
        <v>21462</v>
      </c>
      <c r="W2235" t="s">
        <v>81</v>
      </c>
      <c r="X2235" t="s">
        <v>81</v>
      </c>
      <c r="Y2235" t="s">
        <v>81</v>
      </c>
      <c r="Z2235" t="s">
        <v>21463</v>
      </c>
      <c r="AB2235" t="s">
        <v>81</v>
      </c>
      <c r="AC2235" t="s">
        <v>81</v>
      </c>
      <c r="AD2235" t="s">
        <v>81</v>
      </c>
      <c r="AE2235" t="s">
        <v>81</v>
      </c>
      <c r="AF2235" t="s">
        <v>81</v>
      </c>
      <c r="AG2235" t="s">
        <v>81</v>
      </c>
      <c r="AH2235" t="s">
        <v>81</v>
      </c>
      <c r="AI2235" t="s">
        <v>81</v>
      </c>
      <c r="AJ2235" t="s">
        <v>81</v>
      </c>
      <c r="AK2235" t="s">
        <v>81</v>
      </c>
      <c r="AL2235" t="s">
        <v>81</v>
      </c>
      <c r="AM2235" t="s">
        <v>21464</v>
      </c>
      <c r="AP2235" t="s">
        <v>81</v>
      </c>
      <c r="AQ2235" t="s">
        <v>81</v>
      </c>
      <c r="AR2235" s="5" t="s">
        <v>160</v>
      </c>
      <c r="AS2235" s="5">
        <v>2006</v>
      </c>
      <c r="AT2235">
        <v>90</v>
      </c>
      <c r="AU2235">
        <v>2</v>
      </c>
      <c r="AY2235" t="s">
        <v>81</v>
      </c>
      <c r="AZ2235">
        <v>154</v>
      </c>
      <c r="BA2235">
        <v>157</v>
      </c>
      <c r="BC2235" t="s">
        <v>21465</v>
      </c>
      <c r="BD2235" t="s">
        <v>81</v>
      </c>
      <c r="BE2235" t="s">
        <v>81</v>
      </c>
      <c r="BF2235" s="5" t="s">
        <v>162</v>
      </c>
      <c r="BG2235" t="s">
        <v>162</v>
      </c>
      <c r="BH2235" t="s">
        <v>81</v>
      </c>
      <c r="BI2235" t="s">
        <v>21466</v>
      </c>
      <c r="BJ2235">
        <v>16424524</v>
      </c>
      <c r="BK2235">
        <v>2409</v>
      </c>
      <c r="BL2235">
        <v>2979</v>
      </c>
      <c r="BM2235">
        <v>0</v>
      </c>
      <c r="BN2235" t="s">
        <v>21467</v>
      </c>
      <c r="BO2235">
        <v>1</v>
      </c>
      <c r="BP2235" t="s">
        <v>21468</v>
      </c>
      <c r="BQ2235" t="s">
        <v>21468</v>
      </c>
      <c r="BR2235" t="b">
        <v>1</v>
      </c>
      <c r="BS2235">
        <v>1</v>
      </c>
      <c r="BT2235">
        <v>1</v>
      </c>
      <c r="BU2235" t="s">
        <v>81</v>
      </c>
      <c r="BV2235" t="s">
        <v>81</v>
      </c>
      <c r="BW2235" t="s">
        <v>81</v>
      </c>
      <c r="BX2235" t="s">
        <v>81</v>
      </c>
      <c r="BY2235" t="s">
        <v>81</v>
      </c>
      <c r="BZ2235" t="s">
        <v>81</v>
      </c>
      <c r="CA2235" t="s">
        <v>81</v>
      </c>
      <c r="CB2235" s="7">
        <v>38749</v>
      </c>
      <c r="CC2235" s="7">
        <v>38776</v>
      </c>
      <c r="CD2235" s="9" t="str">
        <f t="shared" si="34"/>
        <v>(SO=(BRITISH JOURNAL OF OPHTHALMOLOGY)) AND DOP=(2006-02-01/2006-02-28) AND DT=(Article) AND WC=(Ophthalmology)</v>
      </c>
    </row>
    <row r="2236" spans="1:82" x14ac:dyDescent="0.3">
      <c r="A2236" t="s">
        <v>79</v>
      </c>
      <c r="B2236" t="s">
        <v>21469</v>
      </c>
      <c r="C2236" t="s">
        <v>81</v>
      </c>
      <c r="E2236" t="s">
        <v>81</v>
      </c>
      <c r="F2236" t="s">
        <v>21470</v>
      </c>
      <c r="G2236" t="s">
        <v>81</v>
      </c>
      <c r="I2236" t="s">
        <v>21471</v>
      </c>
      <c r="J2236" s="5" t="s">
        <v>21472</v>
      </c>
      <c r="L2236" t="s">
        <v>81</v>
      </c>
      <c r="M2236" t="s">
        <v>81</v>
      </c>
      <c r="N2236" t="s">
        <v>81</v>
      </c>
      <c r="T2236" t="s">
        <v>81</v>
      </c>
      <c r="U2236" t="s">
        <v>81</v>
      </c>
      <c r="V2236" t="s">
        <v>21473</v>
      </c>
      <c r="W2236" t="s">
        <v>81</v>
      </c>
      <c r="X2236" t="s">
        <v>81</v>
      </c>
      <c r="Y2236" t="s">
        <v>81</v>
      </c>
      <c r="AB2236" t="s">
        <v>81</v>
      </c>
      <c r="AC2236" t="s">
        <v>81</v>
      </c>
      <c r="AD2236" t="s">
        <v>81</v>
      </c>
      <c r="AE2236" t="s">
        <v>81</v>
      </c>
      <c r="AF2236" t="s">
        <v>81</v>
      </c>
      <c r="AG2236" t="s">
        <v>81</v>
      </c>
      <c r="AH2236" t="s">
        <v>81</v>
      </c>
      <c r="AI2236" t="s">
        <v>81</v>
      </c>
      <c r="AJ2236" t="s">
        <v>81</v>
      </c>
      <c r="AK2236" t="s">
        <v>81</v>
      </c>
      <c r="AL2236" t="s">
        <v>81</v>
      </c>
      <c r="AM2236" t="s">
        <v>21474</v>
      </c>
      <c r="AP2236" t="s">
        <v>81</v>
      </c>
      <c r="AQ2236" t="s">
        <v>81</v>
      </c>
      <c r="AR2236" s="5" t="s">
        <v>486</v>
      </c>
      <c r="AS2236" s="5">
        <v>2010</v>
      </c>
      <c r="AT2236">
        <v>34</v>
      </c>
      <c r="AU2236">
        <v>7</v>
      </c>
      <c r="AY2236" t="s">
        <v>81</v>
      </c>
      <c r="AZ2236">
        <v>1696</v>
      </c>
      <c r="BA2236">
        <v>1701</v>
      </c>
      <c r="BC2236" t="s">
        <v>21475</v>
      </c>
      <c r="BD2236" t="s">
        <v>81</v>
      </c>
      <c r="BE2236" t="s">
        <v>81</v>
      </c>
      <c r="BF2236" s="5" t="s">
        <v>2154</v>
      </c>
      <c r="BG2236" t="s">
        <v>2154</v>
      </c>
      <c r="BH2236" t="s">
        <v>81</v>
      </c>
      <c r="BI2236" t="s">
        <v>21476</v>
      </c>
      <c r="BJ2236">
        <v>20112019</v>
      </c>
      <c r="BK2236">
        <v>2410</v>
      </c>
      <c r="BL2236">
        <v>2980</v>
      </c>
      <c r="BM2236">
        <v>1</v>
      </c>
      <c r="BN2236" t="s">
        <v>21477</v>
      </c>
      <c r="BO2236">
        <v>0</v>
      </c>
      <c r="BP2236" t="s">
        <v>21478</v>
      </c>
      <c r="BQ2236" t="s">
        <v>21478</v>
      </c>
      <c r="BR2236" t="b">
        <v>1</v>
      </c>
      <c r="BS2236">
        <v>1</v>
      </c>
      <c r="BT2236">
        <v>1</v>
      </c>
      <c r="BU2236" t="s">
        <v>81</v>
      </c>
      <c r="BV2236" t="s">
        <v>81</v>
      </c>
      <c r="BW2236" t="s">
        <v>81</v>
      </c>
      <c r="BX2236" t="s">
        <v>81</v>
      </c>
      <c r="BY2236" t="s">
        <v>81</v>
      </c>
      <c r="BZ2236" t="s">
        <v>81</v>
      </c>
      <c r="CA2236" t="s">
        <v>81</v>
      </c>
      <c r="CB2236" s="7">
        <v>40360</v>
      </c>
      <c r="CC2236" s="7">
        <v>40390</v>
      </c>
      <c r="CD2236" s="9" t="str">
        <f t="shared" si="34"/>
        <v>(SO=(WORLD JOURNAL OF SURGERY)) AND DOP=(2010-07-01/2010-07-31) AND DT=(Article) AND WC=(Surgery)</v>
      </c>
    </row>
    <row r="2237" spans="1:82" x14ac:dyDescent="0.3">
      <c r="A2237" t="s">
        <v>79</v>
      </c>
      <c r="B2237" t="s">
        <v>21479</v>
      </c>
      <c r="C2237" t="s">
        <v>81</v>
      </c>
      <c r="E2237" t="s">
        <v>81</v>
      </c>
      <c r="F2237" t="s">
        <v>21480</v>
      </c>
      <c r="G2237" t="s">
        <v>81</v>
      </c>
      <c r="I2237" t="s">
        <v>21481</v>
      </c>
      <c r="J2237" s="5" t="s">
        <v>16640</v>
      </c>
      <c r="L2237" t="s">
        <v>81</v>
      </c>
      <c r="M2237" t="s">
        <v>81</v>
      </c>
      <c r="N2237" t="s">
        <v>81</v>
      </c>
      <c r="T2237" t="s">
        <v>81</v>
      </c>
      <c r="U2237" t="s">
        <v>81</v>
      </c>
      <c r="V2237" t="s">
        <v>21482</v>
      </c>
      <c r="W2237" t="s">
        <v>81</v>
      </c>
      <c r="X2237" t="s">
        <v>81</v>
      </c>
      <c r="Y2237" t="s">
        <v>81</v>
      </c>
      <c r="Z2237" t="s">
        <v>21483</v>
      </c>
      <c r="AB2237" t="s">
        <v>81</v>
      </c>
      <c r="AC2237" t="s">
        <v>81</v>
      </c>
      <c r="AD2237" t="s">
        <v>81</v>
      </c>
      <c r="AE2237" t="s">
        <v>81</v>
      </c>
      <c r="AF2237" t="s">
        <v>81</v>
      </c>
      <c r="AG2237" t="s">
        <v>81</v>
      </c>
      <c r="AH2237" t="s">
        <v>81</v>
      </c>
      <c r="AI2237" t="s">
        <v>81</v>
      </c>
      <c r="AJ2237" t="s">
        <v>81</v>
      </c>
      <c r="AK2237" t="s">
        <v>81</v>
      </c>
      <c r="AL2237" t="s">
        <v>81</v>
      </c>
      <c r="AM2237" t="s">
        <v>16642</v>
      </c>
      <c r="AP2237" t="s">
        <v>81</v>
      </c>
      <c r="AQ2237" t="s">
        <v>81</v>
      </c>
      <c r="AR2237" s="5" t="s">
        <v>740</v>
      </c>
      <c r="AS2237" s="5">
        <v>2010</v>
      </c>
      <c r="AT2237">
        <v>91</v>
      </c>
      <c r="AV2237">
        <v>8</v>
      </c>
      <c r="AY2237" t="s">
        <v>81</v>
      </c>
      <c r="AZ2237">
        <v>2121</v>
      </c>
      <c r="BA2237">
        <v>2131</v>
      </c>
      <c r="BC2237" t="s">
        <v>21484</v>
      </c>
      <c r="BD2237" t="s">
        <v>81</v>
      </c>
      <c r="BE2237" t="s">
        <v>81</v>
      </c>
      <c r="BF2237" s="5" t="s">
        <v>16644</v>
      </c>
      <c r="BG2237" t="s">
        <v>16644</v>
      </c>
      <c r="BH2237" t="s">
        <v>81</v>
      </c>
      <c r="BI2237" t="s">
        <v>21485</v>
      </c>
      <c r="BJ2237">
        <v>20375226</v>
      </c>
      <c r="BK2237">
        <v>2411</v>
      </c>
      <c r="BL2237">
        <v>2981</v>
      </c>
      <c r="BM2237">
        <v>1</v>
      </c>
      <c r="BN2237" t="s">
        <v>21486</v>
      </c>
      <c r="BO2237">
        <v>0</v>
      </c>
      <c r="BP2237" t="s">
        <v>21487</v>
      </c>
      <c r="BQ2237" t="s">
        <v>21487</v>
      </c>
      <c r="BR2237" t="b">
        <v>1</v>
      </c>
      <c r="BS2237">
        <v>1</v>
      </c>
      <c r="BT2237">
        <v>1</v>
      </c>
      <c r="BU2237" t="s">
        <v>81</v>
      </c>
      <c r="BV2237" t="s">
        <v>81</v>
      </c>
      <c r="BW2237" t="s">
        <v>81</v>
      </c>
      <c r="BX2237" t="s">
        <v>81</v>
      </c>
      <c r="BY2237" t="s">
        <v>81</v>
      </c>
      <c r="BZ2237" t="s">
        <v>81</v>
      </c>
      <c r="CA2237" t="s">
        <v>81</v>
      </c>
      <c r="CB2237" s="7">
        <v>40391</v>
      </c>
      <c r="CC2237" s="7">
        <v>40421</v>
      </c>
      <c r="CD2237" s="9" t="str">
        <f t="shared" si="34"/>
        <v>(SO=(JOURNAL OF GENERAL VIROLOGY)) AND DOP=(2010-08-01/2010-08-31) AND DT=(Article) AND WC=(Biotechnology &amp; Applied Microbiology; Virology)</v>
      </c>
    </row>
    <row r="2238" spans="1:82" x14ac:dyDescent="0.3">
      <c r="A2238" t="s">
        <v>79</v>
      </c>
      <c r="B2238" t="s">
        <v>21488</v>
      </c>
      <c r="C2238" t="s">
        <v>81</v>
      </c>
      <c r="E2238" t="s">
        <v>81</v>
      </c>
      <c r="F2238" t="s">
        <v>21488</v>
      </c>
      <c r="G2238" t="s">
        <v>81</v>
      </c>
      <c r="I2238" t="s">
        <v>21489</v>
      </c>
      <c r="J2238" s="5" t="s">
        <v>21490</v>
      </c>
      <c r="L2238" t="s">
        <v>81</v>
      </c>
      <c r="M2238" t="s">
        <v>81</v>
      </c>
      <c r="N2238" t="s">
        <v>81</v>
      </c>
      <c r="T2238" t="s">
        <v>81</v>
      </c>
      <c r="U2238" t="s">
        <v>81</v>
      </c>
      <c r="V2238" t="s">
        <v>21491</v>
      </c>
      <c r="W2238" t="s">
        <v>81</v>
      </c>
      <c r="X2238" t="s">
        <v>81</v>
      </c>
      <c r="Y2238" t="s">
        <v>81</v>
      </c>
      <c r="AB2238" t="s">
        <v>81</v>
      </c>
      <c r="AC2238" t="s">
        <v>81</v>
      </c>
      <c r="AD2238" t="s">
        <v>81</v>
      </c>
      <c r="AE2238" t="s">
        <v>81</v>
      </c>
      <c r="AF2238" t="s">
        <v>81</v>
      </c>
      <c r="AG2238" t="s">
        <v>81</v>
      </c>
      <c r="AH2238" t="s">
        <v>81</v>
      </c>
      <c r="AI2238" t="s">
        <v>81</v>
      </c>
      <c r="AJ2238" t="s">
        <v>81</v>
      </c>
      <c r="AK2238" t="s">
        <v>81</v>
      </c>
      <c r="AL2238" t="s">
        <v>81</v>
      </c>
      <c r="AM2238" t="s">
        <v>21492</v>
      </c>
      <c r="AP2238" t="s">
        <v>81</v>
      </c>
      <c r="AQ2238" t="s">
        <v>81</v>
      </c>
      <c r="AR2238" s="5" t="s">
        <v>317</v>
      </c>
      <c r="AS2238" s="5">
        <v>2003</v>
      </c>
      <c r="AT2238">
        <v>42</v>
      </c>
      <c r="AU2238">
        <v>2</v>
      </c>
      <c r="AY2238" t="s">
        <v>81</v>
      </c>
      <c r="AZ2238">
        <v>134</v>
      </c>
      <c r="BA2238">
        <v>142</v>
      </c>
      <c r="BC2238" t="s">
        <v>21493</v>
      </c>
      <c r="BD2238" t="s">
        <v>81</v>
      </c>
      <c r="BE2238" t="s">
        <v>81</v>
      </c>
      <c r="BF2238" s="5" t="s">
        <v>5305</v>
      </c>
      <c r="BG2238" t="s">
        <v>5305</v>
      </c>
      <c r="BH2238" t="s">
        <v>81</v>
      </c>
      <c r="BI2238" t="s">
        <v>21494</v>
      </c>
      <c r="BJ2238">
        <v>12670382</v>
      </c>
      <c r="BK2238">
        <v>2412</v>
      </c>
      <c r="BL2238">
        <v>2982</v>
      </c>
      <c r="BM2238">
        <v>1</v>
      </c>
      <c r="BN2238" t="s">
        <v>21495</v>
      </c>
      <c r="BO2238">
        <v>1</v>
      </c>
      <c r="BP2238" t="s">
        <v>21496</v>
      </c>
      <c r="BQ2238" t="s">
        <v>21496</v>
      </c>
      <c r="BR2238" t="b">
        <v>1</v>
      </c>
      <c r="BS2238">
        <v>1</v>
      </c>
      <c r="BT2238">
        <v>1</v>
      </c>
      <c r="BU2238" t="s">
        <v>81</v>
      </c>
      <c r="BV2238" t="s">
        <v>81</v>
      </c>
      <c r="BW2238" t="s">
        <v>81</v>
      </c>
      <c r="BX2238" t="s">
        <v>81</v>
      </c>
      <c r="BY2238" t="s">
        <v>81</v>
      </c>
      <c r="BZ2238" t="s">
        <v>81</v>
      </c>
      <c r="CA2238" t="s">
        <v>81</v>
      </c>
      <c r="CB2238" s="7">
        <v>37712</v>
      </c>
      <c r="CC2238" s="7">
        <v>37741</v>
      </c>
      <c r="CD2238" s="9" t="str">
        <f t="shared" si="34"/>
        <v>(SO=(JOURNAL OF ADVANCED NURSING)) AND DOP=(2003-04-01/2003-04-30) AND DT=(Article) AND WC=(Nursing)</v>
      </c>
    </row>
    <row r="2239" spans="1:82" x14ac:dyDescent="0.3">
      <c r="A2239" t="s">
        <v>79</v>
      </c>
      <c r="B2239" t="s">
        <v>21497</v>
      </c>
      <c r="C2239" t="s">
        <v>81</v>
      </c>
      <c r="E2239" t="s">
        <v>81</v>
      </c>
      <c r="F2239" t="s">
        <v>21498</v>
      </c>
      <c r="G2239" t="s">
        <v>81</v>
      </c>
      <c r="I2239" t="s">
        <v>21499</v>
      </c>
      <c r="J2239" s="5" t="s">
        <v>14895</v>
      </c>
      <c r="L2239" t="s">
        <v>81</v>
      </c>
      <c r="M2239" t="s">
        <v>81</v>
      </c>
      <c r="N2239" t="s">
        <v>81</v>
      </c>
      <c r="T2239" t="s">
        <v>81</v>
      </c>
      <c r="U2239" t="s">
        <v>81</v>
      </c>
      <c r="V2239" t="s">
        <v>21500</v>
      </c>
      <c r="W2239" t="s">
        <v>81</v>
      </c>
      <c r="X2239" t="s">
        <v>81</v>
      </c>
      <c r="Y2239" t="s">
        <v>81</v>
      </c>
      <c r="AB2239" t="s">
        <v>81</v>
      </c>
      <c r="AC2239" t="s">
        <v>81</v>
      </c>
      <c r="AD2239" t="s">
        <v>81</v>
      </c>
      <c r="AE2239" t="s">
        <v>81</v>
      </c>
      <c r="AF2239" t="s">
        <v>81</v>
      </c>
      <c r="AG2239" t="s">
        <v>81</v>
      </c>
      <c r="AH2239" t="s">
        <v>81</v>
      </c>
      <c r="AI2239" t="s">
        <v>81</v>
      </c>
      <c r="AJ2239" t="s">
        <v>81</v>
      </c>
      <c r="AK2239" t="s">
        <v>81</v>
      </c>
      <c r="AL2239" t="s">
        <v>81</v>
      </c>
      <c r="AM2239" t="s">
        <v>14897</v>
      </c>
      <c r="AP2239" t="s">
        <v>81</v>
      </c>
      <c r="AQ2239" t="s">
        <v>81</v>
      </c>
      <c r="AR2239" s="6">
        <v>44515</v>
      </c>
      <c r="AS2239" s="5">
        <v>2009</v>
      </c>
      <c r="AT2239">
        <v>233</v>
      </c>
      <c r="AU2239">
        <v>2</v>
      </c>
      <c r="AY2239" t="s">
        <v>81</v>
      </c>
      <c r="AZ2239">
        <v>356</v>
      </c>
      <c r="BA2239">
        <v>360</v>
      </c>
      <c r="BC2239" t="s">
        <v>21501</v>
      </c>
      <c r="BD2239" t="s">
        <v>81</v>
      </c>
      <c r="BE2239" t="s">
        <v>81</v>
      </c>
      <c r="BF2239" s="5" t="s">
        <v>6441</v>
      </c>
      <c r="BG2239" t="s">
        <v>2600</v>
      </c>
      <c r="BH2239" t="s">
        <v>81</v>
      </c>
      <c r="BI2239" t="s">
        <v>21502</v>
      </c>
      <c r="BJ2239" t="s">
        <v>81</v>
      </c>
      <c r="BK2239">
        <v>2414</v>
      </c>
      <c r="BL2239">
        <v>2984</v>
      </c>
      <c r="BM2239">
        <v>1</v>
      </c>
      <c r="BN2239" t="s">
        <v>21503</v>
      </c>
      <c r="BO2239">
        <v>1</v>
      </c>
      <c r="BP2239" t="s">
        <v>21504</v>
      </c>
      <c r="BQ2239" t="s">
        <v>21504</v>
      </c>
      <c r="BR2239" t="b">
        <v>1</v>
      </c>
      <c r="BS2239">
        <v>1</v>
      </c>
      <c r="BT2239">
        <v>1</v>
      </c>
      <c r="BU2239" t="s">
        <v>81</v>
      </c>
      <c r="BV2239" t="s">
        <v>81</v>
      </c>
      <c r="BW2239" t="s">
        <v>81</v>
      </c>
      <c r="BX2239" t="s">
        <v>81</v>
      </c>
      <c r="BY2239" t="s">
        <v>81</v>
      </c>
      <c r="BZ2239" t="s">
        <v>81</v>
      </c>
      <c r="CA2239" t="s">
        <v>81</v>
      </c>
      <c r="CB2239" s="7">
        <v>40132</v>
      </c>
      <c r="CC2239" s="7">
        <v>40132</v>
      </c>
      <c r="CD2239" s="9" t="str">
        <f t="shared" si="34"/>
        <v>(SO=(JOURNAL OF COMPUTATIONAL AND APPLIED MATHEMATICS)) AND DOP=(2009-11-15/2009-11-15) AND DT=(Article) AND WC=(Mathematics, Applied)</v>
      </c>
    </row>
    <row r="2240" spans="1:82" x14ac:dyDescent="0.3">
      <c r="A2240" t="s">
        <v>79</v>
      </c>
      <c r="B2240" t="s">
        <v>21505</v>
      </c>
      <c r="C2240" t="s">
        <v>81</v>
      </c>
      <c r="E2240" t="s">
        <v>81</v>
      </c>
      <c r="F2240" t="s">
        <v>21505</v>
      </c>
      <c r="G2240" t="s">
        <v>81</v>
      </c>
      <c r="I2240" t="s">
        <v>21506</v>
      </c>
      <c r="J2240" s="5" t="s">
        <v>334</v>
      </c>
      <c r="L2240" t="s">
        <v>81</v>
      </c>
      <c r="M2240" t="s">
        <v>81</v>
      </c>
      <c r="N2240" t="s">
        <v>81</v>
      </c>
      <c r="T2240" t="s">
        <v>81</v>
      </c>
      <c r="U2240" t="s">
        <v>81</v>
      </c>
      <c r="V2240" t="s">
        <v>21507</v>
      </c>
      <c r="W2240" t="s">
        <v>81</v>
      </c>
      <c r="X2240" t="s">
        <v>81</v>
      </c>
      <c r="Y2240" t="s">
        <v>81</v>
      </c>
      <c r="Z2240" t="s">
        <v>21508</v>
      </c>
      <c r="AB2240" t="s">
        <v>81</v>
      </c>
      <c r="AC2240" t="s">
        <v>81</v>
      </c>
      <c r="AD2240" t="s">
        <v>81</v>
      </c>
      <c r="AE2240" t="s">
        <v>81</v>
      </c>
      <c r="AF2240" t="s">
        <v>81</v>
      </c>
      <c r="AG2240" t="s">
        <v>81</v>
      </c>
      <c r="AH2240" t="s">
        <v>81</v>
      </c>
      <c r="AI2240" t="s">
        <v>81</v>
      </c>
      <c r="AJ2240" t="s">
        <v>81</v>
      </c>
      <c r="AK2240" t="s">
        <v>81</v>
      </c>
      <c r="AL2240" t="s">
        <v>81</v>
      </c>
      <c r="AM2240" t="s">
        <v>336</v>
      </c>
      <c r="AP2240" t="s">
        <v>81</v>
      </c>
      <c r="AQ2240" t="s">
        <v>81</v>
      </c>
      <c r="AR2240" s="6">
        <v>44463</v>
      </c>
      <c r="AS2240" s="5">
        <v>2004</v>
      </c>
      <c r="AT2240">
        <v>279</v>
      </c>
      <c r="AU2240">
        <v>39</v>
      </c>
      <c r="AY2240" t="s">
        <v>81</v>
      </c>
      <c r="AZ2240">
        <v>40368</v>
      </c>
      <c r="BA2240">
        <v>40375</v>
      </c>
      <c r="BC2240" t="s">
        <v>21509</v>
      </c>
      <c r="BD2240" t="s">
        <v>81</v>
      </c>
      <c r="BE2240" t="s">
        <v>81</v>
      </c>
      <c r="BF2240" s="5" t="s">
        <v>338</v>
      </c>
      <c r="BG2240" t="s">
        <v>338</v>
      </c>
      <c r="BH2240" t="s">
        <v>81</v>
      </c>
      <c r="BI2240" t="s">
        <v>21510</v>
      </c>
      <c r="BJ2240">
        <v>15215246</v>
      </c>
      <c r="BK2240">
        <v>2415</v>
      </c>
      <c r="BL2240">
        <v>2985</v>
      </c>
      <c r="BM2240">
        <v>1</v>
      </c>
      <c r="BN2240" t="s">
        <v>21511</v>
      </c>
      <c r="BO2240">
        <v>1</v>
      </c>
      <c r="BP2240" t="s">
        <v>21512</v>
      </c>
      <c r="BQ2240" t="s">
        <v>21512</v>
      </c>
      <c r="BR2240" t="b">
        <v>1</v>
      </c>
      <c r="BS2240">
        <v>1</v>
      </c>
      <c r="BT2240">
        <v>1</v>
      </c>
      <c r="BU2240" t="s">
        <v>81</v>
      </c>
      <c r="BV2240" t="s">
        <v>81</v>
      </c>
      <c r="BW2240" t="s">
        <v>81</v>
      </c>
      <c r="BX2240" t="s">
        <v>81</v>
      </c>
      <c r="BY2240" t="s">
        <v>81</v>
      </c>
      <c r="BZ2240" t="s">
        <v>81</v>
      </c>
      <c r="CA2240" t="s">
        <v>81</v>
      </c>
      <c r="CB2240" s="7">
        <v>38254</v>
      </c>
      <c r="CC2240" s="7">
        <v>38254</v>
      </c>
      <c r="CD2240" s="9" t="str">
        <f t="shared" si="34"/>
        <v>(SO=(JOURNAL OF BIOLOGICAL CHEMISTRY)) AND DOP=(2004-09-24/2004-09-24) AND DT=(Article) AND WC=(Biochemistry &amp; Molecular Biology)</v>
      </c>
    </row>
    <row r="2241" spans="1:82" x14ac:dyDescent="0.3">
      <c r="A2241" t="s">
        <v>79</v>
      </c>
      <c r="B2241" t="s">
        <v>21513</v>
      </c>
      <c r="C2241" t="s">
        <v>81</v>
      </c>
      <c r="E2241" t="s">
        <v>81</v>
      </c>
      <c r="F2241" t="s">
        <v>21513</v>
      </c>
      <c r="G2241" t="s">
        <v>81</v>
      </c>
      <c r="I2241" t="s">
        <v>21514</v>
      </c>
      <c r="J2241" s="5" t="s">
        <v>334</v>
      </c>
      <c r="L2241" t="s">
        <v>81</v>
      </c>
      <c r="M2241" t="s">
        <v>81</v>
      </c>
      <c r="N2241" t="s">
        <v>81</v>
      </c>
      <c r="T2241" t="s">
        <v>81</v>
      </c>
      <c r="U2241" t="s">
        <v>81</v>
      </c>
      <c r="V2241" t="s">
        <v>21515</v>
      </c>
      <c r="W2241" t="s">
        <v>81</v>
      </c>
      <c r="X2241" t="s">
        <v>81</v>
      </c>
      <c r="Y2241" t="s">
        <v>81</v>
      </c>
      <c r="AB2241" t="s">
        <v>81</v>
      </c>
      <c r="AC2241" t="s">
        <v>81</v>
      </c>
      <c r="AD2241" t="s">
        <v>81</v>
      </c>
      <c r="AE2241" t="s">
        <v>81</v>
      </c>
      <c r="AF2241" t="s">
        <v>81</v>
      </c>
      <c r="AG2241" t="s">
        <v>81</v>
      </c>
      <c r="AH2241" t="s">
        <v>81</v>
      </c>
      <c r="AI2241" t="s">
        <v>81</v>
      </c>
      <c r="AJ2241" t="s">
        <v>81</v>
      </c>
      <c r="AK2241" t="s">
        <v>81</v>
      </c>
      <c r="AL2241" t="s">
        <v>81</v>
      </c>
      <c r="AM2241" t="s">
        <v>336</v>
      </c>
      <c r="AP2241" t="s">
        <v>81</v>
      </c>
      <c r="AQ2241" t="s">
        <v>81</v>
      </c>
      <c r="AR2241" s="6">
        <v>44213</v>
      </c>
      <c r="AS2241" s="5">
        <v>2003</v>
      </c>
      <c r="AT2241">
        <v>278</v>
      </c>
      <c r="AU2241">
        <v>3</v>
      </c>
      <c r="AY2241" t="s">
        <v>81</v>
      </c>
      <c r="AZ2241">
        <v>1549</v>
      </c>
      <c r="BA2241">
        <v>1560</v>
      </c>
      <c r="BC2241" t="s">
        <v>21516</v>
      </c>
      <c r="BD2241" t="s">
        <v>81</v>
      </c>
      <c r="BE2241" t="s">
        <v>81</v>
      </c>
      <c r="BF2241" s="5" t="s">
        <v>338</v>
      </c>
      <c r="BG2241" t="s">
        <v>338</v>
      </c>
      <c r="BH2241" t="s">
        <v>81</v>
      </c>
      <c r="BI2241" t="s">
        <v>21517</v>
      </c>
      <c r="BJ2241">
        <v>12424250</v>
      </c>
      <c r="BK2241">
        <v>2416</v>
      </c>
      <c r="BL2241">
        <v>2986</v>
      </c>
      <c r="BM2241">
        <v>1</v>
      </c>
      <c r="BN2241" t="s">
        <v>21518</v>
      </c>
      <c r="BO2241">
        <v>1</v>
      </c>
      <c r="BP2241" t="s">
        <v>21519</v>
      </c>
      <c r="BQ2241" t="s">
        <v>21520</v>
      </c>
      <c r="BR2241" t="b">
        <v>0</v>
      </c>
      <c r="BS2241">
        <v>1</v>
      </c>
      <c r="BT2241">
        <v>1</v>
      </c>
      <c r="BU2241" t="s">
        <v>81</v>
      </c>
      <c r="BV2241" t="s">
        <v>81</v>
      </c>
      <c r="BW2241" t="s">
        <v>81</v>
      </c>
      <c r="BX2241" t="s">
        <v>81</v>
      </c>
      <c r="BY2241" t="s">
        <v>81</v>
      </c>
      <c r="BZ2241" t="s">
        <v>81</v>
      </c>
      <c r="CA2241" t="s">
        <v>81</v>
      </c>
      <c r="CB2241" s="7">
        <v>37638</v>
      </c>
      <c r="CC2241" s="7">
        <v>37638</v>
      </c>
      <c r="CD2241" s="9" t="str">
        <f t="shared" si="34"/>
        <v>(SO=(JOURNAL OF BIOLOGICAL CHEMISTRY)) AND DOP=(2003-01-17/2003-01-17) AND DT=(Article) AND WC=(Biochemistry &amp; Molecular Biology)</v>
      </c>
    </row>
    <row r="2242" spans="1:82" x14ac:dyDescent="0.3">
      <c r="A2242" t="s">
        <v>79</v>
      </c>
      <c r="B2242" t="s">
        <v>21521</v>
      </c>
      <c r="C2242" t="s">
        <v>81</v>
      </c>
      <c r="E2242" t="s">
        <v>81</v>
      </c>
      <c r="F2242" t="s">
        <v>21522</v>
      </c>
      <c r="G2242" t="s">
        <v>81</v>
      </c>
      <c r="I2242" t="s">
        <v>21523</v>
      </c>
      <c r="J2242" s="5" t="s">
        <v>3200</v>
      </c>
      <c r="L2242" t="s">
        <v>81</v>
      </c>
      <c r="M2242" t="s">
        <v>81</v>
      </c>
      <c r="N2242" t="s">
        <v>81</v>
      </c>
      <c r="T2242" t="s">
        <v>81</v>
      </c>
      <c r="U2242" t="s">
        <v>81</v>
      </c>
      <c r="V2242" t="s">
        <v>21524</v>
      </c>
      <c r="W2242" t="s">
        <v>81</v>
      </c>
      <c r="X2242" t="s">
        <v>81</v>
      </c>
      <c r="Y2242" t="s">
        <v>81</v>
      </c>
      <c r="AB2242" t="s">
        <v>81</v>
      </c>
      <c r="AC2242" t="s">
        <v>81</v>
      </c>
      <c r="AD2242" t="s">
        <v>81</v>
      </c>
      <c r="AE2242" t="s">
        <v>81</v>
      </c>
      <c r="AF2242" t="s">
        <v>81</v>
      </c>
      <c r="AG2242" t="s">
        <v>81</v>
      </c>
      <c r="AH2242" t="s">
        <v>81</v>
      </c>
      <c r="AI2242" t="s">
        <v>81</v>
      </c>
      <c r="AJ2242" t="s">
        <v>81</v>
      </c>
      <c r="AK2242" t="s">
        <v>81</v>
      </c>
      <c r="AL2242" t="s">
        <v>81</v>
      </c>
      <c r="AM2242" t="s">
        <v>3202</v>
      </c>
      <c r="AP2242" t="s">
        <v>81</v>
      </c>
      <c r="AQ2242" t="s">
        <v>81</v>
      </c>
      <c r="AR2242" s="6">
        <v>44287</v>
      </c>
      <c r="AS2242" s="5">
        <v>2010</v>
      </c>
      <c r="AT2242">
        <v>427</v>
      </c>
      <c r="AV2242">
        <v>1</v>
      </c>
      <c r="AY2242" t="s">
        <v>81</v>
      </c>
      <c r="AZ2242">
        <v>57</v>
      </c>
      <c r="BA2242">
        <v>67</v>
      </c>
      <c r="BC2242" t="s">
        <v>21525</v>
      </c>
      <c r="BD2242" t="s">
        <v>81</v>
      </c>
      <c r="BE2242" t="s">
        <v>81</v>
      </c>
      <c r="BF2242" s="5" t="s">
        <v>338</v>
      </c>
      <c r="BG2242" t="s">
        <v>338</v>
      </c>
      <c r="BH2242" t="s">
        <v>81</v>
      </c>
      <c r="BI2242" t="s">
        <v>21526</v>
      </c>
      <c r="BJ2242">
        <v>20102336</v>
      </c>
      <c r="BK2242">
        <v>2417</v>
      </c>
      <c r="BL2242">
        <v>2987</v>
      </c>
      <c r="BM2242">
        <v>1</v>
      </c>
      <c r="BN2242" t="s">
        <v>21527</v>
      </c>
      <c r="BO2242">
        <v>1</v>
      </c>
      <c r="BP2242" t="s">
        <v>21528</v>
      </c>
      <c r="BQ2242" t="s">
        <v>21528</v>
      </c>
      <c r="BR2242" t="b">
        <v>1</v>
      </c>
      <c r="BS2242">
        <v>1</v>
      </c>
      <c r="BT2242">
        <v>1</v>
      </c>
      <c r="BU2242" t="s">
        <v>81</v>
      </c>
      <c r="BV2242" t="s">
        <v>81</v>
      </c>
      <c r="BW2242" t="s">
        <v>81</v>
      </c>
      <c r="BX2242" t="s">
        <v>81</v>
      </c>
      <c r="BY2242" t="s">
        <v>81</v>
      </c>
      <c r="BZ2242" t="s">
        <v>81</v>
      </c>
      <c r="CA2242" t="s">
        <v>81</v>
      </c>
      <c r="CB2242" s="7">
        <v>40269</v>
      </c>
      <c r="CC2242" s="7">
        <v>40269</v>
      </c>
      <c r="CD2242" s="9" t="str">
        <f t="shared" si="34"/>
        <v>(SO=(BIOCHEMICAL JOURNAL)) AND DOP=(2010-04-01/2010-04-01) AND DT=(Article) AND WC=(Biochemistry &amp; Molecular Biology)</v>
      </c>
    </row>
    <row r="2243" spans="1:82" x14ac:dyDescent="0.3">
      <c r="A2243" t="s">
        <v>79</v>
      </c>
      <c r="B2243" t="s">
        <v>21529</v>
      </c>
      <c r="C2243" t="s">
        <v>81</v>
      </c>
      <c r="E2243" t="s">
        <v>81</v>
      </c>
      <c r="F2243" t="s">
        <v>21529</v>
      </c>
      <c r="G2243" t="s">
        <v>81</v>
      </c>
      <c r="I2243" t="s">
        <v>21530</v>
      </c>
      <c r="J2243" s="5" t="s">
        <v>334</v>
      </c>
      <c r="L2243" t="s">
        <v>81</v>
      </c>
      <c r="M2243" t="s">
        <v>81</v>
      </c>
      <c r="N2243" t="s">
        <v>81</v>
      </c>
      <c r="T2243" t="s">
        <v>81</v>
      </c>
      <c r="U2243" t="s">
        <v>81</v>
      </c>
      <c r="V2243" t="s">
        <v>21531</v>
      </c>
      <c r="W2243" t="s">
        <v>81</v>
      </c>
      <c r="X2243" t="s">
        <v>81</v>
      </c>
      <c r="Y2243" t="s">
        <v>81</v>
      </c>
      <c r="AB2243" t="s">
        <v>81</v>
      </c>
      <c r="AC2243" t="s">
        <v>81</v>
      </c>
      <c r="AD2243" t="s">
        <v>81</v>
      </c>
      <c r="AE2243" t="s">
        <v>81</v>
      </c>
      <c r="AF2243" t="s">
        <v>81</v>
      </c>
      <c r="AG2243" t="s">
        <v>81</v>
      </c>
      <c r="AH2243" t="s">
        <v>81</v>
      </c>
      <c r="AI2243" t="s">
        <v>81</v>
      </c>
      <c r="AJ2243" t="s">
        <v>81</v>
      </c>
      <c r="AK2243" t="s">
        <v>81</v>
      </c>
      <c r="AL2243" t="s">
        <v>81</v>
      </c>
      <c r="AM2243" t="s">
        <v>336</v>
      </c>
      <c r="AP2243" t="s">
        <v>81</v>
      </c>
      <c r="AQ2243" t="s">
        <v>81</v>
      </c>
      <c r="AR2243" s="6">
        <v>44470</v>
      </c>
      <c r="AS2243" s="5">
        <v>2004</v>
      </c>
      <c r="AT2243">
        <v>279</v>
      </c>
      <c r="AU2243">
        <v>40</v>
      </c>
      <c r="AY2243" t="s">
        <v>81</v>
      </c>
      <c r="AZ2243">
        <v>42192</v>
      </c>
      <c r="BA2243">
        <v>42201</v>
      </c>
      <c r="BC2243" t="s">
        <v>21532</v>
      </c>
      <c r="BD2243" t="s">
        <v>81</v>
      </c>
      <c r="BE2243" t="s">
        <v>81</v>
      </c>
      <c r="BF2243" s="5" t="s">
        <v>338</v>
      </c>
      <c r="BG2243" t="s">
        <v>338</v>
      </c>
      <c r="BH2243" t="s">
        <v>81</v>
      </c>
      <c r="BI2243" t="s">
        <v>21533</v>
      </c>
      <c r="BJ2243">
        <v>15284244</v>
      </c>
      <c r="BK2243">
        <v>2418</v>
      </c>
      <c r="BL2243">
        <v>2989</v>
      </c>
      <c r="BM2243">
        <v>1</v>
      </c>
      <c r="BN2243" t="s">
        <v>21534</v>
      </c>
      <c r="BO2243">
        <v>1</v>
      </c>
      <c r="BP2243" t="s">
        <v>21535</v>
      </c>
      <c r="BQ2243" t="s">
        <v>21535</v>
      </c>
      <c r="BR2243" t="b">
        <v>1</v>
      </c>
      <c r="BS2243">
        <v>1</v>
      </c>
      <c r="BT2243">
        <v>1</v>
      </c>
      <c r="BU2243" t="s">
        <v>81</v>
      </c>
      <c r="BV2243" t="s">
        <v>81</v>
      </c>
      <c r="BW2243" t="s">
        <v>81</v>
      </c>
      <c r="BX2243" t="s">
        <v>81</v>
      </c>
      <c r="BY2243" t="s">
        <v>81</v>
      </c>
      <c r="BZ2243" t="s">
        <v>81</v>
      </c>
      <c r="CA2243" t="s">
        <v>81</v>
      </c>
      <c r="CB2243" s="7">
        <v>38261</v>
      </c>
      <c r="CC2243" s="7">
        <v>38261</v>
      </c>
      <c r="CD2243" s="9" t="str">
        <f t="shared" ref="CD2243:CD2306" si="35">"(SO=("&amp;J2243&amp;")) AND DOP=("&amp;TEXT(CB2243,"yyyy-mm-dd")&amp;"/"&amp;TEXT(CC2243,"yyyy-mm-dd")&amp;") AND DT=(Article) AND WC=("&amp;BF2243&amp;")"</f>
        <v>(SO=(JOURNAL OF BIOLOGICAL CHEMISTRY)) AND DOP=(2004-10-01/2004-10-01) AND DT=(Article) AND WC=(Biochemistry &amp; Molecular Biology)</v>
      </c>
    </row>
    <row r="2244" spans="1:82" x14ac:dyDescent="0.3">
      <c r="A2244" t="s">
        <v>79</v>
      </c>
      <c r="B2244" t="s">
        <v>21536</v>
      </c>
      <c r="C2244" t="s">
        <v>81</v>
      </c>
      <c r="E2244" t="s">
        <v>81</v>
      </c>
      <c r="F2244" t="s">
        <v>21536</v>
      </c>
      <c r="G2244" t="s">
        <v>81</v>
      </c>
      <c r="I2244" t="s">
        <v>21537</v>
      </c>
      <c r="J2244" s="5" t="s">
        <v>21538</v>
      </c>
      <c r="L2244" t="s">
        <v>81</v>
      </c>
      <c r="M2244" t="s">
        <v>81</v>
      </c>
      <c r="N2244" t="s">
        <v>81</v>
      </c>
      <c r="T2244" t="s">
        <v>81</v>
      </c>
      <c r="U2244" t="s">
        <v>81</v>
      </c>
      <c r="V2244" t="s">
        <v>21539</v>
      </c>
      <c r="W2244" t="s">
        <v>81</v>
      </c>
      <c r="X2244" t="s">
        <v>81</v>
      </c>
      <c r="Y2244" t="s">
        <v>81</v>
      </c>
      <c r="Z2244" t="s">
        <v>21540</v>
      </c>
      <c r="AA2244" t="s">
        <v>21541</v>
      </c>
      <c r="AB2244" t="s">
        <v>81</v>
      </c>
      <c r="AC2244" t="s">
        <v>81</v>
      </c>
      <c r="AD2244" t="s">
        <v>81</v>
      </c>
      <c r="AE2244" t="s">
        <v>81</v>
      </c>
      <c r="AF2244" t="s">
        <v>81</v>
      </c>
      <c r="AG2244" t="s">
        <v>81</v>
      </c>
      <c r="AH2244" t="s">
        <v>81</v>
      </c>
      <c r="AI2244" t="s">
        <v>81</v>
      </c>
      <c r="AJ2244" t="s">
        <v>81</v>
      </c>
      <c r="AK2244" t="s">
        <v>81</v>
      </c>
      <c r="AL2244" t="s">
        <v>81</v>
      </c>
      <c r="AM2244" t="s">
        <v>21542</v>
      </c>
      <c r="AP2244" t="s">
        <v>81</v>
      </c>
      <c r="AQ2244" t="s">
        <v>81</v>
      </c>
      <c r="AR2244" s="5" t="s">
        <v>270</v>
      </c>
      <c r="AS2244" s="5">
        <v>2002</v>
      </c>
      <c r="AT2244">
        <v>55</v>
      </c>
      <c r="AU2244">
        <v>5</v>
      </c>
      <c r="AY2244" t="s">
        <v>81</v>
      </c>
      <c r="AZ2244">
        <v>484</v>
      </c>
      <c r="BA2244">
        <v>492</v>
      </c>
      <c r="BC2244" t="s">
        <v>21543</v>
      </c>
      <c r="BD2244" t="s">
        <v>81</v>
      </c>
      <c r="BE2244" t="s">
        <v>81</v>
      </c>
      <c r="BF2244" s="5" t="s">
        <v>551</v>
      </c>
      <c r="BG2244" t="s">
        <v>551</v>
      </c>
      <c r="BH2244" t="s">
        <v>81</v>
      </c>
      <c r="BI2244" t="s">
        <v>21544</v>
      </c>
      <c r="BJ2244">
        <v>11975760</v>
      </c>
      <c r="BK2244">
        <v>2420</v>
      </c>
      <c r="BL2244">
        <v>2992</v>
      </c>
      <c r="BM2244">
        <v>1</v>
      </c>
      <c r="BN2244" t="s">
        <v>21545</v>
      </c>
      <c r="BO2244">
        <v>1</v>
      </c>
      <c r="BP2244" t="s">
        <v>21546</v>
      </c>
      <c r="BQ2244" t="s">
        <v>21546</v>
      </c>
      <c r="BR2244" t="b">
        <v>1</v>
      </c>
      <c r="BS2244">
        <v>1</v>
      </c>
      <c r="BT2244">
        <v>1</v>
      </c>
      <c r="BU2244" t="s">
        <v>81</v>
      </c>
      <c r="BV2244" t="s">
        <v>81</v>
      </c>
      <c r="BW2244" t="s">
        <v>81</v>
      </c>
      <c r="BX2244" t="s">
        <v>81</v>
      </c>
      <c r="BY2244" t="s">
        <v>81</v>
      </c>
      <c r="BZ2244" t="s">
        <v>81</v>
      </c>
      <c r="CA2244" t="s">
        <v>81</v>
      </c>
      <c r="CB2244" s="7">
        <v>37377</v>
      </c>
      <c r="CC2244" s="7">
        <v>37407</v>
      </c>
      <c r="CD2244" s="9" t="str">
        <f t="shared" si="35"/>
        <v>(SO=(SCANDINAVIAN JOURNAL OF IMMUNOLOGY)) AND DOP=(2002-05-01/2002-05-31) AND DT=(Article) AND WC=(Immunology)</v>
      </c>
    </row>
    <row r="2245" spans="1:82" x14ac:dyDescent="0.3">
      <c r="A2245" t="s">
        <v>79</v>
      </c>
      <c r="B2245" t="s">
        <v>21547</v>
      </c>
      <c r="C2245" t="s">
        <v>81</v>
      </c>
      <c r="E2245" t="s">
        <v>81</v>
      </c>
      <c r="F2245" t="s">
        <v>21548</v>
      </c>
      <c r="G2245" t="s">
        <v>81</v>
      </c>
      <c r="I2245" t="s">
        <v>21549</v>
      </c>
      <c r="J2245" s="5" t="s">
        <v>737</v>
      </c>
      <c r="L2245" t="s">
        <v>81</v>
      </c>
      <c r="M2245" t="s">
        <v>81</v>
      </c>
      <c r="N2245" t="s">
        <v>81</v>
      </c>
      <c r="T2245" t="s">
        <v>81</v>
      </c>
      <c r="U2245" t="s">
        <v>81</v>
      </c>
      <c r="V2245" t="s">
        <v>21550</v>
      </c>
      <c r="W2245" t="s">
        <v>81</v>
      </c>
      <c r="X2245" t="s">
        <v>81</v>
      </c>
      <c r="Y2245" t="s">
        <v>81</v>
      </c>
      <c r="Z2245" t="s">
        <v>21551</v>
      </c>
      <c r="AB2245" t="s">
        <v>81</v>
      </c>
      <c r="AC2245" t="s">
        <v>81</v>
      </c>
      <c r="AD2245" t="s">
        <v>81</v>
      </c>
      <c r="AE2245" t="s">
        <v>81</v>
      </c>
      <c r="AF2245" t="s">
        <v>81</v>
      </c>
      <c r="AG2245" t="s">
        <v>81</v>
      </c>
      <c r="AH2245" t="s">
        <v>81</v>
      </c>
      <c r="AI2245" t="s">
        <v>81</v>
      </c>
      <c r="AJ2245" t="s">
        <v>81</v>
      </c>
      <c r="AK2245" t="s">
        <v>81</v>
      </c>
      <c r="AL2245" t="s">
        <v>81</v>
      </c>
      <c r="AM2245" t="s">
        <v>739</v>
      </c>
      <c r="AP2245" t="s">
        <v>81</v>
      </c>
      <c r="AQ2245" t="s">
        <v>81</v>
      </c>
      <c r="AR2245" s="5" t="s">
        <v>203</v>
      </c>
      <c r="AS2245" s="5">
        <v>2005</v>
      </c>
      <c r="AT2245">
        <v>25</v>
      </c>
      <c r="AU2245">
        <v>21</v>
      </c>
      <c r="AY2245" t="s">
        <v>81</v>
      </c>
      <c r="AZ2245">
        <v>9324</v>
      </c>
      <c r="BA2245">
        <v>9339</v>
      </c>
      <c r="BC2245" t="s">
        <v>21552</v>
      </c>
      <c r="BD2245" t="s">
        <v>81</v>
      </c>
      <c r="BE2245" t="s">
        <v>81</v>
      </c>
      <c r="BF2245" s="5" t="s">
        <v>237</v>
      </c>
      <c r="BG2245" t="s">
        <v>237</v>
      </c>
      <c r="BH2245" t="s">
        <v>81</v>
      </c>
      <c r="BI2245" t="s">
        <v>21553</v>
      </c>
      <c r="BJ2245">
        <v>16227584</v>
      </c>
      <c r="BK2245">
        <v>2421</v>
      </c>
      <c r="BL2245">
        <v>2993</v>
      </c>
      <c r="BM2245">
        <v>0</v>
      </c>
      <c r="BN2245" t="s">
        <v>21554</v>
      </c>
      <c r="BO2245">
        <v>1</v>
      </c>
      <c r="BP2245" t="s">
        <v>21555</v>
      </c>
      <c r="BQ2245" t="s">
        <v>21555</v>
      </c>
      <c r="BR2245" t="b">
        <v>1</v>
      </c>
      <c r="BS2245">
        <v>1</v>
      </c>
      <c r="BT2245">
        <v>1</v>
      </c>
      <c r="BU2245" t="s">
        <v>81</v>
      </c>
      <c r="BV2245" t="s">
        <v>81</v>
      </c>
      <c r="BW2245" t="s">
        <v>81</v>
      </c>
      <c r="BX2245" t="s">
        <v>81</v>
      </c>
      <c r="BY2245" t="s">
        <v>81</v>
      </c>
      <c r="BZ2245" t="s">
        <v>81</v>
      </c>
      <c r="CA2245" t="s">
        <v>81</v>
      </c>
      <c r="CB2245" s="7">
        <v>38657</v>
      </c>
      <c r="CC2245" s="7">
        <v>38686</v>
      </c>
      <c r="CD2245" s="9" t="str">
        <f t="shared" si="35"/>
        <v>(SO=(MOLECULAR AND CELLULAR BIOLOGY)) AND DOP=(2005-11-01/2005-11-30) AND DT=(Article) AND WC=(Biochemistry &amp; Molecular Biology; Cell Biology)</v>
      </c>
    </row>
    <row r="2246" spans="1:82" x14ac:dyDescent="0.3">
      <c r="A2246" t="s">
        <v>79</v>
      </c>
      <c r="B2246" t="s">
        <v>21556</v>
      </c>
      <c r="C2246" t="s">
        <v>81</v>
      </c>
      <c r="E2246" t="s">
        <v>81</v>
      </c>
      <c r="F2246" t="s">
        <v>21557</v>
      </c>
      <c r="G2246" t="s">
        <v>81</v>
      </c>
      <c r="I2246" t="s">
        <v>21558</v>
      </c>
      <c r="J2246" s="5" t="s">
        <v>21559</v>
      </c>
      <c r="L2246" t="s">
        <v>81</v>
      </c>
      <c r="M2246" t="s">
        <v>81</v>
      </c>
      <c r="N2246" t="s">
        <v>81</v>
      </c>
      <c r="T2246" t="s">
        <v>81</v>
      </c>
      <c r="U2246" t="s">
        <v>81</v>
      </c>
      <c r="V2246" t="s">
        <v>21560</v>
      </c>
      <c r="W2246" t="s">
        <v>81</v>
      </c>
      <c r="X2246" t="s">
        <v>81</v>
      </c>
      <c r="Y2246" t="s">
        <v>81</v>
      </c>
      <c r="AB2246" t="s">
        <v>81</v>
      </c>
      <c r="AC2246" t="s">
        <v>81</v>
      </c>
      <c r="AD2246" t="s">
        <v>81</v>
      </c>
      <c r="AE2246" t="s">
        <v>81</v>
      </c>
      <c r="AF2246" t="s">
        <v>81</v>
      </c>
      <c r="AG2246" t="s">
        <v>81</v>
      </c>
      <c r="AH2246" t="s">
        <v>81</v>
      </c>
      <c r="AI2246" t="s">
        <v>81</v>
      </c>
      <c r="AJ2246" t="s">
        <v>81</v>
      </c>
      <c r="AK2246" t="s">
        <v>81</v>
      </c>
      <c r="AL2246" t="s">
        <v>81</v>
      </c>
      <c r="AM2246" t="s">
        <v>21561</v>
      </c>
      <c r="AP2246" t="s">
        <v>81</v>
      </c>
      <c r="AQ2246" t="s">
        <v>81</v>
      </c>
      <c r="AR2246" s="6">
        <v>44287</v>
      </c>
      <c r="AS2246" s="5">
        <v>2009</v>
      </c>
      <c r="AT2246">
        <v>85</v>
      </c>
      <c r="AU2246">
        <v>4</v>
      </c>
      <c r="AY2246" t="s">
        <v>81</v>
      </c>
      <c r="AZ2246">
        <v>692</v>
      </c>
      <c r="BA2246">
        <v>702</v>
      </c>
      <c r="BC2246" t="s">
        <v>21562</v>
      </c>
      <c r="BD2246" t="s">
        <v>81</v>
      </c>
      <c r="BE2246" t="s">
        <v>81</v>
      </c>
      <c r="BF2246" s="5" t="s">
        <v>21563</v>
      </c>
      <c r="BG2246" t="s">
        <v>21563</v>
      </c>
      <c r="BH2246" t="s">
        <v>81</v>
      </c>
      <c r="BI2246" t="s">
        <v>21564</v>
      </c>
      <c r="BJ2246">
        <v>19164130</v>
      </c>
      <c r="BK2246">
        <v>2422</v>
      </c>
      <c r="BL2246">
        <v>2994</v>
      </c>
      <c r="BM2246">
        <v>1</v>
      </c>
      <c r="BN2246" t="s">
        <v>21565</v>
      </c>
      <c r="BO2246">
        <v>1</v>
      </c>
      <c r="BP2246" t="s">
        <v>21566</v>
      </c>
      <c r="BQ2246" t="s">
        <v>21566</v>
      </c>
      <c r="BR2246" t="b">
        <v>1</v>
      </c>
      <c r="BS2246">
        <v>1</v>
      </c>
      <c r="BT2246">
        <v>1</v>
      </c>
      <c r="BU2246" t="s">
        <v>81</v>
      </c>
      <c r="BV2246" t="s">
        <v>81</v>
      </c>
      <c r="BW2246" t="s">
        <v>81</v>
      </c>
      <c r="BX2246" t="s">
        <v>81</v>
      </c>
      <c r="BY2246" t="s">
        <v>81</v>
      </c>
      <c r="BZ2246" t="s">
        <v>81</v>
      </c>
      <c r="CA2246" t="s">
        <v>81</v>
      </c>
      <c r="CB2246" s="7">
        <v>39904</v>
      </c>
      <c r="CC2246" s="7">
        <v>39904</v>
      </c>
      <c r="CD2246" s="9" t="str">
        <f t="shared" si="35"/>
        <v>(SO=(JOURNAL OF LEUKOCYTE BIOLOGY)) AND DOP=(2009-04-01/2009-04-01) AND DT=(Article) AND WC=(Cell Biology; Hematology; Immunology)</v>
      </c>
    </row>
    <row r="2247" spans="1:82" x14ac:dyDescent="0.3">
      <c r="A2247" t="s">
        <v>79</v>
      </c>
      <c r="B2247" t="s">
        <v>21567</v>
      </c>
      <c r="C2247" t="s">
        <v>81</v>
      </c>
      <c r="E2247" t="s">
        <v>81</v>
      </c>
      <c r="F2247" t="s">
        <v>21567</v>
      </c>
      <c r="G2247" t="s">
        <v>81</v>
      </c>
      <c r="I2247" t="s">
        <v>21568</v>
      </c>
      <c r="J2247" s="5" t="s">
        <v>3780</v>
      </c>
      <c r="L2247" t="s">
        <v>81</v>
      </c>
      <c r="M2247" t="s">
        <v>81</v>
      </c>
      <c r="N2247" t="s">
        <v>81</v>
      </c>
      <c r="T2247" t="s">
        <v>81</v>
      </c>
      <c r="U2247" t="s">
        <v>81</v>
      </c>
      <c r="V2247" t="s">
        <v>21569</v>
      </c>
      <c r="W2247" t="s">
        <v>81</v>
      </c>
      <c r="X2247" t="s">
        <v>81</v>
      </c>
      <c r="Y2247" t="s">
        <v>81</v>
      </c>
      <c r="Z2247" t="s">
        <v>19809</v>
      </c>
      <c r="AB2247" t="s">
        <v>81</v>
      </c>
      <c r="AC2247" t="s">
        <v>81</v>
      </c>
      <c r="AD2247" t="s">
        <v>81</v>
      </c>
      <c r="AE2247" t="s">
        <v>81</v>
      </c>
      <c r="AF2247" t="s">
        <v>81</v>
      </c>
      <c r="AG2247" t="s">
        <v>81</v>
      </c>
      <c r="AH2247" t="s">
        <v>81</v>
      </c>
      <c r="AI2247" t="s">
        <v>81</v>
      </c>
      <c r="AJ2247" t="s">
        <v>81</v>
      </c>
      <c r="AK2247" t="s">
        <v>81</v>
      </c>
      <c r="AL2247" t="s">
        <v>81</v>
      </c>
      <c r="AM2247" t="s">
        <v>3782</v>
      </c>
      <c r="AP2247" t="s">
        <v>81</v>
      </c>
      <c r="AQ2247" t="s">
        <v>81</v>
      </c>
      <c r="AR2247" s="5" t="s">
        <v>613</v>
      </c>
      <c r="AS2247" s="5">
        <v>1999</v>
      </c>
      <c r="AT2247">
        <v>13</v>
      </c>
      <c r="AU2247">
        <v>12</v>
      </c>
      <c r="AY2247" t="s">
        <v>81</v>
      </c>
      <c r="AZ2247">
        <v>1575</v>
      </c>
      <c r="BA2247">
        <v>1585</v>
      </c>
      <c r="BD2247" t="s">
        <v>81</v>
      </c>
      <c r="BE2247" t="s">
        <v>81</v>
      </c>
      <c r="BF2247" s="5" t="s">
        <v>3784</v>
      </c>
      <c r="BG2247" t="s">
        <v>3785</v>
      </c>
      <c r="BH2247" t="s">
        <v>81</v>
      </c>
      <c r="BI2247" t="s">
        <v>21570</v>
      </c>
      <c r="BJ2247">
        <v>10463949</v>
      </c>
      <c r="BK2247">
        <v>2423</v>
      </c>
      <c r="BL2247">
        <v>2995</v>
      </c>
      <c r="BM2247">
        <v>1</v>
      </c>
      <c r="BN2247" t="s">
        <v>21571</v>
      </c>
      <c r="BO2247">
        <v>1</v>
      </c>
      <c r="BP2247" t="s">
        <v>21572</v>
      </c>
      <c r="BQ2247" t="s">
        <v>21572</v>
      </c>
      <c r="BR2247" t="b">
        <v>1</v>
      </c>
      <c r="BS2247">
        <v>1</v>
      </c>
      <c r="BT2247">
        <v>1</v>
      </c>
      <c r="BU2247" t="s">
        <v>81</v>
      </c>
      <c r="BV2247" t="s">
        <v>81</v>
      </c>
      <c r="BW2247" t="s">
        <v>81</v>
      </c>
      <c r="BX2247" t="s">
        <v>81</v>
      </c>
      <c r="BY2247" t="s">
        <v>81</v>
      </c>
      <c r="BZ2247" t="s">
        <v>81</v>
      </c>
      <c r="CA2247" t="s">
        <v>81</v>
      </c>
      <c r="CB2247" s="7">
        <v>36404</v>
      </c>
      <c r="CC2247" s="7">
        <v>36433</v>
      </c>
      <c r="CD2247" s="9" t="str">
        <f t="shared" si="35"/>
        <v>(SO=(FASEB JOURNAL)) AND DOP=(1999-09-01/1999-09-30) AND DT=(Article) AND WC=(Biochemistry &amp; Molecular Biology; Biology; Cell Biology)</v>
      </c>
    </row>
    <row r="2248" spans="1:82" x14ac:dyDescent="0.3">
      <c r="A2248" t="s">
        <v>79</v>
      </c>
      <c r="B2248" t="s">
        <v>21573</v>
      </c>
      <c r="C2248" t="s">
        <v>81</v>
      </c>
      <c r="E2248" t="s">
        <v>81</v>
      </c>
      <c r="F2248" t="s">
        <v>21574</v>
      </c>
      <c r="G2248" t="s">
        <v>81</v>
      </c>
      <c r="I2248" t="s">
        <v>21575</v>
      </c>
      <c r="J2248" s="5" t="s">
        <v>1749</v>
      </c>
      <c r="L2248" t="s">
        <v>81</v>
      </c>
      <c r="M2248" t="s">
        <v>81</v>
      </c>
      <c r="N2248" t="s">
        <v>81</v>
      </c>
      <c r="T2248" t="s">
        <v>81</v>
      </c>
      <c r="U2248" t="s">
        <v>81</v>
      </c>
      <c r="V2248" t="s">
        <v>21576</v>
      </c>
      <c r="W2248" t="s">
        <v>81</v>
      </c>
      <c r="X2248" t="s">
        <v>81</v>
      </c>
      <c r="Y2248" t="s">
        <v>81</v>
      </c>
      <c r="AB2248" t="s">
        <v>81</v>
      </c>
      <c r="AC2248" t="s">
        <v>81</v>
      </c>
      <c r="AD2248" t="s">
        <v>81</v>
      </c>
      <c r="AE2248" t="s">
        <v>81</v>
      </c>
      <c r="AF2248" t="s">
        <v>81</v>
      </c>
      <c r="AG2248" t="s">
        <v>81</v>
      </c>
      <c r="AH2248" t="s">
        <v>81</v>
      </c>
      <c r="AI2248" t="s">
        <v>81</v>
      </c>
      <c r="AJ2248" t="s">
        <v>81</v>
      </c>
      <c r="AK2248" t="s">
        <v>81</v>
      </c>
      <c r="AL2248" t="s">
        <v>81</v>
      </c>
      <c r="AM2248" t="s">
        <v>1751</v>
      </c>
      <c r="AP2248" t="s">
        <v>81</v>
      </c>
      <c r="AQ2248" t="s">
        <v>81</v>
      </c>
      <c r="AR2248" s="5" t="s">
        <v>150</v>
      </c>
      <c r="AS2248" s="5">
        <v>2008</v>
      </c>
      <c r="AT2248">
        <v>154</v>
      </c>
      <c r="AV2248">
        <v>10</v>
      </c>
      <c r="AY2248" t="s">
        <v>81</v>
      </c>
      <c r="AZ2248">
        <v>2942</v>
      </c>
      <c r="BA2248">
        <v>2955</v>
      </c>
      <c r="BC2248" t="s">
        <v>21577</v>
      </c>
      <c r="BD2248" t="s">
        <v>81</v>
      </c>
      <c r="BE2248" t="s">
        <v>81</v>
      </c>
      <c r="BF2248" s="5" t="s">
        <v>535</v>
      </c>
      <c r="BG2248" t="s">
        <v>535</v>
      </c>
      <c r="BH2248" t="s">
        <v>81</v>
      </c>
      <c r="BI2248" t="s">
        <v>21578</v>
      </c>
      <c r="BJ2248">
        <v>18832301</v>
      </c>
      <c r="BK2248">
        <v>2424</v>
      </c>
      <c r="BL2248">
        <v>2997</v>
      </c>
      <c r="BM2248">
        <v>1</v>
      </c>
      <c r="BN2248" t="s">
        <v>21579</v>
      </c>
      <c r="BO2248">
        <v>1</v>
      </c>
      <c r="BP2248" t="s">
        <v>21580</v>
      </c>
      <c r="BQ2248" t="s">
        <v>21580</v>
      </c>
      <c r="BR2248" t="b">
        <v>1</v>
      </c>
      <c r="BS2248">
        <v>1</v>
      </c>
      <c r="BT2248">
        <v>1</v>
      </c>
      <c r="BU2248" t="s">
        <v>81</v>
      </c>
      <c r="BV2248" t="s">
        <v>81</v>
      </c>
      <c r="BW2248" t="s">
        <v>81</v>
      </c>
      <c r="BX2248" t="s">
        <v>81</v>
      </c>
      <c r="BY2248" t="s">
        <v>81</v>
      </c>
      <c r="BZ2248" t="s">
        <v>81</v>
      </c>
      <c r="CA2248" t="s">
        <v>81</v>
      </c>
      <c r="CB2248" s="7">
        <v>39722</v>
      </c>
      <c r="CC2248" s="7">
        <v>39752</v>
      </c>
      <c r="CD2248" s="9" t="str">
        <f t="shared" si="35"/>
        <v>(SO=(MICROBIOLOGY-SGM)) AND DOP=(2008-10-01/2008-10-31) AND DT=(Article) AND WC=(Microbiology)</v>
      </c>
    </row>
    <row r="2249" spans="1:82" x14ac:dyDescent="0.3">
      <c r="A2249" t="s">
        <v>79</v>
      </c>
      <c r="B2249" t="s">
        <v>21581</v>
      </c>
      <c r="C2249" t="s">
        <v>81</v>
      </c>
      <c r="E2249" t="s">
        <v>81</v>
      </c>
      <c r="F2249" t="s">
        <v>21582</v>
      </c>
      <c r="G2249" t="s">
        <v>81</v>
      </c>
      <c r="I2249" t="s">
        <v>21583</v>
      </c>
      <c r="J2249" s="5" t="s">
        <v>11247</v>
      </c>
      <c r="L2249" t="s">
        <v>81</v>
      </c>
      <c r="M2249" t="s">
        <v>81</v>
      </c>
      <c r="N2249" t="s">
        <v>81</v>
      </c>
      <c r="T2249" t="s">
        <v>81</v>
      </c>
      <c r="U2249" t="s">
        <v>81</v>
      </c>
      <c r="V2249" t="s">
        <v>21584</v>
      </c>
      <c r="W2249" t="s">
        <v>81</v>
      </c>
      <c r="X2249" t="s">
        <v>81</v>
      </c>
      <c r="Y2249" t="s">
        <v>81</v>
      </c>
      <c r="AB2249" t="s">
        <v>81</v>
      </c>
      <c r="AC2249" t="s">
        <v>81</v>
      </c>
      <c r="AD2249" t="s">
        <v>81</v>
      </c>
      <c r="AE2249" t="s">
        <v>81</v>
      </c>
      <c r="AF2249" t="s">
        <v>81</v>
      </c>
      <c r="AG2249" t="s">
        <v>81</v>
      </c>
      <c r="AH2249" t="s">
        <v>81</v>
      </c>
      <c r="AI2249" t="s">
        <v>81</v>
      </c>
      <c r="AJ2249" t="s">
        <v>81</v>
      </c>
      <c r="AK2249" t="s">
        <v>81</v>
      </c>
      <c r="AL2249" t="s">
        <v>81</v>
      </c>
      <c r="AM2249" t="s">
        <v>11249</v>
      </c>
      <c r="AP2249" t="s">
        <v>81</v>
      </c>
      <c r="AQ2249" t="s">
        <v>81</v>
      </c>
      <c r="AR2249" s="5" t="s">
        <v>740</v>
      </c>
      <c r="AS2249" s="5">
        <v>2010</v>
      </c>
      <c r="AT2249">
        <v>80</v>
      </c>
      <c r="AU2249">
        <v>8</v>
      </c>
      <c r="AY2249" t="s">
        <v>81</v>
      </c>
      <c r="AZ2249">
        <v>957</v>
      </c>
      <c r="BA2249">
        <v>963</v>
      </c>
      <c r="BC2249" t="s">
        <v>21585</v>
      </c>
      <c r="BD2249" t="s">
        <v>81</v>
      </c>
      <c r="BE2249" t="s">
        <v>81</v>
      </c>
      <c r="BF2249" s="5" t="s">
        <v>6139</v>
      </c>
      <c r="BG2249" t="s">
        <v>6140</v>
      </c>
      <c r="BH2249" t="s">
        <v>81</v>
      </c>
      <c r="BI2249" t="s">
        <v>21586</v>
      </c>
      <c r="BJ2249">
        <v>20546843</v>
      </c>
      <c r="BK2249">
        <v>2425</v>
      </c>
      <c r="BL2249">
        <v>2998</v>
      </c>
      <c r="BM2249">
        <v>1</v>
      </c>
      <c r="BN2249" t="s">
        <v>21587</v>
      </c>
      <c r="BO2249">
        <v>1</v>
      </c>
      <c r="BP2249" t="s">
        <v>21588</v>
      </c>
      <c r="BQ2249" t="s">
        <v>21588</v>
      </c>
      <c r="BR2249" t="b">
        <v>1</v>
      </c>
      <c r="BS2249">
        <v>1</v>
      </c>
      <c r="BT2249">
        <v>1</v>
      </c>
      <c r="BU2249" t="s">
        <v>81</v>
      </c>
      <c r="BV2249" t="s">
        <v>81</v>
      </c>
      <c r="BW2249" t="s">
        <v>81</v>
      </c>
      <c r="BX2249" t="s">
        <v>81</v>
      </c>
      <c r="BY2249" t="s">
        <v>81</v>
      </c>
      <c r="BZ2249" t="s">
        <v>81</v>
      </c>
      <c r="CA2249" t="s">
        <v>81</v>
      </c>
      <c r="CB2249" s="7">
        <v>40391</v>
      </c>
      <c r="CC2249" s="7">
        <v>40421</v>
      </c>
      <c r="CD2249" s="9" t="str">
        <f t="shared" si="35"/>
        <v>(SO=(CHEMOSPHERE)) AND DOP=(2010-08-01/2010-08-31) AND DT=(Article) AND WC=(Environmental Sciences)</v>
      </c>
    </row>
    <row r="2250" spans="1:82" x14ac:dyDescent="0.3">
      <c r="A2250" t="s">
        <v>79</v>
      </c>
      <c r="B2250" t="s">
        <v>21589</v>
      </c>
      <c r="C2250" t="s">
        <v>81</v>
      </c>
      <c r="E2250" t="s">
        <v>81</v>
      </c>
      <c r="F2250" t="s">
        <v>21590</v>
      </c>
      <c r="G2250" t="s">
        <v>81</v>
      </c>
      <c r="H2250" t="s">
        <v>21591</v>
      </c>
      <c r="I2250" t="s">
        <v>21592</v>
      </c>
      <c r="J2250" s="5" t="s">
        <v>21593</v>
      </c>
      <c r="L2250" t="s">
        <v>81</v>
      </c>
      <c r="M2250" t="s">
        <v>81</v>
      </c>
      <c r="N2250" t="s">
        <v>81</v>
      </c>
      <c r="O2250" t="s">
        <v>21594</v>
      </c>
      <c r="P2250" t="s">
        <v>21595</v>
      </c>
      <c r="Q2250" t="s">
        <v>21596</v>
      </c>
      <c r="R2250" t="s">
        <v>21597</v>
      </c>
      <c r="T2250" t="s">
        <v>81</v>
      </c>
      <c r="U2250" t="s">
        <v>81</v>
      </c>
      <c r="V2250" t="s">
        <v>21598</v>
      </c>
      <c r="W2250" t="s">
        <v>81</v>
      </c>
      <c r="X2250" t="s">
        <v>81</v>
      </c>
      <c r="Y2250" t="s">
        <v>81</v>
      </c>
      <c r="AB2250" t="s">
        <v>81</v>
      </c>
      <c r="AC2250" t="s">
        <v>81</v>
      </c>
      <c r="AD2250" t="s">
        <v>81</v>
      </c>
      <c r="AE2250" t="s">
        <v>81</v>
      </c>
      <c r="AF2250" t="s">
        <v>81</v>
      </c>
      <c r="AG2250" t="s">
        <v>81</v>
      </c>
      <c r="AH2250" t="s">
        <v>81</v>
      </c>
      <c r="AI2250" t="s">
        <v>81</v>
      </c>
      <c r="AJ2250" t="s">
        <v>81</v>
      </c>
      <c r="AK2250" t="s">
        <v>81</v>
      </c>
      <c r="AL2250" t="s">
        <v>81</v>
      </c>
      <c r="AM2250" t="s">
        <v>21599</v>
      </c>
      <c r="AP2250" t="s">
        <v>81</v>
      </c>
      <c r="AQ2250" t="s">
        <v>81</v>
      </c>
      <c r="AR2250" s="5" t="s">
        <v>317</v>
      </c>
      <c r="AS2250" s="5">
        <v>2010</v>
      </c>
      <c r="AT2250">
        <v>68</v>
      </c>
      <c r="AU2250">
        <v>4</v>
      </c>
      <c r="AY2250" t="s">
        <v>81</v>
      </c>
      <c r="AZ2250">
        <v>790</v>
      </c>
      <c r="BA2250">
        <v>794</v>
      </c>
      <c r="BC2250" t="s">
        <v>21600</v>
      </c>
      <c r="BD2250" t="s">
        <v>81</v>
      </c>
      <c r="BE2250" t="s">
        <v>81</v>
      </c>
      <c r="BF2250" s="5" t="s">
        <v>21601</v>
      </c>
      <c r="BG2250" t="s">
        <v>21602</v>
      </c>
      <c r="BH2250" t="s">
        <v>81</v>
      </c>
      <c r="BI2250" t="s">
        <v>21603</v>
      </c>
      <c r="BJ2250">
        <v>20386275</v>
      </c>
      <c r="BK2250">
        <v>2426</v>
      </c>
      <c r="BL2250">
        <v>2999</v>
      </c>
      <c r="BM2250">
        <v>1</v>
      </c>
      <c r="BN2250" t="s">
        <v>21604</v>
      </c>
      <c r="BO2250">
        <v>1</v>
      </c>
      <c r="BP2250" t="s">
        <v>21605</v>
      </c>
      <c r="BQ2250" t="s">
        <v>21605</v>
      </c>
      <c r="BR2250" t="b">
        <v>1</v>
      </c>
      <c r="BS2250">
        <v>1</v>
      </c>
      <c r="BT2250">
        <v>1</v>
      </c>
      <c r="BU2250" t="s">
        <v>81</v>
      </c>
      <c r="BV2250" t="s">
        <v>81</v>
      </c>
      <c r="BW2250" t="s">
        <v>81</v>
      </c>
      <c r="BX2250" t="s">
        <v>81</v>
      </c>
      <c r="BY2250" t="s">
        <v>81</v>
      </c>
      <c r="BZ2250" t="s">
        <v>81</v>
      </c>
      <c r="CA2250" t="s">
        <v>81</v>
      </c>
      <c r="CB2250" s="7">
        <v>40269</v>
      </c>
      <c r="CC2250" s="7">
        <v>40298</v>
      </c>
      <c r="CD2250" s="9" t="str">
        <f t="shared" si="35"/>
        <v>(SO=(JOURNAL OF TRAUMA-INJURY INFECTION AND CRITICAL CARE)) AND DOP=(2010-04-01/2010-04-30) AND DT=(Article) AND WC=(Critical Care Medicine; Surgery)</v>
      </c>
    </row>
    <row r="2251" spans="1:82" x14ac:dyDescent="0.3">
      <c r="A2251" t="s">
        <v>79</v>
      </c>
      <c r="B2251" t="s">
        <v>21606</v>
      </c>
      <c r="C2251" t="s">
        <v>81</v>
      </c>
      <c r="E2251" t="s">
        <v>81</v>
      </c>
      <c r="F2251" t="s">
        <v>21607</v>
      </c>
      <c r="G2251" t="s">
        <v>81</v>
      </c>
      <c r="I2251" t="s">
        <v>21608</v>
      </c>
      <c r="J2251" s="5" t="s">
        <v>19577</v>
      </c>
      <c r="L2251" t="s">
        <v>81</v>
      </c>
      <c r="M2251" t="s">
        <v>81</v>
      </c>
      <c r="N2251" t="s">
        <v>81</v>
      </c>
      <c r="T2251" t="s">
        <v>81</v>
      </c>
      <c r="U2251" t="s">
        <v>81</v>
      </c>
      <c r="V2251" t="s">
        <v>21609</v>
      </c>
      <c r="W2251" t="s">
        <v>81</v>
      </c>
      <c r="X2251" t="s">
        <v>81</v>
      </c>
      <c r="Y2251" t="s">
        <v>81</v>
      </c>
      <c r="AB2251" t="s">
        <v>81</v>
      </c>
      <c r="AC2251" t="s">
        <v>81</v>
      </c>
      <c r="AD2251" t="s">
        <v>81</v>
      </c>
      <c r="AE2251" t="s">
        <v>81</v>
      </c>
      <c r="AF2251" t="s">
        <v>81</v>
      </c>
      <c r="AG2251" t="s">
        <v>81</v>
      </c>
      <c r="AH2251" t="s">
        <v>81</v>
      </c>
      <c r="AI2251" t="s">
        <v>81</v>
      </c>
      <c r="AJ2251" t="s">
        <v>81</v>
      </c>
      <c r="AK2251" t="s">
        <v>81</v>
      </c>
      <c r="AL2251" t="s">
        <v>81</v>
      </c>
      <c r="AM2251" t="s">
        <v>19584</v>
      </c>
      <c r="AP2251" t="s">
        <v>81</v>
      </c>
      <c r="AQ2251" t="s">
        <v>81</v>
      </c>
      <c r="AR2251" s="5" t="s">
        <v>770</v>
      </c>
      <c r="AS2251" s="5">
        <v>2010</v>
      </c>
      <c r="AT2251">
        <v>46</v>
      </c>
      <c r="AU2251">
        <v>9</v>
      </c>
      <c r="AY2251" t="s">
        <v>81</v>
      </c>
      <c r="AZ2251">
        <v>1744</v>
      </c>
      <c r="BA2251">
        <v>1751</v>
      </c>
      <c r="BC2251" t="s">
        <v>21610</v>
      </c>
      <c r="BD2251" t="s">
        <v>81</v>
      </c>
      <c r="BE2251" t="s">
        <v>81</v>
      </c>
      <c r="BF2251" s="5" t="s">
        <v>121</v>
      </c>
      <c r="BG2251" t="s">
        <v>121</v>
      </c>
      <c r="BH2251" t="s">
        <v>81</v>
      </c>
      <c r="BI2251" t="s">
        <v>21611</v>
      </c>
      <c r="BJ2251">
        <v>20451373</v>
      </c>
      <c r="BK2251">
        <v>2428</v>
      </c>
      <c r="BL2251">
        <v>3001</v>
      </c>
      <c r="BM2251">
        <v>1</v>
      </c>
      <c r="BN2251" t="s">
        <v>21612</v>
      </c>
      <c r="BO2251">
        <v>1</v>
      </c>
      <c r="BP2251" t="s">
        <v>21613</v>
      </c>
      <c r="BQ2251" t="s">
        <v>21614</v>
      </c>
      <c r="BR2251" t="b">
        <v>0</v>
      </c>
      <c r="BS2251">
        <v>0</v>
      </c>
      <c r="BT2251">
        <v>1</v>
      </c>
      <c r="BU2251" t="s">
        <v>81</v>
      </c>
      <c r="BV2251" t="s">
        <v>81</v>
      </c>
      <c r="BW2251" t="s">
        <v>81</v>
      </c>
      <c r="BX2251" t="s">
        <v>81</v>
      </c>
      <c r="BY2251" t="s">
        <v>81</v>
      </c>
      <c r="BZ2251" t="s">
        <v>81</v>
      </c>
      <c r="CA2251" t="s">
        <v>81</v>
      </c>
      <c r="CB2251" s="7">
        <v>40330</v>
      </c>
      <c r="CC2251" s="7">
        <v>40359</v>
      </c>
      <c r="CD2251" s="9" t="str">
        <f t="shared" si="35"/>
        <v>(SO=(EUROPEAN JOURNAL OF CANCER)) AND DOP=(2010-06-01/2010-06-30) AND DT=(Article) AND WC=(Oncology)</v>
      </c>
    </row>
    <row r="2252" spans="1:82" x14ac:dyDescent="0.3">
      <c r="A2252" t="s">
        <v>79</v>
      </c>
      <c r="B2252" t="s">
        <v>21615</v>
      </c>
      <c r="C2252" t="s">
        <v>81</v>
      </c>
      <c r="E2252" t="s">
        <v>81</v>
      </c>
      <c r="F2252" t="s">
        <v>21616</v>
      </c>
      <c r="G2252" t="s">
        <v>81</v>
      </c>
      <c r="I2252" t="s">
        <v>21617</v>
      </c>
      <c r="J2252" s="5" t="s">
        <v>21618</v>
      </c>
      <c r="L2252" t="s">
        <v>81</v>
      </c>
      <c r="M2252" t="s">
        <v>81</v>
      </c>
      <c r="N2252" t="s">
        <v>81</v>
      </c>
      <c r="T2252" t="s">
        <v>81</v>
      </c>
      <c r="U2252" t="s">
        <v>81</v>
      </c>
      <c r="V2252" t="s">
        <v>21619</v>
      </c>
      <c r="W2252" t="s">
        <v>81</v>
      </c>
      <c r="X2252" t="s">
        <v>81</v>
      </c>
      <c r="Y2252" t="s">
        <v>81</v>
      </c>
      <c r="AB2252" t="s">
        <v>81</v>
      </c>
      <c r="AC2252" t="s">
        <v>81</v>
      </c>
      <c r="AD2252" t="s">
        <v>81</v>
      </c>
      <c r="AE2252" t="s">
        <v>81</v>
      </c>
      <c r="AF2252" t="s">
        <v>81</v>
      </c>
      <c r="AG2252" t="s">
        <v>81</v>
      </c>
      <c r="AH2252" t="s">
        <v>81</v>
      </c>
      <c r="AI2252" t="s">
        <v>81</v>
      </c>
      <c r="AJ2252" t="s">
        <v>81</v>
      </c>
      <c r="AK2252" t="s">
        <v>81</v>
      </c>
      <c r="AL2252" t="s">
        <v>81</v>
      </c>
      <c r="AM2252" t="s">
        <v>21620</v>
      </c>
      <c r="AP2252" t="s">
        <v>81</v>
      </c>
      <c r="AQ2252" t="s">
        <v>81</v>
      </c>
      <c r="AR2252" s="5" t="s">
        <v>740</v>
      </c>
      <c r="AS2252" s="5">
        <v>2008</v>
      </c>
      <c r="AT2252">
        <v>142</v>
      </c>
      <c r="AU2252">
        <v>4</v>
      </c>
      <c r="AY2252" t="s">
        <v>81</v>
      </c>
      <c r="AZ2252">
        <v>583</v>
      </c>
      <c r="BA2252">
        <v>594</v>
      </c>
      <c r="BC2252" t="s">
        <v>21621</v>
      </c>
      <c r="BD2252" t="s">
        <v>81</v>
      </c>
      <c r="BE2252" t="s">
        <v>81</v>
      </c>
      <c r="BF2252" s="5" t="s">
        <v>515</v>
      </c>
      <c r="BG2252" t="s">
        <v>515</v>
      </c>
      <c r="BH2252" t="s">
        <v>81</v>
      </c>
      <c r="BI2252" t="s">
        <v>21622</v>
      </c>
      <c r="BJ2252">
        <v>18503581</v>
      </c>
      <c r="BK2252">
        <v>2429</v>
      </c>
      <c r="BL2252">
        <v>3002</v>
      </c>
      <c r="BM2252">
        <v>1</v>
      </c>
      <c r="BN2252" t="s">
        <v>21623</v>
      </c>
      <c r="BO2252">
        <v>1</v>
      </c>
      <c r="BP2252" t="s">
        <v>21624</v>
      </c>
      <c r="BQ2252" t="s">
        <v>21624</v>
      </c>
      <c r="BR2252" t="b">
        <v>1</v>
      </c>
      <c r="BS2252">
        <v>1</v>
      </c>
      <c r="BT2252">
        <v>1</v>
      </c>
      <c r="BU2252" t="s">
        <v>81</v>
      </c>
      <c r="BV2252" t="s">
        <v>81</v>
      </c>
      <c r="BW2252" t="s">
        <v>81</v>
      </c>
      <c r="BX2252" t="s">
        <v>81</v>
      </c>
      <c r="BY2252" t="s">
        <v>81</v>
      </c>
      <c r="BZ2252" t="s">
        <v>81</v>
      </c>
      <c r="CA2252" t="s">
        <v>81</v>
      </c>
      <c r="CB2252" s="7">
        <v>39661</v>
      </c>
      <c r="CC2252" s="7">
        <v>39691</v>
      </c>
      <c r="CD2252" s="9" t="str">
        <f t="shared" si="35"/>
        <v>(SO=(BRITISH JOURNAL OF HAEMATOLOGY)) AND DOP=(2008-08-01/2008-08-31) AND DT=(Article) AND WC=(Hematology)</v>
      </c>
    </row>
    <row r="2253" spans="1:82" x14ac:dyDescent="0.3">
      <c r="A2253" t="s">
        <v>79</v>
      </c>
      <c r="B2253" t="s">
        <v>21625</v>
      </c>
      <c r="C2253" t="s">
        <v>81</v>
      </c>
      <c r="E2253" t="s">
        <v>81</v>
      </c>
      <c r="F2253" t="s">
        <v>21626</v>
      </c>
      <c r="G2253" t="s">
        <v>81</v>
      </c>
      <c r="I2253" t="s">
        <v>21627</v>
      </c>
      <c r="J2253" s="5" t="s">
        <v>21628</v>
      </c>
      <c r="L2253" t="s">
        <v>81</v>
      </c>
      <c r="M2253" t="s">
        <v>81</v>
      </c>
      <c r="N2253" t="s">
        <v>81</v>
      </c>
      <c r="T2253" t="s">
        <v>81</v>
      </c>
      <c r="U2253" t="s">
        <v>81</v>
      </c>
      <c r="V2253" t="s">
        <v>21629</v>
      </c>
      <c r="W2253" t="s">
        <v>81</v>
      </c>
      <c r="X2253" t="s">
        <v>81</v>
      </c>
      <c r="Y2253" t="s">
        <v>81</v>
      </c>
      <c r="AA2253" t="s">
        <v>21630</v>
      </c>
      <c r="AB2253" t="s">
        <v>81</v>
      </c>
      <c r="AC2253" t="s">
        <v>81</v>
      </c>
      <c r="AD2253" t="s">
        <v>81</v>
      </c>
      <c r="AE2253" t="s">
        <v>81</v>
      </c>
      <c r="AF2253" t="s">
        <v>81</v>
      </c>
      <c r="AG2253" t="s">
        <v>81</v>
      </c>
      <c r="AH2253" t="s">
        <v>81</v>
      </c>
      <c r="AI2253" t="s">
        <v>81</v>
      </c>
      <c r="AJ2253" t="s">
        <v>81</v>
      </c>
      <c r="AK2253" t="s">
        <v>81</v>
      </c>
      <c r="AL2253" t="s">
        <v>81</v>
      </c>
      <c r="AM2253" t="s">
        <v>21631</v>
      </c>
      <c r="AP2253" t="s">
        <v>81</v>
      </c>
      <c r="AQ2253" t="s">
        <v>81</v>
      </c>
      <c r="AR2253" s="5" t="s">
        <v>613</v>
      </c>
      <c r="AS2253" s="5">
        <v>2010</v>
      </c>
      <c r="AT2253">
        <v>64</v>
      </c>
      <c r="AU2253">
        <v>3</v>
      </c>
      <c r="AY2253" t="s">
        <v>81</v>
      </c>
      <c r="AZ2253">
        <v>698</v>
      </c>
      <c r="BA2253">
        <v>706</v>
      </c>
      <c r="BC2253" t="s">
        <v>21632</v>
      </c>
      <c r="BD2253" t="s">
        <v>81</v>
      </c>
      <c r="BE2253" t="s">
        <v>81</v>
      </c>
      <c r="BF2253" s="5" t="s">
        <v>2937</v>
      </c>
      <c r="BG2253" t="s">
        <v>2937</v>
      </c>
      <c r="BH2253" t="s">
        <v>81</v>
      </c>
      <c r="BI2253" t="s">
        <v>21633</v>
      </c>
      <c r="BJ2253">
        <v>20535814</v>
      </c>
      <c r="BK2253">
        <v>2430</v>
      </c>
      <c r="BL2253">
        <v>3003</v>
      </c>
      <c r="BM2253">
        <v>1</v>
      </c>
      <c r="BN2253" t="s">
        <v>21634</v>
      </c>
      <c r="BO2253">
        <v>1</v>
      </c>
      <c r="BP2253" t="s">
        <v>21635</v>
      </c>
      <c r="BQ2253" t="s">
        <v>21635</v>
      </c>
      <c r="BR2253" t="b">
        <v>1</v>
      </c>
      <c r="BS2253">
        <v>1</v>
      </c>
      <c r="BT2253">
        <v>1</v>
      </c>
      <c r="BU2253" t="s">
        <v>81</v>
      </c>
      <c r="BV2253" t="s">
        <v>81</v>
      </c>
      <c r="BW2253" t="s">
        <v>81</v>
      </c>
      <c r="BX2253" t="s">
        <v>81</v>
      </c>
      <c r="BY2253" t="s">
        <v>81</v>
      </c>
      <c r="BZ2253" t="s">
        <v>81</v>
      </c>
      <c r="CA2253" t="s">
        <v>81</v>
      </c>
      <c r="CB2253" s="7">
        <v>40422</v>
      </c>
      <c r="CC2253" s="7">
        <v>40451</v>
      </c>
      <c r="CD2253" s="9" t="str">
        <f t="shared" si="35"/>
        <v>(SO=(MAGNETIC RESONANCE IN MEDICINE)) AND DOP=(2010-09-01/2010-09-30) AND DT=(Article) AND WC=(Radiology, Nuclear Medicine &amp; Medical Imaging)</v>
      </c>
    </row>
    <row r="2254" spans="1:82" x14ac:dyDescent="0.3">
      <c r="A2254" t="s">
        <v>79</v>
      </c>
      <c r="B2254" t="s">
        <v>21636</v>
      </c>
      <c r="C2254" t="s">
        <v>81</v>
      </c>
      <c r="E2254" t="s">
        <v>81</v>
      </c>
      <c r="F2254" t="s">
        <v>21636</v>
      </c>
      <c r="G2254" t="s">
        <v>81</v>
      </c>
      <c r="I2254" t="s">
        <v>21637</v>
      </c>
      <c r="J2254" s="5" t="s">
        <v>21618</v>
      </c>
      <c r="L2254" t="s">
        <v>81</v>
      </c>
      <c r="M2254" t="s">
        <v>81</v>
      </c>
      <c r="N2254" t="s">
        <v>81</v>
      </c>
      <c r="T2254" t="s">
        <v>81</v>
      </c>
      <c r="U2254" t="s">
        <v>81</v>
      </c>
      <c r="V2254" t="s">
        <v>21638</v>
      </c>
      <c r="W2254" t="s">
        <v>81</v>
      </c>
      <c r="X2254" t="s">
        <v>81</v>
      </c>
      <c r="Y2254" t="s">
        <v>81</v>
      </c>
      <c r="Z2254" t="s">
        <v>21639</v>
      </c>
      <c r="AB2254" t="s">
        <v>81</v>
      </c>
      <c r="AC2254" t="s">
        <v>81</v>
      </c>
      <c r="AD2254" t="s">
        <v>81</v>
      </c>
      <c r="AE2254" t="s">
        <v>81</v>
      </c>
      <c r="AF2254" t="s">
        <v>81</v>
      </c>
      <c r="AG2254" t="s">
        <v>81</v>
      </c>
      <c r="AH2254" t="s">
        <v>81</v>
      </c>
      <c r="AI2254" t="s">
        <v>81</v>
      </c>
      <c r="AJ2254" t="s">
        <v>81</v>
      </c>
      <c r="AK2254" t="s">
        <v>81</v>
      </c>
      <c r="AL2254" t="s">
        <v>81</v>
      </c>
      <c r="AM2254" t="s">
        <v>21620</v>
      </c>
      <c r="AP2254" t="s">
        <v>81</v>
      </c>
      <c r="AQ2254" t="s">
        <v>81</v>
      </c>
      <c r="AR2254" s="5" t="s">
        <v>160</v>
      </c>
      <c r="AS2254" s="5">
        <v>2006</v>
      </c>
      <c r="AT2254">
        <v>132</v>
      </c>
      <c r="AU2254">
        <v>3</v>
      </c>
      <c r="AY2254" t="s">
        <v>81</v>
      </c>
      <c r="AZ2254">
        <v>293</v>
      </c>
      <c r="BA2254">
        <v>302</v>
      </c>
      <c r="BC2254" t="s">
        <v>21640</v>
      </c>
      <c r="BD2254" t="s">
        <v>81</v>
      </c>
      <c r="BE2254" t="s">
        <v>81</v>
      </c>
      <c r="BF2254" s="5" t="s">
        <v>515</v>
      </c>
      <c r="BG2254" t="s">
        <v>515</v>
      </c>
      <c r="BH2254" t="s">
        <v>81</v>
      </c>
      <c r="BI2254" t="s">
        <v>21641</v>
      </c>
      <c r="BJ2254">
        <v>16409294</v>
      </c>
      <c r="BK2254">
        <v>2431</v>
      </c>
      <c r="BL2254">
        <v>3004</v>
      </c>
      <c r="BM2254">
        <v>1</v>
      </c>
      <c r="BN2254" t="s">
        <v>21642</v>
      </c>
      <c r="BO2254">
        <v>1</v>
      </c>
      <c r="BP2254" t="s">
        <v>21643</v>
      </c>
      <c r="BQ2254" t="s">
        <v>21643</v>
      </c>
      <c r="BR2254" t="b">
        <v>1</v>
      </c>
      <c r="BS2254">
        <v>1</v>
      </c>
      <c r="BT2254">
        <v>1</v>
      </c>
      <c r="BU2254" t="s">
        <v>81</v>
      </c>
      <c r="BV2254" t="s">
        <v>81</v>
      </c>
      <c r="BW2254" t="s">
        <v>81</v>
      </c>
      <c r="BX2254" t="s">
        <v>81</v>
      </c>
      <c r="BY2254" t="s">
        <v>81</v>
      </c>
      <c r="BZ2254" t="s">
        <v>81</v>
      </c>
      <c r="CA2254" t="s">
        <v>81</v>
      </c>
      <c r="CB2254" s="7">
        <v>38749</v>
      </c>
      <c r="CC2254" s="7">
        <v>38776</v>
      </c>
      <c r="CD2254" s="9" t="str">
        <f t="shared" si="35"/>
        <v>(SO=(BRITISH JOURNAL OF HAEMATOLOGY)) AND DOP=(2006-02-01/2006-02-28) AND DT=(Article) AND WC=(Hematology)</v>
      </c>
    </row>
    <row r="2255" spans="1:82" x14ac:dyDescent="0.3">
      <c r="A2255" t="s">
        <v>79</v>
      </c>
      <c r="B2255" t="s">
        <v>21644</v>
      </c>
      <c r="C2255" t="s">
        <v>81</v>
      </c>
      <c r="E2255" t="s">
        <v>81</v>
      </c>
      <c r="F2255" t="s">
        <v>21645</v>
      </c>
      <c r="G2255" t="s">
        <v>81</v>
      </c>
      <c r="I2255" t="s">
        <v>21646</v>
      </c>
      <c r="J2255" s="5" t="s">
        <v>1222</v>
      </c>
      <c r="L2255" t="s">
        <v>81</v>
      </c>
      <c r="M2255" t="s">
        <v>81</v>
      </c>
      <c r="N2255" t="s">
        <v>81</v>
      </c>
      <c r="T2255" t="s">
        <v>81</v>
      </c>
      <c r="U2255" t="s">
        <v>81</v>
      </c>
      <c r="V2255" t="s">
        <v>21647</v>
      </c>
      <c r="W2255" t="s">
        <v>81</v>
      </c>
      <c r="X2255" t="s">
        <v>81</v>
      </c>
      <c r="Y2255" t="s">
        <v>81</v>
      </c>
      <c r="AB2255" t="s">
        <v>81</v>
      </c>
      <c r="AC2255" t="s">
        <v>81</v>
      </c>
      <c r="AD2255" t="s">
        <v>81</v>
      </c>
      <c r="AE2255" t="s">
        <v>81</v>
      </c>
      <c r="AF2255" t="s">
        <v>81</v>
      </c>
      <c r="AG2255" t="s">
        <v>81</v>
      </c>
      <c r="AH2255" t="s">
        <v>81</v>
      </c>
      <c r="AI2255" t="s">
        <v>81</v>
      </c>
      <c r="AJ2255" t="s">
        <v>81</v>
      </c>
      <c r="AK2255" t="s">
        <v>81</v>
      </c>
      <c r="AL2255" t="s">
        <v>81</v>
      </c>
      <c r="AM2255" t="s">
        <v>1223</v>
      </c>
      <c r="AP2255" t="s">
        <v>81</v>
      </c>
      <c r="AQ2255" t="s">
        <v>81</v>
      </c>
      <c r="AR2255" s="5" t="s">
        <v>4181</v>
      </c>
      <c r="AS2255" s="5">
        <v>2010</v>
      </c>
      <c r="AT2255">
        <v>22</v>
      </c>
      <c r="AU2255">
        <v>5</v>
      </c>
      <c r="AY2255" t="s">
        <v>81</v>
      </c>
      <c r="AZ2255">
        <v>325</v>
      </c>
      <c r="BA2255">
        <v>335</v>
      </c>
      <c r="BC2255" t="s">
        <v>21648</v>
      </c>
      <c r="BD2255" t="s">
        <v>81</v>
      </c>
      <c r="BE2255" t="s">
        <v>81</v>
      </c>
      <c r="BF2255" s="5" t="s">
        <v>1075</v>
      </c>
      <c r="BG2255" t="s">
        <v>1075</v>
      </c>
      <c r="BH2255" t="s">
        <v>81</v>
      </c>
      <c r="BI2255" t="s">
        <v>21649</v>
      </c>
      <c r="BJ2255">
        <v>20861846</v>
      </c>
      <c r="BK2255">
        <v>2432</v>
      </c>
      <c r="BL2255">
        <v>3007</v>
      </c>
      <c r="BM2255">
        <v>1</v>
      </c>
      <c r="BN2255" t="s">
        <v>21650</v>
      </c>
      <c r="BO2255">
        <v>1</v>
      </c>
      <c r="BP2255" t="s">
        <v>21651</v>
      </c>
      <c r="BQ2255" t="s">
        <v>21652</v>
      </c>
      <c r="BR2255" t="b">
        <v>0</v>
      </c>
      <c r="BS2255">
        <v>1</v>
      </c>
      <c r="BT2255">
        <v>1</v>
      </c>
      <c r="BU2255" t="s">
        <v>81</v>
      </c>
      <c r="BV2255" t="s">
        <v>81</v>
      </c>
      <c r="BW2255" t="s">
        <v>81</v>
      </c>
      <c r="BX2255" t="s">
        <v>81</v>
      </c>
      <c r="BY2255" t="s">
        <v>81</v>
      </c>
      <c r="BZ2255" t="s">
        <v>81</v>
      </c>
      <c r="CA2255" t="s">
        <v>81</v>
      </c>
      <c r="CB2255" s="7" t="e">
        <v>#N/A</v>
      </c>
      <c r="CC2255" s="7" t="e">
        <v>#N/A</v>
      </c>
      <c r="CD2255" s="9" t="e">
        <f t="shared" si="35"/>
        <v>#N/A</v>
      </c>
    </row>
    <row r="2256" spans="1:82" x14ac:dyDescent="0.3">
      <c r="A2256" t="s">
        <v>79</v>
      </c>
      <c r="B2256" t="s">
        <v>21653</v>
      </c>
      <c r="C2256" t="s">
        <v>81</v>
      </c>
      <c r="E2256" t="s">
        <v>81</v>
      </c>
      <c r="F2256" t="s">
        <v>21654</v>
      </c>
      <c r="G2256" t="s">
        <v>81</v>
      </c>
      <c r="I2256" t="s">
        <v>21655</v>
      </c>
      <c r="J2256" s="5" t="s">
        <v>7703</v>
      </c>
      <c r="L2256" t="s">
        <v>81</v>
      </c>
      <c r="M2256" t="s">
        <v>81</v>
      </c>
      <c r="N2256" t="s">
        <v>81</v>
      </c>
      <c r="T2256" t="s">
        <v>81</v>
      </c>
      <c r="U2256" t="s">
        <v>81</v>
      </c>
      <c r="V2256" t="s">
        <v>21656</v>
      </c>
      <c r="W2256" t="s">
        <v>81</v>
      </c>
      <c r="X2256" t="s">
        <v>81</v>
      </c>
      <c r="Y2256" t="s">
        <v>81</v>
      </c>
      <c r="AB2256" t="s">
        <v>81</v>
      </c>
      <c r="AC2256" t="s">
        <v>81</v>
      </c>
      <c r="AD2256" t="s">
        <v>81</v>
      </c>
      <c r="AE2256" t="s">
        <v>81</v>
      </c>
      <c r="AF2256" t="s">
        <v>81</v>
      </c>
      <c r="AG2256" t="s">
        <v>81</v>
      </c>
      <c r="AH2256" t="s">
        <v>81</v>
      </c>
      <c r="AI2256" t="s">
        <v>81</v>
      </c>
      <c r="AJ2256" t="s">
        <v>81</v>
      </c>
      <c r="AK2256" t="s">
        <v>81</v>
      </c>
      <c r="AL2256" t="s">
        <v>81</v>
      </c>
      <c r="AM2256" t="s">
        <v>7705</v>
      </c>
      <c r="AP2256" t="s">
        <v>81</v>
      </c>
      <c r="AQ2256" t="s">
        <v>81</v>
      </c>
      <c r="AR2256" s="5" t="s">
        <v>150</v>
      </c>
      <c r="AS2256" s="5">
        <v>2010</v>
      </c>
      <c r="AT2256">
        <v>299</v>
      </c>
      <c r="AU2256">
        <v>4</v>
      </c>
      <c r="AY2256" t="s">
        <v>81</v>
      </c>
      <c r="AZ2256" t="s">
        <v>21657</v>
      </c>
      <c r="BA2256" t="s">
        <v>21658</v>
      </c>
      <c r="BC2256" t="s">
        <v>21659</v>
      </c>
      <c r="BD2256" t="s">
        <v>81</v>
      </c>
      <c r="BE2256" t="s">
        <v>81</v>
      </c>
      <c r="BF2256" s="5" t="s">
        <v>7710</v>
      </c>
      <c r="BG2256" t="s">
        <v>7710</v>
      </c>
      <c r="BH2256" t="s">
        <v>81</v>
      </c>
      <c r="BI2256" t="s">
        <v>21660</v>
      </c>
      <c r="BJ2256">
        <v>20656892</v>
      </c>
      <c r="BK2256">
        <v>2433</v>
      </c>
      <c r="BL2256">
        <v>3008</v>
      </c>
      <c r="BM2256">
        <v>1</v>
      </c>
      <c r="BN2256" t="s">
        <v>21661</v>
      </c>
      <c r="BO2256">
        <v>1</v>
      </c>
      <c r="BP2256" t="s">
        <v>21662</v>
      </c>
      <c r="BQ2256" t="s">
        <v>21662</v>
      </c>
      <c r="BR2256" t="b">
        <v>1</v>
      </c>
      <c r="BS2256">
        <v>1</v>
      </c>
      <c r="BT2256">
        <v>1</v>
      </c>
      <c r="BU2256" t="s">
        <v>81</v>
      </c>
      <c r="BV2256" t="s">
        <v>81</v>
      </c>
      <c r="BW2256" t="s">
        <v>81</v>
      </c>
      <c r="BX2256" t="s">
        <v>81</v>
      </c>
      <c r="BY2256" t="s">
        <v>81</v>
      </c>
      <c r="BZ2256" t="s">
        <v>81</v>
      </c>
      <c r="CA2256" t="s">
        <v>81</v>
      </c>
      <c r="CB2256" s="7">
        <v>40452</v>
      </c>
      <c r="CC2256" s="7">
        <v>40482</v>
      </c>
      <c r="CD2256" s="9" t="str">
        <f t="shared" si="35"/>
        <v>(SO=(AMERICAN JOURNAL OF PHYSIOLOGY-LUNG CELLULAR AND MOLECULAR PHYSIOLOGY)) AND DOP=(2010-10-01/2010-10-31) AND DT=(Article) AND WC=(Physiology; Respiratory System)</v>
      </c>
    </row>
    <row r="2257" spans="1:82" x14ac:dyDescent="0.3">
      <c r="A2257" t="s">
        <v>79</v>
      </c>
      <c r="B2257" t="s">
        <v>21663</v>
      </c>
      <c r="C2257" t="s">
        <v>81</v>
      </c>
      <c r="E2257" t="s">
        <v>81</v>
      </c>
      <c r="F2257" t="s">
        <v>21664</v>
      </c>
      <c r="G2257" t="s">
        <v>81</v>
      </c>
      <c r="I2257" t="s">
        <v>21665</v>
      </c>
      <c r="J2257" s="5" t="s">
        <v>21666</v>
      </c>
      <c r="L2257" t="s">
        <v>81</v>
      </c>
      <c r="M2257" t="s">
        <v>81</v>
      </c>
      <c r="N2257" t="s">
        <v>81</v>
      </c>
      <c r="T2257" t="s">
        <v>81</v>
      </c>
      <c r="U2257" t="s">
        <v>81</v>
      </c>
      <c r="V2257" t="s">
        <v>21667</v>
      </c>
      <c r="W2257" t="s">
        <v>81</v>
      </c>
      <c r="X2257" t="s">
        <v>81</v>
      </c>
      <c r="Y2257" t="s">
        <v>81</v>
      </c>
      <c r="AB2257" t="s">
        <v>81</v>
      </c>
      <c r="AC2257" t="s">
        <v>81</v>
      </c>
      <c r="AD2257" t="s">
        <v>81</v>
      </c>
      <c r="AE2257" t="s">
        <v>81</v>
      </c>
      <c r="AF2257" t="s">
        <v>81</v>
      </c>
      <c r="AG2257" t="s">
        <v>81</v>
      </c>
      <c r="AH2257" t="s">
        <v>81</v>
      </c>
      <c r="AI2257" t="s">
        <v>81</v>
      </c>
      <c r="AJ2257" t="s">
        <v>81</v>
      </c>
      <c r="AK2257" t="s">
        <v>81</v>
      </c>
      <c r="AL2257" t="s">
        <v>81</v>
      </c>
      <c r="AM2257" t="s">
        <v>21668</v>
      </c>
      <c r="AP2257" t="s">
        <v>81</v>
      </c>
      <c r="AQ2257" t="s">
        <v>81</v>
      </c>
      <c r="AR2257" s="5" t="s">
        <v>613</v>
      </c>
      <c r="AS2257" s="5">
        <v>2010</v>
      </c>
      <c r="AT2257">
        <v>23</v>
      </c>
      <c r="AU2257">
        <v>9</v>
      </c>
      <c r="AY2257" t="s">
        <v>81</v>
      </c>
      <c r="AZ2257">
        <v>1137</v>
      </c>
      <c r="BA2257">
        <v>1139</v>
      </c>
      <c r="BC2257" t="s">
        <v>21669</v>
      </c>
      <c r="BD2257" t="s">
        <v>81</v>
      </c>
      <c r="BE2257" t="s">
        <v>81</v>
      </c>
      <c r="BF2257" s="5" t="s">
        <v>6441</v>
      </c>
      <c r="BG2257" t="s">
        <v>2600</v>
      </c>
      <c r="BH2257" t="s">
        <v>81</v>
      </c>
      <c r="BI2257" t="s">
        <v>21670</v>
      </c>
      <c r="BJ2257" t="s">
        <v>81</v>
      </c>
      <c r="BK2257">
        <v>2434</v>
      </c>
      <c r="BL2257">
        <v>3009</v>
      </c>
      <c r="BM2257">
        <v>1</v>
      </c>
      <c r="BN2257" t="s">
        <v>21671</v>
      </c>
      <c r="BO2257">
        <v>1</v>
      </c>
      <c r="BP2257" t="s">
        <v>21672</v>
      </c>
      <c r="BQ2257" t="s">
        <v>21672</v>
      </c>
      <c r="BR2257" t="b">
        <v>1</v>
      </c>
      <c r="BS2257">
        <v>1</v>
      </c>
      <c r="BT2257">
        <v>1</v>
      </c>
      <c r="BU2257" t="s">
        <v>81</v>
      </c>
      <c r="BV2257" t="s">
        <v>81</v>
      </c>
      <c r="BW2257" t="s">
        <v>81</v>
      </c>
      <c r="BX2257" t="s">
        <v>81</v>
      </c>
      <c r="BY2257" t="s">
        <v>81</v>
      </c>
      <c r="BZ2257" t="s">
        <v>81</v>
      </c>
      <c r="CA2257" t="s">
        <v>81</v>
      </c>
      <c r="CB2257" s="7">
        <v>40422</v>
      </c>
      <c r="CC2257" s="7">
        <v>40451</v>
      </c>
      <c r="CD2257" s="9" t="str">
        <f t="shared" si="35"/>
        <v>(SO=(APPLIED MATHEMATICS LETTERS)) AND DOP=(2010-09-01/2010-09-30) AND DT=(Article) AND WC=(Mathematics, Applied)</v>
      </c>
    </row>
    <row r="2258" spans="1:82" x14ac:dyDescent="0.3">
      <c r="A2258" t="s">
        <v>79</v>
      </c>
      <c r="B2258" t="s">
        <v>21673</v>
      </c>
      <c r="C2258" t="s">
        <v>81</v>
      </c>
      <c r="E2258" t="s">
        <v>81</v>
      </c>
      <c r="F2258" t="s">
        <v>21674</v>
      </c>
      <c r="G2258" t="s">
        <v>81</v>
      </c>
      <c r="I2258" t="s">
        <v>21675</v>
      </c>
      <c r="J2258" s="5" t="s">
        <v>21676</v>
      </c>
      <c r="L2258" t="s">
        <v>81</v>
      </c>
      <c r="M2258" t="s">
        <v>81</v>
      </c>
      <c r="N2258" t="s">
        <v>81</v>
      </c>
      <c r="T2258" t="s">
        <v>81</v>
      </c>
      <c r="U2258" t="s">
        <v>81</v>
      </c>
      <c r="V2258" t="s">
        <v>21677</v>
      </c>
      <c r="W2258" t="s">
        <v>81</v>
      </c>
      <c r="X2258" t="s">
        <v>81</v>
      </c>
      <c r="Y2258" t="s">
        <v>81</v>
      </c>
      <c r="AB2258" t="s">
        <v>81</v>
      </c>
      <c r="AC2258" t="s">
        <v>81</v>
      </c>
      <c r="AD2258" t="s">
        <v>81</v>
      </c>
      <c r="AE2258" t="s">
        <v>81</v>
      </c>
      <c r="AF2258" t="s">
        <v>81</v>
      </c>
      <c r="AG2258" t="s">
        <v>81</v>
      </c>
      <c r="AH2258" t="s">
        <v>81</v>
      </c>
      <c r="AI2258" t="s">
        <v>81</v>
      </c>
      <c r="AJ2258" t="s">
        <v>81</v>
      </c>
      <c r="AK2258" t="s">
        <v>81</v>
      </c>
      <c r="AL2258" t="s">
        <v>81</v>
      </c>
      <c r="AM2258" t="s">
        <v>21678</v>
      </c>
      <c r="AP2258" t="s">
        <v>81</v>
      </c>
      <c r="AQ2258" t="s">
        <v>81</v>
      </c>
      <c r="AR2258" s="6">
        <v>44397</v>
      </c>
      <c r="AS2258" s="5">
        <v>2009</v>
      </c>
      <c r="AT2258">
        <v>8</v>
      </c>
      <c r="AU2258">
        <v>7</v>
      </c>
      <c r="AY2258" t="s">
        <v>81</v>
      </c>
      <c r="AZ2258">
        <v>864</v>
      </c>
      <c r="BA2258">
        <v>871</v>
      </c>
      <c r="BC2258" t="s">
        <v>21679</v>
      </c>
      <c r="BD2258" t="s">
        <v>81</v>
      </c>
      <c r="BE2258" t="s">
        <v>81</v>
      </c>
      <c r="BF2258" s="5" t="s">
        <v>8015</v>
      </c>
      <c r="BG2258" t="s">
        <v>6309</v>
      </c>
      <c r="BH2258" t="s">
        <v>81</v>
      </c>
      <c r="BI2258" t="s">
        <v>21680</v>
      </c>
      <c r="BJ2258" t="s">
        <v>81</v>
      </c>
      <c r="BK2258">
        <v>2435</v>
      </c>
      <c r="BL2258">
        <v>3010</v>
      </c>
      <c r="BM2258">
        <v>0</v>
      </c>
      <c r="BN2258" t="s">
        <v>21681</v>
      </c>
      <c r="BO2258">
        <v>0</v>
      </c>
      <c r="BP2258" t="s">
        <v>21682</v>
      </c>
      <c r="BQ2258" t="s">
        <v>21682</v>
      </c>
      <c r="BR2258" t="b">
        <v>1</v>
      </c>
      <c r="BS2258">
        <v>1</v>
      </c>
      <c r="BT2258">
        <v>1</v>
      </c>
      <c r="BU2258" t="s">
        <v>81</v>
      </c>
      <c r="BV2258" t="s">
        <v>81</v>
      </c>
      <c r="BW2258" t="s">
        <v>81</v>
      </c>
      <c r="BX2258" t="s">
        <v>81</v>
      </c>
      <c r="BY2258" t="s">
        <v>81</v>
      </c>
      <c r="BZ2258" t="s">
        <v>81</v>
      </c>
      <c r="CA2258" t="s">
        <v>81</v>
      </c>
      <c r="CB2258" s="7">
        <v>40014</v>
      </c>
      <c r="CC2258" s="7">
        <v>40014</v>
      </c>
      <c r="CD2258" s="9" t="str">
        <f t="shared" si="35"/>
        <v>(SO=(AGRICULTURAL SCIENCES IN CHINA)) AND DOP=(2009-07-20/2009-07-20) AND DT=(Article) AND WC=(Agriculture, Multidisciplinary)</v>
      </c>
    </row>
    <row r="2259" spans="1:82" x14ac:dyDescent="0.3">
      <c r="A2259" t="s">
        <v>79</v>
      </c>
      <c r="B2259" t="s">
        <v>21683</v>
      </c>
      <c r="C2259" t="s">
        <v>81</v>
      </c>
      <c r="E2259" t="s">
        <v>81</v>
      </c>
      <c r="F2259" t="s">
        <v>21684</v>
      </c>
      <c r="G2259" t="s">
        <v>81</v>
      </c>
      <c r="I2259" t="s">
        <v>21685</v>
      </c>
      <c r="J2259" s="5" t="s">
        <v>334</v>
      </c>
      <c r="L2259" t="s">
        <v>81</v>
      </c>
      <c r="M2259" t="s">
        <v>81</v>
      </c>
      <c r="N2259" t="s">
        <v>81</v>
      </c>
      <c r="T2259" t="s">
        <v>81</v>
      </c>
      <c r="U2259" t="s">
        <v>81</v>
      </c>
      <c r="V2259" t="s">
        <v>21686</v>
      </c>
      <c r="W2259" t="s">
        <v>81</v>
      </c>
      <c r="X2259" t="s">
        <v>81</v>
      </c>
      <c r="Y2259" t="s">
        <v>81</v>
      </c>
      <c r="AB2259" t="s">
        <v>81</v>
      </c>
      <c r="AC2259" t="s">
        <v>81</v>
      </c>
      <c r="AD2259" t="s">
        <v>81</v>
      </c>
      <c r="AE2259" t="s">
        <v>81</v>
      </c>
      <c r="AF2259" t="s">
        <v>81</v>
      </c>
      <c r="AG2259" t="s">
        <v>81</v>
      </c>
      <c r="AH2259" t="s">
        <v>81</v>
      </c>
      <c r="AI2259" t="s">
        <v>81</v>
      </c>
      <c r="AJ2259" t="s">
        <v>81</v>
      </c>
      <c r="AK2259" t="s">
        <v>81</v>
      </c>
      <c r="AL2259" t="s">
        <v>81</v>
      </c>
      <c r="AM2259" t="s">
        <v>336</v>
      </c>
      <c r="AP2259" t="s">
        <v>81</v>
      </c>
      <c r="AQ2259" t="s">
        <v>81</v>
      </c>
      <c r="AR2259" s="6">
        <v>44320</v>
      </c>
      <c r="AS2259" s="5">
        <v>2007</v>
      </c>
      <c r="AT2259">
        <v>282</v>
      </c>
      <c r="AU2259">
        <v>18</v>
      </c>
      <c r="AY2259" t="s">
        <v>81</v>
      </c>
      <c r="AZ2259">
        <v>13167</v>
      </c>
      <c r="BA2259">
        <v>13179</v>
      </c>
      <c r="BC2259" t="s">
        <v>21687</v>
      </c>
      <c r="BD2259" t="s">
        <v>81</v>
      </c>
      <c r="BE2259" t="s">
        <v>81</v>
      </c>
      <c r="BF2259" s="5" t="s">
        <v>338</v>
      </c>
      <c r="BG2259" t="s">
        <v>338</v>
      </c>
      <c r="BH2259" t="s">
        <v>81</v>
      </c>
      <c r="BI2259" t="s">
        <v>21688</v>
      </c>
      <c r="BJ2259">
        <v>17327231</v>
      </c>
      <c r="BK2259">
        <v>2436</v>
      </c>
      <c r="BL2259">
        <v>3011</v>
      </c>
      <c r="BM2259">
        <v>1</v>
      </c>
      <c r="BN2259" t="s">
        <v>21689</v>
      </c>
      <c r="BO2259">
        <v>1</v>
      </c>
      <c r="BP2259" t="s">
        <v>21690</v>
      </c>
      <c r="BQ2259" t="s">
        <v>21690</v>
      </c>
      <c r="BR2259" t="b">
        <v>1</v>
      </c>
      <c r="BS2259">
        <v>1</v>
      </c>
      <c r="BT2259">
        <v>1</v>
      </c>
      <c r="BU2259" t="s">
        <v>81</v>
      </c>
      <c r="BV2259" t="s">
        <v>81</v>
      </c>
      <c r="BW2259" t="s">
        <v>81</v>
      </c>
      <c r="BX2259" t="s">
        <v>81</v>
      </c>
      <c r="BY2259" t="s">
        <v>81</v>
      </c>
      <c r="BZ2259" t="s">
        <v>81</v>
      </c>
      <c r="CA2259" t="s">
        <v>81</v>
      </c>
      <c r="CB2259" s="7">
        <v>39206</v>
      </c>
      <c r="CC2259" s="7">
        <v>39206</v>
      </c>
      <c r="CD2259" s="9" t="str">
        <f t="shared" si="35"/>
        <v>(SO=(JOURNAL OF BIOLOGICAL CHEMISTRY)) AND DOP=(2007-05-04/2007-05-04) AND DT=(Article) AND WC=(Biochemistry &amp; Molecular Biology)</v>
      </c>
    </row>
    <row r="2260" spans="1:82" x14ac:dyDescent="0.3">
      <c r="A2260" t="s">
        <v>79</v>
      </c>
      <c r="B2260" t="s">
        <v>21691</v>
      </c>
      <c r="C2260" t="s">
        <v>81</v>
      </c>
      <c r="E2260" t="s">
        <v>81</v>
      </c>
      <c r="F2260" t="s">
        <v>21691</v>
      </c>
      <c r="G2260" t="s">
        <v>81</v>
      </c>
      <c r="I2260" t="s">
        <v>21692</v>
      </c>
      <c r="J2260" s="5" t="s">
        <v>548</v>
      </c>
      <c r="L2260" t="s">
        <v>81</v>
      </c>
      <c r="M2260" t="s">
        <v>81</v>
      </c>
      <c r="N2260" t="s">
        <v>81</v>
      </c>
      <c r="T2260" t="s">
        <v>81</v>
      </c>
      <c r="U2260" t="s">
        <v>81</v>
      </c>
      <c r="V2260" t="s">
        <v>21693</v>
      </c>
      <c r="W2260" t="s">
        <v>81</v>
      </c>
      <c r="X2260" t="s">
        <v>81</v>
      </c>
      <c r="Y2260" t="s">
        <v>81</v>
      </c>
      <c r="AB2260" t="s">
        <v>81</v>
      </c>
      <c r="AC2260" t="s">
        <v>81</v>
      </c>
      <c r="AD2260" t="s">
        <v>81</v>
      </c>
      <c r="AE2260" t="s">
        <v>81</v>
      </c>
      <c r="AF2260" t="s">
        <v>81</v>
      </c>
      <c r="AG2260" t="s">
        <v>81</v>
      </c>
      <c r="AH2260" t="s">
        <v>81</v>
      </c>
      <c r="AI2260" t="s">
        <v>81</v>
      </c>
      <c r="AJ2260" t="s">
        <v>81</v>
      </c>
      <c r="AK2260" t="s">
        <v>81</v>
      </c>
      <c r="AL2260" t="s">
        <v>81</v>
      </c>
      <c r="AM2260" t="s">
        <v>550</v>
      </c>
      <c r="AN2260" t="s">
        <v>2229</v>
      </c>
      <c r="AP2260" t="s">
        <v>81</v>
      </c>
      <c r="AQ2260" t="s">
        <v>81</v>
      </c>
      <c r="AR2260" s="6">
        <v>44331</v>
      </c>
      <c r="AS2260" s="5">
        <v>2003</v>
      </c>
      <c r="AT2260">
        <v>170</v>
      </c>
      <c r="AU2260">
        <v>10</v>
      </c>
      <c r="AY2260" t="s">
        <v>81</v>
      </c>
      <c r="AZ2260">
        <v>5045</v>
      </c>
      <c r="BA2260">
        <v>5055</v>
      </c>
      <c r="BD2260" t="s">
        <v>81</v>
      </c>
      <c r="BE2260" t="s">
        <v>81</v>
      </c>
      <c r="BF2260" s="5" t="s">
        <v>551</v>
      </c>
      <c r="BG2260" t="s">
        <v>551</v>
      </c>
      <c r="BH2260" t="s">
        <v>81</v>
      </c>
      <c r="BI2260" t="s">
        <v>21694</v>
      </c>
      <c r="BJ2260">
        <v>12734349</v>
      </c>
      <c r="BK2260">
        <v>2437</v>
      </c>
      <c r="BL2260">
        <v>3012</v>
      </c>
      <c r="BM2260">
        <v>0</v>
      </c>
      <c r="BN2260" t="s">
        <v>21695</v>
      </c>
      <c r="BO2260">
        <v>1</v>
      </c>
      <c r="BP2260" t="s">
        <v>21696</v>
      </c>
      <c r="BQ2260" t="s">
        <v>21696</v>
      </c>
      <c r="BR2260" t="b">
        <v>1</v>
      </c>
      <c r="BS2260">
        <v>1</v>
      </c>
      <c r="BT2260">
        <v>1</v>
      </c>
      <c r="BU2260" t="s">
        <v>81</v>
      </c>
      <c r="BV2260" t="s">
        <v>81</v>
      </c>
      <c r="BW2260" t="s">
        <v>81</v>
      </c>
      <c r="BX2260" t="s">
        <v>81</v>
      </c>
      <c r="BY2260" t="s">
        <v>81</v>
      </c>
      <c r="BZ2260" t="s">
        <v>81</v>
      </c>
      <c r="CA2260" t="s">
        <v>81</v>
      </c>
      <c r="CB2260" s="7">
        <v>37756</v>
      </c>
      <c r="CC2260" s="7">
        <v>37756</v>
      </c>
      <c r="CD2260" s="9" t="str">
        <f t="shared" si="35"/>
        <v>(SO=(JOURNAL OF IMMUNOLOGY)) AND DOP=(2003-05-15/2003-05-15) AND DT=(Article) AND WC=(Immunology)</v>
      </c>
    </row>
    <row r="2261" spans="1:82" x14ac:dyDescent="0.3">
      <c r="A2261" t="s">
        <v>79</v>
      </c>
      <c r="B2261" t="s">
        <v>21697</v>
      </c>
      <c r="C2261" t="s">
        <v>81</v>
      </c>
      <c r="E2261" t="s">
        <v>81</v>
      </c>
      <c r="F2261" t="s">
        <v>21697</v>
      </c>
      <c r="G2261" t="s">
        <v>81</v>
      </c>
      <c r="I2261" t="s">
        <v>21698</v>
      </c>
      <c r="J2261" s="5" t="s">
        <v>4551</v>
      </c>
      <c r="L2261" t="s">
        <v>81</v>
      </c>
      <c r="M2261" t="s">
        <v>81</v>
      </c>
      <c r="N2261" t="s">
        <v>81</v>
      </c>
      <c r="T2261" t="s">
        <v>81</v>
      </c>
      <c r="U2261" t="s">
        <v>81</v>
      </c>
      <c r="V2261" t="s">
        <v>21699</v>
      </c>
      <c r="W2261" t="s">
        <v>81</v>
      </c>
      <c r="X2261" t="s">
        <v>81</v>
      </c>
      <c r="Y2261" t="s">
        <v>81</v>
      </c>
      <c r="AB2261" t="s">
        <v>81</v>
      </c>
      <c r="AC2261" t="s">
        <v>81</v>
      </c>
      <c r="AD2261" t="s">
        <v>81</v>
      </c>
      <c r="AE2261" t="s">
        <v>81</v>
      </c>
      <c r="AF2261" t="s">
        <v>81</v>
      </c>
      <c r="AG2261" t="s">
        <v>81</v>
      </c>
      <c r="AH2261" t="s">
        <v>81</v>
      </c>
      <c r="AI2261" t="s">
        <v>81</v>
      </c>
      <c r="AJ2261" t="s">
        <v>81</v>
      </c>
      <c r="AK2261" t="s">
        <v>81</v>
      </c>
      <c r="AL2261" t="s">
        <v>81</v>
      </c>
      <c r="AM2261" t="s">
        <v>4553</v>
      </c>
      <c r="AP2261" t="s">
        <v>81</v>
      </c>
      <c r="AQ2261" t="s">
        <v>81</v>
      </c>
      <c r="AR2261" s="6">
        <v>44551</v>
      </c>
      <c r="AS2261" s="5">
        <v>2005</v>
      </c>
      <c r="AT2261">
        <v>24</v>
      </c>
      <c r="AU2261">
        <v>24</v>
      </c>
      <c r="AY2261" t="s">
        <v>81</v>
      </c>
      <c r="AZ2261">
        <v>4260</v>
      </c>
      <c r="BA2261">
        <v>4270</v>
      </c>
      <c r="BC2261" t="s">
        <v>21700</v>
      </c>
      <c r="BD2261" t="s">
        <v>81</v>
      </c>
      <c r="BE2261" t="s">
        <v>81</v>
      </c>
      <c r="BF2261" s="5" t="s">
        <v>237</v>
      </c>
      <c r="BG2261" t="s">
        <v>237</v>
      </c>
      <c r="BH2261" t="s">
        <v>81</v>
      </c>
      <c r="BI2261" t="s">
        <v>21701</v>
      </c>
      <c r="BJ2261">
        <v>16308569</v>
      </c>
      <c r="BK2261">
        <v>2439</v>
      </c>
      <c r="BL2261">
        <v>3014</v>
      </c>
      <c r="BM2261">
        <v>1</v>
      </c>
      <c r="BN2261" t="s">
        <v>21702</v>
      </c>
      <c r="BO2261">
        <v>1</v>
      </c>
      <c r="BP2261" t="s">
        <v>21703</v>
      </c>
      <c r="BQ2261" t="s">
        <v>21703</v>
      </c>
      <c r="BR2261" t="b">
        <v>1</v>
      </c>
      <c r="BS2261">
        <v>1</v>
      </c>
      <c r="BT2261">
        <v>1</v>
      </c>
      <c r="BU2261" t="s">
        <v>81</v>
      </c>
      <c r="BV2261" t="s">
        <v>81</v>
      </c>
      <c r="BW2261" t="s">
        <v>81</v>
      </c>
      <c r="BX2261" t="s">
        <v>81</v>
      </c>
      <c r="BY2261" t="s">
        <v>81</v>
      </c>
      <c r="BZ2261" t="s">
        <v>81</v>
      </c>
      <c r="CA2261" t="s">
        <v>81</v>
      </c>
      <c r="CB2261" s="7">
        <v>38707</v>
      </c>
      <c r="CC2261" s="7">
        <v>38707</v>
      </c>
      <c r="CD2261" s="9" t="str">
        <f t="shared" si="35"/>
        <v>(SO=(EMBO JOURNAL)) AND DOP=(2005-12-21/2005-12-21) AND DT=(Article) AND WC=(Biochemistry &amp; Molecular Biology; Cell Biology)</v>
      </c>
    </row>
    <row r="2262" spans="1:82" x14ac:dyDescent="0.3">
      <c r="A2262" t="s">
        <v>79</v>
      </c>
      <c r="B2262" t="s">
        <v>21704</v>
      </c>
      <c r="C2262" t="s">
        <v>81</v>
      </c>
      <c r="E2262" t="s">
        <v>81</v>
      </c>
      <c r="F2262" t="s">
        <v>21705</v>
      </c>
      <c r="G2262" t="s">
        <v>81</v>
      </c>
      <c r="I2262" t="s">
        <v>21706</v>
      </c>
      <c r="J2262" s="5" t="s">
        <v>6039</v>
      </c>
      <c r="L2262" t="s">
        <v>81</v>
      </c>
      <c r="M2262" t="s">
        <v>81</v>
      </c>
      <c r="N2262" t="s">
        <v>81</v>
      </c>
      <c r="T2262" t="s">
        <v>81</v>
      </c>
      <c r="U2262" t="s">
        <v>81</v>
      </c>
      <c r="V2262" t="s">
        <v>21707</v>
      </c>
      <c r="W2262" t="s">
        <v>81</v>
      </c>
      <c r="X2262" t="s">
        <v>81</v>
      </c>
      <c r="Y2262" t="s">
        <v>81</v>
      </c>
      <c r="AB2262" t="s">
        <v>81</v>
      </c>
      <c r="AC2262" t="s">
        <v>81</v>
      </c>
      <c r="AD2262" t="s">
        <v>81</v>
      </c>
      <c r="AE2262" t="s">
        <v>81</v>
      </c>
      <c r="AF2262" t="s">
        <v>81</v>
      </c>
      <c r="AG2262" t="s">
        <v>81</v>
      </c>
      <c r="AH2262" t="s">
        <v>81</v>
      </c>
      <c r="AI2262" t="s">
        <v>81</v>
      </c>
      <c r="AJ2262" t="s">
        <v>81</v>
      </c>
      <c r="AK2262" t="s">
        <v>81</v>
      </c>
      <c r="AL2262" t="s">
        <v>81</v>
      </c>
      <c r="AM2262" t="s">
        <v>6041</v>
      </c>
      <c r="AP2262" t="s">
        <v>81</v>
      </c>
      <c r="AQ2262" t="s">
        <v>81</v>
      </c>
      <c r="AR2262" s="6">
        <v>44470</v>
      </c>
      <c r="AS2262" s="5">
        <v>2006</v>
      </c>
      <c r="AT2262">
        <v>174</v>
      </c>
      <c r="AU2262">
        <v>7</v>
      </c>
      <c r="AY2262" t="s">
        <v>81</v>
      </c>
      <c r="AZ2262">
        <v>753</v>
      </c>
      <c r="BA2262">
        <v>762</v>
      </c>
      <c r="BC2262" t="s">
        <v>21708</v>
      </c>
      <c r="BD2262" t="s">
        <v>81</v>
      </c>
      <c r="BE2262" t="s">
        <v>81</v>
      </c>
      <c r="BF2262" s="5" t="s">
        <v>6044</v>
      </c>
      <c r="BG2262" t="s">
        <v>6045</v>
      </c>
      <c r="BH2262" t="s">
        <v>81</v>
      </c>
      <c r="BI2262" t="s">
        <v>21709</v>
      </c>
      <c r="BJ2262">
        <v>16840747</v>
      </c>
      <c r="BK2262">
        <v>2441</v>
      </c>
      <c r="BL2262">
        <v>3016</v>
      </c>
      <c r="BM2262">
        <v>0</v>
      </c>
      <c r="BN2262" t="s">
        <v>21710</v>
      </c>
      <c r="BO2262">
        <v>1</v>
      </c>
      <c r="BP2262" t="s">
        <v>21711</v>
      </c>
      <c r="BQ2262" t="s">
        <v>21711</v>
      </c>
      <c r="BR2262" t="b">
        <v>1</v>
      </c>
      <c r="BS2262">
        <v>1</v>
      </c>
      <c r="BT2262">
        <v>1</v>
      </c>
      <c r="BU2262" t="s">
        <v>81</v>
      </c>
      <c r="BV2262" t="s">
        <v>81</v>
      </c>
      <c r="BW2262" t="s">
        <v>81</v>
      </c>
      <c r="BX2262" t="s">
        <v>81</v>
      </c>
      <c r="BY2262" t="s">
        <v>81</v>
      </c>
      <c r="BZ2262" t="s">
        <v>81</v>
      </c>
      <c r="CA2262" t="s">
        <v>81</v>
      </c>
      <c r="CB2262" s="7">
        <v>38991</v>
      </c>
      <c r="CC2262" s="7">
        <v>38991</v>
      </c>
      <c r="CD2262" s="9" t="str">
        <f t="shared" si="35"/>
        <v>(SO=(AMERICAN JOURNAL OF RESPIRATORY AND CRITICAL CARE MEDICINE)) AND DOP=(2006-10-01/2006-10-01) AND DT=(Article) AND WC=(Critical Care Medicine; Respiratory System)</v>
      </c>
    </row>
    <row r="2263" spans="1:82" x14ac:dyDescent="0.3">
      <c r="A2263" t="s">
        <v>79</v>
      </c>
      <c r="B2263" t="s">
        <v>21712</v>
      </c>
      <c r="C2263" t="s">
        <v>81</v>
      </c>
      <c r="E2263" t="s">
        <v>81</v>
      </c>
      <c r="F2263" t="s">
        <v>21713</v>
      </c>
      <c r="G2263" t="s">
        <v>81</v>
      </c>
      <c r="I2263" t="s">
        <v>21714</v>
      </c>
      <c r="J2263" s="5" t="s">
        <v>6039</v>
      </c>
      <c r="L2263" t="s">
        <v>81</v>
      </c>
      <c r="M2263" t="s">
        <v>81</v>
      </c>
      <c r="N2263" t="s">
        <v>81</v>
      </c>
      <c r="T2263" t="s">
        <v>81</v>
      </c>
      <c r="U2263" t="s">
        <v>81</v>
      </c>
      <c r="V2263" t="s">
        <v>21715</v>
      </c>
      <c r="W2263" t="s">
        <v>81</v>
      </c>
      <c r="X2263" t="s">
        <v>81</v>
      </c>
      <c r="Y2263" t="s">
        <v>81</v>
      </c>
      <c r="AB2263" t="s">
        <v>81</v>
      </c>
      <c r="AC2263" t="s">
        <v>81</v>
      </c>
      <c r="AD2263" t="s">
        <v>81</v>
      </c>
      <c r="AE2263" t="s">
        <v>81</v>
      </c>
      <c r="AF2263" t="s">
        <v>81</v>
      </c>
      <c r="AG2263" t="s">
        <v>81</v>
      </c>
      <c r="AH2263" t="s">
        <v>81</v>
      </c>
      <c r="AI2263" t="s">
        <v>81</v>
      </c>
      <c r="AJ2263" t="s">
        <v>81</v>
      </c>
      <c r="AK2263" t="s">
        <v>81</v>
      </c>
      <c r="AL2263" t="s">
        <v>81</v>
      </c>
      <c r="AM2263" t="s">
        <v>6041</v>
      </c>
      <c r="AP2263" t="s">
        <v>81</v>
      </c>
      <c r="AQ2263" t="s">
        <v>81</v>
      </c>
      <c r="AR2263" s="6">
        <v>44211</v>
      </c>
      <c r="AS2263" s="5">
        <v>2008</v>
      </c>
      <c r="AT2263">
        <v>177</v>
      </c>
      <c r="AU2263">
        <v>2</v>
      </c>
      <c r="AY2263" t="s">
        <v>81</v>
      </c>
      <c r="AZ2263">
        <v>132</v>
      </c>
      <c r="BA2263">
        <v>141</v>
      </c>
      <c r="BC2263" t="s">
        <v>21716</v>
      </c>
      <c r="BD2263" t="s">
        <v>81</v>
      </c>
      <c r="BE2263" t="s">
        <v>81</v>
      </c>
      <c r="BF2263" s="5" t="s">
        <v>6044</v>
      </c>
      <c r="BG2263" t="s">
        <v>6045</v>
      </c>
      <c r="BH2263" t="s">
        <v>81</v>
      </c>
      <c r="BI2263" t="s">
        <v>21717</v>
      </c>
      <c r="BJ2263">
        <v>17962642</v>
      </c>
      <c r="BK2263">
        <v>2442</v>
      </c>
      <c r="BL2263">
        <v>3017</v>
      </c>
      <c r="BM2263">
        <v>0</v>
      </c>
      <c r="BN2263" t="s">
        <v>21718</v>
      </c>
      <c r="BO2263">
        <v>1</v>
      </c>
      <c r="BP2263" t="s">
        <v>21719</v>
      </c>
      <c r="BQ2263" t="s">
        <v>21719</v>
      </c>
      <c r="BR2263" t="b">
        <v>1</v>
      </c>
      <c r="BS2263">
        <v>1</v>
      </c>
      <c r="BT2263">
        <v>1</v>
      </c>
      <c r="BU2263" t="s">
        <v>81</v>
      </c>
      <c r="BV2263" t="s">
        <v>81</v>
      </c>
      <c r="BW2263" t="s">
        <v>81</v>
      </c>
      <c r="BX2263" t="s">
        <v>81</v>
      </c>
      <c r="BY2263" t="s">
        <v>81</v>
      </c>
      <c r="BZ2263" t="s">
        <v>81</v>
      </c>
      <c r="CA2263" t="s">
        <v>81</v>
      </c>
      <c r="CB2263" s="7">
        <v>39462</v>
      </c>
      <c r="CC2263" s="7">
        <v>39462</v>
      </c>
      <c r="CD2263" s="9" t="str">
        <f t="shared" si="35"/>
        <v>(SO=(AMERICAN JOURNAL OF RESPIRATORY AND CRITICAL CARE MEDICINE)) AND DOP=(2008-01-15/2008-01-15) AND DT=(Article) AND WC=(Critical Care Medicine; Respiratory System)</v>
      </c>
    </row>
    <row r="2264" spans="1:82" x14ac:dyDescent="0.3">
      <c r="A2264" t="s">
        <v>79</v>
      </c>
      <c r="B2264" t="s">
        <v>21720</v>
      </c>
      <c r="C2264" t="s">
        <v>81</v>
      </c>
      <c r="E2264" t="s">
        <v>81</v>
      </c>
      <c r="F2264" t="s">
        <v>21721</v>
      </c>
      <c r="G2264" t="s">
        <v>81</v>
      </c>
      <c r="I2264" t="s">
        <v>21722</v>
      </c>
      <c r="J2264" s="5" t="s">
        <v>21723</v>
      </c>
      <c r="L2264" t="s">
        <v>81</v>
      </c>
      <c r="M2264" t="s">
        <v>81</v>
      </c>
      <c r="N2264" t="s">
        <v>81</v>
      </c>
      <c r="T2264" t="s">
        <v>81</v>
      </c>
      <c r="U2264" t="s">
        <v>81</v>
      </c>
      <c r="V2264" t="s">
        <v>21724</v>
      </c>
      <c r="W2264" t="s">
        <v>81</v>
      </c>
      <c r="X2264" t="s">
        <v>81</v>
      </c>
      <c r="Y2264" t="s">
        <v>81</v>
      </c>
      <c r="AB2264" t="s">
        <v>81</v>
      </c>
      <c r="AC2264" t="s">
        <v>81</v>
      </c>
      <c r="AD2264" t="s">
        <v>81</v>
      </c>
      <c r="AE2264" t="s">
        <v>81</v>
      </c>
      <c r="AF2264" t="s">
        <v>81</v>
      </c>
      <c r="AG2264" t="s">
        <v>81</v>
      </c>
      <c r="AH2264" t="s">
        <v>81</v>
      </c>
      <c r="AI2264" t="s">
        <v>81</v>
      </c>
      <c r="AJ2264" t="s">
        <v>81</v>
      </c>
      <c r="AK2264" t="s">
        <v>81</v>
      </c>
      <c r="AL2264" t="s">
        <v>81</v>
      </c>
      <c r="AM2264" t="s">
        <v>21725</v>
      </c>
      <c r="AP2264" t="s">
        <v>81</v>
      </c>
      <c r="AQ2264" t="s">
        <v>81</v>
      </c>
      <c r="AR2264" s="5" t="s">
        <v>150</v>
      </c>
      <c r="AS2264" s="5">
        <v>2010</v>
      </c>
      <c r="AT2264">
        <v>23</v>
      </c>
      <c r="AU2264">
        <v>5</v>
      </c>
      <c r="AY2264" t="s">
        <v>81</v>
      </c>
      <c r="AZ2264">
        <v>531</v>
      </c>
      <c r="BA2264">
        <v>539</v>
      </c>
      <c r="BC2264" t="s">
        <v>21726</v>
      </c>
      <c r="BD2264" t="s">
        <v>81</v>
      </c>
      <c r="BE2264" t="s">
        <v>81</v>
      </c>
      <c r="BF2264" s="5" t="s">
        <v>21727</v>
      </c>
      <c r="BG2264" t="s">
        <v>21727</v>
      </c>
      <c r="BH2264" t="s">
        <v>81</v>
      </c>
      <c r="BI2264" t="s">
        <v>21728</v>
      </c>
      <c r="BJ2264">
        <v>20883167</v>
      </c>
      <c r="BK2264">
        <v>2443</v>
      </c>
      <c r="BL2264">
        <v>3018</v>
      </c>
      <c r="BM2264">
        <v>0</v>
      </c>
      <c r="BN2264" t="s">
        <v>21729</v>
      </c>
      <c r="BO2264">
        <v>1</v>
      </c>
      <c r="BP2264" t="s">
        <v>21730</v>
      </c>
      <c r="BQ2264" t="s">
        <v>21731</v>
      </c>
      <c r="BR2264" t="b">
        <v>0</v>
      </c>
      <c r="BS2264">
        <v>1</v>
      </c>
      <c r="BT2264">
        <v>1</v>
      </c>
      <c r="BU2264" t="s">
        <v>81</v>
      </c>
      <c r="BV2264" t="s">
        <v>81</v>
      </c>
      <c r="BW2264" t="s">
        <v>81</v>
      </c>
      <c r="BX2264" t="s">
        <v>81</v>
      </c>
      <c r="BY2264" t="s">
        <v>81</v>
      </c>
      <c r="BZ2264" t="s">
        <v>81</v>
      </c>
      <c r="CA2264" t="s">
        <v>81</v>
      </c>
      <c r="CB2264" s="7">
        <v>40452</v>
      </c>
      <c r="CC2264" s="7">
        <v>40482</v>
      </c>
      <c r="CD2264" s="9" t="str">
        <f t="shared" si="35"/>
        <v>(SO=(VIRAL IMMUNOLOGY)) AND DOP=(2010-10-01/2010-10-31) AND DT=(Article) AND WC=(Immunology; Virology)</v>
      </c>
    </row>
    <row r="2265" spans="1:82" x14ac:dyDescent="0.3">
      <c r="A2265" t="s">
        <v>79</v>
      </c>
      <c r="B2265" t="s">
        <v>21732</v>
      </c>
      <c r="C2265" t="s">
        <v>81</v>
      </c>
      <c r="E2265" t="s">
        <v>81</v>
      </c>
      <c r="F2265" t="s">
        <v>21733</v>
      </c>
      <c r="G2265" t="s">
        <v>81</v>
      </c>
      <c r="I2265" t="s">
        <v>21734</v>
      </c>
      <c r="J2265" s="5" t="s">
        <v>21735</v>
      </c>
      <c r="L2265" t="s">
        <v>81</v>
      </c>
      <c r="M2265" t="s">
        <v>81</v>
      </c>
      <c r="N2265" t="s">
        <v>81</v>
      </c>
      <c r="T2265" t="s">
        <v>81</v>
      </c>
      <c r="U2265" t="s">
        <v>81</v>
      </c>
      <c r="V2265" t="s">
        <v>21736</v>
      </c>
      <c r="W2265" t="s">
        <v>81</v>
      </c>
      <c r="X2265" t="s">
        <v>81</v>
      </c>
      <c r="Y2265" t="s">
        <v>81</v>
      </c>
      <c r="AB2265" t="s">
        <v>81</v>
      </c>
      <c r="AC2265" t="s">
        <v>81</v>
      </c>
      <c r="AD2265" t="s">
        <v>81</v>
      </c>
      <c r="AE2265" t="s">
        <v>81</v>
      </c>
      <c r="AF2265" t="s">
        <v>81</v>
      </c>
      <c r="AG2265" t="s">
        <v>81</v>
      </c>
      <c r="AH2265" t="s">
        <v>81</v>
      </c>
      <c r="AI2265" t="s">
        <v>81</v>
      </c>
      <c r="AJ2265" t="s">
        <v>81</v>
      </c>
      <c r="AK2265" t="s">
        <v>81</v>
      </c>
      <c r="AL2265" t="s">
        <v>81</v>
      </c>
      <c r="AM2265" t="s">
        <v>21737</v>
      </c>
      <c r="AP2265" t="s">
        <v>81</v>
      </c>
      <c r="AQ2265" t="s">
        <v>81</v>
      </c>
      <c r="AR2265" s="5" t="s">
        <v>486</v>
      </c>
      <c r="AS2265" s="5">
        <v>2008</v>
      </c>
      <c r="AT2265">
        <v>31</v>
      </c>
      <c r="AU2265">
        <v>4</v>
      </c>
      <c r="AY2265" t="s">
        <v>81</v>
      </c>
      <c r="AZ2265">
        <v>745</v>
      </c>
      <c r="BA2265">
        <v>750</v>
      </c>
      <c r="BC2265" t="s">
        <v>21738</v>
      </c>
      <c r="BD2265" t="s">
        <v>81</v>
      </c>
      <c r="BE2265" t="s">
        <v>81</v>
      </c>
      <c r="BF2265" s="5" t="s">
        <v>13171</v>
      </c>
      <c r="BG2265" t="s">
        <v>13172</v>
      </c>
      <c r="BH2265" t="s">
        <v>81</v>
      </c>
      <c r="BI2265" t="s">
        <v>21739</v>
      </c>
      <c r="BJ2265">
        <v>18389185</v>
      </c>
      <c r="BK2265">
        <v>2444</v>
      </c>
      <c r="BL2265">
        <v>3019</v>
      </c>
      <c r="BM2265">
        <v>0</v>
      </c>
      <c r="BN2265" t="s">
        <v>21740</v>
      </c>
      <c r="BO2265">
        <v>1</v>
      </c>
      <c r="BP2265" t="s">
        <v>21741</v>
      </c>
      <c r="BQ2265" t="s">
        <v>21741</v>
      </c>
      <c r="BR2265" t="b">
        <v>1</v>
      </c>
      <c r="BS2265">
        <v>1</v>
      </c>
      <c r="BT2265">
        <v>1</v>
      </c>
      <c r="BU2265" t="s">
        <v>81</v>
      </c>
      <c r="BV2265" t="s">
        <v>81</v>
      </c>
      <c r="BW2265" t="s">
        <v>81</v>
      </c>
      <c r="BX2265" t="s">
        <v>81</v>
      </c>
      <c r="BY2265" t="s">
        <v>81</v>
      </c>
      <c r="BZ2265" t="s">
        <v>81</v>
      </c>
      <c r="CA2265" t="s">
        <v>81</v>
      </c>
      <c r="CB2265" s="7">
        <v>39630</v>
      </c>
      <c r="CC2265" s="7">
        <v>39660</v>
      </c>
      <c r="CD2265" s="9" t="str">
        <f t="shared" si="35"/>
        <v>(SO=(CARDIOVASCULAR AND INTERVENTIONAL RADIOLOGY)) AND DOP=(2008-07-01/2008-07-31) AND DT=(Article) AND WC=(Cardiac &amp; Cardiovascular Systems; Radiology, Nuclear Medicine &amp; Medical Imaging)</v>
      </c>
    </row>
    <row r="2266" spans="1:82" x14ac:dyDescent="0.3">
      <c r="A2266" t="s">
        <v>79</v>
      </c>
      <c r="B2266" t="s">
        <v>21742</v>
      </c>
      <c r="C2266" t="s">
        <v>81</v>
      </c>
      <c r="E2266" t="s">
        <v>81</v>
      </c>
      <c r="F2266" t="s">
        <v>21742</v>
      </c>
      <c r="G2266" t="s">
        <v>81</v>
      </c>
      <c r="I2266" t="s">
        <v>21743</v>
      </c>
      <c r="J2266" s="5" t="s">
        <v>840</v>
      </c>
      <c r="L2266" t="s">
        <v>81</v>
      </c>
      <c r="M2266" t="s">
        <v>81</v>
      </c>
      <c r="N2266" t="s">
        <v>81</v>
      </c>
      <c r="T2266" t="s">
        <v>81</v>
      </c>
      <c r="U2266" t="s">
        <v>81</v>
      </c>
      <c r="V2266" t="s">
        <v>21744</v>
      </c>
      <c r="W2266" t="s">
        <v>81</v>
      </c>
      <c r="X2266" t="s">
        <v>81</v>
      </c>
      <c r="Y2266" t="s">
        <v>81</v>
      </c>
      <c r="Z2266" t="s">
        <v>21745</v>
      </c>
      <c r="AB2266" t="s">
        <v>81</v>
      </c>
      <c r="AC2266" t="s">
        <v>81</v>
      </c>
      <c r="AD2266" t="s">
        <v>81</v>
      </c>
      <c r="AE2266" t="s">
        <v>81</v>
      </c>
      <c r="AF2266" t="s">
        <v>81</v>
      </c>
      <c r="AG2266" t="s">
        <v>81</v>
      </c>
      <c r="AH2266" t="s">
        <v>81</v>
      </c>
      <c r="AI2266" t="s">
        <v>81</v>
      </c>
      <c r="AJ2266" t="s">
        <v>81</v>
      </c>
      <c r="AK2266" t="s">
        <v>81</v>
      </c>
      <c r="AL2266" t="s">
        <v>81</v>
      </c>
      <c r="AM2266" t="s">
        <v>844</v>
      </c>
      <c r="AP2266" t="s">
        <v>81</v>
      </c>
      <c r="AQ2266" t="s">
        <v>81</v>
      </c>
      <c r="AR2266" s="5" t="s">
        <v>160</v>
      </c>
      <c r="AS2266" s="5">
        <v>2005</v>
      </c>
      <c r="AT2266">
        <v>79</v>
      </c>
      <c r="AU2266">
        <v>3</v>
      </c>
      <c r="AY2266" t="s">
        <v>81</v>
      </c>
      <c r="AZ2266">
        <v>1367</v>
      </c>
      <c r="BA2266">
        <v>1378</v>
      </c>
      <c r="BC2266" t="s">
        <v>21746</v>
      </c>
      <c r="BD2266" t="s">
        <v>81</v>
      </c>
      <c r="BE2266" t="s">
        <v>81</v>
      </c>
      <c r="BF2266" s="5" t="s">
        <v>846</v>
      </c>
      <c r="BG2266" t="s">
        <v>846</v>
      </c>
      <c r="BH2266" t="s">
        <v>81</v>
      </c>
      <c r="BI2266" t="s">
        <v>21747</v>
      </c>
      <c r="BJ2266">
        <v>15650163</v>
      </c>
      <c r="BK2266">
        <v>2445</v>
      </c>
      <c r="BL2266">
        <v>3020</v>
      </c>
      <c r="BM2266">
        <v>0</v>
      </c>
      <c r="BN2266" t="s">
        <v>21748</v>
      </c>
      <c r="BO2266">
        <v>1</v>
      </c>
      <c r="BP2266" t="s">
        <v>21749</v>
      </c>
      <c r="BQ2266" t="s">
        <v>21749</v>
      </c>
      <c r="BR2266" t="b">
        <v>1</v>
      </c>
      <c r="BS2266">
        <v>1</v>
      </c>
      <c r="BT2266">
        <v>1</v>
      </c>
      <c r="BU2266" t="s">
        <v>81</v>
      </c>
      <c r="BV2266" t="s">
        <v>81</v>
      </c>
      <c r="BW2266" t="s">
        <v>81</v>
      </c>
      <c r="BX2266" t="s">
        <v>81</v>
      </c>
      <c r="BY2266" t="s">
        <v>81</v>
      </c>
      <c r="BZ2266" t="s">
        <v>81</v>
      </c>
      <c r="CA2266" t="s">
        <v>81</v>
      </c>
      <c r="CB2266" s="7">
        <v>38384</v>
      </c>
      <c r="CC2266" s="7">
        <v>38411</v>
      </c>
      <c r="CD2266" s="9" t="str">
        <f t="shared" si="35"/>
        <v>(SO=(JOURNAL OF VIROLOGY)) AND DOP=(2005-02-01/2005-02-28) AND DT=(Article) AND WC=(Virology)</v>
      </c>
    </row>
    <row r="2267" spans="1:82" x14ac:dyDescent="0.3">
      <c r="A2267" t="s">
        <v>79</v>
      </c>
      <c r="B2267" t="s">
        <v>21750</v>
      </c>
      <c r="C2267" t="s">
        <v>81</v>
      </c>
      <c r="E2267" t="s">
        <v>81</v>
      </c>
      <c r="F2267" t="s">
        <v>21750</v>
      </c>
      <c r="G2267" t="s">
        <v>81</v>
      </c>
      <c r="I2267" t="s">
        <v>21751</v>
      </c>
      <c r="J2267" s="5" t="s">
        <v>840</v>
      </c>
      <c r="L2267" t="s">
        <v>81</v>
      </c>
      <c r="M2267" t="s">
        <v>81</v>
      </c>
      <c r="N2267" t="s">
        <v>81</v>
      </c>
      <c r="T2267" t="s">
        <v>81</v>
      </c>
      <c r="U2267" t="s">
        <v>81</v>
      </c>
      <c r="V2267" t="s">
        <v>21752</v>
      </c>
      <c r="W2267" t="s">
        <v>81</v>
      </c>
      <c r="X2267" t="s">
        <v>81</v>
      </c>
      <c r="Y2267" t="s">
        <v>81</v>
      </c>
      <c r="AB2267" t="s">
        <v>81</v>
      </c>
      <c r="AC2267" t="s">
        <v>81</v>
      </c>
      <c r="AD2267" t="s">
        <v>81</v>
      </c>
      <c r="AE2267" t="s">
        <v>81</v>
      </c>
      <c r="AF2267" t="s">
        <v>81</v>
      </c>
      <c r="AG2267" t="s">
        <v>81</v>
      </c>
      <c r="AH2267" t="s">
        <v>81</v>
      </c>
      <c r="AI2267" t="s">
        <v>81</v>
      </c>
      <c r="AJ2267" t="s">
        <v>81</v>
      </c>
      <c r="AK2267" t="s">
        <v>81</v>
      </c>
      <c r="AL2267" t="s">
        <v>81</v>
      </c>
      <c r="AM2267" t="s">
        <v>844</v>
      </c>
      <c r="AP2267" t="s">
        <v>81</v>
      </c>
      <c r="AQ2267" t="s">
        <v>81</v>
      </c>
      <c r="AR2267" s="5" t="s">
        <v>270</v>
      </c>
      <c r="AS2267" s="5">
        <v>2004</v>
      </c>
      <c r="AT2267">
        <v>78</v>
      </c>
      <c r="AU2267">
        <v>9</v>
      </c>
      <c r="AY2267" t="s">
        <v>81</v>
      </c>
      <c r="AZ2267">
        <v>4582</v>
      </c>
      <c r="BA2267">
        <v>4590</v>
      </c>
      <c r="BC2267" t="s">
        <v>21753</v>
      </c>
      <c r="BD2267" t="s">
        <v>81</v>
      </c>
      <c r="BE2267" t="s">
        <v>81</v>
      </c>
      <c r="BF2267" s="5" t="s">
        <v>846</v>
      </c>
      <c r="BG2267" t="s">
        <v>846</v>
      </c>
      <c r="BH2267" t="s">
        <v>81</v>
      </c>
      <c r="BI2267" t="s">
        <v>21754</v>
      </c>
      <c r="BJ2267">
        <v>15078940</v>
      </c>
      <c r="BK2267">
        <v>2446</v>
      </c>
      <c r="BL2267">
        <v>3021</v>
      </c>
      <c r="BM2267">
        <v>1</v>
      </c>
      <c r="BN2267" t="s">
        <v>21755</v>
      </c>
      <c r="BO2267">
        <v>1</v>
      </c>
      <c r="BP2267" t="s">
        <v>21756</v>
      </c>
      <c r="BQ2267" t="s">
        <v>21756</v>
      </c>
      <c r="BR2267" t="b">
        <v>1</v>
      </c>
      <c r="BS2267">
        <v>1</v>
      </c>
      <c r="BT2267">
        <v>1</v>
      </c>
      <c r="BU2267" t="s">
        <v>81</v>
      </c>
      <c r="BV2267" t="s">
        <v>81</v>
      </c>
      <c r="BW2267" t="s">
        <v>81</v>
      </c>
      <c r="BX2267" t="s">
        <v>81</v>
      </c>
      <c r="BY2267" t="s">
        <v>81</v>
      </c>
      <c r="BZ2267" t="s">
        <v>81</v>
      </c>
      <c r="CA2267" t="s">
        <v>81</v>
      </c>
      <c r="CB2267" s="7">
        <v>38108</v>
      </c>
      <c r="CC2267" s="7">
        <v>38138</v>
      </c>
      <c r="CD2267" s="9" t="str">
        <f t="shared" si="35"/>
        <v>(SO=(JOURNAL OF VIROLOGY)) AND DOP=(2004-05-01/2004-05-31) AND DT=(Article) AND WC=(Virology)</v>
      </c>
    </row>
    <row r="2268" spans="1:82" x14ac:dyDescent="0.3">
      <c r="A2268" t="s">
        <v>79</v>
      </c>
      <c r="B2268" t="s">
        <v>21757</v>
      </c>
      <c r="C2268" t="s">
        <v>81</v>
      </c>
      <c r="E2268" t="s">
        <v>81</v>
      </c>
      <c r="F2268" t="s">
        <v>21758</v>
      </c>
      <c r="G2268" t="s">
        <v>81</v>
      </c>
      <c r="I2268" t="s">
        <v>21759</v>
      </c>
      <c r="J2268" s="5" t="s">
        <v>13754</v>
      </c>
      <c r="L2268" t="s">
        <v>81</v>
      </c>
      <c r="M2268" t="s">
        <v>81</v>
      </c>
      <c r="N2268" t="s">
        <v>81</v>
      </c>
      <c r="T2268" t="s">
        <v>81</v>
      </c>
      <c r="U2268" t="s">
        <v>81</v>
      </c>
      <c r="V2268" t="s">
        <v>21760</v>
      </c>
      <c r="W2268" t="s">
        <v>81</v>
      </c>
      <c r="X2268" t="s">
        <v>81</v>
      </c>
      <c r="Y2268" t="s">
        <v>81</v>
      </c>
      <c r="AB2268" t="s">
        <v>81</v>
      </c>
      <c r="AC2268" t="s">
        <v>81</v>
      </c>
      <c r="AD2268" t="s">
        <v>81</v>
      </c>
      <c r="AE2268" t="s">
        <v>81</v>
      </c>
      <c r="AF2268" t="s">
        <v>81</v>
      </c>
      <c r="AG2268" t="s">
        <v>81</v>
      </c>
      <c r="AH2268" t="s">
        <v>81</v>
      </c>
      <c r="AI2268" t="s">
        <v>81</v>
      </c>
      <c r="AJ2268" t="s">
        <v>81</v>
      </c>
      <c r="AK2268" t="s">
        <v>81</v>
      </c>
      <c r="AL2268" t="s">
        <v>81</v>
      </c>
      <c r="AM2268" t="s">
        <v>21761</v>
      </c>
      <c r="AP2268" t="s">
        <v>81</v>
      </c>
      <c r="AQ2268" t="s">
        <v>81</v>
      </c>
      <c r="AR2268" s="5" t="s">
        <v>203</v>
      </c>
      <c r="AS2268" s="5">
        <v>2008</v>
      </c>
      <c r="AT2268">
        <v>99</v>
      </c>
      <c r="AU2268">
        <v>11</v>
      </c>
      <c r="AY2268" t="s">
        <v>81</v>
      </c>
      <c r="AZ2268">
        <v>2286</v>
      </c>
      <c r="BA2268">
        <v>2294</v>
      </c>
      <c r="BC2268" t="s">
        <v>21762</v>
      </c>
      <c r="BD2268" t="s">
        <v>81</v>
      </c>
      <c r="BE2268" t="s">
        <v>81</v>
      </c>
      <c r="BF2268" s="5" t="s">
        <v>121</v>
      </c>
      <c r="BG2268" t="s">
        <v>121</v>
      </c>
      <c r="BH2268" t="s">
        <v>81</v>
      </c>
      <c r="BI2268" t="s">
        <v>21763</v>
      </c>
      <c r="BJ2268">
        <v>18771528</v>
      </c>
      <c r="BK2268">
        <v>2447</v>
      </c>
      <c r="BL2268">
        <v>3022</v>
      </c>
      <c r="BM2268">
        <v>0</v>
      </c>
      <c r="BN2268" t="s">
        <v>21764</v>
      </c>
      <c r="BO2268">
        <v>1</v>
      </c>
      <c r="BP2268" t="s">
        <v>21765</v>
      </c>
      <c r="BQ2268" t="s">
        <v>21765</v>
      </c>
      <c r="BR2268" t="b">
        <v>1</v>
      </c>
      <c r="BS2268">
        <v>1</v>
      </c>
      <c r="BT2268">
        <v>1</v>
      </c>
      <c r="BU2268" t="s">
        <v>81</v>
      </c>
      <c r="BV2268" t="s">
        <v>81</v>
      </c>
      <c r="BW2268" t="s">
        <v>81</v>
      </c>
      <c r="BX2268" t="s">
        <v>81</v>
      </c>
      <c r="BY2268" t="s">
        <v>81</v>
      </c>
      <c r="BZ2268" t="s">
        <v>81</v>
      </c>
      <c r="CA2268" t="s">
        <v>81</v>
      </c>
      <c r="CB2268" s="7">
        <v>39753</v>
      </c>
      <c r="CC2268" s="7">
        <v>39782</v>
      </c>
      <c r="CD2268" s="9" t="str">
        <f t="shared" si="35"/>
        <v>(SO=(CANCER SCIENCE)) AND DOP=(2008-11-01/2008-11-30) AND DT=(Article) AND WC=(Oncology)</v>
      </c>
    </row>
    <row r="2269" spans="1:82" x14ac:dyDescent="0.3">
      <c r="A2269" t="s">
        <v>79</v>
      </c>
      <c r="B2269" t="s">
        <v>21766</v>
      </c>
      <c r="C2269" t="s">
        <v>81</v>
      </c>
      <c r="E2269" t="s">
        <v>81</v>
      </c>
      <c r="F2269" t="s">
        <v>21767</v>
      </c>
      <c r="G2269" t="s">
        <v>81</v>
      </c>
      <c r="I2269" t="s">
        <v>21768</v>
      </c>
      <c r="J2269" s="5" t="s">
        <v>21769</v>
      </c>
      <c r="L2269" t="s">
        <v>81</v>
      </c>
      <c r="M2269" t="s">
        <v>81</v>
      </c>
      <c r="N2269" t="s">
        <v>81</v>
      </c>
      <c r="T2269" t="s">
        <v>81</v>
      </c>
      <c r="U2269" t="s">
        <v>81</v>
      </c>
      <c r="V2269" t="s">
        <v>21770</v>
      </c>
      <c r="W2269" t="s">
        <v>81</v>
      </c>
      <c r="X2269" t="s">
        <v>81</v>
      </c>
      <c r="Y2269" t="s">
        <v>81</v>
      </c>
      <c r="Z2269" t="s">
        <v>21771</v>
      </c>
      <c r="AA2269" t="s">
        <v>21772</v>
      </c>
      <c r="AB2269" t="s">
        <v>81</v>
      </c>
      <c r="AC2269" t="s">
        <v>81</v>
      </c>
      <c r="AD2269" t="s">
        <v>81</v>
      </c>
      <c r="AE2269" t="s">
        <v>81</v>
      </c>
      <c r="AF2269" t="s">
        <v>81</v>
      </c>
      <c r="AG2269" t="s">
        <v>81</v>
      </c>
      <c r="AH2269" t="s">
        <v>81</v>
      </c>
      <c r="AI2269" t="s">
        <v>81</v>
      </c>
      <c r="AJ2269" t="s">
        <v>81</v>
      </c>
      <c r="AK2269" t="s">
        <v>81</v>
      </c>
      <c r="AL2269" t="s">
        <v>81</v>
      </c>
      <c r="AM2269" t="s">
        <v>21773</v>
      </c>
      <c r="AP2269" t="s">
        <v>81</v>
      </c>
      <c r="AQ2269" t="s">
        <v>81</v>
      </c>
      <c r="AR2269" s="5" t="s">
        <v>160</v>
      </c>
      <c r="AS2269" s="5">
        <v>2010</v>
      </c>
      <c r="AT2269">
        <v>97</v>
      </c>
      <c r="AU2269">
        <v>2</v>
      </c>
      <c r="AY2269" t="s">
        <v>81</v>
      </c>
      <c r="AZ2269">
        <v>339</v>
      </c>
      <c r="BA2269">
        <v>345</v>
      </c>
      <c r="BC2269" t="s">
        <v>21774</v>
      </c>
      <c r="BD2269" t="s">
        <v>81</v>
      </c>
      <c r="BE2269" t="s">
        <v>81</v>
      </c>
      <c r="BF2269" s="5" t="s">
        <v>21775</v>
      </c>
      <c r="BG2269" t="s">
        <v>21776</v>
      </c>
      <c r="BH2269" t="s">
        <v>81</v>
      </c>
      <c r="BI2269" t="s">
        <v>21777</v>
      </c>
      <c r="BJ2269" t="s">
        <v>81</v>
      </c>
      <c r="BK2269">
        <v>2448</v>
      </c>
      <c r="BL2269">
        <v>3023</v>
      </c>
      <c r="BM2269">
        <v>1</v>
      </c>
      <c r="BN2269" t="s">
        <v>21778</v>
      </c>
      <c r="BO2269">
        <v>1</v>
      </c>
      <c r="BP2269" t="s">
        <v>21779</v>
      </c>
      <c r="BQ2269" t="s">
        <v>21779</v>
      </c>
      <c r="BR2269" t="b">
        <v>1</v>
      </c>
      <c r="BS2269">
        <v>1</v>
      </c>
      <c r="BT2269">
        <v>1</v>
      </c>
      <c r="BU2269" t="s">
        <v>81</v>
      </c>
      <c r="BV2269" t="s">
        <v>81</v>
      </c>
      <c r="BW2269" t="s">
        <v>81</v>
      </c>
      <c r="BX2269" t="s">
        <v>81</v>
      </c>
      <c r="BY2269" t="s">
        <v>81</v>
      </c>
      <c r="BZ2269" t="s">
        <v>81</v>
      </c>
      <c r="CA2269" t="s">
        <v>81</v>
      </c>
      <c r="CB2269" s="7">
        <v>40210</v>
      </c>
      <c r="CC2269" s="7">
        <v>40237</v>
      </c>
      <c r="CD2269" s="9" t="str">
        <f t="shared" si="35"/>
        <v>(SO=(AGRICULTURAL WATER MANAGEMENT)) AND DOP=(2010-02-01/2010-02-28) AND DT=(Article) AND WC=(Agronomy; Water Resources)</v>
      </c>
    </row>
    <row r="2270" spans="1:82" x14ac:dyDescent="0.3">
      <c r="A2270" t="s">
        <v>79</v>
      </c>
      <c r="B2270" t="s">
        <v>21780</v>
      </c>
      <c r="C2270" t="s">
        <v>81</v>
      </c>
      <c r="E2270" t="s">
        <v>81</v>
      </c>
      <c r="F2270" t="s">
        <v>21781</v>
      </c>
      <c r="G2270" t="s">
        <v>81</v>
      </c>
      <c r="I2270" t="s">
        <v>21782</v>
      </c>
      <c r="J2270" s="5" t="s">
        <v>117</v>
      </c>
      <c r="L2270" t="s">
        <v>81</v>
      </c>
      <c r="M2270" t="s">
        <v>81</v>
      </c>
      <c r="N2270" t="s">
        <v>81</v>
      </c>
      <c r="T2270" t="s">
        <v>81</v>
      </c>
      <c r="U2270" t="s">
        <v>81</v>
      </c>
      <c r="V2270" t="s">
        <v>21783</v>
      </c>
      <c r="W2270" t="s">
        <v>81</v>
      </c>
      <c r="X2270" t="s">
        <v>81</v>
      </c>
      <c r="Y2270" t="s">
        <v>81</v>
      </c>
      <c r="AB2270" t="s">
        <v>81</v>
      </c>
      <c r="AC2270" t="s">
        <v>81</v>
      </c>
      <c r="AD2270" t="s">
        <v>81</v>
      </c>
      <c r="AE2270" t="s">
        <v>81</v>
      </c>
      <c r="AF2270" t="s">
        <v>81</v>
      </c>
      <c r="AG2270" t="s">
        <v>81</v>
      </c>
      <c r="AH2270" t="s">
        <v>81</v>
      </c>
      <c r="AI2270" t="s">
        <v>81</v>
      </c>
      <c r="AJ2270" t="s">
        <v>81</v>
      </c>
      <c r="AK2270" t="s">
        <v>81</v>
      </c>
      <c r="AL2270" t="s">
        <v>81</v>
      </c>
      <c r="AM2270" s="2">
        <v>1304861</v>
      </c>
      <c r="AP2270" t="s">
        <v>81</v>
      </c>
      <c r="AQ2270" t="s">
        <v>81</v>
      </c>
      <c r="AR2270" s="6">
        <v>44362</v>
      </c>
      <c r="AS2270" s="5">
        <v>2008</v>
      </c>
      <c r="AT2270">
        <v>68</v>
      </c>
      <c r="AU2270">
        <v>12</v>
      </c>
      <c r="AY2270" t="s">
        <v>81</v>
      </c>
      <c r="AZ2270">
        <v>4701</v>
      </c>
      <c r="BA2270">
        <v>4708</v>
      </c>
      <c r="BC2270" t="s">
        <v>21784</v>
      </c>
      <c r="BD2270" t="s">
        <v>81</v>
      </c>
      <c r="BE2270" t="s">
        <v>81</v>
      </c>
      <c r="BF2270" s="5" t="s">
        <v>121</v>
      </c>
      <c r="BG2270" t="s">
        <v>121</v>
      </c>
      <c r="BH2270" t="s">
        <v>81</v>
      </c>
      <c r="BI2270" t="s">
        <v>21785</v>
      </c>
      <c r="BJ2270">
        <v>18559516</v>
      </c>
      <c r="BK2270">
        <v>2449</v>
      </c>
      <c r="BL2270">
        <v>3024</v>
      </c>
      <c r="BM2270">
        <v>0</v>
      </c>
      <c r="BN2270" t="s">
        <v>21786</v>
      </c>
      <c r="BO2270">
        <v>1</v>
      </c>
      <c r="BP2270" t="s">
        <v>21787</v>
      </c>
      <c r="BQ2270" t="s">
        <v>21787</v>
      </c>
      <c r="BR2270" t="b">
        <v>1</v>
      </c>
      <c r="BS2270">
        <v>1</v>
      </c>
      <c r="BT2270">
        <v>1</v>
      </c>
      <c r="BU2270" t="s">
        <v>81</v>
      </c>
      <c r="BV2270" t="s">
        <v>81</v>
      </c>
      <c r="BW2270" t="s">
        <v>81</v>
      </c>
      <c r="BX2270" t="s">
        <v>81</v>
      </c>
      <c r="BY2270" t="s">
        <v>81</v>
      </c>
      <c r="BZ2270" t="s">
        <v>81</v>
      </c>
      <c r="CA2270" t="s">
        <v>81</v>
      </c>
      <c r="CB2270" s="7">
        <v>39614</v>
      </c>
      <c r="CC2270" s="7">
        <v>39614</v>
      </c>
      <c r="CD2270" s="9" t="str">
        <f t="shared" si="35"/>
        <v>(SO=(CANCER RESEARCH)) AND DOP=(2008-06-15/2008-06-15) AND DT=(Article) AND WC=(Oncology)</v>
      </c>
    </row>
    <row r="2271" spans="1:82" x14ac:dyDescent="0.3">
      <c r="A2271" t="s">
        <v>79</v>
      </c>
      <c r="B2271" t="s">
        <v>21788</v>
      </c>
      <c r="C2271" t="s">
        <v>81</v>
      </c>
      <c r="E2271" t="s">
        <v>81</v>
      </c>
      <c r="F2271" t="s">
        <v>21789</v>
      </c>
      <c r="G2271" t="s">
        <v>81</v>
      </c>
      <c r="I2271" t="s">
        <v>21790</v>
      </c>
      <c r="J2271" s="5" t="s">
        <v>21791</v>
      </c>
      <c r="L2271" t="s">
        <v>81</v>
      </c>
      <c r="M2271" t="s">
        <v>81</v>
      </c>
      <c r="N2271" t="s">
        <v>81</v>
      </c>
      <c r="T2271" t="s">
        <v>81</v>
      </c>
      <c r="U2271" t="s">
        <v>81</v>
      </c>
      <c r="W2271" t="s">
        <v>81</v>
      </c>
      <c r="X2271" t="s">
        <v>81</v>
      </c>
      <c r="Y2271" t="s">
        <v>81</v>
      </c>
      <c r="AB2271" t="s">
        <v>81</v>
      </c>
      <c r="AC2271" t="s">
        <v>81</v>
      </c>
      <c r="AD2271" t="s">
        <v>81</v>
      </c>
      <c r="AE2271" t="s">
        <v>81</v>
      </c>
      <c r="AF2271" t="s">
        <v>81</v>
      </c>
      <c r="AG2271" t="s">
        <v>81</v>
      </c>
      <c r="AH2271" t="s">
        <v>81</v>
      </c>
      <c r="AI2271" t="s">
        <v>81</v>
      </c>
      <c r="AJ2271" t="s">
        <v>81</v>
      </c>
      <c r="AK2271" t="s">
        <v>81</v>
      </c>
      <c r="AL2271" t="s">
        <v>81</v>
      </c>
      <c r="AM2271" s="2">
        <v>2452271</v>
      </c>
      <c r="AP2271" t="s">
        <v>81</v>
      </c>
      <c r="AQ2271" t="s">
        <v>81</v>
      </c>
      <c r="AR2271" s="5" t="s">
        <v>740</v>
      </c>
      <c r="AS2271" s="5">
        <v>2010</v>
      </c>
      <c r="AT2271">
        <v>58</v>
      </c>
      <c r="AU2271">
        <v>8</v>
      </c>
      <c r="AY2271" t="s">
        <v>81</v>
      </c>
      <c r="AZ2271">
        <v>1597</v>
      </c>
      <c r="BA2271">
        <v>1598</v>
      </c>
      <c r="BC2271" t="s">
        <v>21792</v>
      </c>
      <c r="BD2271" t="s">
        <v>81</v>
      </c>
      <c r="BE2271" t="s">
        <v>81</v>
      </c>
      <c r="BF2271" s="5" t="s">
        <v>8362</v>
      </c>
      <c r="BG2271" t="s">
        <v>8363</v>
      </c>
      <c r="BH2271" t="s">
        <v>81</v>
      </c>
      <c r="BI2271" t="s">
        <v>21793</v>
      </c>
      <c r="BJ2271">
        <v>20942877</v>
      </c>
      <c r="BK2271">
        <v>2450</v>
      </c>
      <c r="BL2271">
        <v>3025</v>
      </c>
      <c r="BM2271">
        <v>1</v>
      </c>
      <c r="BN2271" t="s">
        <v>21794</v>
      </c>
      <c r="BO2271">
        <v>1</v>
      </c>
      <c r="BP2271" t="s">
        <v>21795</v>
      </c>
      <c r="BQ2271" t="s">
        <v>21795</v>
      </c>
      <c r="BR2271" t="b">
        <v>1</v>
      </c>
      <c r="BS2271">
        <v>1</v>
      </c>
      <c r="BT2271">
        <v>1</v>
      </c>
      <c r="BU2271" t="s">
        <v>81</v>
      </c>
      <c r="BV2271" t="s">
        <v>81</v>
      </c>
      <c r="BW2271" t="s">
        <v>81</v>
      </c>
      <c r="BX2271" t="s">
        <v>81</v>
      </c>
      <c r="BY2271" t="s">
        <v>81</v>
      </c>
      <c r="BZ2271" t="s">
        <v>81</v>
      </c>
      <c r="CA2271" t="s">
        <v>81</v>
      </c>
      <c r="CB2271" s="7">
        <v>40391</v>
      </c>
      <c r="CC2271" s="7">
        <v>40421</v>
      </c>
      <c r="CD2271" s="9" t="str">
        <f t="shared" si="35"/>
        <v>(SO=(JOURNAL OF THE AMERICAN GERIATRICS SOCIETY)) AND DOP=(2010-08-01/2010-08-31) AND DT=(Article) AND WC=(Geriatrics &amp; Gerontology; Gerontology)</v>
      </c>
    </row>
    <row r="2272" spans="1:82" x14ac:dyDescent="0.3">
      <c r="A2272" t="s">
        <v>79</v>
      </c>
      <c r="B2272" t="s">
        <v>21796</v>
      </c>
      <c r="C2272" t="s">
        <v>81</v>
      </c>
      <c r="E2272" t="s">
        <v>81</v>
      </c>
      <c r="F2272" t="s">
        <v>21797</v>
      </c>
      <c r="G2272" t="s">
        <v>81</v>
      </c>
      <c r="I2272" t="s">
        <v>21798</v>
      </c>
      <c r="J2272" s="5" t="s">
        <v>13684</v>
      </c>
      <c r="L2272" t="s">
        <v>81</v>
      </c>
      <c r="M2272" t="s">
        <v>81</v>
      </c>
      <c r="N2272" t="s">
        <v>81</v>
      </c>
      <c r="T2272" t="s">
        <v>81</v>
      </c>
      <c r="U2272" t="s">
        <v>81</v>
      </c>
      <c r="V2272" t="s">
        <v>21799</v>
      </c>
      <c r="W2272" t="s">
        <v>81</v>
      </c>
      <c r="X2272" t="s">
        <v>81</v>
      </c>
      <c r="Y2272" t="s">
        <v>81</v>
      </c>
      <c r="AB2272" t="s">
        <v>81</v>
      </c>
      <c r="AC2272" t="s">
        <v>81</v>
      </c>
      <c r="AD2272" t="s">
        <v>81</v>
      </c>
      <c r="AE2272" t="s">
        <v>81</v>
      </c>
      <c r="AF2272" t="s">
        <v>81</v>
      </c>
      <c r="AG2272" t="s">
        <v>81</v>
      </c>
      <c r="AH2272" t="s">
        <v>81</v>
      </c>
      <c r="AI2272" t="s">
        <v>81</v>
      </c>
      <c r="AJ2272" t="s">
        <v>81</v>
      </c>
      <c r="AK2272" t="s">
        <v>81</v>
      </c>
      <c r="AL2272" t="s">
        <v>81</v>
      </c>
      <c r="AM2272" t="s">
        <v>13686</v>
      </c>
      <c r="AN2272" t="s">
        <v>13687</v>
      </c>
      <c r="AP2272" t="s">
        <v>81</v>
      </c>
      <c r="AQ2272" t="s">
        <v>81</v>
      </c>
      <c r="AR2272" s="5" t="s">
        <v>270</v>
      </c>
      <c r="AS2272" s="5">
        <v>2010</v>
      </c>
      <c r="AT2272">
        <v>15</v>
      </c>
      <c r="AU2272">
        <v>5</v>
      </c>
      <c r="AY2272" t="s">
        <v>81</v>
      </c>
      <c r="AZ2272">
        <v>1368</v>
      </c>
      <c r="BA2272">
        <v>1371</v>
      </c>
      <c r="BC2272" t="s">
        <v>21800</v>
      </c>
      <c r="BD2272" t="s">
        <v>81</v>
      </c>
      <c r="BE2272" t="s">
        <v>81</v>
      </c>
      <c r="BF2272" s="5" t="s">
        <v>13689</v>
      </c>
      <c r="BG2272" t="s">
        <v>13690</v>
      </c>
      <c r="BH2272" t="s">
        <v>81</v>
      </c>
      <c r="BI2272" t="s">
        <v>21801</v>
      </c>
      <c r="BJ2272" t="s">
        <v>81</v>
      </c>
      <c r="BK2272">
        <v>2451</v>
      </c>
      <c r="BL2272">
        <v>3026</v>
      </c>
      <c r="BM2272">
        <v>1</v>
      </c>
      <c r="BN2272" t="s">
        <v>21802</v>
      </c>
      <c r="BO2272">
        <v>1</v>
      </c>
      <c r="BP2272" t="s">
        <v>21803</v>
      </c>
      <c r="BQ2272" t="s">
        <v>21803</v>
      </c>
      <c r="BR2272" t="b">
        <v>1</v>
      </c>
      <c r="BS2272">
        <v>1</v>
      </c>
      <c r="BT2272">
        <v>1</v>
      </c>
      <c r="BU2272" t="s">
        <v>81</v>
      </c>
      <c r="BV2272" t="s">
        <v>81</v>
      </c>
      <c r="BW2272" t="s">
        <v>81</v>
      </c>
      <c r="BX2272" t="s">
        <v>81</v>
      </c>
      <c r="BY2272" t="s">
        <v>81</v>
      </c>
      <c r="BZ2272" t="s">
        <v>81</v>
      </c>
      <c r="CA2272" t="s">
        <v>81</v>
      </c>
      <c r="CB2272" s="7">
        <v>40299</v>
      </c>
      <c r="CC2272" s="7">
        <v>40329</v>
      </c>
      <c r="CD2272" s="9" t="str">
        <f t="shared" si="35"/>
        <v>(SO=(COMMUNICATIONS IN NONLINEAR SCIENCE AND NUMERICAL SIMULATION)) AND DOP=(2010-05-01/2010-05-31) AND DT=(Article) AND WC=(Mathematics, Applied; Mathematics, Interdisciplinary Applications; Mechanics; Physics, Fluids &amp; Plasmas; Physics, Mathematical)</v>
      </c>
    </row>
    <row r="2273" spans="1:82" x14ac:dyDescent="0.3">
      <c r="A2273" t="s">
        <v>79</v>
      </c>
      <c r="B2273" t="s">
        <v>21804</v>
      </c>
      <c r="C2273" t="s">
        <v>81</v>
      </c>
      <c r="E2273" t="s">
        <v>81</v>
      </c>
      <c r="F2273" t="s">
        <v>21805</v>
      </c>
      <c r="G2273" t="s">
        <v>81</v>
      </c>
      <c r="I2273" t="s">
        <v>21806</v>
      </c>
      <c r="J2273" s="5" t="s">
        <v>3379</v>
      </c>
      <c r="L2273" t="s">
        <v>81</v>
      </c>
      <c r="M2273" t="s">
        <v>81</v>
      </c>
      <c r="N2273" t="s">
        <v>81</v>
      </c>
      <c r="T2273" t="s">
        <v>81</v>
      </c>
      <c r="U2273" t="s">
        <v>81</v>
      </c>
      <c r="V2273" t="s">
        <v>21807</v>
      </c>
      <c r="W2273" t="s">
        <v>81</v>
      </c>
      <c r="X2273" t="s">
        <v>81</v>
      </c>
      <c r="Y2273" t="s">
        <v>81</v>
      </c>
      <c r="AB2273" t="s">
        <v>81</v>
      </c>
      <c r="AC2273" t="s">
        <v>81</v>
      </c>
      <c r="AD2273" t="s">
        <v>81</v>
      </c>
      <c r="AE2273" t="s">
        <v>81</v>
      </c>
      <c r="AF2273" t="s">
        <v>81</v>
      </c>
      <c r="AG2273" t="s">
        <v>81</v>
      </c>
      <c r="AH2273" t="s">
        <v>81</v>
      </c>
      <c r="AI2273" t="s">
        <v>81</v>
      </c>
      <c r="AJ2273" t="s">
        <v>81</v>
      </c>
      <c r="AK2273" t="s">
        <v>81</v>
      </c>
      <c r="AL2273" t="s">
        <v>81</v>
      </c>
      <c r="AM2273" t="s">
        <v>3381</v>
      </c>
      <c r="AP2273" t="s">
        <v>81</v>
      </c>
      <c r="AQ2273" t="s">
        <v>81</v>
      </c>
      <c r="AR2273" s="5" t="s">
        <v>740</v>
      </c>
      <c r="AS2273" s="5">
        <v>2010</v>
      </c>
      <c r="AT2273">
        <v>24</v>
      </c>
      <c r="AU2273">
        <v>8</v>
      </c>
      <c r="AY2273" t="s">
        <v>81</v>
      </c>
      <c r="AZ2273">
        <v>1637</v>
      </c>
      <c r="BA2273">
        <v>1649</v>
      </c>
      <c r="BC2273" t="s">
        <v>21808</v>
      </c>
      <c r="BD2273" t="s">
        <v>81</v>
      </c>
      <c r="BE2273" t="s">
        <v>81</v>
      </c>
      <c r="BF2273" s="5" t="s">
        <v>1765</v>
      </c>
      <c r="BG2273" t="s">
        <v>1765</v>
      </c>
      <c r="BH2273" t="s">
        <v>81</v>
      </c>
      <c r="BI2273" t="s">
        <v>21809</v>
      </c>
      <c r="BJ2273">
        <v>20610538</v>
      </c>
      <c r="BK2273">
        <v>2452</v>
      </c>
      <c r="BL2273">
        <v>3028</v>
      </c>
      <c r="BM2273">
        <v>1</v>
      </c>
      <c r="BN2273" t="s">
        <v>21810</v>
      </c>
      <c r="BO2273">
        <v>1</v>
      </c>
      <c r="BP2273" t="s">
        <v>21811</v>
      </c>
      <c r="BQ2273" t="s">
        <v>21811</v>
      </c>
      <c r="BR2273" t="b">
        <v>1</v>
      </c>
      <c r="BS2273">
        <v>1</v>
      </c>
      <c r="BT2273">
        <v>1</v>
      </c>
      <c r="BU2273" t="s">
        <v>81</v>
      </c>
      <c r="BV2273" t="s">
        <v>81</v>
      </c>
      <c r="BW2273" t="s">
        <v>81</v>
      </c>
      <c r="BX2273" t="s">
        <v>81</v>
      </c>
      <c r="BY2273" t="s">
        <v>81</v>
      </c>
      <c r="BZ2273" t="s">
        <v>81</v>
      </c>
      <c r="CA2273" t="s">
        <v>81</v>
      </c>
      <c r="CB2273" s="7">
        <v>40391</v>
      </c>
      <c r="CC2273" s="7">
        <v>40421</v>
      </c>
      <c r="CD2273" s="9" t="str">
        <f t="shared" si="35"/>
        <v>(SO=(MOLECULAR ENDOCRINOLOGY)) AND DOP=(2010-08-01/2010-08-31) AND DT=(Article) AND WC=(Endocrinology &amp; Metabolism)</v>
      </c>
    </row>
    <row r="2274" spans="1:82" x14ac:dyDescent="0.3">
      <c r="A2274" t="s">
        <v>79</v>
      </c>
      <c r="B2274" t="s">
        <v>21812</v>
      </c>
      <c r="C2274" t="s">
        <v>81</v>
      </c>
      <c r="E2274" t="s">
        <v>81</v>
      </c>
      <c r="F2274" t="s">
        <v>21812</v>
      </c>
      <c r="G2274" t="s">
        <v>81</v>
      </c>
      <c r="I2274" t="s">
        <v>21813</v>
      </c>
      <c r="J2274" s="5" t="s">
        <v>13754</v>
      </c>
      <c r="L2274" t="s">
        <v>81</v>
      </c>
      <c r="M2274" t="s">
        <v>81</v>
      </c>
      <c r="N2274" t="s">
        <v>81</v>
      </c>
      <c r="T2274" t="s">
        <v>81</v>
      </c>
      <c r="U2274" t="s">
        <v>81</v>
      </c>
      <c r="V2274" t="s">
        <v>21814</v>
      </c>
      <c r="W2274" t="s">
        <v>81</v>
      </c>
      <c r="X2274" t="s">
        <v>81</v>
      </c>
      <c r="Y2274" t="s">
        <v>81</v>
      </c>
      <c r="AB2274" t="s">
        <v>81</v>
      </c>
      <c r="AC2274" t="s">
        <v>81</v>
      </c>
      <c r="AD2274" t="s">
        <v>81</v>
      </c>
      <c r="AE2274" t="s">
        <v>81</v>
      </c>
      <c r="AF2274" t="s">
        <v>81</v>
      </c>
      <c r="AG2274" t="s">
        <v>81</v>
      </c>
      <c r="AH2274" t="s">
        <v>81</v>
      </c>
      <c r="AI2274" t="s">
        <v>81</v>
      </c>
      <c r="AJ2274" t="s">
        <v>81</v>
      </c>
      <c r="AK2274" t="s">
        <v>81</v>
      </c>
      <c r="AL2274" t="s">
        <v>81</v>
      </c>
      <c r="AM2274" t="s">
        <v>21761</v>
      </c>
      <c r="AP2274" t="s">
        <v>81</v>
      </c>
      <c r="AQ2274" t="s">
        <v>81</v>
      </c>
      <c r="AR2274" s="5" t="s">
        <v>317</v>
      </c>
      <c r="AS2274" s="5">
        <v>2006</v>
      </c>
      <c r="AT2274">
        <v>97</v>
      </c>
      <c r="AU2274">
        <v>4</v>
      </c>
      <c r="AY2274" t="s">
        <v>81</v>
      </c>
      <c r="AZ2274">
        <v>322</v>
      </c>
      <c r="BA2274">
        <v>327</v>
      </c>
      <c r="BC2274" t="s">
        <v>21815</v>
      </c>
      <c r="BD2274" t="s">
        <v>81</v>
      </c>
      <c r="BE2274" t="s">
        <v>81</v>
      </c>
      <c r="BF2274" s="5" t="s">
        <v>121</v>
      </c>
      <c r="BG2274" t="s">
        <v>121</v>
      </c>
      <c r="BH2274" t="s">
        <v>81</v>
      </c>
      <c r="BI2274" t="s">
        <v>21816</v>
      </c>
      <c r="BJ2274">
        <v>16630125</v>
      </c>
      <c r="BK2274">
        <v>2453</v>
      </c>
      <c r="BL2274">
        <v>3029</v>
      </c>
      <c r="BM2274">
        <v>0</v>
      </c>
      <c r="BN2274" t="s">
        <v>21817</v>
      </c>
      <c r="BO2274">
        <v>1</v>
      </c>
      <c r="BP2274" t="s">
        <v>21818</v>
      </c>
      <c r="BQ2274" t="s">
        <v>21818</v>
      </c>
      <c r="BR2274" t="b">
        <v>1</v>
      </c>
      <c r="BS2274">
        <v>1</v>
      </c>
      <c r="BT2274">
        <v>1</v>
      </c>
      <c r="BU2274" t="s">
        <v>81</v>
      </c>
      <c r="BV2274" t="s">
        <v>81</v>
      </c>
      <c r="BW2274" t="s">
        <v>81</v>
      </c>
      <c r="BX2274" t="s">
        <v>81</v>
      </c>
      <c r="BY2274" t="s">
        <v>81</v>
      </c>
      <c r="BZ2274" t="s">
        <v>81</v>
      </c>
      <c r="CA2274" t="s">
        <v>81</v>
      </c>
      <c r="CB2274" s="7">
        <v>38808</v>
      </c>
      <c r="CC2274" s="7">
        <v>38837</v>
      </c>
      <c r="CD2274" s="9" t="str">
        <f t="shared" si="35"/>
        <v>(SO=(CANCER SCIENCE)) AND DOP=(2006-04-01/2006-04-30) AND DT=(Article) AND WC=(Oncology)</v>
      </c>
    </row>
    <row r="2275" spans="1:82" x14ac:dyDescent="0.3">
      <c r="A2275" t="s">
        <v>79</v>
      </c>
      <c r="B2275" t="s">
        <v>21819</v>
      </c>
      <c r="C2275" t="s">
        <v>81</v>
      </c>
      <c r="E2275" t="s">
        <v>81</v>
      </c>
      <c r="F2275" t="s">
        <v>21820</v>
      </c>
      <c r="G2275" t="s">
        <v>81</v>
      </c>
      <c r="I2275" t="s">
        <v>21821</v>
      </c>
      <c r="J2275" s="5" t="s">
        <v>13754</v>
      </c>
      <c r="L2275" t="s">
        <v>81</v>
      </c>
      <c r="M2275" t="s">
        <v>81</v>
      </c>
      <c r="N2275" t="s">
        <v>81</v>
      </c>
      <c r="T2275" t="s">
        <v>81</v>
      </c>
      <c r="U2275" t="s">
        <v>81</v>
      </c>
      <c r="V2275" t="s">
        <v>21822</v>
      </c>
      <c r="W2275" t="s">
        <v>81</v>
      </c>
      <c r="X2275" t="s">
        <v>81</v>
      </c>
      <c r="Y2275" t="s">
        <v>81</v>
      </c>
      <c r="AB2275" t="s">
        <v>81</v>
      </c>
      <c r="AC2275" t="s">
        <v>81</v>
      </c>
      <c r="AD2275" t="s">
        <v>81</v>
      </c>
      <c r="AE2275" t="s">
        <v>81</v>
      </c>
      <c r="AF2275" t="s">
        <v>81</v>
      </c>
      <c r="AG2275" t="s">
        <v>81</v>
      </c>
      <c r="AH2275" t="s">
        <v>81</v>
      </c>
      <c r="AI2275" t="s">
        <v>81</v>
      </c>
      <c r="AJ2275" t="s">
        <v>81</v>
      </c>
      <c r="AK2275" t="s">
        <v>81</v>
      </c>
      <c r="AL2275" t="s">
        <v>81</v>
      </c>
      <c r="AM2275" t="s">
        <v>21761</v>
      </c>
      <c r="AP2275" t="s">
        <v>81</v>
      </c>
      <c r="AQ2275" t="s">
        <v>81</v>
      </c>
      <c r="AR2275" s="5" t="s">
        <v>270</v>
      </c>
      <c r="AS2275" s="5">
        <v>2009</v>
      </c>
      <c r="AT2275">
        <v>100</v>
      </c>
      <c r="AU2275">
        <v>5</v>
      </c>
      <c r="AY2275" t="s">
        <v>81</v>
      </c>
      <c r="AZ2275">
        <v>807</v>
      </c>
      <c r="BA2275">
        <v>812</v>
      </c>
      <c r="BC2275" t="s">
        <v>21823</v>
      </c>
      <c r="BD2275" t="s">
        <v>81</v>
      </c>
      <c r="BE2275" t="s">
        <v>81</v>
      </c>
      <c r="BF2275" s="5" t="s">
        <v>121</v>
      </c>
      <c r="BG2275" t="s">
        <v>121</v>
      </c>
      <c r="BH2275" t="s">
        <v>81</v>
      </c>
      <c r="BI2275" t="s">
        <v>21824</v>
      </c>
      <c r="BJ2275">
        <v>19309363</v>
      </c>
      <c r="BK2275">
        <v>2454</v>
      </c>
      <c r="BL2275">
        <v>3030</v>
      </c>
      <c r="BM2275">
        <v>1</v>
      </c>
      <c r="BN2275" t="s">
        <v>21825</v>
      </c>
      <c r="BO2275">
        <v>1</v>
      </c>
      <c r="BP2275" t="s">
        <v>21826</v>
      </c>
      <c r="BQ2275" t="s">
        <v>21826</v>
      </c>
      <c r="BR2275" t="b">
        <v>1</v>
      </c>
      <c r="BS2275">
        <v>1</v>
      </c>
      <c r="BT2275">
        <v>1</v>
      </c>
      <c r="BU2275" t="s">
        <v>81</v>
      </c>
      <c r="BV2275" t="s">
        <v>81</v>
      </c>
      <c r="BW2275" t="s">
        <v>81</v>
      </c>
      <c r="BX2275" t="s">
        <v>81</v>
      </c>
      <c r="BY2275" t="s">
        <v>81</v>
      </c>
      <c r="BZ2275" t="s">
        <v>81</v>
      </c>
      <c r="CA2275" t="s">
        <v>81</v>
      </c>
      <c r="CB2275" s="7">
        <v>39934</v>
      </c>
      <c r="CC2275" s="7">
        <v>39964</v>
      </c>
      <c r="CD2275" s="9" t="str">
        <f t="shared" si="35"/>
        <v>(SO=(CANCER SCIENCE)) AND DOP=(2009-05-01/2009-05-31) AND DT=(Article) AND WC=(Oncology)</v>
      </c>
    </row>
    <row r="2276" spans="1:82" x14ac:dyDescent="0.3">
      <c r="A2276" t="s">
        <v>79</v>
      </c>
      <c r="B2276" t="s">
        <v>21827</v>
      </c>
      <c r="C2276" t="s">
        <v>81</v>
      </c>
      <c r="E2276" t="s">
        <v>81</v>
      </c>
      <c r="F2276" t="s">
        <v>21828</v>
      </c>
      <c r="G2276" t="s">
        <v>81</v>
      </c>
      <c r="I2276" t="s">
        <v>21829</v>
      </c>
      <c r="J2276" s="5" t="s">
        <v>840</v>
      </c>
      <c r="L2276" t="s">
        <v>81</v>
      </c>
      <c r="M2276" t="s">
        <v>81</v>
      </c>
      <c r="N2276" t="s">
        <v>81</v>
      </c>
      <c r="T2276" t="s">
        <v>81</v>
      </c>
      <c r="U2276" t="s">
        <v>81</v>
      </c>
      <c r="V2276" t="s">
        <v>21830</v>
      </c>
      <c r="W2276" t="s">
        <v>81</v>
      </c>
      <c r="X2276" t="s">
        <v>81</v>
      </c>
      <c r="Y2276" t="s">
        <v>81</v>
      </c>
      <c r="AB2276" t="s">
        <v>81</v>
      </c>
      <c r="AC2276" t="s">
        <v>81</v>
      </c>
      <c r="AD2276" t="s">
        <v>81</v>
      </c>
      <c r="AE2276" t="s">
        <v>81</v>
      </c>
      <c r="AF2276" t="s">
        <v>81</v>
      </c>
      <c r="AG2276" t="s">
        <v>81</v>
      </c>
      <c r="AH2276" t="s">
        <v>81</v>
      </c>
      <c r="AI2276" t="s">
        <v>81</v>
      </c>
      <c r="AJ2276" t="s">
        <v>81</v>
      </c>
      <c r="AK2276" t="s">
        <v>81</v>
      </c>
      <c r="AL2276" t="s">
        <v>81</v>
      </c>
      <c r="AM2276" t="s">
        <v>844</v>
      </c>
      <c r="AP2276" t="s">
        <v>81</v>
      </c>
      <c r="AQ2276" t="s">
        <v>81</v>
      </c>
      <c r="AR2276" s="5" t="s">
        <v>203</v>
      </c>
      <c r="AS2276" s="5">
        <v>2006</v>
      </c>
      <c r="AT2276">
        <v>80</v>
      </c>
      <c r="AU2276">
        <v>21</v>
      </c>
      <c r="AY2276" t="s">
        <v>81</v>
      </c>
      <c r="AZ2276">
        <v>10497</v>
      </c>
      <c r="BA2276">
        <v>10505</v>
      </c>
      <c r="BC2276" t="s">
        <v>21831</v>
      </c>
      <c r="BD2276" t="s">
        <v>81</v>
      </c>
      <c r="BE2276" t="s">
        <v>81</v>
      </c>
      <c r="BF2276" s="5" t="s">
        <v>846</v>
      </c>
      <c r="BG2276" t="s">
        <v>846</v>
      </c>
      <c r="BH2276" t="s">
        <v>81</v>
      </c>
      <c r="BI2276" t="s">
        <v>21832</v>
      </c>
      <c r="BJ2276">
        <v>16920823</v>
      </c>
      <c r="BK2276">
        <v>2455</v>
      </c>
      <c r="BL2276">
        <v>3031</v>
      </c>
      <c r="BM2276">
        <v>1</v>
      </c>
      <c r="BN2276" t="s">
        <v>21833</v>
      </c>
      <c r="BO2276">
        <v>1</v>
      </c>
      <c r="BP2276" t="s">
        <v>21834</v>
      </c>
      <c r="BQ2276" t="s">
        <v>21834</v>
      </c>
      <c r="BR2276" t="b">
        <v>1</v>
      </c>
      <c r="BS2276">
        <v>1</v>
      </c>
      <c r="BT2276">
        <v>1</v>
      </c>
      <c r="BU2276" t="s">
        <v>81</v>
      </c>
      <c r="BV2276" t="s">
        <v>81</v>
      </c>
      <c r="BW2276" t="s">
        <v>81</v>
      </c>
      <c r="BX2276" t="s">
        <v>81</v>
      </c>
      <c r="BY2276" t="s">
        <v>81</v>
      </c>
      <c r="BZ2276" t="s">
        <v>81</v>
      </c>
      <c r="CA2276" t="s">
        <v>81</v>
      </c>
      <c r="CB2276" s="7">
        <v>39022</v>
      </c>
      <c r="CC2276" s="7">
        <v>39051</v>
      </c>
      <c r="CD2276" s="9" t="str">
        <f t="shared" si="35"/>
        <v>(SO=(JOURNAL OF VIROLOGY)) AND DOP=(2006-11-01/2006-11-30) AND DT=(Article) AND WC=(Virology)</v>
      </c>
    </row>
    <row r="2277" spans="1:82" x14ac:dyDescent="0.3">
      <c r="A2277" t="s">
        <v>79</v>
      </c>
      <c r="B2277" t="s">
        <v>21835</v>
      </c>
      <c r="C2277" t="s">
        <v>81</v>
      </c>
      <c r="E2277" t="s">
        <v>81</v>
      </c>
      <c r="F2277" t="s">
        <v>21836</v>
      </c>
      <c r="G2277" t="s">
        <v>81</v>
      </c>
      <c r="I2277" t="s">
        <v>21837</v>
      </c>
      <c r="J2277" s="5" t="s">
        <v>21838</v>
      </c>
      <c r="L2277" t="s">
        <v>81</v>
      </c>
      <c r="M2277" t="s">
        <v>81</v>
      </c>
      <c r="N2277" t="s">
        <v>81</v>
      </c>
      <c r="O2277" t="s">
        <v>21839</v>
      </c>
      <c r="P2277" t="s">
        <v>21840</v>
      </c>
      <c r="Q2277" t="s">
        <v>21841</v>
      </c>
      <c r="R2277" t="s">
        <v>21842</v>
      </c>
      <c r="T2277" t="s">
        <v>81</v>
      </c>
      <c r="U2277" t="s">
        <v>81</v>
      </c>
      <c r="W2277" t="s">
        <v>81</v>
      </c>
      <c r="X2277" t="s">
        <v>81</v>
      </c>
      <c r="Y2277" t="s">
        <v>81</v>
      </c>
      <c r="AB2277" t="s">
        <v>81</v>
      </c>
      <c r="AC2277" t="s">
        <v>81</v>
      </c>
      <c r="AD2277" t="s">
        <v>81</v>
      </c>
      <c r="AE2277" t="s">
        <v>81</v>
      </c>
      <c r="AF2277" t="s">
        <v>81</v>
      </c>
      <c r="AG2277" t="s">
        <v>81</v>
      </c>
      <c r="AH2277" t="s">
        <v>81</v>
      </c>
      <c r="AI2277" t="s">
        <v>81</v>
      </c>
      <c r="AJ2277" t="s">
        <v>81</v>
      </c>
      <c r="AK2277" t="s">
        <v>81</v>
      </c>
      <c r="AL2277" t="s">
        <v>81</v>
      </c>
      <c r="AM2277" t="s">
        <v>21843</v>
      </c>
      <c r="AP2277" t="s">
        <v>81</v>
      </c>
      <c r="AQ2277" t="s">
        <v>81</v>
      </c>
      <c r="AR2277" s="5" t="s">
        <v>160</v>
      </c>
      <c r="AS2277" s="5">
        <v>2009</v>
      </c>
      <c r="AT2277">
        <v>123</v>
      </c>
      <c r="AU2277">
        <v>2</v>
      </c>
      <c r="AW2277" t="s">
        <v>8717</v>
      </c>
      <c r="AY2277">
        <v>652</v>
      </c>
      <c r="AZ2277" t="s">
        <v>21844</v>
      </c>
      <c r="BA2277" t="s">
        <v>21844</v>
      </c>
      <c r="BC2277" t="s">
        <v>21845</v>
      </c>
      <c r="BD2277" t="s">
        <v>81</v>
      </c>
      <c r="BE2277" t="s">
        <v>81</v>
      </c>
      <c r="BF2277" s="5" t="s">
        <v>7134</v>
      </c>
      <c r="BG2277" t="s">
        <v>7134</v>
      </c>
      <c r="BH2277" t="s">
        <v>81</v>
      </c>
      <c r="BI2277" t="s">
        <v>21846</v>
      </c>
      <c r="BJ2277" t="s">
        <v>81</v>
      </c>
      <c r="BK2277">
        <v>2456</v>
      </c>
      <c r="BL2277">
        <v>3032</v>
      </c>
      <c r="BM2277">
        <v>1</v>
      </c>
      <c r="BN2277" t="s">
        <v>21847</v>
      </c>
      <c r="BO2277">
        <v>1</v>
      </c>
      <c r="BP2277" t="s">
        <v>21848</v>
      </c>
      <c r="BQ2277" t="s">
        <v>21848</v>
      </c>
      <c r="BR2277" t="b">
        <v>1</v>
      </c>
      <c r="BS2277">
        <v>1</v>
      </c>
      <c r="BT2277">
        <v>1</v>
      </c>
      <c r="BU2277" t="s">
        <v>81</v>
      </c>
      <c r="BV2277" t="s">
        <v>81</v>
      </c>
      <c r="BW2277" t="s">
        <v>81</v>
      </c>
      <c r="BX2277" t="s">
        <v>81</v>
      </c>
      <c r="BY2277" t="s">
        <v>81</v>
      </c>
      <c r="BZ2277" t="s">
        <v>81</v>
      </c>
      <c r="CA2277" t="s">
        <v>81</v>
      </c>
      <c r="CB2277" s="7">
        <v>39845</v>
      </c>
      <c r="CC2277" s="7">
        <v>39872</v>
      </c>
      <c r="CD2277" s="9" t="str">
        <f t="shared" si="35"/>
        <v>(SO=(JOURNAL OF ALLERGY AND CLINICAL IMMUNOLOGY)) AND DOP=(2009-02-01/2009-02-28) AND DT=(Article) AND WC=(Allergy; Immunology)</v>
      </c>
    </row>
    <row r="2278" spans="1:82" x14ac:dyDescent="0.3">
      <c r="A2278" t="s">
        <v>79</v>
      </c>
      <c r="B2278" t="s">
        <v>21849</v>
      </c>
      <c r="C2278" t="s">
        <v>81</v>
      </c>
      <c r="E2278" t="s">
        <v>81</v>
      </c>
      <c r="F2278" t="s">
        <v>21850</v>
      </c>
      <c r="G2278" t="s">
        <v>81</v>
      </c>
      <c r="I2278" t="s">
        <v>21851</v>
      </c>
      <c r="J2278" s="5" t="s">
        <v>559</v>
      </c>
      <c r="L2278" t="s">
        <v>81</v>
      </c>
      <c r="M2278" t="s">
        <v>81</v>
      </c>
      <c r="N2278" t="s">
        <v>81</v>
      </c>
      <c r="T2278" t="s">
        <v>81</v>
      </c>
      <c r="U2278" t="s">
        <v>81</v>
      </c>
      <c r="V2278" t="s">
        <v>21852</v>
      </c>
      <c r="W2278" t="s">
        <v>81</v>
      </c>
      <c r="X2278" t="s">
        <v>81</v>
      </c>
      <c r="Y2278" t="s">
        <v>81</v>
      </c>
      <c r="AB2278" t="s">
        <v>81</v>
      </c>
      <c r="AC2278" t="s">
        <v>81</v>
      </c>
      <c r="AD2278" t="s">
        <v>81</v>
      </c>
      <c r="AE2278" t="s">
        <v>81</v>
      </c>
      <c r="AF2278" t="s">
        <v>81</v>
      </c>
      <c r="AG2278" t="s">
        <v>81</v>
      </c>
      <c r="AH2278" t="s">
        <v>81</v>
      </c>
      <c r="AI2278" t="s">
        <v>81</v>
      </c>
      <c r="AJ2278" t="s">
        <v>81</v>
      </c>
      <c r="AK2278" t="s">
        <v>81</v>
      </c>
      <c r="AL2278" t="s">
        <v>81</v>
      </c>
      <c r="AM2278" t="s">
        <v>561</v>
      </c>
      <c r="AP2278" t="s">
        <v>81</v>
      </c>
      <c r="AQ2278" t="s">
        <v>81</v>
      </c>
      <c r="AR2278" s="6">
        <v>44233</v>
      </c>
      <c r="AS2278" s="5">
        <v>2009</v>
      </c>
      <c r="AT2278">
        <v>379</v>
      </c>
      <c r="AU2278">
        <v>2</v>
      </c>
      <c r="AY2278" t="s">
        <v>81</v>
      </c>
      <c r="AZ2278">
        <v>505</v>
      </c>
      <c r="BA2278">
        <v>509</v>
      </c>
      <c r="BC2278" t="s">
        <v>21853</v>
      </c>
      <c r="BD2278" t="s">
        <v>81</v>
      </c>
      <c r="BE2278" t="s">
        <v>81</v>
      </c>
      <c r="BF2278" s="5" t="s">
        <v>563</v>
      </c>
      <c r="BG2278" t="s">
        <v>563</v>
      </c>
      <c r="BH2278" t="s">
        <v>81</v>
      </c>
      <c r="BI2278" t="s">
        <v>21854</v>
      </c>
      <c r="BJ2278">
        <v>19118527</v>
      </c>
      <c r="BK2278">
        <v>2457</v>
      </c>
      <c r="BL2278">
        <v>3033</v>
      </c>
      <c r="BM2278">
        <v>1</v>
      </c>
      <c r="BN2278" t="s">
        <v>21855</v>
      </c>
      <c r="BO2278">
        <v>1</v>
      </c>
      <c r="BP2278" t="s">
        <v>21856</v>
      </c>
      <c r="BQ2278" t="s">
        <v>21856</v>
      </c>
      <c r="BR2278" t="b">
        <v>1</v>
      </c>
      <c r="BS2278">
        <v>1</v>
      </c>
      <c r="BT2278">
        <v>1</v>
      </c>
      <c r="BU2278" t="s">
        <v>81</v>
      </c>
      <c r="BV2278" t="s">
        <v>81</v>
      </c>
      <c r="BW2278" t="s">
        <v>81</v>
      </c>
      <c r="BX2278" t="s">
        <v>81</v>
      </c>
      <c r="BY2278" t="s">
        <v>81</v>
      </c>
      <c r="BZ2278" t="s">
        <v>81</v>
      </c>
      <c r="CA2278" t="s">
        <v>81</v>
      </c>
      <c r="CB2278" s="7">
        <v>39850</v>
      </c>
      <c r="CC2278" s="7">
        <v>39850</v>
      </c>
      <c r="CD2278" s="9" t="str">
        <f t="shared" si="35"/>
        <v>(SO=(BIOCHEMICAL AND BIOPHYSICAL RESEARCH COMMUNICATIONS)) AND DOP=(2009-02-06/2009-02-06) AND DT=(Article) AND WC=(Biochemistry &amp; Molecular Biology; Biophysics)</v>
      </c>
    </row>
    <row r="2279" spans="1:82" x14ac:dyDescent="0.3">
      <c r="A2279" t="s">
        <v>79</v>
      </c>
      <c r="B2279" t="s">
        <v>21857</v>
      </c>
      <c r="C2279" t="s">
        <v>81</v>
      </c>
      <c r="E2279" t="s">
        <v>81</v>
      </c>
      <c r="F2279" t="s">
        <v>21858</v>
      </c>
      <c r="G2279" t="s">
        <v>81</v>
      </c>
      <c r="I2279" t="s">
        <v>21859</v>
      </c>
      <c r="J2279" s="5" t="s">
        <v>548</v>
      </c>
      <c r="L2279" t="s">
        <v>81</v>
      </c>
      <c r="M2279" t="s">
        <v>81</v>
      </c>
      <c r="N2279" t="s">
        <v>81</v>
      </c>
      <c r="T2279" t="s">
        <v>81</v>
      </c>
      <c r="U2279" t="s">
        <v>81</v>
      </c>
      <c r="V2279" t="s">
        <v>21860</v>
      </c>
      <c r="W2279" t="s">
        <v>81</v>
      </c>
      <c r="X2279" t="s">
        <v>81</v>
      </c>
      <c r="Y2279" t="s">
        <v>81</v>
      </c>
      <c r="AB2279" t="s">
        <v>81</v>
      </c>
      <c r="AC2279" t="s">
        <v>81</v>
      </c>
      <c r="AD2279" t="s">
        <v>81</v>
      </c>
      <c r="AE2279" t="s">
        <v>81</v>
      </c>
      <c r="AF2279" t="s">
        <v>81</v>
      </c>
      <c r="AG2279" t="s">
        <v>81</v>
      </c>
      <c r="AH2279" t="s">
        <v>81</v>
      </c>
      <c r="AI2279" t="s">
        <v>81</v>
      </c>
      <c r="AJ2279" t="s">
        <v>81</v>
      </c>
      <c r="AK2279" t="s">
        <v>81</v>
      </c>
      <c r="AL2279" t="s">
        <v>81</v>
      </c>
      <c r="AM2279" t="s">
        <v>550</v>
      </c>
      <c r="AP2279" t="s">
        <v>81</v>
      </c>
      <c r="AQ2279" t="s">
        <v>81</v>
      </c>
      <c r="AR2279" s="6">
        <v>44501</v>
      </c>
      <c r="AS2279" s="5">
        <v>2006</v>
      </c>
      <c r="AT2279">
        <v>177</v>
      </c>
      <c r="AU2279">
        <v>9</v>
      </c>
      <c r="AY2279" t="s">
        <v>81</v>
      </c>
      <c r="AZ2279">
        <v>6044</v>
      </c>
      <c r="BA2279">
        <v>6051</v>
      </c>
      <c r="BD2279" t="s">
        <v>81</v>
      </c>
      <c r="BE2279" t="s">
        <v>81</v>
      </c>
      <c r="BF2279" s="5" t="s">
        <v>551</v>
      </c>
      <c r="BG2279" t="s">
        <v>551</v>
      </c>
      <c r="BH2279" t="s">
        <v>81</v>
      </c>
      <c r="BI2279" t="s">
        <v>21861</v>
      </c>
      <c r="BJ2279">
        <v>17056530</v>
      </c>
      <c r="BK2279">
        <v>2458</v>
      </c>
      <c r="BL2279">
        <v>3034</v>
      </c>
      <c r="BM2279">
        <v>0</v>
      </c>
      <c r="BN2279" t="s">
        <v>21862</v>
      </c>
      <c r="BO2279">
        <v>1</v>
      </c>
      <c r="BP2279" t="s">
        <v>21863</v>
      </c>
      <c r="BQ2279" t="s">
        <v>21863</v>
      </c>
      <c r="BR2279" t="b">
        <v>1</v>
      </c>
      <c r="BS2279">
        <v>1</v>
      </c>
      <c r="BT2279">
        <v>1</v>
      </c>
      <c r="BU2279" t="s">
        <v>81</v>
      </c>
      <c r="BV2279" t="s">
        <v>81</v>
      </c>
      <c r="BW2279" t="s">
        <v>81</v>
      </c>
      <c r="BX2279" t="s">
        <v>81</v>
      </c>
      <c r="BY2279" t="s">
        <v>81</v>
      </c>
      <c r="BZ2279" t="s">
        <v>81</v>
      </c>
      <c r="CA2279" t="s">
        <v>81</v>
      </c>
      <c r="CB2279" s="7">
        <v>39022</v>
      </c>
      <c r="CC2279" s="7">
        <v>39022</v>
      </c>
      <c r="CD2279" s="9" t="str">
        <f t="shared" si="35"/>
        <v>(SO=(JOURNAL OF IMMUNOLOGY)) AND DOP=(2006-11-01/2006-11-01) AND DT=(Article) AND WC=(Immunology)</v>
      </c>
    </row>
    <row r="2280" spans="1:82" x14ac:dyDescent="0.3">
      <c r="A2280" t="s">
        <v>79</v>
      </c>
      <c r="B2280" t="s">
        <v>21864</v>
      </c>
      <c r="C2280" t="s">
        <v>81</v>
      </c>
      <c r="E2280" t="s">
        <v>81</v>
      </c>
      <c r="F2280" t="s">
        <v>21865</v>
      </c>
      <c r="G2280" t="s">
        <v>81</v>
      </c>
      <c r="I2280" t="s">
        <v>21866</v>
      </c>
      <c r="J2280" s="5" t="s">
        <v>1380</v>
      </c>
      <c r="L2280" t="s">
        <v>81</v>
      </c>
      <c r="M2280" t="s">
        <v>81</v>
      </c>
      <c r="N2280" t="s">
        <v>81</v>
      </c>
      <c r="T2280" t="s">
        <v>81</v>
      </c>
      <c r="U2280" t="s">
        <v>81</v>
      </c>
      <c r="V2280" t="s">
        <v>21867</v>
      </c>
      <c r="W2280" t="s">
        <v>81</v>
      </c>
      <c r="X2280" t="s">
        <v>81</v>
      </c>
      <c r="Y2280" t="s">
        <v>81</v>
      </c>
      <c r="AB2280" t="s">
        <v>81</v>
      </c>
      <c r="AC2280" t="s">
        <v>81</v>
      </c>
      <c r="AD2280" t="s">
        <v>81</v>
      </c>
      <c r="AE2280" t="s">
        <v>81</v>
      </c>
      <c r="AF2280" t="s">
        <v>81</v>
      </c>
      <c r="AG2280" t="s">
        <v>81</v>
      </c>
      <c r="AH2280" t="s">
        <v>81</v>
      </c>
      <c r="AI2280" t="s">
        <v>81</v>
      </c>
      <c r="AJ2280" t="s">
        <v>81</v>
      </c>
      <c r="AK2280" t="s">
        <v>81</v>
      </c>
      <c r="AL2280" t="s">
        <v>81</v>
      </c>
      <c r="AM2280" t="s">
        <v>1381</v>
      </c>
      <c r="AP2280" t="s">
        <v>81</v>
      </c>
      <c r="AQ2280" t="s">
        <v>81</v>
      </c>
      <c r="AR2280" s="6">
        <v>44295</v>
      </c>
      <c r="AS2280" s="5">
        <v>2006</v>
      </c>
      <c r="AT2280">
        <v>3</v>
      </c>
      <c r="AY2280" t="s">
        <v>81</v>
      </c>
      <c r="BB2280">
        <v>22</v>
      </c>
      <c r="BC2280" t="s">
        <v>21868</v>
      </c>
      <c r="BD2280" t="s">
        <v>81</v>
      </c>
      <c r="BE2280" t="s">
        <v>81</v>
      </c>
      <c r="BF2280" s="5" t="s">
        <v>846</v>
      </c>
      <c r="BG2280" t="s">
        <v>846</v>
      </c>
      <c r="BH2280" t="s">
        <v>81</v>
      </c>
      <c r="BI2280" t="s">
        <v>21869</v>
      </c>
      <c r="BJ2280">
        <v>16603085</v>
      </c>
      <c r="BK2280">
        <v>2459</v>
      </c>
      <c r="BL2280">
        <v>3036</v>
      </c>
      <c r="BM2280">
        <v>0</v>
      </c>
      <c r="BN2280" t="s">
        <v>21870</v>
      </c>
      <c r="BO2280">
        <v>1</v>
      </c>
      <c r="BP2280" t="s">
        <v>21871</v>
      </c>
      <c r="BQ2280" t="s">
        <v>21872</v>
      </c>
      <c r="BR2280" t="b">
        <v>0</v>
      </c>
      <c r="BS2280">
        <v>1</v>
      </c>
      <c r="BT2280">
        <v>1</v>
      </c>
      <c r="BU2280" t="s">
        <v>81</v>
      </c>
      <c r="BV2280" t="s">
        <v>81</v>
      </c>
      <c r="BW2280" t="s">
        <v>81</v>
      </c>
      <c r="BX2280" t="s">
        <v>81</v>
      </c>
      <c r="BY2280" t="s">
        <v>81</v>
      </c>
      <c r="BZ2280" t="s">
        <v>81</v>
      </c>
      <c r="CA2280" t="s">
        <v>81</v>
      </c>
      <c r="CB2280" s="7">
        <v>38816</v>
      </c>
      <c r="CC2280" s="7">
        <v>38816</v>
      </c>
      <c r="CD2280" s="9" t="str">
        <f t="shared" si="35"/>
        <v>(SO=(RETROVIROLOGY)) AND DOP=(2006-04-09/2006-04-09) AND DT=(Article) AND WC=(Virology)</v>
      </c>
    </row>
    <row r="2281" spans="1:82" x14ac:dyDescent="0.3">
      <c r="A2281" t="s">
        <v>79</v>
      </c>
      <c r="B2281" t="s">
        <v>21873</v>
      </c>
      <c r="C2281" t="s">
        <v>81</v>
      </c>
      <c r="E2281" t="s">
        <v>81</v>
      </c>
      <c r="F2281" t="s">
        <v>21874</v>
      </c>
      <c r="G2281" t="s">
        <v>81</v>
      </c>
      <c r="I2281" t="s">
        <v>21875</v>
      </c>
      <c r="J2281" s="5" t="s">
        <v>1444</v>
      </c>
      <c r="L2281" t="s">
        <v>81</v>
      </c>
      <c r="M2281" t="s">
        <v>81</v>
      </c>
      <c r="N2281" t="s">
        <v>81</v>
      </c>
      <c r="T2281" t="s">
        <v>81</v>
      </c>
      <c r="U2281" t="s">
        <v>81</v>
      </c>
      <c r="V2281" t="s">
        <v>21876</v>
      </c>
      <c r="W2281" t="s">
        <v>81</v>
      </c>
      <c r="X2281" t="s">
        <v>81</v>
      </c>
      <c r="Y2281" t="s">
        <v>81</v>
      </c>
      <c r="Z2281" t="s">
        <v>21877</v>
      </c>
      <c r="AA2281" t="s">
        <v>21878</v>
      </c>
      <c r="AB2281" t="s">
        <v>81</v>
      </c>
      <c r="AC2281" t="s">
        <v>81</v>
      </c>
      <c r="AD2281" t="s">
        <v>81</v>
      </c>
      <c r="AE2281" t="s">
        <v>81</v>
      </c>
      <c r="AF2281" t="s">
        <v>81</v>
      </c>
      <c r="AG2281" t="s">
        <v>81</v>
      </c>
      <c r="AH2281" t="s">
        <v>81</v>
      </c>
      <c r="AI2281" t="s">
        <v>81</v>
      </c>
      <c r="AJ2281" t="s">
        <v>81</v>
      </c>
      <c r="AK2281" t="s">
        <v>81</v>
      </c>
      <c r="AL2281" t="s">
        <v>81</v>
      </c>
      <c r="AM2281" t="s">
        <v>1447</v>
      </c>
      <c r="AP2281" t="s">
        <v>81</v>
      </c>
      <c r="AQ2281" t="s">
        <v>81</v>
      </c>
      <c r="AR2281" s="6">
        <v>44483</v>
      </c>
      <c r="AS2281" s="5">
        <v>2010</v>
      </c>
      <c r="AT2281">
        <v>82</v>
      </c>
      <c r="AU2281">
        <v>13</v>
      </c>
      <c r="AY2281" t="s">
        <v>81</v>
      </c>
      <c r="BB2281">
        <v>134520</v>
      </c>
      <c r="BC2281" t="s">
        <v>21879</v>
      </c>
      <c r="BD2281" t="s">
        <v>81</v>
      </c>
      <c r="BE2281" t="s">
        <v>81</v>
      </c>
      <c r="BF2281" s="5" t="s">
        <v>1449</v>
      </c>
      <c r="BG2281" t="s">
        <v>808</v>
      </c>
      <c r="BH2281" t="s">
        <v>81</v>
      </c>
      <c r="BI2281" t="s">
        <v>21880</v>
      </c>
      <c r="BJ2281" t="s">
        <v>81</v>
      </c>
      <c r="BK2281">
        <v>2460</v>
      </c>
      <c r="BL2281">
        <v>3037</v>
      </c>
      <c r="BM2281">
        <v>1</v>
      </c>
      <c r="BN2281" t="s">
        <v>21881</v>
      </c>
      <c r="BO2281">
        <v>1</v>
      </c>
      <c r="BP2281" t="s">
        <v>21882</v>
      </c>
      <c r="BQ2281" t="s">
        <v>21882</v>
      </c>
      <c r="BR2281" t="b">
        <v>1</v>
      </c>
      <c r="BS2281">
        <v>1</v>
      </c>
      <c r="BT2281">
        <v>1</v>
      </c>
      <c r="BU2281" t="s">
        <v>81</v>
      </c>
      <c r="BV2281" t="s">
        <v>81</v>
      </c>
      <c r="BW2281" t="s">
        <v>81</v>
      </c>
      <c r="BX2281" t="s">
        <v>81</v>
      </c>
      <c r="BY2281" t="s">
        <v>81</v>
      </c>
      <c r="BZ2281" t="s">
        <v>81</v>
      </c>
      <c r="CA2281" t="s">
        <v>81</v>
      </c>
      <c r="CB2281" s="7">
        <v>40465</v>
      </c>
      <c r="CC2281" s="7">
        <v>40465</v>
      </c>
      <c r="CD2281" s="9" t="str">
        <f t="shared" si="35"/>
        <v>(SO=(PHYSICAL REVIEW B)) AND DOP=(2010-10-14/2010-10-14) AND DT=(Article) AND WC=(Physics, Condensed Matter)</v>
      </c>
    </row>
    <row r="2282" spans="1:82" x14ac:dyDescent="0.3">
      <c r="A2282" t="s">
        <v>79</v>
      </c>
      <c r="B2282" t="s">
        <v>21883</v>
      </c>
      <c r="C2282" t="s">
        <v>81</v>
      </c>
      <c r="E2282" t="s">
        <v>81</v>
      </c>
      <c r="F2282" t="s">
        <v>21884</v>
      </c>
      <c r="G2282" t="s">
        <v>81</v>
      </c>
      <c r="I2282" t="s">
        <v>21885</v>
      </c>
      <c r="J2282" s="5" t="s">
        <v>4234</v>
      </c>
      <c r="L2282" t="s">
        <v>81</v>
      </c>
      <c r="M2282" t="s">
        <v>81</v>
      </c>
      <c r="N2282" t="s">
        <v>81</v>
      </c>
      <c r="T2282" t="s">
        <v>81</v>
      </c>
      <c r="U2282" t="s">
        <v>81</v>
      </c>
      <c r="V2282" t="s">
        <v>21886</v>
      </c>
      <c r="W2282" t="s">
        <v>81</v>
      </c>
      <c r="X2282" t="s">
        <v>81</v>
      </c>
      <c r="Y2282" t="s">
        <v>81</v>
      </c>
      <c r="AB2282" t="s">
        <v>81</v>
      </c>
      <c r="AC2282" t="s">
        <v>81</v>
      </c>
      <c r="AD2282" t="s">
        <v>81</v>
      </c>
      <c r="AE2282" t="s">
        <v>81</v>
      </c>
      <c r="AF2282" t="s">
        <v>81</v>
      </c>
      <c r="AG2282" t="s">
        <v>81</v>
      </c>
      <c r="AH2282" t="s">
        <v>81</v>
      </c>
      <c r="AI2282" t="s">
        <v>81</v>
      </c>
      <c r="AJ2282" t="s">
        <v>81</v>
      </c>
      <c r="AK2282" t="s">
        <v>81</v>
      </c>
      <c r="AL2282" t="s">
        <v>81</v>
      </c>
      <c r="AM2282" t="s">
        <v>4237</v>
      </c>
      <c r="AP2282" t="s">
        <v>81</v>
      </c>
      <c r="AQ2282" t="s">
        <v>81</v>
      </c>
      <c r="AR2282" s="6">
        <v>44428</v>
      </c>
      <c r="AS2282" s="5">
        <v>2010</v>
      </c>
      <c r="AT2282">
        <v>584</v>
      </c>
      <c r="AU2282">
        <v>16</v>
      </c>
      <c r="AY2282" t="s">
        <v>81</v>
      </c>
      <c r="AZ2282">
        <v>3615</v>
      </c>
      <c r="BA2282">
        <v>3619</v>
      </c>
      <c r="BC2282" t="s">
        <v>21887</v>
      </c>
      <c r="BD2282" t="s">
        <v>81</v>
      </c>
      <c r="BE2282" t="s">
        <v>81</v>
      </c>
      <c r="BF2282" s="5" t="s">
        <v>4239</v>
      </c>
      <c r="BG2282" t="s">
        <v>4239</v>
      </c>
      <c r="BH2282" t="s">
        <v>81</v>
      </c>
      <c r="BI2282" t="s">
        <v>21888</v>
      </c>
      <c r="BJ2282">
        <v>20659467</v>
      </c>
      <c r="BK2282">
        <v>2461</v>
      </c>
      <c r="BL2282">
        <v>3038</v>
      </c>
      <c r="BM2282">
        <v>1</v>
      </c>
      <c r="BN2282" t="s">
        <v>21889</v>
      </c>
      <c r="BO2282">
        <v>1</v>
      </c>
      <c r="BP2282" t="s">
        <v>21890</v>
      </c>
      <c r="BQ2282" t="s">
        <v>21890</v>
      </c>
      <c r="BR2282" t="b">
        <v>1</v>
      </c>
      <c r="BS2282">
        <v>1</v>
      </c>
      <c r="BT2282">
        <v>1</v>
      </c>
      <c r="BU2282" t="s">
        <v>81</v>
      </c>
      <c r="BV2282" t="s">
        <v>81</v>
      </c>
      <c r="BW2282" t="s">
        <v>81</v>
      </c>
      <c r="BX2282" t="s">
        <v>81</v>
      </c>
      <c r="BY2282" t="s">
        <v>81</v>
      </c>
      <c r="BZ2282" t="s">
        <v>81</v>
      </c>
      <c r="CA2282" t="s">
        <v>81</v>
      </c>
      <c r="CB2282" s="7">
        <v>40410</v>
      </c>
      <c r="CC2282" s="7">
        <v>40410</v>
      </c>
      <c r="CD2282" s="9" t="str">
        <f t="shared" si="35"/>
        <v>(SO=(FEBS LETTERS)) AND DOP=(2010-08-20/2010-08-20) AND DT=(Article) AND WC=(Biochemistry &amp; Molecular Biology; Biophysics; Cell Biology)</v>
      </c>
    </row>
    <row r="2283" spans="1:82" x14ac:dyDescent="0.3">
      <c r="A2283" t="s">
        <v>79</v>
      </c>
      <c r="B2283" t="s">
        <v>21891</v>
      </c>
      <c r="C2283" t="s">
        <v>81</v>
      </c>
      <c r="E2283" t="s">
        <v>81</v>
      </c>
      <c r="F2283" t="s">
        <v>21892</v>
      </c>
      <c r="G2283" t="s">
        <v>81</v>
      </c>
      <c r="I2283" t="s">
        <v>21893</v>
      </c>
      <c r="J2283" s="5" t="s">
        <v>2276</v>
      </c>
      <c r="L2283" t="s">
        <v>81</v>
      </c>
      <c r="M2283" t="s">
        <v>81</v>
      </c>
      <c r="N2283" t="s">
        <v>81</v>
      </c>
      <c r="T2283" t="s">
        <v>81</v>
      </c>
      <c r="U2283" t="s">
        <v>81</v>
      </c>
      <c r="V2283" t="s">
        <v>21894</v>
      </c>
      <c r="W2283" t="s">
        <v>81</v>
      </c>
      <c r="X2283" t="s">
        <v>81</v>
      </c>
      <c r="Y2283" t="s">
        <v>81</v>
      </c>
      <c r="AB2283" t="s">
        <v>81</v>
      </c>
      <c r="AC2283" t="s">
        <v>81</v>
      </c>
      <c r="AD2283" t="s">
        <v>81</v>
      </c>
      <c r="AE2283" t="s">
        <v>81</v>
      </c>
      <c r="AF2283" t="s">
        <v>81</v>
      </c>
      <c r="AG2283" t="s">
        <v>81</v>
      </c>
      <c r="AH2283" t="s">
        <v>81</v>
      </c>
      <c r="AI2283" t="s">
        <v>81</v>
      </c>
      <c r="AJ2283" t="s">
        <v>81</v>
      </c>
      <c r="AK2283" t="s">
        <v>81</v>
      </c>
      <c r="AL2283" t="s">
        <v>81</v>
      </c>
      <c r="AM2283" t="s">
        <v>2278</v>
      </c>
      <c r="AP2283" t="s">
        <v>81</v>
      </c>
      <c r="AQ2283" t="s">
        <v>81</v>
      </c>
      <c r="AR2283" s="5" t="s">
        <v>770</v>
      </c>
      <c r="AS2283" s="5">
        <v>2010</v>
      </c>
      <c r="AT2283">
        <v>27</v>
      </c>
      <c r="AU2283">
        <v>6</v>
      </c>
      <c r="AY2283" t="s">
        <v>81</v>
      </c>
      <c r="AZ2283">
        <v>566</v>
      </c>
      <c r="BA2283">
        <v>571</v>
      </c>
      <c r="BC2283" t="s">
        <v>21895</v>
      </c>
      <c r="BD2283" t="s">
        <v>81</v>
      </c>
      <c r="BE2283" t="s">
        <v>81</v>
      </c>
      <c r="BF2283" s="5" t="s">
        <v>2281</v>
      </c>
      <c r="BG2283" t="s">
        <v>2281</v>
      </c>
      <c r="BH2283" t="s">
        <v>81</v>
      </c>
      <c r="BI2283" t="s">
        <v>21896</v>
      </c>
      <c r="BJ2283">
        <v>20442581</v>
      </c>
      <c r="BK2283">
        <v>2462</v>
      </c>
      <c r="BL2283">
        <v>3039</v>
      </c>
      <c r="BM2283">
        <v>1</v>
      </c>
      <c r="BN2283" t="s">
        <v>21897</v>
      </c>
      <c r="BO2283">
        <v>1</v>
      </c>
      <c r="BP2283" t="s">
        <v>21898</v>
      </c>
      <c r="BQ2283" t="s">
        <v>21898</v>
      </c>
      <c r="BR2283" t="b">
        <v>1</v>
      </c>
      <c r="BS2283">
        <v>1</v>
      </c>
      <c r="BT2283">
        <v>1</v>
      </c>
      <c r="BU2283" t="s">
        <v>81</v>
      </c>
      <c r="BV2283" t="s">
        <v>81</v>
      </c>
      <c r="BW2283" t="s">
        <v>81</v>
      </c>
      <c r="BX2283" t="s">
        <v>81</v>
      </c>
      <c r="BY2283" t="s">
        <v>81</v>
      </c>
      <c r="BZ2283" t="s">
        <v>81</v>
      </c>
      <c r="CA2283" t="s">
        <v>81</v>
      </c>
      <c r="CB2283" s="7">
        <v>40330</v>
      </c>
      <c r="CC2283" s="7">
        <v>40359</v>
      </c>
      <c r="CD2283" s="9" t="str">
        <f t="shared" si="35"/>
        <v>(SO=(EUROPEAN JOURNAL OF ANAESTHESIOLOGY)) AND DOP=(2010-06-01/2010-06-30) AND DT=(Article) AND WC=(Anesthesiology)</v>
      </c>
    </row>
    <row r="2284" spans="1:82" x14ac:dyDescent="0.3">
      <c r="A2284" t="s">
        <v>79</v>
      </c>
      <c r="B2284" t="s">
        <v>21899</v>
      </c>
      <c r="C2284" t="s">
        <v>81</v>
      </c>
      <c r="E2284" t="s">
        <v>81</v>
      </c>
      <c r="F2284" t="s">
        <v>21900</v>
      </c>
      <c r="G2284" t="s">
        <v>81</v>
      </c>
      <c r="I2284" t="s">
        <v>21901</v>
      </c>
      <c r="J2284" s="5" t="s">
        <v>13684</v>
      </c>
      <c r="L2284" t="s">
        <v>81</v>
      </c>
      <c r="M2284" t="s">
        <v>81</v>
      </c>
      <c r="N2284" t="s">
        <v>81</v>
      </c>
      <c r="T2284" t="s">
        <v>81</v>
      </c>
      <c r="U2284" t="s">
        <v>81</v>
      </c>
      <c r="V2284" t="s">
        <v>21902</v>
      </c>
      <c r="W2284" t="s">
        <v>81</v>
      </c>
      <c r="X2284" t="s">
        <v>81</v>
      </c>
      <c r="Y2284" t="s">
        <v>81</v>
      </c>
      <c r="AB2284" t="s">
        <v>81</v>
      </c>
      <c r="AC2284" t="s">
        <v>81</v>
      </c>
      <c r="AD2284" t="s">
        <v>81</v>
      </c>
      <c r="AE2284" t="s">
        <v>81</v>
      </c>
      <c r="AF2284" t="s">
        <v>81</v>
      </c>
      <c r="AG2284" t="s">
        <v>81</v>
      </c>
      <c r="AH2284" t="s">
        <v>81</v>
      </c>
      <c r="AI2284" t="s">
        <v>81</v>
      </c>
      <c r="AJ2284" t="s">
        <v>81</v>
      </c>
      <c r="AK2284" t="s">
        <v>81</v>
      </c>
      <c r="AL2284" t="s">
        <v>81</v>
      </c>
      <c r="AM2284" t="s">
        <v>13686</v>
      </c>
      <c r="AN2284" t="s">
        <v>13687</v>
      </c>
      <c r="AP2284" t="s">
        <v>81</v>
      </c>
      <c r="AQ2284" t="s">
        <v>81</v>
      </c>
      <c r="AR2284" s="5" t="s">
        <v>317</v>
      </c>
      <c r="AS2284" s="5">
        <v>2009</v>
      </c>
      <c r="AT2284">
        <v>14</v>
      </c>
      <c r="AU2284">
        <v>4</v>
      </c>
      <c r="AY2284" t="s">
        <v>81</v>
      </c>
      <c r="AZ2284">
        <v>1627</v>
      </c>
      <c r="BA2284">
        <v>1645</v>
      </c>
      <c r="BC2284" t="s">
        <v>21903</v>
      </c>
      <c r="BD2284" t="s">
        <v>81</v>
      </c>
      <c r="BE2284" t="s">
        <v>81</v>
      </c>
      <c r="BF2284" s="5" t="s">
        <v>13689</v>
      </c>
      <c r="BG2284" t="s">
        <v>13690</v>
      </c>
      <c r="BH2284" t="s">
        <v>81</v>
      </c>
      <c r="BI2284" t="s">
        <v>21904</v>
      </c>
      <c r="BJ2284" t="s">
        <v>81</v>
      </c>
      <c r="BK2284">
        <v>2463</v>
      </c>
      <c r="BL2284">
        <v>3040</v>
      </c>
      <c r="BM2284">
        <v>1</v>
      </c>
      <c r="BN2284" t="s">
        <v>21905</v>
      </c>
      <c r="BO2284">
        <v>0</v>
      </c>
      <c r="BP2284" t="s">
        <v>21906</v>
      </c>
      <c r="BQ2284" t="s">
        <v>21906</v>
      </c>
      <c r="BR2284" t="b">
        <v>1</v>
      </c>
      <c r="BS2284">
        <v>1</v>
      </c>
      <c r="BT2284">
        <v>1</v>
      </c>
      <c r="BU2284" t="s">
        <v>81</v>
      </c>
      <c r="BV2284" t="s">
        <v>81</v>
      </c>
      <c r="BW2284" t="s">
        <v>81</v>
      </c>
      <c r="BX2284" t="s">
        <v>81</v>
      </c>
      <c r="BY2284" t="s">
        <v>81</v>
      </c>
      <c r="BZ2284" t="s">
        <v>81</v>
      </c>
      <c r="CA2284" t="s">
        <v>81</v>
      </c>
      <c r="CB2284" s="7">
        <v>39904</v>
      </c>
      <c r="CC2284" s="7">
        <v>39933</v>
      </c>
      <c r="CD2284" s="9" t="str">
        <f t="shared" si="35"/>
        <v>(SO=(COMMUNICATIONS IN NONLINEAR SCIENCE AND NUMERICAL SIMULATION)) AND DOP=(2009-04-01/2009-04-30) AND DT=(Article) AND WC=(Mathematics, Applied; Mathematics, Interdisciplinary Applications; Mechanics; Physics, Fluids &amp; Plasmas; Physics, Mathematical)</v>
      </c>
    </row>
    <row r="2285" spans="1:82" x14ac:dyDescent="0.3">
      <c r="A2285" t="s">
        <v>79</v>
      </c>
      <c r="B2285" t="s">
        <v>21907</v>
      </c>
      <c r="C2285" t="s">
        <v>81</v>
      </c>
      <c r="E2285" t="s">
        <v>81</v>
      </c>
      <c r="F2285" t="s">
        <v>21908</v>
      </c>
      <c r="G2285" t="s">
        <v>81</v>
      </c>
      <c r="I2285" t="s">
        <v>21909</v>
      </c>
      <c r="J2285" s="5" t="s">
        <v>2798</v>
      </c>
      <c r="L2285" t="s">
        <v>81</v>
      </c>
      <c r="M2285" t="s">
        <v>81</v>
      </c>
      <c r="N2285" t="s">
        <v>81</v>
      </c>
      <c r="T2285" t="s">
        <v>81</v>
      </c>
      <c r="U2285" t="s">
        <v>81</v>
      </c>
      <c r="V2285" t="s">
        <v>21910</v>
      </c>
      <c r="W2285" t="s">
        <v>81</v>
      </c>
      <c r="X2285" t="s">
        <v>81</v>
      </c>
      <c r="Y2285" t="s">
        <v>81</v>
      </c>
      <c r="AB2285" t="s">
        <v>81</v>
      </c>
      <c r="AC2285" t="s">
        <v>81</v>
      </c>
      <c r="AD2285" t="s">
        <v>81</v>
      </c>
      <c r="AE2285" t="s">
        <v>81</v>
      </c>
      <c r="AF2285" t="s">
        <v>81</v>
      </c>
      <c r="AG2285" t="s">
        <v>81</v>
      </c>
      <c r="AH2285" t="s">
        <v>81</v>
      </c>
      <c r="AI2285" t="s">
        <v>81</v>
      </c>
      <c r="AJ2285" t="s">
        <v>81</v>
      </c>
      <c r="AK2285" t="s">
        <v>81</v>
      </c>
      <c r="AL2285" t="s">
        <v>81</v>
      </c>
      <c r="AM2285" t="s">
        <v>2800</v>
      </c>
      <c r="AP2285" t="s">
        <v>81</v>
      </c>
      <c r="AQ2285" t="s">
        <v>81</v>
      </c>
      <c r="AR2285" s="5" t="s">
        <v>203</v>
      </c>
      <c r="AS2285" s="5">
        <v>2010</v>
      </c>
      <c r="AT2285">
        <v>29</v>
      </c>
      <c r="AU2285">
        <v>11</v>
      </c>
      <c r="AY2285" t="s">
        <v>81</v>
      </c>
      <c r="AZ2285">
        <v>1217</v>
      </c>
      <c r="BA2285">
        <v>1221</v>
      </c>
      <c r="BC2285" t="s">
        <v>21911</v>
      </c>
      <c r="BD2285" t="s">
        <v>81</v>
      </c>
      <c r="BE2285" t="s">
        <v>81</v>
      </c>
      <c r="BF2285" s="5" t="s">
        <v>2802</v>
      </c>
      <c r="BG2285" t="s">
        <v>2802</v>
      </c>
      <c r="BH2285" t="s">
        <v>81</v>
      </c>
      <c r="BI2285" t="s">
        <v>21912</v>
      </c>
      <c r="BJ2285">
        <v>20683741</v>
      </c>
      <c r="BK2285">
        <v>2464</v>
      </c>
      <c r="BL2285">
        <v>3043</v>
      </c>
      <c r="BM2285">
        <v>1</v>
      </c>
      <c r="BN2285" t="s">
        <v>21913</v>
      </c>
      <c r="BO2285">
        <v>1</v>
      </c>
      <c r="BP2285" t="s">
        <v>21914</v>
      </c>
      <c r="BQ2285" t="s">
        <v>21915</v>
      </c>
      <c r="BR2285" t="b">
        <v>0</v>
      </c>
      <c r="BS2285">
        <v>0</v>
      </c>
      <c r="BT2285">
        <v>0</v>
      </c>
      <c r="BU2285" t="s">
        <v>81</v>
      </c>
      <c r="BV2285" t="s">
        <v>81</v>
      </c>
      <c r="BW2285" t="s">
        <v>81</v>
      </c>
      <c r="BX2285" t="s">
        <v>81</v>
      </c>
      <c r="BY2285" t="s">
        <v>81</v>
      </c>
      <c r="BZ2285" t="s">
        <v>81</v>
      </c>
      <c r="CA2285" t="s">
        <v>81</v>
      </c>
      <c r="CB2285" s="7">
        <v>40483</v>
      </c>
      <c r="CC2285" s="7">
        <v>40512</v>
      </c>
      <c r="CD2285" s="9" t="str">
        <f t="shared" si="35"/>
        <v>(SO=(CLINICAL RHEUMATOLOGY)) AND DOP=(2010-11-01/2010-11-30) AND DT=(Article) AND WC=(Rheumatology)</v>
      </c>
    </row>
    <row r="2286" spans="1:82" x14ac:dyDescent="0.3">
      <c r="A2286" t="s">
        <v>79</v>
      </c>
      <c r="B2286" t="s">
        <v>21916</v>
      </c>
      <c r="C2286" t="s">
        <v>81</v>
      </c>
      <c r="E2286" t="s">
        <v>81</v>
      </c>
      <c r="F2286" t="s">
        <v>21917</v>
      </c>
      <c r="G2286" t="s">
        <v>81</v>
      </c>
      <c r="I2286" t="s">
        <v>21918</v>
      </c>
      <c r="J2286" s="5" t="s">
        <v>21919</v>
      </c>
      <c r="L2286" t="s">
        <v>81</v>
      </c>
      <c r="M2286" t="s">
        <v>81</v>
      </c>
      <c r="N2286" t="s">
        <v>81</v>
      </c>
      <c r="O2286" t="s">
        <v>21920</v>
      </c>
      <c r="P2286" t="s">
        <v>21921</v>
      </c>
      <c r="Q2286" t="s">
        <v>21922</v>
      </c>
      <c r="T2286" t="s">
        <v>81</v>
      </c>
      <c r="U2286" t="s">
        <v>81</v>
      </c>
      <c r="V2286" t="s">
        <v>21923</v>
      </c>
      <c r="W2286" t="s">
        <v>81</v>
      </c>
      <c r="X2286" t="s">
        <v>81</v>
      </c>
      <c r="Y2286" t="s">
        <v>81</v>
      </c>
      <c r="AB2286" t="s">
        <v>81</v>
      </c>
      <c r="AC2286" t="s">
        <v>81</v>
      </c>
      <c r="AD2286" t="s">
        <v>81</v>
      </c>
      <c r="AE2286" t="s">
        <v>81</v>
      </c>
      <c r="AF2286" t="s">
        <v>81</v>
      </c>
      <c r="AG2286" t="s">
        <v>81</v>
      </c>
      <c r="AH2286" t="s">
        <v>81</v>
      </c>
      <c r="AI2286" t="s">
        <v>81</v>
      </c>
      <c r="AJ2286" t="s">
        <v>81</v>
      </c>
      <c r="AK2286" t="s">
        <v>81</v>
      </c>
      <c r="AL2286" t="s">
        <v>81</v>
      </c>
      <c r="AM2286" t="s">
        <v>21924</v>
      </c>
      <c r="AP2286" t="s">
        <v>81</v>
      </c>
      <c r="AQ2286" t="s">
        <v>81</v>
      </c>
      <c r="AR2286" s="5" t="s">
        <v>2650</v>
      </c>
      <c r="AS2286" s="5">
        <v>2006</v>
      </c>
      <c r="AT2286">
        <v>23</v>
      </c>
      <c r="AU2286">
        <v>5</v>
      </c>
      <c r="AY2286" t="s">
        <v>81</v>
      </c>
      <c r="AZ2286">
        <v>323</v>
      </c>
      <c r="BA2286">
        <v>331</v>
      </c>
      <c r="BC2286" t="s">
        <v>21925</v>
      </c>
      <c r="BD2286" t="s">
        <v>81</v>
      </c>
      <c r="BE2286" t="s">
        <v>81</v>
      </c>
      <c r="BF2286" s="5" t="s">
        <v>21926</v>
      </c>
      <c r="BG2286" t="s">
        <v>21927</v>
      </c>
      <c r="BH2286" t="s">
        <v>81</v>
      </c>
      <c r="BI2286" t="s">
        <v>21928</v>
      </c>
      <c r="BJ2286" t="s">
        <v>81</v>
      </c>
      <c r="BK2286">
        <v>2466</v>
      </c>
      <c r="BL2286">
        <v>3045</v>
      </c>
      <c r="BM2286">
        <v>1</v>
      </c>
      <c r="BN2286" t="s">
        <v>21929</v>
      </c>
      <c r="BO2286">
        <v>1</v>
      </c>
      <c r="BP2286" t="s">
        <v>21930</v>
      </c>
      <c r="BQ2286" t="s">
        <v>21930</v>
      </c>
      <c r="BR2286" t="b">
        <v>1</v>
      </c>
      <c r="BS2286">
        <v>1</v>
      </c>
      <c r="BT2286">
        <v>1</v>
      </c>
      <c r="BU2286" t="s">
        <v>81</v>
      </c>
      <c r="BV2286" t="s">
        <v>81</v>
      </c>
      <c r="BW2286" t="s">
        <v>81</v>
      </c>
      <c r="BX2286" t="s">
        <v>81</v>
      </c>
      <c r="BY2286" t="s">
        <v>81</v>
      </c>
      <c r="BZ2286" t="s">
        <v>81</v>
      </c>
      <c r="CA2286" t="s">
        <v>81</v>
      </c>
      <c r="CB2286" s="7" t="e">
        <v>#N/A</v>
      </c>
      <c r="CC2286" s="7" t="e">
        <v>#N/A</v>
      </c>
      <c r="CD2286" s="9" t="e">
        <f t="shared" si="35"/>
        <v>#N/A</v>
      </c>
    </row>
    <row r="2287" spans="1:82" x14ac:dyDescent="0.3">
      <c r="A2287" t="s">
        <v>79</v>
      </c>
      <c r="B2287" t="s">
        <v>21931</v>
      </c>
      <c r="C2287" t="s">
        <v>81</v>
      </c>
      <c r="E2287" t="s">
        <v>81</v>
      </c>
      <c r="F2287" t="s">
        <v>21932</v>
      </c>
      <c r="G2287" t="s">
        <v>81</v>
      </c>
      <c r="I2287" t="s">
        <v>21933</v>
      </c>
      <c r="J2287" s="5" t="s">
        <v>13296</v>
      </c>
      <c r="L2287" t="s">
        <v>81</v>
      </c>
      <c r="M2287" t="s">
        <v>81</v>
      </c>
      <c r="N2287" t="s">
        <v>81</v>
      </c>
      <c r="T2287" t="s">
        <v>81</v>
      </c>
      <c r="U2287" t="s">
        <v>81</v>
      </c>
      <c r="V2287" t="s">
        <v>21934</v>
      </c>
      <c r="W2287" t="s">
        <v>81</v>
      </c>
      <c r="X2287" t="s">
        <v>81</v>
      </c>
      <c r="Y2287" t="s">
        <v>81</v>
      </c>
      <c r="Z2287" t="s">
        <v>21935</v>
      </c>
      <c r="AB2287" t="s">
        <v>81</v>
      </c>
      <c r="AC2287" t="s">
        <v>81</v>
      </c>
      <c r="AD2287" t="s">
        <v>81</v>
      </c>
      <c r="AE2287" t="s">
        <v>81</v>
      </c>
      <c r="AF2287" t="s">
        <v>81</v>
      </c>
      <c r="AG2287" t="s">
        <v>81</v>
      </c>
      <c r="AH2287" t="s">
        <v>81</v>
      </c>
      <c r="AI2287" t="s">
        <v>81</v>
      </c>
      <c r="AJ2287" t="s">
        <v>81</v>
      </c>
      <c r="AK2287" t="s">
        <v>81</v>
      </c>
      <c r="AL2287" t="s">
        <v>81</v>
      </c>
      <c r="AM2287" t="s">
        <v>13298</v>
      </c>
      <c r="AP2287" t="s">
        <v>81</v>
      </c>
      <c r="AQ2287" t="s">
        <v>81</v>
      </c>
      <c r="AR2287" s="5" t="s">
        <v>203</v>
      </c>
      <c r="AS2287" s="5">
        <v>2010</v>
      </c>
      <c r="AT2287">
        <v>27</v>
      </c>
      <c r="AU2287">
        <v>6</v>
      </c>
      <c r="AY2287" t="s">
        <v>81</v>
      </c>
      <c r="AZ2287">
        <v>1707</v>
      </c>
      <c r="BA2287">
        <v>1714</v>
      </c>
      <c r="BC2287" t="s">
        <v>21936</v>
      </c>
      <c r="BD2287" t="s">
        <v>81</v>
      </c>
      <c r="BE2287" t="s">
        <v>81</v>
      </c>
      <c r="BF2287" s="5" t="s">
        <v>13301</v>
      </c>
      <c r="BG2287" t="s">
        <v>13302</v>
      </c>
      <c r="BH2287" t="s">
        <v>81</v>
      </c>
      <c r="BI2287" t="s">
        <v>21937</v>
      </c>
      <c r="BJ2287" t="s">
        <v>81</v>
      </c>
      <c r="BK2287">
        <v>2467</v>
      </c>
      <c r="BL2287">
        <v>3046</v>
      </c>
      <c r="BM2287">
        <v>1</v>
      </c>
      <c r="BN2287" t="s">
        <v>21938</v>
      </c>
      <c r="BO2287">
        <v>1</v>
      </c>
      <c r="BP2287" t="s">
        <v>21939</v>
      </c>
      <c r="BQ2287" t="s">
        <v>21940</v>
      </c>
      <c r="BR2287" t="b">
        <v>0</v>
      </c>
      <c r="BS2287">
        <v>0.83333333300000001</v>
      </c>
      <c r="BT2287">
        <v>1</v>
      </c>
      <c r="BU2287" t="s">
        <v>81</v>
      </c>
      <c r="BV2287" t="s">
        <v>81</v>
      </c>
      <c r="BW2287" t="s">
        <v>81</v>
      </c>
      <c r="BX2287" t="s">
        <v>81</v>
      </c>
      <c r="BY2287" t="s">
        <v>81</v>
      </c>
      <c r="BZ2287" t="s">
        <v>81</v>
      </c>
      <c r="CA2287" t="s">
        <v>81</v>
      </c>
      <c r="CB2287" s="7">
        <v>40483</v>
      </c>
      <c r="CC2287" s="7">
        <v>40512</v>
      </c>
      <c r="CD2287" s="9" t="str">
        <f t="shared" si="35"/>
        <v>(SO=(KOREAN JOURNAL OF CHEMICAL ENGINEERING)) AND DOP=(2010-11-01/2010-11-30) AND DT=(Article) AND WC=(Chemistry, Multidisciplinary; Engineering, Chemical)</v>
      </c>
    </row>
    <row r="2288" spans="1:82" x14ac:dyDescent="0.3">
      <c r="A2288" t="s">
        <v>79</v>
      </c>
      <c r="B2288" t="s">
        <v>21941</v>
      </c>
      <c r="C2288" t="s">
        <v>81</v>
      </c>
      <c r="E2288" t="s">
        <v>81</v>
      </c>
      <c r="F2288" t="s">
        <v>21942</v>
      </c>
      <c r="G2288" t="s">
        <v>81</v>
      </c>
      <c r="I2288" t="s">
        <v>21943</v>
      </c>
      <c r="J2288" s="5" t="s">
        <v>15089</v>
      </c>
      <c r="L2288" t="s">
        <v>81</v>
      </c>
      <c r="M2288" t="s">
        <v>81</v>
      </c>
      <c r="N2288" t="s">
        <v>81</v>
      </c>
      <c r="T2288" t="s">
        <v>81</v>
      </c>
      <c r="U2288" t="s">
        <v>81</v>
      </c>
      <c r="V2288" t="s">
        <v>21944</v>
      </c>
      <c r="W2288" t="s">
        <v>81</v>
      </c>
      <c r="X2288" t="s">
        <v>81</v>
      </c>
      <c r="Y2288" t="s">
        <v>81</v>
      </c>
      <c r="AB2288" t="s">
        <v>81</v>
      </c>
      <c r="AC2288" t="s">
        <v>81</v>
      </c>
      <c r="AD2288" t="s">
        <v>81</v>
      </c>
      <c r="AE2288" t="s">
        <v>81</v>
      </c>
      <c r="AF2288" t="s">
        <v>81</v>
      </c>
      <c r="AG2288" t="s">
        <v>81</v>
      </c>
      <c r="AH2288" t="s">
        <v>81</v>
      </c>
      <c r="AI2288" t="s">
        <v>81</v>
      </c>
      <c r="AJ2288" t="s">
        <v>81</v>
      </c>
      <c r="AK2288" t="s">
        <v>81</v>
      </c>
      <c r="AL2288" t="s">
        <v>81</v>
      </c>
      <c r="AM2288" t="s">
        <v>15091</v>
      </c>
      <c r="AP2288" t="s">
        <v>81</v>
      </c>
      <c r="AQ2288" t="s">
        <v>81</v>
      </c>
      <c r="AS2288" s="5">
        <v>2010</v>
      </c>
      <c r="AT2288">
        <v>28</v>
      </c>
      <c r="AU2288">
        <v>9</v>
      </c>
      <c r="AY2288" t="s">
        <v>81</v>
      </c>
      <c r="AZ2288">
        <v>969</v>
      </c>
      <c r="BA2288">
        <v>978</v>
      </c>
      <c r="BB2288" t="s">
        <v>21945</v>
      </c>
      <c r="BC2288" t="s">
        <v>21946</v>
      </c>
      <c r="BD2288" t="s">
        <v>81</v>
      </c>
      <c r="BE2288" t="s">
        <v>81</v>
      </c>
      <c r="BF2288" s="5" t="s">
        <v>15093</v>
      </c>
      <c r="BG2288" t="s">
        <v>10040</v>
      </c>
      <c r="BH2288" t="s">
        <v>81</v>
      </c>
      <c r="BI2288" t="s">
        <v>21947</v>
      </c>
      <c r="BJ2288" t="s">
        <v>81</v>
      </c>
      <c r="BK2288">
        <v>2468</v>
      </c>
      <c r="BL2288">
        <v>3047</v>
      </c>
      <c r="BM2288">
        <v>1</v>
      </c>
      <c r="BN2288" t="s">
        <v>21948</v>
      </c>
      <c r="BO2288">
        <v>1</v>
      </c>
      <c r="BP2288" t="s">
        <v>21949</v>
      </c>
      <c r="BQ2288" t="s">
        <v>21949</v>
      </c>
      <c r="BR2288" t="b">
        <v>1</v>
      </c>
      <c r="BS2288">
        <v>1</v>
      </c>
      <c r="BT2288">
        <v>1</v>
      </c>
      <c r="BU2288" t="s">
        <v>81</v>
      </c>
      <c r="BV2288" t="s">
        <v>81</v>
      </c>
      <c r="BW2288" t="s">
        <v>81</v>
      </c>
      <c r="BX2288" t="s">
        <v>81</v>
      </c>
      <c r="BY2288" t="s">
        <v>81</v>
      </c>
      <c r="BZ2288" t="s">
        <v>81</v>
      </c>
      <c r="CA2288" t="s">
        <v>81</v>
      </c>
      <c r="CB2288" s="7">
        <v>40178</v>
      </c>
      <c r="CC2288" s="7">
        <v>40178</v>
      </c>
      <c r="CD2288" s="9" t="str">
        <f t="shared" si="35"/>
        <v>(SO=(PETROLEUM SCIENCE AND TECHNOLOGY)) AND DOP=(2009-12-31/2009-12-31) AND DT=(Article) AND WC=(Energy &amp; Fuels; Engineering, Chemical; Engineering, Petroleum)</v>
      </c>
    </row>
    <row r="2289" spans="1:82" x14ac:dyDescent="0.3">
      <c r="A2289" t="s">
        <v>79</v>
      </c>
      <c r="B2289" t="s">
        <v>21950</v>
      </c>
      <c r="C2289" t="s">
        <v>81</v>
      </c>
      <c r="E2289" t="s">
        <v>81</v>
      </c>
      <c r="F2289" t="s">
        <v>21951</v>
      </c>
      <c r="G2289" t="s">
        <v>81</v>
      </c>
      <c r="I2289" t="s">
        <v>21952</v>
      </c>
      <c r="J2289" s="5" t="s">
        <v>21953</v>
      </c>
      <c r="L2289" t="s">
        <v>81</v>
      </c>
      <c r="M2289" t="s">
        <v>81</v>
      </c>
      <c r="N2289" t="s">
        <v>81</v>
      </c>
      <c r="T2289" t="s">
        <v>81</v>
      </c>
      <c r="U2289" t="s">
        <v>81</v>
      </c>
      <c r="V2289" t="s">
        <v>21954</v>
      </c>
      <c r="W2289" t="s">
        <v>81</v>
      </c>
      <c r="X2289" t="s">
        <v>81</v>
      </c>
      <c r="Y2289" t="s">
        <v>81</v>
      </c>
      <c r="AB2289" t="s">
        <v>81</v>
      </c>
      <c r="AC2289" t="s">
        <v>81</v>
      </c>
      <c r="AD2289" t="s">
        <v>81</v>
      </c>
      <c r="AE2289" t="s">
        <v>81</v>
      </c>
      <c r="AF2289" t="s">
        <v>81</v>
      </c>
      <c r="AG2289" t="s">
        <v>81</v>
      </c>
      <c r="AH2289" t="s">
        <v>81</v>
      </c>
      <c r="AI2289" t="s">
        <v>81</v>
      </c>
      <c r="AJ2289" t="s">
        <v>81</v>
      </c>
      <c r="AK2289" t="s">
        <v>81</v>
      </c>
      <c r="AL2289" t="s">
        <v>81</v>
      </c>
      <c r="AM2289" t="s">
        <v>21955</v>
      </c>
      <c r="AP2289" t="s">
        <v>81</v>
      </c>
      <c r="AQ2289" t="s">
        <v>81</v>
      </c>
      <c r="AR2289" s="5" t="s">
        <v>443</v>
      </c>
      <c r="AS2289" s="5">
        <v>2010</v>
      </c>
      <c r="AT2289">
        <v>82</v>
      </c>
      <c r="AU2289">
        <v>1</v>
      </c>
      <c r="AY2289" t="s">
        <v>81</v>
      </c>
      <c r="AZ2289">
        <v>91</v>
      </c>
      <c r="BA2289">
        <v>96</v>
      </c>
      <c r="BC2289" t="s">
        <v>21956</v>
      </c>
      <c r="BD2289" t="s">
        <v>81</v>
      </c>
      <c r="BE2289" t="s">
        <v>81</v>
      </c>
      <c r="BF2289" s="5" t="s">
        <v>414</v>
      </c>
      <c r="BG2289" t="s">
        <v>415</v>
      </c>
      <c r="BH2289" t="s">
        <v>81</v>
      </c>
      <c r="BI2289" t="s">
        <v>21957</v>
      </c>
      <c r="BJ2289" t="s">
        <v>81</v>
      </c>
      <c r="BK2289">
        <v>2469</v>
      </c>
      <c r="BL2289">
        <v>3048</v>
      </c>
      <c r="BM2289">
        <v>0</v>
      </c>
      <c r="BN2289" t="s">
        <v>21958</v>
      </c>
      <c r="BO2289">
        <v>1</v>
      </c>
      <c r="BP2289" t="s">
        <v>21959</v>
      </c>
      <c r="BQ2289" t="s">
        <v>21959</v>
      </c>
      <c r="BR2289" t="b">
        <v>1</v>
      </c>
      <c r="BS2289">
        <v>1</v>
      </c>
      <c r="BT2289">
        <v>1</v>
      </c>
      <c r="BU2289" t="s">
        <v>81</v>
      </c>
      <c r="BV2289" t="s">
        <v>81</v>
      </c>
      <c r="BW2289" t="s">
        <v>81</v>
      </c>
      <c r="BX2289" t="s">
        <v>81</v>
      </c>
      <c r="BY2289" t="s">
        <v>81</v>
      </c>
      <c r="BZ2289" t="s">
        <v>81</v>
      </c>
      <c r="CA2289" t="s">
        <v>81</v>
      </c>
      <c r="CB2289" s="7">
        <v>40179</v>
      </c>
      <c r="CC2289" s="7">
        <v>40209</v>
      </c>
      <c r="CD2289" s="9" t="str">
        <f t="shared" si="35"/>
        <v>(SO=(PURE AND APPLIED CHEMISTRY)) AND DOP=(2010-01-01/2010-01-31) AND DT=(Article) AND WC=(Chemistry, Multidisciplinary)</v>
      </c>
    </row>
    <row r="2290" spans="1:82" x14ac:dyDescent="0.3">
      <c r="A2290" t="s">
        <v>79</v>
      </c>
      <c r="B2290" t="s">
        <v>21960</v>
      </c>
      <c r="C2290" t="s">
        <v>81</v>
      </c>
      <c r="E2290" t="s">
        <v>81</v>
      </c>
      <c r="F2290" t="s">
        <v>21960</v>
      </c>
      <c r="G2290" t="s">
        <v>81</v>
      </c>
      <c r="I2290" t="s">
        <v>21961</v>
      </c>
      <c r="J2290" s="5" t="s">
        <v>21962</v>
      </c>
      <c r="L2290" t="s">
        <v>81</v>
      </c>
      <c r="M2290" t="s">
        <v>81</v>
      </c>
      <c r="N2290" t="s">
        <v>81</v>
      </c>
      <c r="T2290" t="s">
        <v>81</v>
      </c>
      <c r="U2290" t="s">
        <v>81</v>
      </c>
      <c r="V2290" t="s">
        <v>21963</v>
      </c>
      <c r="W2290" t="s">
        <v>81</v>
      </c>
      <c r="X2290" t="s">
        <v>81</v>
      </c>
      <c r="Y2290" t="s">
        <v>81</v>
      </c>
      <c r="AB2290" t="s">
        <v>81</v>
      </c>
      <c r="AC2290" t="s">
        <v>81</v>
      </c>
      <c r="AD2290" t="s">
        <v>81</v>
      </c>
      <c r="AE2290" t="s">
        <v>81</v>
      </c>
      <c r="AF2290" t="s">
        <v>81</v>
      </c>
      <c r="AG2290" t="s">
        <v>81</v>
      </c>
      <c r="AH2290" t="s">
        <v>81</v>
      </c>
      <c r="AI2290" t="s">
        <v>81</v>
      </c>
      <c r="AJ2290" t="s">
        <v>81</v>
      </c>
      <c r="AK2290" t="s">
        <v>81</v>
      </c>
      <c r="AL2290" t="s">
        <v>81</v>
      </c>
      <c r="AM2290" t="s">
        <v>21964</v>
      </c>
      <c r="AP2290" t="s">
        <v>81</v>
      </c>
      <c r="AQ2290" t="s">
        <v>81</v>
      </c>
      <c r="AR2290" s="5" t="s">
        <v>270</v>
      </c>
      <c r="AS2290" s="5">
        <v>2006</v>
      </c>
      <c r="AT2290">
        <v>33</v>
      </c>
      <c r="AU2290">
        <v>4</v>
      </c>
      <c r="AY2290" t="s">
        <v>81</v>
      </c>
      <c r="AZ2290">
        <v>405</v>
      </c>
      <c r="BA2290">
        <v>415</v>
      </c>
      <c r="BC2290" t="s">
        <v>21965</v>
      </c>
      <c r="BD2290" t="s">
        <v>81</v>
      </c>
      <c r="BE2290" t="s">
        <v>81</v>
      </c>
      <c r="BF2290" s="5" t="s">
        <v>2599</v>
      </c>
      <c r="BG2290" t="s">
        <v>2600</v>
      </c>
      <c r="BH2290" t="s">
        <v>81</v>
      </c>
      <c r="BI2290" t="s">
        <v>21966</v>
      </c>
      <c r="BJ2290" t="s">
        <v>81</v>
      </c>
      <c r="BK2290">
        <v>2471</v>
      </c>
      <c r="BL2290">
        <v>3050</v>
      </c>
      <c r="BM2290">
        <v>1</v>
      </c>
      <c r="BN2290" t="s">
        <v>21967</v>
      </c>
      <c r="BO2290">
        <v>1</v>
      </c>
      <c r="BP2290" t="s">
        <v>21968</v>
      </c>
      <c r="BQ2290" t="s">
        <v>21968</v>
      </c>
      <c r="BR2290" t="b">
        <v>1</v>
      </c>
      <c r="BS2290">
        <v>1</v>
      </c>
      <c r="BT2290">
        <v>1</v>
      </c>
      <c r="BU2290" t="s">
        <v>81</v>
      </c>
      <c r="BV2290" t="s">
        <v>81</v>
      </c>
      <c r="BW2290" t="s">
        <v>81</v>
      </c>
      <c r="BX2290" t="s">
        <v>81</v>
      </c>
      <c r="BY2290" t="s">
        <v>81</v>
      </c>
      <c r="BZ2290" t="s">
        <v>81</v>
      </c>
      <c r="CA2290" t="s">
        <v>81</v>
      </c>
      <c r="CB2290" s="7">
        <v>38838</v>
      </c>
      <c r="CC2290" s="7">
        <v>38868</v>
      </c>
      <c r="CD2290" s="9" t="str">
        <f t="shared" si="35"/>
        <v>(SO=(JOURNAL OF APPLIED STATISTICS)) AND DOP=(2006-05-01/2006-05-31) AND DT=(Article) AND WC=(Statistics &amp; Probability)</v>
      </c>
    </row>
    <row r="2291" spans="1:82" x14ac:dyDescent="0.3">
      <c r="A2291" t="s">
        <v>79</v>
      </c>
      <c r="B2291" t="s">
        <v>21969</v>
      </c>
      <c r="C2291" t="s">
        <v>81</v>
      </c>
      <c r="E2291" t="s">
        <v>81</v>
      </c>
      <c r="F2291" t="s">
        <v>21970</v>
      </c>
      <c r="G2291" t="s">
        <v>81</v>
      </c>
      <c r="I2291" t="s">
        <v>21971</v>
      </c>
      <c r="J2291" s="5" t="s">
        <v>21972</v>
      </c>
      <c r="L2291" t="s">
        <v>81</v>
      </c>
      <c r="M2291" t="s">
        <v>81</v>
      </c>
      <c r="N2291" t="s">
        <v>81</v>
      </c>
      <c r="T2291" t="s">
        <v>81</v>
      </c>
      <c r="U2291" t="s">
        <v>81</v>
      </c>
      <c r="V2291" t="s">
        <v>21973</v>
      </c>
      <c r="W2291" t="s">
        <v>81</v>
      </c>
      <c r="X2291" t="s">
        <v>81</v>
      </c>
      <c r="Y2291" t="s">
        <v>81</v>
      </c>
      <c r="AB2291" t="s">
        <v>81</v>
      </c>
      <c r="AC2291" t="s">
        <v>81</v>
      </c>
      <c r="AD2291" t="s">
        <v>81</v>
      </c>
      <c r="AE2291" t="s">
        <v>81</v>
      </c>
      <c r="AF2291" t="s">
        <v>81</v>
      </c>
      <c r="AG2291" t="s">
        <v>81</v>
      </c>
      <c r="AH2291" t="s">
        <v>81</v>
      </c>
      <c r="AI2291" t="s">
        <v>81</v>
      </c>
      <c r="AJ2291" t="s">
        <v>81</v>
      </c>
      <c r="AK2291" t="s">
        <v>81</v>
      </c>
      <c r="AL2291" t="s">
        <v>81</v>
      </c>
      <c r="AM2291" t="s">
        <v>21974</v>
      </c>
      <c r="AP2291" t="s">
        <v>81</v>
      </c>
      <c r="AQ2291" t="s">
        <v>81</v>
      </c>
      <c r="AR2291" s="5" t="s">
        <v>203</v>
      </c>
      <c r="AS2291" s="5">
        <v>2010</v>
      </c>
      <c r="AT2291">
        <v>46</v>
      </c>
      <c r="AU2291">
        <v>4</v>
      </c>
      <c r="AY2291" t="s">
        <v>81</v>
      </c>
      <c r="AZ2291">
        <v>405</v>
      </c>
      <c r="BA2291">
        <v>413</v>
      </c>
      <c r="BC2291" t="s">
        <v>21975</v>
      </c>
      <c r="BD2291" t="s">
        <v>81</v>
      </c>
      <c r="BE2291" t="s">
        <v>81</v>
      </c>
      <c r="BF2291" s="5" t="s">
        <v>1202</v>
      </c>
      <c r="BG2291" t="s">
        <v>1202</v>
      </c>
      <c r="BH2291" t="s">
        <v>81</v>
      </c>
      <c r="BI2291" t="s">
        <v>21976</v>
      </c>
      <c r="BJ2291" t="s">
        <v>81</v>
      </c>
      <c r="BK2291">
        <v>2472</v>
      </c>
      <c r="BL2291">
        <v>3051</v>
      </c>
      <c r="BM2291">
        <v>0</v>
      </c>
      <c r="BN2291" t="s">
        <v>21977</v>
      </c>
      <c r="BO2291">
        <v>0</v>
      </c>
      <c r="BP2291" t="s">
        <v>21978</v>
      </c>
      <c r="BQ2291" t="s">
        <v>21978</v>
      </c>
      <c r="BR2291" t="b">
        <v>1</v>
      </c>
      <c r="BS2291">
        <v>1</v>
      </c>
      <c r="BT2291">
        <v>1</v>
      </c>
      <c r="BU2291" t="s">
        <v>81</v>
      </c>
      <c r="BV2291" t="s">
        <v>81</v>
      </c>
      <c r="BW2291" t="s">
        <v>81</v>
      </c>
      <c r="BX2291" t="s">
        <v>81</v>
      </c>
      <c r="BY2291" t="s">
        <v>81</v>
      </c>
      <c r="BZ2291" t="s">
        <v>81</v>
      </c>
      <c r="CA2291" t="s">
        <v>81</v>
      </c>
      <c r="CB2291" s="7">
        <v>40483</v>
      </c>
      <c r="CC2291" s="7">
        <v>40512</v>
      </c>
      <c r="CD2291" s="9" t="str">
        <f t="shared" si="35"/>
        <v>(SO=(ASIA-PACIFIC JOURNAL OF ATMOSPHERIC SCIENCES)) AND DOP=(2010-11-01/2010-11-30) AND DT=(Article) AND WC=(Meteorology &amp; Atmospheric Sciences)</v>
      </c>
    </row>
    <row r="2292" spans="1:82" x14ac:dyDescent="0.3">
      <c r="A2292" t="s">
        <v>79</v>
      </c>
      <c r="B2292" t="s">
        <v>21979</v>
      </c>
      <c r="C2292" t="s">
        <v>81</v>
      </c>
      <c r="E2292" t="s">
        <v>81</v>
      </c>
      <c r="F2292" t="s">
        <v>21980</v>
      </c>
      <c r="G2292" t="s">
        <v>81</v>
      </c>
      <c r="I2292" t="s">
        <v>21981</v>
      </c>
      <c r="J2292" s="5" t="s">
        <v>10839</v>
      </c>
      <c r="L2292" t="s">
        <v>81</v>
      </c>
      <c r="M2292" t="s">
        <v>81</v>
      </c>
      <c r="N2292" t="s">
        <v>81</v>
      </c>
      <c r="T2292" t="s">
        <v>81</v>
      </c>
      <c r="U2292" t="s">
        <v>81</v>
      </c>
      <c r="V2292" t="s">
        <v>21982</v>
      </c>
      <c r="W2292" t="s">
        <v>81</v>
      </c>
      <c r="X2292" t="s">
        <v>81</v>
      </c>
      <c r="Y2292" t="s">
        <v>81</v>
      </c>
      <c r="AB2292" t="s">
        <v>81</v>
      </c>
      <c r="AC2292" t="s">
        <v>81</v>
      </c>
      <c r="AD2292" t="s">
        <v>81</v>
      </c>
      <c r="AE2292" t="s">
        <v>81</v>
      </c>
      <c r="AF2292" t="s">
        <v>81</v>
      </c>
      <c r="AG2292" t="s">
        <v>81</v>
      </c>
      <c r="AH2292" t="s">
        <v>81</v>
      </c>
      <c r="AI2292" t="s">
        <v>81</v>
      </c>
      <c r="AJ2292" t="s">
        <v>81</v>
      </c>
      <c r="AK2292" t="s">
        <v>81</v>
      </c>
      <c r="AL2292" t="s">
        <v>81</v>
      </c>
      <c r="AM2292" t="s">
        <v>10843</v>
      </c>
      <c r="AP2292" t="s">
        <v>81</v>
      </c>
      <c r="AQ2292" t="s">
        <v>81</v>
      </c>
      <c r="AS2292" s="5">
        <v>2010</v>
      </c>
      <c r="AT2292">
        <v>12</v>
      </c>
      <c r="AU2292">
        <v>8</v>
      </c>
      <c r="AY2292" t="s">
        <v>81</v>
      </c>
      <c r="AZ2292">
        <v>798</v>
      </c>
      <c r="BA2292">
        <v>804</v>
      </c>
      <c r="BB2292" t="s">
        <v>21983</v>
      </c>
      <c r="BC2292" t="s">
        <v>21984</v>
      </c>
      <c r="BD2292" t="s">
        <v>81</v>
      </c>
      <c r="BE2292" t="s">
        <v>81</v>
      </c>
      <c r="BF2292" s="5" t="s">
        <v>6139</v>
      </c>
      <c r="BG2292" t="s">
        <v>6140</v>
      </c>
      <c r="BH2292" t="s">
        <v>81</v>
      </c>
      <c r="BI2292" t="s">
        <v>21985</v>
      </c>
      <c r="BJ2292">
        <v>21166349</v>
      </c>
      <c r="BK2292">
        <v>2474</v>
      </c>
      <c r="BL2292">
        <v>3053</v>
      </c>
      <c r="BM2292">
        <v>0</v>
      </c>
      <c r="BN2292" t="s">
        <v>21986</v>
      </c>
      <c r="BO2292">
        <v>1</v>
      </c>
      <c r="BP2292" t="s">
        <v>21987</v>
      </c>
      <c r="BQ2292" t="s">
        <v>21987</v>
      </c>
      <c r="BR2292" t="b">
        <v>1</v>
      </c>
      <c r="BS2292">
        <v>1</v>
      </c>
      <c r="BT2292">
        <v>1</v>
      </c>
      <c r="BU2292" t="s">
        <v>81</v>
      </c>
      <c r="BV2292" t="s">
        <v>81</v>
      </c>
      <c r="BW2292" t="s">
        <v>81</v>
      </c>
      <c r="BX2292" t="s">
        <v>81</v>
      </c>
      <c r="BY2292" t="s">
        <v>81</v>
      </c>
      <c r="BZ2292" t="s">
        <v>81</v>
      </c>
      <c r="CA2292" t="s">
        <v>81</v>
      </c>
      <c r="CB2292" s="7">
        <v>40178</v>
      </c>
      <c r="CC2292" s="7">
        <v>40178</v>
      </c>
      <c r="CD2292" s="9" t="str">
        <f t="shared" si="35"/>
        <v>(SO=(INTERNATIONAL JOURNAL OF PHYTOREMEDIATION)) AND DOP=(2009-12-31/2009-12-31) AND DT=(Article) AND WC=(Environmental Sciences)</v>
      </c>
    </row>
    <row r="2293" spans="1:82" x14ac:dyDescent="0.3">
      <c r="A2293" t="s">
        <v>79</v>
      </c>
      <c r="B2293" t="s">
        <v>21988</v>
      </c>
      <c r="C2293" t="s">
        <v>81</v>
      </c>
      <c r="E2293" t="s">
        <v>81</v>
      </c>
      <c r="F2293" t="s">
        <v>21989</v>
      </c>
      <c r="G2293" t="s">
        <v>81</v>
      </c>
      <c r="I2293" t="s">
        <v>21990</v>
      </c>
      <c r="J2293" s="5" t="s">
        <v>21991</v>
      </c>
      <c r="L2293" t="s">
        <v>81</v>
      </c>
      <c r="M2293" t="s">
        <v>81</v>
      </c>
      <c r="N2293" t="s">
        <v>81</v>
      </c>
      <c r="T2293" t="s">
        <v>81</v>
      </c>
      <c r="U2293" t="s">
        <v>81</v>
      </c>
      <c r="V2293" t="s">
        <v>21992</v>
      </c>
      <c r="W2293" t="s">
        <v>81</v>
      </c>
      <c r="X2293" t="s">
        <v>81</v>
      </c>
      <c r="Y2293" t="s">
        <v>81</v>
      </c>
      <c r="AB2293" t="s">
        <v>81</v>
      </c>
      <c r="AC2293" t="s">
        <v>81</v>
      </c>
      <c r="AD2293" t="s">
        <v>81</v>
      </c>
      <c r="AE2293" t="s">
        <v>81</v>
      </c>
      <c r="AF2293" t="s">
        <v>81</v>
      </c>
      <c r="AG2293" t="s">
        <v>81</v>
      </c>
      <c r="AH2293" t="s">
        <v>81</v>
      </c>
      <c r="AI2293" t="s">
        <v>81</v>
      </c>
      <c r="AJ2293" t="s">
        <v>81</v>
      </c>
      <c r="AK2293" t="s">
        <v>81</v>
      </c>
      <c r="AL2293" t="s">
        <v>81</v>
      </c>
      <c r="AM2293" t="s">
        <v>21993</v>
      </c>
      <c r="AP2293" t="s">
        <v>81</v>
      </c>
      <c r="AQ2293" t="s">
        <v>81</v>
      </c>
      <c r="AS2293" s="5">
        <v>2009</v>
      </c>
      <c r="AT2293">
        <v>31</v>
      </c>
      <c r="AU2293" s="1">
        <v>44198</v>
      </c>
      <c r="AY2293" t="s">
        <v>81</v>
      </c>
      <c r="AZ2293">
        <v>50</v>
      </c>
      <c r="BA2293">
        <v>57</v>
      </c>
      <c r="BC2293" t="s">
        <v>21994</v>
      </c>
      <c r="BD2293" t="s">
        <v>81</v>
      </c>
      <c r="BE2293" t="s">
        <v>81</v>
      </c>
      <c r="BF2293" s="5" t="s">
        <v>8556</v>
      </c>
      <c r="BG2293" t="s">
        <v>8557</v>
      </c>
      <c r="BH2293" t="s">
        <v>81</v>
      </c>
      <c r="BI2293" t="s">
        <v>21995</v>
      </c>
      <c r="BJ2293">
        <v>19372686</v>
      </c>
      <c r="BK2293">
        <v>2475</v>
      </c>
      <c r="BL2293">
        <v>3054</v>
      </c>
      <c r="BM2293">
        <v>1</v>
      </c>
      <c r="BN2293" t="s">
        <v>21996</v>
      </c>
      <c r="BO2293">
        <v>0</v>
      </c>
      <c r="BP2293" t="s">
        <v>21997</v>
      </c>
      <c r="BQ2293" t="s">
        <v>21997</v>
      </c>
      <c r="BR2293" t="b">
        <v>1</v>
      </c>
      <c r="BS2293">
        <v>1</v>
      </c>
      <c r="BT2293">
        <v>1</v>
      </c>
      <c r="BU2293" t="s">
        <v>81</v>
      </c>
      <c r="BV2293" t="s">
        <v>81</v>
      </c>
      <c r="BW2293" t="s">
        <v>81</v>
      </c>
      <c r="BX2293" t="s">
        <v>81</v>
      </c>
      <c r="BY2293" t="s">
        <v>81</v>
      </c>
      <c r="BZ2293" t="s">
        <v>81</v>
      </c>
      <c r="CA2293" t="s">
        <v>81</v>
      </c>
      <c r="CB2293" s="7">
        <v>39813</v>
      </c>
      <c r="CC2293" s="7">
        <v>39813</v>
      </c>
      <c r="CD2293" s="9" t="str">
        <f t="shared" si="35"/>
        <v>(SO=(DEVELOPMENTAL NEUROSCIENCE)) AND DOP=(2008-12-31/2008-12-31) AND DT=(Article) AND WC=(Developmental Biology; Neurosciences)</v>
      </c>
    </row>
    <row r="2294" spans="1:82" x14ac:dyDescent="0.3">
      <c r="A2294" t="s">
        <v>79</v>
      </c>
      <c r="B2294" t="s">
        <v>21998</v>
      </c>
      <c r="C2294" t="s">
        <v>81</v>
      </c>
      <c r="E2294" t="s">
        <v>81</v>
      </c>
      <c r="F2294" t="s">
        <v>21999</v>
      </c>
      <c r="G2294" t="s">
        <v>81</v>
      </c>
      <c r="I2294" t="s">
        <v>22000</v>
      </c>
      <c r="J2294" s="5" t="s">
        <v>22001</v>
      </c>
      <c r="L2294" t="s">
        <v>81</v>
      </c>
      <c r="M2294" t="s">
        <v>81</v>
      </c>
      <c r="N2294" t="s">
        <v>81</v>
      </c>
      <c r="T2294" t="s">
        <v>81</v>
      </c>
      <c r="U2294" t="s">
        <v>81</v>
      </c>
      <c r="V2294" t="s">
        <v>22002</v>
      </c>
      <c r="W2294" t="s">
        <v>81</v>
      </c>
      <c r="X2294" t="s">
        <v>81</v>
      </c>
      <c r="Y2294" t="s">
        <v>81</v>
      </c>
      <c r="AB2294" t="s">
        <v>81</v>
      </c>
      <c r="AC2294" t="s">
        <v>81</v>
      </c>
      <c r="AD2294" t="s">
        <v>81</v>
      </c>
      <c r="AE2294" t="s">
        <v>81</v>
      </c>
      <c r="AF2294" t="s">
        <v>81</v>
      </c>
      <c r="AG2294" t="s">
        <v>81</v>
      </c>
      <c r="AH2294" t="s">
        <v>81</v>
      </c>
      <c r="AI2294" t="s">
        <v>81</v>
      </c>
      <c r="AJ2294" t="s">
        <v>81</v>
      </c>
      <c r="AK2294" t="s">
        <v>81</v>
      </c>
      <c r="AL2294" t="s">
        <v>81</v>
      </c>
      <c r="AM2294" t="s">
        <v>22003</v>
      </c>
      <c r="AP2294" t="s">
        <v>81</v>
      </c>
      <c r="AQ2294" t="s">
        <v>81</v>
      </c>
      <c r="AS2294" s="5">
        <v>2011</v>
      </c>
      <c r="AT2294">
        <v>25</v>
      </c>
      <c r="AU2294">
        <v>1</v>
      </c>
      <c r="AY2294" t="s">
        <v>81</v>
      </c>
      <c r="AZ2294">
        <v>35</v>
      </c>
      <c r="BA2294">
        <v>45</v>
      </c>
      <c r="BD2294" t="s">
        <v>81</v>
      </c>
      <c r="BE2294" t="s">
        <v>81</v>
      </c>
      <c r="BF2294" s="5" t="s">
        <v>574</v>
      </c>
      <c r="BG2294" t="s">
        <v>574</v>
      </c>
      <c r="BH2294" t="s">
        <v>81</v>
      </c>
      <c r="BI2294" t="s">
        <v>22004</v>
      </c>
      <c r="BJ2294" t="s">
        <v>81</v>
      </c>
      <c r="BK2294">
        <v>2476</v>
      </c>
      <c r="BL2294">
        <v>3055</v>
      </c>
      <c r="BM2294">
        <v>0</v>
      </c>
      <c r="BN2294" t="s">
        <v>22005</v>
      </c>
      <c r="BO2294">
        <v>1</v>
      </c>
      <c r="BP2294" t="s">
        <v>22006</v>
      </c>
      <c r="BQ2294" t="s">
        <v>22006</v>
      </c>
      <c r="BR2294" t="b">
        <v>1</v>
      </c>
      <c r="BS2294">
        <v>1</v>
      </c>
      <c r="BT2294">
        <v>1</v>
      </c>
      <c r="BU2294" t="s">
        <v>81</v>
      </c>
      <c r="BV2294" t="s">
        <v>81</v>
      </c>
      <c r="BW2294" t="s">
        <v>81</v>
      </c>
      <c r="BX2294" t="s">
        <v>81</v>
      </c>
      <c r="BY2294" t="s">
        <v>81</v>
      </c>
      <c r="BZ2294" t="s">
        <v>81</v>
      </c>
      <c r="CA2294" t="s">
        <v>81</v>
      </c>
      <c r="CB2294" s="7">
        <v>40543</v>
      </c>
      <c r="CC2294" s="7">
        <v>40543</v>
      </c>
      <c r="CD2294" s="9" t="str">
        <f t="shared" si="35"/>
        <v>(SO=(ETHIOPIAN JOURNAL OF HEALTH DEVELOPMENT)) AND DOP=(2010-12-31/2010-12-31) AND DT=(Article) AND WC=(Public, Environmental &amp; Occupational Health)</v>
      </c>
    </row>
    <row r="2295" spans="1:82" x14ac:dyDescent="0.3">
      <c r="A2295" t="s">
        <v>79</v>
      </c>
      <c r="B2295" t="s">
        <v>22007</v>
      </c>
      <c r="C2295" t="s">
        <v>81</v>
      </c>
      <c r="E2295" t="s">
        <v>81</v>
      </c>
      <c r="F2295" t="s">
        <v>22007</v>
      </c>
      <c r="G2295" t="s">
        <v>81</v>
      </c>
      <c r="I2295" t="s">
        <v>22008</v>
      </c>
      <c r="J2295" s="5" t="s">
        <v>1305</v>
      </c>
      <c r="L2295" t="s">
        <v>81</v>
      </c>
      <c r="M2295" t="s">
        <v>81</v>
      </c>
      <c r="N2295" t="s">
        <v>81</v>
      </c>
      <c r="T2295" t="s">
        <v>81</v>
      </c>
      <c r="U2295" t="s">
        <v>81</v>
      </c>
      <c r="V2295" t="s">
        <v>22009</v>
      </c>
      <c r="W2295" t="s">
        <v>81</v>
      </c>
      <c r="X2295" t="s">
        <v>81</v>
      </c>
      <c r="Y2295" t="s">
        <v>81</v>
      </c>
      <c r="AB2295" t="s">
        <v>81</v>
      </c>
      <c r="AC2295" t="s">
        <v>81</v>
      </c>
      <c r="AD2295" t="s">
        <v>81</v>
      </c>
      <c r="AE2295" t="s">
        <v>81</v>
      </c>
      <c r="AF2295" t="s">
        <v>81</v>
      </c>
      <c r="AG2295" t="s">
        <v>81</v>
      </c>
      <c r="AH2295" t="s">
        <v>81</v>
      </c>
      <c r="AI2295" t="s">
        <v>81</v>
      </c>
      <c r="AJ2295" t="s">
        <v>81</v>
      </c>
      <c r="AK2295" t="s">
        <v>81</v>
      </c>
      <c r="AL2295" t="s">
        <v>81</v>
      </c>
      <c r="AM2295" t="s">
        <v>1307</v>
      </c>
      <c r="AP2295" t="s">
        <v>81</v>
      </c>
      <c r="AQ2295" t="s">
        <v>81</v>
      </c>
      <c r="AR2295" s="5" t="s">
        <v>403</v>
      </c>
      <c r="AS2295" s="5">
        <v>2001</v>
      </c>
      <c r="AT2295">
        <v>69</v>
      </c>
      <c r="AU2295">
        <v>3</v>
      </c>
      <c r="AY2295" t="s">
        <v>81</v>
      </c>
      <c r="AZ2295">
        <v>1280</v>
      </c>
      <c r="BA2295">
        <v>1286</v>
      </c>
      <c r="BC2295" t="s">
        <v>22010</v>
      </c>
      <c r="BD2295" t="s">
        <v>81</v>
      </c>
      <c r="BE2295" t="s">
        <v>81</v>
      </c>
      <c r="BF2295" s="5" t="s">
        <v>1309</v>
      </c>
      <c r="BG2295" t="s">
        <v>1309</v>
      </c>
      <c r="BH2295" t="s">
        <v>81</v>
      </c>
      <c r="BI2295" t="s">
        <v>22011</v>
      </c>
      <c r="BJ2295">
        <v>11179289</v>
      </c>
      <c r="BK2295">
        <v>2477</v>
      </c>
      <c r="BL2295">
        <v>3057</v>
      </c>
      <c r="BM2295">
        <v>1</v>
      </c>
      <c r="BN2295" t="s">
        <v>22012</v>
      </c>
      <c r="BO2295">
        <v>1</v>
      </c>
      <c r="BP2295" t="s">
        <v>22013</v>
      </c>
      <c r="BQ2295" t="s">
        <v>22013</v>
      </c>
      <c r="BR2295" t="b">
        <v>1</v>
      </c>
      <c r="BS2295">
        <v>1</v>
      </c>
      <c r="BT2295">
        <v>1</v>
      </c>
      <c r="BU2295" t="s">
        <v>81</v>
      </c>
      <c r="BV2295" t="s">
        <v>81</v>
      </c>
      <c r="BW2295" t="s">
        <v>81</v>
      </c>
      <c r="BX2295" t="s">
        <v>81</v>
      </c>
      <c r="BY2295" t="s">
        <v>81</v>
      </c>
      <c r="BZ2295" t="s">
        <v>81</v>
      </c>
      <c r="CA2295" t="s">
        <v>81</v>
      </c>
      <c r="CB2295" s="7">
        <v>36951</v>
      </c>
      <c r="CC2295" s="7">
        <v>36981</v>
      </c>
      <c r="CD2295" s="9" t="str">
        <f t="shared" si="35"/>
        <v>(SO=(INFECTION AND IMMUNITY)) AND DOP=(2001-03-01/2001-03-31) AND DT=(Article) AND WC=(Immunology; Infectious Diseases)</v>
      </c>
    </row>
    <row r="2296" spans="1:82" x14ac:dyDescent="0.3">
      <c r="A2296" t="s">
        <v>79</v>
      </c>
      <c r="B2296" t="s">
        <v>22014</v>
      </c>
      <c r="C2296" t="s">
        <v>81</v>
      </c>
      <c r="E2296" t="s">
        <v>81</v>
      </c>
      <c r="F2296" t="s">
        <v>22015</v>
      </c>
      <c r="G2296" t="s">
        <v>81</v>
      </c>
      <c r="I2296" t="s">
        <v>22016</v>
      </c>
      <c r="J2296" s="5" t="s">
        <v>22017</v>
      </c>
      <c r="L2296" t="s">
        <v>81</v>
      </c>
      <c r="M2296" t="s">
        <v>81</v>
      </c>
      <c r="N2296" t="s">
        <v>81</v>
      </c>
      <c r="T2296" t="s">
        <v>81</v>
      </c>
      <c r="U2296" t="s">
        <v>81</v>
      </c>
      <c r="V2296" t="s">
        <v>22018</v>
      </c>
      <c r="W2296" t="s">
        <v>81</v>
      </c>
      <c r="X2296" t="s">
        <v>81</v>
      </c>
      <c r="Y2296" t="s">
        <v>81</v>
      </c>
      <c r="AA2296" t="s">
        <v>22019</v>
      </c>
      <c r="AB2296" t="s">
        <v>81</v>
      </c>
      <c r="AC2296" t="s">
        <v>81</v>
      </c>
      <c r="AD2296" t="s">
        <v>81</v>
      </c>
      <c r="AE2296" t="s">
        <v>81</v>
      </c>
      <c r="AF2296" t="s">
        <v>81</v>
      </c>
      <c r="AG2296" t="s">
        <v>81</v>
      </c>
      <c r="AH2296" t="s">
        <v>81</v>
      </c>
      <c r="AI2296" t="s">
        <v>81</v>
      </c>
      <c r="AJ2296" t="s">
        <v>81</v>
      </c>
      <c r="AK2296" t="s">
        <v>81</v>
      </c>
      <c r="AL2296" t="s">
        <v>81</v>
      </c>
      <c r="AM2296" t="s">
        <v>22020</v>
      </c>
      <c r="AP2296" t="s">
        <v>81</v>
      </c>
      <c r="AQ2296" t="s">
        <v>81</v>
      </c>
      <c r="AR2296" s="5" t="s">
        <v>443</v>
      </c>
      <c r="AS2296" s="5">
        <v>2010</v>
      </c>
      <c r="AT2296">
        <v>51</v>
      </c>
      <c r="AU2296">
        <v>1</v>
      </c>
      <c r="AY2296" t="s">
        <v>81</v>
      </c>
      <c r="AZ2296">
        <v>60</v>
      </c>
      <c r="BA2296">
        <v>64</v>
      </c>
      <c r="BD2296" t="s">
        <v>81</v>
      </c>
      <c r="BE2296" t="s">
        <v>81</v>
      </c>
      <c r="BF2296" s="5" t="s">
        <v>181</v>
      </c>
      <c r="BG2296" t="s">
        <v>182</v>
      </c>
      <c r="BH2296" t="s">
        <v>81</v>
      </c>
      <c r="BI2296" t="s">
        <v>22021</v>
      </c>
      <c r="BJ2296">
        <v>20200778</v>
      </c>
      <c r="BK2296">
        <v>2478</v>
      </c>
      <c r="BL2296">
        <v>3060</v>
      </c>
      <c r="BM2296">
        <v>1</v>
      </c>
      <c r="BN2296" t="s">
        <v>22022</v>
      </c>
      <c r="BO2296">
        <v>0</v>
      </c>
      <c r="BP2296" t="s">
        <v>22023</v>
      </c>
      <c r="BQ2296" t="s">
        <v>22023</v>
      </c>
      <c r="BR2296" t="b">
        <v>1</v>
      </c>
      <c r="BS2296">
        <v>1</v>
      </c>
      <c r="BT2296">
        <v>1</v>
      </c>
      <c r="BU2296" t="s">
        <v>81</v>
      </c>
      <c r="BV2296" t="s">
        <v>81</v>
      </c>
      <c r="BW2296" t="s">
        <v>81</v>
      </c>
      <c r="BX2296" t="s">
        <v>81</v>
      </c>
      <c r="BY2296" t="s">
        <v>81</v>
      </c>
      <c r="BZ2296" t="s">
        <v>81</v>
      </c>
      <c r="CA2296" t="s">
        <v>81</v>
      </c>
      <c r="CB2296" s="7">
        <v>40179</v>
      </c>
      <c r="CC2296" s="7">
        <v>40209</v>
      </c>
      <c r="CD2296" s="9" t="str">
        <f t="shared" si="35"/>
        <v>(SO=(SINGAPORE MEDICAL JOURNAL)) AND DOP=(2010-01-01/2010-01-31) AND DT=(Article) AND WC=(Medicine, General &amp; Internal)</v>
      </c>
    </row>
    <row r="2297" spans="1:82" x14ac:dyDescent="0.3">
      <c r="A2297" t="s">
        <v>79</v>
      </c>
      <c r="B2297" t="s">
        <v>22024</v>
      </c>
      <c r="C2297" t="s">
        <v>81</v>
      </c>
      <c r="E2297" t="s">
        <v>81</v>
      </c>
      <c r="F2297" t="s">
        <v>22025</v>
      </c>
      <c r="G2297" t="s">
        <v>81</v>
      </c>
      <c r="I2297" t="s">
        <v>22026</v>
      </c>
      <c r="J2297" s="5" t="s">
        <v>22027</v>
      </c>
      <c r="L2297" t="s">
        <v>81</v>
      </c>
      <c r="M2297" t="s">
        <v>81</v>
      </c>
      <c r="N2297" t="s">
        <v>81</v>
      </c>
      <c r="T2297" t="s">
        <v>81</v>
      </c>
      <c r="U2297" t="s">
        <v>81</v>
      </c>
      <c r="V2297" t="s">
        <v>22028</v>
      </c>
      <c r="W2297" t="s">
        <v>81</v>
      </c>
      <c r="X2297" t="s">
        <v>81</v>
      </c>
      <c r="Y2297" t="s">
        <v>81</v>
      </c>
      <c r="AB2297" t="s">
        <v>81</v>
      </c>
      <c r="AC2297" t="s">
        <v>81</v>
      </c>
      <c r="AD2297" t="s">
        <v>81</v>
      </c>
      <c r="AE2297" t="s">
        <v>81</v>
      </c>
      <c r="AF2297" t="s">
        <v>81</v>
      </c>
      <c r="AG2297" t="s">
        <v>81</v>
      </c>
      <c r="AH2297" t="s">
        <v>81</v>
      </c>
      <c r="AI2297" t="s">
        <v>81</v>
      </c>
      <c r="AJ2297" t="s">
        <v>81</v>
      </c>
      <c r="AK2297" t="s">
        <v>81</v>
      </c>
      <c r="AL2297" t="s">
        <v>81</v>
      </c>
      <c r="AM2297" t="s">
        <v>22029</v>
      </c>
      <c r="AP2297" t="s">
        <v>81</v>
      </c>
      <c r="AQ2297" t="s">
        <v>81</v>
      </c>
      <c r="AR2297" s="5" t="s">
        <v>317</v>
      </c>
      <c r="AS2297" s="5">
        <v>2007</v>
      </c>
      <c r="AT2297">
        <v>299</v>
      </c>
      <c r="AU2297">
        <v>1</v>
      </c>
      <c r="AY2297" t="s">
        <v>81</v>
      </c>
      <c r="AZ2297">
        <v>47</v>
      </c>
      <c r="BA2297">
        <v>51</v>
      </c>
      <c r="BC2297" t="s">
        <v>22030</v>
      </c>
      <c r="BD2297" t="s">
        <v>81</v>
      </c>
      <c r="BE2297" t="s">
        <v>81</v>
      </c>
      <c r="BF2297" s="5" t="s">
        <v>11479</v>
      </c>
      <c r="BG2297" t="s">
        <v>11479</v>
      </c>
      <c r="BH2297" t="s">
        <v>81</v>
      </c>
      <c r="BI2297" t="s">
        <v>22031</v>
      </c>
      <c r="BJ2297">
        <v>17393178</v>
      </c>
      <c r="BK2297">
        <v>2479</v>
      </c>
      <c r="BL2297">
        <v>3062</v>
      </c>
      <c r="BM2297">
        <v>1</v>
      </c>
      <c r="BN2297" t="s">
        <v>22032</v>
      </c>
      <c r="BO2297">
        <v>1</v>
      </c>
      <c r="BP2297" t="s">
        <v>22033</v>
      </c>
      <c r="BQ2297" t="s">
        <v>22033</v>
      </c>
      <c r="BR2297" t="b">
        <v>1</v>
      </c>
      <c r="BS2297">
        <v>1</v>
      </c>
      <c r="BT2297">
        <v>1</v>
      </c>
      <c r="BU2297" t="s">
        <v>81</v>
      </c>
      <c r="BV2297" t="s">
        <v>81</v>
      </c>
      <c r="BW2297" t="s">
        <v>81</v>
      </c>
      <c r="BX2297" t="s">
        <v>81</v>
      </c>
      <c r="BY2297" t="s">
        <v>81</v>
      </c>
      <c r="BZ2297" t="s">
        <v>81</v>
      </c>
      <c r="CA2297" t="s">
        <v>81</v>
      </c>
      <c r="CB2297" s="7">
        <v>39173</v>
      </c>
      <c r="CC2297" s="7">
        <v>39202</v>
      </c>
      <c r="CD2297" s="9" t="str">
        <f t="shared" si="35"/>
        <v>(SO=(ARCHIVES OF DERMATOLOGICAL RESEARCH)) AND DOP=(2007-04-01/2007-04-30) AND DT=(Article) AND WC=(Dermatology)</v>
      </c>
    </row>
    <row r="2298" spans="1:82" x14ac:dyDescent="0.3">
      <c r="A2298" t="s">
        <v>79</v>
      </c>
      <c r="B2298" t="s">
        <v>22034</v>
      </c>
      <c r="C2298" t="s">
        <v>81</v>
      </c>
      <c r="E2298" t="s">
        <v>81</v>
      </c>
      <c r="F2298" t="s">
        <v>22035</v>
      </c>
      <c r="G2298" t="s">
        <v>81</v>
      </c>
      <c r="I2298" t="s">
        <v>22036</v>
      </c>
      <c r="J2298" s="5" t="s">
        <v>19005</v>
      </c>
      <c r="L2298" t="s">
        <v>81</v>
      </c>
      <c r="M2298" t="s">
        <v>81</v>
      </c>
      <c r="N2298" t="s">
        <v>81</v>
      </c>
      <c r="T2298" t="s">
        <v>81</v>
      </c>
      <c r="U2298" t="s">
        <v>81</v>
      </c>
      <c r="V2298" t="s">
        <v>22037</v>
      </c>
      <c r="W2298" t="s">
        <v>81</v>
      </c>
      <c r="X2298" t="s">
        <v>81</v>
      </c>
      <c r="Y2298" t="s">
        <v>81</v>
      </c>
      <c r="AB2298" t="s">
        <v>81</v>
      </c>
      <c r="AC2298" t="s">
        <v>81</v>
      </c>
      <c r="AD2298" t="s">
        <v>81</v>
      </c>
      <c r="AE2298" t="s">
        <v>81</v>
      </c>
      <c r="AF2298" t="s">
        <v>81</v>
      </c>
      <c r="AG2298" t="s">
        <v>81</v>
      </c>
      <c r="AH2298" t="s">
        <v>81</v>
      </c>
      <c r="AI2298" t="s">
        <v>81</v>
      </c>
      <c r="AJ2298" t="s">
        <v>81</v>
      </c>
      <c r="AK2298" t="s">
        <v>81</v>
      </c>
      <c r="AL2298" t="s">
        <v>81</v>
      </c>
      <c r="AM2298" t="s">
        <v>19007</v>
      </c>
      <c r="AP2298" t="s">
        <v>81</v>
      </c>
      <c r="AQ2298" t="s">
        <v>81</v>
      </c>
      <c r="AR2298" s="5" t="s">
        <v>270</v>
      </c>
      <c r="AS2298" s="5">
        <v>2009</v>
      </c>
      <c r="AT2298">
        <v>57</v>
      </c>
      <c r="AU2298">
        <v>9</v>
      </c>
      <c r="AY2298" t="s">
        <v>81</v>
      </c>
      <c r="AZ2298">
        <v>1511</v>
      </c>
      <c r="BA2298">
        <v>1514</v>
      </c>
      <c r="BC2298" t="s">
        <v>22038</v>
      </c>
      <c r="BD2298" t="s">
        <v>81</v>
      </c>
      <c r="BE2298" t="s">
        <v>81</v>
      </c>
      <c r="BF2298" s="5" t="s">
        <v>6441</v>
      </c>
      <c r="BG2298" t="s">
        <v>2600</v>
      </c>
      <c r="BH2298" t="s">
        <v>81</v>
      </c>
      <c r="BI2298" t="s">
        <v>22039</v>
      </c>
      <c r="BJ2298" t="s">
        <v>81</v>
      </c>
      <c r="BK2298">
        <v>2480</v>
      </c>
      <c r="BL2298">
        <v>3063</v>
      </c>
      <c r="BM2298">
        <v>1</v>
      </c>
      <c r="BN2298" t="s">
        <v>22040</v>
      </c>
      <c r="BO2298">
        <v>1</v>
      </c>
      <c r="BP2298" t="s">
        <v>22041</v>
      </c>
      <c r="BQ2298" t="s">
        <v>22041</v>
      </c>
      <c r="BR2298" t="b">
        <v>1</v>
      </c>
      <c r="BS2298">
        <v>1</v>
      </c>
      <c r="BT2298">
        <v>1</v>
      </c>
      <c r="BU2298" t="s">
        <v>81</v>
      </c>
      <c r="BV2298" t="s">
        <v>81</v>
      </c>
      <c r="BW2298" t="s">
        <v>81</v>
      </c>
      <c r="BX2298" t="s">
        <v>81</v>
      </c>
      <c r="BY2298" t="s">
        <v>81</v>
      </c>
      <c r="BZ2298" t="s">
        <v>81</v>
      </c>
      <c r="CA2298" t="s">
        <v>81</v>
      </c>
      <c r="CB2298" s="7">
        <v>39934</v>
      </c>
      <c r="CC2298" s="7">
        <v>39964</v>
      </c>
      <c r="CD2298" s="9" t="str">
        <f t="shared" si="35"/>
        <v>(SO=(COMPUTERS &amp; MATHEMATICS WITH APPLICATIONS)) AND DOP=(2009-05-01/2009-05-31) AND DT=(Article) AND WC=(Mathematics, Applied)</v>
      </c>
    </row>
    <row r="2299" spans="1:82" x14ac:dyDescent="0.3">
      <c r="A2299" t="s">
        <v>79</v>
      </c>
      <c r="B2299" t="s">
        <v>2795</v>
      </c>
      <c r="C2299" t="s">
        <v>81</v>
      </c>
      <c r="E2299" t="s">
        <v>81</v>
      </c>
      <c r="F2299" t="s">
        <v>2796</v>
      </c>
      <c r="G2299" t="s">
        <v>81</v>
      </c>
      <c r="I2299" t="s">
        <v>22042</v>
      </c>
      <c r="J2299" s="5" t="s">
        <v>2798</v>
      </c>
      <c r="L2299" t="s">
        <v>81</v>
      </c>
      <c r="M2299" t="s">
        <v>81</v>
      </c>
      <c r="N2299" t="s">
        <v>81</v>
      </c>
      <c r="T2299" t="s">
        <v>81</v>
      </c>
      <c r="U2299" t="s">
        <v>81</v>
      </c>
      <c r="V2299" t="s">
        <v>22043</v>
      </c>
      <c r="W2299" t="s">
        <v>81</v>
      </c>
      <c r="X2299" t="s">
        <v>81</v>
      </c>
      <c r="Y2299" t="s">
        <v>81</v>
      </c>
      <c r="AB2299" t="s">
        <v>81</v>
      </c>
      <c r="AC2299" t="s">
        <v>81</v>
      </c>
      <c r="AD2299" t="s">
        <v>81</v>
      </c>
      <c r="AE2299" t="s">
        <v>81</v>
      </c>
      <c r="AF2299" t="s">
        <v>81</v>
      </c>
      <c r="AG2299" t="s">
        <v>81</v>
      </c>
      <c r="AH2299" t="s">
        <v>81</v>
      </c>
      <c r="AI2299" t="s">
        <v>81</v>
      </c>
      <c r="AJ2299" t="s">
        <v>81</v>
      </c>
      <c r="AK2299" t="s">
        <v>81</v>
      </c>
      <c r="AL2299" t="s">
        <v>81</v>
      </c>
      <c r="AM2299" t="s">
        <v>2800</v>
      </c>
      <c r="AP2299" t="s">
        <v>81</v>
      </c>
      <c r="AQ2299" t="s">
        <v>81</v>
      </c>
      <c r="AR2299" s="5" t="s">
        <v>317</v>
      </c>
      <c r="AS2299" s="5">
        <v>2010</v>
      </c>
      <c r="AT2299">
        <v>29</v>
      </c>
      <c r="AU2299">
        <v>4</v>
      </c>
      <c r="AY2299" t="s">
        <v>81</v>
      </c>
      <c r="AZ2299">
        <v>339</v>
      </c>
      <c r="BA2299">
        <v>346</v>
      </c>
      <c r="BC2299" t="s">
        <v>22044</v>
      </c>
      <c r="BD2299" t="s">
        <v>81</v>
      </c>
      <c r="BE2299" t="s">
        <v>81</v>
      </c>
      <c r="BF2299" s="5" t="s">
        <v>2802</v>
      </c>
      <c r="BG2299" t="s">
        <v>2802</v>
      </c>
      <c r="BH2299" t="s">
        <v>81</v>
      </c>
      <c r="BI2299" t="s">
        <v>22045</v>
      </c>
      <c r="BJ2299">
        <v>20069325</v>
      </c>
      <c r="BK2299">
        <v>2481</v>
      </c>
      <c r="BL2299">
        <v>3065</v>
      </c>
      <c r="BM2299">
        <v>1</v>
      </c>
      <c r="BN2299" t="s">
        <v>22046</v>
      </c>
      <c r="BO2299">
        <v>1</v>
      </c>
      <c r="BP2299" t="s">
        <v>22047</v>
      </c>
      <c r="BQ2299" t="s">
        <v>22047</v>
      </c>
      <c r="BR2299" t="b">
        <v>1</v>
      </c>
      <c r="BS2299">
        <v>1</v>
      </c>
      <c r="BT2299">
        <v>1</v>
      </c>
      <c r="BU2299" t="s">
        <v>81</v>
      </c>
      <c r="BV2299" t="s">
        <v>81</v>
      </c>
      <c r="BW2299" t="s">
        <v>81</v>
      </c>
      <c r="BX2299" t="s">
        <v>81</v>
      </c>
      <c r="BY2299" t="s">
        <v>81</v>
      </c>
      <c r="BZ2299" t="s">
        <v>81</v>
      </c>
      <c r="CA2299" t="s">
        <v>81</v>
      </c>
      <c r="CB2299" s="7">
        <v>40269</v>
      </c>
      <c r="CC2299" s="7">
        <v>40298</v>
      </c>
      <c r="CD2299" s="9" t="str">
        <f t="shared" si="35"/>
        <v>(SO=(CLINICAL RHEUMATOLOGY)) AND DOP=(2010-04-01/2010-04-30) AND DT=(Article) AND WC=(Rheumatology)</v>
      </c>
    </row>
    <row r="2300" spans="1:82" x14ac:dyDescent="0.3">
      <c r="A2300" t="s">
        <v>79</v>
      </c>
      <c r="B2300" t="s">
        <v>22048</v>
      </c>
      <c r="C2300" t="s">
        <v>81</v>
      </c>
      <c r="E2300" t="s">
        <v>81</v>
      </c>
      <c r="F2300" t="s">
        <v>22049</v>
      </c>
      <c r="G2300" t="s">
        <v>81</v>
      </c>
      <c r="I2300" t="s">
        <v>22050</v>
      </c>
      <c r="J2300" s="5" t="s">
        <v>22051</v>
      </c>
      <c r="L2300" t="s">
        <v>81</v>
      </c>
      <c r="M2300" t="s">
        <v>81</v>
      </c>
      <c r="N2300" t="s">
        <v>81</v>
      </c>
      <c r="T2300" t="s">
        <v>81</v>
      </c>
      <c r="U2300" t="s">
        <v>81</v>
      </c>
      <c r="V2300" t="s">
        <v>22052</v>
      </c>
      <c r="W2300" t="s">
        <v>81</v>
      </c>
      <c r="X2300" t="s">
        <v>81</v>
      </c>
      <c r="Y2300" t="s">
        <v>81</v>
      </c>
      <c r="AB2300" t="s">
        <v>81</v>
      </c>
      <c r="AC2300" t="s">
        <v>81</v>
      </c>
      <c r="AD2300" t="s">
        <v>81</v>
      </c>
      <c r="AE2300" t="s">
        <v>81</v>
      </c>
      <c r="AF2300" t="s">
        <v>81</v>
      </c>
      <c r="AG2300" t="s">
        <v>81</v>
      </c>
      <c r="AH2300" t="s">
        <v>81</v>
      </c>
      <c r="AI2300" t="s">
        <v>81</v>
      </c>
      <c r="AJ2300" t="s">
        <v>81</v>
      </c>
      <c r="AK2300" t="s">
        <v>81</v>
      </c>
      <c r="AL2300" t="s">
        <v>81</v>
      </c>
      <c r="AM2300" t="s">
        <v>22053</v>
      </c>
      <c r="AP2300" t="s">
        <v>81</v>
      </c>
      <c r="AQ2300" t="s">
        <v>81</v>
      </c>
      <c r="AS2300" s="5">
        <v>2010</v>
      </c>
      <c r="AT2300">
        <v>14</v>
      </c>
      <c r="AU2300">
        <v>3</v>
      </c>
      <c r="AY2300" t="s">
        <v>81</v>
      </c>
      <c r="AZ2300">
        <v>158</v>
      </c>
      <c r="BA2300">
        <v>167</v>
      </c>
      <c r="BB2300" t="s">
        <v>22054</v>
      </c>
      <c r="BC2300" t="s">
        <v>22055</v>
      </c>
      <c r="BD2300" t="s">
        <v>81</v>
      </c>
      <c r="BE2300" t="s">
        <v>81</v>
      </c>
      <c r="BF2300" s="5" t="s">
        <v>3892</v>
      </c>
      <c r="BG2300" t="s">
        <v>3314</v>
      </c>
      <c r="BH2300" t="s">
        <v>81</v>
      </c>
      <c r="BI2300" t="s">
        <v>22056</v>
      </c>
      <c r="BJ2300" t="s">
        <v>81</v>
      </c>
      <c r="BK2300">
        <v>2482</v>
      </c>
      <c r="BL2300">
        <v>3066</v>
      </c>
      <c r="BM2300">
        <v>0</v>
      </c>
      <c r="BN2300" t="s">
        <v>22057</v>
      </c>
      <c r="BO2300">
        <v>1</v>
      </c>
      <c r="BP2300" t="s">
        <v>22058</v>
      </c>
      <c r="BQ2300" t="s">
        <v>22058</v>
      </c>
      <c r="BR2300" t="b">
        <v>1</v>
      </c>
      <c r="BS2300">
        <v>1</v>
      </c>
      <c r="BT2300">
        <v>1</v>
      </c>
      <c r="BU2300" t="s">
        <v>81</v>
      </c>
      <c r="BV2300" t="s">
        <v>81</v>
      </c>
      <c r="BW2300" t="s">
        <v>81</v>
      </c>
      <c r="BX2300" t="s">
        <v>81</v>
      </c>
      <c r="BY2300" t="s">
        <v>81</v>
      </c>
      <c r="BZ2300" t="s">
        <v>81</v>
      </c>
      <c r="CA2300" t="s">
        <v>81</v>
      </c>
      <c r="CB2300" s="7">
        <v>40178</v>
      </c>
      <c r="CC2300" s="7">
        <v>40178</v>
      </c>
      <c r="CD2300" s="9" t="str">
        <f t="shared" si="35"/>
        <v>(SO=(BIOREMEDIATION JOURNAL)) AND DOP=(2009-12-31/2009-12-31) AND DT=(Article) AND WC=(Engineering, Environmental; Environmental Sciences)</v>
      </c>
    </row>
    <row r="2301" spans="1:82" x14ac:dyDescent="0.3">
      <c r="A2301" t="s">
        <v>79</v>
      </c>
      <c r="B2301" t="s">
        <v>22059</v>
      </c>
      <c r="C2301" t="s">
        <v>81</v>
      </c>
      <c r="E2301" t="s">
        <v>81</v>
      </c>
      <c r="F2301" t="s">
        <v>22060</v>
      </c>
      <c r="G2301" t="s">
        <v>81</v>
      </c>
      <c r="I2301" t="s">
        <v>22061</v>
      </c>
      <c r="J2301" s="5" t="s">
        <v>1305</v>
      </c>
      <c r="L2301" t="s">
        <v>81</v>
      </c>
      <c r="M2301" t="s">
        <v>81</v>
      </c>
      <c r="N2301" t="s">
        <v>81</v>
      </c>
      <c r="T2301" t="s">
        <v>81</v>
      </c>
      <c r="U2301" t="s">
        <v>81</v>
      </c>
      <c r="V2301" t="s">
        <v>22062</v>
      </c>
      <c r="W2301" t="s">
        <v>81</v>
      </c>
      <c r="X2301" t="s">
        <v>81</v>
      </c>
      <c r="Y2301" t="s">
        <v>81</v>
      </c>
      <c r="AB2301" t="s">
        <v>81</v>
      </c>
      <c r="AC2301" t="s">
        <v>81</v>
      </c>
      <c r="AD2301" t="s">
        <v>81</v>
      </c>
      <c r="AE2301" t="s">
        <v>81</v>
      </c>
      <c r="AF2301" t="s">
        <v>81</v>
      </c>
      <c r="AG2301" t="s">
        <v>81</v>
      </c>
      <c r="AH2301" t="s">
        <v>81</v>
      </c>
      <c r="AI2301" t="s">
        <v>81</v>
      </c>
      <c r="AJ2301" t="s">
        <v>81</v>
      </c>
      <c r="AK2301" t="s">
        <v>81</v>
      </c>
      <c r="AL2301" t="s">
        <v>81</v>
      </c>
      <c r="AM2301" t="s">
        <v>1307</v>
      </c>
      <c r="AP2301" t="s">
        <v>81</v>
      </c>
      <c r="AQ2301" t="s">
        <v>81</v>
      </c>
      <c r="AR2301" s="5" t="s">
        <v>317</v>
      </c>
      <c r="AS2301" s="5">
        <v>2009</v>
      </c>
      <c r="AT2301">
        <v>77</v>
      </c>
      <c r="AU2301">
        <v>4</v>
      </c>
      <c r="AY2301" t="s">
        <v>81</v>
      </c>
      <c r="AZ2301">
        <v>1337</v>
      </c>
      <c r="BA2301">
        <v>1348</v>
      </c>
      <c r="BC2301" t="s">
        <v>22063</v>
      </c>
      <c r="BD2301" t="s">
        <v>81</v>
      </c>
      <c r="BE2301" t="s">
        <v>81</v>
      </c>
      <c r="BF2301" s="5" t="s">
        <v>1309</v>
      </c>
      <c r="BG2301" t="s">
        <v>1309</v>
      </c>
      <c r="BH2301" t="s">
        <v>81</v>
      </c>
      <c r="BI2301" t="s">
        <v>22064</v>
      </c>
      <c r="BJ2301">
        <v>19179414</v>
      </c>
      <c r="BK2301">
        <v>2483</v>
      </c>
      <c r="BL2301">
        <v>3067</v>
      </c>
      <c r="BM2301">
        <v>1</v>
      </c>
      <c r="BN2301" t="s">
        <v>22065</v>
      </c>
      <c r="BO2301">
        <v>1</v>
      </c>
      <c r="BP2301" t="s">
        <v>22066</v>
      </c>
      <c r="BQ2301" t="s">
        <v>22066</v>
      </c>
      <c r="BR2301" t="b">
        <v>1</v>
      </c>
      <c r="BS2301">
        <v>1</v>
      </c>
      <c r="BT2301">
        <v>1</v>
      </c>
      <c r="BU2301" t="s">
        <v>81</v>
      </c>
      <c r="BV2301" t="s">
        <v>81</v>
      </c>
      <c r="BW2301" t="s">
        <v>81</v>
      </c>
      <c r="BX2301" t="s">
        <v>81</v>
      </c>
      <c r="BY2301" t="s">
        <v>81</v>
      </c>
      <c r="BZ2301" t="s">
        <v>81</v>
      </c>
      <c r="CA2301" t="s">
        <v>81</v>
      </c>
      <c r="CB2301" s="7">
        <v>39904</v>
      </c>
      <c r="CC2301" s="7">
        <v>39933</v>
      </c>
      <c r="CD2301" s="9" t="str">
        <f t="shared" si="35"/>
        <v>(SO=(INFECTION AND IMMUNITY)) AND DOP=(2009-04-01/2009-04-30) AND DT=(Article) AND WC=(Immunology; Infectious Diseases)</v>
      </c>
    </row>
    <row r="2302" spans="1:82" x14ac:dyDescent="0.3">
      <c r="A2302" t="s">
        <v>79</v>
      </c>
      <c r="B2302" t="s">
        <v>22067</v>
      </c>
      <c r="C2302" t="s">
        <v>81</v>
      </c>
      <c r="E2302" t="s">
        <v>81</v>
      </c>
      <c r="F2302" t="s">
        <v>22068</v>
      </c>
      <c r="G2302" t="s">
        <v>81</v>
      </c>
      <c r="I2302" t="s">
        <v>22069</v>
      </c>
      <c r="J2302" s="5" t="s">
        <v>22070</v>
      </c>
      <c r="L2302" t="s">
        <v>81</v>
      </c>
      <c r="M2302" t="s">
        <v>81</v>
      </c>
      <c r="N2302" t="s">
        <v>81</v>
      </c>
      <c r="T2302" t="s">
        <v>81</v>
      </c>
      <c r="U2302" t="s">
        <v>81</v>
      </c>
      <c r="V2302" t="s">
        <v>22071</v>
      </c>
      <c r="W2302" t="s">
        <v>81</v>
      </c>
      <c r="X2302" t="s">
        <v>81</v>
      </c>
      <c r="Y2302" t="s">
        <v>81</v>
      </c>
      <c r="AB2302" t="s">
        <v>81</v>
      </c>
      <c r="AC2302" t="s">
        <v>81</v>
      </c>
      <c r="AD2302" t="s">
        <v>81</v>
      </c>
      <c r="AE2302" t="s">
        <v>81</v>
      </c>
      <c r="AF2302" t="s">
        <v>81</v>
      </c>
      <c r="AG2302" t="s">
        <v>81</v>
      </c>
      <c r="AH2302" t="s">
        <v>81</v>
      </c>
      <c r="AI2302" t="s">
        <v>81</v>
      </c>
      <c r="AJ2302" t="s">
        <v>81</v>
      </c>
      <c r="AK2302" t="s">
        <v>81</v>
      </c>
      <c r="AL2302" t="s">
        <v>81</v>
      </c>
      <c r="AM2302" t="s">
        <v>22072</v>
      </c>
      <c r="AP2302" t="s">
        <v>81</v>
      </c>
      <c r="AQ2302" t="s">
        <v>81</v>
      </c>
      <c r="AS2302" s="5">
        <v>2010</v>
      </c>
      <c r="AT2302">
        <v>17</v>
      </c>
      <c r="AU2302">
        <v>5</v>
      </c>
      <c r="AY2302" t="s">
        <v>81</v>
      </c>
      <c r="AZ2302">
        <v>444</v>
      </c>
      <c r="BA2302">
        <v>450</v>
      </c>
      <c r="BB2302" t="s">
        <v>22073</v>
      </c>
      <c r="BC2302" t="s">
        <v>22074</v>
      </c>
      <c r="BD2302" t="s">
        <v>81</v>
      </c>
      <c r="BE2302" t="s">
        <v>81</v>
      </c>
      <c r="BF2302" s="5" t="s">
        <v>22075</v>
      </c>
      <c r="BG2302" t="s">
        <v>5931</v>
      </c>
      <c r="BH2302" t="s">
        <v>81</v>
      </c>
      <c r="BI2302" t="s">
        <v>22076</v>
      </c>
      <c r="BJ2302" t="s">
        <v>81</v>
      </c>
      <c r="BK2302">
        <v>2484</v>
      </c>
      <c r="BL2302">
        <v>3068</v>
      </c>
      <c r="BM2302">
        <v>1</v>
      </c>
      <c r="BN2302" t="s">
        <v>22077</v>
      </c>
      <c r="BO2302">
        <v>1</v>
      </c>
      <c r="BP2302" t="s">
        <v>22078</v>
      </c>
      <c r="BQ2302" t="s">
        <v>22078</v>
      </c>
      <c r="BR2302" t="b">
        <v>1</v>
      </c>
      <c r="BS2302">
        <v>1</v>
      </c>
      <c r="BT2302">
        <v>1</v>
      </c>
      <c r="BU2302" t="s">
        <v>81</v>
      </c>
      <c r="BV2302" t="s">
        <v>81</v>
      </c>
      <c r="BW2302" t="s">
        <v>81</v>
      </c>
      <c r="BX2302" t="s">
        <v>81</v>
      </c>
      <c r="BY2302" t="s">
        <v>81</v>
      </c>
      <c r="BZ2302" t="s">
        <v>81</v>
      </c>
      <c r="CA2302" t="s">
        <v>81</v>
      </c>
      <c r="CB2302" s="7">
        <v>40178</v>
      </c>
      <c r="CC2302" s="7">
        <v>40178</v>
      </c>
      <c r="CD2302" s="9" t="str">
        <f t="shared" si="35"/>
        <v>(SO=(INTERNATIONAL JOURNAL OF SUSTAINABLE DEVELOPMENT AND WORLD ECOLOGY)) AND DOP=(2009-12-31/2009-12-31) AND DT=(Article) AND WC=(GREEN &amp; SUSTAINABLE SCIENCE &amp; TECHNOLOGY; Ecology)</v>
      </c>
    </row>
    <row r="2303" spans="1:82" x14ac:dyDescent="0.3">
      <c r="A2303" t="s">
        <v>79</v>
      </c>
      <c r="B2303" t="s">
        <v>22079</v>
      </c>
      <c r="C2303" t="s">
        <v>81</v>
      </c>
      <c r="E2303" t="s">
        <v>81</v>
      </c>
      <c r="F2303" t="s">
        <v>22080</v>
      </c>
      <c r="G2303" t="s">
        <v>81</v>
      </c>
      <c r="I2303" t="s">
        <v>22081</v>
      </c>
      <c r="J2303" s="5" t="s">
        <v>22082</v>
      </c>
      <c r="L2303" t="s">
        <v>81</v>
      </c>
      <c r="M2303" t="s">
        <v>81</v>
      </c>
      <c r="N2303" t="s">
        <v>81</v>
      </c>
      <c r="T2303" t="s">
        <v>81</v>
      </c>
      <c r="U2303" t="s">
        <v>81</v>
      </c>
      <c r="V2303" t="s">
        <v>22083</v>
      </c>
      <c r="W2303" t="s">
        <v>81</v>
      </c>
      <c r="X2303" t="s">
        <v>81</v>
      </c>
      <c r="Y2303" t="s">
        <v>81</v>
      </c>
      <c r="AB2303" t="s">
        <v>81</v>
      </c>
      <c r="AC2303" t="s">
        <v>81</v>
      </c>
      <c r="AD2303" t="s">
        <v>81</v>
      </c>
      <c r="AE2303" t="s">
        <v>81</v>
      </c>
      <c r="AF2303" t="s">
        <v>81</v>
      </c>
      <c r="AG2303" t="s">
        <v>81</v>
      </c>
      <c r="AH2303" t="s">
        <v>81</v>
      </c>
      <c r="AI2303" t="s">
        <v>81</v>
      </c>
      <c r="AJ2303" t="s">
        <v>81</v>
      </c>
      <c r="AK2303" t="s">
        <v>81</v>
      </c>
      <c r="AL2303" t="s">
        <v>81</v>
      </c>
      <c r="AM2303" t="s">
        <v>22084</v>
      </c>
      <c r="AP2303" t="s">
        <v>81</v>
      </c>
      <c r="AQ2303" t="s">
        <v>81</v>
      </c>
      <c r="AS2303" s="5">
        <v>2011</v>
      </c>
      <c r="AT2303">
        <v>49</v>
      </c>
      <c r="AU2303" s="1">
        <v>44385</v>
      </c>
      <c r="AY2303" t="s">
        <v>81</v>
      </c>
      <c r="AZ2303">
        <v>1371</v>
      </c>
      <c r="BA2303">
        <v>1394</v>
      </c>
      <c r="BC2303" t="s">
        <v>22085</v>
      </c>
      <c r="BD2303" t="s">
        <v>81</v>
      </c>
      <c r="BE2303" t="s">
        <v>81</v>
      </c>
      <c r="BF2303" s="5" t="s">
        <v>11946</v>
      </c>
      <c r="BG2303" t="s">
        <v>4059</v>
      </c>
      <c r="BH2303" t="s">
        <v>81</v>
      </c>
      <c r="BI2303" t="s">
        <v>22086</v>
      </c>
      <c r="BJ2303" t="s">
        <v>81</v>
      </c>
      <c r="BK2303">
        <v>2485</v>
      </c>
      <c r="BL2303">
        <v>3070</v>
      </c>
      <c r="BM2303">
        <v>1</v>
      </c>
      <c r="BN2303" t="s">
        <v>22087</v>
      </c>
      <c r="BO2303">
        <v>1</v>
      </c>
      <c r="BP2303" t="s">
        <v>22088</v>
      </c>
      <c r="BQ2303" t="s">
        <v>22089</v>
      </c>
      <c r="BR2303" t="b">
        <v>0</v>
      </c>
      <c r="BS2303">
        <v>0.83333333300000001</v>
      </c>
      <c r="BT2303">
        <v>1</v>
      </c>
      <c r="BU2303" t="s">
        <v>81</v>
      </c>
      <c r="BV2303" t="s">
        <v>81</v>
      </c>
      <c r="BW2303" t="s">
        <v>81</v>
      </c>
      <c r="BX2303" t="s">
        <v>81</v>
      </c>
      <c r="BY2303" t="s">
        <v>81</v>
      </c>
      <c r="BZ2303" t="s">
        <v>81</v>
      </c>
      <c r="CA2303" t="s">
        <v>81</v>
      </c>
      <c r="CB2303" s="7">
        <v>40543</v>
      </c>
      <c r="CC2303" s="7">
        <v>40543</v>
      </c>
      <c r="CD2303" s="9" t="str">
        <f t="shared" si="35"/>
        <v>(SO=(MANAGEMENT DECISION)) AND DOP=(2010-12-31/2010-12-31) AND DT=(Article) AND WC=(Business; Management)</v>
      </c>
    </row>
    <row r="2304" spans="1:82" x14ac:dyDescent="0.3">
      <c r="A2304" t="s">
        <v>79</v>
      </c>
      <c r="B2304" t="s">
        <v>22090</v>
      </c>
      <c r="C2304" t="s">
        <v>81</v>
      </c>
      <c r="E2304" t="s">
        <v>81</v>
      </c>
      <c r="F2304" t="s">
        <v>22091</v>
      </c>
      <c r="G2304" t="s">
        <v>81</v>
      </c>
      <c r="I2304" t="s">
        <v>22092</v>
      </c>
      <c r="J2304" s="5" t="s">
        <v>1305</v>
      </c>
      <c r="L2304" t="s">
        <v>81</v>
      </c>
      <c r="M2304" t="s">
        <v>81</v>
      </c>
      <c r="N2304" t="s">
        <v>81</v>
      </c>
      <c r="T2304" t="s">
        <v>81</v>
      </c>
      <c r="U2304" t="s">
        <v>81</v>
      </c>
      <c r="V2304" t="s">
        <v>22093</v>
      </c>
      <c r="W2304" t="s">
        <v>81</v>
      </c>
      <c r="X2304" t="s">
        <v>81</v>
      </c>
      <c r="Y2304" t="s">
        <v>81</v>
      </c>
      <c r="AB2304" t="s">
        <v>81</v>
      </c>
      <c r="AC2304" t="s">
        <v>81</v>
      </c>
      <c r="AD2304" t="s">
        <v>81</v>
      </c>
      <c r="AE2304" t="s">
        <v>81</v>
      </c>
      <c r="AF2304" t="s">
        <v>81</v>
      </c>
      <c r="AG2304" t="s">
        <v>81</v>
      </c>
      <c r="AH2304" t="s">
        <v>81</v>
      </c>
      <c r="AI2304" t="s">
        <v>81</v>
      </c>
      <c r="AJ2304" t="s">
        <v>81</v>
      </c>
      <c r="AK2304" t="s">
        <v>81</v>
      </c>
      <c r="AL2304" t="s">
        <v>81</v>
      </c>
      <c r="AM2304" t="s">
        <v>1307</v>
      </c>
      <c r="AP2304" t="s">
        <v>81</v>
      </c>
      <c r="AQ2304" t="s">
        <v>81</v>
      </c>
      <c r="AR2304" s="5" t="s">
        <v>203</v>
      </c>
      <c r="AS2304" s="5">
        <v>2007</v>
      </c>
      <c r="AT2304">
        <v>75</v>
      </c>
      <c r="AU2304">
        <v>11</v>
      </c>
      <c r="AY2304" t="s">
        <v>81</v>
      </c>
      <c r="AZ2304">
        <v>5223</v>
      </c>
      <c r="BA2304">
        <v>5232</v>
      </c>
      <c r="BC2304" t="s">
        <v>22094</v>
      </c>
      <c r="BD2304" t="s">
        <v>81</v>
      </c>
      <c r="BE2304" t="s">
        <v>81</v>
      </c>
      <c r="BF2304" s="5" t="s">
        <v>1309</v>
      </c>
      <c r="BG2304" t="s">
        <v>1309</v>
      </c>
      <c r="BH2304" t="s">
        <v>81</v>
      </c>
      <c r="BI2304" t="s">
        <v>22095</v>
      </c>
      <c r="BJ2304">
        <v>17724069</v>
      </c>
      <c r="BK2304">
        <v>2486</v>
      </c>
      <c r="BL2304">
        <v>3072</v>
      </c>
      <c r="BM2304">
        <v>1</v>
      </c>
      <c r="BN2304" t="s">
        <v>22096</v>
      </c>
      <c r="BO2304">
        <v>1</v>
      </c>
      <c r="BP2304" t="s">
        <v>22097</v>
      </c>
      <c r="BQ2304" t="s">
        <v>22097</v>
      </c>
      <c r="BR2304" t="b">
        <v>1</v>
      </c>
      <c r="BS2304">
        <v>1</v>
      </c>
      <c r="BT2304">
        <v>1</v>
      </c>
      <c r="BU2304" t="s">
        <v>81</v>
      </c>
      <c r="BV2304" t="s">
        <v>81</v>
      </c>
      <c r="BW2304" t="s">
        <v>81</v>
      </c>
      <c r="BX2304" t="s">
        <v>81</v>
      </c>
      <c r="BY2304" t="s">
        <v>81</v>
      </c>
      <c r="BZ2304" t="s">
        <v>81</v>
      </c>
      <c r="CA2304" t="s">
        <v>81</v>
      </c>
      <c r="CB2304" s="7">
        <v>39387</v>
      </c>
      <c r="CC2304" s="7">
        <v>39416</v>
      </c>
      <c r="CD2304" s="9" t="str">
        <f t="shared" si="35"/>
        <v>(SO=(INFECTION AND IMMUNITY)) AND DOP=(2007-11-01/2007-11-30) AND DT=(Article) AND WC=(Immunology; Infectious Diseases)</v>
      </c>
    </row>
    <row r="2305" spans="1:82" x14ac:dyDescent="0.3">
      <c r="A2305" t="s">
        <v>79</v>
      </c>
      <c r="B2305" t="s">
        <v>22098</v>
      </c>
      <c r="C2305" t="s">
        <v>81</v>
      </c>
      <c r="E2305" t="s">
        <v>81</v>
      </c>
      <c r="F2305" t="s">
        <v>22098</v>
      </c>
      <c r="G2305" t="s">
        <v>81</v>
      </c>
      <c r="I2305" t="s">
        <v>22099</v>
      </c>
      <c r="J2305" s="5" t="s">
        <v>3070</v>
      </c>
      <c r="L2305" t="s">
        <v>81</v>
      </c>
      <c r="M2305" t="s">
        <v>81</v>
      </c>
      <c r="N2305" t="s">
        <v>81</v>
      </c>
      <c r="T2305" t="s">
        <v>81</v>
      </c>
      <c r="U2305" t="s">
        <v>81</v>
      </c>
      <c r="V2305" t="s">
        <v>22100</v>
      </c>
      <c r="W2305" t="s">
        <v>81</v>
      </c>
      <c r="X2305" t="s">
        <v>81</v>
      </c>
      <c r="Y2305" t="s">
        <v>81</v>
      </c>
      <c r="AB2305" t="s">
        <v>81</v>
      </c>
      <c r="AC2305" t="s">
        <v>81</v>
      </c>
      <c r="AD2305" t="s">
        <v>81</v>
      </c>
      <c r="AE2305" t="s">
        <v>81</v>
      </c>
      <c r="AF2305" t="s">
        <v>81</v>
      </c>
      <c r="AG2305" t="s">
        <v>81</v>
      </c>
      <c r="AH2305" t="s">
        <v>81</v>
      </c>
      <c r="AI2305" t="s">
        <v>81</v>
      </c>
      <c r="AJ2305" t="s">
        <v>81</v>
      </c>
      <c r="AK2305" t="s">
        <v>81</v>
      </c>
      <c r="AL2305" t="s">
        <v>81</v>
      </c>
      <c r="AM2305" s="2">
        <v>1123182</v>
      </c>
      <c r="AP2305" t="s">
        <v>81</v>
      </c>
      <c r="AQ2305" t="s">
        <v>81</v>
      </c>
      <c r="AR2305" s="5" t="s">
        <v>150</v>
      </c>
      <c r="AS2305" s="5">
        <v>2004</v>
      </c>
      <c r="AT2305">
        <v>78</v>
      </c>
      <c r="AU2305">
        <v>4</v>
      </c>
      <c r="AY2305" t="s">
        <v>81</v>
      </c>
      <c r="AZ2305">
        <v>1433</v>
      </c>
      <c r="BA2305">
        <v>1437</v>
      </c>
      <c r="BC2305" t="s">
        <v>22101</v>
      </c>
      <c r="BD2305" t="s">
        <v>81</v>
      </c>
      <c r="BE2305" t="s">
        <v>81</v>
      </c>
      <c r="BF2305" s="5" t="s">
        <v>2240</v>
      </c>
      <c r="BG2305" t="s">
        <v>2241</v>
      </c>
      <c r="BH2305" t="s">
        <v>81</v>
      </c>
      <c r="BI2305" t="s">
        <v>22102</v>
      </c>
      <c r="BJ2305">
        <v>15464509</v>
      </c>
      <c r="BK2305">
        <v>2487</v>
      </c>
      <c r="BL2305">
        <v>3073</v>
      </c>
      <c r="BM2305">
        <v>1</v>
      </c>
      <c r="BN2305" t="s">
        <v>22103</v>
      </c>
      <c r="BO2305">
        <v>1</v>
      </c>
      <c r="BP2305" t="s">
        <v>22104</v>
      </c>
      <c r="BQ2305" t="s">
        <v>22104</v>
      </c>
      <c r="BR2305" t="b">
        <v>1</v>
      </c>
      <c r="BS2305">
        <v>1</v>
      </c>
      <c r="BT2305">
        <v>1</v>
      </c>
      <c r="BU2305" t="s">
        <v>81</v>
      </c>
      <c r="BV2305" t="s">
        <v>81</v>
      </c>
      <c r="BW2305" t="s">
        <v>81</v>
      </c>
      <c r="BX2305" t="s">
        <v>81</v>
      </c>
      <c r="BY2305" t="s">
        <v>81</v>
      </c>
      <c r="BZ2305" t="s">
        <v>81</v>
      </c>
      <c r="CA2305" t="s">
        <v>81</v>
      </c>
      <c r="CB2305" s="7">
        <v>38261</v>
      </c>
      <c r="CC2305" s="7">
        <v>38291</v>
      </c>
      <c r="CD2305" s="9" t="str">
        <f t="shared" si="35"/>
        <v>(SO=(ANNALS OF THORACIC SURGERY)) AND DOP=(2004-10-01/2004-10-31) AND DT=(Article) AND WC=(Cardiac &amp; Cardiovascular Systems; Respiratory System; Surgery)</v>
      </c>
    </row>
    <row r="2306" spans="1:82" x14ac:dyDescent="0.3">
      <c r="A2306" t="s">
        <v>79</v>
      </c>
      <c r="B2306" t="s">
        <v>22105</v>
      </c>
      <c r="C2306" t="s">
        <v>81</v>
      </c>
      <c r="E2306" t="s">
        <v>81</v>
      </c>
      <c r="F2306" t="s">
        <v>22106</v>
      </c>
      <c r="G2306" t="s">
        <v>81</v>
      </c>
      <c r="I2306" t="s">
        <v>22107</v>
      </c>
      <c r="J2306" s="5" t="s">
        <v>22108</v>
      </c>
      <c r="L2306" t="s">
        <v>81</v>
      </c>
      <c r="M2306" t="s">
        <v>81</v>
      </c>
      <c r="N2306" t="s">
        <v>81</v>
      </c>
      <c r="T2306" t="s">
        <v>81</v>
      </c>
      <c r="U2306" t="s">
        <v>81</v>
      </c>
      <c r="V2306" t="s">
        <v>22109</v>
      </c>
      <c r="W2306" t="s">
        <v>81</v>
      </c>
      <c r="X2306" t="s">
        <v>81</v>
      </c>
      <c r="Y2306" t="s">
        <v>81</v>
      </c>
      <c r="AB2306" t="s">
        <v>81</v>
      </c>
      <c r="AC2306" t="s">
        <v>81</v>
      </c>
      <c r="AD2306" t="s">
        <v>81</v>
      </c>
      <c r="AE2306" t="s">
        <v>81</v>
      </c>
      <c r="AF2306" t="s">
        <v>81</v>
      </c>
      <c r="AG2306" t="s">
        <v>81</v>
      </c>
      <c r="AH2306" t="s">
        <v>81</v>
      </c>
      <c r="AI2306" t="s">
        <v>81</v>
      </c>
      <c r="AJ2306" t="s">
        <v>81</v>
      </c>
      <c r="AK2306" t="s">
        <v>81</v>
      </c>
      <c r="AL2306" t="s">
        <v>81</v>
      </c>
      <c r="AM2306" t="s">
        <v>22110</v>
      </c>
      <c r="AP2306" t="s">
        <v>81</v>
      </c>
      <c r="AQ2306" t="s">
        <v>81</v>
      </c>
      <c r="AS2306" s="5">
        <v>2010</v>
      </c>
      <c r="AT2306">
        <v>48</v>
      </c>
      <c r="AU2306">
        <v>13</v>
      </c>
      <c r="AY2306" t="s">
        <v>81</v>
      </c>
      <c r="AZ2306">
        <v>3741</v>
      </c>
      <c r="BA2306">
        <v>3757</v>
      </c>
      <c r="BB2306" t="s">
        <v>22111</v>
      </c>
      <c r="BC2306" t="s">
        <v>22112</v>
      </c>
      <c r="BD2306" t="s">
        <v>81</v>
      </c>
      <c r="BE2306" t="s">
        <v>81</v>
      </c>
      <c r="BF2306" s="5" t="s">
        <v>20417</v>
      </c>
      <c r="BG2306" t="s">
        <v>13677</v>
      </c>
      <c r="BH2306" t="s">
        <v>81</v>
      </c>
      <c r="BI2306" t="s">
        <v>22113</v>
      </c>
      <c r="BJ2306" t="s">
        <v>81</v>
      </c>
      <c r="BK2306">
        <v>2488</v>
      </c>
      <c r="BL2306">
        <v>3075</v>
      </c>
      <c r="BM2306">
        <v>1</v>
      </c>
      <c r="BN2306" t="s">
        <v>22114</v>
      </c>
      <c r="BO2306">
        <v>1</v>
      </c>
      <c r="BP2306" t="s">
        <v>22115</v>
      </c>
      <c r="BQ2306" t="s">
        <v>22115</v>
      </c>
      <c r="BR2306" t="b">
        <v>1</v>
      </c>
      <c r="BS2306">
        <v>1</v>
      </c>
      <c r="BT2306">
        <v>1</v>
      </c>
      <c r="BU2306" t="s">
        <v>81</v>
      </c>
      <c r="BV2306" t="s">
        <v>81</v>
      </c>
      <c r="BW2306" t="s">
        <v>81</v>
      </c>
      <c r="BX2306" t="s">
        <v>81</v>
      </c>
      <c r="BY2306" t="s">
        <v>81</v>
      </c>
      <c r="BZ2306" t="s">
        <v>81</v>
      </c>
      <c r="CA2306" t="s">
        <v>81</v>
      </c>
      <c r="CB2306" s="7">
        <v>40178</v>
      </c>
      <c r="CC2306" s="7">
        <v>40178</v>
      </c>
      <c r="CD2306" s="9" t="str">
        <f t="shared" si="35"/>
        <v>(SO=(INTERNATIONAL JOURNAL OF PRODUCTION RESEARCH)) AND DOP=(2009-12-31/2009-12-31) AND DT=(Article) AND WC=(Engineering, Industrial; Engineering, Manufacturing; Operations Research &amp; Management Science)</v>
      </c>
    </row>
    <row r="2307" spans="1:82" x14ac:dyDescent="0.3">
      <c r="A2307" t="s">
        <v>79</v>
      </c>
      <c r="B2307" t="s">
        <v>22116</v>
      </c>
      <c r="C2307" t="s">
        <v>81</v>
      </c>
      <c r="E2307" t="s">
        <v>81</v>
      </c>
      <c r="F2307" t="s">
        <v>22117</v>
      </c>
      <c r="G2307" t="s">
        <v>81</v>
      </c>
      <c r="I2307" t="s">
        <v>22118</v>
      </c>
      <c r="J2307" s="5" t="s">
        <v>2988</v>
      </c>
      <c r="L2307" t="s">
        <v>81</v>
      </c>
      <c r="M2307" t="s">
        <v>81</v>
      </c>
      <c r="N2307" t="s">
        <v>81</v>
      </c>
      <c r="T2307" t="s">
        <v>81</v>
      </c>
      <c r="U2307" t="s">
        <v>81</v>
      </c>
      <c r="V2307" t="s">
        <v>22119</v>
      </c>
      <c r="W2307" t="s">
        <v>81</v>
      </c>
      <c r="X2307" t="s">
        <v>81</v>
      </c>
      <c r="Y2307" t="s">
        <v>81</v>
      </c>
      <c r="Z2307" t="s">
        <v>22120</v>
      </c>
      <c r="AB2307" t="s">
        <v>81</v>
      </c>
      <c r="AC2307" t="s">
        <v>81</v>
      </c>
      <c r="AD2307" t="s">
        <v>81</v>
      </c>
      <c r="AE2307" t="s">
        <v>81</v>
      </c>
      <c r="AF2307" t="s">
        <v>81</v>
      </c>
      <c r="AG2307" t="s">
        <v>81</v>
      </c>
      <c r="AH2307" t="s">
        <v>81</v>
      </c>
      <c r="AI2307" t="s">
        <v>81</v>
      </c>
      <c r="AJ2307" t="s">
        <v>81</v>
      </c>
      <c r="AK2307" t="s">
        <v>81</v>
      </c>
      <c r="AL2307" t="s">
        <v>81</v>
      </c>
      <c r="AM2307" s="2">
        <v>2162268</v>
      </c>
      <c r="AP2307" t="s">
        <v>81</v>
      </c>
      <c r="AQ2307" t="s">
        <v>81</v>
      </c>
      <c r="AR2307" s="5" t="s">
        <v>533</v>
      </c>
      <c r="AS2307" s="5">
        <v>2010</v>
      </c>
      <c r="AT2307">
        <v>93</v>
      </c>
      <c r="AU2307">
        <v>12</v>
      </c>
      <c r="AY2307" t="s">
        <v>81</v>
      </c>
      <c r="AZ2307">
        <v>3976</v>
      </c>
      <c r="BA2307">
        <v>3979</v>
      </c>
      <c r="BC2307" t="s">
        <v>22121</v>
      </c>
      <c r="BD2307" t="s">
        <v>81</v>
      </c>
      <c r="BE2307" t="s">
        <v>81</v>
      </c>
      <c r="BF2307" s="5" t="s">
        <v>2991</v>
      </c>
      <c r="BG2307" t="s">
        <v>2992</v>
      </c>
      <c r="BH2307" t="s">
        <v>81</v>
      </c>
      <c r="BI2307" t="s">
        <v>22122</v>
      </c>
      <c r="BJ2307" t="s">
        <v>81</v>
      </c>
      <c r="BK2307">
        <v>2490</v>
      </c>
      <c r="BL2307">
        <v>3077</v>
      </c>
      <c r="BM2307">
        <v>0</v>
      </c>
      <c r="BN2307" t="s">
        <v>22123</v>
      </c>
      <c r="BO2307">
        <v>1</v>
      </c>
      <c r="BP2307" t="s">
        <v>22124</v>
      </c>
      <c r="BQ2307" t="s">
        <v>22124</v>
      </c>
      <c r="BR2307" t="b">
        <v>1</v>
      </c>
      <c r="BS2307">
        <v>1</v>
      </c>
      <c r="BT2307">
        <v>1</v>
      </c>
      <c r="BU2307" t="s">
        <v>81</v>
      </c>
      <c r="BV2307" t="s">
        <v>81</v>
      </c>
      <c r="BW2307" t="s">
        <v>81</v>
      </c>
      <c r="BX2307" t="s">
        <v>81</v>
      </c>
      <c r="BY2307" t="s">
        <v>81</v>
      </c>
      <c r="BZ2307" t="s">
        <v>81</v>
      </c>
      <c r="CA2307" t="s">
        <v>81</v>
      </c>
      <c r="CB2307" s="7">
        <v>40513</v>
      </c>
      <c r="CC2307" s="7">
        <v>40543</v>
      </c>
      <c r="CD2307" s="9" t="str">
        <f t="shared" ref="CD2307:CD2370" si="36">"(SO=("&amp;J2307&amp;")) AND DOP=("&amp;TEXT(CB2307,"yyyy-mm-dd")&amp;"/"&amp;TEXT(CC2307,"yyyy-mm-dd")&amp;") AND DT=(Article) AND WC=("&amp;BF2307&amp;")"</f>
        <v>(SO=(JOURNAL OF THE AMERICAN CERAMIC SOCIETY)) AND DOP=(2010-12-01/2010-12-31) AND DT=(Article) AND WC=(Materials Science, Ceramics)</v>
      </c>
    </row>
    <row r="2308" spans="1:82" x14ac:dyDescent="0.3">
      <c r="A2308" t="s">
        <v>79</v>
      </c>
      <c r="B2308" t="s">
        <v>22125</v>
      </c>
      <c r="C2308" t="s">
        <v>81</v>
      </c>
      <c r="E2308" t="s">
        <v>81</v>
      </c>
      <c r="F2308" t="s">
        <v>22126</v>
      </c>
      <c r="G2308" t="s">
        <v>81</v>
      </c>
      <c r="I2308" t="s">
        <v>22127</v>
      </c>
      <c r="J2308" s="5" t="s">
        <v>410</v>
      </c>
      <c r="L2308" t="s">
        <v>81</v>
      </c>
      <c r="M2308" t="s">
        <v>81</v>
      </c>
      <c r="N2308" t="s">
        <v>81</v>
      </c>
      <c r="T2308" t="s">
        <v>81</v>
      </c>
      <c r="U2308" t="s">
        <v>81</v>
      </c>
      <c r="W2308" t="s">
        <v>81</v>
      </c>
      <c r="X2308" t="s">
        <v>81</v>
      </c>
      <c r="Y2308" t="s">
        <v>81</v>
      </c>
      <c r="AB2308" t="s">
        <v>81</v>
      </c>
      <c r="AC2308" t="s">
        <v>81</v>
      </c>
      <c r="AD2308" t="s">
        <v>81</v>
      </c>
      <c r="AE2308" t="s">
        <v>81</v>
      </c>
      <c r="AF2308" t="s">
        <v>81</v>
      </c>
      <c r="AG2308" t="s">
        <v>81</v>
      </c>
      <c r="AH2308" t="s">
        <v>81</v>
      </c>
      <c r="AI2308" t="s">
        <v>81</v>
      </c>
      <c r="AJ2308" t="s">
        <v>81</v>
      </c>
      <c r="AK2308" t="s">
        <v>81</v>
      </c>
      <c r="AL2308" t="s">
        <v>81</v>
      </c>
      <c r="AM2308" s="2">
        <v>2177974</v>
      </c>
      <c r="AP2308" t="s">
        <v>81</v>
      </c>
      <c r="AQ2308" t="s">
        <v>81</v>
      </c>
      <c r="AR2308" s="6">
        <v>44559</v>
      </c>
      <c r="AS2308" s="5">
        <v>2010</v>
      </c>
      <c r="AT2308">
        <v>132</v>
      </c>
      <c r="AU2308">
        <v>51</v>
      </c>
      <c r="AY2308" t="s">
        <v>81</v>
      </c>
      <c r="AZ2308">
        <v>18429</v>
      </c>
      <c r="BA2308">
        <v>18429</v>
      </c>
      <c r="BB2308">
        <v>16502</v>
      </c>
      <c r="BC2308" t="s">
        <v>22128</v>
      </c>
      <c r="BD2308" t="s">
        <v>81</v>
      </c>
      <c r="BE2308" t="s">
        <v>81</v>
      </c>
      <c r="BF2308" s="5" t="s">
        <v>414</v>
      </c>
      <c r="BG2308" t="s">
        <v>415</v>
      </c>
      <c r="BH2308" t="s">
        <v>81</v>
      </c>
      <c r="BI2308" t="s">
        <v>22129</v>
      </c>
      <c r="BJ2308">
        <v>21080626</v>
      </c>
      <c r="BK2308">
        <v>2491</v>
      </c>
      <c r="BL2308">
        <v>3078</v>
      </c>
      <c r="BM2308">
        <v>1</v>
      </c>
      <c r="BN2308" t="s">
        <v>22127</v>
      </c>
      <c r="BO2308">
        <v>1</v>
      </c>
      <c r="BP2308" t="s">
        <v>22130</v>
      </c>
      <c r="BQ2308" t="s">
        <v>22130</v>
      </c>
      <c r="BR2308" t="b">
        <v>1</v>
      </c>
      <c r="BS2308">
        <v>1</v>
      </c>
      <c r="BT2308">
        <v>1</v>
      </c>
      <c r="BU2308" t="s">
        <v>81</v>
      </c>
      <c r="BV2308" t="s">
        <v>81</v>
      </c>
      <c r="BW2308" t="s">
        <v>81</v>
      </c>
      <c r="BX2308" t="s">
        <v>81</v>
      </c>
      <c r="BY2308" t="s">
        <v>81</v>
      </c>
      <c r="BZ2308" t="s">
        <v>81</v>
      </c>
      <c r="CA2308" t="s">
        <v>81</v>
      </c>
      <c r="CB2308" s="7">
        <v>40541</v>
      </c>
      <c r="CC2308" s="7">
        <v>40541</v>
      </c>
      <c r="CD2308" s="9" t="str">
        <f t="shared" si="36"/>
        <v>(SO=(JOURNAL OF THE AMERICAN CHEMICAL SOCIETY)) AND DOP=(2010-12-29/2010-12-29) AND DT=(Article) AND WC=(Chemistry, Multidisciplinary)</v>
      </c>
    </row>
    <row r="2309" spans="1:82" x14ac:dyDescent="0.3">
      <c r="A2309" t="s">
        <v>79</v>
      </c>
      <c r="B2309" t="s">
        <v>22131</v>
      </c>
      <c r="C2309" t="s">
        <v>81</v>
      </c>
      <c r="E2309" t="s">
        <v>81</v>
      </c>
      <c r="F2309" t="s">
        <v>22132</v>
      </c>
      <c r="G2309" t="s">
        <v>81</v>
      </c>
      <c r="I2309" t="s">
        <v>22133</v>
      </c>
      <c r="J2309" s="5" t="s">
        <v>22134</v>
      </c>
      <c r="L2309" t="s">
        <v>81</v>
      </c>
      <c r="M2309" t="s">
        <v>81</v>
      </c>
      <c r="N2309" t="s">
        <v>81</v>
      </c>
      <c r="T2309" t="s">
        <v>81</v>
      </c>
      <c r="U2309" t="s">
        <v>81</v>
      </c>
      <c r="V2309" t="s">
        <v>22135</v>
      </c>
      <c r="W2309" t="s">
        <v>81</v>
      </c>
      <c r="X2309" t="s">
        <v>81</v>
      </c>
      <c r="Y2309" t="s">
        <v>81</v>
      </c>
      <c r="AB2309" t="s">
        <v>81</v>
      </c>
      <c r="AC2309" t="s">
        <v>81</v>
      </c>
      <c r="AD2309" t="s">
        <v>81</v>
      </c>
      <c r="AE2309" t="s">
        <v>81</v>
      </c>
      <c r="AF2309" t="s">
        <v>81</v>
      </c>
      <c r="AG2309" t="s">
        <v>81</v>
      </c>
      <c r="AH2309" t="s">
        <v>81</v>
      </c>
      <c r="AI2309" t="s">
        <v>81</v>
      </c>
      <c r="AJ2309" t="s">
        <v>81</v>
      </c>
      <c r="AK2309" t="s">
        <v>81</v>
      </c>
      <c r="AL2309" t="s">
        <v>81</v>
      </c>
      <c r="AM2309" t="s">
        <v>22136</v>
      </c>
      <c r="AP2309" t="s">
        <v>81</v>
      </c>
      <c r="AQ2309" t="s">
        <v>81</v>
      </c>
      <c r="AR2309" s="6">
        <v>44454</v>
      </c>
      <c r="AS2309" s="5">
        <v>2010</v>
      </c>
      <c r="AT2309">
        <v>11</v>
      </c>
      <c r="AY2309" t="s">
        <v>81</v>
      </c>
      <c r="BB2309">
        <v>15</v>
      </c>
      <c r="BC2309" t="s">
        <v>22137</v>
      </c>
      <c r="BD2309" t="s">
        <v>81</v>
      </c>
      <c r="BE2309" t="s">
        <v>81</v>
      </c>
      <c r="BF2309" s="5" t="s">
        <v>22138</v>
      </c>
      <c r="BG2309" t="s">
        <v>22139</v>
      </c>
      <c r="BH2309" t="s">
        <v>81</v>
      </c>
      <c r="BI2309" t="s">
        <v>22140</v>
      </c>
      <c r="BJ2309">
        <v>20843327</v>
      </c>
      <c r="BK2309">
        <v>2492</v>
      </c>
      <c r="BL2309">
        <v>3079</v>
      </c>
      <c r="BM2309">
        <v>1</v>
      </c>
      <c r="BN2309" t="s">
        <v>22141</v>
      </c>
      <c r="BO2309">
        <v>0</v>
      </c>
      <c r="BP2309" t="s">
        <v>22142</v>
      </c>
      <c r="BQ2309" t="s">
        <v>22142</v>
      </c>
      <c r="BR2309" t="b">
        <v>1</v>
      </c>
      <c r="BS2309">
        <v>1</v>
      </c>
      <c r="BT2309">
        <v>1</v>
      </c>
      <c r="BU2309" t="s">
        <v>81</v>
      </c>
      <c r="BV2309" t="s">
        <v>81</v>
      </c>
      <c r="BW2309" t="s">
        <v>81</v>
      </c>
      <c r="BX2309" t="s">
        <v>81</v>
      </c>
      <c r="BY2309" t="s">
        <v>81</v>
      </c>
      <c r="BZ2309" t="s">
        <v>81</v>
      </c>
      <c r="CA2309" t="s">
        <v>81</v>
      </c>
      <c r="CB2309" s="7">
        <v>40436</v>
      </c>
      <c r="CC2309" s="7">
        <v>40436</v>
      </c>
      <c r="CD2309" s="9" t="str">
        <f t="shared" si="36"/>
        <v>(SO=(BMC MEDICAL ETHICS)) AND DOP=(2010-09-15/2010-09-15) AND DT=(Article) AND WC=(Ethics; Medical Ethics; Social Sciences, Biomedical)</v>
      </c>
    </row>
    <row r="2310" spans="1:82" x14ac:dyDescent="0.3">
      <c r="A2310" t="s">
        <v>79</v>
      </c>
      <c r="B2310" t="s">
        <v>22143</v>
      </c>
      <c r="C2310" t="s">
        <v>81</v>
      </c>
      <c r="E2310" t="s">
        <v>81</v>
      </c>
      <c r="F2310" t="s">
        <v>22144</v>
      </c>
      <c r="G2310" t="s">
        <v>81</v>
      </c>
      <c r="I2310" t="s">
        <v>22145</v>
      </c>
      <c r="J2310" s="5" t="s">
        <v>22146</v>
      </c>
      <c r="L2310" t="s">
        <v>81</v>
      </c>
      <c r="M2310" t="s">
        <v>81</v>
      </c>
      <c r="N2310" t="s">
        <v>81</v>
      </c>
      <c r="T2310" t="s">
        <v>81</v>
      </c>
      <c r="U2310" t="s">
        <v>81</v>
      </c>
      <c r="V2310" t="s">
        <v>22147</v>
      </c>
      <c r="W2310" t="s">
        <v>81</v>
      </c>
      <c r="X2310" t="s">
        <v>81</v>
      </c>
      <c r="Y2310" t="s">
        <v>81</v>
      </c>
      <c r="Z2310" t="s">
        <v>22148</v>
      </c>
      <c r="AA2310" t="s">
        <v>22149</v>
      </c>
      <c r="AB2310" t="s">
        <v>81</v>
      </c>
      <c r="AC2310" t="s">
        <v>81</v>
      </c>
      <c r="AD2310" t="s">
        <v>81</v>
      </c>
      <c r="AE2310" t="s">
        <v>81</v>
      </c>
      <c r="AF2310" t="s">
        <v>81</v>
      </c>
      <c r="AG2310" t="s">
        <v>81</v>
      </c>
      <c r="AH2310" t="s">
        <v>81</v>
      </c>
      <c r="AI2310" t="s">
        <v>81</v>
      </c>
      <c r="AJ2310" t="s">
        <v>81</v>
      </c>
      <c r="AK2310" t="s">
        <v>81</v>
      </c>
      <c r="AL2310" t="s">
        <v>81</v>
      </c>
      <c r="AM2310" t="s">
        <v>22150</v>
      </c>
      <c r="AP2310" t="s">
        <v>81</v>
      </c>
      <c r="AQ2310" t="s">
        <v>81</v>
      </c>
      <c r="AR2310" s="5" t="s">
        <v>317</v>
      </c>
      <c r="AS2310" s="5">
        <v>2007</v>
      </c>
      <c r="AT2310">
        <v>3</v>
      </c>
      <c r="AU2310">
        <v>4</v>
      </c>
      <c r="AY2310" t="s">
        <v>81</v>
      </c>
      <c r="AZ2310">
        <v>683</v>
      </c>
      <c r="BA2310">
        <v>690</v>
      </c>
      <c r="BC2310" t="s">
        <v>22151</v>
      </c>
      <c r="BD2310" t="s">
        <v>81</v>
      </c>
      <c r="BE2310" t="s">
        <v>81</v>
      </c>
      <c r="BF2310" s="5" t="s">
        <v>22152</v>
      </c>
      <c r="BG2310" t="s">
        <v>22153</v>
      </c>
      <c r="BH2310" t="s">
        <v>81</v>
      </c>
      <c r="BI2310" t="s">
        <v>22154</v>
      </c>
      <c r="BJ2310">
        <v>17340661</v>
      </c>
      <c r="BK2310">
        <v>2493</v>
      </c>
      <c r="BL2310">
        <v>3080</v>
      </c>
      <c r="BM2310">
        <v>0</v>
      </c>
      <c r="BN2310" t="s">
        <v>22155</v>
      </c>
      <c r="BO2310">
        <v>0</v>
      </c>
      <c r="BP2310" t="s">
        <v>22156</v>
      </c>
      <c r="BQ2310" t="s">
        <v>22156</v>
      </c>
      <c r="BR2310" t="b">
        <v>1</v>
      </c>
      <c r="BS2310">
        <v>1</v>
      </c>
      <c r="BT2310">
        <v>1</v>
      </c>
      <c r="BU2310" t="s">
        <v>81</v>
      </c>
      <c r="BV2310" t="s">
        <v>81</v>
      </c>
      <c r="BW2310" t="s">
        <v>81</v>
      </c>
      <c r="BX2310" t="s">
        <v>81</v>
      </c>
      <c r="BY2310" t="s">
        <v>81</v>
      </c>
      <c r="BZ2310" t="s">
        <v>81</v>
      </c>
      <c r="CA2310" t="s">
        <v>81</v>
      </c>
      <c r="CB2310" s="7">
        <v>39173</v>
      </c>
      <c r="CC2310" s="7">
        <v>39202</v>
      </c>
      <c r="CD2310" s="9" t="str">
        <f t="shared" si="36"/>
        <v>(SO=(SMALL)) AND DOP=(2007-04-01/2007-04-30) AND DT=(Article) AND WC=(Chemistry, Multidisciplinary; Chemistry, Physical; Nanoscience &amp; Nanotechnology; Materials Science, Multidisciplinary; Physics, Applied; Physics, Condensed Matter)</v>
      </c>
    </row>
    <row r="2311" spans="1:82" x14ac:dyDescent="0.3">
      <c r="A2311" t="s">
        <v>79</v>
      </c>
      <c r="B2311" t="s">
        <v>22157</v>
      </c>
      <c r="C2311" t="s">
        <v>81</v>
      </c>
      <c r="E2311" t="s">
        <v>81</v>
      </c>
      <c r="F2311" t="s">
        <v>22158</v>
      </c>
      <c r="G2311" t="s">
        <v>81</v>
      </c>
      <c r="I2311" t="s">
        <v>22159</v>
      </c>
      <c r="J2311" s="5" t="s">
        <v>117</v>
      </c>
      <c r="L2311" t="s">
        <v>81</v>
      </c>
      <c r="M2311" t="s">
        <v>81</v>
      </c>
      <c r="N2311" t="s">
        <v>81</v>
      </c>
      <c r="T2311" t="s">
        <v>81</v>
      </c>
      <c r="U2311" t="s">
        <v>81</v>
      </c>
      <c r="V2311" t="s">
        <v>22160</v>
      </c>
      <c r="W2311" t="s">
        <v>81</v>
      </c>
      <c r="X2311" t="s">
        <v>81</v>
      </c>
      <c r="Y2311" t="s">
        <v>81</v>
      </c>
      <c r="AB2311" t="s">
        <v>81</v>
      </c>
      <c r="AC2311" t="s">
        <v>81</v>
      </c>
      <c r="AD2311" t="s">
        <v>81</v>
      </c>
      <c r="AE2311" t="s">
        <v>81</v>
      </c>
      <c r="AF2311" t="s">
        <v>81</v>
      </c>
      <c r="AG2311" t="s">
        <v>81</v>
      </c>
      <c r="AH2311" t="s">
        <v>81</v>
      </c>
      <c r="AI2311" t="s">
        <v>81</v>
      </c>
      <c r="AJ2311" t="s">
        <v>81</v>
      </c>
      <c r="AK2311" t="s">
        <v>81</v>
      </c>
      <c r="AL2311" t="s">
        <v>81</v>
      </c>
      <c r="AM2311" s="2">
        <v>1304861</v>
      </c>
      <c r="AP2311" t="s">
        <v>81</v>
      </c>
      <c r="AQ2311" t="s">
        <v>81</v>
      </c>
      <c r="AR2311" s="6">
        <v>44409</v>
      </c>
      <c r="AS2311" s="5">
        <v>2007</v>
      </c>
      <c r="AT2311">
        <v>67</v>
      </c>
      <c r="AU2311">
        <v>15</v>
      </c>
      <c r="AY2311" t="s">
        <v>81</v>
      </c>
      <c r="AZ2311">
        <v>7165</v>
      </c>
      <c r="BA2311">
        <v>7174</v>
      </c>
      <c r="BC2311" t="s">
        <v>22161</v>
      </c>
      <c r="BD2311" t="s">
        <v>81</v>
      </c>
      <c r="BE2311" t="s">
        <v>81</v>
      </c>
      <c r="BF2311" s="5" t="s">
        <v>121</v>
      </c>
      <c r="BG2311" t="s">
        <v>121</v>
      </c>
      <c r="BH2311" t="s">
        <v>81</v>
      </c>
      <c r="BI2311" t="s">
        <v>22162</v>
      </c>
      <c r="BJ2311">
        <v>17671184</v>
      </c>
      <c r="BK2311">
        <v>2494</v>
      </c>
      <c r="BL2311">
        <v>3081</v>
      </c>
      <c r="BM2311">
        <v>0</v>
      </c>
      <c r="BN2311" t="s">
        <v>22163</v>
      </c>
      <c r="BO2311">
        <v>1</v>
      </c>
      <c r="BP2311" t="s">
        <v>22164</v>
      </c>
      <c r="BQ2311" t="s">
        <v>22164</v>
      </c>
      <c r="BR2311" t="b">
        <v>1</v>
      </c>
      <c r="BS2311">
        <v>1</v>
      </c>
      <c r="BT2311">
        <v>1</v>
      </c>
      <c r="BU2311" t="s">
        <v>81</v>
      </c>
      <c r="BV2311" t="s">
        <v>81</v>
      </c>
      <c r="BW2311" t="s">
        <v>81</v>
      </c>
      <c r="BX2311" t="s">
        <v>81</v>
      </c>
      <c r="BY2311" t="s">
        <v>81</v>
      </c>
      <c r="BZ2311" t="s">
        <v>81</v>
      </c>
      <c r="CA2311" t="s">
        <v>81</v>
      </c>
      <c r="CB2311" s="7">
        <v>39295</v>
      </c>
      <c r="CC2311" s="7">
        <v>39295</v>
      </c>
      <c r="CD2311" s="9" t="str">
        <f t="shared" si="36"/>
        <v>(SO=(CANCER RESEARCH)) AND DOP=(2007-08-01/2007-08-01) AND DT=(Article) AND WC=(Oncology)</v>
      </c>
    </row>
    <row r="2312" spans="1:82" x14ac:dyDescent="0.3">
      <c r="A2312" t="s">
        <v>79</v>
      </c>
      <c r="B2312" t="s">
        <v>22165</v>
      </c>
      <c r="C2312" t="s">
        <v>81</v>
      </c>
      <c r="E2312" t="s">
        <v>81</v>
      </c>
      <c r="F2312" t="s">
        <v>22166</v>
      </c>
      <c r="G2312" t="s">
        <v>81</v>
      </c>
      <c r="I2312" t="s">
        <v>22167</v>
      </c>
      <c r="J2312" s="5" t="s">
        <v>1333</v>
      </c>
      <c r="L2312" t="s">
        <v>81</v>
      </c>
      <c r="M2312" t="s">
        <v>81</v>
      </c>
      <c r="N2312" t="s">
        <v>81</v>
      </c>
      <c r="T2312" t="s">
        <v>81</v>
      </c>
      <c r="U2312" t="s">
        <v>81</v>
      </c>
      <c r="V2312" t="s">
        <v>22168</v>
      </c>
      <c r="W2312" t="s">
        <v>81</v>
      </c>
      <c r="X2312" t="s">
        <v>81</v>
      </c>
      <c r="Y2312" t="s">
        <v>81</v>
      </c>
      <c r="AB2312" t="s">
        <v>81</v>
      </c>
      <c r="AC2312" t="s">
        <v>81</v>
      </c>
      <c r="AD2312" t="s">
        <v>81</v>
      </c>
      <c r="AE2312" t="s">
        <v>81</v>
      </c>
      <c r="AF2312" t="s">
        <v>81</v>
      </c>
      <c r="AG2312" t="s">
        <v>81</v>
      </c>
      <c r="AH2312" t="s">
        <v>81</v>
      </c>
      <c r="AI2312" t="s">
        <v>81</v>
      </c>
      <c r="AJ2312" t="s">
        <v>81</v>
      </c>
      <c r="AK2312" t="s">
        <v>81</v>
      </c>
      <c r="AL2312" t="s">
        <v>81</v>
      </c>
      <c r="AM2312" t="s">
        <v>1337</v>
      </c>
      <c r="AP2312" t="s">
        <v>81</v>
      </c>
      <c r="AQ2312" t="s">
        <v>81</v>
      </c>
      <c r="AR2312" s="6">
        <v>44418</v>
      </c>
      <c r="AS2312" s="5">
        <v>2010</v>
      </c>
      <c r="AT2312">
        <v>75</v>
      </c>
      <c r="AU2312">
        <v>6</v>
      </c>
      <c r="AY2312" t="s">
        <v>81</v>
      </c>
      <c r="AZ2312">
        <v>547</v>
      </c>
      <c r="BA2312">
        <v>554</v>
      </c>
      <c r="BD2312" t="s">
        <v>81</v>
      </c>
      <c r="BE2312" t="s">
        <v>81</v>
      </c>
      <c r="BF2312" s="5" t="s">
        <v>1338</v>
      </c>
      <c r="BG2312" t="s">
        <v>112</v>
      </c>
      <c r="BH2312" t="s">
        <v>81</v>
      </c>
      <c r="BI2312" t="s">
        <v>22169</v>
      </c>
      <c r="BJ2312">
        <v>20697107</v>
      </c>
      <c r="BK2312">
        <v>2495</v>
      </c>
      <c r="BL2312">
        <v>3082</v>
      </c>
      <c r="BM2312">
        <v>1</v>
      </c>
      <c r="BN2312" t="s">
        <v>22170</v>
      </c>
      <c r="BO2312">
        <v>1</v>
      </c>
      <c r="BP2312" t="s">
        <v>22171</v>
      </c>
      <c r="BQ2312" t="s">
        <v>22171</v>
      </c>
      <c r="BR2312" t="b">
        <v>1</v>
      </c>
      <c r="BS2312">
        <v>1</v>
      </c>
      <c r="BT2312">
        <v>1</v>
      </c>
      <c r="BU2312" t="s">
        <v>81</v>
      </c>
      <c r="BV2312" t="s">
        <v>81</v>
      </c>
      <c r="BW2312" t="s">
        <v>81</v>
      </c>
      <c r="BX2312" t="s">
        <v>81</v>
      </c>
      <c r="BY2312" t="s">
        <v>81</v>
      </c>
      <c r="BZ2312" t="s">
        <v>81</v>
      </c>
      <c r="CA2312" t="s">
        <v>81</v>
      </c>
      <c r="CB2312" s="7">
        <v>40400</v>
      </c>
      <c r="CC2312" s="7">
        <v>40400</v>
      </c>
      <c r="CD2312" s="9" t="str">
        <f t="shared" si="36"/>
        <v>(SO=(NEUROLOGY)) AND DOP=(2010-08-10/2010-08-10) AND DT=(Article) AND WC=(Clinical Neurology)</v>
      </c>
    </row>
    <row r="2313" spans="1:82" x14ac:dyDescent="0.3">
      <c r="A2313" t="s">
        <v>79</v>
      </c>
      <c r="B2313" t="s">
        <v>22172</v>
      </c>
      <c r="C2313" t="s">
        <v>81</v>
      </c>
      <c r="E2313" t="s">
        <v>81</v>
      </c>
      <c r="F2313" t="s">
        <v>22173</v>
      </c>
      <c r="G2313" t="s">
        <v>81</v>
      </c>
      <c r="I2313" t="s">
        <v>22174</v>
      </c>
      <c r="J2313" s="5" t="s">
        <v>1911</v>
      </c>
      <c r="L2313" t="s">
        <v>81</v>
      </c>
      <c r="M2313" t="s">
        <v>81</v>
      </c>
      <c r="N2313" t="s">
        <v>81</v>
      </c>
      <c r="T2313" t="s">
        <v>81</v>
      </c>
      <c r="U2313" t="s">
        <v>81</v>
      </c>
      <c r="V2313" t="s">
        <v>22175</v>
      </c>
      <c r="W2313" t="s">
        <v>81</v>
      </c>
      <c r="X2313" t="s">
        <v>81</v>
      </c>
      <c r="Y2313" t="s">
        <v>81</v>
      </c>
      <c r="AB2313" t="s">
        <v>81</v>
      </c>
      <c r="AC2313" t="s">
        <v>81</v>
      </c>
      <c r="AD2313" t="s">
        <v>81</v>
      </c>
      <c r="AE2313" t="s">
        <v>81</v>
      </c>
      <c r="AF2313" t="s">
        <v>81</v>
      </c>
      <c r="AG2313" t="s">
        <v>81</v>
      </c>
      <c r="AH2313" t="s">
        <v>81</v>
      </c>
      <c r="AI2313" t="s">
        <v>81</v>
      </c>
      <c r="AJ2313" t="s">
        <v>81</v>
      </c>
      <c r="AK2313" t="s">
        <v>81</v>
      </c>
      <c r="AL2313" t="s">
        <v>81</v>
      </c>
      <c r="AM2313" t="s">
        <v>1913</v>
      </c>
      <c r="AP2313" t="s">
        <v>81</v>
      </c>
      <c r="AQ2313" t="s">
        <v>81</v>
      </c>
      <c r="AR2313" s="6">
        <v>44484</v>
      </c>
      <c r="AS2313" s="5">
        <v>2010</v>
      </c>
      <c r="AT2313">
        <v>12</v>
      </c>
      <c r="AU2313">
        <v>20</v>
      </c>
      <c r="AY2313" t="s">
        <v>81</v>
      </c>
      <c r="AZ2313">
        <v>4568</v>
      </c>
      <c r="BA2313">
        <v>4571</v>
      </c>
      <c r="BC2313" t="s">
        <v>22176</v>
      </c>
      <c r="BD2313" t="s">
        <v>81</v>
      </c>
      <c r="BE2313" t="s">
        <v>81</v>
      </c>
      <c r="BF2313" s="5" t="s">
        <v>688</v>
      </c>
      <c r="BG2313" t="s">
        <v>415</v>
      </c>
      <c r="BH2313" t="s">
        <v>81</v>
      </c>
      <c r="BI2313" t="s">
        <v>22177</v>
      </c>
      <c r="BJ2313">
        <v>20845913</v>
      </c>
      <c r="BK2313">
        <v>2496</v>
      </c>
      <c r="BL2313">
        <v>3083</v>
      </c>
      <c r="BM2313">
        <v>1</v>
      </c>
      <c r="BN2313" t="s">
        <v>22178</v>
      </c>
      <c r="BO2313">
        <v>1</v>
      </c>
      <c r="BP2313" t="s">
        <v>22179</v>
      </c>
      <c r="BQ2313" t="s">
        <v>22179</v>
      </c>
      <c r="BR2313" t="b">
        <v>1</v>
      </c>
      <c r="BS2313">
        <v>1</v>
      </c>
      <c r="BT2313">
        <v>1</v>
      </c>
      <c r="BU2313" t="s">
        <v>81</v>
      </c>
      <c r="BV2313" t="s">
        <v>81</v>
      </c>
      <c r="BW2313" t="s">
        <v>81</v>
      </c>
      <c r="BX2313" t="s">
        <v>81</v>
      </c>
      <c r="BY2313" t="s">
        <v>81</v>
      </c>
      <c r="BZ2313" t="s">
        <v>81</v>
      </c>
      <c r="CA2313" t="s">
        <v>81</v>
      </c>
      <c r="CB2313" s="7">
        <v>40466</v>
      </c>
      <c r="CC2313" s="7">
        <v>40466</v>
      </c>
      <c r="CD2313" s="9" t="str">
        <f t="shared" si="36"/>
        <v>(SO=(ORGANIC LETTERS)) AND DOP=(2010-10-15/2010-10-15) AND DT=(Article) AND WC=(Chemistry, Organic)</v>
      </c>
    </row>
    <row r="2314" spans="1:82" x14ac:dyDescent="0.3">
      <c r="A2314" t="s">
        <v>79</v>
      </c>
      <c r="B2314" t="s">
        <v>22180</v>
      </c>
      <c r="C2314" t="s">
        <v>81</v>
      </c>
      <c r="E2314" t="s">
        <v>81</v>
      </c>
      <c r="F2314" t="s">
        <v>22181</v>
      </c>
      <c r="G2314" t="s">
        <v>81</v>
      </c>
      <c r="I2314" t="s">
        <v>22182</v>
      </c>
      <c r="J2314" s="5" t="s">
        <v>21461</v>
      </c>
      <c r="L2314" t="s">
        <v>81</v>
      </c>
      <c r="M2314" t="s">
        <v>81</v>
      </c>
      <c r="N2314" t="s">
        <v>81</v>
      </c>
      <c r="T2314" t="s">
        <v>81</v>
      </c>
      <c r="U2314" t="s">
        <v>81</v>
      </c>
      <c r="V2314" t="s">
        <v>22183</v>
      </c>
      <c r="W2314" t="s">
        <v>81</v>
      </c>
      <c r="X2314" t="s">
        <v>81</v>
      </c>
      <c r="Y2314" t="s">
        <v>81</v>
      </c>
      <c r="AB2314" t="s">
        <v>81</v>
      </c>
      <c r="AC2314" t="s">
        <v>81</v>
      </c>
      <c r="AD2314" t="s">
        <v>81</v>
      </c>
      <c r="AE2314" t="s">
        <v>81</v>
      </c>
      <c r="AF2314" t="s">
        <v>81</v>
      </c>
      <c r="AG2314" t="s">
        <v>81</v>
      </c>
      <c r="AH2314" t="s">
        <v>81</v>
      </c>
      <c r="AI2314" t="s">
        <v>81</v>
      </c>
      <c r="AJ2314" t="s">
        <v>81</v>
      </c>
      <c r="AK2314" t="s">
        <v>81</v>
      </c>
      <c r="AL2314" t="s">
        <v>81</v>
      </c>
      <c r="AM2314" t="s">
        <v>21464</v>
      </c>
      <c r="AP2314" t="s">
        <v>81</v>
      </c>
      <c r="AQ2314" t="s">
        <v>81</v>
      </c>
      <c r="AR2314" s="5" t="s">
        <v>203</v>
      </c>
      <c r="AS2314" s="5">
        <v>2007</v>
      </c>
      <c r="AT2314">
        <v>91</v>
      </c>
      <c r="AU2314">
        <v>11</v>
      </c>
      <c r="AY2314" t="s">
        <v>81</v>
      </c>
      <c r="AZ2314">
        <v>1477</v>
      </c>
      <c r="BA2314">
        <v>1480</v>
      </c>
      <c r="BC2314" t="s">
        <v>22184</v>
      </c>
      <c r="BD2314" t="s">
        <v>81</v>
      </c>
      <c r="BE2314" t="s">
        <v>81</v>
      </c>
      <c r="BF2314" s="5" t="s">
        <v>162</v>
      </c>
      <c r="BG2314" t="s">
        <v>162</v>
      </c>
      <c r="BH2314" t="s">
        <v>81</v>
      </c>
      <c r="BI2314" t="s">
        <v>22185</v>
      </c>
      <c r="BJ2314">
        <v>17947268</v>
      </c>
      <c r="BK2314">
        <v>2497</v>
      </c>
      <c r="BL2314">
        <v>3084</v>
      </c>
      <c r="BM2314">
        <v>0</v>
      </c>
      <c r="BN2314" t="s">
        <v>22186</v>
      </c>
      <c r="BO2314">
        <v>1</v>
      </c>
      <c r="BP2314" t="s">
        <v>22187</v>
      </c>
      <c r="BQ2314" t="s">
        <v>22187</v>
      </c>
      <c r="BR2314" t="b">
        <v>1</v>
      </c>
      <c r="BS2314">
        <v>1</v>
      </c>
      <c r="BT2314">
        <v>1</v>
      </c>
      <c r="BU2314" t="s">
        <v>81</v>
      </c>
      <c r="BV2314" t="s">
        <v>81</v>
      </c>
      <c r="BW2314" t="s">
        <v>81</v>
      </c>
      <c r="BX2314" t="s">
        <v>81</v>
      </c>
      <c r="BY2314" t="s">
        <v>81</v>
      </c>
      <c r="BZ2314" t="s">
        <v>81</v>
      </c>
      <c r="CA2314" t="s">
        <v>81</v>
      </c>
      <c r="CB2314" s="7">
        <v>39387</v>
      </c>
      <c r="CC2314" s="7">
        <v>39416</v>
      </c>
      <c r="CD2314" s="9" t="str">
        <f t="shared" si="36"/>
        <v>(SO=(BRITISH JOURNAL OF OPHTHALMOLOGY)) AND DOP=(2007-11-01/2007-11-30) AND DT=(Article) AND WC=(Ophthalmology)</v>
      </c>
    </row>
    <row r="2315" spans="1:82" x14ac:dyDescent="0.3">
      <c r="A2315" t="s">
        <v>79</v>
      </c>
      <c r="B2315" t="s">
        <v>20886</v>
      </c>
      <c r="C2315" t="s">
        <v>81</v>
      </c>
      <c r="E2315" t="s">
        <v>81</v>
      </c>
      <c r="F2315" t="s">
        <v>20887</v>
      </c>
      <c r="G2315" t="s">
        <v>81</v>
      </c>
      <c r="I2315" t="s">
        <v>22188</v>
      </c>
      <c r="J2315" s="5" t="s">
        <v>5214</v>
      </c>
      <c r="L2315" t="s">
        <v>81</v>
      </c>
      <c r="M2315" t="s">
        <v>81</v>
      </c>
      <c r="N2315" t="s">
        <v>81</v>
      </c>
      <c r="T2315" t="s">
        <v>81</v>
      </c>
      <c r="U2315" t="s">
        <v>81</v>
      </c>
      <c r="V2315" t="s">
        <v>22189</v>
      </c>
      <c r="W2315" t="s">
        <v>81</v>
      </c>
      <c r="X2315" t="s">
        <v>81</v>
      </c>
      <c r="Y2315" t="s">
        <v>81</v>
      </c>
      <c r="AB2315" t="s">
        <v>81</v>
      </c>
      <c r="AC2315" t="s">
        <v>81</v>
      </c>
      <c r="AD2315" t="s">
        <v>81</v>
      </c>
      <c r="AE2315" t="s">
        <v>81</v>
      </c>
      <c r="AF2315" t="s">
        <v>81</v>
      </c>
      <c r="AG2315" t="s">
        <v>81</v>
      </c>
      <c r="AH2315" t="s">
        <v>81</v>
      </c>
      <c r="AI2315" t="s">
        <v>81</v>
      </c>
      <c r="AJ2315" t="s">
        <v>81</v>
      </c>
      <c r="AK2315" t="s">
        <v>81</v>
      </c>
      <c r="AL2315" t="s">
        <v>81</v>
      </c>
      <c r="AM2315" s="2">
        <v>401463</v>
      </c>
      <c r="AP2315" t="s">
        <v>81</v>
      </c>
      <c r="AQ2315" t="s">
        <v>81</v>
      </c>
      <c r="AR2315" s="5" t="s">
        <v>533</v>
      </c>
      <c r="AS2315" s="5">
        <v>2009</v>
      </c>
      <c r="AT2315">
        <v>109</v>
      </c>
      <c r="AU2315">
        <v>6</v>
      </c>
      <c r="AY2315" t="s">
        <v>81</v>
      </c>
      <c r="AZ2315">
        <v>1752</v>
      </c>
      <c r="BA2315">
        <v>1762</v>
      </c>
      <c r="BC2315" t="s">
        <v>22190</v>
      </c>
      <c r="BD2315" t="s">
        <v>81</v>
      </c>
      <c r="BE2315" t="s">
        <v>81</v>
      </c>
      <c r="BF2315" s="5" t="s">
        <v>2281</v>
      </c>
      <c r="BG2315" t="s">
        <v>2281</v>
      </c>
      <c r="BH2315" t="s">
        <v>81</v>
      </c>
      <c r="BI2315" t="s">
        <v>22191</v>
      </c>
      <c r="BJ2315">
        <v>19923501</v>
      </c>
      <c r="BK2315">
        <v>2498</v>
      </c>
      <c r="BL2315">
        <v>3085</v>
      </c>
      <c r="BM2315">
        <v>1</v>
      </c>
      <c r="BN2315" t="s">
        <v>22192</v>
      </c>
      <c r="BO2315">
        <v>1</v>
      </c>
      <c r="BP2315" t="s">
        <v>22193</v>
      </c>
      <c r="BQ2315" t="s">
        <v>22193</v>
      </c>
      <c r="BR2315" t="b">
        <v>1</v>
      </c>
      <c r="BS2315">
        <v>1</v>
      </c>
      <c r="BT2315">
        <v>1</v>
      </c>
      <c r="BU2315" t="s">
        <v>81</v>
      </c>
      <c r="BV2315" t="s">
        <v>81</v>
      </c>
      <c r="BW2315" t="s">
        <v>81</v>
      </c>
      <c r="BX2315" t="s">
        <v>81</v>
      </c>
      <c r="BY2315" t="s">
        <v>81</v>
      </c>
      <c r="BZ2315" t="s">
        <v>81</v>
      </c>
      <c r="CA2315" t="s">
        <v>81</v>
      </c>
      <c r="CB2315" s="7">
        <v>40148</v>
      </c>
      <c r="CC2315" s="7">
        <v>40178</v>
      </c>
      <c r="CD2315" s="9" t="str">
        <f t="shared" si="36"/>
        <v>(SO=(ANESTHESIA AND ANALGESIA)) AND DOP=(2009-12-01/2009-12-31) AND DT=(Article) AND WC=(Anesthesiology)</v>
      </c>
    </row>
    <row r="2316" spans="1:82" x14ac:dyDescent="0.3">
      <c r="A2316" t="s">
        <v>79</v>
      </c>
      <c r="B2316" t="s">
        <v>22194</v>
      </c>
      <c r="C2316" t="s">
        <v>81</v>
      </c>
      <c r="E2316" t="s">
        <v>81</v>
      </c>
      <c r="F2316" t="s">
        <v>22195</v>
      </c>
      <c r="G2316" t="s">
        <v>81</v>
      </c>
      <c r="I2316" t="s">
        <v>22196</v>
      </c>
      <c r="J2316" s="5" t="s">
        <v>22197</v>
      </c>
      <c r="L2316" t="s">
        <v>81</v>
      </c>
      <c r="M2316" t="s">
        <v>81</v>
      </c>
      <c r="N2316" t="s">
        <v>81</v>
      </c>
      <c r="T2316" t="s">
        <v>81</v>
      </c>
      <c r="U2316" t="s">
        <v>81</v>
      </c>
      <c r="V2316" t="s">
        <v>22198</v>
      </c>
      <c r="W2316" t="s">
        <v>81</v>
      </c>
      <c r="X2316" t="s">
        <v>81</v>
      </c>
      <c r="Y2316" t="s">
        <v>81</v>
      </c>
      <c r="AB2316" t="s">
        <v>81</v>
      </c>
      <c r="AC2316" t="s">
        <v>81</v>
      </c>
      <c r="AD2316" t="s">
        <v>81</v>
      </c>
      <c r="AE2316" t="s">
        <v>81</v>
      </c>
      <c r="AF2316" t="s">
        <v>81</v>
      </c>
      <c r="AG2316" t="s">
        <v>81</v>
      </c>
      <c r="AH2316" t="s">
        <v>81</v>
      </c>
      <c r="AI2316" t="s">
        <v>81</v>
      </c>
      <c r="AJ2316" t="s">
        <v>81</v>
      </c>
      <c r="AK2316" t="s">
        <v>81</v>
      </c>
      <c r="AL2316" t="s">
        <v>81</v>
      </c>
      <c r="AM2316" t="s">
        <v>22199</v>
      </c>
      <c r="AP2316" t="s">
        <v>81</v>
      </c>
      <c r="AQ2316" t="s">
        <v>81</v>
      </c>
      <c r="AR2316" s="5" t="s">
        <v>770</v>
      </c>
      <c r="AS2316" s="5">
        <v>2007</v>
      </c>
      <c r="AT2316">
        <v>15</v>
      </c>
      <c r="AU2316">
        <v>6</v>
      </c>
      <c r="AY2316" t="s">
        <v>81</v>
      </c>
      <c r="AZ2316">
        <v>1079</v>
      </c>
      <c r="BA2316">
        <v>1085</v>
      </c>
      <c r="BC2316" t="s">
        <v>22200</v>
      </c>
      <c r="BD2316" t="s">
        <v>81</v>
      </c>
      <c r="BE2316" t="s">
        <v>81</v>
      </c>
      <c r="BF2316" s="5" t="s">
        <v>22201</v>
      </c>
      <c r="BG2316" t="s">
        <v>22202</v>
      </c>
      <c r="BH2316" t="s">
        <v>81</v>
      </c>
      <c r="BI2316" t="s">
        <v>22203</v>
      </c>
      <c r="BJ2316">
        <v>17406346</v>
      </c>
      <c r="BK2316">
        <v>2499</v>
      </c>
      <c r="BL2316">
        <v>3087</v>
      </c>
      <c r="BM2316">
        <v>1</v>
      </c>
      <c r="BN2316" t="s">
        <v>22204</v>
      </c>
      <c r="BO2316">
        <v>1</v>
      </c>
      <c r="BP2316" t="s">
        <v>22205</v>
      </c>
      <c r="BQ2316" t="s">
        <v>22205</v>
      </c>
      <c r="BR2316" t="b">
        <v>1</v>
      </c>
      <c r="BS2316">
        <v>1</v>
      </c>
      <c r="BT2316">
        <v>1</v>
      </c>
      <c r="BU2316" t="s">
        <v>81</v>
      </c>
      <c r="BV2316" t="s">
        <v>81</v>
      </c>
      <c r="BW2316" t="s">
        <v>81</v>
      </c>
      <c r="BX2316" t="s">
        <v>81</v>
      </c>
      <c r="BY2316" t="s">
        <v>81</v>
      </c>
      <c r="BZ2316" t="s">
        <v>81</v>
      </c>
      <c r="CA2316" t="s">
        <v>81</v>
      </c>
      <c r="CB2316" s="7">
        <v>39234</v>
      </c>
      <c r="CC2316" s="7">
        <v>39263</v>
      </c>
      <c r="CD2316" s="9" t="str">
        <f t="shared" si="36"/>
        <v>(SO=(MOLECULAR THERAPY)) AND DOP=(2007-06-01/2007-06-30) AND DT=(Article) AND WC=(Biotechnology &amp; Applied Microbiology; Genetics &amp; Heredity; Medicine, Research &amp; Experimental)</v>
      </c>
    </row>
    <row r="2317" spans="1:82" x14ac:dyDescent="0.3">
      <c r="A2317" t="s">
        <v>79</v>
      </c>
      <c r="B2317" t="s">
        <v>22206</v>
      </c>
      <c r="C2317" t="s">
        <v>81</v>
      </c>
      <c r="E2317" t="s">
        <v>81</v>
      </c>
      <c r="F2317" t="s">
        <v>22207</v>
      </c>
      <c r="G2317" t="s">
        <v>81</v>
      </c>
      <c r="I2317" t="s">
        <v>22208</v>
      </c>
      <c r="J2317" s="5" t="s">
        <v>3079</v>
      </c>
      <c r="L2317" t="s">
        <v>81</v>
      </c>
      <c r="M2317" t="s">
        <v>81</v>
      </c>
      <c r="N2317" t="s">
        <v>81</v>
      </c>
      <c r="T2317" t="s">
        <v>81</v>
      </c>
      <c r="U2317" t="s">
        <v>81</v>
      </c>
      <c r="V2317" t="s">
        <v>22209</v>
      </c>
      <c r="W2317" t="s">
        <v>81</v>
      </c>
      <c r="X2317" t="s">
        <v>81</v>
      </c>
      <c r="Y2317" t="s">
        <v>81</v>
      </c>
      <c r="AB2317" t="s">
        <v>81</v>
      </c>
      <c r="AC2317" t="s">
        <v>81</v>
      </c>
      <c r="AD2317" t="s">
        <v>81</v>
      </c>
      <c r="AE2317" t="s">
        <v>81</v>
      </c>
      <c r="AF2317" t="s">
        <v>81</v>
      </c>
      <c r="AG2317" t="s">
        <v>81</v>
      </c>
      <c r="AH2317" t="s">
        <v>81</v>
      </c>
      <c r="AI2317" t="s">
        <v>81</v>
      </c>
      <c r="AJ2317" t="s">
        <v>81</v>
      </c>
      <c r="AK2317" t="s">
        <v>81</v>
      </c>
      <c r="AL2317" t="s">
        <v>81</v>
      </c>
      <c r="AM2317" s="2">
        <v>185970</v>
      </c>
      <c r="AP2317" t="s">
        <v>81</v>
      </c>
      <c r="AQ2317" t="s">
        <v>81</v>
      </c>
      <c r="AR2317" s="5" t="s">
        <v>317</v>
      </c>
      <c r="AS2317" s="5">
        <v>2010</v>
      </c>
      <c r="AT2317">
        <v>65</v>
      </c>
      <c r="AU2317">
        <v>4</v>
      </c>
      <c r="AY2317" t="s">
        <v>81</v>
      </c>
      <c r="AZ2317">
        <v>348</v>
      </c>
      <c r="BA2317">
        <v>352</v>
      </c>
      <c r="BC2317" t="s">
        <v>22210</v>
      </c>
      <c r="BD2317" t="s">
        <v>81</v>
      </c>
      <c r="BE2317" t="s">
        <v>81</v>
      </c>
      <c r="BF2317" s="5" t="s">
        <v>2281</v>
      </c>
      <c r="BG2317" t="s">
        <v>2281</v>
      </c>
      <c r="BH2317" t="s">
        <v>81</v>
      </c>
      <c r="BI2317" t="s">
        <v>22211</v>
      </c>
      <c r="BJ2317">
        <v>20402872</v>
      </c>
      <c r="BK2317">
        <v>2501</v>
      </c>
      <c r="BL2317">
        <v>3089</v>
      </c>
      <c r="BM2317">
        <v>1</v>
      </c>
      <c r="BN2317" t="s">
        <v>22212</v>
      </c>
      <c r="BO2317">
        <v>1</v>
      </c>
      <c r="BP2317" t="s">
        <v>22213</v>
      </c>
      <c r="BQ2317" t="s">
        <v>22213</v>
      </c>
      <c r="BR2317" t="b">
        <v>1</v>
      </c>
      <c r="BS2317">
        <v>1</v>
      </c>
      <c r="BT2317">
        <v>1</v>
      </c>
      <c r="BU2317" t="s">
        <v>81</v>
      </c>
      <c r="BV2317" t="s">
        <v>81</v>
      </c>
      <c r="BW2317" t="s">
        <v>81</v>
      </c>
      <c r="BX2317" t="s">
        <v>81</v>
      </c>
      <c r="BY2317" t="s">
        <v>81</v>
      </c>
      <c r="BZ2317" t="s">
        <v>81</v>
      </c>
      <c r="CA2317" t="s">
        <v>81</v>
      </c>
      <c r="CB2317" s="7">
        <v>40269</v>
      </c>
      <c r="CC2317" s="7">
        <v>40298</v>
      </c>
      <c r="CD2317" s="9" t="str">
        <f t="shared" si="36"/>
        <v>(SO=(ANAESTHESIA)) AND DOP=(2010-04-01/2010-04-30) AND DT=(Article) AND WC=(Anesthesiology)</v>
      </c>
    </row>
    <row r="2318" spans="1:82" x14ac:dyDescent="0.3">
      <c r="A2318" t="s">
        <v>79</v>
      </c>
      <c r="B2318" t="s">
        <v>22214</v>
      </c>
      <c r="C2318" t="s">
        <v>81</v>
      </c>
      <c r="E2318" t="s">
        <v>81</v>
      </c>
      <c r="F2318" t="s">
        <v>22215</v>
      </c>
      <c r="G2318" t="s">
        <v>81</v>
      </c>
      <c r="I2318" t="s">
        <v>22216</v>
      </c>
      <c r="J2318" s="5" t="s">
        <v>5214</v>
      </c>
      <c r="L2318" t="s">
        <v>81</v>
      </c>
      <c r="M2318" t="s">
        <v>81</v>
      </c>
      <c r="N2318" t="s">
        <v>81</v>
      </c>
      <c r="T2318" t="s">
        <v>81</v>
      </c>
      <c r="U2318" t="s">
        <v>81</v>
      </c>
      <c r="V2318" t="s">
        <v>22217</v>
      </c>
      <c r="W2318" t="s">
        <v>81</v>
      </c>
      <c r="X2318" t="s">
        <v>81</v>
      </c>
      <c r="Y2318" t="s">
        <v>81</v>
      </c>
      <c r="AB2318" t="s">
        <v>81</v>
      </c>
      <c r="AC2318" t="s">
        <v>81</v>
      </c>
      <c r="AD2318" t="s">
        <v>81</v>
      </c>
      <c r="AE2318" t="s">
        <v>81</v>
      </c>
      <c r="AF2318" t="s">
        <v>81</v>
      </c>
      <c r="AG2318" t="s">
        <v>81</v>
      </c>
      <c r="AH2318" t="s">
        <v>81</v>
      </c>
      <c r="AI2318" t="s">
        <v>81</v>
      </c>
      <c r="AJ2318" t="s">
        <v>81</v>
      </c>
      <c r="AK2318" t="s">
        <v>81</v>
      </c>
      <c r="AL2318" t="s">
        <v>81</v>
      </c>
      <c r="AM2318" s="2">
        <v>401463</v>
      </c>
      <c r="AP2318" t="s">
        <v>81</v>
      </c>
      <c r="AQ2318" t="s">
        <v>81</v>
      </c>
      <c r="AR2318" s="5" t="s">
        <v>770</v>
      </c>
      <c r="AS2318" s="5">
        <v>2009</v>
      </c>
      <c r="AT2318">
        <v>108</v>
      </c>
      <c r="AU2318">
        <v>6</v>
      </c>
      <c r="AY2318" t="s">
        <v>81</v>
      </c>
      <c r="AZ2318">
        <v>1862</v>
      </c>
      <c r="BA2318">
        <v>1866</v>
      </c>
      <c r="BC2318" t="s">
        <v>22218</v>
      </c>
      <c r="BD2318" t="s">
        <v>81</v>
      </c>
      <c r="BE2318" t="s">
        <v>81</v>
      </c>
      <c r="BF2318" s="5" t="s">
        <v>2281</v>
      </c>
      <c r="BG2318" t="s">
        <v>2281</v>
      </c>
      <c r="BH2318" t="s">
        <v>81</v>
      </c>
      <c r="BI2318" t="s">
        <v>22219</v>
      </c>
      <c r="BJ2318">
        <v>19448213</v>
      </c>
      <c r="BK2318">
        <v>2502</v>
      </c>
      <c r="BL2318">
        <v>3090</v>
      </c>
      <c r="BM2318">
        <v>1</v>
      </c>
      <c r="BN2318" t="s">
        <v>22220</v>
      </c>
      <c r="BO2318">
        <v>1</v>
      </c>
      <c r="BP2318" t="s">
        <v>22221</v>
      </c>
      <c r="BQ2318" t="s">
        <v>22222</v>
      </c>
      <c r="BR2318" t="b">
        <v>0</v>
      </c>
      <c r="BS2318">
        <v>0.83333333300000001</v>
      </c>
      <c r="BT2318">
        <v>1</v>
      </c>
      <c r="BU2318" t="s">
        <v>81</v>
      </c>
      <c r="BV2318" t="s">
        <v>81</v>
      </c>
      <c r="BW2318" t="s">
        <v>81</v>
      </c>
      <c r="BX2318" t="s">
        <v>81</v>
      </c>
      <c r="BY2318" t="s">
        <v>81</v>
      </c>
      <c r="BZ2318" t="s">
        <v>81</v>
      </c>
      <c r="CA2318" t="s">
        <v>81</v>
      </c>
      <c r="CB2318" s="7">
        <v>39965</v>
      </c>
      <c r="CC2318" s="7">
        <v>39994</v>
      </c>
      <c r="CD2318" s="9" t="str">
        <f t="shared" si="36"/>
        <v>(SO=(ANESTHESIA AND ANALGESIA)) AND DOP=(2009-06-01/2009-06-30) AND DT=(Article) AND WC=(Anesthesiology)</v>
      </c>
    </row>
    <row r="2319" spans="1:82" x14ac:dyDescent="0.3">
      <c r="A2319" t="s">
        <v>79</v>
      </c>
      <c r="B2319" t="s">
        <v>22223</v>
      </c>
      <c r="C2319" t="s">
        <v>81</v>
      </c>
      <c r="E2319" t="s">
        <v>81</v>
      </c>
      <c r="F2319" t="s">
        <v>22224</v>
      </c>
      <c r="G2319" t="s">
        <v>81</v>
      </c>
      <c r="I2319" t="s">
        <v>22225</v>
      </c>
      <c r="J2319" s="5" t="s">
        <v>5214</v>
      </c>
      <c r="L2319" t="s">
        <v>81</v>
      </c>
      <c r="M2319" t="s">
        <v>81</v>
      </c>
      <c r="N2319" t="s">
        <v>81</v>
      </c>
      <c r="T2319" t="s">
        <v>81</v>
      </c>
      <c r="U2319" t="s">
        <v>81</v>
      </c>
      <c r="V2319" t="s">
        <v>22226</v>
      </c>
      <c r="W2319" t="s">
        <v>81</v>
      </c>
      <c r="X2319" t="s">
        <v>81</v>
      </c>
      <c r="Y2319" t="s">
        <v>81</v>
      </c>
      <c r="AB2319" t="s">
        <v>81</v>
      </c>
      <c r="AC2319" t="s">
        <v>81</v>
      </c>
      <c r="AD2319" t="s">
        <v>81</v>
      </c>
      <c r="AE2319" t="s">
        <v>81</v>
      </c>
      <c r="AF2319" t="s">
        <v>81</v>
      </c>
      <c r="AG2319" t="s">
        <v>81</v>
      </c>
      <c r="AH2319" t="s">
        <v>81</v>
      </c>
      <c r="AI2319" t="s">
        <v>81</v>
      </c>
      <c r="AJ2319" t="s">
        <v>81</v>
      </c>
      <c r="AK2319" t="s">
        <v>81</v>
      </c>
      <c r="AL2319" t="s">
        <v>81</v>
      </c>
      <c r="AM2319" s="2">
        <v>401463</v>
      </c>
      <c r="AP2319" t="s">
        <v>81</v>
      </c>
      <c r="AQ2319" t="s">
        <v>81</v>
      </c>
      <c r="AR2319" s="5" t="s">
        <v>150</v>
      </c>
      <c r="AS2319" s="5">
        <v>2008</v>
      </c>
      <c r="AT2319">
        <v>107</v>
      </c>
      <c r="AU2319">
        <v>4</v>
      </c>
      <c r="AY2319" t="s">
        <v>81</v>
      </c>
      <c r="AZ2319">
        <v>1390</v>
      </c>
      <c r="BA2319">
        <v>1392</v>
      </c>
      <c r="BC2319" t="s">
        <v>22227</v>
      </c>
      <c r="BD2319" t="s">
        <v>81</v>
      </c>
      <c r="BE2319" t="s">
        <v>81</v>
      </c>
      <c r="BF2319" s="5" t="s">
        <v>2281</v>
      </c>
      <c r="BG2319" t="s">
        <v>2281</v>
      </c>
      <c r="BH2319" t="s">
        <v>81</v>
      </c>
      <c r="BI2319" t="s">
        <v>22228</v>
      </c>
      <c r="BJ2319">
        <v>18806057</v>
      </c>
      <c r="BK2319">
        <v>2503</v>
      </c>
      <c r="BL2319">
        <v>3091</v>
      </c>
      <c r="BM2319">
        <v>1</v>
      </c>
      <c r="BN2319" t="s">
        <v>22229</v>
      </c>
      <c r="BO2319">
        <v>1</v>
      </c>
      <c r="BP2319" t="s">
        <v>22230</v>
      </c>
      <c r="BQ2319" t="s">
        <v>22230</v>
      </c>
      <c r="BR2319" t="b">
        <v>1</v>
      </c>
      <c r="BS2319">
        <v>1</v>
      </c>
      <c r="BT2319">
        <v>1</v>
      </c>
      <c r="BU2319" t="s">
        <v>81</v>
      </c>
      <c r="BV2319" t="s">
        <v>81</v>
      </c>
      <c r="BW2319" t="s">
        <v>81</v>
      </c>
      <c r="BX2319" t="s">
        <v>81</v>
      </c>
      <c r="BY2319" t="s">
        <v>81</v>
      </c>
      <c r="BZ2319" t="s">
        <v>81</v>
      </c>
      <c r="CA2319" t="s">
        <v>81</v>
      </c>
      <c r="CB2319" s="7">
        <v>39722</v>
      </c>
      <c r="CC2319" s="7">
        <v>39752</v>
      </c>
      <c r="CD2319" s="9" t="str">
        <f t="shared" si="36"/>
        <v>(SO=(ANESTHESIA AND ANALGESIA)) AND DOP=(2008-10-01/2008-10-31) AND DT=(Article) AND WC=(Anesthesiology)</v>
      </c>
    </row>
    <row r="2320" spans="1:82" x14ac:dyDescent="0.3">
      <c r="A2320" t="s">
        <v>79</v>
      </c>
      <c r="B2320" t="s">
        <v>22231</v>
      </c>
      <c r="C2320" t="s">
        <v>81</v>
      </c>
      <c r="E2320" t="s">
        <v>81</v>
      </c>
      <c r="F2320" t="s">
        <v>22232</v>
      </c>
      <c r="G2320" t="s">
        <v>81</v>
      </c>
      <c r="I2320" t="s">
        <v>22233</v>
      </c>
      <c r="J2320" s="5" t="s">
        <v>4219</v>
      </c>
      <c r="L2320" t="s">
        <v>81</v>
      </c>
      <c r="M2320" t="s">
        <v>81</v>
      </c>
      <c r="N2320" t="s">
        <v>81</v>
      </c>
      <c r="T2320" t="s">
        <v>81</v>
      </c>
      <c r="U2320" t="s">
        <v>81</v>
      </c>
      <c r="V2320" t="s">
        <v>22234</v>
      </c>
      <c r="W2320" t="s">
        <v>81</v>
      </c>
      <c r="X2320" t="s">
        <v>81</v>
      </c>
      <c r="Y2320" t="s">
        <v>81</v>
      </c>
      <c r="AB2320" t="s">
        <v>81</v>
      </c>
      <c r="AC2320" t="s">
        <v>81</v>
      </c>
      <c r="AD2320" t="s">
        <v>81</v>
      </c>
      <c r="AE2320" t="s">
        <v>81</v>
      </c>
      <c r="AF2320" t="s">
        <v>81</v>
      </c>
      <c r="AG2320" t="s">
        <v>81</v>
      </c>
      <c r="AH2320" t="s">
        <v>81</v>
      </c>
      <c r="AI2320" t="s">
        <v>81</v>
      </c>
      <c r="AJ2320" t="s">
        <v>81</v>
      </c>
      <c r="AK2320" t="s">
        <v>81</v>
      </c>
      <c r="AL2320" t="s">
        <v>81</v>
      </c>
      <c r="AM2320" t="s">
        <v>4225</v>
      </c>
      <c r="AP2320" t="s">
        <v>81</v>
      </c>
      <c r="AQ2320" t="s">
        <v>81</v>
      </c>
      <c r="AR2320" s="5" t="s">
        <v>150</v>
      </c>
      <c r="AS2320" s="5">
        <v>2010</v>
      </c>
      <c r="AT2320">
        <v>52</v>
      </c>
      <c r="AU2320">
        <v>4</v>
      </c>
      <c r="AY2320" t="s">
        <v>81</v>
      </c>
      <c r="AZ2320">
        <v>878</v>
      </c>
      <c r="BA2320">
        <v>883</v>
      </c>
      <c r="BC2320" t="s">
        <v>22235</v>
      </c>
      <c r="BD2320" t="s">
        <v>81</v>
      </c>
      <c r="BE2320" t="s">
        <v>81</v>
      </c>
      <c r="BF2320" s="5" t="s">
        <v>4227</v>
      </c>
      <c r="BG2320" t="s">
        <v>4228</v>
      </c>
      <c r="BH2320" t="s">
        <v>81</v>
      </c>
      <c r="BI2320" t="s">
        <v>22236</v>
      </c>
      <c r="BJ2320">
        <v>20638230</v>
      </c>
      <c r="BK2320">
        <v>2504</v>
      </c>
      <c r="BL2320">
        <v>3092</v>
      </c>
      <c r="BM2320">
        <v>1</v>
      </c>
      <c r="BN2320" t="s">
        <v>22237</v>
      </c>
      <c r="BO2320">
        <v>1</v>
      </c>
      <c r="BP2320" t="s">
        <v>22238</v>
      </c>
      <c r="BQ2320" t="s">
        <v>22238</v>
      </c>
      <c r="BR2320" t="b">
        <v>1</v>
      </c>
      <c r="BS2320">
        <v>1</v>
      </c>
      <c r="BT2320">
        <v>1</v>
      </c>
      <c r="BU2320" t="s">
        <v>81</v>
      </c>
      <c r="BV2320" t="s">
        <v>81</v>
      </c>
      <c r="BW2320" t="s">
        <v>81</v>
      </c>
      <c r="BX2320" t="s">
        <v>81</v>
      </c>
      <c r="BY2320" t="s">
        <v>81</v>
      </c>
      <c r="BZ2320" t="s">
        <v>81</v>
      </c>
      <c r="CA2320" t="s">
        <v>81</v>
      </c>
      <c r="CB2320" s="7">
        <v>40452</v>
      </c>
      <c r="CC2320" s="7">
        <v>40482</v>
      </c>
      <c r="CD2320" s="9" t="str">
        <f t="shared" si="36"/>
        <v>(SO=(JOURNAL OF VASCULAR SURGERY)) AND DOP=(2010-10-01/2010-10-31) AND DT=(Article) AND WC=(Surgery; Peripheral Vascular Disease)</v>
      </c>
    </row>
    <row r="2321" spans="1:82" x14ac:dyDescent="0.3">
      <c r="A2321" t="s">
        <v>79</v>
      </c>
      <c r="B2321" t="s">
        <v>22239</v>
      </c>
      <c r="C2321" t="s">
        <v>81</v>
      </c>
      <c r="E2321" t="s">
        <v>81</v>
      </c>
      <c r="F2321" t="s">
        <v>22240</v>
      </c>
      <c r="G2321" t="s">
        <v>81</v>
      </c>
      <c r="I2321" t="s">
        <v>22241</v>
      </c>
      <c r="J2321" s="5" t="s">
        <v>2459</v>
      </c>
      <c r="L2321" t="s">
        <v>81</v>
      </c>
      <c r="M2321" t="s">
        <v>81</v>
      </c>
      <c r="N2321" t="s">
        <v>81</v>
      </c>
      <c r="T2321" t="s">
        <v>81</v>
      </c>
      <c r="U2321" t="s">
        <v>81</v>
      </c>
      <c r="V2321" t="s">
        <v>22242</v>
      </c>
      <c r="W2321" t="s">
        <v>81</v>
      </c>
      <c r="X2321" t="s">
        <v>81</v>
      </c>
      <c r="Y2321" t="s">
        <v>81</v>
      </c>
      <c r="AB2321" t="s">
        <v>81</v>
      </c>
      <c r="AC2321" t="s">
        <v>81</v>
      </c>
      <c r="AD2321" t="s">
        <v>81</v>
      </c>
      <c r="AE2321" t="s">
        <v>81</v>
      </c>
      <c r="AF2321" t="s">
        <v>81</v>
      </c>
      <c r="AG2321" t="s">
        <v>81</v>
      </c>
      <c r="AH2321" t="s">
        <v>81</v>
      </c>
      <c r="AI2321" t="s">
        <v>81</v>
      </c>
      <c r="AJ2321" t="s">
        <v>81</v>
      </c>
      <c r="AK2321" t="s">
        <v>81</v>
      </c>
      <c r="AL2321" t="s">
        <v>81</v>
      </c>
      <c r="AM2321" t="s">
        <v>2461</v>
      </c>
      <c r="AP2321" t="s">
        <v>81</v>
      </c>
      <c r="AQ2321" t="s">
        <v>81</v>
      </c>
      <c r="AR2321" s="5" t="s">
        <v>160</v>
      </c>
      <c r="AS2321" s="5">
        <v>2009</v>
      </c>
      <c r="AT2321">
        <v>16</v>
      </c>
      <c r="AU2321">
        <v>2</v>
      </c>
      <c r="AY2321" t="s">
        <v>81</v>
      </c>
      <c r="AZ2321">
        <v>264</v>
      </c>
      <c r="BA2321">
        <v>277</v>
      </c>
      <c r="BC2321" t="s">
        <v>22243</v>
      </c>
      <c r="BD2321" t="s">
        <v>81</v>
      </c>
      <c r="BE2321" t="s">
        <v>81</v>
      </c>
      <c r="BF2321" s="5" t="s">
        <v>237</v>
      </c>
      <c r="BG2321" t="s">
        <v>237</v>
      </c>
      <c r="BH2321" t="s">
        <v>81</v>
      </c>
      <c r="BI2321" t="s">
        <v>22244</v>
      </c>
      <c r="BJ2321">
        <v>18974775</v>
      </c>
      <c r="BK2321">
        <v>2505</v>
      </c>
      <c r="BL2321">
        <v>3093</v>
      </c>
      <c r="BM2321">
        <v>1</v>
      </c>
      <c r="BN2321" t="s">
        <v>22245</v>
      </c>
      <c r="BO2321">
        <v>1</v>
      </c>
      <c r="BP2321" t="s">
        <v>22246</v>
      </c>
      <c r="BQ2321" t="s">
        <v>22246</v>
      </c>
      <c r="BR2321" t="b">
        <v>1</v>
      </c>
      <c r="BS2321">
        <v>1</v>
      </c>
      <c r="BT2321">
        <v>1</v>
      </c>
      <c r="BU2321" t="s">
        <v>81</v>
      </c>
      <c r="BV2321" t="s">
        <v>81</v>
      </c>
      <c r="BW2321" t="s">
        <v>81</v>
      </c>
      <c r="BX2321" t="s">
        <v>81</v>
      </c>
      <c r="BY2321" t="s">
        <v>81</v>
      </c>
      <c r="BZ2321" t="s">
        <v>81</v>
      </c>
      <c r="CA2321" t="s">
        <v>81</v>
      </c>
      <c r="CB2321" s="7">
        <v>39845</v>
      </c>
      <c r="CC2321" s="7">
        <v>39872</v>
      </c>
      <c r="CD2321" s="9" t="str">
        <f t="shared" si="36"/>
        <v>(SO=(CELL DEATH AND DIFFERENTIATION)) AND DOP=(2009-02-01/2009-02-28) AND DT=(Article) AND WC=(Biochemistry &amp; Molecular Biology; Cell Biology)</v>
      </c>
    </row>
    <row r="2322" spans="1:82" x14ac:dyDescent="0.3">
      <c r="A2322" t="s">
        <v>79</v>
      </c>
      <c r="B2322" t="s">
        <v>22247</v>
      </c>
      <c r="C2322" t="s">
        <v>81</v>
      </c>
      <c r="E2322" t="s">
        <v>81</v>
      </c>
      <c r="F2322" t="s">
        <v>22248</v>
      </c>
      <c r="G2322" t="s">
        <v>81</v>
      </c>
      <c r="I2322" t="s">
        <v>22249</v>
      </c>
      <c r="J2322" s="5" t="s">
        <v>5214</v>
      </c>
      <c r="L2322" t="s">
        <v>81</v>
      </c>
      <c r="M2322" t="s">
        <v>81</v>
      </c>
      <c r="N2322" t="s">
        <v>81</v>
      </c>
      <c r="T2322" t="s">
        <v>81</v>
      </c>
      <c r="U2322" t="s">
        <v>81</v>
      </c>
      <c r="V2322" t="s">
        <v>22250</v>
      </c>
      <c r="W2322" t="s">
        <v>81</v>
      </c>
      <c r="X2322" t="s">
        <v>81</v>
      </c>
      <c r="Y2322" t="s">
        <v>81</v>
      </c>
      <c r="AB2322" t="s">
        <v>81</v>
      </c>
      <c r="AC2322" t="s">
        <v>81</v>
      </c>
      <c r="AD2322" t="s">
        <v>81</v>
      </c>
      <c r="AE2322" t="s">
        <v>81</v>
      </c>
      <c r="AF2322" t="s">
        <v>81</v>
      </c>
      <c r="AG2322" t="s">
        <v>81</v>
      </c>
      <c r="AH2322" t="s">
        <v>81</v>
      </c>
      <c r="AI2322" t="s">
        <v>81</v>
      </c>
      <c r="AJ2322" t="s">
        <v>81</v>
      </c>
      <c r="AK2322" t="s">
        <v>81</v>
      </c>
      <c r="AL2322" t="s">
        <v>81</v>
      </c>
      <c r="AM2322" s="2">
        <v>401463</v>
      </c>
      <c r="AP2322" t="s">
        <v>81</v>
      </c>
      <c r="AQ2322" t="s">
        <v>81</v>
      </c>
      <c r="AR2322" s="5" t="s">
        <v>317</v>
      </c>
      <c r="AS2322" s="5">
        <v>2010</v>
      </c>
      <c r="AT2322">
        <v>110</v>
      </c>
      <c r="AU2322">
        <v>4</v>
      </c>
      <c r="AY2322" t="s">
        <v>81</v>
      </c>
      <c r="AZ2322">
        <v>1071</v>
      </c>
      <c r="BA2322">
        <v>1075</v>
      </c>
      <c r="BC2322" t="s">
        <v>22251</v>
      </c>
      <c r="BD2322" t="s">
        <v>81</v>
      </c>
      <c r="BE2322" t="s">
        <v>81</v>
      </c>
      <c r="BF2322" s="5" t="s">
        <v>2281</v>
      </c>
      <c r="BG2322" t="s">
        <v>2281</v>
      </c>
      <c r="BH2322" t="s">
        <v>81</v>
      </c>
      <c r="BI2322" t="s">
        <v>22252</v>
      </c>
      <c r="BJ2322">
        <v>20103540</v>
      </c>
      <c r="BK2322">
        <v>2507</v>
      </c>
      <c r="BL2322">
        <v>3095</v>
      </c>
      <c r="BM2322">
        <v>0</v>
      </c>
      <c r="BN2322" t="s">
        <v>22253</v>
      </c>
      <c r="BO2322">
        <v>1</v>
      </c>
      <c r="BP2322" t="s">
        <v>22254</v>
      </c>
      <c r="BQ2322" t="s">
        <v>22255</v>
      </c>
      <c r="BR2322" t="b">
        <v>0</v>
      </c>
      <c r="BS2322">
        <v>1</v>
      </c>
      <c r="BT2322">
        <v>1</v>
      </c>
      <c r="BU2322" t="s">
        <v>81</v>
      </c>
      <c r="BV2322" t="s">
        <v>81</v>
      </c>
      <c r="BW2322" t="s">
        <v>81</v>
      </c>
      <c r="BX2322" t="s">
        <v>81</v>
      </c>
      <c r="BY2322" t="s">
        <v>81</v>
      </c>
      <c r="BZ2322" t="s">
        <v>81</v>
      </c>
      <c r="CA2322" t="s">
        <v>81</v>
      </c>
      <c r="CB2322" s="7">
        <v>40269</v>
      </c>
      <c r="CC2322" s="7">
        <v>40298</v>
      </c>
      <c r="CD2322" s="9" t="str">
        <f t="shared" si="36"/>
        <v>(SO=(ANESTHESIA AND ANALGESIA)) AND DOP=(2010-04-01/2010-04-30) AND DT=(Article) AND WC=(Anesthesiology)</v>
      </c>
    </row>
    <row r="2323" spans="1:82" x14ac:dyDescent="0.3">
      <c r="A2323" t="s">
        <v>79</v>
      </c>
      <c r="B2323" t="s">
        <v>22256</v>
      </c>
      <c r="C2323" t="s">
        <v>81</v>
      </c>
      <c r="E2323" t="s">
        <v>81</v>
      </c>
      <c r="F2323" t="s">
        <v>22257</v>
      </c>
      <c r="G2323" t="s">
        <v>81</v>
      </c>
      <c r="I2323" t="s">
        <v>22258</v>
      </c>
      <c r="J2323" s="5" t="s">
        <v>22259</v>
      </c>
      <c r="L2323" t="s">
        <v>81</v>
      </c>
      <c r="M2323" t="s">
        <v>81</v>
      </c>
      <c r="N2323" t="s">
        <v>81</v>
      </c>
      <c r="T2323" t="s">
        <v>81</v>
      </c>
      <c r="U2323" t="s">
        <v>81</v>
      </c>
      <c r="V2323" t="s">
        <v>22260</v>
      </c>
      <c r="W2323" t="s">
        <v>81</v>
      </c>
      <c r="X2323" t="s">
        <v>81</v>
      </c>
      <c r="Y2323" t="s">
        <v>81</v>
      </c>
      <c r="AB2323" t="s">
        <v>81</v>
      </c>
      <c r="AC2323" t="s">
        <v>81</v>
      </c>
      <c r="AD2323" t="s">
        <v>81</v>
      </c>
      <c r="AE2323" t="s">
        <v>81</v>
      </c>
      <c r="AF2323" t="s">
        <v>81</v>
      </c>
      <c r="AG2323" t="s">
        <v>81</v>
      </c>
      <c r="AH2323" t="s">
        <v>81</v>
      </c>
      <c r="AI2323" t="s">
        <v>81</v>
      </c>
      <c r="AJ2323" t="s">
        <v>81</v>
      </c>
      <c r="AK2323" t="s">
        <v>81</v>
      </c>
      <c r="AL2323" t="s">
        <v>81</v>
      </c>
      <c r="AM2323" t="s">
        <v>22261</v>
      </c>
      <c r="AP2323" t="s">
        <v>81</v>
      </c>
      <c r="AQ2323" t="s">
        <v>81</v>
      </c>
      <c r="AR2323" s="5" t="s">
        <v>403</v>
      </c>
      <c r="AS2323" s="5">
        <v>2010</v>
      </c>
      <c r="AT2323">
        <v>138</v>
      </c>
      <c r="AU2323">
        <v>3</v>
      </c>
      <c r="AY2323" t="s">
        <v>81</v>
      </c>
      <c r="AZ2323">
        <v>333</v>
      </c>
      <c r="BA2323">
        <v>342</v>
      </c>
      <c r="BC2323" t="s">
        <v>22262</v>
      </c>
      <c r="BD2323" t="s">
        <v>81</v>
      </c>
      <c r="BE2323" t="s">
        <v>81</v>
      </c>
      <c r="BF2323" s="5" t="s">
        <v>427</v>
      </c>
      <c r="BG2323" t="s">
        <v>427</v>
      </c>
      <c r="BH2323" t="s">
        <v>81</v>
      </c>
      <c r="BI2323" t="s">
        <v>22263</v>
      </c>
      <c r="BJ2323">
        <v>19882364</v>
      </c>
      <c r="BK2323">
        <v>2508</v>
      </c>
      <c r="BL2323">
        <v>3096</v>
      </c>
      <c r="BM2323">
        <v>1</v>
      </c>
      <c r="BN2323" t="s">
        <v>22264</v>
      </c>
      <c r="BO2323">
        <v>1</v>
      </c>
      <c r="BP2323" t="s">
        <v>22265</v>
      </c>
      <c r="BQ2323" t="s">
        <v>22265</v>
      </c>
      <c r="BR2323" t="b">
        <v>1</v>
      </c>
      <c r="BS2323">
        <v>1</v>
      </c>
      <c r="BT2323">
        <v>1</v>
      </c>
      <c r="BU2323" t="s">
        <v>81</v>
      </c>
      <c r="BV2323" t="s">
        <v>81</v>
      </c>
      <c r="BW2323" t="s">
        <v>81</v>
      </c>
      <c r="BX2323" t="s">
        <v>81</v>
      </c>
      <c r="BY2323" t="s">
        <v>81</v>
      </c>
      <c r="BZ2323" t="s">
        <v>81</v>
      </c>
      <c r="CA2323" t="s">
        <v>81</v>
      </c>
      <c r="CB2323" s="7">
        <v>40238</v>
      </c>
      <c r="CC2323" s="7">
        <v>40268</v>
      </c>
      <c r="CD2323" s="9" t="str">
        <f t="shared" si="36"/>
        <v>(SO=(GENETICA)) AND DOP=(2010-03-01/2010-03-31) AND DT=(Article) AND WC=(Genetics &amp; Heredity)</v>
      </c>
    </row>
    <row r="2324" spans="1:82" x14ac:dyDescent="0.3">
      <c r="A2324" t="s">
        <v>79</v>
      </c>
      <c r="B2324" t="s">
        <v>22266</v>
      </c>
      <c r="C2324" t="s">
        <v>81</v>
      </c>
      <c r="E2324" t="s">
        <v>81</v>
      </c>
      <c r="F2324" t="s">
        <v>22266</v>
      </c>
      <c r="G2324" t="s">
        <v>81</v>
      </c>
      <c r="I2324" t="s">
        <v>22267</v>
      </c>
      <c r="J2324" s="5" t="s">
        <v>22268</v>
      </c>
      <c r="L2324" t="s">
        <v>81</v>
      </c>
      <c r="M2324" t="s">
        <v>81</v>
      </c>
      <c r="N2324" t="s">
        <v>81</v>
      </c>
      <c r="T2324" t="s">
        <v>81</v>
      </c>
      <c r="U2324" t="s">
        <v>81</v>
      </c>
      <c r="V2324" t="s">
        <v>22269</v>
      </c>
      <c r="W2324" t="s">
        <v>81</v>
      </c>
      <c r="X2324" t="s">
        <v>81</v>
      </c>
      <c r="Y2324" t="s">
        <v>81</v>
      </c>
      <c r="AB2324" t="s">
        <v>81</v>
      </c>
      <c r="AC2324" t="s">
        <v>81</v>
      </c>
      <c r="AD2324" t="s">
        <v>81</v>
      </c>
      <c r="AE2324" t="s">
        <v>81</v>
      </c>
      <c r="AF2324" t="s">
        <v>81</v>
      </c>
      <c r="AG2324" t="s">
        <v>81</v>
      </c>
      <c r="AH2324" t="s">
        <v>81</v>
      </c>
      <c r="AI2324" t="s">
        <v>81</v>
      </c>
      <c r="AJ2324" t="s">
        <v>81</v>
      </c>
      <c r="AK2324" t="s">
        <v>81</v>
      </c>
      <c r="AL2324" t="s">
        <v>81</v>
      </c>
      <c r="AM2324" t="s">
        <v>22270</v>
      </c>
      <c r="AP2324" t="s">
        <v>81</v>
      </c>
      <c r="AQ2324" t="s">
        <v>81</v>
      </c>
      <c r="AR2324" s="5" t="s">
        <v>533</v>
      </c>
      <c r="AS2324" s="5">
        <v>2005</v>
      </c>
      <c r="AT2324">
        <v>5</v>
      </c>
      <c r="AU2324">
        <v>4</v>
      </c>
      <c r="AY2324" t="s">
        <v>81</v>
      </c>
      <c r="AZ2324">
        <v>184</v>
      </c>
      <c r="BA2324">
        <v>189</v>
      </c>
      <c r="BC2324" t="s">
        <v>22271</v>
      </c>
      <c r="BD2324" t="s">
        <v>81</v>
      </c>
      <c r="BE2324" t="s">
        <v>81</v>
      </c>
      <c r="BF2324" s="5" t="s">
        <v>752</v>
      </c>
      <c r="BG2324" t="s">
        <v>753</v>
      </c>
      <c r="BH2324" t="s">
        <v>81</v>
      </c>
      <c r="BI2324" t="s">
        <v>22272</v>
      </c>
      <c r="BJ2324">
        <v>16362798</v>
      </c>
      <c r="BK2324">
        <v>2511</v>
      </c>
      <c r="BL2324">
        <v>3099</v>
      </c>
      <c r="BM2324">
        <v>1</v>
      </c>
      <c r="BN2324" t="s">
        <v>22273</v>
      </c>
      <c r="BO2324">
        <v>1</v>
      </c>
      <c r="BP2324" t="s">
        <v>22274</v>
      </c>
      <c r="BQ2324" t="s">
        <v>22274</v>
      </c>
      <c r="BR2324" t="b">
        <v>1</v>
      </c>
      <c r="BS2324">
        <v>1</v>
      </c>
      <c r="BT2324">
        <v>1</v>
      </c>
      <c r="BU2324" t="s">
        <v>81</v>
      </c>
      <c r="BV2324" t="s">
        <v>81</v>
      </c>
      <c r="BW2324" t="s">
        <v>81</v>
      </c>
      <c r="BX2324" t="s">
        <v>81</v>
      </c>
      <c r="BY2324" t="s">
        <v>81</v>
      </c>
      <c r="BZ2324" t="s">
        <v>81</v>
      </c>
      <c r="CA2324" t="s">
        <v>81</v>
      </c>
      <c r="CB2324" s="7">
        <v>38687</v>
      </c>
      <c r="CC2324" s="7">
        <v>38717</v>
      </c>
      <c r="CD2324" s="9" t="str">
        <f t="shared" si="36"/>
        <v>(SO=(CLINICAL AND EXPERIMENTAL MEDICINE)) AND DOP=(2005-12-01/2005-12-31) AND DT=(Article) AND WC=(Medicine, Research &amp; Experimental)</v>
      </c>
    </row>
    <row r="2325" spans="1:82" x14ac:dyDescent="0.3">
      <c r="A2325" t="s">
        <v>79</v>
      </c>
      <c r="B2325" t="s">
        <v>22275</v>
      </c>
      <c r="C2325" t="s">
        <v>81</v>
      </c>
      <c r="E2325" t="s">
        <v>81</v>
      </c>
      <c r="F2325" t="s">
        <v>22276</v>
      </c>
      <c r="G2325" t="s">
        <v>81</v>
      </c>
      <c r="I2325" t="s">
        <v>22277</v>
      </c>
      <c r="J2325" s="5" t="s">
        <v>394</v>
      </c>
      <c r="L2325" t="s">
        <v>81</v>
      </c>
      <c r="M2325" t="s">
        <v>81</v>
      </c>
      <c r="N2325" t="s">
        <v>81</v>
      </c>
      <c r="T2325" t="s">
        <v>81</v>
      </c>
      <c r="U2325" t="s">
        <v>81</v>
      </c>
      <c r="V2325" t="s">
        <v>22278</v>
      </c>
      <c r="W2325" t="s">
        <v>81</v>
      </c>
      <c r="X2325" t="s">
        <v>81</v>
      </c>
      <c r="Y2325" t="s">
        <v>81</v>
      </c>
      <c r="Z2325" t="s">
        <v>22279</v>
      </c>
      <c r="AA2325" t="s">
        <v>22280</v>
      </c>
      <c r="AB2325" t="s">
        <v>81</v>
      </c>
      <c r="AC2325" t="s">
        <v>81</v>
      </c>
      <c r="AD2325" t="s">
        <v>81</v>
      </c>
      <c r="AE2325" t="s">
        <v>81</v>
      </c>
      <c r="AF2325" t="s">
        <v>81</v>
      </c>
      <c r="AG2325" t="s">
        <v>81</v>
      </c>
      <c r="AH2325" t="s">
        <v>81</v>
      </c>
      <c r="AI2325" t="s">
        <v>81</v>
      </c>
      <c r="AJ2325" t="s">
        <v>81</v>
      </c>
      <c r="AK2325" t="s">
        <v>81</v>
      </c>
      <c r="AL2325" t="s">
        <v>81</v>
      </c>
      <c r="AM2325" t="s">
        <v>396</v>
      </c>
      <c r="AP2325" t="s">
        <v>81</v>
      </c>
      <c r="AQ2325" t="s">
        <v>81</v>
      </c>
      <c r="AR2325" s="6">
        <v>44317</v>
      </c>
      <c r="AS2325" s="5">
        <v>2009</v>
      </c>
      <c r="AT2325">
        <v>388</v>
      </c>
      <c r="AU2325">
        <v>2</v>
      </c>
      <c r="AY2325" t="s">
        <v>81</v>
      </c>
      <c r="AZ2325">
        <v>225</v>
      </c>
      <c r="BA2325">
        <v>238</v>
      </c>
      <c r="BC2325" t="s">
        <v>22281</v>
      </c>
      <c r="BD2325" t="s">
        <v>81</v>
      </c>
      <c r="BE2325" t="s">
        <v>81</v>
      </c>
      <c r="BF2325" s="5" t="s">
        <v>338</v>
      </c>
      <c r="BG2325" t="s">
        <v>338</v>
      </c>
      <c r="BH2325" t="s">
        <v>81</v>
      </c>
      <c r="BI2325" t="s">
        <v>22282</v>
      </c>
      <c r="BJ2325">
        <v>19289130</v>
      </c>
      <c r="BK2325">
        <v>2513</v>
      </c>
      <c r="BL2325">
        <v>3101</v>
      </c>
      <c r="BM2325">
        <v>1</v>
      </c>
      <c r="BN2325" t="s">
        <v>22283</v>
      </c>
      <c r="BO2325">
        <v>1</v>
      </c>
      <c r="BP2325" t="s">
        <v>22284</v>
      </c>
      <c r="BQ2325" t="s">
        <v>22284</v>
      </c>
      <c r="BR2325" t="b">
        <v>1</v>
      </c>
      <c r="BS2325">
        <v>1</v>
      </c>
      <c r="BT2325">
        <v>1</v>
      </c>
      <c r="BU2325" t="s">
        <v>81</v>
      </c>
      <c r="BV2325" t="s">
        <v>81</v>
      </c>
      <c r="BW2325" t="s">
        <v>81</v>
      </c>
      <c r="BX2325" t="s">
        <v>81</v>
      </c>
      <c r="BY2325" t="s">
        <v>81</v>
      </c>
      <c r="BZ2325" t="s">
        <v>81</v>
      </c>
      <c r="CA2325" t="s">
        <v>81</v>
      </c>
      <c r="CB2325" s="7">
        <v>39934</v>
      </c>
      <c r="CC2325" s="7">
        <v>39934</v>
      </c>
      <c r="CD2325" s="9" t="str">
        <f t="shared" si="36"/>
        <v>(SO=(JOURNAL OF MOLECULAR BIOLOGY)) AND DOP=(2009-05-01/2009-05-01) AND DT=(Article) AND WC=(Biochemistry &amp; Molecular Biology)</v>
      </c>
    </row>
    <row r="2326" spans="1:82" x14ac:dyDescent="0.3">
      <c r="A2326" t="s">
        <v>79</v>
      </c>
      <c r="B2326" t="s">
        <v>22285</v>
      </c>
      <c r="C2326" t="s">
        <v>81</v>
      </c>
      <c r="E2326" t="s">
        <v>81</v>
      </c>
      <c r="F2326" t="s">
        <v>22285</v>
      </c>
      <c r="G2326" t="s">
        <v>81</v>
      </c>
      <c r="I2326" t="s">
        <v>22286</v>
      </c>
      <c r="J2326" s="5" t="s">
        <v>117</v>
      </c>
      <c r="L2326" t="s">
        <v>81</v>
      </c>
      <c r="M2326" t="s">
        <v>81</v>
      </c>
      <c r="N2326" t="s">
        <v>81</v>
      </c>
      <c r="T2326" t="s">
        <v>81</v>
      </c>
      <c r="U2326" t="s">
        <v>81</v>
      </c>
      <c r="V2326" t="s">
        <v>22287</v>
      </c>
      <c r="W2326" t="s">
        <v>81</v>
      </c>
      <c r="X2326" t="s">
        <v>81</v>
      </c>
      <c r="Y2326" t="s">
        <v>81</v>
      </c>
      <c r="AB2326" t="s">
        <v>81</v>
      </c>
      <c r="AC2326" t="s">
        <v>81</v>
      </c>
      <c r="AD2326" t="s">
        <v>81</v>
      </c>
      <c r="AE2326" t="s">
        <v>81</v>
      </c>
      <c r="AF2326" t="s">
        <v>81</v>
      </c>
      <c r="AG2326" t="s">
        <v>81</v>
      </c>
      <c r="AH2326" t="s">
        <v>81</v>
      </c>
      <c r="AI2326" t="s">
        <v>81</v>
      </c>
      <c r="AJ2326" t="s">
        <v>81</v>
      </c>
      <c r="AK2326" t="s">
        <v>81</v>
      </c>
      <c r="AL2326" t="s">
        <v>81</v>
      </c>
      <c r="AM2326" s="2">
        <v>1304861</v>
      </c>
      <c r="AP2326" t="s">
        <v>81</v>
      </c>
      <c r="AQ2326" t="s">
        <v>81</v>
      </c>
      <c r="AR2326" s="6">
        <v>44392</v>
      </c>
      <c r="AS2326" s="5">
        <v>2004</v>
      </c>
      <c r="AT2326">
        <v>64</v>
      </c>
      <c r="AU2326">
        <v>14</v>
      </c>
      <c r="AY2326" t="s">
        <v>81</v>
      </c>
      <c r="AZ2326">
        <v>4965</v>
      </c>
      <c r="BA2326">
        <v>4972</v>
      </c>
      <c r="BC2326" t="s">
        <v>22288</v>
      </c>
      <c r="BD2326" t="s">
        <v>81</v>
      </c>
      <c r="BE2326" t="s">
        <v>81</v>
      </c>
      <c r="BF2326" s="5" t="s">
        <v>121</v>
      </c>
      <c r="BG2326" t="s">
        <v>121</v>
      </c>
      <c r="BH2326" t="s">
        <v>81</v>
      </c>
      <c r="BI2326" t="s">
        <v>22289</v>
      </c>
      <c r="BJ2326">
        <v>15256470</v>
      </c>
      <c r="BK2326">
        <v>2514</v>
      </c>
      <c r="BL2326">
        <v>3102</v>
      </c>
      <c r="BM2326">
        <v>0</v>
      </c>
      <c r="BN2326" t="s">
        <v>22290</v>
      </c>
      <c r="BO2326">
        <v>1</v>
      </c>
      <c r="BP2326" t="s">
        <v>22291</v>
      </c>
      <c r="BQ2326" t="s">
        <v>22291</v>
      </c>
      <c r="BR2326" t="b">
        <v>1</v>
      </c>
      <c r="BS2326">
        <v>1</v>
      </c>
      <c r="BT2326">
        <v>1</v>
      </c>
      <c r="BU2326" t="s">
        <v>81</v>
      </c>
      <c r="BV2326" t="s">
        <v>81</v>
      </c>
      <c r="BW2326" t="s">
        <v>81</v>
      </c>
      <c r="BX2326" t="s">
        <v>81</v>
      </c>
      <c r="BY2326" t="s">
        <v>81</v>
      </c>
      <c r="BZ2326" t="s">
        <v>81</v>
      </c>
      <c r="CA2326" t="s">
        <v>81</v>
      </c>
      <c r="CB2326" s="7">
        <v>38183</v>
      </c>
      <c r="CC2326" s="7">
        <v>38183</v>
      </c>
      <c r="CD2326" s="9" t="str">
        <f t="shared" si="36"/>
        <v>(SO=(CANCER RESEARCH)) AND DOP=(2004-07-15/2004-07-15) AND DT=(Article) AND WC=(Oncology)</v>
      </c>
    </row>
    <row r="2327" spans="1:82" x14ac:dyDescent="0.3">
      <c r="A2327" t="s">
        <v>79</v>
      </c>
      <c r="B2327" t="s">
        <v>22292</v>
      </c>
      <c r="C2327" t="s">
        <v>81</v>
      </c>
      <c r="E2327" t="s">
        <v>81</v>
      </c>
      <c r="F2327" t="s">
        <v>22293</v>
      </c>
      <c r="G2327" t="s">
        <v>81</v>
      </c>
      <c r="I2327" t="s">
        <v>22294</v>
      </c>
      <c r="J2327" s="5" t="s">
        <v>22295</v>
      </c>
      <c r="L2327" t="s">
        <v>81</v>
      </c>
      <c r="M2327" t="s">
        <v>81</v>
      </c>
      <c r="N2327" t="s">
        <v>81</v>
      </c>
      <c r="O2327" t="s">
        <v>22296</v>
      </c>
      <c r="P2327" t="s">
        <v>22297</v>
      </c>
      <c r="Q2327" t="s">
        <v>22298</v>
      </c>
      <c r="S2327" t="s">
        <v>22299</v>
      </c>
      <c r="T2327" t="s">
        <v>81</v>
      </c>
      <c r="U2327" t="s">
        <v>81</v>
      </c>
      <c r="V2327" t="s">
        <v>22300</v>
      </c>
      <c r="W2327" t="s">
        <v>81</v>
      </c>
      <c r="X2327" t="s">
        <v>81</v>
      </c>
      <c r="Y2327" t="s">
        <v>81</v>
      </c>
      <c r="AB2327" t="s">
        <v>81</v>
      </c>
      <c r="AC2327" t="s">
        <v>81</v>
      </c>
      <c r="AD2327" t="s">
        <v>81</v>
      </c>
      <c r="AE2327" t="s">
        <v>81</v>
      </c>
      <c r="AF2327" t="s">
        <v>81</v>
      </c>
      <c r="AG2327" t="s">
        <v>81</v>
      </c>
      <c r="AH2327" t="s">
        <v>81</v>
      </c>
      <c r="AI2327" t="s">
        <v>81</v>
      </c>
      <c r="AJ2327" t="s">
        <v>81</v>
      </c>
      <c r="AK2327" t="s">
        <v>81</v>
      </c>
      <c r="AL2327" t="s">
        <v>81</v>
      </c>
      <c r="AM2327" t="s">
        <v>22301</v>
      </c>
      <c r="AN2327" t="s">
        <v>22302</v>
      </c>
      <c r="AP2327" t="s">
        <v>81</v>
      </c>
      <c r="AQ2327" t="s">
        <v>81</v>
      </c>
      <c r="AR2327" s="6">
        <v>44301</v>
      </c>
      <c r="AS2327" s="5">
        <v>2010</v>
      </c>
      <c r="AT2327">
        <v>168</v>
      </c>
      <c r="AU2327" s="1">
        <v>44199</v>
      </c>
      <c r="AX2327" t="s">
        <v>49</v>
      </c>
      <c r="AY2327" t="s">
        <v>81</v>
      </c>
      <c r="AZ2327">
        <v>231</v>
      </c>
      <c r="BA2327">
        <v>236</v>
      </c>
      <c r="BC2327" t="s">
        <v>22303</v>
      </c>
      <c r="BD2327" t="s">
        <v>81</v>
      </c>
      <c r="BE2327" t="s">
        <v>81</v>
      </c>
      <c r="BF2327" s="5" t="s">
        <v>16739</v>
      </c>
      <c r="BG2327" t="s">
        <v>6103</v>
      </c>
      <c r="BH2327" t="s">
        <v>81</v>
      </c>
      <c r="BI2327" t="s">
        <v>22304</v>
      </c>
      <c r="BJ2327" t="s">
        <v>81</v>
      </c>
      <c r="BK2327">
        <v>2515</v>
      </c>
      <c r="BL2327">
        <v>3103</v>
      </c>
      <c r="BM2327">
        <v>1</v>
      </c>
      <c r="BN2327" t="s">
        <v>22305</v>
      </c>
      <c r="BO2327">
        <v>1</v>
      </c>
      <c r="BP2327" t="s">
        <v>22306</v>
      </c>
      <c r="BQ2327" t="s">
        <v>22306</v>
      </c>
      <c r="BR2327" t="b">
        <v>1</v>
      </c>
      <c r="BS2327">
        <v>1</v>
      </c>
      <c r="BT2327">
        <v>1</v>
      </c>
      <c r="BU2327" t="s">
        <v>81</v>
      </c>
      <c r="BV2327" t="s">
        <v>81</v>
      </c>
      <c r="BW2327" t="s">
        <v>81</v>
      </c>
      <c r="BX2327" t="s">
        <v>81</v>
      </c>
      <c r="BY2327" t="s">
        <v>81</v>
      </c>
      <c r="BZ2327" t="s">
        <v>81</v>
      </c>
      <c r="CA2327" t="s">
        <v>81</v>
      </c>
      <c r="CB2327" s="7">
        <v>40283</v>
      </c>
      <c r="CC2327" s="7">
        <v>40283</v>
      </c>
      <c r="CD2327" s="9" t="str">
        <f t="shared" si="36"/>
        <v>(SO=(MATERIALS SCIENCE AND ENGINEERING B-ADVANCED FUNCTIONAL SOLID-STATE MATERIALS)) AND DOP=(2010-04-15/2010-04-15) AND DT=(Article) AND WC=(Materials Science, Multidisciplinary; Physics, Condensed Matter)</v>
      </c>
    </row>
    <row r="2328" spans="1:82" x14ac:dyDescent="0.3">
      <c r="A2328" t="s">
        <v>79</v>
      </c>
      <c r="B2328" t="s">
        <v>22307</v>
      </c>
      <c r="C2328" t="s">
        <v>81</v>
      </c>
      <c r="E2328" t="s">
        <v>81</v>
      </c>
      <c r="F2328" t="s">
        <v>22308</v>
      </c>
      <c r="G2328" t="s">
        <v>81</v>
      </c>
      <c r="I2328" t="s">
        <v>22309</v>
      </c>
      <c r="J2328" s="5" t="s">
        <v>117</v>
      </c>
      <c r="L2328" t="s">
        <v>81</v>
      </c>
      <c r="M2328" t="s">
        <v>81</v>
      </c>
      <c r="N2328" t="s">
        <v>81</v>
      </c>
      <c r="T2328" t="s">
        <v>81</v>
      </c>
      <c r="U2328" t="s">
        <v>81</v>
      </c>
      <c r="V2328" t="s">
        <v>22310</v>
      </c>
      <c r="W2328" t="s">
        <v>81</v>
      </c>
      <c r="X2328" t="s">
        <v>81</v>
      </c>
      <c r="Y2328" t="s">
        <v>81</v>
      </c>
      <c r="AA2328" t="s">
        <v>3280</v>
      </c>
      <c r="AB2328" t="s">
        <v>81</v>
      </c>
      <c r="AC2328" t="s">
        <v>81</v>
      </c>
      <c r="AD2328" t="s">
        <v>81</v>
      </c>
      <c r="AE2328" t="s">
        <v>81</v>
      </c>
      <c r="AF2328" t="s">
        <v>81</v>
      </c>
      <c r="AG2328" t="s">
        <v>81</v>
      </c>
      <c r="AH2328" t="s">
        <v>81</v>
      </c>
      <c r="AI2328" t="s">
        <v>81</v>
      </c>
      <c r="AJ2328" t="s">
        <v>81</v>
      </c>
      <c r="AK2328" t="s">
        <v>81</v>
      </c>
      <c r="AL2328" t="s">
        <v>81</v>
      </c>
      <c r="AM2328" s="2">
        <v>1304861</v>
      </c>
      <c r="AP2328" t="s">
        <v>81</v>
      </c>
      <c r="AQ2328" t="s">
        <v>81</v>
      </c>
      <c r="AR2328" s="6">
        <v>44287</v>
      </c>
      <c r="AS2328" s="5">
        <v>2008</v>
      </c>
      <c r="AT2328">
        <v>68</v>
      </c>
      <c r="AU2328">
        <v>7</v>
      </c>
      <c r="AY2328" t="s">
        <v>81</v>
      </c>
      <c r="AZ2328">
        <v>2471</v>
      </c>
      <c r="BA2328">
        <v>2478</v>
      </c>
      <c r="BC2328" t="s">
        <v>22311</v>
      </c>
      <c r="BD2328" t="s">
        <v>81</v>
      </c>
      <c r="BE2328" t="s">
        <v>81</v>
      </c>
      <c r="BF2328" s="5" t="s">
        <v>121</v>
      </c>
      <c r="BG2328" t="s">
        <v>121</v>
      </c>
      <c r="BH2328" t="s">
        <v>81</v>
      </c>
      <c r="BI2328" t="s">
        <v>22312</v>
      </c>
      <c r="BJ2328">
        <v>18381456</v>
      </c>
      <c r="BK2328">
        <v>2516</v>
      </c>
      <c r="BL2328">
        <v>3104</v>
      </c>
      <c r="BM2328">
        <v>0</v>
      </c>
      <c r="BN2328" t="s">
        <v>22313</v>
      </c>
      <c r="BO2328">
        <v>1</v>
      </c>
      <c r="BP2328" t="s">
        <v>22314</v>
      </c>
      <c r="BQ2328" t="s">
        <v>22314</v>
      </c>
      <c r="BR2328" t="b">
        <v>1</v>
      </c>
      <c r="BS2328">
        <v>1</v>
      </c>
      <c r="BT2328">
        <v>1</v>
      </c>
      <c r="BU2328" t="s">
        <v>81</v>
      </c>
      <c r="BV2328" t="s">
        <v>81</v>
      </c>
      <c r="BW2328" t="s">
        <v>81</v>
      </c>
      <c r="BX2328" t="s">
        <v>81</v>
      </c>
      <c r="BY2328" t="s">
        <v>81</v>
      </c>
      <c r="BZ2328" t="s">
        <v>81</v>
      </c>
      <c r="CA2328" t="s">
        <v>81</v>
      </c>
      <c r="CB2328" s="7">
        <v>39539</v>
      </c>
      <c r="CC2328" s="7">
        <v>39539</v>
      </c>
      <c r="CD2328" s="9" t="str">
        <f t="shared" si="36"/>
        <v>(SO=(CANCER RESEARCH)) AND DOP=(2008-04-01/2008-04-01) AND DT=(Article) AND WC=(Oncology)</v>
      </c>
    </row>
    <row r="2329" spans="1:82" x14ac:dyDescent="0.3">
      <c r="A2329" t="s">
        <v>79</v>
      </c>
      <c r="B2329" t="s">
        <v>22315</v>
      </c>
      <c r="C2329" t="s">
        <v>81</v>
      </c>
      <c r="E2329" t="s">
        <v>81</v>
      </c>
      <c r="F2329" t="s">
        <v>22315</v>
      </c>
      <c r="G2329" t="s">
        <v>81</v>
      </c>
      <c r="I2329" t="s">
        <v>22316</v>
      </c>
      <c r="J2329" s="5" t="s">
        <v>2809</v>
      </c>
      <c r="L2329" t="s">
        <v>81</v>
      </c>
      <c r="M2329" t="s">
        <v>81</v>
      </c>
      <c r="N2329" t="s">
        <v>81</v>
      </c>
      <c r="T2329" t="s">
        <v>81</v>
      </c>
      <c r="U2329" t="s">
        <v>81</v>
      </c>
      <c r="V2329" t="s">
        <v>22317</v>
      </c>
      <c r="W2329" t="s">
        <v>81</v>
      </c>
      <c r="X2329" t="s">
        <v>81</v>
      </c>
      <c r="Y2329" t="s">
        <v>81</v>
      </c>
      <c r="Z2329" t="s">
        <v>22318</v>
      </c>
      <c r="AA2329" t="s">
        <v>22319</v>
      </c>
      <c r="AB2329" t="s">
        <v>81</v>
      </c>
      <c r="AC2329" t="s">
        <v>81</v>
      </c>
      <c r="AD2329" t="s">
        <v>81</v>
      </c>
      <c r="AE2329" t="s">
        <v>81</v>
      </c>
      <c r="AF2329" t="s">
        <v>81</v>
      </c>
      <c r="AG2329" t="s">
        <v>81</v>
      </c>
      <c r="AH2329" t="s">
        <v>81</v>
      </c>
      <c r="AI2329" t="s">
        <v>81</v>
      </c>
      <c r="AJ2329" t="s">
        <v>81</v>
      </c>
      <c r="AK2329" t="s">
        <v>81</v>
      </c>
      <c r="AL2329" t="s">
        <v>81</v>
      </c>
      <c r="AM2329" s="2">
        <v>1844901</v>
      </c>
      <c r="AP2329" t="s">
        <v>81</v>
      </c>
      <c r="AQ2329" t="s">
        <v>81</v>
      </c>
      <c r="AR2329" s="6">
        <v>44444</v>
      </c>
      <c r="AS2329" s="5">
        <v>2005</v>
      </c>
      <c r="AT2329">
        <v>87</v>
      </c>
      <c r="AU2329">
        <v>10</v>
      </c>
      <c r="AY2329" t="s">
        <v>81</v>
      </c>
      <c r="BB2329">
        <v>101908</v>
      </c>
      <c r="BC2329" t="s">
        <v>22320</v>
      </c>
      <c r="BD2329" t="s">
        <v>81</v>
      </c>
      <c r="BE2329" t="s">
        <v>81</v>
      </c>
      <c r="BF2329" s="5" t="s">
        <v>1401</v>
      </c>
      <c r="BG2329" t="s">
        <v>808</v>
      </c>
      <c r="BH2329" t="s">
        <v>81</v>
      </c>
      <c r="BI2329" t="s">
        <v>22321</v>
      </c>
      <c r="BJ2329" t="s">
        <v>81</v>
      </c>
      <c r="BK2329">
        <v>2517</v>
      </c>
      <c r="BL2329">
        <v>3105</v>
      </c>
      <c r="BM2329">
        <v>1</v>
      </c>
      <c r="BN2329" t="s">
        <v>22322</v>
      </c>
      <c r="BO2329">
        <v>0</v>
      </c>
      <c r="BP2329" t="s">
        <v>22323</v>
      </c>
      <c r="BQ2329" t="s">
        <v>22323</v>
      </c>
      <c r="BR2329" t="b">
        <v>1</v>
      </c>
      <c r="BS2329">
        <v>1</v>
      </c>
      <c r="BT2329">
        <v>1</v>
      </c>
      <c r="BU2329" t="s">
        <v>81</v>
      </c>
      <c r="BV2329" t="s">
        <v>81</v>
      </c>
      <c r="BW2329" t="s">
        <v>81</v>
      </c>
      <c r="BX2329" t="s">
        <v>81</v>
      </c>
      <c r="BY2329" t="s">
        <v>81</v>
      </c>
      <c r="BZ2329" t="s">
        <v>81</v>
      </c>
      <c r="CA2329" t="s">
        <v>81</v>
      </c>
      <c r="CB2329" s="7">
        <v>38600</v>
      </c>
      <c r="CC2329" s="7">
        <v>38600</v>
      </c>
      <c r="CD2329" s="9" t="str">
        <f t="shared" si="36"/>
        <v>(SO=(APPLIED PHYSICS LETTERS)) AND DOP=(2005-09-05/2005-09-05) AND DT=(Article) AND WC=(Physics, Applied)</v>
      </c>
    </row>
    <row r="2330" spans="1:82" x14ac:dyDescent="0.3">
      <c r="A2330" t="s">
        <v>79</v>
      </c>
      <c r="B2330" t="s">
        <v>22324</v>
      </c>
      <c r="C2330" t="s">
        <v>81</v>
      </c>
      <c r="E2330" t="s">
        <v>81</v>
      </c>
      <c r="F2330" t="s">
        <v>22325</v>
      </c>
      <c r="G2330" t="s">
        <v>81</v>
      </c>
      <c r="I2330" t="s">
        <v>22326</v>
      </c>
      <c r="J2330" s="5" t="s">
        <v>233</v>
      </c>
      <c r="L2330" t="s">
        <v>81</v>
      </c>
      <c r="M2330" t="s">
        <v>81</v>
      </c>
      <c r="N2330" t="s">
        <v>81</v>
      </c>
      <c r="T2330" t="s">
        <v>81</v>
      </c>
      <c r="U2330" t="s">
        <v>81</v>
      </c>
      <c r="V2330" t="s">
        <v>22327</v>
      </c>
      <c r="W2330" t="s">
        <v>81</v>
      </c>
      <c r="X2330" t="s">
        <v>81</v>
      </c>
      <c r="Y2330" t="s">
        <v>81</v>
      </c>
      <c r="Z2330" t="s">
        <v>22328</v>
      </c>
      <c r="AA2330" t="s">
        <v>22329</v>
      </c>
      <c r="AB2330" t="s">
        <v>81</v>
      </c>
      <c r="AC2330" t="s">
        <v>81</v>
      </c>
      <c r="AD2330" t="s">
        <v>81</v>
      </c>
      <c r="AE2330" t="s">
        <v>81</v>
      </c>
      <c r="AF2330" t="s">
        <v>81</v>
      </c>
      <c r="AG2330" t="s">
        <v>81</v>
      </c>
      <c r="AH2330" t="s">
        <v>81</v>
      </c>
      <c r="AI2330" t="s">
        <v>81</v>
      </c>
      <c r="AJ2330" t="s">
        <v>81</v>
      </c>
      <c r="AK2330" t="s">
        <v>81</v>
      </c>
      <c r="AL2330" t="s">
        <v>81</v>
      </c>
      <c r="AM2330" t="s">
        <v>235</v>
      </c>
      <c r="AP2330" t="s">
        <v>81</v>
      </c>
      <c r="AQ2330" t="s">
        <v>81</v>
      </c>
      <c r="AR2330" s="6">
        <v>44415</v>
      </c>
      <c r="AS2330" s="5">
        <v>2009</v>
      </c>
      <c r="AT2330">
        <v>138</v>
      </c>
      <c r="AU2330">
        <v>3</v>
      </c>
      <c r="AY2330" t="s">
        <v>81</v>
      </c>
      <c r="AZ2330">
        <v>489</v>
      </c>
      <c r="BA2330">
        <v>501</v>
      </c>
      <c r="BC2330" t="s">
        <v>22330</v>
      </c>
      <c r="BD2330" t="s">
        <v>81</v>
      </c>
      <c r="BE2330" t="s">
        <v>81</v>
      </c>
      <c r="BF2330" s="5" t="s">
        <v>237</v>
      </c>
      <c r="BG2330" t="s">
        <v>237</v>
      </c>
      <c r="BH2330" t="s">
        <v>81</v>
      </c>
      <c r="BI2330" t="s">
        <v>22331</v>
      </c>
      <c r="BJ2330">
        <v>19665971</v>
      </c>
      <c r="BK2330">
        <v>2518</v>
      </c>
      <c r="BL2330">
        <v>3107</v>
      </c>
      <c r="BM2330">
        <v>1</v>
      </c>
      <c r="BN2330" t="s">
        <v>22332</v>
      </c>
      <c r="BO2330">
        <v>1</v>
      </c>
      <c r="BP2330" t="s">
        <v>22333</v>
      </c>
      <c r="BQ2330" t="s">
        <v>22333</v>
      </c>
      <c r="BR2330" t="b">
        <v>1</v>
      </c>
      <c r="BS2330">
        <v>1</v>
      </c>
      <c r="BT2330">
        <v>1</v>
      </c>
      <c r="BU2330" t="s">
        <v>81</v>
      </c>
      <c r="BV2330" t="s">
        <v>81</v>
      </c>
      <c r="BW2330" t="s">
        <v>81</v>
      </c>
      <c r="BX2330" t="s">
        <v>81</v>
      </c>
      <c r="BY2330" t="s">
        <v>81</v>
      </c>
      <c r="BZ2330" t="s">
        <v>81</v>
      </c>
      <c r="CA2330" t="s">
        <v>81</v>
      </c>
      <c r="CB2330" s="7">
        <v>40032</v>
      </c>
      <c r="CC2330" s="7">
        <v>40032</v>
      </c>
      <c r="CD2330" s="9" t="str">
        <f t="shared" si="36"/>
        <v>(SO=(CELL)) AND DOP=(2009-08-07/2009-08-07) AND DT=(Article) AND WC=(Biochemistry &amp; Molecular Biology; Cell Biology)</v>
      </c>
    </row>
    <row r="2331" spans="1:82" x14ac:dyDescent="0.3">
      <c r="A2331" t="s">
        <v>79</v>
      </c>
      <c r="B2331" t="s">
        <v>22334</v>
      </c>
      <c r="C2331" t="s">
        <v>81</v>
      </c>
      <c r="E2331" t="s">
        <v>81</v>
      </c>
      <c r="F2331" t="s">
        <v>22335</v>
      </c>
      <c r="G2331" t="s">
        <v>81</v>
      </c>
      <c r="I2331" t="s">
        <v>22336</v>
      </c>
      <c r="J2331" s="5" t="s">
        <v>22337</v>
      </c>
      <c r="L2331" t="s">
        <v>81</v>
      </c>
      <c r="M2331" t="s">
        <v>81</v>
      </c>
      <c r="N2331" t="s">
        <v>81</v>
      </c>
      <c r="T2331" t="s">
        <v>81</v>
      </c>
      <c r="U2331" t="s">
        <v>81</v>
      </c>
      <c r="V2331" t="s">
        <v>22338</v>
      </c>
      <c r="W2331" t="s">
        <v>81</v>
      </c>
      <c r="X2331" t="s">
        <v>81</v>
      </c>
      <c r="Y2331" t="s">
        <v>81</v>
      </c>
      <c r="AB2331" t="s">
        <v>81</v>
      </c>
      <c r="AC2331" t="s">
        <v>81</v>
      </c>
      <c r="AD2331" t="s">
        <v>81</v>
      </c>
      <c r="AE2331" t="s">
        <v>81</v>
      </c>
      <c r="AF2331" t="s">
        <v>81</v>
      </c>
      <c r="AG2331" t="s">
        <v>81</v>
      </c>
      <c r="AH2331" t="s">
        <v>81</v>
      </c>
      <c r="AI2331" t="s">
        <v>81</v>
      </c>
      <c r="AJ2331" t="s">
        <v>81</v>
      </c>
      <c r="AK2331" t="s">
        <v>81</v>
      </c>
      <c r="AL2331" t="s">
        <v>81</v>
      </c>
      <c r="AM2331" t="s">
        <v>22339</v>
      </c>
      <c r="AP2331" t="s">
        <v>81</v>
      </c>
      <c r="AQ2331" t="s">
        <v>81</v>
      </c>
      <c r="AR2331" s="5" t="s">
        <v>403</v>
      </c>
      <c r="AS2331" s="5">
        <v>2010</v>
      </c>
      <c r="AT2331">
        <v>2</v>
      </c>
      <c r="AU2331">
        <v>1</v>
      </c>
      <c r="AY2331" t="s">
        <v>81</v>
      </c>
      <c r="AZ2331">
        <v>36</v>
      </c>
      <c r="BA2331">
        <v>40</v>
      </c>
      <c r="BC2331" t="s">
        <v>22340</v>
      </c>
      <c r="BD2331" t="s">
        <v>81</v>
      </c>
      <c r="BE2331" t="s">
        <v>81</v>
      </c>
      <c r="BF2331" s="5" t="s">
        <v>10039</v>
      </c>
      <c r="BG2331" t="s">
        <v>10040</v>
      </c>
      <c r="BH2331" t="s">
        <v>81</v>
      </c>
      <c r="BI2331" t="s">
        <v>22341</v>
      </c>
      <c r="BJ2331" t="s">
        <v>81</v>
      </c>
      <c r="BK2331">
        <v>2519</v>
      </c>
      <c r="BL2331">
        <v>3108</v>
      </c>
      <c r="BM2331">
        <v>1</v>
      </c>
      <c r="BN2331" t="s">
        <v>22342</v>
      </c>
      <c r="BO2331">
        <v>0</v>
      </c>
      <c r="BP2331" t="s">
        <v>22343</v>
      </c>
      <c r="BQ2331" t="s">
        <v>22343</v>
      </c>
      <c r="BR2331" t="b">
        <v>1</v>
      </c>
      <c r="BS2331">
        <v>1</v>
      </c>
      <c r="BT2331">
        <v>1</v>
      </c>
      <c r="BU2331" t="s">
        <v>81</v>
      </c>
      <c r="BV2331" t="s">
        <v>81</v>
      </c>
      <c r="BW2331" t="s">
        <v>81</v>
      </c>
      <c r="BX2331" t="s">
        <v>81</v>
      </c>
      <c r="BY2331" t="s">
        <v>81</v>
      </c>
      <c r="BZ2331" t="s">
        <v>81</v>
      </c>
      <c r="CA2331" t="s">
        <v>81</v>
      </c>
      <c r="CB2331" s="7">
        <v>40238</v>
      </c>
      <c r="CC2331" s="7">
        <v>40268</v>
      </c>
      <c r="CD2331" s="9" t="str">
        <f t="shared" si="36"/>
        <v>(SO=(JOURNAL OF NATURAL GAS SCIENCE AND ENGINEERING)) AND DOP=(2010-03-01/2010-03-31) AND DT=(Article) AND WC=(Energy &amp; Fuels; Engineering, Chemical)</v>
      </c>
    </row>
    <row r="2332" spans="1:82" x14ac:dyDescent="0.3">
      <c r="A2332" t="s">
        <v>79</v>
      </c>
      <c r="B2332" t="s">
        <v>22344</v>
      </c>
      <c r="C2332" t="s">
        <v>81</v>
      </c>
      <c r="E2332" t="s">
        <v>81</v>
      </c>
      <c r="F2332" t="s">
        <v>22345</v>
      </c>
      <c r="G2332" t="s">
        <v>81</v>
      </c>
      <c r="I2332" t="s">
        <v>22346</v>
      </c>
      <c r="J2332" s="5" t="s">
        <v>22347</v>
      </c>
      <c r="L2332" t="s">
        <v>81</v>
      </c>
      <c r="M2332" t="s">
        <v>81</v>
      </c>
      <c r="N2332" t="s">
        <v>81</v>
      </c>
      <c r="T2332" t="s">
        <v>81</v>
      </c>
      <c r="U2332" t="s">
        <v>81</v>
      </c>
      <c r="W2332" t="s">
        <v>81</v>
      </c>
      <c r="X2332" t="s">
        <v>81</v>
      </c>
      <c r="Y2332" t="s">
        <v>81</v>
      </c>
      <c r="AB2332" t="s">
        <v>81</v>
      </c>
      <c r="AC2332" t="s">
        <v>81</v>
      </c>
      <c r="AD2332" t="s">
        <v>81</v>
      </c>
      <c r="AE2332" t="s">
        <v>81</v>
      </c>
      <c r="AF2332" t="s">
        <v>81</v>
      </c>
      <c r="AG2332" t="s">
        <v>81</v>
      </c>
      <c r="AH2332" t="s">
        <v>81</v>
      </c>
      <c r="AI2332" t="s">
        <v>81</v>
      </c>
      <c r="AJ2332" t="s">
        <v>81</v>
      </c>
      <c r="AK2332" t="s">
        <v>81</v>
      </c>
      <c r="AL2332" t="s">
        <v>81</v>
      </c>
      <c r="AM2332" t="s">
        <v>22348</v>
      </c>
      <c r="AP2332" t="s">
        <v>81</v>
      </c>
      <c r="AQ2332" t="s">
        <v>81</v>
      </c>
      <c r="AR2332" s="5" t="s">
        <v>203</v>
      </c>
      <c r="AS2332" s="5">
        <v>2010</v>
      </c>
      <c r="AT2332">
        <v>67</v>
      </c>
      <c r="AU2332">
        <v>5</v>
      </c>
      <c r="AY2332" t="s">
        <v>81</v>
      </c>
      <c r="AZ2332" t="s">
        <v>22349</v>
      </c>
      <c r="BA2332" t="s">
        <v>22349</v>
      </c>
      <c r="BD2332" t="s">
        <v>81</v>
      </c>
      <c r="BE2332" t="s">
        <v>81</v>
      </c>
      <c r="BF2332" s="5" t="s">
        <v>13196</v>
      </c>
      <c r="BG2332" t="s">
        <v>13197</v>
      </c>
      <c r="BH2332" t="s">
        <v>81</v>
      </c>
      <c r="BI2332" t="s">
        <v>22350</v>
      </c>
      <c r="BJ2332" t="s">
        <v>81</v>
      </c>
      <c r="BK2332">
        <v>2520</v>
      </c>
      <c r="BL2332">
        <v>3109</v>
      </c>
      <c r="BM2332">
        <v>1</v>
      </c>
      <c r="BN2332" t="s">
        <v>22346</v>
      </c>
      <c r="BO2332">
        <v>1</v>
      </c>
      <c r="BP2332" t="s">
        <v>22351</v>
      </c>
      <c r="BQ2332" t="s">
        <v>22351</v>
      </c>
      <c r="BR2332" t="b">
        <v>1</v>
      </c>
      <c r="BS2332">
        <v>1</v>
      </c>
      <c r="BT2332">
        <v>1</v>
      </c>
      <c r="BU2332" t="s">
        <v>81</v>
      </c>
      <c r="BV2332" t="s">
        <v>81</v>
      </c>
      <c r="BW2332" t="s">
        <v>81</v>
      </c>
      <c r="BX2332" t="s">
        <v>81</v>
      </c>
      <c r="BY2332" t="s">
        <v>81</v>
      </c>
      <c r="BZ2332" t="s">
        <v>81</v>
      </c>
      <c r="CA2332" t="s">
        <v>81</v>
      </c>
      <c r="CB2332" s="7">
        <v>40483</v>
      </c>
      <c r="CC2332" s="7">
        <v>40512</v>
      </c>
      <c r="CD2332" s="9" t="str">
        <f t="shared" si="36"/>
        <v>(SO=(NEUROSURGERY)) AND DOP=(2010-11-01/2010-11-30) AND DT=(Article) AND WC=(Clinical Neurology; Surgery)</v>
      </c>
    </row>
    <row r="2333" spans="1:82" x14ac:dyDescent="0.3">
      <c r="A2333" t="s">
        <v>79</v>
      </c>
      <c r="B2333" t="s">
        <v>22352</v>
      </c>
      <c r="C2333" t="s">
        <v>81</v>
      </c>
      <c r="E2333" t="s">
        <v>81</v>
      </c>
      <c r="F2333" t="s">
        <v>22353</v>
      </c>
      <c r="G2333" t="s">
        <v>81</v>
      </c>
      <c r="I2333" t="s">
        <v>22354</v>
      </c>
      <c r="J2333" s="5" t="s">
        <v>3020</v>
      </c>
      <c r="L2333" t="s">
        <v>81</v>
      </c>
      <c r="M2333" t="s">
        <v>81</v>
      </c>
      <c r="N2333" t="s">
        <v>81</v>
      </c>
      <c r="T2333" t="s">
        <v>81</v>
      </c>
      <c r="U2333" t="s">
        <v>81</v>
      </c>
      <c r="V2333" t="s">
        <v>22355</v>
      </c>
      <c r="W2333" t="s">
        <v>81</v>
      </c>
      <c r="X2333" t="s">
        <v>81</v>
      </c>
      <c r="Y2333" t="s">
        <v>81</v>
      </c>
      <c r="AB2333" t="s">
        <v>81</v>
      </c>
      <c r="AC2333" t="s">
        <v>81</v>
      </c>
      <c r="AD2333" t="s">
        <v>81</v>
      </c>
      <c r="AE2333" t="s">
        <v>81</v>
      </c>
      <c r="AF2333" t="s">
        <v>81</v>
      </c>
      <c r="AG2333" t="s">
        <v>81</v>
      </c>
      <c r="AH2333" t="s">
        <v>81</v>
      </c>
      <c r="AI2333" t="s">
        <v>81</v>
      </c>
      <c r="AJ2333" t="s">
        <v>81</v>
      </c>
      <c r="AK2333" t="s">
        <v>81</v>
      </c>
      <c r="AL2333" t="s">
        <v>81</v>
      </c>
      <c r="AM2333" t="s">
        <v>3022</v>
      </c>
      <c r="AN2333" t="s">
        <v>22356</v>
      </c>
      <c r="AP2333" t="s">
        <v>81</v>
      </c>
      <c r="AQ2333" t="s">
        <v>81</v>
      </c>
      <c r="AR2333" s="5" t="s">
        <v>403</v>
      </c>
      <c r="AS2333" s="5">
        <v>2010</v>
      </c>
      <c r="AT2333">
        <v>81</v>
      </c>
      <c r="AU2333">
        <v>3</v>
      </c>
      <c r="AY2333" t="s">
        <v>81</v>
      </c>
      <c r="BB2333">
        <v>35011</v>
      </c>
      <c r="BC2333" t="s">
        <v>22357</v>
      </c>
      <c r="BD2333" t="s">
        <v>81</v>
      </c>
      <c r="BE2333" t="s">
        <v>81</v>
      </c>
      <c r="BF2333" s="5" t="s">
        <v>807</v>
      </c>
      <c r="BG2333" t="s">
        <v>808</v>
      </c>
      <c r="BH2333" t="s">
        <v>81</v>
      </c>
      <c r="BI2333" t="s">
        <v>22358</v>
      </c>
      <c r="BJ2333" t="s">
        <v>81</v>
      </c>
      <c r="BK2333">
        <v>2521</v>
      </c>
      <c r="BL2333">
        <v>3110</v>
      </c>
      <c r="BM2333">
        <v>1</v>
      </c>
      <c r="BN2333" t="s">
        <v>22359</v>
      </c>
      <c r="BO2333">
        <v>1</v>
      </c>
      <c r="BP2333" t="e">
        <v>#NAME?</v>
      </c>
      <c r="BQ2333" t="e">
        <v>#NAME?</v>
      </c>
      <c r="BR2333" t="b">
        <v>1</v>
      </c>
      <c r="BS2333" t="e">
        <v>#NAME?</v>
      </c>
      <c r="BT2333">
        <v>1</v>
      </c>
      <c r="BU2333" t="s">
        <v>81</v>
      </c>
      <c r="BV2333" t="s">
        <v>81</v>
      </c>
      <c r="BW2333" t="s">
        <v>81</v>
      </c>
      <c r="BX2333" t="s">
        <v>81</v>
      </c>
      <c r="BY2333" t="s">
        <v>81</v>
      </c>
      <c r="BZ2333" t="s">
        <v>81</v>
      </c>
      <c r="CA2333" t="s">
        <v>81</v>
      </c>
      <c r="CB2333" s="7">
        <v>40238</v>
      </c>
      <c r="CC2333" s="7">
        <v>40268</v>
      </c>
      <c r="CD2333" s="9" t="str">
        <f t="shared" si="36"/>
        <v>(SO=(PHYSICA SCRIPTA)) AND DOP=(2010-03-01/2010-03-31) AND DT=(Article) AND WC=(Physics, Multidisciplinary)</v>
      </c>
    </row>
    <row r="2334" spans="1:82" x14ac:dyDescent="0.3">
      <c r="A2334" t="s">
        <v>79</v>
      </c>
      <c r="B2334" t="s">
        <v>22360</v>
      </c>
      <c r="C2334" t="s">
        <v>81</v>
      </c>
      <c r="E2334" t="s">
        <v>81</v>
      </c>
      <c r="F2334" t="s">
        <v>22361</v>
      </c>
      <c r="G2334" t="s">
        <v>81</v>
      </c>
      <c r="I2334" t="s">
        <v>22362</v>
      </c>
      <c r="J2334" s="5" t="s">
        <v>3663</v>
      </c>
      <c r="L2334" t="s">
        <v>81</v>
      </c>
      <c r="M2334" t="s">
        <v>81</v>
      </c>
      <c r="N2334" t="s">
        <v>81</v>
      </c>
      <c r="T2334" t="s">
        <v>81</v>
      </c>
      <c r="U2334" t="s">
        <v>81</v>
      </c>
      <c r="W2334" t="s">
        <v>81</v>
      </c>
      <c r="X2334" t="s">
        <v>81</v>
      </c>
      <c r="Y2334" t="s">
        <v>81</v>
      </c>
      <c r="AB2334" t="s">
        <v>81</v>
      </c>
      <c r="AC2334" t="s">
        <v>81</v>
      </c>
      <c r="AD2334" t="s">
        <v>81</v>
      </c>
      <c r="AE2334" t="s">
        <v>81</v>
      </c>
      <c r="AF2334" t="s">
        <v>81</v>
      </c>
      <c r="AG2334" t="s">
        <v>81</v>
      </c>
      <c r="AH2334" t="s">
        <v>81</v>
      </c>
      <c r="AI2334" t="s">
        <v>81</v>
      </c>
      <c r="AJ2334" t="s">
        <v>81</v>
      </c>
      <c r="AK2334" t="s">
        <v>81</v>
      </c>
      <c r="AL2334" t="s">
        <v>81</v>
      </c>
      <c r="AM2334" t="s">
        <v>3669</v>
      </c>
      <c r="AP2334" t="s">
        <v>81</v>
      </c>
      <c r="AQ2334" t="s">
        <v>81</v>
      </c>
      <c r="AR2334" s="5" t="s">
        <v>203</v>
      </c>
      <c r="AS2334" s="5">
        <v>2010</v>
      </c>
      <c r="AT2334">
        <v>126</v>
      </c>
      <c r="AU2334">
        <v>5</v>
      </c>
      <c r="AY2334" t="s">
        <v>81</v>
      </c>
      <c r="AZ2334">
        <v>1803</v>
      </c>
      <c r="BA2334">
        <v>1804</v>
      </c>
      <c r="BD2334" t="s">
        <v>81</v>
      </c>
      <c r="BE2334" t="s">
        <v>81</v>
      </c>
      <c r="BF2334" s="5" t="s">
        <v>2154</v>
      </c>
      <c r="BG2334" t="s">
        <v>2154</v>
      </c>
      <c r="BH2334" t="s">
        <v>81</v>
      </c>
      <c r="BI2334" t="s">
        <v>22363</v>
      </c>
      <c r="BJ2334" t="s">
        <v>81</v>
      </c>
      <c r="BK2334">
        <v>2522</v>
      </c>
      <c r="BL2334">
        <v>3111</v>
      </c>
      <c r="BM2334">
        <v>1</v>
      </c>
      <c r="BN2334" t="s">
        <v>22362</v>
      </c>
      <c r="BO2334">
        <v>1</v>
      </c>
      <c r="BP2334" t="s">
        <v>22364</v>
      </c>
      <c r="BQ2334" t="s">
        <v>22364</v>
      </c>
      <c r="BR2334" t="b">
        <v>1</v>
      </c>
      <c r="BS2334">
        <v>1</v>
      </c>
      <c r="BT2334">
        <v>1</v>
      </c>
      <c r="BU2334" t="s">
        <v>81</v>
      </c>
      <c r="BV2334" t="s">
        <v>81</v>
      </c>
      <c r="BW2334" t="s">
        <v>81</v>
      </c>
      <c r="BX2334" t="s">
        <v>81</v>
      </c>
      <c r="BY2334" t="s">
        <v>81</v>
      </c>
      <c r="BZ2334" t="s">
        <v>81</v>
      </c>
      <c r="CA2334" t="s">
        <v>81</v>
      </c>
      <c r="CB2334" s="7">
        <v>40483</v>
      </c>
      <c r="CC2334" s="7">
        <v>40512</v>
      </c>
      <c r="CD2334" s="9" t="str">
        <f t="shared" si="36"/>
        <v>(SO=(PLASTIC AND RECONSTRUCTIVE SURGERY)) AND DOP=(2010-11-01/2010-11-30) AND DT=(Article) AND WC=(Surgery)</v>
      </c>
    </row>
    <row r="2335" spans="1:82" x14ac:dyDescent="0.3">
      <c r="A2335" t="s">
        <v>79</v>
      </c>
      <c r="B2335" t="s">
        <v>22365</v>
      </c>
      <c r="C2335" t="s">
        <v>81</v>
      </c>
      <c r="E2335" t="s">
        <v>81</v>
      </c>
      <c r="F2335" t="s">
        <v>22366</v>
      </c>
      <c r="G2335" t="s">
        <v>81</v>
      </c>
      <c r="I2335" t="s">
        <v>22367</v>
      </c>
      <c r="J2335" s="5" t="s">
        <v>1651</v>
      </c>
      <c r="L2335" t="s">
        <v>81</v>
      </c>
      <c r="M2335" t="s">
        <v>81</v>
      </c>
      <c r="N2335" t="s">
        <v>81</v>
      </c>
      <c r="T2335" t="s">
        <v>81</v>
      </c>
      <c r="U2335" t="s">
        <v>81</v>
      </c>
      <c r="V2335" t="s">
        <v>22368</v>
      </c>
      <c r="W2335" t="s">
        <v>81</v>
      </c>
      <c r="X2335" t="s">
        <v>81</v>
      </c>
      <c r="Y2335" t="s">
        <v>81</v>
      </c>
      <c r="AB2335" t="s">
        <v>81</v>
      </c>
      <c r="AC2335" t="s">
        <v>81</v>
      </c>
      <c r="AD2335" t="s">
        <v>81</v>
      </c>
      <c r="AE2335" t="s">
        <v>81</v>
      </c>
      <c r="AF2335" t="s">
        <v>81</v>
      </c>
      <c r="AG2335" t="s">
        <v>81</v>
      </c>
      <c r="AH2335" t="s">
        <v>81</v>
      </c>
      <c r="AI2335" t="s">
        <v>81</v>
      </c>
      <c r="AJ2335" t="s">
        <v>81</v>
      </c>
      <c r="AK2335" t="s">
        <v>81</v>
      </c>
      <c r="AL2335" t="s">
        <v>81</v>
      </c>
      <c r="AM2335" t="s">
        <v>1653</v>
      </c>
      <c r="AP2335" t="s">
        <v>81</v>
      </c>
      <c r="AQ2335" t="s">
        <v>81</v>
      </c>
      <c r="AR2335" s="5" t="s">
        <v>1224</v>
      </c>
      <c r="AS2335" s="5">
        <v>2008</v>
      </c>
      <c r="AT2335">
        <v>26</v>
      </c>
      <c r="AU2335">
        <v>6</v>
      </c>
      <c r="AY2335" t="s">
        <v>81</v>
      </c>
      <c r="AZ2335">
        <v>533</v>
      </c>
      <c r="BA2335">
        <v>547</v>
      </c>
      <c r="BC2335" t="s">
        <v>22369</v>
      </c>
      <c r="BD2335" t="s">
        <v>81</v>
      </c>
      <c r="BE2335" t="s">
        <v>81</v>
      </c>
      <c r="BF2335" s="5" t="s">
        <v>596</v>
      </c>
      <c r="BG2335" t="s">
        <v>596</v>
      </c>
      <c r="BH2335" t="s">
        <v>81</v>
      </c>
      <c r="BI2335" t="s">
        <v>22370</v>
      </c>
      <c r="BJ2335">
        <v>18692561</v>
      </c>
      <c r="BK2335">
        <v>2523</v>
      </c>
      <c r="BL2335">
        <v>3112</v>
      </c>
      <c r="BM2335">
        <v>1</v>
      </c>
      <c r="BN2335" t="s">
        <v>22371</v>
      </c>
      <c r="BO2335">
        <v>1</v>
      </c>
      <c r="BP2335" t="s">
        <v>22372</v>
      </c>
      <c r="BQ2335" t="s">
        <v>22372</v>
      </c>
      <c r="BR2335" t="b">
        <v>1</v>
      </c>
      <c r="BS2335">
        <v>1</v>
      </c>
      <c r="BT2335">
        <v>1</v>
      </c>
      <c r="BU2335" t="s">
        <v>81</v>
      </c>
      <c r="BV2335" t="s">
        <v>81</v>
      </c>
      <c r="BW2335" t="s">
        <v>81</v>
      </c>
      <c r="BX2335" t="s">
        <v>81</v>
      </c>
      <c r="BY2335" t="s">
        <v>81</v>
      </c>
      <c r="BZ2335" t="s">
        <v>81</v>
      </c>
      <c r="CA2335" t="s">
        <v>81</v>
      </c>
      <c r="CB2335" s="7" t="e">
        <v>#N/A</v>
      </c>
      <c r="CC2335" s="7" t="e">
        <v>#N/A</v>
      </c>
      <c r="CD2335" s="9" t="e">
        <f t="shared" si="36"/>
        <v>#N/A</v>
      </c>
    </row>
    <row r="2336" spans="1:82" x14ac:dyDescent="0.3">
      <c r="A2336" t="s">
        <v>79</v>
      </c>
      <c r="B2336" t="s">
        <v>22373</v>
      </c>
      <c r="C2336" t="s">
        <v>81</v>
      </c>
      <c r="E2336" t="s">
        <v>81</v>
      </c>
      <c r="F2336" t="s">
        <v>22373</v>
      </c>
      <c r="G2336" t="s">
        <v>81</v>
      </c>
      <c r="I2336" t="s">
        <v>22374</v>
      </c>
      <c r="J2336" s="5" t="s">
        <v>22375</v>
      </c>
      <c r="L2336" t="s">
        <v>81</v>
      </c>
      <c r="M2336" t="s">
        <v>81</v>
      </c>
      <c r="N2336" t="s">
        <v>81</v>
      </c>
      <c r="T2336" t="s">
        <v>81</v>
      </c>
      <c r="U2336" t="s">
        <v>81</v>
      </c>
      <c r="V2336" t="s">
        <v>22376</v>
      </c>
      <c r="W2336" t="s">
        <v>81</v>
      </c>
      <c r="X2336" t="s">
        <v>81</v>
      </c>
      <c r="Y2336" t="s">
        <v>81</v>
      </c>
      <c r="AB2336" t="s">
        <v>81</v>
      </c>
      <c r="AC2336" t="s">
        <v>81</v>
      </c>
      <c r="AD2336" t="s">
        <v>81</v>
      </c>
      <c r="AE2336" t="s">
        <v>81</v>
      </c>
      <c r="AF2336" t="s">
        <v>81</v>
      </c>
      <c r="AG2336" t="s">
        <v>81</v>
      </c>
      <c r="AH2336" t="s">
        <v>81</v>
      </c>
      <c r="AI2336" t="s">
        <v>81</v>
      </c>
      <c r="AJ2336" t="s">
        <v>81</v>
      </c>
      <c r="AK2336" t="s">
        <v>81</v>
      </c>
      <c r="AL2336" t="s">
        <v>81</v>
      </c>
      <c r="AM2336" t="s">
        <v>22377</v>
      </c>
      <c r="AP2336" t="s">
        <v>81</v>
      </c>
      <c r="AQ2336" t="s">
        <v>81</v>
      </c>
      <c r="AR2336" s="5" t="s">
        <v>486</v>
      </c>
      <c r="AS2336" s="5">
        <v>2002</v>
      </c>
      <c r="AT2336">
        <v>17</v>
      </c>
      <c r="AU2336">
        <v>7</v>
      </c>
      <c r="AY2336" t="s">
        <v>81</v>
      </c>
      <c r="AZ2336">
        <v>721</v>
      </c>
      <c r="BA2336">
        <v>728</v>
      </c>
      <c r="BB2336" t="s">
        <v>22378</v>
      </c>
      <c r="BC2336" t="s">
        <v>22379</v>
      </c>
      <c r="BD2336" t="s">
        <v>81</v>
      </c>
      <c r="BE2336" t="s">
        <v>81</v>
      </c>
      <c r="BF2336" s="5" t="s">
        <v>22380</v>
      </c>
      <c r="BG2336" t="s">
        <v>7471</v>
      </c>
      <c r="BH2336" t="s">
        <v>81</v>
      </c>
      <c r="BI2336" t="s">
        <v>22381</v>
      </c>
      <c r="BJ2336" t="s">
        <v>81</v>
      </c>
      <c r="BK2336">
        <v>2524</v>
      </c>
      <c r="BL2336">
        <v>3113</v>
      </c>
      <c r="BM2336">
        <v>1</v>
      </c>
      <c r="BN2336" t="s">
        <v>22382</v>
      </c>
      <c r="BO2336">
        <v>1</v>
      </c>
      <c r="BP2336" t="s">
        <v>22383</v>
      </c>
      <c r="BQ2336" t="s">
        <v>22383</v>
      </c>
      <c r="BR2336" t="b">
        <v>1</v>
      </c>
      <c r="BS2336">
        <v>1</v>
      </c>
      <c r="BT2336">
        <v>1</v>
      </c>
      <c r="BU2336" t="s">
        <v>81</v>
      </c>
      <c r="BV2336" t="s">
        <v>81</v>
      </c>
      <c r="BW2336" t="s">
        <v>81</v>
      </c>
      <c r="BX2336" t="s">
        <v>81</v>
      </c>
      <c r="BY2336" t="s">
        <v>81</v>
      </c>
      <c r="BZ2336" t="s">
        <v>81</v>
      </c>
      <c r="CA2336" t="s">
        <v>81</v>
      </c>
      <c r="CB2336" s="7">
        <v>37438</v>
      </c>
      <c r="CC2336" s="7">
        <v>37468</v>
      </c>
      <c r="CD2336" s="9" t="str">
        <f t="shared" si="36"/>
        <v>(SO=(SEMICONDUCTOR SCIENCE AND TECHNOLOGY)) AND DOP=(2002-07-01/2002-07-31) AND DT=(Article) AND WC=(Engineering, Electrical &amp; Electronic; Materials Science, Multidisciplinary; Physics, Condensed Matter)</v>
      </c>
    </row>
    <row r="2337" spans="1:82" x14ac:dyDescent="0.3">
      <c r="A2337" t="s">
        <v>79</v>
      </c>
      <c r="B2337" t="s">
        <v>22384</v>
      </c>
      <c r="C2337" t="s">
        <v>81</v>
      </c>
      <c r="E2337" t="s">
        <v>81</v>
      </c>
      <c r="F2337" t="s">
        <v>22385</v>
      </c>
      <c r="G2337" t="s">
        <v>81</v>
      </c>
      <c r="I2337" t="s">
        <v>22386</v>
      </c>
      <c r="J2337" s="5" t="s">
        <v>22387</v>
      </c>
      <c r="L2337" t="s">
        <v>81</v>
      </c>
      <c r="M2337" t="s">
        <v>81</v>
      </c>
      <c r="N2337" t="s">
        <v>81</v>
      </c>
      <c r="T2337" t="s">
        <v>81</v>
      </c>
      <c r="U2337" t="s">
        <v>81</v>
      </c>
      <c r="V2337" t="s">
        <v>22388</v>
      </c>
      <c r="W2337" t="s">
        <v>81</v>
      </c>
      <c r="X2337" t="s">
        <v>81</v>
      </c>
      <c r="Y2337" t="s">
        <v>81</v>
      </c>
      <c r="AB2337" t="s">
        <v>81</v>
      </c>
      <c r="AC2337" t="s">
        <v>81</v>
      </c>
      <c r="AD2337" t="s">
        <v>81</v>
      </c>
      <c r="AE2337" t="s">
        <v>81</v>
      </c>
      <c r="AF2337" t="s">
        <v>81</v>
      </c>
      <c r="AG2337" t="s">
        <v>81</v>
      </c>
      <c r="AH2337" t="s">
        <v>81</v>
      </c>
      <c r="AI2337" t="s">
        <v>81</v>
      </c>
      <c r="AJ2337" t="s">
        <v>81</v>
      </c>
      <c r="AK2337" t="s">
        <v>81</v>
      </c>
      <c r="AL2337" t="s">
        <v>81</v>
      </c>
      <c r="AM2337" t="s">
        <v>22389</v>
      </c>
      <c r="AP2337" t="s">
        <v>81</v>
      </c>
      <c r="AQ2337" t="s">
        <v>81</v>
      </c>
      <c r="AR2337" s="5" t="s">
        <v>740</v>
      </c>
      <c r="AS2337" s="5">
        <v>2008</v>
      </c>
      <c r="AT2337">
        <v>278</v>
      </c>
      <c r="AU2337">
        <v>2</v>
      </c>
      <c r="AY2337" t="s">
        <v>81</v>
      </c>
      <c r="AZ2337">
        <v>143</v>
      </c>
      <c r="BA2337">
        <v>147</v>
      </c>
      <c r="BC2337" t="s">
        <v>22390</v>
      </c>
      <c r="BD2337" t="s">
        <v>81</v>
      </c>
      <c r="BE2337" t="s">
        <v>81</v>
      </c>
      <c r="BF2337" s="5" t="s">
        <v>4280</v>
      </c>
      <c r="BG2337" t="s">
        <v>4280</v>
      </c>
      <c r="BH2337" t="s">
        <v>81</v>
      </c>
      <c r="BI2337" t="s">
        <v>22391</v>
      </c>
      <c r="BJ2337">
        <v>18193247</v>
      </c>
      <c r="BK2337">
        <v>2525</v>
      </c>
      <c r="BL2337">
        <v>3114</v>
      </c>
      <c r="BM2337">
        <v>1</v>
      </c>
      <c r="BN2337" t="s">
        <v>22392</v>
      </c>
      <c r="BO2337">
        <v>1</v>
      </c>
      <c r="BP2337" t="s">
        <v>22393</v>
      </c>
      <c r="BQ2337" t="s">
        <v>22393</v>
      </c>
      <c r="BR2337" t="b">
        <v>1</v>
      </c>
      <c r="BS2337">
        <v>1</v>
      </c>
      <c r="BT2337">
        <v>1</v>
      </c>
      <c r="BU2337" t="s">
        <v>81</v>
      </c>
      <c r="BV2337" t="s">
        <v>81</v>
      </c>
      <c r="BW2337" t="s">
        <v>81</v>
      </c>
      <c r="BX2337" t="s">
        <v>81</v>
      </c>
      <c r="BY2337" t="s">
        <v>81</v>
      </c>
      <c r="BZ2337" t="s">
        <v>81</v>
      </c>
      <c r="CA2337" t="s">
        <v>81</v>
      </c>
      <c r="CB2337" s="7">
        <v>39661</v>
      </c>
      <c r="CC2337" s="7">
        <v>39691</v>
      </c>
      <c r="CD2337" s="9" t="str">
        <f t="shared" si="36"/>
        <v>(SO=(ARCHIVES OF GYNECOLOGY AND OBSTETRICS)) AND DOP=(2008-08-01/2008-08-31) AND DT=(Article) AND WC=(Obstetrics &amp; Gynecology)</v>
      </c>
    </row>
    <row r="2338" spans="1:82" x14ac:dyDescent="0.3">
      <c r="A2338" t="s">
        <v>79</v>
      </c>
      <c r="B2338" t="s">
        <v>22394</v>
      </c>
      <c r="C2338" t="s">
        <v>81</v>
      </c>
      <c r="E2338" t="s">
        <v>81</v>
      </c>
      <c r="F2338" t="s">
        <v>22395</v>
      </c>
      <c r="G2338" t="s">
        <v>81</v>
      </c>
      <c r="I2338" t="s">
        <v>22396</v>
      </c>
      <c r="J2338" s="5" t="s">
        <v>22397</v>
      </c>
      <c r="L2338" t="s">
        <v>81</v>
      </c>
      <c r="M2338" t="s">
        <v>81</v>
      </c>
      <c r="N2338" t="s">
        <v>81</v>
      </c>
      <c r="T2338" t="s">
        <v>81</v>
      </c>
      <c r="U2338" t="s">
        <v>81</v>
      </c>
      <c r="V2338" t="s">
        <v>22398</v>
      </c>
      <c r="W2338" t="s">
        <v>81</v>
      </c>
      <c r="X2338" t="s">
        <v>81</v>
      </c>
      <c r="Y2338" t="s">
        <v>81</v>
      </c>
      <c r="AB2338" t="s">
        <v>81</v>
      </c>
      <c r="AC2338" t="s">
        <v>81</v>
      </c>
      <c r="AD2338" t="s">
        <v>81</v>
      </c>
      <c r="AE2338" t="s">
        <v>81</v>
      </c>
      <c r="AF2338" t="s">
        <v>81</v>
      </c>
      <c r="AG2338" t="s">
        <v>81</v>
      </c>
      <c r="AH2338" t="s">
        <v>81</v>
      </c>
      <c r="AI2338" t="s">
        <v>81</v>
      </c>
      <c r="AJ2338" t="s">
        <v>81</v>
      </c>
      <c r="AK2338" t="s">
        <v>81</v>
      </c>
      <c r="AL2338" t="s">
        <v>81</v>
      </c>
      <c r="AM2338" t="s">
        <v>22399</v>
      </c>
      <c r="AP2338" t="s">
        <v>81</v>
      </c>
      <c r="AQ2338" t="s">
        <v>81</v>
      </c>
      <c r="AR2338" s="5" t="s">
        <v>203</v>
      </c>
      <c r="AS2338" s="5">
        <v>2009</v>
      </c>
      <c r="AT2338">
        <v>15</v>
      </c>
      <c r="AU2338">
        <v>6</v>
      </c>
      <c r="AY2338" t="s">
        <v>81</v>
      </c>
      <c r="AZ2338">
        <v>1181</v>
      </c>
      <c r="BA2338">
        <v>1186</v>
      </c>
      <c r="BC2338" t="s">
        <v>22400</v>
      </c>
      <c r="BD2338" t="s">
        <v>81</v>
      </c>
      <c r="BE2338" t="s">
        <v>81</v>
      </c>
      <c r="BF2338" s="5" t="s">
        <v>515</v>
      </c>
      <c r="BG2338" t="s">
        <v>515</v>
      </c>
      <c r="BH2338" t="s">
        <v>81</v>
      </c>
      <c r="BI2338" t="s">
        <v>22401</v>
      </c>
      <c r="BJ2338">
        <v>19473426</v>
      </c>
      <c r="BK2338">
        <v>2526</v>
      </c>
      <c r="BL2338">
        <v>3115</v>
      </c>
      <c r="BM2338">
        <v>1</v>
      </c>
      <c r="BN2338" t="s">
        <v>22402</v>
      </c>
      <c r="BO2338">
        <v>1</v>
      </c>
      <c r="BP2338" t="s">
        <v>22403</v>
      </c>
      <c r="BQ2338" t="s">
        <v>22404</v>
      </c>
      <c r="BR2338" t="b">
        <v>0</v>
      </c>
      <c r="BS2338">
        <v>0.66666666699999999</v>
      </c>
      <c r="BT2338">
        <v>1</v>
      </c>
      <c r="BU2338" t="s">
        <v>81</v>
      </c>
      <c r="BV2338" t="s">
        <v>81</v>
      </c>
      <c r="BW2338" t="s">
        <v>81</v>
      </c>
      <c r="BX2338" t="s">
        <v>81</v>
      </c>
      <c r="BY2338" t="s">
        <v>81</v>
      </c>
      <c r="BZ2338" t="s">
        <v>81</v>
      </c>
      <c r="CA2338" t="s">
        <v>81</v>
      </c>
      <c r="CB2338" s="7">
        <v>40118</v>
      </c>
      <c r="CC2338" s="7">
        <v>40147</v>
      </c>
      <c r="CD2338" s="9" t="str">
        <f t="shared" si="36"/>
        <v>(SO=(HAEMOPHILIA)) AND DOP=(2009-11-01/2009-11-30) AND DT=(Article) AND WC=(Hematology)</v>
      </c>
    </row>
    <row r="2339" spans="1:82" x14ac:dyDescent="0.3">
      <c r="A2339" t="s">
        <v>79</v>
      </c>
      <c r="B2339" t="s">
        <v>22405</v>
      </c>
      <c r="C2339" t="s">
        <v>81</v>
      </c>
      <c r="E2339" t="s">
        <v>81</v>
      </c>
      <c r="F2339" t="s">
        <v>22405</v>
      </c>
      <c r="G2339" t="s">
        <v>81</v>
      </c>
      <c r="I2339" t="s">
        <v>22406</v>
      </c>
      <c r="J2339" s="5" t="s">
        <v>5466</v>
      </c>
      <c r="L2339" t="s">
        <v>81</v>
      </c>
      <c r="M2339" t="s">
        <v>81</v>
      </c>
      <c r="N2339" t="s">
        <v>81</v>
      </c>
      <c r="T2339" t="s">
        <v>81</v>
      </c>
      <c r="U2339" t="s">
        <v>81</v>
      </c>
      <c r="V2339" t="s">
        <v>22407</v>
      </c>
      <c r="W2339" t="s">
        <v>81</v>
      </c>
      <c r="X2339" t="s">
        <v>81</v>
      </c>
      <c r="Y2339" t="s">
        <v>81</v>
      </c>
      <c r="AB2339" t="s">
        <v>81</v>
      </c>
      <c r="AC2339" t="s">
        <v>81</v>
      </c>
      <c r="AD2339" t="s">
        <v>81</v>
      </c>
      <c r="AE2339" t="s">
        <v>81</v>
      </c>
      <c r="AF2339" t="s">
        <v>81</v>
      </c>
      <c r="AG2339" t="s">
        <v>81</v>
      </c>
      <c r="AH2339" t="s">
        <v>81</v>
      </c>
      <c r="AI2339" t="s">
        <v>81</v>
      </c>
      <c r="AJ2339" t="s">
        <v>81</v>
      </c>
      <c r="AK2339" t="s">
        <v>81</v>
      </c>
      <c r="AL2339" t="s">
        <v>81</v>
      </c>
      <c r="AM2339" t="s">
        <v>5467</v>
      </c>
      <c r="AP2339" t="s">
        <v>81</v>
      </c>
      <c r="AQ2339" t="s">
        <v>81</v>
      </c>
      <c r="AR2339" s="5" t="s">
        <v>770</v>
      </c>
      <c r="AS2339" s="5">
        <v>1999</v>
      </c>
      <c r="AT2339">
        <v>62</v>
      </c>
      <c r="AU2339">
        <v>2</v>
      </c>
      <c r="AY2339" t="s">
        <v>81</v>
      </c>
      <c r="AZ2339">
        <v>237</v>
      </c>
      <c r="BA2339">
        <v>243</v>
      </c>
      <c r="BC2339" t="s">
        <v>22408</v>
      </c>
      <c r="BD2339" t="s">
        <v>81</v>
      </c>
      <c r="BE2339" t="s">
        <v>81</v>
      </c>
      <c r="BF2339" s="5" t="s">
        <v>2572</v>
      </c>
      <c r="BG2339" t="s">
        <v>415</v>
      </c>
      <c r="BH2339" t="s">
        <v>81</v>
      </c>
      <c r="BI2339" t="s">
        <v>22409</v>
      </c>
      <c r="BJ2339" t="s">
        <v>81</v>
      </c>
      <c r="BK2339">
        <v>2527</v>
      </c>
      <c r="BL2339">
        <v>3116</v>
      </c>
      <c r="BM2339">
        <v>1</v>
      </c>
      <c r="BN2339" t="s">
        <v>22410</v>
      </c>
      <c r="BO2339">
        <v>1</v>
      </c>
      <c r="BP2339" t="s">
        <v>22411</v>
      </c>
      <c r="BQ2339" t="s">
        <v>22411</v>
      </c>
      <c r="BR2339" t="b">
        <v>1</v>
      </c>
      <c r="BS2339">
        <v>1</v>
      </c>
      <c r="BT2339">
        <v>1</v>
      </c>
      <c r="BU2339" t="s">
        <v>81</v>
      </c>
      <c r="BV2339" t="s">
        <v>81</v>
      </c>
      <c r="BW2339" t="s">
        <v>81</v>
      </c>
      <c r="BX2339" t="s">
        <v>81</v>
      </c>
      <c r="BY2339" t="s">
        <v>81</v>
      </c>
      <c r="BZ2339" t="s">
        <v>81</v>
      </c>
      <c r="CA2339" t="s">
        <v>81</v>
      </c>
      <c r="CB2339" s="7">
        <v>36312</v>
      </c>
      <c r="CC2339" s="7">
        <v>36341</v>
      </c>
      <c r="CD2339" s="9" t="str">
        <f t="shared" si="36"/>
        <v>(SO=(MICROCHEMICAL JOURNAL)) AND DOP=(1999-06-01/1999-06-30) AND DT=(Article) AND WC=(Chemistry, Analytical)</v>
      </c>
    </row>
    <row r="2340" spans="1:82" x14ac:dyDescent="0.3">
      <c r="A2340" t="s">
        <v>79</v>
      </c>
      <c r="B2340" t="s">
        <v>22412</v>
      </c>
      <c r="C2340" t="s">
        <v>81</v>
      </c>
      <c r="E2340" t="s">
        <v>81</v>
      </c>
      <c r="F2340" t="s">
        <v>22413</v>
      </c>
      <c r="G2340" t="s">
        <v>81</v>
      </c>
      <c r="I2340" t="s">
        <v>22414</v>
      </c>
      <c r="J2340" s="5" t="s">
        <v>7270</v>
      </c>
      <c r="L2340" t="s">
        <v>81</v>
      </c>
      <c r="M2340" t="s">
        <v>81</v>
      </c>
      <c r="N2340" t="s">
        <v>81</v>
      </c>
      <c r="T2340" t="s">
        <v>81</v>
      </c>
      <c r="U2340" t="s">
        <v>81</v>
      </c>
      <c r="V2340" t="s">
        <v>22415</v>
      </c>
      <c r="W2340" t="s">
        <v>81</v>
      </c>
      <c r="X2340" t="s">
        <v>81</v>
      </c>
      <c r="Y2340" t="s">
        <v>81</v>
      </c>
      <c r="AB2340" t="s">
        <v>81</v>
      </c>
      <c r="AC2340" t="s">
        <v>81</v>
      </c>
      <c r="AD2340" t="s">
        <v>81</v>
      </c>
      <c r="AE2340" t="s">
        <v>81</v>
      </c>
      <c r="AF2340" t="s">
        <v>81</v>
      </c>
      <c r="AG2340" t="s">
        <v>81</v>
      </c>
      <c r="AH2340" t="s">
        <v>81</v>
      </c>
      <c r="AI2340" t="s">
        <v>81</v>
      </c>
      <c r="AJ2340" t="s">
        <v>81</v>
      </c>
      <c r="AK2340" t="s">
        <v>81</v>
      </c>
      <c r="AL2340" t="s">
        <v>81</v>
      </c>
      <c r="AM2340" t="s">
        <v>7272</v>
      </c>
      <c r="AP2340" t="s">
        <v>81</v>
      </c>
      <c r="AQ2340" t="s">
        <v>81</v>
      </c>
      <c r="AR2340" s="5" t="s">
        <v>443</v>
      </c>
      <c r="AS2340" s="5">
        <v>2008</v>
      </c>
      <c r="AT2340">
        <v>8</v>
      </c>
      <c r="AU2340">
        <v>1</v>
      </c>
      <c r="AY2340" t="s">
        <v>81</v>
      </c>
      <c r="AZ2340">
        <v>126</v>
      </c>
      <c r="BA2340">
        <v>131</v>
      </c>
      <c r="BC2340" t="s">
        <v>22416</v>
      </c>
      <c r="BD2340" t="s">
        <v>81</v>
      </c>
      <c r="BE2340" t="s">
        <v>81</v>
      </c>
      <c r="BF2340" s="5" t="s">
        <v>7275</v>
      </c>
      <c r="BG2340" t="s">
        <v>7275</v>
      </c>
      <c r="BH2340" t="s">
        <v>81</v>
      </c>
      <c r="BI2340" t="s">
        <v>22417</v>
      </c>
      <c r="BJ2340">
        <v>18068108</v>
      </c>
      <c r="BK2340">
        <v>2531</v>
      </c>
      <c r="BL2340">
        <v>3120</v>
      </c>
      <c r="BM2340">
        <v>0</v>
      </c>
      <c r="BN2340" t="s">
        <v>22418</v>
      </c>
      <c r="BO2340">
        <v>1</v>
      </c>
      <c r="BP2340" t="s">
        <v>22419</v>
      </c>
      <c r="BQ2340" t="s">
        <v>22419</v>
      </c>
      <c r="BR2340" t="b">
        <v>1</v>
      </c>
      <c r="BS2340">
        <v>1</v>
      </c>
      <c r="BT2340">
        <v>1</v>
      </c>
      <c r="BU2340" t="s">
        <v>81</v>
      </c>
      <c r="BV2340" t="s">
        <v>81</v>
      </c>
      <c r="BW2340" t="s">
        <v>81</v>
      </c>
      <c r="BX2340" t="s">
        <v>81</v>
      </c>
      <c r="BY2340" t="s">
        <v>81</v>
      </c>
      <c r="BZ2340" t="s">
        <v>81</v>
      </c>
      <c r="CA2340" t="s">
        <v>81</v>
      </c>
      <c r="CB2340" s="7">
        <v>39448</v>
      </c>
      <c r="CC2340" s="7">
        <v>39478</v>
      </c>
      <c r="CD2340" s="9" t="str">
        <f t="shared" si="36"/>
        <v>(SO=(INTERNATIONAL IMMUNOPHARMACOLOGY)) AND DOP=(2008-01-01/2008-01-31) AND DT=(Article) AND WC=(Immunology; Pharmacology &amp; Pharmacy)</v>
      </c>
    </row>
    <row r="2341" spans="1:82" x14ac:dyDescent="0.3">
      <c r="A2341" t="s">
        <v>79</v>
      </c>
      <c r="B2341" t="s">
        <v>22420</v>
      </c>
      <c r="C2341" t="s">
        <v>81</v>
      </c>
      <c r="E2341" t="s">
        <v>81</v>
      </c>
      <c r="F2341" t="s">
        <v>22421</v>
      </c>
      <c r="G2341" t="s">
        <v>81</v>
      </c>
      <c r="I2341" t="s">
        <v>22422</v>
      </c>
      <c r="J2341" s="5" t="s">
        <v>1651</v>
      </c>
      <c r="L2341" t="s">
        <v>81</v>
      </c>
      <c r="M2341" t="s">
        <v>81</v>
      </c>
      <c r="N2341" t="s">
        <v>81</v>
      </c>
      <c r="T2341" t="s">
        <v>81</v>
      </c>
      <c r="U2341" t="s">
        <v>81</v>
      </c>
      <c r="V2341" t="s">
        <v>22423</v>
      </c>
      <c r="W2341" t="s">
        <v>81</v>
      </c>
      <c r="X2341" t="s">
        <v>81</v>
      </c>
      <c r="Y2341" t="s">
        <v>81</v>
      </c>
      <c r="Z2341" t="s">
        <v>22424</v>
      </c>
      <c r="AB2341" t="s">
        <v>81</v>
      </c>
      <c r="AC2341" t="s">
        <v>81</v>
      </c>
      <c r="AD2341" t="s">
        <v>81</v>
      </c>
      <c r="AE2341" t="s">
        <v>81</v>
      </c>
      <c r="AF2341" t="s">
        <v>81</v>
      </c>
      <c r="AG2341" t="s">
        <v>81</v>
      </c>
      <c r="AH2341" t="s">
        <v>81</v>
      </c>
      <c r="AI2341" t="s">
        <v>81</v>
      </c>
      <c r="AJ2341" t="s">
        <v>81</v>
      </c>
      <c r="AK2341" t="s">
        <v>81</v>
      </c>
      <c r="AL2341" t="s">
        <v>81</v>
      </c>
      <c r="AM2341" t="s">
        <v>1653</v>
      </c>
      <c r="AP2341" t="s">
        <v>81</v>
      </c>
      <c r="AQ2341" t="s">
        <v>81</v>
      </c>
      <c r="AR2341" s="5" t="s">
        <v>2650</v>
      </c>
      <c r="AS2341" s="5">
        <v>2008</v>
      </c>
      <c r="AT2341">
        <v>26</v>
      </c>
      <c r="AU2341">
        <v>4</v>
      </c>
      <c r="AY2341" t="s">
        <v>81</v>
      </c>
      <c r="AZ2341">
        <v>293</v>
      </c>
      <c r="BA2341">
        <v>303</v>
      </c>
      <c r="BC2341" t="s">
        <v>22425</v>
      </c>
      <c r="BD2341" t="s">
        <v>81</v>
      </c>
      <c r="BE2341" t="s">
        <v>81</v>
      </c>
      <c r="BF2341" s="5" t="s">
        <v>596</v>
      </c>
      <c r="BG2341" t="s">
        <v>596</v>
      </c>
      <c r="BH2341" t="s">
        <v>81</v>
      </c>
      <c r="BI2341" t="s">
        <v>22426</v>
      </c>
      <c r="BJ2341">
        <v>18387770</v>
      </c>
      <c r="BK2341">
        <v>2532</v>
      </c>
      <c r="BL2341">
        <v>3122</v>
      </c>
      <c r="BM2341">
        <v>1</v>
      </c>
      <c r="BN2341" t="s">
        <v>22427</v>
      </c>
      <c r="BO2341">
        <v>1</v>
      </c>
      <c r="BP2341" t="s">
        <v>22428</v>
      </c>
      <c r="BQ2341" t="s">
        <v>22428</v>
      </c>
      <c r="BR2341" t="b">
        <v>1</v>
      </c>
      <c r="BS2341">
        <v>1</v>
      </c>
      <c r="BT2341">
        <v>1</v>
      </c>
      <c r="BU2341" t="s">
        <v>81</v>
      </c>
      <c r="BV2341" t="s">
        <v>81</v>
      </c>
      <c r="BW2341" t="s">
        <v>81</v>
      </c>
      <c r="BX2341" t="s">
        <v>81</v>
      </c>
      <c r="BY2341" t="s">
        <v>81</v>
      </c>
      <c r="BZ2341" t="s">
        <v>81</v>
      </c>
      <c r="CA2341" t="s">
        <v>81</v>
      </c>
      <c r="CB2341" s="7" t="e">
        <v>#N/A</v>
      </c>
      <c r="CC2341" s="7" t="e">
        <v>#N/A</v>
      </c>
      <c r="CD2341" s="9" t="e">
        <f t="shared" si="36"/>
        <v>#N/A</v>
      </c>
    </row>
    <row r="2342" spans="1:82" x14ac:dyDescent="0.3">
      <c r="A2342" t="s">
        <v>79</v>
      </c>
      <c r="B2342" t="s">
        <v>22429</v>
      </c>
      <c r="C2342" t="s">
        <v>81</v>
      </c>
      <c r="E2342" t="s">
        <v>81</v>
      </c>
      <c r="F2342" t="s">
        <v>22430</v>
      </c>
      <c r="G2342" t="s">
        <v>81</v>
      </c>
      <c r="I2342" t="s">
        <v>22431</v>
      </c>
      <c r="J2342" s="5" t="s">
        <v>22432</v>
      </c>
      <c r="L2342" t="s">
        <v>81</v>
      </c>
      <c r="M2342" t="s">
        <v>81</v>
      </c>
      <c r="N2342" t="s">
        <v>81</v>
      </c>
      <c r="T2342" t="s">
        <v>81</v>
      </c>
      <c r="U2342" t="s">
        <v>81</v>
      </c>
      <c r="V2342" t="s">
        <v>22433</v>
      </c>
      <c r="W2342" t="s">
        <v>81</v>
      </c>
      <c r="X2342" t="s">
        <v>81</v>
      </c>
      <c r="Y2342" t="s">
        <v>81</v>
      </c>
      <c r="AA2342" t="s">
        <v>22434</v>
      </c>
      <c r="AB2342" t="s">
        <v>81</v>
      </c>
      <c r="AC2342" t="s">
        <v>81</v>
      </c>
      <c r="AD2342" t="s">
        <v>81</v>
      </c>
      <c r="AE2342" t="s">
        <v>81</v>
      </c>
      <c r="AF2342" t="s">
        <v>81</v>
      </c>
      <c r="AG2342" t="s">
        <v>81</v>
      </c>
      <c r="AH2342" t="s">
        <v>81</v>
      </c>
      <c r="AI2342" t="s">
        <v>81</v>
      </c>
      <c r="AJ2342" t="s">
        <v>81</v>
      </c>
      <c r="AK2342" t="s">
        <v>81</v>
      </c>
      <c r="AL2342" t="s">
        <v>81</v>
      </c>
      <c r="AM2342" t="s">
        <v>22435</v>
      </c>
      <c r="AP2342" t="s">
        <v>81</v>
      </c>
      <c r="AQ2342" t="s">
        <v>81</v>
      </c>
      <c r="AR2342" s="5" t="s">
        <v>486</v>
      </c>
      <c r="AS2342" s="5">
        <v>2010</v>
      </c>
      <c r="AT2342">
        <v>29</v>
      </c>
      <c r="AU2342">
        <v>7</v>
      </c>
      <c r="AY2342" t="s">
        <v>81</v>
      </c>
      <c r="AZ2342">
        <v>812</v>
      </c>
      <c r="BA2342">
        <v>819</v>
      </c>
      <c r="BC2342" t="s">
        <v>22436</v>
      </c>
      <c r="BD2342" t="s">
        <v>81</v>
      </c>
      <c r="BE2342" t="s">
        <v>81</v>
      </c>
      <c r="BF2342" s="5" t="s">
        <v>162</v>
      </c>
      <c r="BG2342" t="s">
        <v>162</v>
      </c>
      <c r="BH2342" t="s">
        <v>81</v>
      </c>
      <c r="BI2342" t="s">
        <v>22437</v>
      </c>
      <c r="BJ2342">
        <v>20489582</v>
      </c>
      <c r="BK2342">
        <v>2533</v>
      </c>
      <c r="BL2342">
        <v>3124</v>
      </c>
      <c r="BM2342">
        <v>1</v>
      </c>
      <c r="BN2342" t="s">
        <v>22438</v>
      </c>
      <c r="BO2342">
        <v>1</v>
      </c>
      <c r="BP2342" t="s">
        <v>22439</v>
      </c>
      <c r="BQ2342" t="s">
        <v>22439</v>
      </c>
      <c r="BR2342" t="b">
        <v>1</v>
      </c>
      <c r="BS2342">
        <v>1</v>
      </c>
      <c r="BT2342">
        <v>1</v>
      </c>
      <c r="BU2342" t="s">
        <v>81</v>
      </c>
      <c r="BV2342" t="s">
        <v>81</v>
      </c>
      <c r="BW2342" t="s">
        <v>81</v>
      </c>
      <c r="BX2342" t="s">
        <v>81</v>
      </c>
      <c r="BY2342" t="s">
        <v>81</v>
      </c>
      <c r="BZ2342" t="s">
        <v>81</v>
      </c>
      <c r="CA2342" t="s">
        <v>81</v>
      </c>
      <c r="CB2342" s="7">
        <v>40360</v>
      </c>
      <c r="CC2342" s="7">
        <v>40390</v>
      </c>
      <c r="CD2342" s="9" t="str">
        <f t="shared" si="36"/>
        <v>(SO=(CORNEA)) AND DOP=(2010-07-01/2010-07-31) AND DT=(Article) AND WC=(Ophthalmology)</v>
      </c>
    </row>
    <row r="2343" spans="1:82" x14ac:dyDescent="0.3">
      <c r="A2343" t="s">
        <v>79</v>
      </c>
      <c r="B2343" t="s">
        <v>22440</v>
      </c>
      <c r="C2343" t="s">
        <v>81</v>
      </c>
      <c r="E2343" t="s">
        <v>81</v>
      </c>
      <c r="F2343" t="s">
        <v>22441</v>
      </c>
      <c r="G2343" t="s">
        <v>81</v>
      </c>
      <c r="I2343" t="s">
        <v>22442</v>
      </c>
      <c r="J2343" s="5" t="s">
        <v>233</v>
      </c>
      <c r="L2343" t="s">
        <v>81</v>
      </c>
      <c r="M2343" t="s">
        <v>81</v>
      </c>
      <c r="N2343" t="s">
        <v>81</v>
      </c>
      <c r="T2343" t="s">
        <v>81</v>
      </c>
      <c r="U2343" t="s">
        <v>81</v>
      </c>
      <c r="V2343" t="s">
        <v>22443</v>
      </c>
      <c r="W2343" t="s">
        <v>81</v>
      </c>
      <c r="X2343" t="s">
        <v>81</v>
      </c>
      <c r="Y2343" t="s">
        <v>81</v>
      </c>
      <c r="AB2343" t="s">
        <v>81</v>
      </c>
      <c r="AC2343" t="s">
        <v>81</v>
      </c>
      <c r="AD2343" t="s">
        <v>81</v>
      </c>
      <c r="AE2343" t="s">
        <v>81</v>
      </c>
      <c r="AF2343" t="s">
        <v>81</v>
      </c>
      <c r="AG2343" t="s">
        <v>81</v>
      </c>
      <c r="AH2343" t="s">
        <v>81</v>
      </c>
      <c r="AI2343" t="s">
        <v>81</v>
      </c>
      <c r="AJ2343" t="s">
        <v>81</v>
      </c>
      <c r="AK2343" t="s">
        <v>81</v>
      </c>
      <c r="AL2343" t="s">
        <v>81</v>
      </c>
      <c r="AM2343" t="s">
        <v>235</v>
      </c>
      <c r="AP2343" t="s">
        <v>81</v>
      </c>
      <c r="AQ2343" t="s">
        <v>81</v>
      </c>
      <c r="AR2343" s="6">
        <v>44525</v>
      </c>
      <c r="AS2343" s="5">
        <v>2009</v>
      </c>
      <c r="AT2343">
        <v>139</v>
      </c>
      <c r="AU2343">
        <v>5</v>
      </c>
      <c r="AY2343" t="s">
        <v>81</v>
      </c>
      <c r="AZ2343">
        <v>983</v>
      </c>
      <c r="BA2343">
        <v>998</v>
      </c>
      <c r="BC2343" t="s">
        <v>22444</v>
      </c>
      <c r="BD2343" t="s">
        <v>81</v>
      </c>
      <c r="BE2343" t="s">
        <v>81</v>
      </c>
      <c r="BF2343" s="5" t="s">
        <v>237</v>
      </c>
      <c r="BG2343" t="s">
        <v>237</v>
      </c>
      <c r="BH2343" t="s">
        <v>81</v>
      </c>
      <c r="BI2343" t="s">
        <v>22445</v>
      </c>
      <c r="BJ2343">
        <v>19945381</v>
      </c>
      <c r="BK2343">
        <v>2534</v>
      </c>
      <c r="BL2343">
        <v>3125</v>
      </c>
      <c r="BM2343">
        <v>1</v>
      </c>
      <c r="BN2343" t="s">
        <v>22446</v>
      </c>
      <c r="BO2343">
        <v>1</v>
      </c>
      <c r="BP2343" t="s">
        <v>22447</v>
      </c>
      <c r="BQ2343" t="s">
        <v>22447</v>
      </c>
      <c r="BR2343" t="b">
        <v>1</v>
      </c>
      <c r="BS2343">
        <v>1</v>
      </c>
      <c r="BT2343">
        <v>1</v>
      </c>
      <c r="BU2343" t="s">
        <v>81</v>
      </c>
      <c r="BV2343" t="s">
        <v>81</v>
      </c>
      <c r="BW2343" t="s">
        <v>81</v>
      </c>
      <c r="BX2343" t="s">
        <v>81</v>
      </c>
      <c r="BY2343" t="s">
        <v>81</v>
      </c>
      <c r="BZ2343" t="s">
        <v>81</v>
      </c>
      <c r="CA2343" t="s">
        <v>81</v>
      </c>
      <c r="CB2343" s="7">
        <v>40142</v>
      </c>
      <c r="CC2343" s="7">
        <v>40142</v>
      </c>
      <c r="CD2343" s="9" t="str">
        <f t="shared" si="36"/>
        <v>(SO=(CELL)) AND DOP=(2009-11-25/2009-11-25) AND DT=(Article) AND WC=(Biochemistry &amp; Molecular Biology; Cell Biology)</v>
      </c>
    </row>
    <row r="2344" spans="1:82" x14ac:dyDescent="0.3">
      <c r="A2344" t="s">
        <v>79</v>
      </c>
      <c r="B2344" t="s">
        <v>22448</v>
      </c>
      <c r="C2344" t="s">
        <v>81</v>
      </c>
      <c r="E2344" t="s">
        <v>81</v>
      </c>
      <c r="F2344" t="s">
        <v>22449</v>
      </c>
      <c r="G2344" t="s">
        <v>81</v>
      </c>
      <c r="I2344" t="s">
        <v>22450</v>
      </c>
      <c r="J2344" s="5" t="s">
        <v>410</v>
      </c>
      <c r="L2344" t="s">
        <v>81</v>
      </c>
      <c r="M2344" t="s">
        <v>81</v>
      </c>
      <c r="N2344" t="s">
        <v>81</v>
      </c>
      <c r="T2344" t="s">
        <v>81</v>
      </c>
      <c r="U2344" t="s">
        <v>81</v>
      </c>
      <c r="V2344" t="s">
        <v>22451</v>
      </c>
      <c r="W2344" t="s">
        <v>81</v>
      </c>
      <c r="X2344" t="s">
        <v>81</v>
      </c>
      <c r="Y2344" t="s">
        <v>81</v>
      </c>
      <c r="AB2344" t="s">
        <v>81</v>
      </c>
      <c r="AC2344" t="s">
        <v>81</v>
      </c>
      <c r="AD2344" t="s">
        <v>81</v>
      </c>
      <c r="AE2344" t="s">
        <v>81</v>
      </c>
      <c r="AF2344" t="s">
        <v>81</v>
      </c>
      <c r="AG2344" t="s">
        <v>81</v>
      </c>
      <c r="AH2344" t="s">
        <v>81</v>
      </c>
      <c r="AI2344" t="s">
        <v>81</v>
      </c>
      <c r="AJ2344" t="s">
        <v>81</v>
      </c>
      <c r="AK2344" t="s">
        <v>81</v>
      </c>
      <c r="AL2344" t="s">
        <v>81</v>
      </c>
      <c r="AM2344" s="2">
        <v>2177974</v>
      </c>
      <c r="AP2344" t="s">
        <v>81</v>
      </c>
      <c r="AQ2344" t="s">
        <v>81</v>
      </c>
      <c r="AR2344" s="6">
        <v>44448</v>
      </c>
      <c r="AS2344" s="5">
        <v>2009</v>
      </c>
      <c r="AT2344">
        <v>131</v>
      </c>
      <c r="AU2344">
        <v>35</v>
      </c>
      <c r="AY2344" t="s">
        <v>81</v>
      </c>
      <c r="AZ2344">
        <v>12763</v>
      </c>
      <c r="BA2344">
        <v>12770</v>
      </c>
      <c r="BC2344" t="s">
        <v>22452</v>
      </c>
      <c r="BD2344" t="s">
        <v>81</v>
      </c>
      <c r="BE2344" t="s">
        <v>81</v>
      </c>
      <c r="BF2344" s="5" t="s">
        <v>414</v>
      </c>
      <c r="BG2344" t="s">
        <v>415</v>
      </c>
      <c r="BH2344" t="s">
        <v>81</v>
      </c>
      <c r="BI2344" t="s">
        <v>22453</v>
      </c>
      <c r="BJ2344">
        <v>19678640</v>
      </c>
      <c r="BK2344">
        <v>2535</v>
      </c>
      <c r="BL2344">
        <v>3126</v>
      </c>
      <c r="BM2344">
        <v>1</v>
      </c>
      <c r="BN2344" t="s">
        <v>22454</v>
      </c>
      <c r="BO2344">
        <v>1</v>
      </c>
      <c r="BP2344" t="s">
        <v>22455</v>
      </c>
      <c r="BQ2344" t="s">
        <v>22455</v>
      </c>
      <c r="BR2344" t="b">
        <v>1</v>
      </c>
      <c r="BS2344">
        <v>1</v>
      </c>
      <c r="BT2344">
        <v>1</v>
      </c>
      <c r="BU2344" t="s">
        <v>81</v>
      </c>
      <c r="BV2344" t="s">
        <v>81</v>
      </c>
      <c r="BW2344" t="s">
        <v>81</v>
      </c>
      <c r="BX2344" t="s">
        <v>81</v>
      </c>
      <c r="BY2344" t="s">
        <v>81</v>
      </c>
      <c r="BZ2344" t="s">
        <v>81</v>
      </c>
      <c r="CA2344" t="s">
        <v>81</v>
      </c>
      <c r="CB2344" s="7">
        <v>40065</v>
      </c>
      <c r="CC2344" s="7">
        <v>40065</v>
      </c>
      <c r="CD2344" s="9" t="str">
        <f t="shared" si="36"/>
        <v>(SO=(JOURNAL OF THE AMERICAN CHEMICAL SOCIETY)) AND DOP=(2009-09-09/2009-09-09) AND DT=(Article) AND WC=(Chemistry, Multidisciplinary)</v>
      </c>
    </row>
    <row r="2345" spans="1:82" x14ac:dyDescent="0.3">
      <c r="A2345" t="s">
        <v>79</v>
      </c>
      <c r="B2345" t="s">
        <v>22456</v>
      </c>
      <c r="C2345" t="s">
        <v>81</v>
      </c>
      <c r="E2345" t="s">
        <v>81</v>
      </c>
      <c r="F2345" t="s">
        <v>22456</v>
      </c>
      <c r="G2345" t="s">
        <v>81</v>
      </c>
      <c r="I2345" t="s">
        <v>22457</v>
      </c>
      <c r="J2345" s="5" t="s">
        <v>334</v>
      </c>
      <c r="L2345" t="s">
        <v>81</v>
      </c>
      <c r="M2345" t="s">
        <v>81</v>
      </c>
      <c r="N2345" t="s">
        <v>81</v>
      </c>
      <c r="T2345" t="s">
        <v>81</v>
      </c>
      <c r="U2345" t="s">
        <v>81</v>
      </c>
      <c r="V2345" t="s">
        <v>22458</v>
      </c>
      <c r="W2345" t="s">
        <v>81</v>
      </c>
      <c r="X2345" t="s">
        <v>81</v>
      </c>
      <c r="Y2345" t="s">
        <v>81</v>
      </c>
      <c r="AB2345" t="s">
        <v>81</v>
      </c>
      <c r="AC2345" t="s">
        <v>81</v>
      </c>
      <c r="AD2345" t="s">
        <v>81</v>
      </c>
      <c r="AE2345" t="s">
        <v>81</v>
      </c>
      <c r="AF2345" t="s">
        <v>81</v>
      </c>
      <c r="AG2345" t="s">
        <v>81</v>
      </c>
      <c r="AH2345" t="s">
        <v>81</v>
      </c>
      <c r="AI2345" t="s">
        <v>81</v>
      </c>
      <c r="AJ2345" t="s">
        <v>81</v>
      </c>
      <c r="AK2345" t="s">
        <v>81</v>
      </c>
      <c r="AL2345" t="s">
        <v>81</v>
      </c>
      <c r="AM2345" t="s">
        <v>336</v>
      </c>
      <c r="AP2345" t="s">
        <v>81</v>
      </c>
      <c r="AQ2345" t="s">
        <v>81</v>
      </c>
      <c r="AR2345" s="6">
        <v>44267</v>
      </c>
      <c r="AS2345" s="5">
        <v>2004</v>
      </c>
      <c r="AT2345">
        <v>279</v>
      </c>
      <c r="AU2345">
        <v>11</v>
      </c>
      <c r="AY2345" t="s">
        <v>81</v>
      </c>
      <c r="AZ2345">
        <v>10765</v>
      </c>
      <c r="BA2345">
        <v>10775</v>
      </c>
      <c r="BC2345" t="s">
        <v>22459</v>
      </c>
      <c r="BD2345" t="s">
        <v>81</v>
      </c>
      <c r="BE2345" t="s">
        <v>81</v>
      </c>
      <c r="BF2345" s="5" t="s">
        <v>338</v>
      </c>
      <c r="BG2345" t="s">
        <v>338</v>
      </c>
      <c r="BH2345" t="s">
        <v>81</v>
      </c>
      <c r="BI2345" t="s">
        <v>22460</v>
      </c>
      <c r="BJ2345">
        <v>14679216</v>
      </c>
      <c r="BK2345">
        <v>2536</v>
      </c>
      <c r="BL2345">
        <v>3128</v>
      </c>
      <c r="BM2345">
        <v>1</v>
      </c>
      <c r="BN2345" t="s">
        <v>22461</v>
      </c>
      <c r="BO2345">
        <v>1</v>
      </c>
      <c r="BP2345" t="s">
        <v>22462</v>
      </c>
      <c r="BQ2345" t="s">
        <v>22462</v>
      </c>
      <c r="BR2345" t="b">
        <v>1</v>
      </c>
      <c r="BS2345">
        <v>1</v>
      </c>
      <c r="BT2345">
        <v>1</v>
      </c>
      <c r="BU2345" t="s">
        <v>81</v>
      </c>
      <c r="BV2345" t="s">
        <v>81</v>
      </c>
      <c r="BW2345" t="s">
        <v>81</v>
      </c>
      <c r="BX2345" t="s">
        <v>81</v>
      </c>
      <c r="BY2345" t="s">
        <v>81</v>
      </c>
      <c r="BZ2345" t="s">
        <v>81</v>
      </c>
      <c r="CA2345" t="s">
        <v>81</v>
      </c>
      <c r="CB2345" s="7">
        <v>38058</v>
      </c>
      <c r="CC2345" s="7">
        <v>38058</v>
      </c>
      <c r="CD2345" s="9" t="str">
        <f t="shared" si="36"/>
        <v>(SO=(JOURNAL OF BIOLOGICAL CHEMISTRY)) AND DOP=(2004-03-12/2004-03-12) AND DT=(Article) AND WC=(Biochemistry &amp; Molecular Biology)</v>
      </c>
    </row>
    <row r="2346" spans="1:82" x14ac:dyDescent="0.3">
      <c r="A2346" t="s">
        <v>79</v>
      </c>
      <c r="B2346" t="s">
        <v>22463</v>
      </c>
      <c r="C2346" t="s">
        <v>81</v>
      </c>
      <c r="E2346" t="s">
        <v>81</v>
      </c>
      <c r="F2346" t="s">
        <v>22464</v>
      </c>
      <c r="G2346" t="s">
        <v>81</v>
      </c>
      <c r="I2346" t="s">
        <v>22465</v>
      </c>
      <c r="J2346" s="5" t="s">
        <v>559</v>
      </c>
      <c r="L2346" t="s">
        <v>81</v>
      </c>
      <c r="M2346" t="s">
        <v>81</v>
      </c>
      <c r="N2346" t="s">
        <v>81</v>
      </c>
      <c r="T2346" t="s">
        <v>81</v>
      </c>
      <c r="U2346" t="s">
        <v>81</v>
      </c>
      <c r="V2346" t="s">
        <v>22466</v>
      </c>
      <c r="W2346" t="s">
        <v>81</v>
      </c>
      <c r="X2346" t="s">
        <v>81</v>
      </c>
      <c r="Y2346" t="s">
        <v>81</v>
      </c>
      <c r="AB2346" t="s">
        <v>81</v>
      </c>
      <c r="AC2346" t="s">
        <v>81</v>
      </c>
      <c r="AD2346" t="s">
        <v>81</v>
      </c>
      <c r="AE2346" t="s">
        <v>81</v>
      </c>
      <c r="AF2346" t="s">
        <v>81</v>
      </c>
      <c r="AG2346" t="s">
        <v>81</v>
      </c>
      <c r="AH2346" t="s">
        <v>81</v>
      </c>
      <c r="AI2346" t="s">
        <v>81</v>
      </c>
      <c r="AJ2346" t="s">
        <v>81</v>
      </c>
      <c r="AK2346" t="s">
        <v>81</v>
      </c>
      <c r="AL2346" t="s">
        <v>81</v>
      </c>
      <c r="AM2346" t="s">
        <v>561</v>
      </c>
      <c r="AP2346" t="s">
        <v>81</v>
      </c>
      <c r="AQ2346" t="s">
        <v>81</v>
      </c>
      <c r="AR2346" s="6">
        <v>44416</v>
      </c>
      <c r="AS2346" s="5">
        <v>2008</v>
      </c>
      <c r="AT2346">
        <v>372</v>
      </c>
      <c r="AU2346">
        <v>4</v>
      </c>
      <c r="AY2346" t="s">
        <v>81</v>
      </c>
      <c r="AZ2346">
        <v>639</v>
      </c>
      <c r="BA2346">
        <v>643</v>
      </c>
      <c r="BC2346" t="s">
        <v>22467</v>
      </c>
      <c r="BD2346" t="s">
        <v>81</v>
      </c>
      <c r="BE2346" t="s">
        <v>81</v>
      </c>
      <c r="BF2346" s="5" t="s">
        <v>563</v>
      </c>
      <c r="BG2346" t="s">
        <v>563</v>
      </c>
      <c r="BH2346" t="s">
        <v>81</v>
      </c>
      <c r="BI2346" t="s">
        <v>22468</v>
      </c>
      <c r="BJ2346">
        <v>18514061</v>
      </c>
      <c r="BK2346">
        <v>2537</v>
      </c>
      <c r="BL2346">
        <v>3129</v>
      </c>
      <c r="BM2346">
        <v>1</v>
      </c>
      <c r="BN2346" t="s">
        <v>22469</v>
      </c>
      <c r="BO2346">
        <v>1</v>
      </c>
      <c r="BP2346" t="s">
        <v>22470</v>
      </c>
      <c r="BQ2346" t="s">
        <v>22470</v>
      </c>
      <c r="BR2346" t="b">
        <v>1</v>
      </c>
      <c r="BS2346">
        <v>1</v>
      </c>
      <c r="BT2346">
        <v>1</v>
      </c>
      <c r="BU2346" t="s">
        <v>81</v>
      </c>
      <c r="BV2346" t="s">
        <v>81</v>
      </c>
      <c r="BW2346" t="s">
        <v>81</v>
      </c>
      <c r="BX2346" t="s">
        <v>81</v>
      </c>
      <c r="BY2346" t="s">
        <v>81</v>
      </c>
      <c r="BZ2346" t="s">
        <v>81</v>
      </c>
      <c r="CA2346" t="s">
        <v>81</v>
      </c>
      <c r="CB2346" s="7">
        <v>39668</v>
      </c>
      <c r="CC2346" s="7">
        <v>39668</v>
      </c>
      <c r="CD2346" s="9" t="str">
        <f t="shared" si="36"/>
        <v>(SO=(BIOCHEMICAL AND BIOPHYSICAL RESEARCH COMMUNICATIONS)) AND DOP=(2008-08-08/2008-08-08) AND DT=(Article) AND WC=(Biochemistry &amp; Molecular Biology; Biophysics)</v>
      </c>
    </row>
    <row r="2347" spans="1:82" x14ac:dyDescent="0.3">
      <c r="A2347" t="s">
        <v>79</v>
      </c>
      <c r="B2347" t="s">
        <v>22471</v>
      </c>
      <c r="C2347" t="s">
        <v>81</v>
      </c>
      <c r="E2347" t="s">
        <v>81</v>
      </c>
      <c r="F2347" t="s">
        <v>22472</v>
      </c>
      <c r="G2347" t="s">
        <v>81</v>
      </c>
      <c r="I2347" t="s">
        <v>22473</v>
      </c>
      <c r="J2347" s="5" t="s">
        <v>3309</v>
      </c>
      <c r="L2347" t="s">
        <v>81</v>
      </c>
      <c r="M2347" t="s">
        <v>81</v>
      </c>
      <c r="N2347" t="s">
        <v>81</v>
      </c>
      <c r="T2347" t="s">
        <v>81</v>
      </c>
      <c r="U2347" t="s">
        <v>81</v>
      </c>
      <c r="V2347" t="s">
        <v>22474</v>
      </c>
      <c r="W2347" t="s">
        <v>81</v>
      </c>
      <c r="X2347" t="s">
        <v>81</v>
      </c>
      <c r="Y2347" t="s">
        <v>81</v>
      </c>
      <c r="Z2347" t="s">
        <v>21935</v>
      </c>
      <c r="AB2347" t="s">
        <v>81</v>
      </c>
      <c r="AC2347" t="s">
        <v>81</v>
      </c>
      <c r="AD2347" t="s">
        <v>81</v>
      </c>
      <c r="AE2347" t="s">
        <v>81</v>
      </c>
      <c r="AF2347" t="s">
        <v>81</v>
      </c>
      <c r="AG2347" t="s">
        <v>81</v>
      </c>
      <c r="AH2347" t="s">
        <v>81</v>
      </c>
      <c r="AI2347" t="s">
        <v>81</v>
      </c>
      <c r="AJ2347" t="s">
        <v>81</v>
      </c>
      <c r="AK2347" t="s">
        <v>81</v>
      </c>
      <c r="AL2347" t="s">
        <v>81</v>
      </c>
      <c r="AM2347" t="s">
        <v>3311</v>
      </c>
      <c r="AP2347" t="s">
        <v>81</v>
      </c>
      <c r="AQ2347" t="s">
        <v>81</v>
      </c>
      <c r="AR2347" s="6">
        <v>44301</v>
      </c>
      <c r="AS2347" s="5">
        <v>2010</v>
      </c>
      <c r="AT2347">
        <v>176</v>
      </c>
      <c r="AU2347" s="1">
        <v>44199</v>
      </c>
      <c r="AY2347" t="s">
        <v>81</v>
      </c>
      <c r="AZ2347">
        <v>559</v>
      </c>
      <c r="BA2347">
        <v>568</v>
      </c>
      <c r="BC2347" t="s">
        <v>22475</v>
      </c>
      <c r="BD2347" t="s">
        <v>81</v>
      </c>
      <c r="BE2347" t="s">
        <v>81</v>
      </c>
      <c r="BF2347" s="5" t="s">
        <v>3313</v>
      </c>
      <c r="BG2347" t="s">
        <v>3314</v>
      </c>
      <c r="BH2347" t="s">
        <v>81</v>
      </c>
      <c r="BI2347" t="s">
        <v>22476</v>
      </c>
      <c r="BJ2347">
        <v>20004514</v>
      </c>
      <c r="BK2347">
        <v>2538</v>
      </c>
      <c r="BL2347">
        <v>3130</v>
      </c>
      <c r="BM2347">
        <v>1</v>
      </c>
      <c r="BN2347" t="s">
        <v>22477</v>
      </c>
      <c r="BO2347">
        <v>1</v>
      </c>
      <c r="BP2347" t="s">
        <v>22478</v>
      </c>
      <c r="BQ2347" t="s">
        <v>22478</v>
      </c>
      <c r="BR2347" t="b">
        <v>1</v>
      </c>
      <c r="BS2347">
        <v>1</v>
      </c>
      <c r="BT2347">
        <v>1</v>
      </c>
      <c r="BU2347" t="s">
        <v>81</v>
      </c>
      <c r="BV2347" t="s">
        <v>81</v>
      </c>
      <c r="BW2347" t="s">
        <v>81</v>
      </c>
      <c r="BX2347" t="s">
        <v>81</v>
      </c>
      <c r="BY2347" t="s">
        <v>81</v>
      </c>
      <c r="BZ2347" t="s">
        <v>81</v>
      </c>
      <c r="CA2347" t="s">
        <v>81</v>
      </c>
      <c r="CB2347" s="7">
        <v>40283</v>
      </c>
      <c r="CC2347" s="7">
        <v>40283</v>
      </c>
      <c r="CD2347" s="9" t="str">
        <f t="shared" si="36"/>
        <v>(SO=(JOURNAL OF HAZARDOUS MATERIALS)) AND DOP=(2010-04-15/2010-04-15) AND DT=(Article) AND WC=(Engineering, Environmental; Engineering, Civil; Environmental Sciences)</v>
      </c>
    </row>
    <row r="2348" spans="1:82" x14ac:dyDescent="0.3">
      <c r="A2348" t="s">
        <v>79</v>
      </c>
      <c r="B2348" t="s">
        <v>22479</v>
      </c>
      <c r="C2348" t="s">
        <v>81</v>
      </c>
      <c r="E2348" t="s">
        <v>81</v>
      </c>
      <c r="F2348" t="s">
        <v>22479</v>
      </c>
      <c r="G2348" t="s">
        <v>81</v>
      </c>
      <c r="I2348" t="s">
        <v>22480</v>
      </c>
      <c r="J2348" s="5" t="s">
        <v>188</v>
      </c>
      <c r="L2348" t="s">
        <v>81</v>
      </c>
      <c r="M2348" t="s">
        <v>81</v>
      </c>
      <c r="N2348" t="s">
        <v>81</v>
      </c>
      <c r="T2348" t="s">
        <v>81</v>
      </c>
      <c r="U2348" t="s">
        <v>81</v>
      </c>
      <c r="V2348" t="s">
        <v>22481</v>
      </c>
      <c r="W2348" t="s">
        <v>81</v>
      </c>
      <c r="X2348" t="s">
        <v>81</v>
      </c>
      <c r="Y2348" t="s">
        <v>81</v>
      </c>
      <c r="AB2348" t="s">
        <v>81</v>
      </c>
      <c r="AC2348" t="s">
        <v>81</v>
      </c>
      <c r="AD2348" t="s">
        <v>81</v>
      </c>
      <c r="AE2348" t="s">
        <v>81</v>
      </c>
      <c r="AF2348" t="s">
        <v>81</v>
      </c>
      <c r="AG2348" t="s">
        <v>81</v>
      </c>
      <c r="AH2348" t="s">
        <v>81</v>
      </c>
      <c r="AI2348" t="s">
        <v>81</v>
      </c>
      <c r="AJ2348" t="s">
        <v>81</v>
      </c>
      <c r="AK2348" t="s">
        <v>81</v>
      </c>
      <c r="AL2348" t="s">
        <v>81</v>
      </c>
      <c r="AM2348" t="s">
        <v>190</v>
      </c>
      <c r="AP2348" t="s">
        <v>81</v>
      </c>
      <c r="AQ2348" t="s">
        <v>81</v>
      </c>
      <c r="AR2348" s="6">
        <v>44340</v>
      </c>
      <c r="AS2348" s="5">
        <v>2005</v>
      </c>
      <c r="AT2348">
        <v>102</v>
      </c>
      <c r="AU2348">
        <v>21</v>
      </c>
      <c r="AY2348" t="s">
        <v>81</v>
      </c>
      <c r="AZ2348">
        <v>7724</v>
      </c>
      <c r="BA2348">
        <v>7729</v>
      </c>
      <c r="BC2348" t="s">
        <v>22482</v>
      </c>
      <c r="BD2348" t="s">
        <v>81</v>
      </c>
      <c r="BE2348" t="s">
        <v>81</v>
      </c>
      <c r="BF2348" s="5" t="s">
        <v>89</v>
      </c>
      <c r="BG2348" t="s">
        <v>90</v>
      </c>
      <c r="BH2348" t="s">
        <v>81</v>
      </c>
      <c r="BI2348" t="s">
        <v>22483</v>
      </c>
      <c r="BJ2348">
        <v>15911779</v>
      </c>
      <c r="BK2348">
        <v>2539</v>
      </c>
      <c r="BL2348">
        <v>3131</v>
      </c>
      <c r="BM2348">
        <v>1</v>
      </c>
      <c r="BN2348" t="s">
        <v>22484</v>
      </c>
      <c r="BO2348">
        <v>1</v>
      </c>
      <c r="BP2348" t="s">
        <v>22485</v>
      </c>
      <c r="BQ2348" t="s">
        <v>22485</v>
      </c>
      <c r="BR2348" t="b">
        <v>1</v>
      </c>
      <c r="BS2348">
        <v>1</v>
      </c>
      <c r="BT2348">
        <v>1</v>
      </c>
      <c r="BU2348" t="s">
        <v>81</v>
      </c>
      <c r="BV2348" t="s">
        <v>81</v>
      </c>
      <c r="BW2348" t="s">
        <v>81</v>
      </c>
      <c r="BX2348" t="s">
        <v>81</v>
      </c>
      <c r="BY2348" t="s">
        <v>81</v>
      </c>
      <c r="BZ2348" t="s">
        <v>81</v>
      </c>
      <c r="CA2348" t="s">
        <v>81</v>
      </c>
      <c r="CB2348" s="7">
        <v>38496</v>
      </c>
      <c r="CC2348" s="7">
        <v>38496</v>
      </c>
      <c r="CD2348" s="9" t="str">
        <f t="shared" si="36"/>
        <v>(SO=(PROCEEDINGS OF THE NATIONAL ACADEMY OF SCIENCES OF THE UNITED STATES OF AMERICA)) AND DOP=(2005-05-24/2005-05-24) AND DT=(Article) AND WC=(Multidisciplinary Sciences)</v>
      </c>
    </row>
    <row r="2349" spans="1:82" x14ac:dyDescent="0.3">
      <c r="A2349" t="s">
        <v>79</v>
      </c>
      <c r="B2349" t="s">
        <v>22486</v>
      </c>
      <c r="C2349" t="s">
        <v>81</v>
      </c>
      <c r="E2349" t="s">
        <v>81</v>
      </c>
      <c r="F2349" t="s">
        <v>22487</v>
      </c>
      <c r="G2349" t="s">
        <v>81</v>
      </c>
      <c r="I2349" t="s">
        <v>22488</v>
      </c>
      <c r="J2349" s="5" t="s">
        <v>6191</v>
      </c>
      <c r="L2349" t="s">
        <v>81</v>
      </c>
      <c r="M2349" t="s">
        <v>81</v>
      </c>
      <c r="N2349" t="s">
        <v>81</v>
      </c>
      <c r="T2349" t="s">
        <v>81</v>
      </c>
      <c r="U2349" t="s">
        <v>81</v>
      </c>
      <c r="V2349" t="s">
        <v>22489</v>
      </c>
      <c r="W2349" t="s">
        <v>81</v>
      </c>
      <c r="X2349" t="s">
        <v>81</v>
      </c>
      <c r="Y2349" t="s">
        <v>81</v>
      </c>
      <c r="AB2349" t="s">
        <v>81</v>
      </c>
      <c r="AC2349" t="s">
        <v>81</v>
      </c>
      <c r="AD2349" t="s">
        <v>81</v>
      </c>
      <c r="AE2349" t="s">
        <v>81</v>
      </c>
      <c r="AF2349" t="s">
        <v>81</v>
      </c>
      <c r="AG2349" t="s">
        <v>81</v>
      </c>
      <c r="AH2349" t="s">
        <v>81</v>
      </c>
      <c r="AI2349" t="s">
        <v>81</v>
      </c>
      <c r="AJ2349" t="s">
        <v>81</v>
      </c>
      <c r="AK2349" t="s">
        <v>81</v>
      </c>
      <c r="AL2349" t="s">
        <v>81</v>
      </c>
      <c r="AM2349" s="2">
        <v>384389</v>
      </c>
      <c r="AN2349" t="s">
        <v>6193</v>
      </c>
      <c r="AP2349" t="s">
        <v>81</v>
      </c>
      <c r="AQ2349" t="s">
        <v>81</v>
      </c>
      <c r="AR2349" s="6">
        <v>44378</v>
      </c>
      <c r="AS2349" s="5">
        <v>2010</v>
      </c>
      <c r="AT2349">
        <v>80</v>
      </c>
      <c r="AU2349">
        <v>1</v>
      </c>
      <c r="AY2349" t="s">
        <v>81</v>
      </c>
      <c r="AZ2349">
        <v>50</v>
      </c>
      <c r="BA2349">
        <v>61</v>
      </c>
      <c r="BC2349" t="s">
        <v>22490</v>
      </c>
      <c r="BD2349" t="s">
        <v>81</v>
      </c>
      <c r="BE2349" t="s">
        <v>81</v>
      </c>
      <c r="BF2349" s="5" t="s">
        <v>1130</v>
      </c>
      <c r="BG2349" t="s">
        <v>1130</v>
      </c>
      <c r="BH2349" t="s">
        <v>81</v>
      </c>
      <c r="BI2349" t="s">
        <v>22491</v>
      </c>
      <c r="BJ2349">
        <v>20302847</v>
      </c>
      <c r="BK2349">
        <v>2540</v>
      </c>
      <c r="BL2349">
        <v>3132</v>
      </c>
      <c r="BM2349">
        <v>1</v>
      </c>
      <c r="BN2349" t="s">
        <v>22492</v>
      </c>
      <c r="BO2349">
        <v>1</v>
      </c>
      <c r="BP2349" t="s">
        <v>22493</v>
      </c>
      <c r="BQ2349" t="s">
        <v>22493</v>
      </c>
      <c r="BR2349" t="b">
        <v>1</v>
      </c>
      <c r="BS2349">
        <v>1</v>
      </c>
      <c r="BT2349">
        <v>1</v>
      </c>
      <c r="BU2349" t="s">
        <v>81</v>
      </c>
      <c r="BV2349" t="s">
        <v>81</v>
      </c>
      <c r="BW2349" t="s">
        <v>81</v>
      </c>
      <c r="BX2349" t="s">
        <v>81</v>
      </c>
      <c r="BY2349" t="s">
        <v>81</v>
      </c>
      <c r="BZ2349" t="s">
        <v>81</v>
      </c>
      <c r="CA2349" t="s">
        <v>81</v>
      </c>
      <c r="CB2349" s="7">
        <v>40360</v>
      </c>
      <c r="CC2349" s="7">
        <v>40360</v>
      </c>
      <c r="CD2349" s="9" t="str">
        <f t="shared" si="36"/>
        <v>(SO=(BIOCHEMICAL PHARMACOLOGY)) AND DOP=(2010-07-01/2010-07-01) AND DT=(Article) AND WC=(Pharmacology &amp; Pharmacy)</v>
      </c>
    </row>
    <row r="2350" spans="1:82" x14ac:dyDescent="0.3">
      <c r="A2350" t="s">
        <v>79</v>
      </c>
      <c r="B2350" t="s">
        <v>22494</v>
      </c>
      <c r="C2350" t="s">
        <v>81</v>
      </c>
      <c r="E2350" t="s">
        <v>81</v>
      </c>
      <c r="F2350" t="s">
        <v>22495</v>
      </c>
      <c r="G2350" t="s">
        <v>81</v>
      </c>
      <c r="I2350" t="s">
        <v>22496</v>
      </c>
      <c r="J2350" s="5" t="s">
        <v>315</v>
      </c>
      <c r="L2350" t="s">
        <v>81</v>
      </c>
      <c r="M2350" t="s">
        <v>81</v>
      </c>
      <c r="N2350" t="s">
        <v>81</v>
      </c>
      <c r="T2350" t="s">
        <v>81</v>
      </c>
      <c r="U2350" t="s">
        <v>81</v>
      </c>
      <c r="V2350" t="s">
        <v>22497</v>
      </c>
      <c r="W2350" t="s">
        <v>81</v>
      </c>
      <c r="X2350" t="s">
        <v>81</v>
      </c>
      <c r="Y2350" t="s">
        <v>81</v>
      </c>
      <c r="Z2350" t="s">
        <v>22498</v>
      </c>
      <c r="AB2350" t="s">
        <v>81</v>
      </c>
      <c r="AC2350" t="s">
        <v>81</v>
      </c>
      <c r="AD2350" t="s">
        <v>81</v>
      </c>
      <c r="AE2350" t="s">
        <v>81</v>
      </c>
      <c r="AF2350" t="s">
        <v>81</v>
      </c>
      <c r="AG2350" t="s">
        <v>81</v>
      </c>
      <c r="AH2350" t="s">
        <v>81</v>
      </c>
      <c r="AI2350" t="s">
        <v>81</v>
      </c>
      <c r="AJ2350" t="s">
        <v>81</v>
      </c>
      <c r="AK2350" t="s">
        <v>81</v>
      </c>
      <c r="AL2350" t="s">
        <v>81</v>
      </c>
      <c r="AM2350" t="s">
        <v>316</v>
      </c>
      <c r="AP2350" t="s">
        <v>81</v>
      </c>
      <c r="AQ2350" t="s">
        <v>81</v>
      </c>
      <c r="AR2350" s="5" t="s">
        <v>403</v>
      </c>
      <c r="AS2350" s="5">
        <v>2010</v>
      </c>
      <c r="AT2350">
        <v>152</v>
      </c>
      <c r="AU2350">
        <v>3</v>
      </c>
      <c r="AY2350" t="s">
        <v>81</v>
      </c>
      <c r="AZ2350">
        <v>1650</v>
      </c>
      <c r="BA2350">
        <v>1658</v>
      </c>
      <c r="BC2350" t="s">
        <v>22499</v>
      </c>
      <c r="BD2350" t="s">
        <v>81</v>
      </c>
      <c r="BE2350" t="s">
        <v>81</v>
      </c>
      <c r="BF2350" s="5" t="s">
        <v>319</v>
      </c>
      <c r="BG2350" t="s">
        <v>319</v>
      </c>
      <c r="BH2350" t="s">
        <v>81</v>
      </c>
      <c r="BI2350" t="s">
        <v>22500</v>
      </c>
      <c r="BJ2350">
        <v>20071605</v>
      </c>
      <c r="BK2350">
        <v>2541</v>
      </c>
      <c r="BL2350">
        <v>3133</v>
      </c>
      <c r="BM2350">
        <v>1</v>
      </c>
      <c r="BN2350" t="s">
        <v>22501</v>
      </c>
      <c r="BO2350">
        <v>1</v>
      </c>
      <c r="BP2350" t="s">
        <v>22502</v>
      </c>
      <c r="BQ2350" t="s">
        <v>22503</v>
      </c>
      <c r="BR2350" t="b">
        <v>0</v>
      </c>
      <c r="BS2350">
        <v>1</v>
      </c>
      <c r="BT2350">
        <v>1</v>
      </c>
      <c r="BU2350" t="s">
        <v>81</v>
      </c>
      <c r="BV2350" t="s">
        <v>81</v>
      </c>
      <c r="BW2350" t="s">
        <v>81</v>
      </c>
      <c r="BX2350" t="s">
        <v>81</v>
      </c>
      <c r="BY2350" t="s">
        <v>81</v>
      </c>
      <c r="BZ2350" t="s">
        <v>81</v>
      </c>
      <c r="CA2350" t="s">
        <v>81</v>
      </c>
      <c r="CB2350" s="7">
        <v>40238</v>
      </c>
      <c r="CC2350" s="7">
        <v>40268</v>
      </c>
      <c r="CD2350" s="9" t="str">
        <f t="shared" si="36"/>
        <v>(SO=(PLANT PHYSIOLOGY)) AND DOP=(2010-03-01/2010-03-31) AND DT=(Article) AND WC=(Plant Sciences)</v>
      </c>
    </row>
    <row r="2351" spans="1:82" x14ac:dyDescent="0.3">
      <c r="A2351" t="s">
        <v>79</v>
      </c>
      <c r="B2351" t="s">
        <v>22504</v>
      </c>
      <c r="C2351" t="s">
        <v>81</v>
      </c>
      <c r="E2351" t="s">
        <v>81</v>
      </c>
      <c r="F2351" t="s">
        <v>22505</v>
      </c>
      <c r="G2351" t="s">
        <v>81</v>
      </c>
      <c r="I2351" t="s">
        <v>22506</v>
      </c>
      <c r="J2351" s="5" t="s">
        <v>1716</v>
      </c>
      <c r="L2351" t="s">
        <v>81</v>
      </c>
      <c r="M2351" t="s">
        <v>81</v>
      </c>
      <c r="N2351" t="s">
        <v>81</v>
      </c>
      <c r="T2351" t="s">
        <v>81</v>
      </c>
      <c r="U2351" t="s">
        <v>81</v>
      </c>
      <c r="V2351" t="s">
        <v>22507</v>
      </c>
      <c r="W2351" t="s">
        <v>81</v>
      </c>
      <c r="X2351" t="s">
        <v>81</v>
      </c>
      <c r="Y2351" t="s">
        <v>81</v>
      </c>
      <c r="Z2351" t="s">
        <v>22508</v>
      </c>
      <c r="AA2351" t="s">
        <v>22509</v>
      </c>
      <c r="AB2351" t="s">
        <v>81</v>
      </c>
      <c r="AC2351" t="s">
        <v>81</v>
      </c>
      <c r="AD2351" t="s">
        <v>81</v>
      </c>
      <c r="AE2351" t="s">
        <v>81</v>
      </c>
      <c r="AF2351" t="s">
        <v>81</v>
      </c>
      <c r="AG2351" t="s">
        <v>81</v>
      </c>
      <c r="AH2351" t="s">
        <v>81</v>
      </c>
      <c r="AI2351" t="s">
        <v>81</v>
      </c>
      <c r="AJ2351" t="s">
        <v>81</v>
      </c>
      <c r="AK2351" t="s">
        <v>81</v>
      </c>
      <c r="AL2351" t="s">
        <v>81</v>
      </c>
      <c r="AM2351" t="s">
        <v>1718</v>
      </c>
      <c r="AP2351" t="s">
        <v>81</v>
      </c>
      <c r="AQ2351" t="s">
        <v>81</v>
      </c>
      <c r="AR2351" s="6">
        <v>44197</v>
      </c>
      <c r="AS2351" s="5">
        <v>2010</v>
      </c>
      <c r="AT2351">
        <v>54</v>
      </c>
      <c r="AU2351">
        <v>1</v>
      </c>
      <c r="AY2351" t="s">
        <v>81</v>
      </c>
      <c r="AZ2351">
        <v>163</v>
      </c>
      <c r="BA2351">
        <v>172</v>
      </c>
      <c r="BC2351" t="s">
        <v>22510</v>
      </c>
      <c r="BD2351" t="s">
        <v>81</v>
      </c>
      <c r="BE2351" t="s">
        <v>81</v>
      </c>
      <c r="BF2351" s="5" t="s">
        <v>1720</v>
      </c>
      <c r="BG2351" t="s">
        <v>1721</v>
      </c>
      <c r="BH2351" t="s">
        <v>81</v>
      </c>
      <c r="BI2351" t="s">
        <v>22511</v>
      </c>
      <c r="BJ2351" t="s">
        <v>81</v>
      </c>
      <c r="BK2351">
        <v>2542</v>
      </c>
      <c r="BL2351">
        <v>3134</v>
      </c>
      <c r="BM2351">
        <v>1</v>
      </c>
      <c r="BN2351" t="s">
        <v>22512</v>
      </c>
      <c r="BO2351">
        <v>1</v>
      </c>
      <c r="BP2351" t="s">
        <v>22513</v>
      </c>
      <c r="BQ2351" t="s">
        <v>22513</v>
      </c>
      <c r="BR2351" t="b">
        <v>1</v>
      </c>
      <c r="BS2351">
        <v>1</v>
      </c>
      <c r="BT2351">
        <v>1</v>
      </c>
      <c r="BU2351" t="s">
        <v>81</v>
      </c>
      <c r="BV2351" t="s">
        <v>81</v>
      </c>
      <c r="BW2351" t="s">
        <v>81</v>
      </c>
      <c r="BX2351" t="s">
        <v>81</v>
      </c>
      <c r="BY2351" t="s">
        <v>81</v>
      </c>
      <c r="BZ2351" t="s">
        <v>81</v>
      </c>
      <c r="CA2351" t="s">
        <v>81</v>
      </c>
      <c r="CB2351" s="7">
        <v>40179</v>
      </c>
      <c r="CC2351" s="7">
        <v>40179</v>
      </c>
      <c r="CD2351" s="9" t="str">
        <f t="shared" si="36"/>
        <v>(SO=(COMPUTATIONAL STATISTICS &amp; DATA ANALYSIS)) AND DOP=(2010-01-01/2010-01-01) AND DT=(Article) AND WC=(Computer Science, Interdisciplinary Applications; Statistics &amp; Probability)</v>
      </c>
    </row>
    <row r="2352" spans="1:82" x14ac:dyDescent="0.3">
      <c r="A2352" t="s">
        <v>79</v>
      </c>
      <c r="B2352" t="s">
        <v>22514</v>
      </c>
      <c r="C2352" t="s">
        <v>81</v>
      </c>
      <c r="E2352" t="s">
        <v>81</v>
      </c>
      <c r="F2352" t="s">
        <v>22514</v>
      </c>
      <c r="G2352" t="s">
        <v>81</v>
      </c>
      <c r="I2352" t="s">
        <v>22515</v>
      </c>
      <c r="J2352" s="5" t="s">
        <v>22516</v>
      </c>
      <c r="L2352" t="s">
        <v>81</v>
      </c>
      <c r="M2352" t="s">
        <v>81</v>
      </c>
      <c r="N2352" t="s">
        <v>81</v>
      </c>
      <c r="T2352" t="s">
        <v>81</v>
      </c>
      <c r="U2352" t="s">
        <v>81</v>
      </c>
      <c r="V2352" t="s">
        <v>22517</v>
      </c>
      <c r="W2352" t="s">
        <v>81</v>
      </c>
      <c r="X2352" t="s">
        <v>81</v>
      </c>
      <c r="Y2352" t="s">
        <v>81</v>
      </c>
      <c r="AB2352" t="s">
        <v>81</v>
      </c>
      <c r="AC2352" t="s">
        <v>81</v>
      </c>
      <c r="AD2352" t="s">
        <v>81</v>
      </c>
      <c r="AE2352" t="s">
        <v>81</v>
      </c>
      <c r="AF2352" t="s">
        <v>81</v>
      </c>
      <c r="AG2352" t="s">
        <v>81</v>
      </c>
      <c r="AH2352" t="s">
        <v>81</v>
      </c>
      <c r="AI2352" t="s">
        <v>81</v>
      </c>
      <c r="AJ2352" t="s">
        <v>81</v>
      </c>
      <c r="AK2352" t="s">
        <v>81</v>
      </c>
      <c r="AL2352" t="s">
        <v>81</v>
      </c>
      <c r="AM2352" t="s">
        <v>22518</v>
      </c>
      <c r="AP2352" t="s">
        <v>81</v>
      </c>
      <c r="AQ2352" t="s">
        <v>81</v>
      </c>
      <c r="AR2352" s="5" t="s">
        <v>203</v>
      </c>
      <c r="AS2352" s="5">
        <v>2002</v>
      </c>
      <c r="AT2352">
        <v>86</v>
      </c>
      <c r="AU2352">
        <v>1</v>
      </c>
      <c r="AY2352" t="s">
        <v>81</v>
      </c>
      <c r="AZ2352" t="s">
        <v>22519</v>
      </c>
      <c r="BA2352" t="s">
        <v>22520</v>
      </c>
      <c r="BB2352" t="s">
        <v>22521</v>
      </c>
      <c r="BC2352" t="s">
        <v>22522</v>
      </c>
      <c r="BD2352" t="s">
        <v>81</v>
      </c>
      <c r="BE2352" t="s">
        <v>81</v>
      </c>
      <c r="BF2352" s="5" t="s">
        <v>3749</v>
      </c>
      <c r="BG2352" t="s">
        <v>906</v>
      </c>
      <c r="BH2352" t="s">
        <v>81</v>
      </c>
      <c r="BI2352" t="s">
        <v>22523</v>
      </c>
      <c r="BJ2352">
        <v>12208654</v>
      </c>
      <c r="BK2352">
        <v>2543</v>
      </c>
      <c r="BL2352">
        <v>3135</v>
      </c>
      <c r="BM2352">
        <v>1</v>
      </c>
      <c r="BN2352" t="s">
        <v>22524</v>
      </c>
      <c r="BO2352">
        <v>1</v>
      </c>
      <c r="BP2352" t="s">
        <v>22525</v>
      </c>
      <c r="BQ2352" t="s">
        <v>22525</v>
      </c>
      <c r="BR2352" t="b">
        <v>1</v>
      </c>
      <c r="BS2352">
        <v>1</v>
      </c>
      <c r="BT2352">
        <v>1</v>
      </c>
      <c r="BU2352" t="s">
        <v>81</v>
      </c>
      <c r="BV2352" t="s">
        <v>81</v>
      </c>
      <c r="BW2352" t="s">
        <v>81</v>
      </c>
      <c r="BX2352" t="s">
        <v>81</v>
      </c>
      <c r="BY2352" t="s">
        <v>81</v>
      </c>
      <c r="BZ2352" t="s">
        <v>81</v>
      </c>
      <c r="CA2352" t="s">
        <v>81</v>
      </c>
      <c r="CB2352" s="7">
        <v>37561</v>
      </c>
      <c r="CC2352" s="7">
        <v>37590</v>
      </c>
      <c r="CD2352" s="9" t="str">
        <f t="shared" si="36"/>
        <v>(SO=(COGNITION)) AND DOP=(2002-11-01/2002-11-30) AND DT=(Article) AND WC=(Psychology, Experimental)</v>
      </c>
    </row>
    <row r="2353" spans="1:82" x14ac:dyDescent="0.3">
      <c r="A2353" t="s">
        <v>79</v>
      </c>
      <c r="B2353" t="s">
        <v>22526</v>
      </c>
      <c r="C2353" t="s">
        <v>81</v>
      </c>
      <c r="E2353" t="s">
        <v>81</v>
      </c>
      <c r="F2353" t="s">
        <v>22527</v>
      </c>
      <c r="G2353" t="s">
        <v>81</v>
      </c>
      <c r="I2353" t="s">
        <v>22528</v>
      </c>
      <c r="J2353" s="5" t="s">
        <v>22529</v>
      </c>
      <c r="L2353" t="s">
        <v>81</v>
      </c>
      <c r="M2353" t="s">
        <v>81</v>
      </c>
      <c r="N2353" t="s">
        <v>81</v>
      </c>
      <c r="T2353" t="s">
        <v>81</v>
      </c>
      <c r="U2353" t="s">
        <v>81</v>
      </c>
      <c r="V2353" t="s">
        <v>22530</v>
      </c>
      <c r="W2353" t="s">
        <v>81</v>
      </c>
      <c r="X2353" t="s">
        <v>81</v>
      </c>
      <c r="Y2353" t="s">
        <v>81</v>
      </c>
      <c r="AB2353" t="s">
        <v>81</v>
      </c>
      <c r="AC2353" t="s">
        <v>81</v>
      </c>
      <c r="AD2353" t="s">
        <v>81</v>
      </c>
      <c r="AE2353" t="s">
        <v>81</v>
      </c>
      <c r="AF2353" t="s">
        <v>81</v>
      </c>
      <c r="AG2353" t="s">
        <v>81</v>
      </c>
      <c r="AH2353" t="s">
        <v>81</v>
      </c>
      <c r="AI2353" t="s">
        <v>81</v>
      </c>
      <c r="AJ2353" t="s">
        <v>81</v>
      </c>
      <c r="AK2353" t="s">
        <v>81</v>
      </c>
      <c r="AL2353" t="s">
        <v>81</v>
      </c>
      <c r="AM2353" t="s">
        <v>22531</v>
      </c>
      <c r="AP2353" t="s">
        <v>81</v>
      </c>
      <c r="AQ2353" t="s">
        <v>81</v>
      </c>
      <c r="AR2353" s="5" t="s">
        <v>403</v>
      </c>
      <c r="AS2353" s="5">
        <v>2008</v>
      </c>
      <c r="AT2353">
        <v>196</v>
      </c>
      <c r="AU2353">
        <v>3</v>
      </c>
      <c r="AY2353" t="s">
        <v>81</v>
      </c>
      <c r="AZ2353">
        <v>565</v>
      </c>
      <c r="BA2353">
        <v>572</v>
      </c>
      <c r="BC2353" t="s">
        <v>22532</v>
      </c>
      <c r="BD2353" t="s">
        <v>81</v>
      </c>
      <c r="BE2353" t="s">
        <v>81</v>
      </c>
      <c r="BF2353" s="5" t="s">
        <v>1765</v>
      </c>
      <c r="BG2353" t="s">
        <v>1765</v>
      </c>
      <c r="BH2353" t="s">
        <v>81</v>
      </c>
      <c r="BI2353" t="s">
        <v>22533</v>
      </c>
      <c r="BJ2353">
        <v>18310452</v>
      </c>
      <c r="BK2353">
        <v>2544</v>
      </c>
      <c r="BL2353">
        <v>3137</v>
      </c>
      <c r="BM2353">
        <v>1</v>
      </c>
      <c r="BN2353" t="s">
        <v>22534</v>
      </c>
      <c r="BO2353">
        <v>1</v>
      </c>
      <c r="BP2353" t="s">
        <v>22535</v>
      </c>
      <c r="BQ2353" t="s">
        <v>22535</v>
      </c>
      <c r="BR2353" t="b">
        <v>1</v>
      </c>
      <c r="BS2353">
        <v>1</v>
      </c>
      <c r="BT2353">
        <v>1</v>
      </c>
      <c r="BU2353" t="s">
        <v>81</v>
      </c>
      <c r="BV2353" t="s">
        <v>81</v>
      </c>
      <c r="BW2353" t="s">
        <v>81</v>
      </c>
      <c r="BX2353" t="s">
        <v>81</v>
      </c>
      <c r="BY2353" t="s">
        <v>81</v>
      </c>
      <c r="BZ2353" t="s">
        <v>81</v>
      </c>
      <c r="CA2353" t="s">
        <v>81</v>
      </c>
      <c r="CB2353" s="7">
        <v>39508</v>
      </c>
      <c r="CC2353" s="7">
        <v>39538</v>
      </c>
      <c r="CD2353" s="9" t="str">
        <f t="shared" si="36"/>
        <v>(SO=(JOURNAL OF ENDOCRINOLOGY)) AND DOP=(2008-03-01/2008-03-31) AND DT=(Article) AND WC=(Endocrinology &amp; Metabolism)</v>
      </c>
    </row>
    <row r="2354" spans="1:82" x14ac:dyDescent="0.3">
      <c r="A2354" t="s">
        <v>79</v>
      </c>
      <c r="B2354" t="s">
        <v>22536</v>
      </c>
      <c r="C2354" t="s">
        <v>81</v>
      </c>
      <c r="E2354" t="s">
        <v>81</v>
      </c>
      <c r="F2354" t="s">
        <v>22536</v>
      </c>
      <c r="G2354" t="s">
        <v>81</v>
      </c>
      <c r="I2354" t="s">
        <v>22537</v>
      </c>
      <c r="J2354" s="5" t="s">
        <v>16640</v>
      </c>
      <c r="L2354" t="s">
        <v>81</v>
      </c>
      <c r="M2354" t="s">
        <v>81</v>
      </c>
      <c r="N2354" t="s">
        <v>81</v>
      </c>
      <c r="T2354" t="s">
        <v>81</v>
      </c>
      <c r="U2354" t="s">
        <v>81</v>
      </c>
      <c r="V2354" t="s">
        <v>22538</v>
      </c>
      <c r="W2354" t="s">
        <v>81</v>
      </c>
      <c r="X2354" t="s">
        <v>81</v>
      </c>
      <c r="Y2354" t="s">
        <v>81</v>
      </c>
      <c r="Z2354" t="s">
        <v>22539</v>
      </c>
      <c r="AA2354" t="s">
        <v>22540</v>
      </c>
      <c r="AB2354" t="s">
        <v>81</v>
      </c>
      <c r="AC2354" t="s">
        <v>81</v>
      </c>
      <c r="AD2354" t="s">
        <v>81</v>
      </c>
      <c r="AE2354" t="s">
        <v>81</v>
      </c>
      <c r="AF2354" t="s">
        <v>81</v>
      </c>
      <c r="AG2354" t="s">
        <v>81</v>
      </c>
      <c r="AH2354" t="s">
        <v>81</v>
      </c>
      <c r="AI2354" t="s">
        <v>81</v>
      </c>
      <c r="AJ2354" t="s">
        <v>81</v>
      </c>
      <c r="AK2354" t="s">
        <v>81</v>
      </c>
      <c r="AL2354" t="s">
        <v>81</v>
      </c>
      <c r="AM2354" t="s">
        <v>16642</v>
      </c>
      <c r="AP2354" t="s">
        <v>81</v>
      </c>
      <c r="AQ2354" t="s">
        <v>81</v>
      </c>
      <c r="AR2354" s="5" t="s">
        <v>317</v>
      </c>
      <c r="AS2354" s="5">
        <v>2005</v>
      </c>
      <c r="AT2354">
        <v>86</v>
      </c>
      <c r="AV2354">
        <v>4</v>
      </c>
      <c r="AY2354" t="s">
        <v>81</v>
      </c>
      <c r="AZ2354">
        <v>1055</v>
      </c>
      <c r="BA2354">
        <v>1065</v>
      </c>
      <c r="BC2354" t="s">
        <v>22541</v>
      </c>
      <c r="BD2354" t="s">
        <v>81</v>
      </c>
      <c r="BE2354" t="s">
        <v>81</v>
      </c>
      <c r="BF2354" s="5" t="s">
        <v>16644</v>
      </c>
      <c r="BG2354" t="s">
        <v>16644</v>
      </c>
      <c r="BH2354" t="s">
        <v>81</v>
      </c>
      <c r="BI2354" t="s">
        <v>22542</v>
      </c>
      <c r="BJ2354">
        <v>15784899</v>
      </c>
      <c r="BK2354">
        <v>2545</v>
      </c>
      <c r="BL2354">
        <v>3138</v>
      </c>
      <c r="BM2354">
        <v>0</v>
      </c>
      <c r="BN2354" t="s">
        <v>22543</v>
      </c>
      <c r="BO2354">
        <v>1</v>
      </c>
      <c r="BP2354" t="s">
        <v>22544</v>
      </c>
      <c r="BQ2354" t="s">
        <v>22544</v>
      </c>
      <c r="BR2354" t="b">
        <v>1</v>
      </c>
      <c r="BS2354">
        <v>1</v>
      </c>
      <c r="BT2354">
        <v>1</v>
      </c>
      <c r="BU2354" t="s">
        <v>81</v>
      </c>
      <c r="BV2354" t="s">
        <v>81</v>
      </c>
      <c r="BW2354" t="s">
        <v>81</v>
      </c>
      <c r="BX2354" t="s">
        <v>81</v>
      </c>
      <c r="BY2354" t="s">
        <v>81</v>
      </c>
      <c r="BZ2354" t="s">
        <v>81</v>
      </c>
      <c r="CA2354" t="s">
        <v>81</v>
      </c>
      <c r="CB2354" s="7">
        <v>38443</v>
      </c>
      <c r="CC2354" s="7">
        <v>38472</v>
      </c>
      <c r="CD2354" s="9" t="str">
        <f t="shared" si="36"/>
        <v>(SO=(JOURNAL OF GENERAL VIROLOGY)) AND DOP=(2005-04-01/2005-04-30) AND DT=(Article) AND WC=(Biotechnology &amp; Applied Microbiology; Virology)</v>
      </c>
    </row>
    <row r="2355" spans="1:82" x14ac:dyDescent="0.3">
      <c r="A2355" t="s">
        <v>79</v>
      </c>
      <c r="B2355" t="s">
        <v>22545</v>
      </c>
      <c r="C2355" t="s">
        <v>81</v>
      </c>
      <c r="E2355" t="s">
        <v>81</v>
      </c>
      <c r="F2355" t="s">
        <v>22546</v>
      </c>
      <c r="G2355" t="s">
        <v>81</v>
      </c>
      <c r="I2355" t="s">
        <v>22547</v>
      </c>
      <c r="J2355" s="5" t="s">
        <v>11363</v>
      </c>
      <c r="L2355" t="s">
        <v>81</v>
      </c>
      <c r="M2355" t="s">
        <v>81</v>
      </c>
      <c r="N2355" t="s">
        <v>81</v>
      </c>
      <c r="T2355" t="s">
        <v>81</v>
      </c>
      <c r="U2355" t="s">
        <v>81</v>
      </c>
      <c r="V2355" t="s">
        <v>22548</v>
      </c>
      <c r="W2355" t="s">
        <v>81</v>
      </c>
      <c r="X2355" t="s">
        <v>81</v>
      </c>
      <c r="Y2355" t="s">
        <v>81</v>
      </c>
      <c r="AB2355" t="s">
        <v>81</v>
      </c>
      <c r="AC2355" t="s">
        <v>81</v>
      </c>
      <c r="AD2355" t="s">
        <v>81</v>
      </c>
      <c r="AE2355" t="s">
        <v>81</v>
      </c>
      <c r="AF2355" t="s">
        <v>81</v>
      </c>
      <c r="AG2355" t="s">
        <v>81</v>
      </c>
      <c r="AH2355" t="s">
        <v>81</v>
      </c>
      <c r="AI2355" t="s">
        <v>81</v>
      </c>
      <c r="AJ2355" t="s">
        <v>81</v>
      </c>
      <c r="AK2355" t="s">
        <v>81</v>
      </c>
      <c r="AL2355" t="s">
        <v>81</v>
      </c>
      <c r="AM2355" s="2">
        <v>394250</v>
      </c>
      <c r="AP2355" t="s">
        <v>81</v>
      </c>
      <c r="AQ2355" t="s">
        <v>81</v>
      </c>
      <c r="AR2355" s="5" t="s">
        <v>740</v>
      </c>
      <c r="AS2355" s="5">
        <v>2009</v>
      </c>
      <c r="AT2355">
        <v>74</v>
      </c>
      <c r="AU2355">
        <v>8</v>
      </c>
      <c r="AY2355" t="s">
        <v>81</v>
      </c>
      <c r="AZ2355">
        <v>910</v>
      </c>
      <c r="BA2355">
        <v>916</v>
      </c>
      <c r="BC2355" t="s">
        <v>22549</v>
      </c>
      <c r="BD2355" t="s">
        <v>81</v>
      </c>
      <c r="BE2355" t="s">
        <v>81</v>
      </c>
      <c r="BF2355" s="5" t="s">
        <v>338</v>
      </c>
      <c r="BG2355" t="s">
        <v>338</v>
      </c>
      <c r="BH2355" t="s">
        <v>81</v>
      </c>
      <c r="BI2355" t="s">
        <v>22550</v>
      </c>
      <c r="BJ2355">
        <v>19817692</v>
      </c>
      <c r="BK2355">
        <v>2546</v>
      </c>
      <c r="BL2355">
        <v>3139</v>
      </c>
      <c r="BM2355">
        <v>1</v>
      </c>
      <c r="BN2355" t="s">
        <v>22551</v>
      </c>
      <c r="BO2355">
        <v>1</v>
      </c>
      <c r="BP2355" t="s">
        <v>22552</v>
      </c>
      <c r="BQ2355" t="s">
        <v>22552</v>
      </c>
      <c r="BR2355" t="b">
        <v>1</v>
      </c>
      <c r="BS2355">
        <v>1</v>
      </c>
      <c r="BT2355">
        <v>1</v>
      </c>
      <c r="BU2355" t="s">
        <v>81</v>
      </c>
      <c r="BV2355" t="s">
        <v>81</v>
      </c>
      <c r="BW2355" t="s">
        <v>81</v>
      </c>
      <c r="BX2355" t="s">
        <v>81</v>
      </c>
      <c r="BY2355" t="s">
        <v>81</v>
      </c>
      <c r="BZ2355" t="s">
        <v>81</v>
      </c>
      <c r="CA2355" t="s">
        <v>81</v>
      </c>
      <c r="CB2355" s="7">
        <v>40026</v>
      </c>
      <c r="CC2355" s="7">
        <v>40056</v>
      </c>
      <c r="CD2355" s="9" t="str">
        <f t="shared" si="36"/>
        <v>(SO=(BIOCHEMISTRY-MOSCOW)) AND DOP=(2009-08-01/2009-08-31) AND DT=(Article) AND WC=(Biochemistry &amp; Molecular Biology)</v>
      </c>
    </row>
    <row r="2356" spans="1:82" x14ac:dyDescent="0.3">
      <c r="A2356" t="s">
        <v>79</v>
      </c>
      <c r="B2356" t="s">
        <v>22553</v>
      </c>
      <c r="C2356" t="s">
        <v>81</v>
      </c>
      <c r="E2356" t="s">
        <v>81</v>
      </c>
      <c r="F2356" t="s">
        <v>22553</v>
      </c>
      <c r="G2356" t="s">
        <v>81</v>
      </c>
      <c r="I2356" t="s">
        <v>22554</v>
      </c>
      <c r="J2356" s="5" t="s">
        <v>11363</v>
      </c>
      <c r="L2356" t="s">
        <v>81</v>
      </c>
      <c r="M2356" t="s">
        <v>81</v>
      </c>
      <c r="N2356" t="s">
        <v>81</v>
      </c>
      <c r="T2356" t="s">
        <v>81</v>
      </c>
      <c r="U2356" t="s">
        <v>81</v>
      </c>
      <c r="V2356" t="s">
        <v>22555</v>
      </c>
      <c r="W2356" t="s">
        <v>81</v>
      </c>
      <c r="X2356" t="s">
        <v>81</v>
      </c>
      <c r="Y2356" t="s">
        <v>81</v>
      </c>
      <c r="AB2356" t="s">
        <v>81</v>
      </c>
      <c r="AC2356" t="s">
        <v>81</v>
      </c>
      <c r="AD2356" t="s">
        <v>81</v>
      </c>
      <c r="AE2356" t="s">
        <v>81</v>
      </c>
      <c r="AF2356" t="s">
        <v>81</v>
      </c>
      <c r="AG2356" t="s">
        <v>81</v>
      </c>
      <c r="AH2356" t="s">
        <v>81</v>
      </c>
      <c r="AI2356" t="s">
        <v>81</v>
      </c>
      <c r="AJ2356" t="s">
        <v>81</v>
      </c>
      <c r="AK2356" t="s">
        <v>81</v>
      </c>
      <c r="AL2356" t="s">
        <v>81</v>
      </c>
      <c r="AM2356" s="2">
        <v>394250</v>
      </c>
      <c r="AP2356" t="s">
        <v>81</v>
      </c>
      <c r="AQ2356" t="s">
        <v>81</v>
      </c>
      <c r="AS2356" s="5">
        <v>2006</v>
      </c>
      <c r="AT2356">
        <v>71</v>
      </c>
      <c r="AW2356">
        <v>1</v>
      </c>
      <c r="AY2356" t="s">
        <v>81</v>
      </c>
      <c r="AZ2356" t="s">
        <v>22556</v>
      </c>
      <c r="BA2356" t="s">
        <v>22557</v>
      </c>
      <c r="BC2356" t="s">
        <v>22558</v>
      </c>
      <c r="BD2356" t="s">
        <v>81</v>
      </c>
      <c r="BE2356" t="s">
        <v>81</v>
      </c>
      <c r="BF2356" s="5" t="s">
        <v>338</v>
      </c>
      <c r="BG2356" t="s">
        <v>338</v>
      </c>
      <c r="BH2356" t="s">
        <v>81</v>
      </c>
      <c r="BI2356" t="s">
        <v>22559</v>
      </c>
      <c r="BJ2356">
        <v>16487061</v>
      </c>
      <c r="BK2356">
        <v>2547</v>
      </c>
      <c r="BL2356">
        <v>3140</v>
      </c>
      <c r="BM2356">
        <v>1</v>
      </c>
      <c r="BN2356" t="s">
        <v>22560</v>
      </c>
      <c r="BO2356">
        <v>1</v>
      </c>
      <c r="BP2356" t="s">
        <v>22561</v>
      </c>
      <c r="BQ2356" t="s">
        <v>22561</v>
      </c>
      <c r="BR2356" t="b">
        <v>1</v>
      </c>
      <c r="BS2356">
        <v>1</v>
      </c>
      <c r="BT2356">
        <v>1</v>
      </c>
      <c r="BU2356" t="s">
        <v>81</v>
      </c>
      <c r="BV2356" t="s">
        <v>81</v>
      </c>
      <c r="BW2356" t="s">
        <v>81</v>
      </c>
      <c r="BX2356" t="s">
        <v>81</v>
      </c>
      <c r="BY2356" t="s">
        <v>81</v>
      </c>
      <c r="BZ2356" t="s">
        <v>81</v>
      </c>
      <c r="CA2356" t="s">
        <v>81</v>
      </c>
      <c r="CB2356" s="7">
        <v>38717</v>
      </c>
      <c r="CC2356" s="7">
        <v>38717</v>
      </c>
      <c r="CD2356" s="9" t="str">
        <f t="shared" si="36"/>
        <v>(SO=(BIOCHEMISTRY-MOSCOW)) AND DOP=(2005-12-31/2005-12-31) AND DT=(Article) AND WC=(Biochemistry &amp; Molecular Biology)</v>
      </c>
    </row>
    <row r="2357" spans="1:82" x14ac:dyDescent="0.3">
      <c r="A2357" t="s">
        <v>79</v>
      </c>
      <c r="B2357" t="s">
        <v>22562</v>
      </c>
      <c r="C2357" t="s">
        <v>81</v>
      </c>
      <c r="E2357" t="s">
        <v>81</v>
      </c>
      <c r="F2357" t="s">
        <v>22562</v>
      </c>
      <c r="G2357" t="s">
        <v>81</v>
      </c>
      <c r="I2357" t="s">
        <v>22563</v>
      </c>
      <c r="J2357" s="5" t="s">
        <v>83</v>
      </c>
      <c r="L2357" t="s">
        <v>81</v>
      </c>
      <c r="M2357" t="s">
        <v>81</v>
      </c>
      <c r="N2357" t="s">
        <v>81</v>
      </c>
      <c r="T2357" t="s">
        <v>81</v>
      </c>
      <c r="U2357" t="s">
        <v>81</v>
      </c>
      <c r="W2357" t="s">
        <v>81</v>
      </c>
      <c r="X2357" t="s">
        <v>81</v>
      </c>
      <c r="Y2357" t="s">
        <v>81</v>
      </c>
      <c r="AB2357" t="s">
        <v>81</v>
      </c>
      <c r="AC2357" t="s">
        <v>81</v>
      </c>
      <c r="AD2357" t="s">
        <v>81</v>
      </c>
      <c r="AE2357" t="s">
        <v>81</v>
      </c>
      <c r="AF2357" t="s">
        <v>81</v>
      </c>
      <c r="AG2357" t="s">
        <v>81</v>
      </c>
      <c r="AH2357" t="s">
        <v>81</v>
      </c>
      <c r="AI2357" t="s">
        <v>81</v>
      </c>
      <c r="AJ2357" t="s">
        <v>81</v>
      </c>
      <c r="AK2357" t="s">
        <v>81</v>
      </c>
      <c r="AL2357" t="s">
        <v>81</v>
      </c>
      <c r="AM2357" t="s">
        <v>87</v>
      </c>
      <c r="AP2357" t="s">
        <v>81</v>
      </c>
      <c r="AQ2357" t="s">
        <v>81</v>
      </c>
      <c r="AR2357" s="6">
        <v>44265</v>
      </c>
      <c r="AS2357" s="5">
        <v>2006</v>
      </c>
      <c r="AT2357">
        <v>311</v>
      </c>
      <c r="AU2357">
        <v>5766</v>
      </c>
      <c r="AY2357" t="s">
        <v>81</v>
      </c>
      <c r="AZ2357">
        <v>1477</v>
      </c>
      <c r="BA2357">
        <v>1481</v>
      </c>
      <c r="BC2357" t="s">
        <v>22564</v>
      </c>
      <c r="BD2357" t="s">
        <v>81</v>
      </c>
      <c r="BE2357" t="s">
        <v>81</v>
      </c>
      <c r="BF2357" s="5" t="s">
        <v>89</v>
      </c>
      <c r="BG2357" t="s">
        <v>90</v>
      </c>
      <c r="BH2357" t="s">
        <v>81</v>
      </c>
      <c r="BI2357" t="s">
        <v>22565</v>
      </c>
      <c r="BJ2357">
        <v>16527983</v>
      </c>
      <c r="BK2357">
        <v>2548</v>
      </c>
      <c r="BL2357">
        <v>3141</v>
      </c>
      <c r="BM2357">
        <v>0</v>
      </c>
      <c r="BN2357" t="s">
        <v>22566</v>
      </c>
      <c r="BO2357">
        <v>1</v>
      </c>
      <c r="BP2357" t="s">
        <v>22567</v>
      </c>
      <c r="BQ2357" t="s">
        <v>22567</v>
      </c>
      <c r="BR2357" t="b">
        <v>1</v>
      </c>
      <c r="BS2357">
        <v>1</v>
      </c>
      <c r="BT2357">
        <v>1</v>
      </c>
      <c r="BU2357" t="s">
        <v>81</v>
      </c>
      <c r="BV2357" t="s">
        <v>81</v>
      </c>
      <c r="BW2357" t="s">
        <v>81</v>
      </c>
      <c r="BX2357" t="s">
        <v>81</v>
      </c>
      <c r="BY2357" t="s">
        <v>81</v>
      </c>
      <c r="BZ2357" t="s">
        <v>81</v>
      </c>
      <c r="CA2357" t="s">
        <v>81</v>
      </c>
      <c r="CB2357" s="7">
        <v>38786</v>
      </c>
      <c r="CC2357" s="7">
        <v>38786</v>
      </c>
      <c r="CD2357" s="9" t="str">
        <f t="shared" si="36"/>
        <v>(SO=(SCIENCE)) AND DOP=(2006-03-10/2006-03-10) AND DT=(Article) AND WC=(Multidisciplinary Sciences)</v>
      </c>
    </row>
    <row r="2358" spans="1:82" x14ac:dyDescent="0.3">
      <c r="A2358" t="s">
        <v>79</v>
      </c>
      <c r="B2358" t="s">
        <v>22568</v>
      </c>
      <c r="C2358" t="s">
        <v>81</v>
      </c>
      <c r="E2358" t="s">
        <v>81</v>
      </c>
      <c r="F2358" t="s">
        <v>22569</v>
      </c>
      <c r="G2358" t="s">
        <v>81</v>
      </c>
      <c r="I2358" t="s">
        <v>22570</v>
      </c>
      <c r="J2358" s="5" t="s">
        <v>22571</v>
      </c>
      <c r="L2358" t="s">
        <v>81</v>
      </c>
      <c r="M2358" t="s">
        <v>81</v>
      </c>
      <c r="N2358" t="s">
        <v>81</v>
      </c>
      <c r="T2358" t="s">
        <v>81</v>
      </c>
      <c r="U2358" t="s">
        <v>81</v>
      </c>
      <c r="W2358" t="s">
        <v>81</v>
      </c>
      <c r="X2358" t="s">
        <v>81</v>
      </c>
      <c r="Y2358" t="s">
        <v>81</v>
      </c>
      <c r="AB2358" t="s">
        <v>81</v>
      </c>
      <c r="AC2358" t="s">
        <v>81</v>
      </c>
      <c r="AD2358" t="s">
        <v>81</v>
      </c>
      <c r="AE2358" t="s">
        <v>81</v>
      </c>
      <c r="AF2358" t="s">
        <v>81</v>
      </c>
      <c r="AG2358" t="s">
        <v>81</v>
      </c>
      <c r="AH2358" t="s">
        <v>81</v>
      </c>
      <c r="AI2358" t="s">
        <v>81</v>
      </c>
      <c r="AJ2358" t="s">
        <v>81</v>
      </c>
      <c r="AK2358" t="s">
        <v>81</v>
      </c>
      <c r="AL2358" t="s">
        <v>81</v>
      </c>
      <c r="AM2358" t="s">
        <v>22572</v>
      </c>
      <c r="AN2358" t="s">
        <v>22573</v>
      </c>
      <c r="AP2358" t="s">
        <v>81</v>
      </c>
      <c r="AQ2358" t="s">
        <v>81</v>
      </c>
      <c r="AR2358" s="5" t="s">
        <v>613</v>
      </c>
      <c r="AS2358" s="5">
        <v>2010</v>
      </c>
      <c r="AT2358">
        <v>3</v>
      </c>
      <c r="AU2358">
        <v>9</v>
      </c>
      <c r="AY2358" t="s">
        <v>81</v>
      </c>
      <c r="AZ2358">
        <v>987</v>
      </c>
      <c r="BA2358">
        <v>987</v>
      </c>
      <c r="BD2358" t="s">
        <v>81</v>
      </c>
      <c r="BE2358" t="s">
        <v>81</v>
      </c>
      <c r="BF2358" s="5" t="s">
        <v>13171</v>
      </c>
      <c r="BG2358" t="s">
        <v>13172</v>
      </c>
      <c r="BH2358" t="s">
        <v>81</v>
      </c>
      <c r="BI2358" t="s">
        <v>22574</v>
      </c>
      <c r="BJ2358" t="s">
        <v>81</v>
      </c>
      <c r="BK2358">
        <v>2551</v>
      </c>
      <c r="BL2358">
        <v>3144</v>
      </c>
      <c r="BM2358">
        <v>1</v>
      </c>
      <c r="BN2358" t="s">
        <v>22570</v>
      </c>
      <c r="BO2358">
        <v>1</v>
      </c>
      <c r="BP2358" t="s">
        <v>22575</v>
      </c>
      <c r="BQ2358" t="s">
        <v>22575</v>
      </c>
      <c r="BR2358" t="b">
        <v>1</v>
      </c>
      <c r="BS2358">
        <v>1</v>
      </c>
      <c r="BT2358">
        <v>1</v>
      </c>
      <c r="BU2358" t="s">
        <v>81</v>
      </c>
      <c r="BV2358" t="s">
        <v>81</v>
      </c>
      <c r="BW2358" t="s">
        <v>81</v>
      </c>
      <c r="BX2358" t="s">
        <v>81</v>
      </c>
      <c r="BY2358" t="s">
        <v>81</v>
      </c>
      <c r="BZ2358" t="s">
        <v>81</v>
      </c>
      <c r="CA2358" t="s">
        <v>81</v>
      </c>
      <c r="CB2358" s="7">
        <v>40422</v>
      </c>
      <c r="CC2358" s="7">
        <v>40451</v>
      </c>
      <c r="CD2358" s="9" t="str">
        <f t="shared" si="36"/>
        <v>(SO=(JACC-CARDIOVASCULAR IMAGING)) AND DOP=(2010-09-01/2010-09-30) AND DT=(Article) AND WC=(Cardiac &amp; Cardiovascular Systems; Radiology, Nuclear Medicine &amp; Medical Imaging)</v>
      </c>
    </row>
    <row r="2359" spans="1:82" x14ac:dyDescent="0.3">
      <c r="A2359" t="s">
        <v>79</v>
      </c>
      <c r="B2359" t="s">
        <v>22576</v>
      </c>
      <c r="C2359" t="s">
        <v>81</v>
      </c>
      <c r="E2359" t="s">
        <v>81</v>
      </c>
      <c r="F2359" t="s">
        <v>22576</v>
      </c>
      <c r="G2359" t="s">
        <v>81</v>
      </c>
      <c r="I2359" t="s">
        <v>22577</v>
      </c>
      <c r="J2359" s="5" t="s">
        <v>748</v>
      </c>
      <c r="L2359" t="s">
        <v>81</v>
      </c>
      <c r="M2359" t="s">
        <v>81</v>
      </c>
      <c r="N2359" t="s">
        <v>81</v>
      </c>
      <c r="T2359" t="s">
        <v>81</v>
      </c>
      <c r="U2359" t="s">
        <v>81</v>
      </c>
      <c r="V2359" t="s">
        <v>22578</v>
      </c>
      <c r="W2359" t="s">
        <v>81</v>
      </c>
      <c r="X2359" t="s">
        <v>81</v>
      </c>
      <c r="Y2359" t="s">
        <v>81</v>
      </c>
      <c r="AB2359" t="s">
        <v>81</v>
      </c>
      <c r="AC2359" t="s">
        <v>81</v>
      </c>
      <c r="AD2359" t="s">
        <v>81</v>
      </c>
      <c r="AE2359" t="s">
        <v>81</v>
      </c>
      <c r="AF2359" t="s">
        <v>81</v>
      </c>
      <c r="AG2359" t="s">
        <v>81</v>
      </c>
      <c r="AH2359" t="s">
        <v>81</v>
      </c>
      <c r="AI2359" t="s">
        <v>81</v>
      </c>
      <c r="AJ2359" t="s">
        <v>81</v>
      </c>
      <c r="AK2359" t="s">
        <v>81</v>
      </c>
      <c r="AL2359" t="s">
        <v>81</v>
      </c>
      <c r="AM2359" t="s">
        <v>750</v>
      </c>
      <c r="AP2359" t="s">
        <v>81</v>
      </c>
      <c r="AQ2359" t="s">
        <v>81</v>
      </c>
      <c r="AR2359" s="5" t="s">
        <v>270</v>
      </c>
      <c r="AS2359" s="5">
        <v>2000</v>
      </c>
      <c r="AT2359">
        <v>105</v>
      </c>
      <c r="AU2359">
        <v>10</v>
      </c>
      <c r="AY2359" t="s">
        <v>81</v>
      </c>
      <c r="AZ2359">
        <v>1407</v>
      </c>
      <c r="BA2359">
        <v>1417</v>
      </c>
      <c r="BC2359" t="s">
        <v>22579</v>
      </c>
      <c r="BD2359" t="s">
        <v>81</v>
      </c>
      <c r="BE2359" t="s">
        <v>81</v>
      </c>
      <c r="BF2359" s="5" t="s">
        <v>752</v>
      </c>
      <c r="BG2359" t="s">
        <v>753</v>
      </c>
      <c r="BH2359" t="s">
        <v>81</v>
      </c>
      <c r="BI2359" t="s">
        <v>22580</v>
      </c>
      <c r="BJ2359">
        <v>10811848</v>
      </c>
      <c r="BK2359">
        <v>2552</v>
      </c>
      <c r="BL2359">
        <v>3145</v>
      </c>
      <c r="BM2359">
        <v>1</v>
      </c>
      <c r="BN2359" t="s">
        <v>22581</v>
      </c>
      <c r="BO2359">
        <v>1</v>
      </c>
      <c r="BP2359" t="s">
        <v>22582</v>
      </c>
      <c r="BQ2359" t="s">
        <v>22582</v>
      </c>
      <c r="BR2359" t="b">
        <v>1</v>
      </c>
      <c r="BS2359">
        <v>1</v>
      </c>
      <c r="BT2359">
        <v>1</v>
      </c>
      <c r="BU2359" t="s">
        <v>81</v>
      </c>
      <c r="BV2359" t="s">
        <v>81</v>
      </c>
      <c r="BW2359" t="s">
        <v>81</v>
      </c>
      <c r="BX2359" t="s">
        <v>81</v>
      </c>
      <c r="BY2359" t="s">
        <v>81</v>
      </c>
      <c r="BZ2359" t="s">
        <v>81</v>
      </c>
      <c r="CA2359" t="s">
        <v>81</v>
      </c>
      <c r="CB2359" s="7">
        <v>36647</v>
      </c>
      <c r="CC2359" s="7">
        <v>36677</v>
      </c>
      <c r="CD2359" s="9" t="str">
        <f t="shared" si="36"/>
        <v>(SO=(JOURNAL OF CLINICAL INVESTIGATION)) AND DOP=(2000-05-01/2000-05-31) AND DT=(Article) AND WC=(Medicine, Research &amp; Experimental)</v>
      </c>
    </row>
    <row r="2360" spans="1:82" x14ac:dyDescent="0.3">
      <c r="A2360" t="s">
        <v>79</v>
      </c>
      <c r="B2360" t="s">
        <v>22583</v>
      </c>
      <c r="C2360" t="s">
        <v>81</v>
      </c>
      <c r="E2360" t="s">
        <v>81</v>
      </c>
      <c r="F2360" t="s">
        <v>22583</v>
      </c>
      <c r="G2360" t="s">
        <v>81</v>
      </c>
      <c r="I2360" t="s">
        <v>22584</v>
      </c>
      <c r="J2360" s="5" t="s">
        <v>768</v>
      </c>
      <c r="L2360" t="s">
        <v>81</v>
      </c>
      <c r="M2360" t="s">
        <v>81</v>
      </c>
      <c r="N2360" t="s">
        <v>81</v>
      </c>
      <c r="T2360" t="s">
        <v>81</v>
      </c>
      <c r="U2360" t="s">
        <v>81</v>
      </c>
      <c r="V2360" t="s">
        <v>22585</v>
      </c>
      <c r="W2360" t="s">
        <v>81</v>
      </c>
      <c r="X2360" t="s">
        <v>81</v>
      </c>
      <c r="Y2360" t="s">
        <v>81</v>
      </c>
      <c r="AB2360" t="s">
        <v>81</v>
      </c>
      <c r="AC2360" t="s">
        <v>81</v>
      </c>
      <c r="AD2360" t="s">
        <v>81</v>
      </c>
      <c r="AE2360" t="s">
        <v>81</v>
      </c>
      <c r="AF2360" t="s">
        <v>81</v>
      </c>
      <c r="AG2360" t="s">
        <v>81</v>
      </c>
      <c r="AH2360" t="s">
        <v>81</v>
      </c>
      <c r="AI2360" t="s">
        <v>81</v>
      </c>
      <c r="AJ2360" t="s">
        <v>81</v>
      </c>
      <c r="AK2360" t="s">
        <v>81</v>
      </c>
      <c r="AL2360" t="s">
        <v>81</v>
      </c>
      <c r="AM2360" t="s">
        <v>769</v>
      </c>
      <c r="AP2360" t="s">
        <v>81</v>
      </c>
      <c r="AQ2360" t="s">
        <v>81</v>
      </c>
      <c r="AR2360" s="5" t="s">
        <v>740</v>
      </c>
      <c r="AS2360" s="5">
        <v>1995</v>
      </c>
      <c r="AT2360">
        <v>13</v>
      </c>
      <c r="AU2360">
        <v>8</v>
      </c>
      <c r="AY2360" t="s">
        <v>81</v>
      </c>
      <c r="AZ2360">
        <v>2072</v>
      </c>
      <c r="BA2360">
        <v>2076</v>
      </c>
      <c r="BD2360" t="s">
        <v>81</v>
      </c>
      <c r="BE2360" t="s">
        <v>81</v>
      </c>
      <c r="BF2360" s="5" t="s">
        <v>121</v>
      </c>
      <c r="BG2360" t="s">
        <v>121</v>
      </c>
      <c r="BH2360" t="s">
        <v>81</v>
      </c>
      <c r="BI2360" t="s">
        <v>22586</v>
      </c>
      <c r="BJ2360">
        <v>7636550</v>
      </c>
      <c r="BK2360">
        <v>2553</v>
      </c>
      <c r="BL2360">
        <v>3146</v>
      </c>
      <c r="BM2360">
        <v>1</v>
      </c>
      <c r="BN2360" t="s">
        <v>22587</v>
      </c>
      <c r="BO2360">
        <v>1</v>
      </c>
      <c r="BP2360" t="s">
        <v>22588</v>
      </c>
      <c r="BQ2360" t="s">
        <v>22588</v>
      </c>
      <c r="BR2360" t="b">
        <v>1</v>
      </c>
      <c r="BS2360">
        <v>1</v>
      </c>
      <c r="BT2360">
        <v>1</v>
      </c>
      <c r="BU2360" t="s">
        <v>81</v>
      </c>
      <c r="BV2360" t="s">
        <v>81</v>
      </c>
      <c r="BW2360" t="s">
        <v>81</v>
      </c>
      <c r="BX2360" t="s">
        <v>81</v>
      </c>
      <c r="BY2360" t="s">
        <v>81</v>
      </c>
      <c r="BZ2360" t="s">
        <v>81</v>
      </c>
      <c r="CA2360" t="s">
        <v>81</v>
      </c>
      <c r="CB2360" s="7">
        <v>34912</v>
      </c>
      <c r="CC2360" s="7">
        <v>34942</v>
      </c>
      <c r="CD2360" s="9" t="str">
        <f t="shared" si="36"/>
        <v>(SO=(JOURNAL OF CLINICAL ONCOLOGY)) AND DOP=(1995-08-01/1995-08-31) AND DT=(Article) AND WC=(Oncology)</v>
      </c>
    </row>
    <row r="2361" spans="1:82" x14ac:dyDescent="0.3">
      <c r="A2361" t="s">
        <v>79</v>
      </c>
      <c r="B2361" t="s">
        <v>22589</v>
      </c>
      <c r="C2361" t="s">
        <v>81</v>
      </c>
      <c r="E2361" t="s">
        <v>81</v>
      </c>
      <c r="F2361" t="s">
        <v>22589</v>
      </c>
      <c r="G2361" t="s">
        <v>81</v>
      </c>
      <c r="I2361" t="s">
        <v>22590</v>
      </c>
      <c r="J2361" s="5" t="s">
        <v>768</v>
      </c>
      <c r="L2361" t="s">
        <v>81</v>
      </c>
      <c r="M2361" t="s">
        <v>81</v>
      </c>
      <c r="N2361" t="s">
        <v>81</v>
      </c>
      <c r="T2361" t="s">
        <v>81</v>
      </c>
      <c r="U2361" t="s">
        <v>81</v>
      </c>
      <c r="V2361" t="s">
        <v>22591</v>
      </c>
      <c r="W2361" t="s">
        <v>81</v>
      </c>
      <c r="X2361" t="s">
        <v>81</v>
      </c>
      <c r="Y2361" t="s">
        <v>81</v>
      </c>
      <c r="AB2361" t="s">
        <v>81</v>
      </c>
      <c r="AC2361" t="s">
        <v>81</v>
      </c>
      <c r="AD2361" t="s">
        <v>81</v>
      </c>
      <c r="AE2361" t="s">
        <v>81</v>
      </c>
      <c r="AF2361" t="s">
        <v>81</v>
      </c>
      <c r="AG2361" t="s">
        <v>81</v>
      </c>
      <c r="AH2361" t="s">
        <v>81</v>
      </c>
      <c r="AI2361" t="s">
        <v>81</v>
      </c>
      <c r="AJ2361" t="s">
        <v>81</v>
      </c>
      <c r="AK2361" t="s">
        <v>81</v>
      </c>
      <c r="AL2361" t="s">
        <v>81</v>
      </c>
      <c r="AM2361" t="s">
        <v>769</v>
      </c>
      <c r="AN2361" t="s">
        <v>22592</v>
      </c>
      <c r="AP2361" t="s">
        <v>81</v>
      </c>
      <c r="AQ2361" t="s">
        <v>81</v>
      </c>
      <c r="AR2361" s="6">
        <v>44336</v>
      </c>
      <c r="AS2361" s="5">
        <v>2005</v>
      </c>
      <c r="AT2361">
        <v>23</v>
      </c>
      <c r="AU2361">
        <v>15</v>
      </c>
      <c r="AY2361" t="s">
        <v>81</v>
      </c>
      <c r="AZ2361">
        <v>3605</v>
      </c>
      <c r="BA2361">
        <v>3613</v>
      </c>
      <c r="BC2361" t="s">
        <v>22593</v>
      </c>
      <c r="BD2361" t="s">
        <v>81</v>
      </c>
      <c r="BE2361" t="s">
        <v>81</v>
      </c>
      <c r="BF2361" s="5" t="s">
        <v>121</v>
      </c>
      <c r="BG2361" t="s">
        <v>121</v>
      </c>
      <c r="BH2361" t="s">
        <v>81</v>
      </c>
      <c r="BI2361" t="s">
        <v>22594</v>
      </c>
      <c r="BJ2361">
        <v>15908671</v>
      </c>
      <c r="BK2361">
        <v>2554</v>
      </c>
      <c r="BL2361">
        <v>3147</v>
      </c>
      <c r="BM2361">
        <v>1</v>
      </c>
      <c r="BN2361" t="s">
        <v>22595</v>
      </c>
      <c r="BO2361">
        <v>1</v>
      </c>
      <c r="BP2361" t="s">
        <v>22596</v>
      </c>
      <c r="BQ2361" t="s">
        <v>22596</v>
      </c>
      <c r="BR2361" t="b">
        <v>1</v>
      </c>
      <c r="BS2361">
        <v>1</v>
      </c>
      <c r="BT2361">
        <v>1</v>
      </c>
      <c r="BU2361" t="s">
        <v>81</v>
      </c>
      <c r="BV2361" t="s">
        <v>81</v>
      </c>
      <c r="BW2361" t="s">
        <v>81</v>
      </c>
      <c r="BX2361" t="s">
        <v>81</v>
      </c>
      <c r="BY2361" t="s">
        <v>81</v>
      </c>
      <c r="BZ2361" t="s">
        <v>81</v>
      </c>
      <c r="CA2361" t="s">
        <v>81</v>
      </c>
      <c r="CB2361" s="7">
        <v>38492</v>
      </c>
      <c r="CC2361" s="7">
        <v>38492</v>
      </c>
      <c r="CD2361" s="9" t="str">
        <f t="shared" si="36"/>
        <v>(SO=(JOURNAL OF CLINICAL ONCOLOGY)) AND DOP=(2005-05-20/2005-05-20) AND DT=(Article) AND WC=(Oncology)</v>
      </c>
    </row>
    <row r="2362" spans="1:82" x14ac:dyDescent="0.3">
      <c r="A2362" t="s">
        <v>79</v>
      </c>
      <c r="B2362" t="s">
        <v>22597</v>
      </c>
      <c r="C2362" t="s">
        <v>81</v>
      </c>
      <c r="E2362" t="s">
        <v>81</v>
      </c>
      <c r="F2362" t="s">
        <v>22598</v>
      </c>
      <c r="G2362" t="s">
        <v>81</v>
      </c>
      <c r="I2362" t="s">
        <v>22599</v>
      </c>
      <c r="J2362" s="5" t="s">
        <v>18126</v>
      </c>
      <c r="L2362" t="s">
        <v>81</v>
      </c>
      <c r="M2362" t="s">
        <v>81</v>
      </c>
      <c r="N2362" t="s">
        <v>81</v>
      </c>
      <c r="T2362" t="s">
        <v>81</v>
      </c>
      <c r="U2362" t="s">
        <v>81</v>
      </c>
      <c r="V2362" t="s">
        <v>22600</v>
      </c>
      <c r="W2362" t="s">
        <v>81</v>
      </c>
      <c r="X2362" t="s">
        <v>81</v>
      </c>
      <c r="Y2362" t="s">
        <v>81</v>
      </c>
      <c r="AB2362" t="s">
        <v>81</v>
      </c>
      <c r="AC2362" t="s">
        <v>81</v>
      </c>
      <c r="AD2362" t="s">
        <v>81</v>
      </c>
      <c r="AE2362" t="s">
        <v>81</v>
      </c>
      <c r="AF2362" t="s">
        <v>81</v>
      </c>
      <c r="AG2362" t="s">
        <v>81</v>
      </c>
      <c r="AH2362" t="s">
        <v>81</v>
      </c>
      <c r="AI2362" t="s">
        <v>81</v>
      </c>
      <c r="AJ2362" t="s">
        <v>81</v>
      </c>
      <c r="AK2362" t="s">
        <v>81</v>
      </c>
      <c r="AL2362" t="s">
        <v>81</v>
      </c>
      <c r="AM2362" t="s">
        <v>18128</v>
      </c>
      <c r="AP2362" t="s">
        <v>81</v>
      </c>
      <c r="AQ2362" t="s">
        <v>81</v>
      </c>
      <c r="AR2362" s="5" t="s">
        <v>613</v>
      </c>
      <c r="AS2362" s="5">
        <v>2010</v>
      </c>
      <c r="AT2362">
        <v>95</v>
      </c>
      <c r="AU2362">
        <v>9</v>
      </c>
      <c r="AY2362" t="s">
        <v>81</v>
      </c>
      <c r="AZ2362">
        <v>1542</v>
      </c>
      <c r="BA2362">
        <v>1547</v>
      </c>
      <c r="BC2362" t="s">
        <v>22601</v>
      </c>
      <c r="BD2362" t="s">
        <v>81</v>
      </c>
      <c r="BE2362" t="s">
        <v>81</v>
      </c>
      <c r="BF2362" s="5" t="s">
        <v>515</v>
      </c>
      <c r="BG2362" t="s">
        <v>515</v>
      </c>
      <c r="BH2362" t="s">
        <v>81</v>
      </c>
      <c r="BI2362" t="s">
        <v>22602</v>
      </c>
      <c r="BJ2362">
        <v>20421271</v>
      </c>
      <c r="BK2362">
        <v>2555</v>
      </c>
      <c r="BL2362">
        <v>3148</v>
      </c>
      <c r="BM2362">
        <v>0</v>
      </c>
      <c r="BN2362" t="s">
        <v>22603</v>
      </c>
      <c r="BO2362">
        <v>1</v>
      </c>
      <c r="BP2362" t="s">
        <v>22604</v>
      </c>
      <c r="BQ2362" t="s">
        <v>22605</v>
      </c>
      <c r="BR2362" t="b">
        <v>0</v>
      </c>
      <c r="BS2362">
        <v>1</v>
      </c>
      <c r="BT2362">
        <v>1</v>
      </c>
      <c r="BU2362" t="s">
        <v>81</v>
      </c>
      <c r="BV2362" t="s">
        <v>81</v>
      </c>
      <c r="BW2362" t="s">
        <v>81</v>
      </c>
      <c r="BX2362" t="s">
        <v>81</v>
      </c>
      <c r="BY2362" t="s">
        <v>81</v>
      </c>
      <c r="BZ2362" t="s">
        <v>81</v>
      </c>
      <c r="CA2362" t="s">
        <v>81</v>
      </c>
      <c r="CB2362" s="7">
        <v>40422</v>
      </c>
      <c r="CC2362" s="7">
        <v>40451</v>
      </c>
      <c r="CD2362" s="9" t="str">
        <f t="shared" si="36"/>
        <v>(SO=(HAEMATOLOGICA-THE HEMATOLOGY JOURNAL)) AND DOP=(2010-09-01/2010-09-30) AND DT=(Article) AND WC=(Hematology)</v>
      </c>
    </row>
    <row r="2363" spans="1:82" x14ac:dyDescent="0.3">
      <c r="A2363" t="s">
        <v>79</v>
      </c>
      <c r="B2363" t="s">
        <v>22606</v>
      </c>
      <c r="C2363" t="s">
        <v>81</v>
      </c>
      <c r="E2363" t="s">
        <v>81</v>
      </c>
      <c r="F2363" t="s">
        <v>22607</v>
      </c>
      <c r="G2363" t="s">
        <v>81</v>
      </c>
      <c r="I2363" t="s">
        <v>22608</v>
      </c>
      <c r="J2363" s="5" t="s">
        <v>18126</v>
      </c>
      <c r="L2363" t="s">
        <v>81</v>
      </c>
      <c r="M2363" t="s">
        <v>81</v>
      </c>
      <c r="N2363" t="s">
        <v>81</v>
      </c>
      <c r="T2363" t="s">
        <v>81</v>
      </c>
      <c r="U2363" t="s">
        <v>81</v>
      </c>
      <c r="V2363" t="s">
        <v>22609</v>
      </c>
      <c r="W2363" t="s">
        <v>81</v>
      </c>
      <c r="X2363" t="s">
        <v>81</v>
      </c>
      <c r="Y2363" t="s">
        <v>81</v>
      </c>
      <c r="Z2363" t="s">
        <v>22610</v>
      </c>
      <c r="AA2363" t="s">
        <v>22611</v>
      </c>
      <c r="AB2363" t="s">
        <v>81</v>
      </c>
      <c r="AC2363" t="s">
        <v>81</v>
      </c>
      <c r="AD2363" t="s">
        <v>81</v>
      </c>
      <c r="AE2363" t="s">
        <v>81</v>
      </c>
      <c r="AF2363" t="s">
        <v>81</v>
      </c>
      <c r="AG2363" t="s">
        <v>81</v>
      </c>
      <c r="AH2363" t="s">
        <v>81</v>
      </c>
      <c r="AI2363" t="s">
        <v>81</v>
      </c>
      <c r="AJ2363" t="s">
        <v>81</v>
      </c>
      <c r="AK2363" t="s">
        <v>81</v>
      </c>
      <c r="AL2363" t="s">
        <v>81</v>
      </c>
      <c r="AM2363" t="s">
        <v>18128</v>
      </c>
      <c r="AN2363" t="s">
        <v>22612</v>
      </c>
      <c r="AP2363" t="s">
        <v>81</v>
      </c>
      <c r="AQ2363" t="s">
        <v>81</v>
      </c>
      <c r="AR2363" s="5" t="s">
        <v>613</v>
      </c>
      <c r="AS2363" s="5">
        <v>2010</v>
      </c>
      <c r="AT2363">
        <v>95</v>
      </c>
      <c r="AU2363">
        <v>9</v>
      </c>
      <c r="AY2363" t="s">
        <v>81</v>
      </c>
      <c r="AZ2363">
        <v>1526</v>
      </c>
      <c r="BA2363">
        <v>1533</v>
      </c>
      <c r="BC2363" t="s">
        <v>22613</v>
      </c>
      <c r="BD2363" t="s">
        <v>81</v>
      </c>
      <c r="BE2363" t="s">
        <v>81</v>
      </c>
      <c r="BF2363" s="5" t="s">
        <v>515</v>
      </c>
      <c r="BG2363" t="s">
        <v>515</v>
      </c>
      <c r="BH2363" t="s">
        <v>81</v>
      </c>
      <c r="BI2363" t="s">
        <v>22614</v>
      </c>
      <c r="BJ2363">
        <v>20421272</v>
      </c>
      <c r="BK2363">
        <v>2556</v>
      </c>
      <c r="BL2363">
        <v>3151</v>
      </c>
      <c r="BM2363">
        <v>1</v>
      </c>
      <c r="BN2363" t="s">
        <v>22615</v>
      </c>
      <c r="BO2363">
        <v>1</v>
      </c>
      <c r="BP2363" t="s">
        <v>22616</v>
      </c>
      <c r="BQ2363" t="s">
        <v>22616</v>
      </c>
      <c r="BR2363" t="b">
        <v>1</v>
      </c>
      <c r="BS2363">
        <v>1</v>
      </c>
      <c r="BT2363">
        <v>1</v>
      </c>
      <c r="BU2363" t="s">
        <v>81</v>
      </c>
      <c r="BV2363" t="s">
        <v>81</v>
      </c>
      <c r="BW2363" t="s">
        <v>81</v>
      </c>
      <c r="BX2363" t="s">
        <v>81</v>
      </c>
      <c r="BY2363" t="s">
        <v>81</v>
      </c>
      <c r="BZ2363" t="s">
        <v>81</v>
      </c>
      <c r="CA2363" t="s">
        <v>81</v>
      </c>
      <c r="CB2363" s="7">
        <v>40422</v>
      </c>
      <c r="CC2363" s="7">
        <v>40451</v>
      </c>
      <c r="CD2363" s="9" t="str">
        <f t="shared" si="36"/>
        <v>(SO=(HAEMATOLOGICA-THE HEMATOLOGY JOURNAL)) AND DOP=(2010-09-01/2010-09-30) AND DT=(Article) AND WC=(Hematology)</v>
      </c>
    </row>
    <row r="2364" spans="1:82" x14ac:dyDescent="0.3">
      <c r="A2364" t="s">
        <v>79</v>
      </c>
      <c r="B2364" t="s">
        <v>22617</v>
      </c>
      <c r="C2364" t="s">
        <v>81</v>
      </c>
      <c r="E2364" t="s">
        <v>81</v>
      </c>
      <c r="F2364" t="s">
        <v>22618</v>
      </c>
      <c r="G2364" t="s">
        <v>81</v>
      </c>
      <c r="I2364" t="s">
        <v>22619</v>
      </c>
      <c r="J2364" s="5" t="s">
        <v>10697</v>
      </c>
      <c r="L2364" t="s">
        <v>81</v>
      </c>
      <c r="M2364" t="s">
        <v>81</v>
      </c>
      <c r="N2364" t="s">
        <v>81</v>
      </c>
      <c r="T2364" t="s">
        <v>81</v>
      </c>
      <c r="U2364" t="s">
        <v>81</v>
      </c>
      <c r="W2364" t="s">
        <v>81</v>
      </c>
      <c r="X2364" t="s">
        <v>81</v>
      </c>
      <c r="Y2364" t="s">
        <v>81</v>
      </c>
      <c r="AB2364" t="s">
        <v>81</v>
      </c>
      <c r="AC2364" t="s">
        <v>81</v>
      </c>
      <c r="AD2364" t="s">
        <v>81</v>
      </c>
      <c r="AE2364" t="s">
        <v>81</v>
      </c>
      <c r="AF2364" t="s">
        <v>81</v>
      </c>
      <c r="AG2364" t="s">
        <v>81</v>
      </c>
      <c r="AH2364" t="s">
        <v>81</v>
      </c>
      <c r="AI2364" t="s">
        <v>81</v>
      </c>
      <c r="AJ2364" t="s">
        <v>81</v>
      </c>
      <c r="AK2364" t="s">
        <v>81</v>
      </c>
      <c r="AL2364" t="s">
        <v>81</v>
      </c>
      <c r="AM2364" t="s">
        <v>10699</v>
      </c>
      <c r="AP2364" t="s">
        <v>81</v>
      </c>
      <c r="AQ2364" t="s">
        <v>81</v>
      </c>
      <c r="AR2364" s="5" t="s">
        <v>270</v>
      </c>
      <c r="AS2364" s="5">
        <v>2009</v>
      </c>
      <c r="AT2364">
        <v>50</v>
      </c>
      <c r="AU2364">
        <v>5</v>
      </c>
      <c r="AY2364" t="s">
        <v>81</v>
      </c>
      <c r="AZ2364">
        <v>1053</v>
      </c>
      <c r="BA2364">
        <v>1055</v>
      </c>
      <c r="BC2364" t="s">
        <v>22620</v>
      </c>
      <c r="BD2364" t="s">
        <v>81</v>
      </c>
      <c r="BE2364" t="s">
        <v>81</v>
      </c>
      <c r="BF2364" s="5" t="s">
        <v>615</v>
      </c>
      <c r="BG2364" t="s">
        <v>615</v>
      </c>
      <c r="BH2364" t="s">
        <v>81</v>
      </c>
      <c r="BI2364" t="s">
        <v>22621</v>
      </c>
      <c r="BJ2364">
        <v>19321219</v>
      </c>
      <c r="BK2364">
        <v>2557</v>
      </c>
      <c r="BL2364">
        <v>3152</v>
      </c>
      <c r="BM2364">
        <v>1</v>
      </c>
      <c r="BN2364" t="s">
        <v>22622</v>
      </c>
      <c r="BO2364">
        <v>1</v>
      </c>
      <c r="BP2364" t="s">
        <v>22623</v>
      </c>
      <c r="BQ2364" t="s">
        <v>22624</v>
      </c>
      <c r="BR2364" t="b">
        <v>0</v>
      </c>
      <c r="BS2364">
        <v>0.83333333300000001</v>
      </c>
      <c r="BT2364">
        <v>1</v>
      </c>
      <c r="BU2364" t="s">
        <v>81</v>
      </c>
      <c r="BV2364" t="s">
        <v>81</v>
      </c>
      <c r="BW2364" t="s">
        <v>81</v>
      </c>
      <c r="BX2364" t="s">
        <v>81</v>
      </c>
      <c r="BY2364" t="s">
        <v>81</v>
      </c>
      <c r="BZ2364" t="s">
        <v>81</v>
      </c>
      <c r="CA2364" t="s">
        <v>81</v>
      </c>
      <c r="CB2364" s="7">
        <v>39934</v>
      </c>
      <c r="CC2364" s="7">
        <v>39964</v>
      </c>
      <c r="CD2364" s="9" t="str">
        <f t="shared" si="36"/>
        <v>(SO=(JOURNAL OF HEPATOLOGY)) AND DOP=(2009-05-01/2009-05-31) AND DT=(Article) AND WC=(Gastroenterology &amp; Hepatology)</v>
      </c>
    </row>
    <row r="2365" spans="1:82" x14ac:dyDescent="0.3">
      <c r="A2365" t="s">
        <v>79</v>
      </c>
      <c r="B2365" t="s">
        <v>22625</v>
      </c>
      <c r="C2365" t="s">
        <v>81</v>
      </c>
      <c r="E2365" t="s">
        <v>81</v>
      </c>
      <c r="F2365" t="s">
        <v>22626</v>
      </c>
      <c r="G2365" t="s">
        <v>81</v>
      </c>
      <c r="I2365" t="s">
        <v>22627</v>
      </c>
      <c r="J2365" s="5" t="s">
        <v>18126</v>
      </c>
      <c r="L2365" t="s">
        <v>81</v>
      </c>
      <c r="M2365" t="s">
        <v>81</v>
      </c>
      <c r="N2365" t="s">
        <v>81</v>
      </c>
      <c r="T2365" t="s">
        <v>81</v>
      </c>
      <c r="U2365" t="s">
        <v>81</v>
      </c>
      <c r="W2365" t="s">
        <v>81</v>
      </c>
      <c r="X2365" t="s">
        <v>81</v>
      </c>
      <c r="Y2365" t="s">
        <v>81</v>
      </c>
      <c r="AB2365" t="s">
        <v>81</v>
      </c>
      <c r="AC2365" t="s">
        <v>81</v>
      </c>
      <c r="AD2365" t="s">
        <v>81</v>
      </c>
      <c r="AE2365" t="s">
        <v>81</v>
      </c>
      <c r="AF2365" t="s">
        <v>81</v>
      </c>
      <c r="AG2365" t="s">
        <v>81</v>
      </c>
      <c r="AH2365" t="s">
        <v>81</v>
      </c>
      <c r="AI2365" t="s">
        <v>81</v>
      </c>
      <c r="AJ2365" t="s">
        <v>81</v>
      </c>
      <c r="AK2365" t="s">
        <v>81</v>
      </c>
      <c r="AL2365" t="s">
        <v>81</v>
      </c>
      <c r="AM2365" t="s">
        <v>18128</v>
      </c>
      <c r="AP2365" t="s">
        <v>81</v>
      </c>
      <c r="AQ2365" t="s">
        <v>81</v>
      </c>
      <c r="AR2365" s="5" t="s">
        <v>486</v>
      </c>
      <c r="AS2365" s="5">
        <v>2010</v>
      </c>
      <c r="AT2365">
        <v>95</v>
      </c>
      <c r="AU2365">
        <v>7</v>
      </c>
      <c r="AY2365" t="s">
        <v>81</v>
      </c>
      <c r="AZ2365">
        <v>1229</v>
      </c>
      <c r="BA2365">
        <v>1230</v>
      </c>
      <c r="BC2365" t="s">
        <v>22628</v>
      </c>
      <c r="BD2365" t="s">
        <v>81</v>
      </c>
      <c r="BE2365" t="s">
        <v>81</v>
      </c>
      <c r="BF2365" s="5" t="s">
        <v>515</v>
      </c>
      <c r="BG2365" t="s">
        <v>515</v>
      </c>
      <c r="BH2365" t="s">
        <v>81</v>
      </c>
      <c r="BI2365" t="s">
        <v>22629</v>
      </c>
      <c r="BJ2365">
        <v>20421273</v>
      </c>
      <c r="BK2365">
        <v>2559</v>
      </c>
      <c r="BL2365">
        <v>3155</v>
      </c>
      <c r="BM2365">
        <v>1</v>
      </c>
      <c r="BN2365" t="s">
        <v>22630</v>
      </c>
      <c r="BO2365">
        <v>1</v>
      </c>
      <c r="BP2365" t="s">
        <v>22631</v>
      </c>
      <c r="BQ2365" t="s">
        <v>22631</v>
      </c>
      <c r="BR2365" t="b">
        <v>1</v>
      </c>
      <c r="BS2365">
        <v>1</v>
      </c>
      <c r="BT2365">
        <v>1</v>
      </c>
      <c r="BU2365" t="s">
        <v>81</v>
      </c>
      <c r="BV2365" t="s">
        <v>81</v>
      </c>
      <c r="BW2365" t="s">
        <v>81</v>
      </c>
      <c r="BX2365" t="s">
        <v>81</v>
      </c>
      <c r="BY2365" t="s">
        <v>81</v>
      </c>
      <c r="BZ2365" t="s">
        <v>81</v>
      </c>
      <c r="CA2365" t="s">
        <v>81</v>
      </c>
      <c r="CB2365" s="7">
        <v>40360</v>
      </c>
      <c r="CC2365" s="7">
        <v>40390</v>
      </c>
      <c r="CD2365" s="9" t="str">
        <f t="shared" si="36"/>
        <v>(SO=(HAEMATOLOGICA-THE HEMATOLOGY JOURNAL)) AND DOP=(2010-07-01/2010-07-31) AND DT=(Article) AND WC=(Hematology)</v>
      </c>
    </row>
    <row r="2366" spans="1:82" x14ac:dyDescent="0.3">
      <c r="A2366" t="s">
        <v>79</v>
      </c>
      <c r="B2366" t="s">
        <v>22632</v>
      </c>
      <c r="C2366" t="s">
        <v>81</v>
      </c>
      <c r="E2366" t="s">
        <v>81</v>
      </c>
      <c r="F2366" t="s">
        <v>22633</v>
      </c>
      <c r="G2366" t="s">
        <v>81</v>
      </c>
      <c r="I2366" t="s">
        <v>22634</v>
      </c>
      <c r="J2366" s="5" t="s">
        <v>22635</v>
      </c>
      <c r="L2366" t="s">
        <v>81</v>
      </c>
      <c r="M2366" t="s">
        <v>81</v>
      </c>
      <c r="N2366" t="s">
        <v>81</v>
      </c>
      <c r="T2366" t="s">
        <v>81</v>
      </c>
      <c r="U2366" t="s">
        <v>81</v>
      </c>
      <c r="V2366" t="s">
        <v>22636</v>
      </c>
      <c r="W2366" t="s">
        <v>81</v>
      </c>
      <c r="X2366" t="s">
        <v>81</v>
      </c>
      <c r="Y2366" t="s">
        <v>81</v>
      </c>
      <c r="AB2366" t="s">
        <v>81</v>
      </c>
      <c r="AC2366" t="s">
        <v>81</v>
      </c>
      <c r="AD2366" t="s">
        <v>81</v>
      </c>
      <c r="AE2366" t="s">
        <v>81</v>
      </c>
      <c r="AF2366" t="s">
        <v>81</v>
      </c>
      <c r="AG2366" t="s">
        <v>81</v>
      </c>
      <c r="AH2366" t="s">
        <v>81</v>
      </c>
      <c r="AI2366" t="s">
        <v>81</v>
      </c>
      <c r="AJ2366" t="s">
        <v>81</v>
      </c>
      <c r="AK2366" t="s">
        <v>81</v>
      </c>
      <c r="AL2366" t="s">
        <v>81</v>
      </c>
      <c r="AM2366" t="s">
        <v>22637</v>
      </c>
      <c r="AP2366" t="s">
        <v>81</v>
      </c>
      <c r="AQ2366" t="s">
        <v>81</v>
      </c>
      <c r="AR2366" s="5" t="s">
        <v>4181</v>
      </c>
      <c r="AS2366" s="5">
        <v>2008</v>
      </c>
      <c r="AT2366">
        <v>16</v>
      </c>
      <c r="AU2366">
        <v>5</v>
      </c>
      <c r="AY2366" t="s">
        <v>81</v>
      </c>
      <c r="AZ2366">
        <v>699</v>
      </c>
      <c r="BA2366">
        <v>705</v>
      </c>
      <c r="BC2366" t="s">
        <v>22638</v>
      </c>
      <c r="BD2366" t="s">
        <v>81</v>
      </c>
      <c r="BE2366" t="s">
        <v>81</v>
      </c>
      <c r="BF2366" s="5" t="s">
        <v>22639</v>
      </c>
      <c r="BG2366" t="s">
        <v>22640</v>
      </c>
      <c r="BH2366" t="s">
        <v>81</v>
      </c>
      <c r="BI2366" t="s">
        <v>22641</v>
      </c>
      <c r="BJ2366">
        <v>19128265</v>
      </c>
      <c r="BK2366">
        <v>2560</v>
      </c>
      <c r="BL2366">
        <v>3156</v>
      </c>
      <c r="BM2366">
        <v>0</v>
      </c>
      <c r="BN2366" t="s">
        <v>22642</v>
      </c>
      <c r="BO2366">
        <v>1</v>
      </c>
      <c r="BP2366" t="s">
        <v>22643</v>
      </c>
      <c r="BQ2366" t="s">
        <v>22643</v>
      </c>
      <c r="BR2366" t="b">
        <v>1</v>
      </c>
      <c r="BS2366">
        <v>1</v>
      </c>
      <c r="BT2366">
        <v>1</v>
      </c>
      <c r="BU2366" t="s">
        <v>81</v>
      </c>
      <c r="BV2366" t="s">
        <v>81</v>
      </c>
      <c r="BW2366" t="s">
        <v>81</v>
      </c>
      <c r="BX2366" t="s">
        <v>81</v>
      </c>
      <c r="BY2366" t="s">
        <v>81</v>
      </c>
      <c r="BZ2366" t="s">
        <v>81</v>
      </c>
      <c r="CA2366" t="s">
        <v>81</v>
      </c>
      <c r="CB2366" s="7" t="e">
        <v>#N/A</v>
      </c>
      <c r="CC2366" s="7" t="e">
        <v>#N/A</v>
      </c>
      <c r="CD2366" s="9" t="e">
        <f t="shared" si="36"/>
        <v>#N/A</v>
      </c>
    </row>
    <row r="2367" spans="1:82" x14ac:dyDescent="0.3">
      <c r="A2367" t="s">
        <v>79</v>
      </c>
      <c r="B2367" t="s">
        <v>22644</v>
      </c>
      <c r="C2367" t="s">
        <v>81</v>
      </c>
      <c r="E2367" t="s">
        <v>81</v>
      </c>
      <c r="F2367" t="s">
        <v>22645</v>
      </c>
      <c r="G2367" t="s">
        <v>81</v>
      </c>
      <c r="I2367" t="s">
        <v>22646</v>
      </c>
      <c r="J2367" s="5" t="s">
        <v>512</v>
      </c>
      <c r="L2367" t="s">
        <v>81</v>
      </c>
      <c r="M2367" t="s">
        <v>81</v>
      </c>
      <c r="N2367" t="s">
        <v>81</v>
      </c>
      <c r="T2367" t="s">
        <v>81</v>
      </c>
      <c r="U2367" t="s">
        <v>81</v>
      </c>
      <c r="V2367" t="s">
        <v>22647</v>
      </c>
      <c r="W2367" t="s">
        <v>81</v>
      </c>
      <c r="X2367" t="s">
        <v>81</v>
      </c>
      <c r="Y2367" t="s">
        <v>81</v>
      </c>
      <c r="Z2367" t="s">
        <v>22648</v>
      </c>
      <c r="AB2367" t="s">
        <v>81</v>
      </c>
      <c r="AC2367" t="s">
        <v>81</v>
      </c>
      <c r="AD2367" t="s">
        <v>81</v>
      </c>
      <c r="AE2367" t="s">
        <v>81</v>
      </c>
      <c r="AF2367" t="s">
        <v>81</v>
      </c>
      <c r="AG2367" t="s">
        <v>81</v>
      </c>
      <c r="AH2367" t="s">
        <v>81</v>
      </c>
      <c r="AI2367" t="s">
        <v>81</v>
      </c>
      <c r="AJ2367" t="s">
        <v>81</v>
      </c>
      <c r="AK2367" t="s">
        <v>81</v>
      </c>
      <c r="AL2367" t="s">
        <v>81</v>
      </c>
      <c r="AM2367" s="2">
        <v>1121813</v>
      </c>
      <c r="AP2367" t="s">
        <v>81</v>
      </c>
      <c r="AQ2367" t="s">
        <v>81</v>
      </c>
      <c r="AR2367" s="6">
        <v>44273</v>
      </c>
      <c r="AS2367" s="5">
        <v>2010</v>
      </c>
      <c r="AT2367">
        <v>115</v>
      </c>
      <c r="AU2367">
        <v>11</v>
      </c>
      <c r="AY2367" t="s">
        <v>81</v>
      </c>
      <c r="AZ2367">
        <v>2220</v>
      </c>
      <c r="BA2367">
        <v>2230</v>
      </c>
      <c r="BC2367" t="s">
        <v>22649</v>
      </c>
      <c r="BD2367" t="s">
        <v>81</v>
      </c>
      <c r="BE2367" t="s">
        <v>81</v>
      </c>
      <c r="BF2367" s="5" t="s">
        <v>515</v>
      </c>
      <c r="BG2367" t="s">
        <v>515</v>
      </c>
      <c r="BH2367" t="s">
        <v>81</v>
      </c>
      <c r="BI2367" t="s">
        <v>22650</v>
      </c>
      <c r="BJ2367">
        <v>20061557</v>
      </c>
      <c r="BK2367">
        <v>2561</v>
      </c>
      <c r="BL2367">
        <v>3157</v>
      </c>
      <c r="BM2367">
        <v>1</v>
      </c>
      <c r="BN2367" t="s">
        <v>22651</v>
      </c>
      <c r="BO2367">
        <v>1</v>
      </c>
      <c r="BP2367" t="s">
        <v>22652</v>
      </c>
      <c r="BQ2367" t="s">
        <v>22652</v>
      </c>
      <c r="BR2367" t="b">
        <v>1</v>
      </c>
      <c r="BS2367">
        <v>1</v>
      </c>
      <c r="BT2367">
        <v>1</v>
      </c>
      <c r="BU2367" t="s">
        <v>81</v>
      </c>
      <c r="BV2367" t="s">
        <v>81</v>
      </c>
      <c r="BW2367" t="s">
        <v>81</v>
      </c>
      <c r="BX2367" t="s">
        <v>81</v>
      </c>
      <c r="BY2367" t="s">
        <v>81</v>
      </c>
      <c r="BZ2367" t="s">
        <v>81</v>
      </c>
      <c r="CA2367" t="s">
        <v>81</v>
      </c>
      <c r="CB2367" s="7">
        <v>40255</v>
      </c>
      <c r="CC2367" s="7">
        <v>40255</v>
      </c>
      <c r="CD2367" s="9" t="str">
        <f t="shared" si="36"/>
        <v>(SO=(BLOOD)) AND DOP=(2010-03-18/2010-03-18) AND DT=(Article) AND WC=(Hematology)</v>
      </c>
    </row>
    <row r="2368" spans="1:82" x14ac:dyDescent="0.3">
      <c r="A2368" t="s">
        <v>79</v>
      </c>
      <c r="B2368" t="s">
        <v>22653</v>
      </c>
      <c r="C2368" t="s">
        <v>81</v>
      </c>
      <c r="E2368" t="s">
        <v>81</v>
      </c>
      <c r="F2368" t="s">
        <v>22654</v>
      </c>
      <c r="G2368" t="s">
        <v>81</v>
      </c>
      <c r="I2368" t="s">
        <v>22655</v>
      </c>
      <c r="J2368" s="5" t="s">
        <v>1177</v>
      </c>
      <c r="L2368" t="s">
        <v>81</v>
      </c>
      <c r="M2368" t="s">
        <v>81</v>
      </c>
      <c r="N2368" t="s">
        <v>81</v>
      </c>
      <c r="T2368" t="s">
        <v>81</v>
      </c>
      <c r="U2368" t="s">
        <v>81</v>
      </c>
      <c r="W2368" t="s">
        <v>81</v>
      </c>
      <c r="X2368" t="s">
        <v>81</v>
      </c>
      <c r="Y2368" t="s">
        <v>81</v>
      </c>
      <c r="AB2368" t="s">
        <v>81</v>
      </c>
      <c r="AC2368" t="s">
        <v>81</v>
      </c>
      <c r="AD2368" t="s">
        <v>81</v>
      </c>
      <c r="AE2368" t="s">
        <v>81</v>
      </c>
      <c r="AF2368" t="s">
        <v>81</v>
      </c>
      <c r="AG2368" t="s">
        <v>81</v>
      </c>
      <c r="AH2368" t="s">
        <v>81</v>
      </c>
      <c r="AI2368" t="s">
        <v>81</v>
      </c>
      <c r="AJ2368" t="s">
        <v>81</v>
      </c>
      <c r="AK2368" t="s">
        <v>81</v>
      </c>
      <c r="AL2368" t="s">
        <v>81</v>
      </c>
      <c r="AM2368" t="s">
        <v>1179</v>
      </c>
      <c r="AP2368" t="s">
        <v>81</v>
      </c>
      <c r="AQ2368" t="s">
        <v>81</v>
      </c>
      <c r="AR2368" s="6">
        <v>44433</v>
      </c>
      <c r="AS2368" s="5">
        <v>2010</v>
      </c>
      <c r="AT2368">
        <v>169</v>
      </c>
      <c r="AU2368">
        <v>2</v>
      </c>
      <c r="AY2368" t="s">
        <v>81</v>
      </c>
      <c r="AZ2368">
        <v>950</v>
      </c>
      <c r="BA2368">
        <v>950</v>
      </c>
      <c r="BD2368" t="s">
        <v>81</v>
      </c>
      <c r="BE2368" t="s">
        <v>81</v>
      </c>
      <c r="BF2368" s="5" t="s">
        <v>111</v>
      </c>
      <c r="BG2368" t="s">
        <v>112</v>
      </c>
      <c r="BH2368" t="s">
        <v>81</v>
      </c>
      <c r="BI2368" t="s">
        <v>22656</v>
      </c>
      <c r="BJ2368" t="s">
        <v>81</v>
      </c>
      <c r="BK2368">
        <v>2562</v>
      </c>
      <c r="BL2368">
        <v>3158</v>
      </c>
      <c r="BM2368">
        <v>1</v>
      </c>
      <c r="BN2368" t="s">
        <v>22655</v>
      </c>
      <c r="BO2368">
        <v>1</v>
      </c>
      <c r="BP2368" t="s">
        <v>22657</v>
      </c>
      <c r="BQ2368" t="s">
        <v>22657</v>
      </c>
      <c r="BR2368" t="b">
        <v>1</v>
      </c>
      <c r="BS2368">
        <v>1</v>
      </c>
      <c r="BT2368">
        <v>1</v>
      </c>
      <c r="BU2368" t="s">
        <v>81</v>
      </c>
      <c r="BV2368" t="s">
        <v>81</v>
      </c>
      <c r="BW2368" t="s">
        <v>81</v>
      </c>
      <c r="BX2368" t="s">
        <v>81</v>
      </c>
      <c r="BY2368" t="s">
        <v>81</v>
      </c>
      <c r="BZ2368" t="s">
        <v>81</v>
      </c>
      <c r="CA2368" t="s">
        <v>81</v>
      </c>
      <c r="CB2368" s="7">
        <v>40415</v>
      </c>
      <c r="CC2368" s="7">
        <v>40415</v>
      </c>
      <c r="CD2368" s="9" t="str">
        <f t="shared" si="36"/>
        <v>(SO=(NEUROSCIENCE)) AND DOP=(2010-08-25/2010-08-25) AND DT=(Article) AND WC=(Neurosciences)</v>
      </c>
    </row>
    <row r="2369" spans="1:82" x14ac:dyDescent="0.3">
      <c r="A2369" t="s">
        <v>79</v>
      </c>
      <c r="B2369" t="s">
        <v>22658</v>
      </c>
      <c r="C2369" t="s">
        <v>81</v>
      </c>
      <c r="E2369" t="s">
        <v>81</v>
      </c>
      <c r="F2369" t="s">
        <v>22659</v>
      </c>
      <c r="G2369" t="s">
        <v>81</v>
      </c>
      <c r="I2369" t="s">
        <v>22660</v>
      </c>
      <c r="J2369" s="5" t="s">
        <v>22661</v>
      </c>
      <c r="L2369" t="s">
        <v>81</v>
      </c>
      <c r="M2369" t="s">
        <v>81</v>
      </c>
      <c r="N2369" t="s">
        <v>81</v>
      </c>
      <c r="T2369" t="s">
        <v>81</v>
      </c>
      <c r="U2369" t="s">
        <v>81</v>
      </c>
      <c r="V2369" t="s">
        <v>22662</v>
      </c>
      <c r="W2369" t="s">
        <v>81</v>
      </c>
      <c r="X2369" t="s">
        <v>81</v>
      </c>
      <c r="Y2369" t="s">
        <v>81</v>
      </c>
      <c r="AB2369" t="s">
        <v>81</v>
      </c>
      <c r="AC2369" t="s">
        <v>81</v>
      </c>
      <c r="AD2369" t="s">
        <v>81</v>
      </c>
      <c r="AE2369" t="s">
        <v>81</v>
      </c>
      <c r="AF2369" t="s">
        <v>81</v>
      </c>
      <c r="AG2369" t="s">
        <v>81</v>
      </c>
      <c r="AH2369" t="s">
        <v>81</v>
      </c>
      <c r="AI2369" t="s">
        <v>81</v>
      </c>
      <c r="AJ2369" t="s">
        <v>81</v>
      </c>
      <c r="AK2369" t="s">
        <v>81</v>
      </c>
      <c r="AL2369" t="s">
        <v>81</v>
      </c>
      <c r="AM2369" t="s">
        <v>22663</v>
      </c>
      <c r="AP2369" t="s">
        <v>81</v>
      </c>
      <c r="AQ2369" t="s">
        <v>81</v>
      </c>
      <c r="AR2369" s="6">
        <v>44371</v>
      </c>
      <c r="AS2369" s="5">
        <v>2010</v>
      </c>
      <c r="AT2369">
        <v>3</v>
      </c>
      <c r="AY2369" t="s">
        <v>81</v>
      </c>
      <c r="BB2369">
        <v>55</v>
      </c>
      <c r="BC2369" t="s">
        <v>22664</v>
      </c>
      <c r="BD2369" t="s">
        <v>81</v>
      </c>
      <c r="BE2369" t="s">
        <v>81</v>
      </c>
      <c r="BF2369" s="5" t="s">
        <v>22665</v>
      </c>
      <c r="BG2369" t="s">
        <v>22665</v>
      </c>
      <c r="BH2369" t="s">
        <v>81</v>
      </c>
      <c r="BI2369" t="s">
        <v>22666</v>
      </c>
      <c r="BJ2369">
        <v>20573278</v>
      </c>
      <c r="BK2369">
        <v>2563</v>
      </c>
      <c r="BL2369">
        <v>3159</v>
      </c>
      <c r="BM2369">
        <v>1</v>
      </c>
      <c r="BN2369" t="s">
        <v>22667</v>
      </c>
      <c r="BO2369">
        <v>1</v>
      </c>
      <c r="BP2369" t="s">
        <v>22668</v>
      </c>
      <c r="BQ2369" t="s">
        <v>22668</v>
      </c>
      <c r="BR2369" t="b">
        <v>1</v>
      </c>
      <c r="BS2369">
        <v>1</v>
      </c>
      <c r="BT2369">
        <v>1</v>
      </c>
      <c r="BU2369" t="s">
        <v>81</v>
      </c>
      <c r="BV2369" t="s">
        <v>81</v>
      </c>
      <c r="BW2369" t="s">
        <v>81</v>
      </c>
      <c r="BX2369" t="s">
        <v>81</v>
      </c>
      <c r="BY2369" t="s">
        <v>81</v>
      </c>
      <c r="BZ2369" t="s">
        <v>81</v>
      </c>
      <c r="CA2369" t="s">
        <v>81</v>
      </c>
      <c r="CB2369" s="7">
        <v>40353</v>
      </c>
      <c r="CC2369" s="7">
        <v>40353</v>
      </c>
      <c r="CD2369" s="9" t="str">
        <f t="shared" si="36"/>
        <v>(SO=(PARASITES &amp; VECTORS)) AND DOP=(2010-06-24/2010-06-24) AND DT=(Article) AND WC=(Parasitology)</v>
      </c>
    </row>
    <row r="2370" spans="1:82" x14ac:dyDescent="0.3">
      <c r="A2370" t="s">
        <v>79</v>
      </c>
      <c r="B2370" t="s">
        <v>22669</v>
      </c>
      <c r="C2370" t="s">
        <v>81</v>
      </c>
      <c r="E2370" t="s">
        <v>81</v>
      </c>
      <c r="F2370" t="s">
        <v>22670</v>
      </c>
      <c r="G2370" t="s">
        <v>81</v>
      </c>
      <c r="I2370" t="s">
        <v>22671</v>
      </c>
      <c r="J2370" s="5" t="s">
        <v>1177</v>
      </c>
      <c r="L2370" t="s">
        <v>81</v>
      </c>
      <c r="M2370" t="s">
        <v>81</v>
      </c>
      <c r="N2370" t="s">
        <v>81</v>
      </c>
      <c r="T2370" t="s">
        <v>81</v>
      </c>
      <c r="U2370" t="s">
        <v>81</v>
      </c>
      <c r="V2370" t="s">
        <v>22672</v>
      </c>
      <c r="W2370" t="s">
        <v>81</v>
      </c>
      <c r="X2370" t="s">
        <v>81</v>
      </c>
      <c r="Y2370" t="s">
        <v>81</v>
      </c>
      <c r="AB2370" t="s">
        <v>81</v>
      </c>
      <c r="AC2370" t="s">
        <v>81</v>
      </c>
      <c r="AD2370" t="s">
        <v>81</v>
      </c>
      <c r="AE2370" t="s">
        <v>81</v>
      </c>
      <c r="AF2370" t="s">
        <v>81</v>
      </c>
      <c r="AG2370" t="s">
        <v>81</v>
      </c>
      <c r="AH2370" t="s">
        <v>81</v>
      </c>
      <c r="AI2370" t="s">
        <v>81</v>
      </c>
      <c r="AJ2370" t="s">
        <v>81</v>
      </c>
      <c r="AK2370" t="s">
        <v>81</v>
      </c>
      <c r="AL2370" t="s">
        <v>81</v>
      </c>
      <c r="AM2370" t="s">
        <v>1179</v>
      </c>
      <c r="AP2370" t="s">
        <v>81</v>
      </c>
      <c r="AQ2370" t="s">
        <v>81</v>
      </c>
      <c r="AR2370" s="6">
        <v>44559</v>
      </c>
      <c r="AS2370" s="5">
        <v>2009</v>
      </c>
      <c r="AT2370">
        <v>164</v>
      </c>
      <c r="AU2370">
        <v>4</v>
      </c>
      <c r="AY2370" t="s">
        <v>81</v>
      </c>
      <c r="AZ2370">
        <v>1509</v>
      </c>
      <c r="BA2370">
        <v>1520</v>
      </c>
      <c r="BC2370" t="s">
        <v>22673</v>
      </c>
      <c r="BD2370" t="s">
        <v>81</v>
      </c>
      <c r="BE2370" t="s">
        <v>81</v>
      </c>
      <c r="BF2370" s="5" t="s">
        <v>111</v>
      </c>
      <c r="BG2370" t="s">
        <v>112</v>
      </c>
      <c r="BH2370" t="s">
        <v>81</v>
      </c>
      <c r="BI2370" t="s">
        <v>22674</v>
      </c>
      <c r="BJ2370">
        <v>19782726</v>
      </c>
      <c r="BK2370">
        <v>2564</v>
      </c>
      <c r="BL2370">
        <v>3160</v>
      </c>
      <c r="BM2370">
        <v>1</v>
      </c>
      <c r="BN2370" t="s">
        <v>22675</v>
      </c>
      <c r="BO2370">
        <v>1</v>
      </c>
      <c r="BP2370" t="s">
        <v>22676</v>
      </c>
      <c r="BQ2370" t="s">
        <v>22676</v>
      </c>
      <c r="BR2370" t="b">
        <v>1</v>
      </c>
      <c r="BS2370">
        <v>1</v>
      </c>
      <c r="BT2370">
        <v>1</v>
      </c>
      <c r="BU2370" t="s">
        <v>81</v>
      </c>
      <c r="BV2370" t="s">
        <v>81</v>
      </c>
      <c r="BW2370" t="s">
        <v>81</v>
      </c>
      <c r="BX2370" t="s">
        <v>81</v>
      </c>
      <c r="BY2370" t="s">
        <v>81</v>
      </c>
      <c r="BZ2370" t="s">
        <v>81</v>
      </c>
      <c r="CA2370" t="s">
        <v>81</v>
      </c>
      <c r="CB2370" s="7">
        <v>40176</v>
      </c>
      <c r="CC2370" s="7">
        <v>40176</v>
      </c>
      <c r="CD2370" s="9" t="str">
        <f t="shared" si="36"/>
        <v>(SO=(NEUROSCIENCE)) AND DOP=(2009-12-29/2009-12-29) AND DT=(Article) AND WC=(Neurosciences)</v>
      </c>
    </row>
    <row r="2371" spans="1:82" x14ac:dyDescent="0.3">
      <c r="A2371" t="s">
        <v>79</v>
      </c>
      <c r="B2371" t="s">
        <v>22677</v>
      </c>
      <c r="C2371" t="s">
        <v>81</v>
      </c>
      <c r="E2371" t="s">
        <v>81</v>
      </c>
      <c r="F2371" t="s">
        <v>22678</v>
      </c>
      <c r="G2371" t="s">
        <v>81</v>
      </c>
      <c r="I2371" t="s">
        <v>22679</v>
      </c>
      <c r="J2371" s="5" t="s">
        <v>22680</v>
      </c>
      <c r="L2371" t="s">
        <v>81</v>
      </c>
      <c r="M2371" t="s">
        <v>81</v>
      </c>
      <c r="N2371" t="s">
        <v>81</v>
      </c>
      <c r="T2371" t="s">
        <v>81</v>
      </c>
      <c r="U2371" t="s">
        <v>81</v>
      </c>
      <c r="V2371" t="s">
        <v>22681</v>
      </c>
      <c r="W2371" t="s">
        <v>81</v>
      </c>
      <c r="X2371" t="s">
        <v>81</v>
      </c>
      <c r="Y2371" t="s">
        <v>81</v>
      </c>
      <c r="AB2371" t="s">
        <v>81</v>
      </c>
      <c r="AC2371" t="s">
        <v>81</v>
      </c>
      <c r="AD2371" t="s">
        <v>81</v>
      </c>
      <c r="AE2371" t="s">
        <v>81</v>
      </c>
      <c r="AF2371" t="s">
        <v>81</v>
      </c>
      <c r="AG2371" t="s">
        <v>81</v>
      </c>
      <c r="AH2371" t="s">
        <v>81</v>
      </c>
      <c r="AI2371" t="s">
        <v>81</v>
      </c>
      <c r="AJ2371" t="s">
        <v>81</v>
      </c>
      <c r="AK2371" t="s">
        <v>81</v>
      </c>
      <c r="AL2371" t="s">
        <v>81</v>
      </c>
      <c r="AM2371" t="s">
        <v>22682</v>
      </c>
      <c r="AP2371" t="s">
        <v>81</v>
      </c>
      <c r="AQ2371" t="s">
        <v>81</v>
      </c>
      <c r="AR2371" s="6">
        <v>44211</v>
      </c>
      <c r="AS2371" s="5">
        <v>2009</v>
      </c>
      <c r="AT2371">
        <v>113</v>
      </c>
      <c r="AU2371">
        <v>2</v>
      </c>
      <c r="AY2371" t="s">
        <v>81</v>
      </c>
      <c r="AZ2371">
        <v>405</v>
      </c>
      <c r="BA2371">
        <v>408</v>
      </c>
      <c r="BC2371" t="s">
        <v>22683</v>
      </c>
      <c r="BD2371" t="s">
        <v>81</v>
      </c>
      <c r="BE2371" t="s">
        <v>81</v>
      </c>
      <c r="BF2371" s="5" t="s">
        <v>5257</v>
      </c>
      <c r="BG2371" t="s">
        <v>415</v>
      </c>
      <c r="BH2371" t="s">
        <v>81</v>
      </c>
      <c r="BI2371" t="s">
        <v>22684</v>
      </c>
      <c r="BJ2371">
        <v>19099434</v>
      </c>
      <c r="BK2371">
        <v>2565</v>
      </c>
      <c r="BL2371">
        <v>3161</v>
      </c>
      <c r="BM2371">
        <v>1</v>
      </c>
      <c r="BN2371" t="s">
        <v>22685</v>
      </c>
      <c r="BO2371">
        <v>1</v>
      </c>
      <c r="BP2371" t="s">
        <v>22686</v>
      </c>
      <c r="BQ2371" t="s">
        <v>22686</v>
      </c>
      <c r="BR2371" t="b">
        <v>1</v>
      </c>
      <c r="BS2371">
        <v>1</v>
      </c>
      <c r="BT2371">
        <v>1</v>
      </c>
      <c r="BU2371" t="s">
        <v>81</v>
      </c>
      <c r="BV2371" t="s">
        <v>81</v>
      </c>
      <c r="BW2371" t="s">
        <v>81</v>
      </c>
      <c r="BX2371" t="s">
        <v>81</v>
      </c>
      <c r="BY2371" t="s">
        <v>81</v>
      </c>
      <c r="BZ2371" t="s">
        <v>81</v>
      </c>
      <c r="CA2371" t="s">
        <v>81</v>
      </c>
      <c r="CB2371" s="7">
        <v>39828</v>
      </c>
      <c r="CC2371" s="7">
        <v>39828</v>
      </c>
      <c r="CD2371" s="9" t="str">
        <f t="shared" ref="CD2371:CD2434" si="37">"(SO=("&amp;J2371&amp;")) AND DOP=("&amp;TEXT(CB2371,"yyyy-mm-dd")&amp;"/"&amp;TEXT(CC2371,"yyyy-mm-dd")&amp;") AND DT=(Article) AND WC=("&amp;BF2371&amp;")"</f>
        <v>(SO=(JOURNAL OF PHYSICAL CHEMISTRY B)) AND DOP=(2009-01-15/2009-01-15) AND DT=(Article) AND WC=(Chemistry, Physical)</v>
      </c>
    </row>
    <row r="2372" spans="1:82" x14ac:dyDescent="0.3">
      <c r="A2372" t="s">
        <v>79</v>
      </c>
      <c r="B2372" t="s">
        <v>22687</v>
      </c>
      <c r="C2372" t="s">
        <v>81</v>
      </c>
      <c r="E2372" t="s">
        <v>81</v>
      </c>
      <c r="F2372" t="s">
        <v>22687</v>
      </c>
      <c r="G2372" t="s">
        <v>81</v>
      </c>
      <c r="I2372" t="s">
        <v>22688</v>
      </c>
      <c r="J2372" s="5" t="s">
        <v>188</v>
      </c>
      <c r="L2372" t="s">
        <v>81</v>
      </c>
      <c r="M2372" t="s">
        <v>81</v>
      </c>
      <c r="N2372" t="s">
        <v>81</v>
      </c>
      <c r="T2372" t="s">
        <v>81</v>
      </c>
      <c r="U2372" t="s">
        <v>81</v>
      </c>
      <c r="V2372" t="s">
        <v>22689</v>
      </c>
      <c r="W2372" t="s">
        <v>81</v>
      </c>
      <c r="X2372" t="s">
        <v>81</v>
      </c>
      <c r="Y2372" t="s">
        <v>81</v>
      </c>
      <c r="Z2372" t="s">
        <v>22690</v>
      </c>
      <c r="AA2372" t="s">
        <v>22691</v>
      </c>
      <c r="AB2372" t="s">
        <v>81</v>
      </c>
      <c r="AC2372" t="s">
        <v>81</v>
      </c>
      <c r="AD2372" t="s">
        <v>81</v>
      </c>
      <c r="AE2372" t="s">
        <v>81</v>
      </c>
      <c r="AF2372" t="s">
        <v>81</v>
      </c>
      <c r="AG2372" t="s">
        <v>81</v>
      </c>
      <c r="AH2372" t="s">
        <v>81</v>
      </c>
      <c r="AI2372" t="s">
        <v>81</v>
      </c>
      <c r="AJ2372" t="s">
        <v>81</v>
      </c>
      <c r="AK2372" t="s">
        <v>81</v>
      </c>
      <c r="AL2372" t="s">
        <v>81</v>
      </c>
      <c r="AM2372" t="s">
        <v>190</v>
      </c>
      <c r="AP2372" t="s">
        <v>81</v>
      </c>
      <c r="AQ2372" t="s">
        <v>81</v>
      </c>
      <c r="AR2372" s="6">
        <v>44389</v>
      </c>
      <c r="AS2372" s="5">
        <v>2005</v>
      </c>
      <c r="AT2372">
        <v>102</v>
      </c>
      <c r="AU2372">
        <v>28</v>
      </c>
      <c r="AY2372" t="s">
        <v>81</v>
      </c>
      <c r="AZ2372">
        <v>9966</v>
      </c>
      <c r="BA2372">
        <v>9971</v>
      </c>
      <c r="BC2372" t="s">
        <v>22692</v>
      </c>
      <c r="BD2372" t="s">
        <v>81</v>
      </c>
      <c r="BE2372" t="s">
        <v>81</v>
      </c>
      <c r="BF2372" s="5" t="s">
        <v>89</v>
      </c>
      <c r="BG2372" t="s">
        <v>90</v>
      </c>
      <c r="BH2372" t="s">
        <v>81</v>
      </c>
      <c r="BI2372" t="s">
        <v>22693</v>
      </c>
      <c r="BJ2372">
        <v>15994234</v>
      </c>
      <c r="BK2372">
        <v>2566</v>
      </c>
      <c r="BL2372">
        <v>3162</v>
      </c>
      <c r="BM2372">
        <v>0</v>
      </c>
      <c r="BN2372" t="s">
        <v>22694</v>
      </c>
      <c r="BO2372">
        <v>1</v>
      </c>
      <c r="BP2372" t="s">
        <v>22695</v>
      </c>
      <c r="BQ2372" t="s">
        <v>22695</v>
      </c>
      <c r="BR2372" t="b">
        <v>1</v>
      </c>
      <c r="BS2372">
        <v>1</v>
      </c>
      <c r="BT2372">
        <v>1</v>
      </c>
      <c r="BU2372" t="s">
        <v>81</v>
      </c>
      <c r="BV2372" t="s">
        <v>81</v>
      </c>
      <c r="BW2372" t="s">
        <v>81</v>
      </c>
      <c r="BX2372" t="s">
        <v>81</v>
      </c>
      <c r="BY2372" t="s">
        <v>81</v>
      </c>
      <c r="BZ2372" t="s">
        <v>81</v>
      </c>
      <c r="CA2372" t="s">
        <v>81</v>
      </c>
      <c r="CB2372" s="7">
        <v>38545</v>
      </c>
      <c r="CC2372" s="7">
        <v>38545</v>
      </c>
      <c r="CD2372" s="9" t="str">
        <f t="shared" si="37"/>
        <v>(SO=(PROCEEDINGS OF THE NATIONAL ACADEMY OF SCIENCES OF THE UNITED STATES OF AMERICA)) AND DOP=(2005-07-12/2005-07-12) AND DT=(Article) AND WC=(Multidisciplinary Sciences)</v>
      </c>
    </row>
    <row r="2373" spans="1:82" x14ac:dyDescent="0.3">
      <c r="A2373" t="s">
        <v>79</v>
      </c>
      <c r="B2373" t="s">
        <v>3352</v>
      </c>
      <c r="C2373" t="s">
        <v>81</v>
      </c>
      <c r="E2373" t="s">
        <v>81</v>
      </c>
      <c r="F2373" t="s">
        <v>22696</v>
      </c>
      <c r="G2373" t="s">
        <v>81</v>
      </c>
      <c r="I2373" t="s">
        <v>22697</v>
      </c>
      <c r="J2373" s="5" t="s">
        <v>22698</v>
      </c>
      <c r="L2373" t="s">
        <v>81</v>
      </c>
      <c r="M2373" t="s">
        <v>81</v>
      </c>
      <c r="N2373" t="s">
        <v>81</v>
      </c>
      <c r="T2373" t="s">
        <v>81</v>
      </c>
      <c r="U2373" t="s">
        <v>81</v>
      </c>
      <c r="V2373" t="s">
        <v>22699</v>
      </c>
      <c r="W2373" t="s">
        <v>81</v>
      </c>
      <c r="X2373" t="s">
        <v>81</v>
      </c>
      <c r="Y2373" t="s">
        <v>81</v>
      </c>
      <c r="AB2373" t="s">
        <v>81</v>
      </c>
      <c r="AC2373" t="s">
        <v>81</v>
      </c>
      <c r="AD2373" t="s">
        <v>81</v>
      </c>
      <c r="AE2373" t="s">
        <v>81</v>
      </c>
      <c r="AF2373" t="s">
        <v>81</v>
      </c>
      <c r="AG2373" t="s">
        <v>81</v>
      </c>
      <c r="AH2373" t="s">
        <v>81</v>
      </c>
      <c r="AI2373" t="s">
        <v>81</v>
      </c>
      <c r="AJ2373" t="s">
        <v>81</v>
      </c>
      <c r="AK2373" t="s">
        <v>81</v>
      </c>
      <c r="AL2373" t="s">
        <v>81</v>
      </c>
      <c r="AM2373" t="s">
        <v>22700</v>
      </c>
      <c r="AP2373" t="s">
        <v>81</v>
      </c>
      <c r="AQ2373" t="s">
        <v>81</v>
      </c>
      <c r="AR2373" s="5" t="s">
        <v>160</v>
      </c>
      <c r="AS2373" s="5">
        <v>2008</v>
      </c>
      <c r="AT2373">
        <v>19</v>
      </c>
      <c r="AU2373">
        <v>2</v>
      </c>
      <c r="AY2373" t="s">
        <v>81</v>
      </c>
      <c r="AZ2373">
        <v>143</v>
      </c>
      <c r="BA2373">
        <v>151</v>
      </c>
      <c r="BC2373" t="s">
        <v>22701</v>
      </c>
      <c r="BD2373" t="s">
        <v>81</v>
      </c>
      <c r="BE2373" t="s">
        <v>81</v>
      </c>
      <c r="BF2373" s="5" t="s">
        <v>22201</v>
      </c>
      <c r="BG2373" t="s">
        <v>22202</v>
      </c>
      <c r="BH2373" t="s">
        <v>81</v>
      </c>
      <c r="BI2373" t="s">
        <v>22702</v>
      </c>
      <c r="BJ2373">
        <v>18067406</v>
      </c>
      <c r="BK2373">
        <v>2567</v>
      </c>
      <c r="BL2373">
        <v>3163</v>
      </c>
      <c r="BM2373">
        <v>1</v>
      </c>
      <c r="BN2373" t="s">
        <v>22703</v>
      </c>
      <c r="BO2373">
        <v>1</v>
      </c>
      <c r="BP2373" t="s">
        <v>22704</v>
      </c>
      <c r="BQ2373" t="s">
        <v>22704</v>
      </c>
      <c r="BR2373" t="b">
        <v>1</v>
      </c>
      <c r="BS2373">
        <v>1</v>
      </c>
      <c r="BT2373">
        <v>1</v>
      </c>
      <c r="BU2373" t="s">
        <v>81</v>
      </c>
      <c r="BV2373" t="s">
        <v>81</v>
      </c>
      <c r="BW2373" t="s">
        <v>81</v>
      </c>
      <c r="BX2373" t="s">
        <v>81</v>
      </c>
      <c r="BY2373" t="s">
        <v>81</v>
      </c>
      <c r="BZ2373" t="s">
        <v>81</v>
      </c>
      <c r="CA2373" t="s">
        <v>81</v>
      </c>
      <c r="CB2373" s="7">
        <v>39479</v>
      </c>
      <c r="CC2373" s="7">
        <v>39506</v>
      </c>
      <c r="CD2373" s="9" t="str">
        <f t="shared" si="37"/>
        <v>(SO=(HUMAN GENE THERAPY)) AND DOP=(2008-02-01/2008-02-28) AND DT=(Article) AND WC=(Biotechnology &amp; Applied Microbiology; Genetics &amp; Heredity; Medicine, Research &amp; Experimental)</v>
      </c>
    </row>
    <row r="2374" spans="1:82" x14ac:dyDescent="0.3">
      <c r="A2374" t="s">
        <v>79</v>
      </c>
      <c r="B2374" t="s">
        <v>22705</v>
      </c>
      <c r="C2374" t="s">
        <v>81</v>
      </c>
      <c r="E2374" t="s">
        <v>81</v>
      </c>
      <c r="F2374" t="s">
        <v>22706</v>
      </c>
      <c r="G2374" t="s">
        <v>81</v>
      </c>
      <c r="I2374" t="s">
        <v>22707</v>
      </c>
      <c r="J2374" s="5" t="s">
        <v>8248</v>
      </c>
      <c r="L2374" t="s">
        <v>81</v>
      </c>
      <c r="M2374" t="s">
        <v>81</v>
      </c>
      <c r="N2374" t="s">
        <v>81</v>
      </c>
      <c r="T2374" t="s">
        <v>81</v>
      </c>
      <c r="U2374" t="s">
        <v>81</v>
      </c>
      <c r="V2374" t="s">
        <v>22708</v>
      </c>
      <c r="W2374" t="s">
        <v>81</v>
      </c>
      <c r="X2374" t="s">
        <v>81</v>
      </c>
      <c r="Y2374" t="s">
        <v>81</v>
      </c>
      <c r="Z2374" t="s">
        <v>22709</v>
      </c>
      <c r="AB2374" t="s">
        <v>81</v>
      </c>
      <c r="AC2374" t="s">
        <v>81</v>
      </c>
      <c r="AD2374" t="s">
        <v>81</v>
      </c>
      <c r="AE2374" t="s">
        <v>81</v>
      </c>
      <c r="AF2374" t="s">
        <v>81</v>
      </c>
      <c r="AG2374" t="s">
        <v>81</v>
      </c>
      <c r="AH2374" t="s">
        <v>81</v>
      </c>
      <c r="AI2374" t="s">
        <v>81</v>
      </c>
      <c r="AJ2374" t="s">
        <v>81</v>
      </c>
      <c r="AK2374" t="s">
        <v>81</v>
      </c>
      <c r="AL2374" t="s">
        <v>81</v>
      </c>
      <c r="AM2374" t="s">
        <v>8250</v>
      </c>
      <c r="AP2374" t="s">
        <v>81</v>
      </c>
      <c r="AQ2374" t="s">
        <v>81</v>
      </c>
      <c r="AR2374" s="5" t="s">
        <v>317</v>
      </c>
      <c r="AS2374" s="5">
        <v>2010</v>
      </c>
      <c r="AT2374">
        <v>52</v>
      </c>
      <c r="AU2374">
        <v>4</v>
      </c>
      <c r="AY2374" t="s">
        <v>81</v>
      </c>
      <c r="AZ2374">
        <v>877</v>
      </c>
      <c r="BA2374">
        <v>880</v>
      </c>
      <c r="BC2374" t="s">
        <v>22710</v>
      </c>
      <c r="BD2374" t="s">
        <v>81</v>
      </c>
      <c r="BE2374" t="s">
        <v>81</v>
      </c>
      <c r="BF2374" s="5" t="s">
        <v>8253</v>
      </c>
      <c r="BG2374" t="s">
        <v>8254</v>
      </c>
      <c r="BH2374" t="s">
        <v>81</v>
      </c>
      <c r="BI2374" t="s">
        <v>22711</v>
      </c>
      <c r="BJ2374" t="s">
        <v>81</v>
      </c>
      <c r="BK2374">
        <v>2568</v>
      </c>
      <c r="BL2374">
        <v>3164</v>
      </c>
      <c r="BM2374">
        <v>1</v>
      </c>
      <c r="BN2374" t="s">
        <v>22712</v>
      </c>
      <c r="BO2374">
        <v>1</v>
      </c>
      <c r="BP2374" t="s">
        <v>22713</v>
      </c>
      <c r="BQ2374" t="s">
        <v>22713</v>
      </c>
      <c r="BR2374" t="b">
        <v>1</v>
      </c>
      <c r="BS2374">
        <v>1</v>
      </c>
      <c r="BT2374">
        <v>1</v>
      </c>
      <c r="BU2374" t="s">
        <v>81</v>
      </c>
      <c r="BV2374" t="s">
        <v>81</v>
      </c>
      <c r="BW2374" t="s">
        <v>81</v>
      </c>
      <c r="BX2374" t="s">
        <v>81</v>
      </c>
      <c r="BY2374" t="s">
        <v>81</v>
      </c>
      <c r="BZ2374" t="s">
        <v>81</v>
      </c>
      <c r="CA2374" t="s">
        <v>81</v>
      </c>
      <c r="CB2374" s="7">
        <v>40269</v>
      </c>
      <c r="CC2374" s="7">
        <v>40298</v>
      </c>
      <c r="CD2374" s="9" t="str">
        <f t="shared" si="37"/>
        <v>(SO=(MICROWAVE AND OPTICAL TECHNOLOGY LETTERS)) AND DOP=(2010-04-01/2010-04-30) AND DT=(Article) AND WC=(Engineering, Electrical &amp; Electronic; Optics)</v>
      </c>
    </row>
    <row r="2375" spans="1:82" x14ac:dyDescent="0.3">
      <c r="A2375" t="s">
        <v>79</v>
      </c>
      <c r="B2375" t="s">
        <v>22714</v>
      </c>
      <c r="C2375" t="s">
        <v>81</v>
      </c>
      <c r="E2375" t="s">
        <v>81</v>
      </c>
      <c r="F2375" t="s">
        <v>22714</v>
      </c>
      <c r="G2375" t="s">
        <v>81</v>
      </c>
      <c r="I2375" t="s">
        <v>22715</v>
      </c>
      <c r="J2375" s="5" t="s">
        <v>22716</v>
      </c>
      <c r="L2375" t="s">
        <v>81</v>
      </c>
      <c r="M2375" t="s">
        <v>81</v>
      </c>
      <c r="N2375" t="s">
        <v>81</v>
      </c>
      <c r="T2375" t="s">
        <v>81</v>
      </c>
      <c r="U2375" t="s">
        <v>81</v>
      </c>
      <c r="V2375" t="s">
        <v>22717</v>
      </c>
      <c r="W2375" t="s">
        <v>81</v>
      </c>
      <c r="X2375" t="s">
        <v>81</v>
      </c>
      <c r="Y2375" t="s">
        <v>81</v>
      </c>
      <c r="Z2375" t="s">
        <v>22718</v>
      </c>
      <c r="AB2375" t="s">
        <v>81</v>
      </c>
      <c r="AC2375" t="s">
        <v>81</v>
      </c>
      <c r="AD2375" t="s">
        <v>81</v>
      </c>
      <c r="AE2375" t="s">
        <v>81</v>
      </c>
      <c r="AF2375" t="s">
        <v>81</v>
      </c>
      <c r="AG2375" t="s">
        <v>81</v>
      </c>
      <c r="AH2375" t="s">
        <v>81</v>
      </c>
      <c r="AI2375" t="s">
        <v>81</v>
      </c>
      <c r="AJ2375" t="s">
        <v>81</v>
      </c>
      <c r="AK2375" t="s">
        <v>81</v>
      </c>
      <c r="AL2375" t="s">
        <v>81</v>
      </c>
      <c r="AM2375" t="s">
        <v>22719</v>
      </c>
      <c r="AP2375" t="s">
        <v>81</v>
      </c>
      <c r="AQ2375" t="s">
        <v>81</v>
      </c>
      <c r="AR2375" s="5" t="s">
        <v>486</v>
      </c>
      <c r="AS2375" s="5">
        <v>2005</v>
      </c>
      <c r="AT2375">
        <v>76</v>
      </c>
      <c r="AU2375">
        <v>7</v>
      </c>
      <c r="AY2375" t="s">
        <v>81</v>
      </c>
      <c r="AZ2375">
        <v>1037</v>
      </c>
      <c r="BA2375">
        <v>1038</v>
      </c>
      <c r="BC2375" t="s">
        <v>22720</v>
      </c>
      <c r="BD2375" t="s">
        <v>81</v>
      </c>
      <c r="BE2375" t="s">
        <v>81</v>
      </c>
      <c r="BF2375" s="5" t="s">
        <v>22721</v>
      </c>
      <c r="BG2375" t="s">
        <v>22722</v>
      </c>
      <c r="BH2375" t="s">
        <v>81</v>
      </c>
      <c r="BI2375" t="s">
        <v>22723</v>
      </c>
      <c r="BJ2375">
        <v>15965225</v>
      </c>
      <c r="BK2375">
        <v>2569</v>
      </c>
      <c r="BL2375">
        <v>3165</v>
      </c>
      <c r="BM2375">
        <v>1</v>
      </c>
      <c r="BN2375" t="s">
        <v>22724</v>
      </c>
      <c r="BO2375">
        <v>1</v>
      </c>
      <c r="BP2375" t="s">
        <v>22725</v>
      </c>
      <c r="BQ2375" t="s">
        <v>22725</v>
      </c>
      <c r="BR2375" t="b">
        <v>1</v>
      </c>
      <c r="BS2375">
        <v>1</v>
      </c>
      <c r="BT2375">
        <v>1</v>
      </c>
      <c r="BU2375" t="s">
        <v>81</v>
      </c>
      <c r="BV2375" t="s">
        <v>81</v>
      </c>
      <c r="BW2375" t="s">
        <v>81</v>
      </c>
      <c r="BX2375" t="s">
        <v>81</v>
      </c>
      <c r="BY2375" t="s">
        <v>81</v>
      </c>
      <c r="BZ2375" t="s">
        <v>81</v>
      </c>
      <c r="CA2375" t="s">
        <v>81</v>
      </c>
      <c r="CB2375" s="7">
        <v>38534</v>
      </c>
      <c r="CC2375" s="7">
        <v>38564</v>
      </c>
      <c r="CD2375" s="9" t="str">
        <f t="shared" si="37"/>
        <v>(SO=(JOURNAL OF NEUROLOGY NEUROSURGERY AND PSYCHIATRY)) AND DOP=(2005-07-01/2005-07-31) AND DT=(Article) AND WC=(Clinical Neurology; Psychiatry; Surgery)</v>
      </c>
    </row>
    <row r="2376" spans="1:82" x14ac:dyDescent="0.3">
      <c r="A2376" t="s">
        <v>79</v>
      </c>
      <c r="B2376" t="s">
        <v>22726</v>
      </c>
      <c r="C2376" t="s">
        <v>81</v>
      </c>
      <c r="E2376" t="s">
        <v>81</v>
      </c>
      <c r="F2376" t="s">
        <v>22727</v>
      </c>
      <c r="G2376" t="s">
        <v>81</v>
      </c>
      <c r="I2376" t="s">
        <v>22728</v>
      </c>
      <c r="J2376" s="5" t="s">
        <v>4459</v>
      </c>
      <c r="L2376" t="s">
        <v>81</v>
      </c>
      <c r="M2376" t="s">
        <v>81</v>
      </c>
      <c r="N2376" t="s">
        <v>81</v>
      </c>
      <c r="O2376" t="s">
        <v>22729</v>
      </c>
      <c r="P2376" t="s">
        <v>22730</v>
      </c>
      <c r="Q2376" t="s">
        <v>5999</v>
      </c>
      <c r="R2376" t="s">
        <v>22731</v>
      </c>
      <c r="T2376" t="s">
        <v>81</v>
      </c>
      <c r="U2376" t="s">
        <v>81</v>
      </c>
      <c r="W2376" t="s">
        <v>81</v>
      </c>
      <c r="X2376" t="s">
        <v>81</v>
      </c>
      <c r="Y2376" t="s">
        <v>81</v>
      </c>
      <c r="AB2376" t="s">
        <v>81</v>
      </c>
      <c r="AC2376" t="s">
        <v>81</v>
      </c>
      <c r="AD2376" t="s">
        <v>81</v>
      </c>
      <c r="AE2376" t="s">
        <v>81</v>
      </c>
      <c r="AF2376" t="s">
        <v>81</v>
      </c>
      <c r="AG2376" t="s">
        <v>81</v>
      </c>
      <c r="AH2376" t="s">
        <v>81</v>
      </c>
      <c r="AI2376" t="s">
        <v>81</v>
      </c>
      <c r="AJ2376" t="s">
        <v>81</v>
      </c>
      <c r="AK2376" t="s">
        <v>81</v>
      </c>
      <c r="AL2376" t="s">
        <v>81</v>
      </c>
      <c r="AM2376" t="s">
        <v>4461</v>
      </c>
      <c r="AP2376" t="s">
        <v>81</v>
      </c>
      <c r="AQ2376" t="s">
        <v>81</v>
      </c>
      <c r="AR2376" s="5" t="s">
        <v>203</v>
      </c>
      <c r="AS2376" s="5">
        <v>2009</v>
      </c>
      <c r="AT2376">
        <v>50</v>
      </c>
      <c r="AW2376">
        <v>11</v>
      </c>
      <c r="AY2376" t="s">
        <v>81</v>
      </c>
      <c r="AZ2376">
        <v>348</v>
      </c>
      <c r="BA2376">
        <v>349</v>
      </c>
      <c r="BD2376" t="s">
        <v>81</v>
      </c>
      <c r="BE2376" t="s">
        <v>81</v>
      </c>
      <c r="BF2376" s="5" t="s">
        <v>1338</v>
      </c>
      <c r="BG2376" t="s">
        <v>112</v>
      </c>
      <c r="BH2376" t="s">
        <v>81</v>
      </c>
      <c r="BI2376" t="s">
        <v>22732</v>
      </c>
      <c r="BJ2376" t="s">
        <v>81</v>
      </c>
      <c r="BK2376">
        <v>2570</v>
      </c>
      <c r="BL2376">
        <v>3167</v>
      </c>
      <c r="BM2376">
        <v>0</v>
      </c>
      <c r="BN2376" t="s">
        <v>22733</v>
      </c>
      <c r="BO2376">
        <v>1</v>
      </c>
      <c r="BP2376" t="s">
        <v>22734</v>
      </c>
      <c r="BQ2376" t="s">
        <v>22734</v>
      </c>
      <c r="BR2376" t="b">
        <v>1</v>
      </c>
      <c r="BS2376">
        <v>1</v>
      </c>
      <c r="BT2376">
        <v>1</v>
      </c>
      <c r="BU2376" t="s">
        <v>81</v>
      </c>
      <c r="BV2376" t="s">
        <v>81</v>
      </c>
      <c r="BW2376" t="s">
        <v>81</v>
      </c>
      <c r="BX2376" t="s">
        <v>81</v>
      </c>
      <c r="BY2376" t="s">
        <v>81</v>
      </c>
      <c r="BZ2376" t="s">
        <v>81</v>
      </c>
      <c r="CA2376" t="s">
        <v>81</v>
      </c>
      <c r="CB2376" s="7">
        <v>40118</v>
      </c>
      <c r="CC2376" s="7">
        <v>40147</v>
      </c>
      <c r="CD2376" s="9" t="str">
        <f t="shared" si="37"/>
        <v>(SO=(EPILEPSIA)) AND DOP=(2009-11-01/2009-11-30) AND DT=(Article) AND WC=(Clinical Neurology)</v>
      </c>
    </row>
    <row r="2377" spans="1:82" x14ac:dyDescent="0.3">
      <c r="A2377" t="s">
        <v>79</v>
      </c>
      <c r="B2377" t="s">
        <v>22735</v>
      </c>
      <c r="C2377" t="s">
        <v>81</v>
      </c>
      <c r="E2377" t="s">
        <v>81</v>
      </c>
      <c r="F2377" t="s">
        <v>22736</v>
      </c>
      <c r="G2377" t="s">
        <v>81</v>
      </c>
      <c r="I2377" t="s">
        <v>22737</v>
      </c>
      <c r="J2377" s="5" t="s">
        <v>22738</v>
      </c>
      <c r="L2377" t="s">
        <v>81</v>
      </c>
      <c r="M2377" t="s">
        <v>81</v>
      </c>
      <c r="N2377" t="s">
        <v>81</v>
      </c>
      <c r="T2377" t="s">
        <v>81</v>
      </c>
      <c r="U2377" t="s">
        <v>81</v>
      </c>
      <c r="V2377" t="s">
        <v>22739</v>
      </c>
      <c r="W2377" t="s">
        <v>81</v>
      </c>
      <c r="X2377" t="s">
        <v>81</v>
      </c>
      <c r="Y2377" t="s">
        <v>81</v>
      </c>
      <c r="AB2377" t="s">
        <v>81</v>
      </c>
      <c r="AC2377" t="s">
        <v>81</v>
      </c>
      <c r="AD2377" t="s">
        <v>81</v>
      </c>
      <c r="AE2377" t="s">
        <v>81</v>
      </c>
      <c r="AF2377" t="s">
        <v>81</v>
      </c>
      <c r="AG2377" t="s">
        <v>81</v>
      </c>
      <c r="AH2377" t="s">
        <v>81</v>
      </c>
      <c r="AI2377" t="s">
        <v>81</v>
      </c>
      <c r="AJ2377" t="s">
        <v>81</v>
      </c>
      <c r="AK2377" t="s">
        <v>81</v>
      </c>
      <c r="AL2377" t="s">
        <v>81</v>
      </c>
      <c r="AM2377" t="s">
        <v>22740</v>
      </c>
      <c r="AP2377" t="s">
        <v>81</v>
      </c>
      <c r="AQ2377" t="s">
        <v>81</v>
      </c>
      <c r="AR2377" s="5" t="s">
        <v>443</v>
      </c>
      <c r="AS2377" s="5">
        <v>2010</v>
      </c>
      <c r="AT2377">
        <v>17</v>
      </c>
      <c r="AU2377">
        <v>2</v>
      </c>
      <c r="AY2377" t="s">
        <v>81</v>
      </c>
      <c r="AZ2377">
        <v>160</v>
      </c>
      <c r="BA2377">
        <v>172</v>
      </c>
      <c r="BD2377" t="s">
        <v>81</v>
      </c>
      <c r="BE2377" t="s">
        <v>81</v>
      </c>
      <c r="BF2377" s="5" t="s">
        <v>22741</v>
      </c>
      <c r="BG2377" t="s">
        <v>6922</v>
      </c>
      <c r="BH2377" t="s">
        <v>81</v>
      </c>
      <c r="BI2377" t="s">
        <v>22742</v>
      </c>
      <c r="BJ2377">
        <v>19941472</v>
      </c>
      <c r="BK2377">
        <v>2571</v>
      </c>
      <c r="BL2377">
        <v>3168</v>
      </c>
      <c r="BM2377">
        <v>0</v>
      </c>
      <c r="BN2377" t="s">
        <v>22743</v>
      </c>
      <c r="BO2377">
        <v>1</v>
      </c>
      <c r="BP2377" t="s">
        <v>22744</v>
      </c>
      <c r="BQ2377" t="s">
        <v>22744</v>
      </c>
      <c r="BR2377" t="b">
        <v>1</v>
      </c>
      <c r="BS2377">
        <v>1</v>
      </c>
      <c r="BT2377">
        <v>1</v>
      </c>
      <c r="BU2377" t="s">
        <v>81</v>
      </c>
      <c r="BV2377" t="s">
        <v>81</v>
      </c>
      <c r="BW2377" t="s">
        <v>81</v>
      </c>
      <c r="BX2377" t="s">
        <v>81</v>
      </c>
      <c r="BY2377" t="s">
        <v>81</v>
      </c>
      <c r="BZ2377" t="s">
        <v>81</v>
      </c>
      <c r="CA2377" t="s">
        <v>81</v>
      </c>
      <c r="CB2377" s="7">
        <v>40179</v>
      </c>
      <c r="CC2377" s="7">
        <v>40209</v>
      </c>
      <c r="CD2377" s="9" t="str">
        <f t="shared" si="37"/>
        <v>(SO=(CURRENT MEDICINAL CHEMISTRY)) AND DOP=(2010-01-01/2010-01-31) AND DT=(Article) AND WC=(Biochemistry &amp; Molecular Biology; Chemistry, Medicinal; Pharmacology &amp; Pharmacy)</v>
      </c>
    </row>
    <row r="2378" spans="1:82" x14ac:dyDescent="0.3">
      <c r="A2378" t="s">
        <v>79</v>
      </c>
      <c r="B2378" t="s">
        <v>22745</v>
      </c>
      <c r="C2378" t="s">
        <v>81</v>
      </c>
      <c r="E2378" t="s">
        <v>81</v>
      </c>
      <c r="F2378" t="s">
        <v>22746</v>
      </c>
      <c r="G2378" t="s">
        <v>81</v>
      </c>
      <c r="I2378" t="s">
        <v>22747</v>
      </c>
      <c r="J2378" s="5" t="s">
        <v>22748</v>
      </c>
      <c r="L2378" t="s">
        <v>81</v>
      </c>
      <c r="M2378" t="s">
        <v>81</v>
      </c>
      <c r="N2378" t="s">
        <v>81</v>
      </c>
      <c r="T2378" t="s">
        <v>81</v>
      </c>
      <c r="U2378" t="s">
        <v>81</v>
      </c>
      <c r="V2378" t="s">
        <v>22749</v>
      </c>
      <c r="W2378" t="s">
        <v>81</v>
      </c>
      <c r="X2378" t="s">
        <v>81</v>
      </c>
      <c r="Y2378" t="s">
        <v>81</v>
      </c>
      <c r="Z2378" t="s">
        <v>22750</v>
      </c>
      <c r="AB2378" t="s">
        <v>81</v>
      </c>
      <c r="AC2378" t="s">
        <v>81</v>
      </c>
      <c r="AD2378" t="s">
        <v>81</v>
      </c>
      <c r="AE2378" t="s">
        <v>81</v>
      </c>
      <c r="AF2378" t="s">
        <v>81</v>
      </c>
      <c r="AG2378" t="s">
        <v>81</v>
      </c>
      <c r="AH2378" t="s">
        <v>81</v>
      </c>
      <c r="AI2378" t="s">
        <v>81</v>
      </c>
      <c r="AJ2378" t="s">
        <v>81</v>
      </c>
      <c r="AK2378" t="s">
        <v>81</v>
      </c>
      <c r="AL2378" t="s">
        <v>81</v>
      </c>
      <c r="AM2378" t="s">
        <v>22751</v>
      </c>
      <c r="AP2378" t="s">
        <v>81</v>
      </c>
      <c r="AQ2378" t="s">
        <v>81</v>
      </c>
      <c r="AR2378" s="5" t="s">
        <v>403</v>
      </c>
      <c r="AS2378" s="5">
        <v>2010</v>
      </c>
      <c r="AT2378">
        <v>30</v>
      </c>
      <c r="AU2378">
        <v>2</v>
      </c>
      <c r="AY2378" t="s">
        <v>81</v>
      </c>
      <c r="AZ2378">
        <v>275</v>
      </c>
      <c r="BA2378">
        <v>282</v>
      </c>
      <c r="BC2378" t="s">
        <v>22752</v>
      </c>
      <c r="BD2378" t="s">
        <v>81</v>
      </c>
      <c r="BE2378" t="s">
        <v>81</v>
      </c>
      <c r="BF2378" s="5" t="s">
        <v>13183</v>
      </c>
      <c r="BG2378" t="s">
        <v>13184</v>
      </c>
      <c r="BH2378" t="s">
        <v>81</v>
      </c>
      <c r="BI2378" t="s">
        <v>22753</v>
      </c>
      <c r="BJ2378">
        <v>19757023</v>
      </c>
      <c r="BK2378">
        <v>2572</v>
      </c>
      <c r="BL2378">
        <v>3169</v>
      </c>
      <c r="BM2378">
        <v>0</v>
      </c>
      <c r="BN2378" t="s">
        <v>22754</v>
      </c>
      <c r="BO2378">
        <v>1</v>
      </c>
      <c r="BP2378" t="s">
        <v>22755</v>
      </c>
      <c r="BQ2378" t="s">
        <v>22755</v>
      </c>
      <c r="BR2378" t="b">
        <v>1</v>
      </c>
      <c r="BS2378">
        <v>1</v>
      </c>
      <c r="BT2378">
        <v>1</v>
      </c>
      <c r="BU2378" t="s">
        <v>81</v>
      </c>
      <c r="BV2378" t="s">
        <v>81</v>
      </c>
      <c r="BW2378" t="s">
        <v>81</v>
      </c>
      <c r="BX2378" t="s">
        <v>81</v>
      </c>
      <c r="BY2378" t="s">
        <v>81</v>
      </c>
      <c r="BZ2378" t="s">
        <v>81</v>
      </c>
      <c r="CA2378" t="s">
        <v>81</v>
      </c>
      <c r="CB2378" s="7">
        <v>40238</v>
      </c>
      <c r="CC2378" s="7">
        <v>40268</v>
      </c>
      <c r="CD2378" s="9" t="str">
        <f t="shared" si="37"/>
        <v>(SO=(CELLULAR AND MOLECULAR NEUROBIOLOGY)) AND DOP=(2010-03-01/2010-03-31) AND DT=(Article) AND WC=(Cell Biology; Neurosciences)</v>
      </c>
    </row>
    <row r="2379" spans="1:82" x14ac:dyDescent="0.3">
      <c r="A2379" t="s">
        <v>79</v>
      </c>
      <c r="B2379" t="s">
        <v>22756</v>
      </c>
      <c r="C2379" t="s">
        <v>81</v>
      </c>
      <c r="E2379" t="s">
        <v>81</v>
      </c>
      <c r="F2379" t="s">
        <v>22757</v>
      </c>
      <c r="G2379" t="s">
        <v>81</v>
      </c>
      <c r="I2379" t="s">
        <v>22758</v>
      </c>
      <c r="J2379" s="5" t="s">
        <v>22759</v>
      </c>
      <c r="L2379" t="s">
        <v>81</v>
      </c>
      <c r="M2379" t="s">
        <v>81</v>
      </c>
      <c r="N2379" t="s">
        <v>81</v>
      </c>
      <c r="T2379" t="s">
        <v>81</v>
      </c>
      <c r="U2379" t="s">
        <v>81</v>
      </c>
      <c r="W2379" t="s">
        <v>81</v>
      </c>
      <c r="X2379" t="s">
        <v>81</v>
      </c>
      <c r="Y2379" t="s">
        <v>81</v>
      </c>
      <c r="AB2379" t="s">
        <v>81</v>
      </c>
      <c r="AC2379" t="s">
        <v>81</v>
      </c>
      <c r="AD2379" t="s">
        <v>81</v>
      </c>
      <c r="AE2379" t="s">
        <v>81</v>
      </c>
      <c r="AF2379" t="s">
        <v>81</v>
      </c>
      <c r="AG2379" t="s">
        <v>81</v>
      </c>
      <c r="AH2379" t="s">
        <v>81</v>
      </c>
      <c r="AI2379" t="s">
        <v>81</v>
      </c>
      <c r="AJ2379" t="s">
        <v>81</v>
      </c>
      <c r="AK2379" t="s">
        <v>81</v>
      </c>
      <c r="AL2379" t="s">
        <v>81</v>
      </c>
      <c r="AM2379" t="s">
        <v>22760</v>
      </c>
      <c r="AP2379" t="s">
        <v>81</v>
      </c>
      <c r="AQ2379" t="s">
        <v>81</v>
      </c>
      <c r="AR2379" s="5" t="s">
        <v>740</v>
      </c>
      <c r="AS2379" s="5">
        <v>2010</v>
      </c>
      <c r="AT2379">
        <v>23</v>
      </c>
      <c r="AU2379">
        <v>4</v>
      </c>
      <c r="AY2379" t="s">
        <v>81</v>
      </c>
      <c r="AZ2379">
        <v>402</v>
      </c>
      <c r="BA2379">
        <v>402</v>
      </c>
      <c r="BC2379" t="s">
        <v>22761</v>
      </c>
      <c r="BD2379" t="s">
        <v>81</v>
      </c>
      <c r="BE2379" t="s">
        <v>81</v>
      </c>
      <c r="BF2379" s="5" t="s">
        <v>7418</v>
      </c>
      <c r="BG2379" t="s">
        <v>7418</v>
      </c>
      <c r="BH2379" t="s">
        <v>81</v>
      </c>
      <c r="BI2379" t="s">
        <v>22762</v>
      </c>
      <c r="BJ2379" t="s">
        <v>81</v>
      </c>
      <c r="BK2379">
        <v>2573</v>
      </c>
      <c r="BL2379">
        <v>3170</v>
      </c>
      <c r="BM2379">
        <v>1</v>
      </c>
      <c r="BN2379" t="s">
        <v>22758</v>
      </c>
      <c r="BO2379">
        <v>1</v>
      </c>
      <c r="BP2379" t="s">
        <v>22763</v>
      </c>
      <c r="BQ2379" t="s">
        <v>22763</v>
      </c>
      <c r="BR2379" t="b">
        <v>1</v>
      </c>
      <c r="BS2379">
        <v>1</v>
      </c>
      <c r="BT2379">
        <v>1</v>
      </c>
      <c r="BU2379" t="s">
        <v>81</v>
      </c>
      <c r="BV2379" t="s">
        <v>81</v>
      </c>
      <c r="BW2379" t="s">
        <v>81</v>
      </c>
      <c r="BX2379" t="s">
        <v>81</v>
      </c>
      <c r="BY2379" t="s">
        <v>81</v>
      </c>
      <c r="BZ2379" t="s">
        <v>81</v>
      </c>
      <c r="CA2379" t="s">
        <v>81</v>
      </c>
      <c r="CB2379" s="7">
        <v>40391</v>
      </c>
      <c r="CC2379" s="7">
        <v>40421</v>
      </c>
      <c r="CD2379" s="9" t="str">
        <f t="shared" si="37"/>
        <v>(SO=(CURRENT OPINION IN INFECTIOUS DISEASES)) AND DOP=(2010-08-01/2010-08-31) AND DT=(Article) AND WC=(Infectious Diseases)</v>
      </c>
    </row>
    <row r="2380" spans="1:82" x14ac:dyDescent="0.3">
      <c r="A2380" t="s">
        <v>79</v>
      </c>
      <c r="B2380" t="s">
        <v>22764</v>
      </c>
      <c r="C2380" t="s">
        <v>81</v>
      </c>
      <c r="E2380" t="s">
        <v>81</v>
      </c>
      <c r="F2380" t="s">
        <v>22765</v>
      </c>
      <c r="G2380" t="s">
        <v>81</v>
      </c>
      <c r="I2380" t="s">
        <v>22766</v>
      </c>
      <c r="J2380" s="5" t="s">
        <v>6499</v>
      </c>
      <c r="L2380" t="s">
        <v>81</v>
      </c>
      <c r="M2380" t="s">
        <v>81</v>
      </c>
      <c r="N2380" t="s">
        <v>81</v>
      </c>
      <c r="T2380" t="s">
        <v>81</v>
      </c>
      <c r="U2380" t="s">
        <v>81</v>
      </c>
      <c r="V2380" t="s">
        <v>22767</v>
      </c>
      <c r="W2380" t="s">
        <v>81</v>
      </c>
      <c r="X2380" t="s">
        <v>81</v>
      </c>
      <c r="Y2380" t="s">
        <v>81</v>
      </c>
      <c r="AB2380" t="s">
        <v>81</v>
      </c>
      <c r="AC2380" t="s">
        <v>81</v>
      </c>
      <c r="AD2380" t="s">
        <v>81</v>
      </c>
      <c r="AE2380" t="s">
        <v>81</v>
      </c>
      <c r="AF2380" t="s">
        <v>81</v>
      </c>
      <c r="AG2380" t="s">
        <v>81</v>
      </c>
      <c r="AH2380" t="s">
        <v>81</v>
      </c>
      <c r="AI2380" t="s">
        <v>81</v>
      </c>
      <c r="AJ2380" t="s">
        <v>81</v>
      </c>
      <c r="AK2380" t="s">
        <v>81</v>
      </c>
      <c r="AL2380" t="s">
        <v>81</v>
      </c>
      <c r="AM2380" t="s">
        <v>6501</v>
      </c>
      <c r="AP2380" t="s">
        <v>81</v>
      </c>
      <c r="AQ2380" t="s">
        <v>81</v>
      </c>
      <c r="AR2380" s="6">
        <v>44211</v>
      </c>
      <c r="AS2380" s="5">
        <v>2007</v>
      </c>
      <c r="AT2380">
        <v>325</v>
      </c>
      <c r="AU2380">
        <v>2</v>
      </c>
      <c r="AY2380" t="s">
        <v>81</v>
      </c>
      <c r="AZ2380">
        <v>1257</v>
      </c>
      <c r="BA2380">
        <v>1279</v>
      </c>
      <c r="BC2380" t="s">
        <v>22768</v>
      </c>
      <c r="BD2380" t="s">
        <v>81</v>
      </c>
      <c r="BE2380" t="s">
        <v>81</v>
      </c>
      <c r="BF2380" s="5" t="s">
        <v>6504</v>
      </c>
      <c r="BG2380" t="s">
        <v>2600</v>
      </c>
      <c r="BH2380" t="s">
        <v>81</v>
      </c>
      <c r="BI2380" t="s">
        <v>22769</v>
      </c>
      <c r="BJ2380" t="s">
        <v>81</v>
      </c>
      <c r="BK2380">
        <v>2574</v>
      </c>
      <c r="BL2380">
        <v>3171</v>
      </c>
      <c r="BM2380">
        <v>1</v>
      </c>
      <c r="BN2380" t="s">
        <v>22770</v>
      </c>
      <c r="BO2380">
        <v>1</v>
      </c>
      <c r="BP2380" t="s">
        <v>22771</v>
      </c>
      <c r="BQ2380" t="s">
        <v>22771</v>
      </c>
      <c r="BR2380" t="b">
        <v>1</v>
      </c>
      <c r="BS2380">
        <v>1</v>
      </c>
      <c r="BT2380">
        <v>1</v>
      </c>
      <c r="BU2380" t="s">
        <v>81</v>
      </c>
      <c r="BV2380" t="s">
        <v>81</v>
      </c>
      <c r="BW2380" t="s">
        <v>81</v>
      </c>
      <c r="BX2380" t="s">
        <v>81</v>
      </c>
      <c r="BY2380" t="s">
        <v>81</v>
      </c>
      <c r="BZ2380" t="s">
        <v>81</v>
      </c>
      <c r="CA2380" t="s">
        <v>81</v>
      </c>
      <c r="CB2380" s="7">
        <v>39097</v>
      </c>
      <c r="CC2380" s="7">
        <v>39097</v>
      </c>
      <c r="CD2380" s="9" t="str">
        <f t="shared" si="37"/>
        <v>(SO=(JOURNAL OF MATHEMATICAL ANALYSIS AND APPLICATIONS)) AND DOP=(2007-01-15/2007-01-15) AND DT=(Article) AND WC=(Mathematics, Applied; Mathematics)</v>
      </c>
    </row>
    <row r="2381" spans="1:82" x14ac:dyDescent="0.3">
      <c r="A2381" t="s">
        <v>79</v>
      </c>
      <c r="B2381" t="s">
        <v>22772</v>
      </c>
      <c r="C2381" t="s">
        <v>81</v>
      </c>
      <c r="E2381" t="s">
        <v>81</v>
      </c>
      <c r="F2381" t="s">
        <v>22773</v>
      </c>
      <c r="G2381" t="s">
        <v>81</v>
      </c>
      <c r="I2381" t="s">
        <v>22774</v>
      </c>
      <c r="J2381" s="5" t="s">
        <v>4188</v>
      </c>
      <c r="L2381" t="s">
        <v>81</v>
      </c>
      <c r="M2381" t="s">
        <v>81</v>
      </c>
      <c r="N2381" t="s">
        <v>81</v>
      </c>
      <c r="T2381" t="s">
        <v>81</v>
      </c>
      <c r="U2381" t="s">
        <v>81</v>
      </c>
      <c r="V2381" t="s">
        <v>22775</v>
      </c>
      <c r="W2381" t="s">
        <v>81</v>
      </c>
      <c r="X2381" t="s">
        <v>81</v>
      </c>
      <c r="Y2381" t="s">
        <v>81</v>
      </c>
      <c r="AB2381" t="s">
        <v>81</v>
      </c>
      <c r="AC2381" t="s">
        <v>81</v>
      </c>
      <c r="AD2381" t="s">
        <v>81</v>
      </c>
      <c r="AE2381" t="s">
        <v>81</v>
      </c>
      <c r="AF2381" t="s">
        <v>81</v>
      </c>
      <c r="AG2381" t="s">
        <v>81</v>
      </c>
      <c r="AH2381" t="s">
        <v>81</v>
      </c>
      <c r="AI2381" t="s">
        <v>81</v>
      </c>
      <c r="AJ2381" t="s">
        <v>81</v>
      </c>
      <c r="AK2381" t="s">
        <v>81</v>
      </c>
      <c r="AL2381" t="s">
        <v>81</v>
      </c>
      <c r="AM2381" t="s">
        <v>4190</v>
      </c>
      <c r="AP2381" t="s">
        <v>81</v>
      </c>
      <c r="AQ2381" t="s">
        <v>81</v>
      </c>
      <c r="AR2381" s="5" t="s">
        <v>317</v>
      </c>
      <c r="AS2381" s="5">
        <v>2010</v>
      </c>
      <c r="AT2381">
        <v>52</v>
      </c>
      <c r="AU2381">
        <v>4</v>
      </c>
      <c r="AY2381" t="s">
        <v>81</v>
      </c>
      <c r="AZ2381">
        <v>392</v>
      </c>
      <c r="BA2381">
        <v>398</v>
      </c>
      <c r="BC2381" t="s">
        <v>22776</v>
      </c>
      <c r="BD2381" t="s">
        <v>81</v>
      </c>
      <c r="BE2381" t="s">
        <v>81</v>
      </c>
      <c r="BF2381" s="5" t="s">
        <v>574</v>
      </c>
      <c r="BG2381" t="s">
        <v>574</v>
      </c>
      <c r="BH2381" t="s">
        <v>81</v>
      </c>
      <c r="BI2381" t="s">
        <v>22777</v>
      </c>
      <c r="BJ2381">
        <v>20357676</v>
      </c>
      <c r="BK2381">
        <v>2575</v>
      </c>
      <c r="BL2381">
        <v>3172</v>
      </c>
      <c r="BM2381">
        <v>1</v>
      </c>
      <c r="BN2381" t="s">
        <v>22778</v>
      </c>
      <c r="BO2381">
        <v>1</v>
      </c>
      <c r="BP2381" t="s">
        <v>22779</v>
      </c>
      <c r="BQ2381" t="s">
        <v>22780</v>
      </c>
      <c r="BR2381" t="b">
        <v>0</v>
      </c>
      <c r="BS2381">
        <v>0.83333333300000001</v>
      </c>
      <c r="BT2381">
        <v>1</v>
      </c>
      <c r="BU2381" t="s">
        <v>81</v>
      </c>
      <c r="BV2381" t="s">
        <v>81</v>
      </c>
      <c r="BW2381" t="s">
        <v>81</v>
      </c>
      <c r="BX2381" t="s">
        <v>81</v>
      </c>
      <c r="BY2381" t="s">
        <v>81</v>
      </c>
      <c r="BZ2381" t="s">
        <v>81</v>
      </c>
      <c r="CA2381" t="s">
        <v>81</v>
      </c>
      <c r="CB2381" s="7">
        <v>40269</v>
      </c>
      <c r="CC2381" s="7">
        <v>40298</v>
      </c>
      <c r="CD2381" s="9" t="str">
        <f t="shared" si="37"/>
        <v>(SO=(JOURNAL OF OCCUPATIONAL AND ENVIRONMENTAL MEDICINE)) AND DOP=(2010-04-01/2010-04-30) AND DT=(Article) AND WC=(Public, Environmental &amp; Occupational Health)</v>
      </c>
    </row>
    <row r="2382" spans="1:82" x14ac:dyDescent="0.3">
      <c r="A2382" t="s">
        <v>79</v>
      </c>
      <c r="B2382" t="s">
        <v>22781</v>
      </c>
      <c r="C2382" t="s">
        <v>81</v>
      </c>
      <c r="E2382" t="s">
        <v>81</v>
      </c>
      <c r="F2382" t="s">
        <v>22782</v>
      </c>
      <c r="G2382" t="s">
        <v>81</v>
      </c>
      <c r="I2382" t="s">
        <v>22783</v>
      </c>
      <c r="J2382" s="5" t="s">
        <v>5287</v>
      </c>
      <c r="L2382" t="s">
        <v>81</v>
      </c>
      <c r="M2382" t="s">
        <v>81</v>
      </c>
      <c r="N2382" t="s">
        <v>81</v>
      </c>
      <c r="T2382" t="s">
        <v>81</v>
      </c>
      <c r="U2382" t="s">
        <v>81</v>
      </c>
      <c r="W2382" t="s">
        <v>81</v>
      </c>
      <c r="X2382" t="s">
        <v>81</v>
      </c>
      <c r="Y2382" t="s">
        <v>81</v>
      </c>
      <c r="AB2382" t="s">
        <v>81</v>
      </c>
      <c r="AC2382" t="s">
        <v>81</v>
      </c>
      <c r="AD2382" t="s">
        <v>81</v>
      </c>
      <c r="AE2382" t="s">
        <v>81</v>
      </c>
      <c r="AF2382" t="s">
        <v>81</v>
      </c>
      <c r="AG2382" t="s">
        <v>81</v>
      </c>
      <c r="AH2382" t="s">
        <v>81</v>
      </c>
      <c r="AI2382" t="s">
        <v>81</v>
      </c>
      <c r="AJ2382" t="s">
        <v>81</v>
      </c>
      <c r="AK2382" t="s">
        <v>81</v>
      </c>
      <c r="AL2382" t="s">
        <v>81</v>
      </c>
      <c r="AM2382" t="s">
        <v>5289</v>
      </c>
      <c r="AP2382" t="s">
        <v>81</v>
      </c>
      <c r="AQ2382" t="s">
        <v>81</v>
      </c>
      <c r="AR2382" s="5" t="s">
        <v>270</v>
      </c>
      <c r="AS2382" s="5">
        <v>2007</v>
      </c>
      <c r="AT2382">
        <v>21</v>
      </c>
      <c r="AU2382">
        <v>5</v>
      </c>
      <c r="AY2382" t="s">
        <v>81</v>
      </c>
      <c r="AZ2382">
        <v>1093</v>
      </c>
      <c r="BA2382">
        <v>1097</v>
      </c>
      <c r="BC2382" t="s">
        <v>22784</v>
      </c>
      <c r="BD2382" t="s">
        <v>81</v>
      </c>
      <c r="BE2382" t="s">
        <v>81</v>
      </c>
      <c r="BF2382" s="5" t="s">
        <v>3053</v>
      </c>
      <c r="BG2382" t="s">
        <v>3053</v>
      </c>
      <c r="BH2382" t="s">
        <v>81</v>
      </c>
      <c r="BI2382" t="s">
        <v>22785</v>
      </c>
      <c r="BJ2382">
        <v>17301810</v>
      </c>
      <c r="BK2382">
        <v>2576</v>
      </c>
      <c r="BL2382">
        <v>3173</v>
      </c>
      <c r="BM2382">
        <v>0</v>
      </c>
      <c r="BN2382" t="s">
        <v>22786</v>
      </c>
      <c r="BO2382">
        <v>1</v>
      </c>
      <c r="BP2382" t="s">
        <v>22787</v>
      </c>
      <c r="BQ2382" t="s">
        <v>22788</v>
      </c>
      <c r="BR2382" t="b">
        <v>0</v>
      </c>
      <c r="BS2382">
        <v>1</v>
      </c>
      <c r="BT2382">
        <v>1</v>
      </c>
      <c r="BU2382" t="s">
        <v>81</v>
      </c>
      <c r="BV2382" t="s">
        <v>81</v>
      </c>
      <c r="BW2382" t="s">
        <v>81</v>
      </c>
      <c r="BX2382" t="s">
        <v>81</v>
      </c>
      <c r="BY2382" t="s">
        <v>81</v>
      </c>
      <c r="BZ2382" t="s">
        <v>81</v>
      </c>
      <c r="CA2382" t="s">
        <v>81</v>
      </c>
      <c r="CB2382" s="7">
        <v>39203</v>
      </c>
      <c r="CC2382" s="7">
        <v>39233</v>
      </c>
      <c r="CD2382" s="9" t="str">
        <f t="shared" si="37"/>
        <v>(SO=(LEUKEMIA)) AND DOP=(2007-05-01/2007-05-31) AND DT=(Article) AND WC=(Oncology; Hematology)</v>
      </c>
    </row>
    <row r="2383" spans="1:82" x14ac:dyDescent="0.3">
      <c r="A2383" t="s">
        <v>79</v>
      </c>
      <c r="B2383" t="s">
        <v>22789</v>
      </c>
      <c r="C2383" t="s">
        <v>81</v>
      </c>
      <c r="E2383" t="s">
        <v>81</v>
      </c>
      <c r="F2383" t="s">
        <v>22789</v>
      </c>
      <c r="G2383" t="s">
        <v>81</v>
      </c>
      <c r="I2383" t="s">
        <v>22790</v>
      </c>
      <c r="J2383" s="5" t="s">
        <v>548</v>
      </c>
      <c r="L2383" t="s">
        <v>81</v>
      </c>
      <c r="M2383" t="s">
        <v>81</v>
      </c>
      <c r="N2383" t="s">
        <v>81</v>
      </c>
      <c r="T2383" t="s">
        <v>81</v>
      </c>
      <c r="U2383" t="s">
        <v>81</v>
      </c>
      <c r="V2383" t="s">
        <v>22791</v>
      </c>
      <c r="W2383" t="s">
        <v>81</v>
      </c>
      <c r="X2383" t="s">
        <v>81</v>
      </c>
      <c r="Y2383" t="s">
        <v>81</v>
      </c>
      <c r="AB2383" t="s">
        <v>81</v>
      </c>
      <c r="AC2383" t="s">
        <v>81</v>
      </c>
      <c r="AD2383" t="s">
        <v>81</v>
      </c>
      <c r="AE2383" t="s">
        <v>81</v>
      </c>
      <c r="AF2383" t="s">
        <v>81</v>
      </c>
      <c r="AG2383" t="s">
        <v>81</v>
      </c>
      <c r="AH2383" t="s">
        <v>81</v>
      </c>
      <c r="AI2383" t="s">
        <v>81</v>
      </c>
      <c r="AJ2383" t="s">
        <v>81</v>
      </c>
      <c r="AK2383" t="s">
        <v>81</v>
      </c>
      <c r="AL2383" t="s">
        <v>81</v>
      </c>
      <c r="AM2383" t="s">
        <v>550</v>
      </c>
      <c r="AP2383" t="s">
        <v>81</v>
      </c>
      <c r="AQ2383" t="s">
        <v>81</v>
      </c>
      <c r="AR2383" s="6">
        <v>44470</v>
      </c>
      <c r="AS2383" s="5">
        <v>2003</v>
      </c>
      <c r="AT2383">
        <v>171</v>
      </c>
      <c r="AU2383">
        <v>7</v>
      </c>
      <c r="AY2383" t="s">
        <v>81</v>
      </c>
      <c r="AZ2383">
        <v>3520</v>
      </c>
      <c r="BA2383">
        <v>3532</v>
      </c>
      <c r="BD2383" t="s">
        <v>81</v>
      </c>
      <c r="BE2383" t="s">
        <v>81</v>
      </c>
      <c r="BF2383" s="5" t="s">
        <v>551</v>
      </c>
      <c r="BG2383" t="s">
        <v>551</v>
      </c>
      <c r="BH2383" t="s">
        <v>81</v>
      </c>
      <c r="BI2383" t="s">
        <v>22792</v>
      </c>
      <c r="BJ2383">
        <v>14500648</v>
      </c>
      <c r="BK2383">
        <v>2577</v>
      </c>
      <c r="BL2383">
        <v>3174</v>
      </c>
      <c r="BM2383">
        <v>0</v>
      </c>
      <c r="BN2383" t="s">
        <v>22793</v>
      </c>
      <c r="BO2383">
        <v>1</v>
      </c>
      <c r="BP2383" t="s">
        <v>22794</v>
      </c>
      <c r="BQ2383" t="s">
        <v>22795</v>
      </c>
      <c r="BR2383" t="b">
        <v>0</v>
      </c>
      <c r="BS2383">
        <v>1</v>
      </c>
      <c r="BT2383">
        <v>1</v>
      </c>
      <c r="BU2383" t="s">
        <v>81</v>
      </c>
      <c r="BV2383" t="s">
        <v>81</v>
      </c>
      <c r="BW2383" t="s">
        <v>81</v>
      </c>
      <c r="BX2383" t="s">
        <v>81</v>
      </c>
      <c r="BY2383" t="s">
        <v>81</v>
      </c>
      <c r="BZ2383" t="s">
        <v>81</v>
      </c>
      <c r="CA2383" t="s">
        <v>81</v>
      </c>
      <c r="CB2383" s="7">
        <v>37895</v>
      </c>
      <c r="CC2383" s="7">
        <v>37895</v>
      </c>
      <c r="CD2383" s="9" t="str">
        <f t="shared" si="37"/>
        <v>(SO=(JOURNAL OF IMMUNOLOGY)) AND DOP=(2003-10-01/2003-10-01) AND DT=(Article) AND WC=(Immunology)</v>
      </c>
    </row>
    <row r="2384" spans="1:82" x14ac:dyDescent="0.3">
      <c r="A2384" t="s">
        <v>79</v>
      </c>
      <c r="B2384" t="s">
        <v>22796</v>
      </c>
      <c r="C2384" t="s">
        <v>81</v>
      </c>
      <c r="E2384" t="s">
        <v>81</v>
      </c>
      <c r="F2384" t="s">
        <v>22797</v>
      </c>
      <c r="G2384" t="s">
        <v>81</v>
      </c>
      <c r="I2384" t="s">
        <v>22798</v>
      </c>
      <c r="J2384" s="5" t="s">
        <v>22799</v>
      </c>
      <c r="L2384" t="s">
        <v>81</v>
      </c>
      <c r="M2384" t="s">
        <v>81</v>
      </c>
      <c r="N2384" t="s">
        <v>81</v>
      </c>
      <c r="T2384" t="s">
        <v>81</v>
      </c>
      <c r="U2384" t="s">
        <v>81</v>
      </c>
      <c r="V2384" t="s">
        <v>22800</v>
      </c>
      <c r="W2384" t="s">
        <v>81</v>
      </c>
      <c r="X2384" t="s">
        <v>81</v>
      </c>
      <c r="Y2384" t="s">
        <v>81</v>
      </c>
      <c r="AB2384" t="s">
        <v>81</v>
      </c>
      <c r="AC2384" t="s">
        <v>81</v>
      </c>
      <c r="AD2384" t="s">
        <v>81</v>
      </c>
      <c r="AE2384" t="s">
        <v>81</v>
      </c>
      <c r="AF2384" t="s">
        <v>81</v>
      </c>
      <c r="AG2384" t="s">
        <v>81</v>
      </c>
      <c r="AH2384" t="s">
        <v>81</v>
      </c>
      <c r="AI2384" t="s">
        <v>81</v>
      </c>
      <c r="AJ2384" t="s">
        <v>81</v>
      </c>
      <c r="AK2384" t="s">
        <v>81</v>
      </c>
      <c r="AL2384" t="s">
        <v>81</v>
      </c>
      <c r="AM2384" t="s">
        <v>22801</v>
      </c>
      <c r="AP2384" t="s">
        <v>81</v>
      </c>
      <c r="AQ2384" t="s">
        <v>81</v>
      </c>
      <c r="AR2384" s="5" t="s">
        <v>740</v>
      </c>
      <c r="AS2384" s="5">
        <v>2008</v>
      </c>
      <c r="AT2384">
        <v>73</v>
      </c>
      <c r="AU2384">
        <v>2</v>
      </c>
      <c r="AY2384" t="s">
        <v>81</v>
      </c>
      <c r="AZ2384">
        <v>329</v>
      </c>
      <c r="BA2384">
        <v>354</v>
      </c>
      <c r="BC2384" t="s">
        <v>22802</v>
      </c>
      <c r="BD2384" t="s">
        <v>81</v>
      </c>
      <c r="BE2384" t="s">
        <v>81</v>
      </c>
      <c r="BF2384" s="5" t="s">
        <v>14086</v>
      </c>
      <c r="BG2384" t="s">
        <v>14086</v>
      </c>
      <c r="BH2384" t="s">
        <v>81</v>
      </c>
      <c r="BI2384" t="s">
        <v>22803</v>
      </c>
      <c r="BJ2384">
        <v>20646134</v>
      </c>
      <c r="BK2384">
        <v>2578</v>
      </c>
      <c r="BL2384">
        <v>3175</v>
      </c>
      <c r="BM2384">
        <v>1</v>
      </c>
      <c r="BN2384" t="s">
        <v>22804</v>
      </c>
      <c r="BO2384">
        <v>1</v>
      </c>
      <c r="BP2384" t="s">
        <v>22805</v>
      </c>
      <c r="BQ2384" t="s">
        <v>22805</v>
      </c>
      <c r="BR2384" t="b">
        <v>1</v>
      </c>
      <c r="BS2384">
        <v>1</v>
      </c>
      <c r="BT2384">
        <v>1</v>
      </c>
      <c r="BU2384" t="s">
        <v>81</v>
      </c>
      <c r="BV2384" t="s">
        <v>81</v>
      </c>
      <c r="BW2384" t="s">
        <v>81</v>
      </c>
      <c r="BX2384" t="s">
        <v>81</v>
      </c>
      <c r="BY2384" t="s">
        <v>81</v>
      </c>
      <c r="BZ2384" t="s">
        <v>81</v>
      </c>
      <c r="CA2384" t="s">
        <v>81</v>
      </c>
      <c r="CB2384" s="7">
        <v>39661</v>
      </c>
      <c r="CC2384" s="7">
        <v>39691</v>
      </c>
      <c r="CD2384" s="9" t="str">
        <f t="shared" si="37"/>
        <v>(SO=(JOURNAL OF FISH BIOLOGY)) AND DOP=(2008-08-01/2008-08-31) AND DT=(Article) AND WC=(Fisheries; Marine &amp; Freshwater Biology)</v>
      </c>
    </row>
    <row r="2385" spans="1:82" x14ac:dyDescent="0.3">
      <c r="A2385" t="s">
        <v>79</v>
      </c>
      <c r="B2385" t="s">
        <v>22806</v>
      </c>
      <c r="C2385" t="s">
        <v>81</v>
      </c>
      <c r="E2385" t="s">
        <v>81</v>
      </c>
      <c r="F2385" t="s">
        <v>22807</v>
      </c>
      <c r="G2385" t="s">
        <v>81</v>
      </c>
      <c r="I2385" t="s">
        <v>22808</v>
      </c>
      <c r="J2385" s="5" t="s">
        <v>866</v>
      </c>
      <c r="L2385" t="s">
        <v>81</v>
      </c>
      <c r="M2385" t="s">
        <v>81</v>
      </c>
      <c r="N2385" t="s">
        <v>81</v>
      </c>
      <c r="T2385" t="s">
        <v>81</v>
      </c>
      <c r="U2385" t="s">
        <v>81</v>
      </c>
      <c r="V2385" t="s">
        <v>22809</v>
      </c>
      <c r="W2385" t="s">
        <v>81</v>
      </c>
      <c r="X2385" t="s">
        <v>81</v>
      </c>
      <c r="Y2385" t="s">
        <v>81</v>
      </c>
      <c r="AB2385" t="s">
        <v>81</v>
      </c>
      <c r="AC2385" t="s">
        <v>81</v>
      </c>
      <c r="AD2385" t="s">
        <v>81</v>
      </c>
      <c r="AE2385" t="s">
        <v>81</v>
      </c>
      <c r="AF2385" t="s">
        <v>81</v>
      </c>
      <c r="AG2385" t="s">
        <v>81</v>
      </c>
      <c r="AH2385" t="s">
        <v>81</v>
      </c>
      <c r="AI2385" t="s">
        <v>81</v>
      </c>
      <c r="AJ2385" t="s">
        <v>81</v>
      </c>
      <c r="AK2385" t="s">
        <v>81</v>
      </c>
      <c r="AL2385" t="s">
        <v>81</v>
      </c>
      <c r="AM2385" t="s">
        <v>868</v>
      </c>
      <c r="AP2385" t="s">
        <v>81</v>
      </c>
      <c r="AQ2385" t="s">
        <v>81</v>
      </c>
      <c r="AR2385" s="6">
        <v>44477</v>
      </c>
      <c r="AS2385" s="5">
        <v>2007</v>
      </c>
      <c r="AT2385">
        <v>179</v>
      </c>
      <c r="AU2385">
        <v>1</v>
      </c>
      <c r="AY2385" t="s">
        <v>81</v>
      </c>
      <c r="AZ2385">
        <v>41</v>
      </c>
      <c r="BA2385">
        <v>52</v>
      </c>
      <c r="BC2385" t="s">
        <v>22810</v>
      </c>
      <c r="BD2385" t="s">
        <v>81</v>
      </c>
      <c r="BE2385" t="s">
        <v>81</v>
      </c>
      <c r="BF2385" s="5" t="s">
        <v>272</v>
      </c>
      <c r="BG2385" t="s">
        <v>272</v>
      </c>
      <c r="BH2385" t="s">
        <v>81</v>
      </c>
      <c r="BI2385" t="s">
        <v>22811</v>
      </c>
      <c r="BJ2385">
        <v>17908915</v>
      </c>
      <c r="BK2385">
        <v>2579</v>
      </c>
      <c r="BL2385">
        <v>3176</v>
      </c>
      <c r="BM2385">
        <v>1</v>
      </c>
      <c r="BN2385" t="s">
        <v>22812</v>
      </c>
      <c r="BO2385">
        <v>1</v>
      </c>
      <c r="BP2385" t="s">
        <v>22813</v>
      </c>
      <c r="BQ2385" t="s">
        <v>22814</v>
      </c>
      <c r="BR2385" t="b">
        <v>0</v>
      </c>
      <c r="BS2385">
        <v>1</v>
      </c>
      <c r="BT2385">
        <v>1</v>
      </c>
      <c r="BU2385" t="s">
        <v>81</v>
      </c>
      <c r="BV2385" t="s">
        <v>81</v>
      </c>
      <c r="BW2385" t="s">
        <v>81</v>
      </c>
      <c r="BX2385" t="s">
        <v>81</v>
      </c>
      <c r="BY2385" t="s">
        <v>81</v>
      </c>
      <c r="BZ2385" t="s">
        <v>81</v>
      </c>
      <c r="CA2385" t="s">
        <v>81</v>
      </c>
      <c r="CB2385" s="7">
        <v>39363</v>
      </c>
      <c r="CC2385" s="7">
        <v>39363</v>
      </c>
      <c r="CD2385" s="9" t="str">
        <f t="shared" si="37"/>
        <v>(SO=(JOURNAL OF CELL BIOLOGY)) AND DOP=(2007-10-08/2007-10-08) AND DT=(Article) AND WC=(Cell Biology)</v>
      </c>
    </row>
    <row r="2386" spans="1:82" x14ac:dyDescent="0.3">
      <c r="A2386" t="s">
        <v>79</v>
      </c>
      <c r="B2386" t="s">
        <v>22815</v>
      </c>
      <c r="C2386" t="s">
        <v>81</v>
      </c>
      <c r="E2386" t="s">
        <v>81</v>
      </c>
      <c r="F2386" t="s">
        <v>22816</v>
      </c>
      <c r="G2386" t="s">
        <v>81</v>
      </c>
      <c r="I2386" t="s">
        <v>22817</v>
      </c>
      <c r="J2386" s="5" t="s">
        <v>6191</v>
      </c>
      <c r="L2386" t="s">
        <v>81</v>
      </c>
      <c r="M2386" t="s">
        <v>81</v>
      </c>
      <c r="N2386" t="s">
        <v>81</v>
      </c>
      <c r="T2386" t="s">
        <v>81</v>
      </c>
      <c r="U2386" t="s">
        <v>81</v>
      </c>
      <c r="V2386" t="s">
        <v>22818</v>
      </c>
      <c r="W2386" t="s">
        <v>81</v>
      </c>
      <c r="X2386" t="s">
        <v>81</v>
      </c>
      <c r="Y2386" t="s">
        <v>81</v>
      </c>
      <c r="Z2386" t="s">
        <v>22819</v>
      </c>
      <c r="AA2386" t="s">
        <v>22820</v>
      </c>
      <c r="AB2386" t="s">
        <v>81</v>
      </c>
      <c r="AC2386" t="s">
        <v>81</v>
      </c>
      <c r="AD2386" t="s">
        <v>81</v>
      </c>
      <c r="AE2386" t="s">
        <v>81</v>
      </c>
      <c r="AF2386" t="s">
        <v>81</v>
      </c>
      <c r="AG2386" t="s">
        <v>81</v>
      </c>
      <c r="AH2386" t="s">
        <v>81</v>
      </c>
      <c r="AI2386" t="s">
        <v>81</v>
      </c>
      <c r="AJ2386" t="s">
        <v>81</v>
      </c>
      <c r="AK2386" t="s">
        <v>81</v>
      </c>
      <c r="AL2386" t="s">
        <v>81</v>
      </c>
      <c r="AM2386" s="2">
        <v>384389</v>
      </c>
      <c r="AP2386" t="s">
        <v>81</v>
      </c>
      <c r="AQ2386" t="s">
        <v>81</v>
      </c>
      <c r="AR2386" s="6">
        <v>44392</v>
      </c>
      <c r="AS2386" s="5">
        <v>2008</v>
      </c>
      <c r="AT2386">
        <v>76</v>
      </c>
      <c r="AU2386">
        <v>2</v>
      </c>
      <c r="AY2386" t="s">
        <v>81</v>
      </c>
      <c r="AZ2386">
        <v>279</v>
      </c>
      <c r="BA2386">
        <v>288</v>
      </c>
      <c r="BC2386" t="s">
        <v>22821</v>
      </c>
      <c r="BD2386" t="s">
        <v>81</v>
      </c>
      <c r="BE2386" t="s">
        <v>81</v>
      </c>
      <c r="BF2386" s="5" t="s">
        <v>1130</v>
      </c>
      <c r="BG2386" t="s">
        <v>1130</v>
      </c>
      <c r="BH2386" t="s">
        <v>81</v>
      </c>
      <c r="BI2386" t="s">
        <v>22822</v>
      </c>
      <c r="BJ2386">
        <v>18555977</v>
      </c>
      <c r="BK2386">
        <v>2580</v>
      </c>
      <c r="BL2386">
        <v>3177</v>
      </c>
      <c r="BM2386">
        <v>1</v>
      </c>
      <c r="BN2386" t="s">
        <v>22823</v>
      </c>
      <c r="BO2386">
        <v>1</v>
      </c>
      <c r="BP2386" t="s">
        <v>22824</v>
      </c>
      <c r="BQ2386" t="s">
        <v>22824</v>
      </c>
      <c r="BR2386" t="b">
        <v>1</v>
      </c>
      <c r="BS2386">
        <v>1</v>
      </c>
      <c r="BT2386">
        <v>1</v>
      </c>
      <c r="BU2386" t="s">
        <v>81</v>
      </c>
      <c r="BV2386" t="s">
        <v>81</v>
      </c>
      <c r="BW2386" t="s">
        <v>81</v>
      </c>
      <c r="BX2386" t="s">
        <v>81</v>
      </c>
      <c r="BY2386" t="s">
        <v>81</v>
      </c>
      <c r="BZ2386" t="s">
        <v>81</v>
      </c>
      <c r="CA2386" t="s">
        <v>81</v>
      </c>
      <c r="CB2386" s="7">
        <v>39644</v>
      </c>
      <c r="CC2386" s="7">
        <v>39644</v>
      </c>
      <c r="CD2386" s="9" t="str">
        <f t="shared" si="37"/>
        <v>(SO=(BIOCHEMICAL PHARMACOLOGY)) AND DOP=(2008-07-15/2008-07-15) AND DT=(Article) AND WC=(Pharmacology &amp; Pharmacy)</v>
      </c>
    </row>
    <row r="2387" spans="1:82" x14ac:dyDescent="0.3">
      <c r="A2387" t="s">
        <v>79</v>
      </c>
      <c r="B2387" t="s">
        <v>22825</v>
      </c>
      <c r="C2387" t="s">
        <v>81</v>
      </c>
      <c r="E2387" t="s">
        <v>81</v>
      </c>
      <c r="F2387" t="s">
        <v>22826</v>
      </c>
      <c r="G2387" t="s">
        <v>81</v>
      </c>
      <c r="I2387" t="s">
        <v>22827</v>
      </c>
      <c r="J2387" s="5" t="s">
        <v>233</v>
      </c>
      <c r="L2387" t="s">
        <v>81</v>
      </c>
      <c r="M2387" t="s">
        <v>81</v>
      </c>
      <c r="N2387" t="s">
        <v>81</v>
      </c>
      <c r="T2387" t="s">
        <v>81</v>
      </c>
      <c r="U2387" t="s">
        <v>81</v>
      </c>
      <c r="V2387" t="s">
        <v>22828</v>
      </c>
      <c r="W2387" t="s">
        <v>81</v>
      </c>
      <c r="X2387" t="s">
        <v>81</v>
      </c>
      <c r="Y2387" t="s">
        <v>81</v>
      </c>
      <c r="AB2387" t="s">
        <v>81</v>
      </c>
      <c r="AC2387" t="s">
        <v>81</v>
      </c>
      <c r="AD2387" t="s">
        <v>81</v>
      </c>
      <c r="AE2387" t="s">
        <v>81</v>
      </c>
      <c r="AF2387" t="s">
        <v>81</v>
      </c>
      <c r="AG2387" t="s">
        <v>81</v>
      </c>
      <c r="AH2387" t="s">
        <v>81</v>
      </c>
      <c r="AI2387" t="s">
        <v>81</v>
      </c>
      <c r="AJ2387" t="s">
        <v>81</v>
      </c>
      <c r="AK2387" t="s">
        <v>81</v>
      </c>
      <c r="AL2387" t="s">
        <v>81</v>
      </c>
      <c r="AM2387" t="s">
        <v>235</v>
      </c>
      <c r="AP2387" t="s">
        <v>81</v>
      </c>
      <c r="AQ2387" t="s">
        <v>81</v>
      </c>
      <c r="AR2387" s="6">
        <v>44346</v>
      </c>
      <c r="AS2387" s="5">
        <v>2008</v>
      </c>
      <c r="AT2387">
        <v>133</v>
      </c>
      <c r="AU2387">
        <v>5</v>
      </c>
      <c r="AY2387" t="s">
        <v>81</v>
      </c>
      <c r="AZ2387">
        <v>852</v>
      </c>
      <c r="BA2387">
        <v>863</v>
      </c>
      <c r="BC2387" t="s">
        <v>22829</v>
      </c>
      <c r="BD2387" t="s">
        <v>81</v>
      </c>
      <c r="BE2387" t="s">
        <v>81</v>
      </c>
      <c r="BF2387" s="5" t="s">
        <v>237</v>
      </c>
      <c r="BG2387" t="s">
        <v>237</v>
      </c>
      <c r="BH2387" t="s">
        <v>81</v>
      </c>
      <c r="BI2387" t="s">
        <v>22830</v>
      </c>
      <c r="BJ2387">
        <v>18510929</v>
      </c>
      <c r="BK2387">
        <v>2581</v>
      </c>
      <c r="BL2387">
        <v>3178</v>
      </c>
      <c r="BM2387">
        <v>1</v>
      </c>
      <c r="BN2387" t="s">
        <v>22831</v>
      </c>
      <c r="BO2387">
        <v>1</v>
      </c>
      <c r="BP2387" t="s">
        <v>22832</v>
      </c>
      <c r="BQ2387" t="s">
        <v>22832</v>
      </c>
      <c r="BR2387" t="b">
        <v>1</v>
      </c>
      <c r="BS2387">
        <v>1</v>
      </c>
      <c r="BT2387">
        <v>1</v>
      </c>
      <c r="BU2387" t="s">
        <v>81</v>
      </c>
      <c r="BV2387" t="s">
        <v>81</v>
      </c>
      <c r="BW2387" t="s">
        <v>81</v>
      </c>
      <c r="BX2387" t="s">
        <v>81</v>
      </c>
      <c r="BY2387" t="s">
        <v>81</v>
      </c>
      <c r="BZ2387" t="s">
        <v>81</v>
      </c>
      <c r="CA2387" t="s">
        <v>81</v>
      </c>
      <c r="CB2387" s="7">
        <v>39598</v>
      </c>
      <c r="CC2387" s="7">
        <v>39598</v>
      </c>
      <c r="CD2387" s="9" t="str">
        <f t="shared" si="37"/>
        <v>(SO=(CELL)) AND DOP=(2008-05-30/2008-05-30) AND DT=(Article) AND WC=(Biochemistry &amp; Molecular Biology; Cell Biology)</v>
      </c>
    </row>
    <row r="2388" spans="1:82" x14ac:dyDescent="0.3">
      <c r="A2388" t="s">
        <v>79</v>
      </c>
      <c r="B2388" t="s">
        <v>22833</v>
      </c>
      <c r="C2388" t="s">
        <v>81</v>
      </c>
      <c r="E2388" t="s">
        <v>81</v>
      </c>
      <c r="F2388" t="s">
        <v>22834</v>
      </c>
      <c r="G2388" t="s">
        <v>81</v>
      </c>
      <c r="I2388" t="s">
        <v>22835</v>
      </c>
      <c r="J2388" s="5" t="s">
        <v>334</v>
      </c>
      <c r="L2388" t="s">
        <v>81</v>
      </c>
      <c r="M2388" t="s">
        <v>81</v>
      </c>
      <c r="N2388" t="s">
        <v>81</v>
      </c>
      <c r="T2388" t="s">
        <v>81</v>
      </c>
      <c r="U2388" t="s">
        <v>81</v>
      </c>
      <c r="V2388" t="s">
        <v>22836</v>
      </c>
      <c r="W2388" t="s">
        <v>81</v>
      </c>
      <c r="X2388" t="s">
        <v>81</v>
      </c>
      <c r="Y2388" t="s">
        <v>81</v>
      </c>
      <c r="AB2388" t="s">
        <v>81</v>
      </c>
      <c r="AC2388" t="s">
        <v>81</v>
      </c>
      <c r="AD2388" t="s">
        <v>81</v>
      </c>
      <c r="AE2388" t="s">
        <v>81</v>
      </c>
      <c r="AF2388" t="s">
        <v>81</v>
      </c>
      <c r="AG2388" t="s">
        <v>81</v>
      </c>
      <c r="AH2388" t="s">
        <v>81</v>
      </c>
      <c r="AI2388" t="s">
        <v>81</v>
      </c>
      <c r="AJ2388" t="s">
        <v>81</v>
      </c>
      <c r="AK2388" t="s">
        <v>81</v>
      </c>
      <c r="AL2388" t="s">
        <v>81</v>
      </c>
      <c r="AM2388" t="s">
        <v>336</v>
      </c>
      <c r="AP2388" t="s">
        <v>81</v>
      </c>
      <c r="AQ2388" t="s">
        <v>81</v>
      </c>
      <c r="AR2388" s="6">
        <v>44541</v>
      </c>
      <c r="AS2388" s="5">
        <v>2009</v>
      </c>
      <c r="AT2388">
        <v>284</v>
      </c>
      <c r="AU2388">
        <v>50</v>
      </c>
      <c r="AY2388" t="s">
        <v>81</v>
      </c>
      <c r="AZ2388">
        <v>35101</v>
      </c>
      <c r="BA2388">
        <v>35112</v>
      </c>
      <c r="BC2388" t="s">
        <v>22837</v>
      </c>
      <c r="BD2388" t="s">
        <v>81</v>
      </c>
      <c r="BE2388" t="s">
        <v>81</v>
      </c>
      <c r="BF2388" s="5" t="s">
        <v>338</v>
      </c>
      <c r="BG2388" t="s">
        <v>338</v>
      </c>
      <c r="BH2388" t="s">
        <v>81</v>
      </c>
      <c r="BI2388" t="s">
        <v>22838</v>
      </c>
      <c r="BJ2388">
        <v>19843519</v>
      </c>
      <c r="BK2388">
        <v>2582</v>
      </c>
      <c r="BL2388">
        <v>3179</v>
      </c>
      <c r="BM2388">
        <v>1</v>
      </c>
      <c r="BN2388" t="s">
        <v>22839</v>
      </c>
      <c r="BO2388">
        <v>1</v>
      </c>
      <c r="BP2388" t="s">
        <v>22840</v>
      </c>
      <c r="BQ2388" t="s">
        <v>22840</v>
      </c>
      <c r="BR2388" t="b">
        <v>1</v>
      </c>
      <c r="BS2388">
        <v>1</v>
      </c>
      <c r="BT2388">
        <v>1</v>
      </c>
      <c r="BU2388" t="s">
        <v>81</v>
      </c>
      <c r="BV2388" t="s">
        <v>81</v>
      </c>
      <c r="BW2388" t="s">
        <v>81</v>
      </c>
      <c r="BX2388" t="s">
        <v>81</v>
      </c>
      <c r="BY2388" t="s">
        <v>81</v>
      </c>
      <c r="BZ2388" t="s">
        <v>81</v>
      </c>
      <c r="CA2388" t="s">
        <v>81</v>
      </c>
      <c r="CB2388" s="7">
        <v>40158</v>
      </c>
      <c r="CC2388" s="7">
        <v>40158</v>
      </c>
      <c r="CD2388" s="9" t="str">
        <f t="shared" si="37"/>
        <v>(SO=(JOURNAL OF BIOLOGICAL CHEMISTRY)) AND DOP=(2009-12-11/2009-12-11) AND DT=(Article) AND WC=(Biochemistry &amp; Molecular Biology)</v>
      </c>
    </row>
    <row r="2389" spans="1:82" x14ac:dyDescent="0.3">
      <c r="A2389" t="s">
        <v>79</v>
      </c>
      <c r="B2389" t="s">
        <v>22841</v>
      </c>
      <c r="C2389" t="s">
        <v>81</v>
      </c>
      <c r="E2389" t="s">
        <v>81</v>
      </c>
      <c r="F2389" t="s">
        <v>22842</v>
      </c>
      <c r="G2389" t="s">
        <v>81</v>
      </c>
      <c r="I2389" t="s">
        <v>22843</v>
      </c>
      <c r="J2389" s="5" t="s">
        <v>22844</v>
      </c>
      <c r="L2389" t="s">
        <v>81</v>
      </c>
      <c r="M2389" t="s">
        <v>81</v>
      </c>
      <c r="N2389" t="s">
        <v>81</v>
      </c>
      <c r="T2389" t="s">
        <v>81</v>
      </c>
      <c r="U2389" t="s">
        <v>81</v>
      </c>
      <c r="V2389" t="s">
        <v>22845</v>
      </c>
      <c r="W2389" t="s">
        <v>81</v>
      </c>
      <c r="X2389" t="s">
        <v>81</v>
      </c>
      <c r="Y2389" t="s">
        <v>81</v>
      </c>
      <c r="AB2389" t="s">
        <v>81</v>
      </c>
      <c r="AC2389" t="s">
        <v>81</v>
      </c>
      <c r="AD2389" t="s">
        <v>81</v>
      </c>
      <c r="AE2389" t="s">
        <v>81</v>
      </c>
      <c r="AF2389" t="s">
        <v>81</v>
      </c>
      <c r="AG2389" t="s">
        <v>81</v>
      </c>
      <c r="AH2389" t="s">
        <v>81</v>
      </c>
      <c r="AI2389" t="s">
        <v>81</v>
      </c>
      <c r="AJ2389" t="s">
        <v>81</v>
      </c>
      <c r="AK2389" t="s">
        <v>81</v>
      </c>
      <c r="AL2389" t="s">
        <v>81</v>
      </c>
      <c r="AM2389" t="s">
        <v>22846</v>
      </c>
      <c r="AN2389" t="s">
        <v>22847</v>
      </c>
      <c r="AP2389" t="s">
        <v>81</v>
      </c>
      <c r="AQ2389" t="s">
        <v>81</v>
      </c>
      <c r="AR2389" s="5" t="s">
        <v>740</v>
      </c>
      <c r="AS2389" s="5">
        <v>2009</v>
      </c>
      <c r="AT2389">
        <v>28</v>
      </c>
      <c r="AU2389">
        <v>16</v>
      </c>
      <c r="AY2389" t="s">
        <v>81</v>
      </c>
      <c r="AZ2389">
        <v>1933</v>
      </c>
      <c r="BA2389">
        <v>1944</v>
      </c>
      <c r="BC2389" t="s">
        <v>22848</v>
      </c>
      <c r="BD2389" t="s">
        <v>81</v>
      </c>
      <c r="BE2389" t="s">
        <v>81</v>
      </c>
      <c r="BF2389" s="5" t="s">
        <v>14477</v>
      </c>
      <c r="BG2389" t="s">
        <v>10373</v>
      </c>
      <c r="BH2389" t="s">
        <v>81</v>
      </c>
      <c r="BI2389" t="s">
        <v>22849</v>
      </c>
      <c r="BJ2389" t="s">
        <v>81</v>
      </c>
      <c r="BK2389">
        <v>2583</v>
      </c>
      <c r="BL2389">
        <v>3180</v>
      </c>
      <c r="BM2389">
        <v>1</v>
      </c>
      <c r="BN2389" t="s">
        <v>22850</v>
      </c>
      <c r="BO2389">
        <v>1</v>
      </c>
      <c r="BP2389" t="s">
        <v>22851</v>
      </c>
      <c r="BQ2389" t="s">
        <v>22851</v>
      </c>
      <c r="BR2389" t="b">
        <v>1</v>
      </c>
      <c r="BS2389">
        <v>1</v>
      </c>
      <c r="BT2389">
        <v>1</v>
      </c>
      <c r="BU2389" t="s">
        <v>81</v>
      </c>
      <c r="BV2389" t="s">
        <v>81</v>
      </c>
      <c r="BW2389" t="s">
        <v>81</v>
      </c>
      <c r="BX2389" t="s">
        <v>81</v>
      </c>
      <c r="BY2389" t="s">
        <v>81</v>
      </c>
      <c r="BZ2389" t="s">
        <v>81</v>
      </c>
      <c r="CA2389" t="s">
        <v>81</v>
      </c>
      <c r="CB2389" s="7">
        <v>40026</v>
      </c>
      <c r="CC2389" s="7">
        <v>40056</v>
      </c>
      <c r="CD2389" s="9" t="str">
        <f t="shared" si="37"/>
        <v>(SO=(JOURNAL OF REINFORCED PLASTICS AND COMPOSITES)) AND DOP=(2009-08-01/2009-08-31) AND DT=(Article) AND WC=(Materials Science, Composites; Polymer Science)</v>
      </c>
    </row>
    <row r="2390" spans="1:82" x14ac:dyDescent="0.3">
      <c r="A2390" t="s">
        <v>79</v>
      </c>
      <c r="B2390" t="s">
        <v>22852</v>
      </c>
      <c r="C2390" t="s">
        <v>81</v>
      </c>
      <c r="E2390" t="s">
        <v>81</v>
      </c>
      <c r="F2390" t="s">
        <v>22853</v>
      </c>
      <c r="G2390" t="s">
        <v>81</v>
      </c>
      <c r="I2390" t="s">
        <v>22854</v>
      </c>
      <c r="J2390" s="5" t="s">
        <v>22855</v>
      </c>
      <c r="L2390" t="s">
        <v>81</v>
      </c>
      <c r="M2390" t="s">
        <v>81</v>
      </c>
      <c r="N2390" t="s">
        <v>81</v>
      </c>
      <c r="T2390" t="s">
        <v>81</v>
      </c>
      <c r="U2390" t="s">
        <v>81</v>
      </c>
      <c r="V2390" t="s">
        <v>22856</v>
      </c>
      <c r="W2390" t="s">
        <v>81</v>
      </c>
      <c r="X2390" t="s">
        <v>81</v>
      </c>
      <c r="Y2390" t="s">
        <v>81</v>
      </c>
      <c r="AB2390" t="s">
        <v>81</v>
      </c>
      <c r="AC2390" t="s">
        <v>81</v>
      </c>
      <c r="AD2390" t="s">
        <v>81</v>
      </c>
      <c r="AE2390" t="s">
        <v>81</v>
      </c>
      <c r="AF2390" t="s">
        <v>81</v>
      </c>
      <c r="AG2390" t="s">
        <v>81</v>
      </c>
      <c r="AH2390" t="s">
        <v>81</v>
      </c>
      <c r="AI2390" t="s">
        <v>81</v>
      </c>
      <c r="AJ2390" t="s">
        <v>81</v>
      </c>
      <c r="AK2390" t="s">
        <v>81</v>
      </c>
      <c r="AL2390" t="s">
        <v>81</v>
      </c>
      <c r="AM2390" t="s">
        <v>22857</v>
      </c>
      <c r="AP2390" t="s">
        <v>81</v>
      </c>
      <c r="AQ2390" t="s">
        <v>81</v>
      </c>
      <c r="AR2390" s="5" t="s">
        <v>740</v>
      </c>
      <c r="AS2390" s="5">
        <v>2009</v>
      </c>
      <c r="AT2390">
        <v>18</v>
      </c>
      <c r="AU2390">
        <v>5</v>
      </c>
      <c r="AY2390" t="s">
        <v>81</v>
      </c>
      <c r="AZ2390">
        <v>525</v>
      </c>
      <c r="BA2390">
        <v>535</v>
      </c>
      <c r="BC2390" t="s">
        <v>22858</v>
      </c>
      <c r="BD2390" t="s">
        <v>81</v>
      </c>
      <c r="BE2390" t="s">
        <v>81</v>
      </c>
      <c r="BF2390" s="5" t="s">
        <v>22859</v>
      </c>
      <c r="BG2390" t="s">
        <v>22860</v>
      </c>
      <c r="BH2390" t="s">
        <v>81</v>
      </c>
      <c r="BI2390" t="s">
        <v>22861</v>
      </c>
      <c r="BJ2390" t="s">
        <v>81</v>
      </c>
      <c r="BK2390">
        <v>2585</v>
      </c>
      <c r="BL2390">
        <v>3183</v>
      </c>
      <c r="BM2390">
        <v>1</v>
      </c>
      <c r="BN2390" t="s">
        <v>22862</v>
      </c>
      <c r="BO2390">
        <v>1</v>
      </c>
      <c r="BP2390" t="s">
        <v>22863</v>
      </c>
      <c r="BQ2390" t="s">
        <v>22863</v>
      </c>
      <c r="BR2390" t="b">
        <v>1</v>
      </c>
      <c r="BS2390">
        <v>1</v>
      </c>
      <c r="BT2390">
        <v>1</v>
      </c>
      <c r="BU2390" t="s">
        <v>81</v>
      </c>
      <c r="BV2390" t="s">
        <v>81</v>
      </c>
      <c r="BW2390" t="s">
        <v>81</v>
      </c>
      <c r="BX2390" t="s">
        <v>81</v>
      </c>
      <c r="BY2390" t="s">
        <v>81</v>
      </c>
      <c r="BZ2390" t="s">
        <v>81</v>
      </c>
      <c r="CA2390" t="s">
        <v>81</v>
      </c>
      <c r="CB2390" s="7">
        <v>40026</v>
      </c>
      <c r="CC2390" s="7">
        <v>40056</v>
      </c>
      <c r="CD2390" s="9" t="str">
        <f t="shared" si="37"/>
        <v>(SO=(AUTOMATION IN CONSTRUCTION)) AND DOP=(2009-08-01/2009-08-31) AND DT=(Article) AND WC=(Construction &amp; Building Technology; Engineering, Civil)</v>
      </c>
    </row>
    <row r="2391" spans="1:82" x14ac:dyDescent="0.3">
      <c r="A2391" t="s">
        <v>79</v>
      </c>
      <c r="B2391" t="s">
        <v>22864</v>
      </c>
      <c r="C2391" t="s">
        <v>81</v>
      </c>
      <c r="E2391" t="s">
        <v>81</v>
      </c>
      <c r="F2391" t="s">
        <v>22865</v>
      </c>
      <c r="G2391" t="s">
        <v>81</v>
      </c>
      <c r="I2391" t="s">
        <v>22866</v>
      </c>
      <c r="J2391" s="5" t="s">
        <v>22867</v>
      </c>
      <c r="L2391" t="s">
        <v>81</v>
      </c>
      <c r="M2391" t="s">
        <v>81</v>
      </c>
      <c r="N2391" t="s">
        <v>81</v>
      </c>
      <c r="T2391" t="s">
        <v>81</v>
      </c>
      <c r="U2391" t="s">
        <v>81</v>
      </c>
      <c r="V2391" t="s">
        <v>22868</v>
      </c>
      <c r="W2391" t="s">
        <v>81</v>
      </c>
      <c r="X2391" t="s">
        <v>81</v>
      </c>
      <c r="Y2391" t="s">
        <v>81</v>
      </c>
      <c r="AB2391" t="s">
        <v>81</v>
      </c>
      <c r="AC2391" t="s">
        <v>81</v>
      </c>
      <c r="AD2391" t="s">
        <v>81</v>
      </c>
      <c r="AE2391" t="s">
        <v>81</v>
      </c>
      <c r="AF2391" t="s">
        <v>81</v>
      </c>
      <c r="AG2391" t="s">
        <v>81</v>
      </c>
      <c r="AH2391" t="s">
        <v>81</v>
      </c>
      <c r="AI2391" t="s">
        <v>81</v>
      </c>
      <c r="AJ2391" t="s">
        <v>81</v>
      </c>
      <c r="AK2391" t="s">
        <v>81</v>
      </c>
      <c r="AL2391" t="s">
        <v>81</v>
      </c>
      <c r="AM2391" t="s">
        <v>22869</v>
      </c>
      <c r="AP2391" t="s">
        <v>81</v>
      </c>
      <c r="AQ2391" t="s">
        <v>81</v>
      </c>
      <c r="AR2391" s="5" t="s">
        <v>443</v>
      </c>
      <c r="AS2391" s="5">
        <v>2010</v>
      </c>
      <c r="AT2391">
        <v>40</v>
      </c>
      <c r="AU2391">
        <v>1</v>
      </c>
      <c r="AY2391" t="s">
        <v>81</v>
      </c>
      <c r="AZ2391">
        <v>101</v>
      </c>
      <c r="BA2391" t="s">
        <v>412</v>
      </c>
      <c r="BC2391" t="s">
        <v>22870</v>
      </c>
      <c r="BD2391" t="s">
        <v>81</v>
      </c>
      <c r="BE2391" t="s">
        <v>81</v>
      </c>
      <c r="BF2391" s="5" t="s">
        <v>14758</v>
      </c>
      <c r="BG2391" t="s">
        <v>14758</v>
      </c>
      <c r="BH2391" t="s">
        <v>81</v>
      </c>
      <c r="BI2391" t="s">
        <v>22871</v>
      </c>
      <c r="BJ2391">
        <v>19942059</v>
      </c>
      <c r="BK2391">
        <v>2587</v>
      </c>
      <c r="BL2391">
        <v>3185</v>
      </c>
      <c r="BM2391">
        <v>1</v>
      </c>
      <c r="BN2391" t="s">
        <v>22872</v>
      </c>
      <c r="BO2391">
        <v>1</v>
      </c>
      <c r="BP2391" t="s">
        <v>22873</v>
      </c>
      <c r="BQ2391" t="s">
        <v>22874</v>
      </c>
      <c r="BR2391" t="b">
        <v>0</v>
      </c>
      <c r="BS2391">
        <v>0</v>
      </c>
      <c r="BT2391">
        <v>1</v>
      </c>
      <c r="BU2391" t="s">
        <v>81</v>
      </c>
      <c r="BV2391" t="s">
        <v>81</v>
      </c>
      <c r="BW2391" t="s">
        <v>81</v>
      </c>
      <c r="BX2391" t="s">
        <v>81</v>
      </c>
      <c r="BY2391" t="s">
        <v>81</v>
      </c>
      <c r="BZ2391" t="s">
        <v>81</v>
      </c>
      <c r="CA2391" t="s">
        <v>81</v>
      </c>
      <c r="CB2391" s="7">
        <v>40179</v>
      </c>
      <c r="CC2391" s="7">
        <v>40209</v>
      </c>
      <c r="CD2391" s="9" t="str">
        <f t="shared" si="37"/>
        <v>(SO=(VETERINARY CLINICS OF NORTH AMERICA-SMALL ANIMAL PRACTICE)) AND DOP=(2010-01-01/2010-01-31) AND DT=(Article) AND WC=(Veterinary Sciences)</v>
      </c>
    </row>
    <row r="2392" spans="1:82" x14ac:dyDescent="0.3">
      <c r="A2392" t="s">
        <v>79</v>
      </c>
      <c r="B2392" t="s">
        <v>22875</v>
      </c>
      <c r="C2392" t="s">
        <v>81</v>
      </c>
      <c r="E2392" t="s">
        <v>81</v>
      </c>
      <c r="F2392" t="s">
        <v>22876</v>
      </c>
      <c r="G2392" t="s">
        <v>81</v>
      </c>
      <c r="I2392" t="s">
        <v>22877</v>
      </c>
      <c r="J2392" s="5" t="s">
        <v>2988</v>
      </c>
      <c r="L2392" t="s">
        <v>81</v>
      </c>
      <c r="M2392" t="s">
        <v>81</v>
      </c>
      <c r="N2392" t="s">
        <v>81</v>
      </c>
      <c r="T2392" t="s">
        <v>81</v>
      </c>
      <c r="U2392" t="s">
        <v>81</v>
      </c>
      <c r="V2392" t="s">
        <v>22878</v>
      </c>
      <c r="W2392" t="s">
        <v>81</v>
      </c>
      <c r="X2392" t="s">
        <v>81</v>
      </c>
      <c r="Y2392" t="s">
        <v>81</v>
      </c>
      <c r="AB2392" t="s">
        <v>81</v>
      </c>
      <c r="AC2392" t="s">
        <v>81</v>
      </c>
      <c r="AD2392" t="s">
        <v>81</v>
      </c>
      <c r="AE2392" t="s">
        <v>81</v>
      </c>
      <c r="AF2392" t="s">
        <v>81</v>
      </c>
      <c r="AG2392" t="s">
        <v>81</v>
      </c>
      <c r="AH2392" t="s">
        <v>81</v>
      </c>
      <c r="AI2392" t="s">
        <v>81</v>
      </c>
      <c r="AJ2392" t="s">
        <v>81</v>
      </c>
      <c r="AK2392" t="s">
        <v>81</v>
      </c>
      <c r="AL2392" t="s">
        <v>81</v>
      </c>
      <c r="AM2392" s="2">
        <v>2162268</v>
      </c>
      <c r="AP2392" t="s">
        <v>81</v>
      </c>
      <c r="AQ2392" t="s">
        <v>81</v>
      </c>
      <c r="AR2392" s="5" t="s">
        <v>486</v>
      </c>
      <c r="AS2392" s="5">
        <v>2008</v>
      </c>
      <c r="AT2392">
        <v>91</v>
      </c>
      <c r="AU2392">
        <v>7</v>
      </c>
      <c r="AY2392" t="s">
        <v>81</v>
      </c>
      <c r="AZ2392">
        <v>2367</v>
      </c>
      <c r="BA2392">
        <v>2370</v>
      </c>
      <c r="BC2392" t="s">
        <v>22879</v>
      </c>
      <c r="BD2392" t="s">
        <v>81</v>
      </c>
      <c r="BE2392" t="s">
        <v>81</v>
      </c>
      <c r="BF2392" s="5" t="s">
        <v>2991</v>
      </c>
      <c r="BG2392" t="s">
        <v>2992</v>
      </c>
      <c r="BH2392" t="s">
        <v>81</v>
      </c>
      <c r="BI2392" t="s">
        <v>22880</v>
      </c>
      <c r="BJ2392" t="s">
        <v>81</v>
      </c>
      <c r="BK2392">
        <v>2588</v>
      </c>
      <c r="BL2392">
        <v>3186</v>
      </c>
      <c r="BM2392">
        <v>1</v>
      </c>
      <c r="BN2392" t="s">
        <v>22881</v>
      </c>
      <c r="BO2392">
        <v>1</v>
      </c>
      <c r="BP2392" t="s">
        <v>22882</v>
      </c>
      <c r="BQ2392" t="s">
        <v>22882</v>
      </c>
      <c r="BR2392" t="b">
        <v>1</v>
      </c>
      <c r="BS2392">
        <v>1</v>
      </c>
      <c r="BT2392">
        <v>1</v>
      </c>
      <c r="BU2392" t="s">
        <v>81</v>
      </c>
      <c r="BV2392" t="s">
        <v>81</v>
      </c>
      <c r="BW2392" t="s">
        <v>81</v>
      </c>
      <c r="BX2392" t="s">
        <v>81</v>
      </c>
      <c r="BY2392" t="s">
        <v>81</v>
      </c>
      <c r="BZ2392" t="s">
        <v>81</v>
      </c>
      <c r="CA2392" t="s">
        <v>81</v>
      </c>
      <c r="CB2392" s="7">
        <v>39630</v>
      </c>
      <c r="CC2392" s="7">
        <v>39660</v>
      </c>
      <c r="CD2392" s="9" t="str">
        <f t="shared" si="37"/>
        <v>(SO=(JOURNAL OF THE AMERICAN CERAMIC SOCIETY)) AND DOP=(2008-07-01/2008-07-31) AND DT=(Article) AND WC=(Materials Science, Ceramics)</v>
      </c>
    </row>
    <row r="2393" spans="1:82" x14ac:dyDescent="0.3">
      <c r="A2393" t="s">
        <v>79</v>
      </c>
      <c r="B2393" t="s">
        <v>22883</v>
      </c>
      <c r="C2393" t="s">
        <v>81</v>
      </c>
      <c r="E2393" t="s">
        <v>81</v>
      </c>
      <c r="F2393" t="s">
        <v>22884</v>
      </c>
      <c r="G2393" t="s">
        <v>81</v>
      </c>
      <c r="I2393" t="s">
        <v>22885</v>
      </c>
      <c r="J2393" s="5" t="s">
        <v>22886</v>
      </c>
      <c r="L2393" t="s">
        <v>81</v>
      </c>
      <c r="M2393" t="s">
        <v>81</v>
      </c>
      <c r="N2393" t="s">
        <v>81</v>
      </c>
      <c r="T2393" t="s">
        <v>81</v>
      </c>
      <c r="U2393" t="s">
        <v>81</v>
      </c>
      <c r="V2393" t="s">
        <v>22887</v>
      </c>
      <c r="W2393" t="s">
        <v>81</v>
      </c>
      <c r="X2393" t="s">
        <v>81</v>
      </c>
      <c r="Y2393" t="s">
        <v>81</v>
      </c>
      <c r="AB2393" t="s">
        <v>81</v>
      </c>
      <c r="AC2393" t="s">
        <v>81</v>
      </c>
      <c r="AD2393" t="s">
        <v>81</v>
      </c>
      <c r="AE2393" t="s">
        <v>81</v>
      </c>
      <c r="AF2393" t="s">
        <v>81</v>
      </c>
      <c r="AG2393" t="s">
        <v>81</v>
      </c>
      <c r="AH2393" t="s">
        <v>81</v>
      </c>
      <c r="AI2393" t="s">
        <v>81</v>
      </c>
      <c r="AJ2393" t="s">
        <v>81</v>
      </c>
      <c r="AK2393" t="s">
        <v>81</v>
      </c>
      <c r="AL2393" t="s">
        <v>81</v>
      </c>
      <c r="AM2393" t="s">
        <v>22888</v>
      </c>
      <c r="AN2393" t="s">
        <v>22889</v>
      </c>
      <c r="AP2393" t="s">
        <v>81</v>
      </c>
      <c r="AQ2393" t="s">
        <v>81</v>
      </c>
      <c r="AR2393" s="5" t="s">
        <v>317</v>
      </c>
      <c r="AS2393" s="5">
        <v>2008</v>
      </c>
      <c r="AT2393">
        <v>7</v>
      </c>
      <c r="AU2393">
        <v>4</v>
      </c>
      <c r="AY2393" t="s">
        <v>81</v>
      </c>
      <c r="AZ2393">
        <v>517</v>
      </c>
      <c r="BA2393">
        <v>522</v>
      </c>
      <c r="BC2393" t="s">
        <v>22890</v>
      </c>
      <c r="BD2393" t="s">
        <v>81</v>
      </c>
      <c r="BE2393" t="s">
        <v>81</v>
      </c>
      <c r="BF2393" s="5" t="s">
        <v>121</v>
      </c>
      <c r="BG2393" t="s">
        <v>121</v>
      </c>
      <c r="BH2393" t="s">
        <v>81</v>
      </c>
      <c r="BI2393" t="s">
        <v>22891</v>
      </c>
      <c r="BJ2393">
        <v>18296915</v>
      </c>
      <c r="BK2393">
        <v>2589</v>
      </c>
      <c r="BL2393">
        <v>3187</v>
      </c>
      <c r="BM2393">
        <v>1</v>
      </c>
      <c r="BN2393" t="s">
        <v>22892</v>
      </c>
      <c r="BO2393">
        <v>1</v>
      </c>
      <c r="BP2393" t="s">
        <v>22893</v>
      </c>
      <c r="BQ2393" t="s">
        <v>22893</v>
      </c>
      <c r="BR2393" t="b">
        <v>1</v>
      </c>
      <c r="BS2393">
        <v>1</v>
      </c>
      <c r="BT2393">
        <v>1</v>
      </c>
      <c r="BU2393" t="s">
        <v>81</v>
      </c>
      <c r="BV2393" t="s">
        <v>81</v>
      </c>
      <c r="BW2393" t="s">
        <v>81</v>
      </c>
      <c r="BX2393" t="s">
        <v>81</v>
      </c>
      <c r="BY2393" t="s">
        <v>81</v>
      </c>
      <c r="BZ2393" t="s">
        <v>81</v>
      </c>
      <c r="CA2393" t="s">
        <v>81</v>
      </c>
      <c r="CB2393" s="7">
        <v>39539</v>
      </c>
      <c r="CC2393" s="7">
        <v>39568</v>
      </c>
      <c r="CD2393" s="9" t="str">
        <f t="shared" si="37"/>
        <v>(SO=(CANCER BIOLOGY &amp; THERAPY)) AND DOP=(2008-04-01/2008-04-30) AND DT=(Article) AND WC=(Oncology)</v>
      </c>
    </row>
    <row r="2394" spans="1:82" x14ac:dyDescent="0.3">
      <c r="A2394" t="s">
        <v>79</v>
      </c>
      <c r="B2394" t="s">
        <v>22894</v>
      </c>
      <c r="C2394" t="s">
        <v>81</v>
      </c>
      <c r="E2394" t="s">
        <v>81</v>
      </c>
      <c r="F2394" t="s">
        <v>22895</v>
      </c>
      <c r="G2394" t="s">
        <v>81</v>
      </c>
      <c r="I2394" t="s">
        <v>22896</v>
      </c>
      <c r="J2394" s="5" t="s">
        <v>15309</v>
      </c>
      <c r="L2394" t="s">
        <v>81</v>
      </c>
      <c r="M2394" t="s">
        <v>81</v>
      </c>
      <c r="N2394" t="s">
        <v>81</v>
      </c>
      <c r="T2394" t="s">
        <v>81</v>
      </c>
      <c r="U2394" t="s">
        <v>81</v>
      </c>
      <c r="W2394" t="s">
        <v>81</v>
      </c>
      <c r="X2394" t="s">
        <v>81</v>
      </c>
      <c r="Y2394" t="s">
        <v>81</v>
      </c>
      <c r="AB2394" t="s">
        <v>81</v>
      </c>
      <c r="AC2394" t="s">
        <v>81</v>
      </c>
      <c r="AD2394" t="s">
        <v>81</v>
      </c>
      <c r="AE2394" t="s">
        <v>81</v>
      </c>
      <c r="AF2394" t="s">
        <v>81</v>
      </c>
      <c r="AG2394" t="s">
        <v>81</v>
      </c>
      <c r="AH2394" t="s">
        <v>81</v>
      </c>
      <c r="AI2394" t="s">
        <v>81</v>
      </c>
      <c r="AJ2394" t="s">
        <v>81</v>
      </c>
      <c r="AK2394" t="s">
        <v>81</v>
      </c>
      <c r="AL2394" t="s">
        <v>81</v>
      </c>
      <c r="AM2394" t="s">
        <v>15311</v>
      </c>
      <c r="AP2394" t="s">
        <v>81</v>
      </c>
      <c r="AQ2394" t="s">
        <v>81</v>
      </c>
      <c r="AR2394" s="6">
        <v>44377</v>
      </c>
      <c r="AS2394" s="5">
        <v>2010</v>
      </c>
      <c r="AT2394">
        <v>6</v>
      </c>
      <c r="AU2394">
        <v>2</v>
      </c>
      <c r="AY2394" t="s">
        <v>81</v>
      </c>
      <c r="AZ2394">
        <v>217</v>
      </c>
      <c r="BA2394">
        <v>217</v>
      </c>
      <c r="BC2394" t="s">
        <v>22897</v>
      </c>
      <c r="BD2394" t="s">
        <v>81</v>
      </c>
      <c r="BE2394" t="s">
        <v>81</v>
      </c>
      <c r="BF2394" s="5" t="s">
        <v>15313</v>
      </c>
      <c r="BG2394" t="s">
        <v>15313</v>
      </c>
      <c r="BH2394" t="s">
        <v>81</v>
      </c>
      <c r="BI2394" t="s">
        <v>22898</v>
      </c>
      <c r="BJ2394" t="s">
        <v>81</v>
      </c>
      <c r="BK2394">
        <v>2590</v>
      </c>
      <c r="BL2394">
        <v>3188</v>
      </c>
      <c r="BM2394">
        <v>1</v>
      </c>
      <c r="BN2394" t="s">
        <v>22896</v>
      </c>
      <c r="BO2394">
        <v>1</v>
      </c>
      <c r="BP2394" t="s">
        <v>22899</v>
      </c>
      <c r="BQ2394" t="s">
        <v>22899</v>
      </c>
      <c r="BR2394" t="b">
        <v>1</v>
      </c>
      <c r="BS2394">
        <v>1</v>
      </c>
      <c r="BT2394">
        <v>1</v>
      </c>
      <c r="BU2394" t="s">
        <v>81</v>
      </c>
      <c r="BV2394" t="s">
        <v>81</v>
      </c>
      <c r="BW2394" t="s">
        <v>81</v>
      </c>
      <c r="BX2394" t="s">
        <v>81</v>
      </c>
      <c r="BY2394" t="s">
        <v>81</v>
      </c>
      <c r="BZ2394" t="s">
        <v>81</v>
      </c>
      <c r="CA2394" t="s">
        <v>81</v>
      </c>
      <c r="CB2394" s="7">
        <v>40359</v>
      </c>
      <c r="CC2394" s="7">
        <v>40359</v>
      </c>
      <c r="CD2394" s="9" t="str">
        <f t="shared" si="37"/>
        <v>(SO=(MOLECULAR &amp; CELLULAR TOXICOLOGY)) AND DOP=(2010-06-30/2010-06-30) AND DT=(Article) AND WC=(Biochemistry &amp; Molecular Biology; Toxicology)</v>
      </c>
    </row>
    <row r="2395" spans="1:82" x14ac:dyDescent="0.3">
      <c r="A2395" t="s">
        <v>79</v>
      </c>
      <c r="B2395" t="s">
        <v>22900</v>
      </c>
      <c r="C2395" t="s">
        <v>81</v>
      </c>
      <c r="E2395" t="s">
        <v>81</v>
      </c>
      <c r="F2395" t="s">
        <v>22901</v>
      </c>
      <c r="G2395" t="s">
        <v>81</v>
      </c>
      <c r="I2395" t="s">
        <v>22902</v>
      </c>
      <c r="J2395" s="5" t="s">
        <v>2809</v>
      </c>
      <c r="L2395" t="s">
        <v>81</v>
      </c>
      <c r="M2395" t="s">
        <v>81</v>
      </c>
      <c r="N2395" t="s">
        <v>81</v>
      </c>
      <c r="T2395" t="s">
        <v>81</v>
      </c>
      <c r="U2395" t="s">
        <v>81</v>
      </c>
      <c r="V2395" t="s">
        <v>22903</v>
      </c>
      <c r="W2395" t="s">
        <v>81</v>
      </c>
      <c r="X2395" t="s">
        <v>81</v>
      </c>
      <c r="Y2395" t="s">
        <v>81</v>
      </c>
      <c r="AB2395" t="s">
        <v>81</v>
      </c>
      <c r="AC2395" t="s">
        <v>81</v>
      </c>
      <c r="AD2395" t="s">
        <v>81</v>
      </c>
      <c r="AE2395" t="s">
        <v>81</v>
      </c>
      <c r="AF2395" t="s">
        <v>81</v>
      </c>
      <c r="AG2395" t="s">
        <v>81</v>
      </c>
      <c r="AH2395" t="s">
        <v>81</v>
      </c>
      <c r="AI2395" t="s">
        <v>81</v>
      </c>
      <c r="AJ2395" t="s">
        <v>81</v>
      </c>
      <c r="AK2395" t="s">
        <v>81</v>
      </c>
      <c r="AL2395" t="s">
        <v>81</v>
      </c>
      <c r="AM2395" s="2">
        <v>1844901</v>
      </c>
      <c r="AP2395" t="s">
        <v>81</v>
      </c>
      <c r="AQ2395" t="s">
        <v>81</v>
      </c>
      <c r="AR2395" s="6">
        <v>44516</v>
      </c>
      <c r="AS2395" s="5">
        <v>2009</v>
      </c>
      <c r="AT2395">
        <v>95</v>
      </c>
      <c r="AU2395">
        <v>20</v>
      </c>
      <c r="AY2395" t="s">
        <v>81</v>
      </c>
      <c r="BB2395">
        <v>203112</v>
      </c>
      <c r="BC2395" t="s">
        <v>22904</v>
      </c>
      <c r="BD2395" t="s">
        <v>81</v>
      </c>
      <c r="BE2395" t="s">
        <v>81</v>
      </c>
      <c r="BF2395" s="5" t="s">
        <v>1401</v>
      </c>
      <c r="BG2395" t="s">
        <v>808</v>
      </c>
      <c r="BH2395" t="s">
        <v>81</v>
      </c>
      <c r="BI2395" t="s">
        <v>22905</v>
      </c>
      <c r="BJ2395" t="s">
        <v>81</v>
      </c>
      <c r="BK2395">
        <v>2591</v>
      </c>
      <c r="BL2395">
        <v>3189</v>
      </c>
      <c r="BM2395">
        <v>1</v>
      </c>
      <c r="BN2395" t="s">
        <v>22906</v>
      </c>
      <c r="BO2395">
        <v>1</v>
      </c>
      <c r="BP2395" t="s">
        <v>22907</v>
      </c>
      <c r="BQ2395" t="s">
        <v>22907</v>
      </c>
      <c r="BR2395" t="b">
        <v>1</v>
      </c>
      <c r="BS2395">
        <v>1</v>
      </c>
      <c r="BT2395">
        <v>1</v>
      </c>
      <c r="BU2395" t="s">
        <v>81</v>
      </c>
      <c r="BV2395" t="s">
        <v>81</v>
      </c>
      <c r="BW2395" t="s">
        <v>81</v>
      </c>
      <c r="BX2395" t="s">
        <v>81</v>
      </c>
      <c r="BY2395" t="s">
        <v>81</v>
      </c>
      <c r="BZ2395" t="s">
        <v>81</v>
      </c>
      <c r="CA2395" t="s">
        <v>81</v>
      </c>
      <c r="CB2395" s="7">
        <v>40133</v>
      </c>
      <c r="CC2395" s="7">
        <v>40133</v>
      </c>
      <c r="CD2395" s="9" t="str">
        <f t="shared" si="37"/>
        <v>(SO=(APPLIED PHYSICS LETTERS)) AND DOP=(2009-11-16/2009-11-16) AND DT=(Article) AND WC=(Physics, Applied)</v>
      </c>
    </row>
    <row r="2396" spans="1:82" x14ac:dyDescent="0.3">
      <c r="A2396" t="s">
        <v>79</v>
      </c>
      <c r="B2396" t="s">
        <v>22908</v>
      </c>
      <c r="C2396" t="s">
        <v>81</v>
      </c>
      <c r="E2396" t="s">
        <v>81</v>
      </c>
      <c r="F2396" t="s">
        <v>22908</v>
      </c>
      <c r="G2396" t="s">
        <v>81</v>
      </c>
      <c r="I2396" t="s">
        <v>22909</v>
      </c>
      <c r="J2396" s="5" t="s">
        <v>22910</v>
      </c>
      <c r="L2396" t="s">
        <v>81</v>
      </c>
      <c r="M2396" t="s">
        <v>81</v>
      </c>
      <c r="N2396" t="s">
        <v>81</v>
      </c>
      <c r="T2396" t="s">
        <v>81</v>
      </c>
      <c r="U2396" t="s">
        <v>81</v>
      </c>
      <c r="V2396" t="s">
        <v>22911</v>
      </c>
      <c r="W2396" t="s">
        <v>81</v>
      </c>
      <c r="X2396" t="s">
        <v>81</v>
      </c>
      <c r="Y2396" t="s">
        <v>81</v>
      </c>
      <c r="AB2396" t="s">
        <v>81</v>
      </c>
      <c r="AC2396" t="s">
        <v>81</v>
      </c>
      <c r="AD2396" t="s">
        <v>81</v>
      </c>
      <c r="AE2396" t="s">
        <v>81</v>
      </c>
      <c r="AF2396" t="s">
        <v>81</v>
      </c>
      <c r="AG2396" t="s">
        <v>81</v>
      </c>
      <c r="AH2396" t="s">
        <v>81</v>
      </c>
      <c r="AI2396" t="s">
        <v>81</v>
      </c>
      <c r="AJ2396" t="s">
        <v>81</v>
      </c>
      <c r="AK2396" t="s">
        <v>81</v>
      </c>
      <c r="AL2396" t="s">
        <v>81</v>
      </c>
      <c r="AM2396" t="s">
        <v>22912</v>
      </c>
      <c r="AP2396" t="s">
        <v>81</v>
      </c>
      <c r="AQ2396" t="s">
        <v>81</v>
      </c>
      <c r="AR2396" s="5" t="s">
        <v>150</v>
      </c>
      <c r="AS2396" s="5">
        <v>2004</v>
      </c>
      <c r="AT2396">
        <v>39</v>
      </c>
      <c r="AU2396">
        <v>5</v>
      </c>
      <c r="AY2396" t="s">
        <v>81</v>
      </c>
      <c r="AZ2396">
        <v>293</v>
      </c>
      <c r="BA2396">
        <v>297</v>
      </c>
      <c r="BC2396" t="s">
        <v>22913</v>
      </c>
      <c r="BD2396" t="s">
        <v>81</v>
      </c>
      <c r="BE2396" t="s">
        <v>81</v>
      </c>
      <c r="BF2396" s="5" t="s">
        <v>22914</v>
      </c>
      <c r="BG2396" t="s">
        <v>22915</v>
      </c>
      <c r="BH2396" t="s">
        <v>81</v>
      </c>
      <c r="BI2396" t="s">
        <v>22916</v>
      </c>
      <c r="BJ2396">
        <v>15367259</v>
      </c>
      <c r="BK2396">
        <v>2593</v>
      </c>
      <c r="BL2396">
        <v>3191</v>
      </c>
      <c r="BM2396">
        <v>0</v>
      </c>
      <c r="BN2396" t="s">
        <v>22917</v>
      </c>
      <c r="BO2396">
        <v>1</v>
      </c>
      <c r="BP2396" t="s">
        <v>22918</v>
      </c>
      <c r="BQ2396" t="s">
        <v>22918</v>
      </c>
      <c r="BR2396" t="b">
        <v>1</v>
      </c>
      <c r="BS2396">
        <v>1</v>
      </c>
      <c r="BT2396">
        <v>1</v>
      </c>
      <c r="BU2396" t="s">
        <v>81</v>
      </c>
      <c r="BV2396" t="s">
        <v>81</v>
      </c>
      <c r="BW2396" t="s">
        <v>81</v>
      </c>
      <c r="BX2396" t="s">
        <v>81</v>
      </c>
      <c r="BY2396" t="s">
        <v>81</v>
      </c>
      <c r="BZ2396" t="s">
        <v>81</v>
      </c>
      <c r="CA2396" t="s">
        <v>81</v>
      </c>
      <c r="CB2396" s="7">
        <v>38261</v>
      </c>
      <c r="CC2396" s="7">
        <v>38291</v>
      </c>
      <c r="CD2396" s="9" t="str">
        <f t="shared" si="37"/>
        <v>(SO=(REPRODUCTION IN DOMESTIC ANIMALS)) AND DOP=(2004-10-01/2004-10-31) AND DT=(Article) AND WC=(Agriculture, Dairy &amp; Animal Science; Reproductive Biology; Veterinary Sciences)</v>
      </c>
    </row>
    <row r="2397" spans="1:82" x14ac:dyDescent="0.3">
      <c r="A2397" t="s">
        <v>79</v>
      </c>
      <c r="B2397" t="s">
        <v>22919</v>
      </c>
      <c r="C2397" t="s">
        <v>81</v>
      </c>
      <c r="E2397" t="s">
        <v>81</v>
      </c>
      <c r="F2397" t="s">
        <v>22920</v>
      </c>
      <c r="G2397" t="s">
        <v>81</v>
      </c>
      <c r="I2397" t="s">
        <v>22921</v>
      </c>
      <c r="J2397" s="5" t="s">
        <v>1760</v>
      </c>
      <c r="L2397" t="s">
        <v>81</v>
      </c>
      <c r="M2397" t="s">
        <v>81</v>
      </c>
      <c r="N2397" t="s">
        <v>81</v>
      </c>
      <c r="T2397" t="s">
        <v>81</v>
      </c>
      <c r="U2397" t="s">
        <v>81</v>
      </c>
      <c r="V2397" t="s">
        <v>22922</v>
      </c>
      <c r="W2397" t="s">
        <v>81</v>
      </c>
      <c r="X2397" t="s">
        <v>81</v>
      </c>
      <c r="Y2397" t="s">
        <v>81</v>
      </c>
      <c r="AB2397" t="s">
        <v>81</v>
      </c>
      <c r="AC2397" t="s">
        <v>81</v>
      </c>
      <c r="AD2397" t="s">
        <v>81</v>
      </c>
      <c r="AE2397" t="s">
        <v>81</v>
      </c>
      <c r="AF2397" t="s">
        <v>81</v>
      </c>
      <c r="AG2397" t="s">
        <v>81</v>
      </c>
      <c r="AH2397" t="s">
        <v>81</v>
      </c>
      <c r="AI2397" t="s">
        <v>81</v>
      </c>
      <c r="AJ2397" t="s">
        <v>81</v>
      </c>
      <c r="AK2397" t="s">
        <v>81</v>
      </c>
      <c r="AL2397" t="s">
        <v>81</v>
      </c>
      <c r="AM2397" t="s">
        <v>1763</v>
      </c>
      <c r="AN2397" t="s">
        <v>14355</v>
      </c>
      <c r="AP2397" t="s">
        <v>81</v>
      </c>
      <c r="AQ2397" t="s">
        <v>81</v>
      </c>
      <c r="AR2397" s="5" t="s">
        <v>317</v>
      </c>
      <c r="AS2397" s="5">
        <v>2009</v>
      </c>
      <c r="AT2397">
        <v>150</v>
      </c>
      <c r="AU2397">
        <v>4</v>
      </c>
      <c r="AY2397" t="s">
        <v>81</v>
      </c>
      <c r="AZ2397">
        <v>1636</v>
      </c>
      <c r="BA2397">
        <v>1645</v>
      </c>
      <c r="BC2397" t="s">
        <v>22923</v>
      </c>
      <c r="BD2397" t="s">
        <v>81</v>
      </c>
      <c r="BE2397" t="s">
        <v>81</v>
      </c>
      <c r="BF2397" s="5" t="s">
        <v>1765</v>
      </c>
      <c r="BG2397" t="s">
        <v>1765</v>
      </c>
      <c r="BH2397" t="s">
        <v>81</v>
      </c>
      <c r="BI2397" t="s">
        <v>22924</v>
      </c>
      <c r="BJ2397">
        <v>19036880</v>
      </c>
      <c r="BK2397">
        <v>2594</v>
      </c>
      <c r="BL2397">
        <v>3192</v>
      </c>
      <c r="BM2397">
        <v>1</v>
      </c>
      <c r="BN2397" t="s">
        <v>22925</v>
      </c>
      <c r="BO2397">
        <v>1</v>
      </c>
      <c r="BP2397" t="s">
        <v>22926</v>
      </c>
      <c r="BQ2397" t="s">
        <v>22926</v>
      </c>
      <c r="BR2397" t="b">
        <v>1</v>
      </c>
      <c r="BS2397">
        <v>1</v>
      </c>
      <c r="BT2397">
        <v>1</v>
      </c>
      <c r="BU2397" t="s">
        <v>81</v>
      </c>
      <c r="BV2397" t="s">
        <v>81</v>
      </c>
      <c r="BW2397" t="s">
        <v>81</v>
      </c>
      <c r="BX2397" t="s">
        <v>81</v>
      </c>
      <c r="BY2397" t="s">
        <v>81</v>
      </c>
      <c r="BZ2397" t="s">
        <v>81</v>
      </c>
      <c r="CA2397" t="s">
        <v>81</v>
      </c>
      <c r="CB2397" s="7">
        <v>39904</v>
      </c>
      <c r="CC2397" s="7">
        <v>39933</v>
      </c>
      <c r="CD2397" s="9" t="str">
        <f t="shared" si="37"/>
        <v>(SO=(ENDOCRINOLOGY)) AND DOP=(2009-04-01/2009-04-30) AND DT=(Article) AND WC=(Endocrinology &amp; Metabolism)</v>
      </c>
    </row>
    <row r="2398" spans="1:82" x14ac:dyDescent="0.3">
      <c r="A2398" t="s">
        <v>79</v>
      </c>
      <c r="B2398" t="s">
        <v>22927</v>
      </c>
      <c r="C2398" t="s">
        <v>81</v>
      </c>
      <c r="E2398" t="s">
        <v>81</v>
      </c>
      <c r="F2398" t="s">
        <v>22928</v>
      </c>
      <c r="G2398" t="s">
        <v>81</v>
      </c>
      <c r="I2398" t="s">
        <v>22929</v>
      </c>
      <c r="J2398" s="5" t="s">
        <v>22930</v>
      </c>
      <c r="L2398" t="s">
        <v>81</v>
      </c>
      <c r="M2398" t="s">
        <v>81</v>
      </c>
      <c r="N2398" t="s">
        <v>81</v>
      </c>
      <c r="T2398" t="s">
        <v>81</v>
      </c>
      <c r="U2398" t="s">
        <v>81</v>
      </c>
      <c r="W2398" t="s">
        <v>81</v>
      </c>
      <c r="X2398" t="s">
        <v>81</v>
      </c>
      <c r="Y2398" t="s">
        <v>81</v>
      </c>
      <c r="AB2398" t="s">
        <v>81</v>
      </c>
      <c r="AC2398" t="s">
        <v>81</v>
      </c>
      <c r="AD2398" t="s">
        <v>81</v>
      </c>
      <c r="AE2398" t="s">
        <v>81</v>
      </c>
      <c r="AF2398" t="s">
        <v>81</v>
      </c>
      <c r="AG2398" t="s">
        <v>81</v>
      </c>
      <c r="AH2398" t="s">
        <v>81</v>
      </c>
      <c r="AI2398" t="s">
        <v>81</v>
      </c>
      <c r="AJ2398" t="s">
        <v>81</v>
      </c>
      <c r="AK2398" t="s">
        <v>81</v>
      </c>
      <c r="AL2398" t="s">
        <v>81</v>
      </c>
      <c r="AM2398" t="s">
        <v>22931</v>
      </c>
      <c r="AP2398" t="s">
        <v>81</v>
      </c>
      <c r="AQ2398" t="s">
        <v>81</v>
      </c>
      <c r="AR2398" s="5" t="s">
        <v>770</v>
      </c>
      <c r="AS2398" s="5">
        <v>2010</v>
      </c>
      <c r="AT2398">
        <v>136</v>
      </c>
      <c r="AU2398">
        <v>6</v>
      </c>
      <c r="AY2398" t="s">
        <v>81</v>
      </c>
      <c r="AZ2398">
        <v>819</v>
      </c>
      <c r="BA2398">
        <v>819</v>
      </c>
      <c r="BC2398" t="s">
        <v>22932</v>
      </c>
      <c r="BD2398" t="s">
        <v>81</v>
      </c>
      <c r="BE2398" t="s">
        <v>81</v>
      </c>
      <c r="BF2398" s="5" t="s">
        <v>8806</v>
      </c>
      <c r="BG2398" t="s">
        <v>2588</v>
      </c>
      <c r="BH2398" t="s">
        <v>81</v>
      </c>
      <c r="BI2398" t="s">
        <v>22933</v>
      </c>
      <c r="BJ2398" t="s">
        <v>81</v>
      </c>
      <c r="BK2398">
        <v>2595</v>
      </c>
      <c r="BL2398">
        <v>3194</v>
      </c>
      <c r="BM2398">
        <v>1</v>
      </c>
      <c r="BN2398" t="s">
        <v>22929</v>
      </c>
      <c r="BO2398">
        <v>1</v>
      </c>
      <c r="BP2398" t="s">
        <v>22934</v>
      </c>
      <c r="BQ2398" t="s">
        <v>22934</v>
      </c>
      <c r="BR2398" t="b">
        <v>1</v>
      </c>
      <c r="BS2398">
        <v>1</v>
      </c>
      <c r="BT2398">
        <v>1</v>
      </c>
      <c r="BU2398" t="s">
        <v>81</v>
      </c>
      <c r="BV2398" t="s">
        <v>81</v>
      </c>
      <c r="BW2398" t="s">
        <v>81</v>
      </c>
      <c r="BX2398" t="s">
        <v>81</v>
      </c>
      <c r="BY2398" t="s">
        <v>81</v>
      </c>
      <c r="BZ2398" t="s">
        <v>81</v>
      </c>
      <c r="CA2398" t="s">
        <v>81</v>
      </c>
      <c r="CB2398" s="7">
        <v>40330</v>
      </c>
      <c r="CC2398" s="7">
        <v>40359</v>
      </c>
      <c r="CD2398" s="9" t="str">
        <f t="shared" si="37"/>
        <v>(SO=(JOURNAL OF ENGINEERING MECHANICS-ASCE)) AND DOP=(2010-06-01/2010-06-30) AND DT=(Article) AND WC=(Engineering, Mechanical)</v>
      </c>
    </row>
    <row r="2399" spans="1:82" x14ac:dyDescent="0.3">
      <c r="A2399" t="s">
        <v>79</v>
      </c>
      <c r="B2399" t="s">
        <v>22935</v>
      </c>
      <c r="C2399" t="s">
        <v>81</v>
      </c>
      <c r="E2399" t="s">
        <v>81</v>
      </c>
      <c r="F2399" t="s">
        <v>22936</v>
      </c>
      <c r="G2399" t="s">
        <v>81</v>
      </c>
      <c r="I2399" t="s">
        <v>22937</v>
      </c>
      <c r="J2399" s="5" t="s">
        <v>22938</v>
      </c>
      <c r="L2399" t="s">
        <v>81</v>
      </c>
      <c r="M2399" t="s">
        <v>81</v>
      </c>
      <c r="N2399" t="s">
        <v>81</v>
      </c>
      <c r="T2399" t="s">
        <v>81</v>
      </c>
      <c r="U2399" t="s">
        <v>81</v>
      </c>
      <c r="V2399" t="s">
        <v>22939</v>
      </c>
      <c r="W2399" t="s">
        <v>81</v>
      </c>
      <c r="X2399" t="s">
        <v>81</v>
      </c>
      <c r="Y2399" t="s">
        <v>81</v>
      </c>
      <c r="AB2399" t="s">
        <v>81</v>
      </c>
      <c r="AC2399" t="s">
        <v>81</v>
      </c>
      <c r="AD2399" t="s">
        <v>81</v>
      </c>
      <c r="AE2399" t="s">
        <v>81</v>
      </c>
      <c r="AF2399" t="s">
        <v>81</v>
      </c>
      <c r="AG2399" t="s">
        <v>81</v>
      </c>
      <c r="AH2399" t="s">
        <v>81</v>
      </c>
      <c r="AI2399" t="s">
        <v>81</v>
      </c>
      <c r="AJ2399" t="s">
        <v>81</v>
      </c>
      <c r="AK2399" t="s">
        <v>81</v>
      </c>
      <c r="AL2399" t="s">
        <v>81</v>
      </c>
      <c r="AM2399" t="s">
        <v>22940</v>
      </c>
      <c r="AP2399" t="s">
        <v>81</v>
      </c>
      <c r="AQ2399" t="s">
        <v>81</v>
      </c>
      <c r="AR2399" s="5" t="s">
        <v>770</v>
      </c>
      <c r="AS2399" s="5">
        <v>2009</v>
      </c>
      <c r="AT2399">
        <v>24</v>
      </c>
      <c r="AU2399">
        <v>2</v>
      </c>
      <c r="AY2399" t="s">
        <v>81</v>
      </c>
      <c r="AZ2399">
        <v>230</v>
      </c>
      <c r="BA2399">
        <v>233</v>
      </c>
      <c r="BC2399" t="s">
        <v>22941</v>
      </c>
      <c r="BD2399" t="s">
        <v>81</v>
      </c>
      <c r="BE2399" t="s">
        <v>81</v>
      </c>
      <c r="BF2399" s="5" t="s">
        <v>5952</v>
      </c>
      <c r="BG2399" t="s">
        <v>5952</v>
      </c>
      <c r="BH2399" t="s">
        <v>81</v>
      </c>
      <c r="BI2399" t="s">
        <v>22942</v>
      </c>
      <c r="BJ2399">
        <v>18688676</v>
      </c>
      <c r="BK2399">
        <v>2596</v>
      </c>
      <c r="BL2399">
        <v>3195</v>
      </c>
      <c r="BM2399">
        <v>1</v>
      </c>
      <c r="BN2399" t="s">
        <v>22943</v>
      </c>
      <c r="BO2399">
        <v>1</v>
      </c>
      <c r="BP2399" t="s">
        <v>22944</v>
      </c>
      <c r="BQ2399" t="s">
        <v>22944</v>
      </c>
      <c r="BR2399" t="b">
        <v>1</v>
      </c>
      <c r="BS2399">
        <v>1</v>
      </c>
      <c r="BT2399">
        <v>1</v>
      </c>
      <c r="BU2399" t="s">
        <v>81</v>
      </c>
      <c r="BV2399" t="s">
        <v>81</v>
      </c>
      <c r="BW2399" t="s">
        <v>81</v>
      </c>
      <c r="BX2399" t="s">
        <v>81</v>
      </c>
      <c r="BY2399" t="s">
        <v>81</v>
      </c>
      <c r="BZ2399" t="s">
        <v>81</v>
      </c>
      <c r="CA2399" t="s">
        <v>81</v>
      </c>
      <c r="CB2399" s="7">
        <v>39965</v>
      </c>
      <c r="CC2399" s="7">
        <v>39994</v>
      </c>
      <c r="CD2399" s="9" t="str">
        <f t="shared" si="37"/>
        <v>(SO=(DYSPHAGIA)) AND DOP=(2009-06-01/2009-06-30) AND DT=(Article) AND WC=(Otorhinolaryngology)</v>
      </c>
    </row>
    <row r="2400" spans="1:82" x14ac:dyDescent="0.3">
      <c r="A2400" t="s">
        <v>79</v>
      </c>
      <c r="B2400" t="s">
        <v>22945</v>
      </c>
      <c r="C2400" t="s">
        <v>81</v>
      </c>
      <c r="E2400" t="s">
        <v>81</v>
      </c>
      <c r="F2400" t="s">
        <v>22946</v>
      </c>
      <c r="G2400" t="s">
        <v>81</v>
      </c>
      <c r="I2400" t="s">
        <v>22947</v>
      </c>
      <c r="J2400" s="5" t="s">
        <v>6448</v>
      </c>
      <c r="L2400" t="s">
        <v>81</v>
      </c>
      <c r="M2400" t="s">
        <v>81</v>
      </c>
      <c r="N2400" t="s">
        <v>81</v>
      </c>
      <c r="O2400" t="s">
        <v>22948</v>
      </c>
      <c r="P2400" t="s">
        <v>22949</v>
      </c>
      <c r="Q2400" t="s">
        <v>3869</v>
      </c>
      <c r="T2400" t="s">
        <v>81</v>
      </c>
      <c r="U2400" t="s">
        <v>81</v>
      </c>
      <c r="V2400" t="s">
        <v>22950</v>
      </c>
      <c r="W2400" t="s">
        <v>81</v>
      </c>
      <c r="X2400" t="s">
        <v>81</v>
      </c>
      <c r="Y2400" t="s">
        <v>81</v>
      </c>
      <c r="Z2400" t="s">
        <v>22951</v>
      </c>
      <c r="AB2400" t="s">
        <v>81</v>
      </c>
      <c r="AC2400" t="s">
        <v>81</v>
      </c>
      <c r="AD2400" t="s">
        <v>81</v>
      </c>
      <c r="AE2400" t="s">
        <v>81</v>
      </c>
      <c r="AF2400" t="s">
        <v>81</v>
      </c>
      <c r="AG2400" t="s">
        <v>81</v>
      </c>
      <c r="AH2400" t="s">
        <v>81</v>
      </c>
      <c r="AI2400" t="s">
        <v>81</v>
      </c>
      <c r="AJ2400" t="s">
        <v>81</v>
      </c>
      <c r="AK2400" t="s">
        <v>81</v>
      </c>
      <c r="AL2400" t="s">
        <v>81</v>
      </c>
      <c r="AM2400" s="2">
        <v>2653428</v>
      </c>
      <c r="AP2400" t="s">
        <v>81</v>
      </c>
      <c r="AQ2400" t="s">
        <v>81</v>
      </c>
      <c r="AR2400" s="6">
        <v>44515</v>
      </c>
      <c r="AS2400" s="5">
        <v>2009</v>
      </c>
      <c r="AT2400">
        <v>248</v>
      </c>
      <c r="AU2400" s="1">
        <v>44199</v>
      </c>
      <c r="AY2400" t="s">
        <v>81</v>
      </c>
      <c r="AZ2400">
        <v>298</v>
      </c>
      <c r="BA2400">
        <v>307</v>
      </c>
      <c r="BC2400" t="s">
        <v>22952</v>
      </c>
      <c r="BD2400" t="s">
        <v>81</v>
      </c>
      <c r="BE2400" t="s">
        <v>81</v>
      </c>
      <c r="BF2400" s="5" t="s">
        <v>6452</v>
      </c>
      <c r="BG2400" t="s">
        <v>6453</v>
      </c>
      <c r="BH2400" t="s">
        <v>81</v>
      </c>
      <c r="BI2400" t="s">
        <v>22953</v>
      </c>
      <c r="BJ2400" t="s">
        <v>81</v>
      </c>
      <c r="BK2400">
        <v>2597</v>
      </c>
      <c r="BL2400">
        <v>3196</v>
      </c>
      <c r="BM2400">
        <v>1</v>
      </c>
      <c r="BN2400" t="s">
        <v>22954</v>
      </c>
      <c r="BO2400">
        <v>1</v>
      </c>
      <c r="BP2400" t="s">
        <v>22955</v>
      </c>
      <c r="BQ2400" t="s">
        <v>22955</v>
      </c>
      <c r="BR2400" t="b">
        <v>1</v>
      </c>
      <c r="BS2400">
        <v>1</v>
      </c>
      <c r="BT2400">
        <v>1</v>
      </c>
      <c r="BU2400" t="s">
        <v>81</v>
      </c>
      <c r="BV2400" t="s">
        <v>81</v>
      </c>
      <c r="BW2400" t="s">
        <v>81</v>
      </c>
      <c r="BX2400" t="s">
        <v>81</v>
      </c>
      <c r="BY2400" t="s">
        <v>81</v>
      </c>
      <c r="BZ2400" t="s">
        <v>81</v>
      </c>
      <c r="CA2400" t="s">
        <v>81</v>
      </c>
      <c r="CB2400" s="7">
        <v>40132</v>
      </c>
      <c r="CC2400" s="7">
        <v>40132</v>
      </c>
      <c r="CD2400" s="9" t="str">
        <f t="shared" si="37"/>
        <v>(SO=(DESALINATION)) AND DOP=(2009-11-15/2009-11-15) AND DT=(Article) AND WC=(Engineering, Chemical; Water Resources)</v>
      </c>
    </row>
    <row r="2401" spans="1:82" x14ac:dyDescent="0.3">
      <c r="A2401" t="s">
        <v>79</v>
      </c>
      <c r="B2401" t="s">
        <v>22956</v>
      </c>
      <c r="C2401" t="s">
        <v>81</v>
      </c>
      <c r="E2401" t="s">
        <v>81</v>
      </c>
      <c r="F2401" t="s">
        <v>22957</v>
      </c>
      <c r="G2401" t="s">
        <v>81</v>
      </c>
      <c r="I2401" t="s">
        <v>22958</v>
      </c>
      <c r="J2401" s="5" t="s">
        <v>22959</v>
      </c>
      <c r="L2401" t="s">
        <v>81</v>
      </c>
      <c r="M2401" t="s">
        <v>81</v>
      </c>
      <c r="N2401" t="s">
        <v>81</v>
      </c>
      <c r="T2401" t="s">
        <v>81</v>
      </c>
      <c r="U2401" t="s">
        <v>81</v>
      </c>
      <c r="V2401" t="s">
        <v>22960</v>
      </c>
      <c r="W2401" t="s">
        <v>81</v>
      </c>
      <c r="X2401" t="s">
        <v>81</v>
      </c>
      <c r="Y2401" t="s">
        <v>81</v>
      </c>
      <c r="AB2401" t="s">
        <v>81</v>
      </c>
      <c r="AC2401" t="s">
        <v>81</v>
      </c>
      <c r="AD2401" t="s">
        <v>81</v>
      </c>
      <c r="AE2401" t="s">
        <v>81</v>
      </c>
      <c r="AF2401" t="s">
        <v>81</v>
      </c>
      <c r="AG2401" t="s">
        <v>81</v>
      </c>
      <c r="AH2401" t="s">
        <v>81</v>
      </c>
      <c r="AI2401" t="s">
        <v>81</v>
      </c>
      <c r="AJ2401" t="s">
        <v>81</v>
      </c>
      <c r="AK2401" t="s">
        <v>81</v>
      </c>
      <c r="AL2401" t="s">
        <v>81</v>
      </c>
      <c r="AM2401" t="s">
        <v>22961</v>
      </c>
      <c r="AP2401" t="s">
        <v>81</v>
      </c>
      <c r="AQ2401" t="s">
        <v>81</v>
      </c>
      <c r="AR2401" s="5" t="s">
        <v>443</v>
      </c>
      <c r="AS2401" s="5">
        <v>2010</v>
      </c>
      <c r="AT2401">
        <v>79</v>
      </c>
      <c r="AU2401" s="1">
        <v>44198</v>
      </c>
      <c r="AY2401" t="s">
        <v>81</v>
      </c>
      <c r="AZ2401">
        <v>44</v>
      </c>
      <c r="BA2401">
        <v>49</v>
      </c>
      <c r="BC2401" t="s">
        <v>22962</v>
      </c>
      <c r="BD2401" t="s">
        <v>81</v>
      </c>
      <c r="BE2401" t="s">
        <v>81</v>
      </c>
      <c r="BF2401" s="5" t="s">
        <v>22963</v>
      </c>
      <c r="BG2401" t="s">
        <v>22964</v>
      </c>
      <c r="BH2401" t="s">
        <v>81</v>
      </c>
      <c r="BI2401" t="s">
        <v>22965</v>
      </c>
      <c r="BJ2401" t="s">
        <v>81</v>
      </c>
      <c r="BK2401">
        <v>2598</v>
      </c>
      <c r="BL2401">
        <v>3197</v>
      </c>
      <c r="BM2401">
        <v>1</v>
      </c>
      <c r="BN2401" t="s">
        <v>22966</v>
      </c>
      <c r="BO2401">
        <v>1</v>
      </c>
      <c r="BP2401" t="s">
        <v>22967</v>
      </c>
      <c r="BQ2401" t="s">
        <v>22967</v>
      </c>
      <c r="BR2401" t="b">
        <v>1</v>
      </c>
      <c r="BS2401">
        <v>1</v>
      </c>
      <c r="BT2401">
        <v>1</v>
      </c>
      <c r="BU2401" t="s">
        <v>81</v>
      </c>
      <c r="BV2401" t="s">
        <v>81</v>
      </c>
      <c r="BW2401" t="s">
        <v>81</v>
      </c>
      <c r="BX2401" t="s">
        <v>81</v>
      </c>
      <c r="BY2401" t="s">
        <v>81</v>
      </c>
      <c r="BZ2401" t="s">
        <v>81</v>
      </c>
      <c r="CA2401" t="s">
        <v>81</v>
      </c>
      <c r="CB2401" s="7">
        <v>40179</v>
      </c>
      <c r="CC2401" s="7">
        <v>40209</v>
      </c>
      <c r="CD2401" s="9" t="str">
        <f t="shared" si="37"/>
        <v>(SO=(JOURNAL OF MARINE SYSTEMS)) AND DOP=(2010-01-01/2010-01-31) AND DT=(Article) AND WC=(Geosciences, Multidisciplinary; Marine &amp; Freshwater Biology; Oceanography)</v>
      </c>
    </row>
    <row r="2402" spans="1:82" x14ac:dyDescent="0.3">
      <c r="A2402" t="s">
        <v>79</v>
      </c>
      <c r="B2402" t="s">
        <v>22968</v>
      </c>
      <c r="C2402" t="s">
        <v>81</v>
      </c>
      <c r="E2402" t="s">
        <v>81</v>
      </c>
      <c r="F2402" t="s">
        <v>22969</v>
      </c>
      <c r="G2402" t="s">
        <v>81</v>
      </c>
      <c r="I2402" t="s">
        <v>22970</v>
      </c>
      <c r="J2402" s="5" t="s">
        <v>22844</v>
      </c>
      <c r="L2402" t="s">
        <v>81</v>
      </c>
      <c r="M2402" t="s">
        <v>81</v>
      </c>
      <c r="N2402" t="s">
        <v>81</v>
      </c>
      <c r="T2402" t="s">
        <v>81</v>
      </c>
      <c r="U2402" t="s">
        <v>81</v>
      </c>
      <c r="V2402" t="s">
        <v>22971</v>
      </c>
      <c r="W2402" t="s">
        <v>81</v>
      </c>
      <c r="X2402" t="s">
        <v>81</v>
      </c>
      <c r="Y2402" t="s">
        <v>81</v>
      </c>
      <c r="AB2402" t="s">
        <v>81</v>
      </c>
      <c r="AC2402" t="s">
        <v>81</v>
      </c>
      <c r="AD2402" t="s">
        <v>81</v>
      </c>
      <c r="AE2402" t="s">
        <v>81</v>
      </c>
      <c r="AF2402" t="s">
        <v>81</v>
      </c>
      <c r="AG2402" t="s">
        <v>81</v>
      </c>
      <c r="AH2402" t="s">
        <v>81</v>
      </c>
      <c r="AI2402" t="s">
        <v>81</v>
      </c>
      <c r="AJ2402" t="s">
        <v>81</v>
      </c>
      <c r="AK2402" t="s">
        <v>81</v>
      </c>
      <c r="AL2402" t="s">
        <v>81</v>
      </c>
      <c r="AM2402" t="s">
        <v>22846</v>
      </c>
      <c r="AP2402" t="s">
        <v>81</v>
      </c>
      <c r="AQ2402" t="s">
        <v>81</v>
      </c>
      <c r="AR2402" s="5" t="s">
        <v>403</v>
      </c>
      <c r="AS2402" s="5">
        <v>2010</v>
      </c>
      <c r="AT2402">
        <v>29</v>
      </c>
      <c r="AU2402">
        <v>5</v>
      </c>
      <c r="AY2402" t="s">
        <v>81</v>
      </c>
      <c r="AZ2402">
        <v>771</v>
      </c>
      <c r="BA2402">
        <v>778</v>
      </c>
      <c r="BC2402" t="s">
        <v>22972</v>
      </c>
      <c r="BD2402" t="s">
        <v>81</v>
      </c>
      <c r="BE2402" t="s">
        <v>81</v>
      </c>
      <c r="BF2402" s="5" t="s">
        <v>14477</v>
      </c>
      <c r="BG2402" t="s">
        <v>10373</v>
      </c>
      <c r="BH2402" t="s">
        <v>81</v>
      </c>
      <c r="BI2402" t="s">
        <v>22973</v>
      </c>
      <c r="BJ2402" t="s">
        <v>81</v>
      </c>
      <c r="BK2402">
        <v>2599</v>
      </c>
      <c r="BL2402">
        <v>3198</v>
      </c>
      <c r="BM2402">
        <v>1</v>
      </c>
      <c r="BN2402" t="s">
        <v>22974</v>
      </c>
      <c r="BO2402">
        <v>1</v>
      </c>
      <c r="BP2402" t="s">
        <v>22975</v>
      </c>
      <c r="BQ2402" t="s">
        <v>22975</v>
      </c>
      <c r="BR2402" t="b">
        <v>1</v>
      </c>
      <c r="BS2402">
        <v>1</v>
      </c>
      <c r="BT2402">
        <v>1</v>
      </c>
      <c r="BU2402" t="s">
        <v>81</v>
      </c>
      <c r="BV2402" t="s">
        <v>81</v>
      </c>
      <c r="BW2402" t="s">
        <v>81</v>
      </c>
      <c r="BX2402" t="s">
        <v>81</v>
      </c>
      <c r="BY2402" t="s">
        <v>81</v>
      </c>
      <c r="BZ2402" t="s">
        <v>81</v>
      </c>
      <c r="CA2402" t="s">
        <v>81</v>
      </c>
      <c r="CB2402" s="7">
        <v>40238</v>
      </c>
      <c r="CC2402" s="7">
        <v>40268</v>
      </c>
      <c r="CD2402" s="9" t="str">
        <f t="shared" si="37"/>
        <v>(SO=(JOURNAL OF REINFORCED PLASTICS AND COMPOSITES)) AND DOP=(2010-03-01/2010-03-31) AND DT=(Article) AND WC=(Materials Science, Composites; Polymer Science)</v>
      </c>
    </row>
    <row r="2403" spans="1:82" x14ac:dyDescent="0.3">
      <c r="A2403" t="s">
        <v>79</v>
      </c>
      <c r="B2403" t="s">
        <v>22976</v>
      </c>
      <c r="C2403" t="s">
        <v>81</v>
      </c>
      <c r="E2403" t="s">
        <v>81</v>
      </c>
      <c r="F2403" t="s">
        <v>22977</v>
      </c>
      <c r="G2403" t="s">
        <v>81</v>
      </c>
      <c r="I2403" t="s">
        <v>22978</v>
      </c>
      <c r="J2403" s="5" t="s">
        <v>22979</v>
      </c>
      <c r="L2403" t="s">
        <v>81</v>
      </c>
      <c r="M2403" t="s">
        <v>81</v>
      </c>
      <c r="N2403" t="s">
        <v>81</v>
      </c>
      <c r="T2403" t="s">
        <v>81</v>
      </c>
      <c r="U2403" t="s">
        <v>81</v>
      </c>
      <c r="V2403" t="s">
        <v>22980</v>
      </c>
      <c r="W2403" t="s">
        <v>81</v>
      </c>
      <c r="X2403" t="s">
        <v>81</v>
      </c>
      <c r="Y2403" t="s">
        <v>81</v>
      </c>
      <c r="AB2403" t="s">
        <v>81</v>
      </c>
      <c r="AC2403" t="s">
        <v>81</v>
      </c>
      <c r="AD2403" t="s">
        <v>81</v>
      </c>
      <c r="AE2403" t="s">
        <v>81</v>
      </c>
      <c r="AF2403" t="s">
        <v>81</v>
      </c>
      <c r="AG2403" t="s">
        <v>81</v>
      </c>
      <c r="AH2403" t="s">
        <v>81</v>
      </c>
      <c r="AI2403" t="s">
        <v>81</v>
      </c>
      <c r="AJ2403" t="s">
        <v>81</v>
      </c>
      <c r="AK2403" t="s">
        <v>81</v>
      </c>
      <c r="AL2403" t="s">
        <v>81</v>
      </c>
      <c r="AM2403" t="s">
        <v>22981</v>
      </c>
      <c r="AP2403" t="s">
        <v>81</v>
      </c>
      <c r="AQ2403" t="s">
        <v>81</v>
      </c>
      <c r="AR2403" s="5" t="s">
        <v>613</v>
      </c>
      <c r="AS2403" s="5">
        <v>2009</v>
      </c>
      <c r="AT2403">
        <v>17</v>
      </c>
      <c r="AU2403">
        <v>3</v>
      </c>
      <c r="AY2403" t="s">
        <v>81</v>
      </c>
      <c r="AZ2403">
        <v>491</v>
      </c>
      <c r="BA2403">
        <v>509</v>
      </c>
      <c r="BC2403" t="s">
        <v>22982</v>
      </c>
      <c r="BD2403" t="s">
        <v>81</v>
      </c>
      <c r="BE2403" t="s">
        <v>81</v>
      </c>
      <c r="BF2403" s="5" t="s">
        <v>11401</v>
      </c>
      <c r="BG2403" t="s">
        <v>11402</v>
      </c>
      <c r="BH2403" t="s">
        <v>81</v>
      </c>
      <c r="BI2403" t="s">
        <v>22983</v>
      </c>
      <c r="BJ2403" t="s">
        <v>81</v>
      </c>
      <c r="BK2403">
        <v>2600</v>
      </c>
      <c r="BL2403">
        <v>3199</v>
      </c>
      <c r="BM2403">
        <v>1</v>
      </c>
      <c r="BN2403" t="s">
        <v>22984</v>
      </c>
      <c r="BO2403">
        <v>1</v>
      </c>
      <c r="BP2403" t="s">
        <v>22985</v>
      </c>
      <c r="BQ2403" t="s">
        <v>22985</v>
      </c>
      <c r="BR2403" t="b">
        <v>1</v>
      </c>
      <c r="BS2403">
        <v>1</v>
      </c>
      <c r="BT2403">
        <v>1</v>
      </c>
      <c r="BU2403" t="s">
        <v>81</v>
      </c>
      <c r="BV2403" t="s">
        <v>81</v>
      </c>
      <c r="BW2403" t="s">
        <v>81</v>
      </c>
      <c r="BX2403" t="s">
        <v>81</v>
      </c>
      <c r="BY2403" t="s">
        <v>81</v>
      </c>
      <c r="BZ2403" t="s">
        <v>81</v>
      </c>
      <c r="CA2403" t="s">
        <v>81</v>
      </c>
      <c r="CB2403" s="7">
        <v>40057</v>
      </c>
      <c r="CC2403" s="7">
        <v>40086</v>
      </c>
      <c r="CD2403" s="9" t="str">
        <f t="shared" si="37"/>
        <v>(SO=(JOURNAL OF BIOLOGICAL SYSTEMS)) AND DOP=(2009-09-01/2009-09-30) AND DT=(Article) AND WC=(Biology; Mathematical &amp; Computational Biology)</v>
      </c>
    </row>
    <row r="2404" spans="1:82" x14ac:dyDescent="0.3">
      <c r="A2404" t="s">
        <v>79</v>
      </c>
      <c r="B2404" t="s">
        <v>22986</v>
      </c>
      <c r="C2404" t="s">
        <v>81</v>
      </c>
      <c r="E2404" t="s">
        <v>81</v>
      </c>
      <c r="F2404" t="s">
        <v>22986</v>
      </c>
      <c r="G2404" t="s">
        <v>81</v>
      </c>
      <c r="I2404" t="s">
        <v>22987</v>
      </c>
      <c r="J2404" s="5" t="s">
        <v>22988</v>
      </c>
      <c r="L2404" t="s">
        <v>81</v>
      </c>
      <c r="M2404" t="s">
        <v>81</v>
      </c>
      <c r="N2404" t="s">
        <v>81</v>
      </c>
      <c r="T2404" t="s">
        <v>81</v>
      </c>
      <c r="U2404" t="s">
        <v>81</v>
      </c>
      <c r="V2404" t="s">
        <v>22989</v>
      </c>
      <c r="W2404" t="s">
        <v>81</v>
      </c>
      <c r="X2404" t="s">
        <v>81</v>
      </c>
      <c r="Y2404" t="s">
        <v>81</v>
      </c>
      <c r="AB2404" t="s">
        <v>81</v>
      </c>
      <c r="AC2404" t="s">
        <v>81</v>
      </c>
      <c r="AD2404" t="s">
        <v>81</v>
      </c>
      <c r="AE2404" t="s">
        <v>81</v>
      </c>
      <c r="AF2404" t="s">
        <v>81</v>
      </c>
      <c r="AG2404" t="s">
        <v>81</v>
      </c>
      <c r="AH2404" t="s">
        <v>81</v>
      </c>
      <c r="AI2404" t="s">
        <v>81</v>
      </c>
      <c r="AJ2404" t="s">
        <v>81</v>
      </c>
      <c r="AK2404" t="s">
        <v>81</v>
      </c>
      <c r="AL2404" t="s">
        <v>81</v>
      </c>
      <c r="AM2404" t="s">
        <v>22990</v>
      </c>
      <c r="AP2404" t="s">
        <v>81</v>
      </c>
      <c r="AQ2404" t="s">
        <v>81</v>
      </c>
      <c r="AR2404" s="5" t="s">
        <v>203</v>
      </c>
      <c r="AS2404" s="5">
        <v>2004</v>
      </c>
      <c r="AT2404">
        <v>11</v>
      </c>
      <c r="AU2404">
        <v>11</v>
      </c>
      <c r="AY2404" t="s">
        <v>81</v>
      </c>
      <c r="AZ2404">
        <v>1001</v>
      </c>
      <c r="BA2404">
        <v>1008</v>
      </c>
      <c r="BC2404" t="s">
        <v>22991</v>
      </c>
      <c r="BD2404" t="s">
        <v>81</v>
      </c>
      <c r="BE2404" t="s">
        <v>81</v>
      </c>
      <c r="BF2404" s="5" t="s">
        <v>1075</v>
      </c>
      <c r="BG2404" t="s">
        <v>1075</v>
      </c>
      <c r="BH2404" t="s">
        <v>81</v>
      </c>
      <c r="BI2404" t="s">
        <v>22992</v>
      </c>
      <c r="BJ2404">
        <v>15509205</v>
      </c>
      <c r="BK2404">
        <v>2601</v>
      </c>
      <c r="BL2404">
        <v>3200</v>
      </c>
      <c r="BM2404">
        <v>1</v>
      </c>
      <c r="BN2404" t="s">
        <v>22993</v>
      </c>
      <c r="BO2404">
        <v>1</v>
      </c>
      <c r="BP2404" t="s">
        <v>22994</v>
      </c>
      <c r="BQ2404" t="s">
        <v>22994</v>
      </c>
      <c r="BR2404" t="b">
        <v>1</v>
      </c>
      <c r="BS2404">
        <v>1</v>
      </c>
      <c r="BT2404">
        <v>1</v>
      </c>
      <c r="BU2404" t="s">
        <v>81</v>
      </c>
      <c r="BV2404" t="s">
        <v>81</v>
      </c>
      <c r="BW2404" t="s">
        <v>81</v>
      </c>
      <c r="BX2404" t="s">
        <v>81</v>
      </c>
      <c r="BY2404" t="s">
        <v>81</v>
      </c>
      <c r="BZ2404" t="s">
        <v>81</v>
      </c>
      <c r="CA2404" t="s">
        <v>81</v>
      </c>
      <c r="CB2404" s="7">
        <v>38292</v>
      </c>
      <c r="CC2404" s="7">
        <v>38321</v>
      </c>
      <c r="CD2404" s="9" t="str">
        <f t="shared" si="37"/>
        <v>(SO=(INTERNATIONAL JOURNAL OF UROLOGY)) AND DOP=(2004-11-01/2004-11-30) AND DT=(Article) AND WC=(Urology &amp; Nephrology)</v>
      </c>
    </row>
    <row r="2405" spans="1:82" x14ac:dyDescent="0.3">
      <c r="A2405" t="s">
        <v>79</v>
      </c>
      <c r="B2405" t="s">
        <v>22995</v>
      </c>
      <c r="C2405" t="s">
        <v>81</v>
      </c>
      <c r="E2405" t="s">
        <v>81</v>
      </c>
      <c r="F2405" t="s">
        <v>22996</v>
      </c>
      <c r="G2405" t="s">
        <v>81</v>
      </c>
      <c r="I2405" t="s">
        <v>22997</v>
      </c>
      <c r="J2405" s="5" t="s">
        <v>3780</v>
      </c>
      <c r="L2405" t="s">
        <v>81</v>
      </c>
      <c r="M2405" t="s">
        <v>81</v>
      </c>
      <c r="N2405" t="s">
        <v>81</v>
      </c>
      <c r="T2405" t="s">
        <v>81</v>
      </c>
      <c r="U2405" t="s">
        <v>81</v>
      </c>
      <c r="V2405" t="s">
        <v>22998</v>
      </c>
      <c r="W2405" t="s">
        <v>81</v>
      </c>
      <c r="X2405" t="s">
        <v>81</v>
      </c>
      <c r="Y2405" t="s">
        <v>81</v>
      </c>
      <c r="Z2405" t="s">
        <v>22999</v>
      </c>
      <c r="AB2405" t="s">
        <v>81</v>
      </c>
      <c r="AC2405" t="s">
        <v>81</v>
      </c>
      <c r="AD2405" t="s">
        <v>81</v>
      </c>
      <c r="AE2405" t="s">
        <v>81</v>
      </c>
      <c r="AF2405" t="s">
        <v>81</v>
      </c>
      <c r="AG2405" t="s">
        <v>81</v>
      </c>
      <c r="AH2405" t="s">
        <v>81</v>
      </c>
      <c r="AI2405" t="s">
        <v>81</v>
      </c>
      <c r="AJ2405" t="s">
        <v>81</v>
      </c>
      <c r="AK2405" t="s">
        <v>81</v>
      </c>
      <c r="AL2405" t="s">
        <v>81</v>
      </c>
      <c r="AM2405" t="s">
        <v>3782</v>
      </c>
      <c r="AP2405" t="s">
        <v>81</v>
      </c>
      <c r="AQ2405" t="s">
        <v>81</v>
      </c>
      <c r="AR2405" s="5" t="s">
        <v>203</v>
      </c>
      <c r="AS2405" s="5">
        <v>2006</v>
      </c>
      <c r="AT2405">
        <v>20</v>
      </c>
      <c r="AU2405">
        <v>13</v>
      </c>
      <c r="AY2405" t="s">
        <v>81</v>
      </c>
      <c r="AZ2405">
        <v>2408</v>
      </c>
      <c r="BA2405" t="s">
        <v>412</v>
      </c>
      <c r="BC2405" t="s">
        <v>23000</v>
      </c>
      <c r="BD2405" t="s">
        <v>81</v>
      </c>
      <c r="BE2405" t="s">
        <v>81</v>
      </c>
      <c r="BF2405" s="5" t="s">
        <v>3784</v>
      </c>
      <c r="BG2405" t="s">
        <v>3785</v>
      </c>
      <c r="BH2405" t="s">
        <v>81</v>
      </c>
      <c r="BI2405" t="s">
        <v>23001</v>
      </c>
      <c r="BJ2405">
        <v>17023390</v>
      </c>
      <c r="BK2405">
        <v>2602</v>
      </c>
      <c r="BL2405">
        <v>3201</v>
      </c>
      <c r="BM2405">
        <v>0</v>
      </c>
      <c r="BN2405" t="s">
        <v>23002</v>
      </c>
      <c r="BO2405">
        <v>1</v>
      </c>
      <c r="BP2405" t="s">
        <v>23003</v>
      </c>
      <c r="BQ2405" t="s">
        <v>23003</v>
      </c>
      <c r="BR2405" t="b">
        <v>1</v>
      </c>
      <c r="BS2405">
        <v>1</v>
      </c>
      <c r="BT2405">
        <v>1</v>
      </c>
      <c r="BU2405" t="s">
        <v>81</v>
      </c>
      <c r="BV2405" t="s">
        <v>81</v>
      </c>
      <c r="BW2405" t="s">
        <v>81</v>
      </c>
      <c r="BX2405" t="s">
        <v>81</v>
      </c>
      <c r="BY2405" t="s">
        <v>81</v>
      </c>
      <c r="BZ2405" t="s">
        <v>81</v>
      </c>
      <c r="CA2405" t="s">
        <v>81</v>
      </c>
      <c r="CB2405" s="7">
        <v>39022</v>
      </c>
      <c r="CC2405" s="7">
        <v>39051</v>
      </c>
      <c r="CD2405" s="9" t="str">
        <f t="shared" si="37"/>
        <v>(SO=(FASEB JOURNAL)) AND DOP=(2006-11-01/2006-11-30) AND DT=(Article) AND WC=(Biochemistry &amp; Molecular Biology; Biology; Cell Biology)</v>
      </c>
    </row>
    <row r="2406" spans="1:82" x14ac:dyDescent="0.3">
      <c r="A2406" t="s">
        <v>79</v>
      </c>
      <c r="B2406" t="s">
        <v>23004</v>
      </c>
      <c r="C2406" t="s">
        <v>81</v>
      </c>
      <c r="E2406" t="s">
        <v>81</v>
      </c>
      <c r="F2406" t="s">
        <v>23004</v>
      </c>
      <c r="G2406" t="s">
        <v>81</v>
      </c>
      <c r="I2406" t="s">
        <v>23005</v>
      </c>
      <c r="J2406" s="5" t="s">
        <v>548</v>
      </c>
      <c r="L2406" t="s">
        <v>81</v>
      </c>
      <c r="M2406" t="s">
        <v>81</v>
      </c>
      <c r="N2406" t="s">
        <v>81</v>
      </c>
      <c r="T2406" t="s">
        <v>81</v>
      </c>
      <c r="U2406" t="s">
        <v>81</v>
      </c>
      <c r="V2406" t="s">
        <v>23006</v>
      </c>
      <c r="W2406" t="s">
        <v>81</v>
      </c>
      <c r="X2406" t="s">
        <v>81</v>
      </c>
      <c r="Y2406" t="s">
        <v>81</v>
      </c>
      <c r="AB2406" t="s">
        <v>81</v>
      </c>
      <c r="AC2406" t="s">
        <v>81</v>
      </c>
      <c r="AD2406" t="s">
        <v>81</v>
      </c>
      <c r="AE2406" t="s">
        <v>81</v>
      </c>
      <c r="AF2406" t="s">
        <v>81</v>
      </c>
      <c r="AG2406" t="s">
        <v>81</v>
      </c>
      <c r="AH2406" t="s">
        <v>81</v>
      </c>
      <c r="AI2406" t="s">
        <v>81</v>
      </c>
      <c r="AJ2406" t="s">
        <v>81</v>
      </c>
      <c r="AK2406" t="s">
        <v>81</v>
      </c>
      <c r="AL2406" t="s">
        <v>81</v>
      </c>
      <c r="AM2406" t="s">
        <v>550</v>
      </c>
      <c r="AP2406" t="s">
        <v>81</v>
      </c>
      <c r="AQ2406" t="s">
        <v>81</v>
      </c>
      <c r="AR2406" s="6">
        <v>44392</v>
      </c>
      <c r="AS2406" s="5">
        <v>2004</v>
      </c>
      <c r="AT2406">
        <v>173</v>
      </c>
      <c r="AU2406">
        <v>2</v>
      </c>
      <c r="AY2406" t="s">
        <v>81</v>
      </c>
      <c r="AZ2406">
        <v>1360</v>
      </c>
      <c r="BA2406">
        <v>1365</v>
      </c>
      <c r="BD2406" t="s">
        <v>81</v>
      </c>
      <c r="BE2406" t="s">
        <v>81</v>
      </c>
      <c r="BF2406" s="5" t="s">
        <v>551</v>
      </c>
      <c r="BG2406" t="s">
        <v>551</v>
      </c>
      <c r="BH2406" t="s">
        <v>81</v>
      </c>
      <c r="BI2406" t="s">
        <v>23007</v>
      </c>
      <c r="BJ2406">
        <v>15240731</v>
      </c>
      <c r="BK2406">
        <v>2603</v>
      </c>
      <c r="BL2406">
        <v>3202</v>
      </c>
      <c r="BM2406">
        <v>1</v>
      </c>
      <c r="BN2406" t="s">
        <v>23008</v>
      </c>
      <c r="BO2406">
        <v>1</v>
      </c>
      <c r="BP2406" t="s">
        <v>23009</v>
      </c>
      <c r="BQ2406" t="s">
        <v>23009</v>
      </c>
      <c r="BR2406" t="b">
        <v>1</v>
      </c>
      <c r="BS2406">
        <v>1</v>
      </c>
      <c r="BT2406">
        <v>1</v>
      </c>
      <c r="BU2406" t="s">
        <v>81</v>
      </c>
      <c r="BV2406" t="s">
        <v>81</v>
      </c>
      <c r="BW2406" t="s">
        <v>81</v>
      </c>
      <c r="BX2406" t="s">
        <v>81</v>
      </c>
      <c r="BY2406" t="s">
        <v>81</v>
      </c>
      <c r="BZ2406" t="s">
        <v>81</v>
      </c>
      <c r="CA2406" t="s">
        <v>81</v>
      </c>
      <c r="CB2406" s="7">
        <v>38183</v>
      </c>
      <c r="CC2406" s="7">
        <v>38183</v>
      </c>
      <c r="CD2406" s="9" t="str">
        <f t="shared" si="37"/>
        <v>(SO=(JOURNAL OF IMMUNOLOGY)) AND DOP=(2004-07-15/2004-07-15) AND DT=(Article) AND WC=(Immunology)</v>
      </c>
    </row>
    <row r="2407" spans="1:82" x14ac:dyDescent="0.3">
      <c r="A2407" t="s">
        <v>79</v>
      </c>
      <c r="B2407" t="s">
        <v>23010</v>
      </c>
      <c r="C2407" t="s">
        <v>81</v>
      </c>
      <c r="E2407" t="s">
        <v>81</v>
      </c>
      <c r="F2407" t="s">
        <v>23011</v>
      </c>
      <c r="G2407" t="s">
        <v>81</v>
      </c>
      <c r="I2407" t="s">
        <v>23012</v>
      </c>
      <c r="J2407" s="5" t="s">
        <v>548</v>
      </c>
      <c r="L2407" t="s">
        <v>81</v>
      </c>
      <c r="M2407" t="s">
        <v>81</v>
      </c>
      <c r="N2407" t="s">
        <v>81</v>
      </c>
      <c r="T2407" t="s">
        <v>81</v>
      </c>
      <c r="U2407" t="s">
        <v>81</v>
      </c>
      <c r="V2407" t="s">
        <v>23013</v>
      </c>
      <c r="W2407" t="s">
        <v>81</v>
      </c>
      <c r="X2407" t="s">
        <v>81</v>
      </c>
      <c r="Y2407" t="s">
        <v>81</v>
      </c>
      <c r="AB2407" t="s">
        <v>81</v>
      </c>
      <c r="AC2407" t="s">
        <v>81</v>
      </c>
      <c r="AD2407" t="s">
        <v>81</v>
      </c>
      <c r="AE2407" t="s">
        <v>81</v>
      </c>
      <c r="AF2407" t="s">
        <v>81</v>
      </c>
      <c r="AG2407" t="s">
        <v>81</v>
      </c>
      <c r="AH2407" t="s">
        <v>81</v>
      </c>
      <c r="AI2407" t="s">
        <v>81</v>
      </c>
      <c r="AJ2407" t="s">
        <v>81</v>
      </c>
      <c r="AK2407" t="s">
        <v>81</v>
      </c>
      <c r="AL2407" t="s">
        <v>81</v>
      </c>
      <c r="AM2407" t="s">
        <v>550</v>
      </c>
      <c r="AP2407" t="s">
        <v>81</v>
      </c>
      <c r="AQ2407" t="s">
        <v>81</v>
      </c>
      <c r="AR2407" s="6">
        <v>44270</v>
      </c>
      <c r="AS2407" s="5">
        <v>2007</v>
      </c>
      <c r="AT2407">
        <v>178</v>
      </c>
      <c r="AU2407">
        <v>6</v>
      </c>
      <c r="AY2407" t="s">
        <v>81</v>
      </c>
      <c r="AZ2407">
        <v>3583</v>
      </c>
      <c r="BA2407">
        <v>3592</v>
      </c>
      <c r="BD2407" t="s">
        <v>81</v>
      </c>
      <c r="BE2407" t="s">
        <v>81</v>
      </c>
      <c r="BF2407" s="5" t="s">
        <v>551</v>
      </c>
      <c r="BG2407" t="s">
        <v>551</v>
      </c>
      <c r="BH2407" t="s">
        <v>81</v>
      </c>
      <c r="BI2407" t="s">
        <v>23014</v>
      </c>
      <c r="BJ2407">
        <v>17339455</v>
      </c>
      <c r="BK2407">
        <v>2604</v>
      </c>
      <c r="BL2407">
        <v>3203</v>
      </c>
      <c r="BM2407">
        <v>0</v>
      </c>
      <c r="BN2407" t="s">
        <v>23015</v>
      </c>
      <c r="BO2407">
        <v>1</v>
      </c>
      <c r="BP2407" t="s">
        <v>23016</v>
      </c>
      <c r="BQ2407" t="s">
        <v>23017</v>
      </c>
      <c r="BR2407" t="b">
        <v>0</v>
      </c>
      <c r="BS2407">
        <v>1</v>
      </c>
      <c r="BT2407">
        <v>1</v>
      </c>
      <c r="BU2407" t="s">
        <v>81</v>
      </c>
      <c r="BV2407" t="s">
        <v>81</v>
      </c>
      <c r="BW2407" t="s">
        <v>81</v>
      </c>
      <c r="BX2407" t="s">
        <v>81</v>
      </c>
      <c r="BY2407" t="s">
        <v>81</v>
      </c>
      <c r="BZ2407" t="s">
        <v>81</v>
      </c>
      <c r="CA2407" t="s">
        <v>81</v>
      </c>
      <c r="CB2407" s="7">
        <v>39156</v>
      </c>
      <c r="CC2407" s="7">
        <v>39156</v>
      </c>
      <c r="CD2407" s="9" t="str">
        <f t="shared" si="37"/>
        <v>(SO=(JOURNAL OF IMMUNOLOGY)) AND DOP=(2007-03-15/2007-03-15) AND DT=(Article) AND WC=(Immunology)</v>
      </c>
    </row>
    <row r="2408" spans="1:82" x14ac:dyDescent="0.3">
      <c r="A2408" t="s">
        <v>79</v>
      </c>
      <c r="B2408" t="s">
        <v>23018</v>
      </c>
      <c r="C2408" t="s">
        <v>81</v>
      </c>
      <c r="E2408" t="s">
        <v>81</v>
      </c>
      <c r="F2408" t="s">
        <v>23019</v>
      </c>
      <c r="G2408" t="s">
        <v>81</v>
      </c>
      <c r="I2408" t="s">
        <v>23020</v>
      </c>
      <c r="J2408" s="5" t="s">
        <v>548</v>
      </c>
      <c r="L2408" t="s">
        <v>81</v>
      </c>
      <c r="M2408" t="s">
        <v>81</v>
      </c>
      <c r="N2408" t="s">
        <v>81</v>
      </c>
      <c r="T2408" t="s">
        <v>81</v>
      </c>
      <c r="U2408" t="s">
        <v>81</v>
      </c>
      <c r="V2408" t="s">
        <v>23021</v>
      </c>
      <c r="W2408" t="s">
        <v>81</v>
      </c>
      <c r="X2408" t="s">
        <v>81</v>
      </c>
      <c r="Y2408" t="s">
        <v>81</v>
      </c>
      <c r="Z2408" t="s">
        <v>22999</v>
      </c>
      <c r="AB2408" t="s">
        <v>81</v>
      </c>
      <c r="AC2408" t="s">
        <v>81</v>
      </c>
      <c r="AD2408" t="s">
        <v>81</v>
      </c>
      <c r="AE2408" t="s">
        <v>81</v>
      </c>
      <c r="AF2408" t="s">
        <v>81</v>
      </c>
      <c r="AG2408" t="s">
        <v>81</v>
      </c>
      <c r="AH2408" t="s">
        <v>81</v>
      </c>
      <c r="AI2408" t="s">
        <v>81</v>
      </c>
      <c r="AJ2408" t="s">
        <v>81</v>
      </c>
      <c r="AK2408" t="s">
        <v>81</v>
      </c>
      <c r="AL2408" t="s">
        <v>81</v>
      </c>
      <c r="AM2408" t="s">
        <v>550</v>
      </c>
      <c r="AP2408" t="s">
        <v>81</v>
      </c>
      <c r="AQ2408" t="s">
        <v>81</v>
      </c>
      <c r="AR2408" s="6">
        <v>44531</v>
      </c>
      <c r="AS2408" s="5">
        <v>2008</v>
      </c>
      <c r="AT2408">
        <v>181</v>
      </c>
      <c r="AU2408">
        <v>11</v>
      </c>
      <c r="AY2408" t="s">
        <v>81</v>
      </c>
      <c r="AZ2408">
        <v>7863</v>
      </c>
      <c r="BA2408">
        <v>7872</v>
      </c>
      <c r="BD2408" t="s">
        <v>81</v>
      </c>
      <c r="BE2408" t="s">
        <v>81</v>
      </c>
      <c r="BF2408" s="5" t="s">
        <v>551</v>
      </c>
      <c r="BG2408" t="s">
        <v>551</v>
      </c>
      <c r="BH2408" t="s">
        <v>81</v>
      </c>
      <c r="BI2408" t="s">
        <v>23022</v>
      </c>
      <c r="BJ2408">
        <v>19017976</v>
      </c>
      <c r="BK2408">
        <v>2605</v>
      </c>
      <c r="BL2408">
        <v>3204</v>
      </c>
      <c r="BM2408">
        <v>1</v>
      </c>
      <c r="BN2408" t="s">
        <v>23023</v>
      </c>
      <c r="BO2408">
        <v>1</v>
      </c>
      <c r="BP2408" t="s">
        <v>23024</v>
      </c>
      <c r="BQ2408" t="s">
        <v>23024</v>
      </c>
      <c r="BR2408" t="b">
        <v>1</v>
      </c>
      <c r="BS2408">
        <v>1</v>
      </c>
      <c r="BT2408">
        <v>1</v>
      </c>
      <c r="BU2408" t="s">
        <v>81</v>
      </c>
      <c r="BV2408" t="s">
        <v>81</v>
      </c>
      <c r="BW2408" t="s">
        <v>81</v>
      </c>
      <c r="BX2408" t="s">
        <v>81</v>
      </c>
      <c r="BY2408" t="s">
        <v>81</v>
      </c>
      <c r="BZ2408" t="s">
        <v>81</v>
      </c>
      <c r="CA2408" t="s">
        <v>81</v>
      </c>
      <c r="CB2408" s="7">
        <v>39783</v>
      </c>
      <c r="CC2408" s="7">
        <v>39783</v>
      </c>
      <c r="CD2408" s="9" t="str">
        <f t="shared" si="37"/>
        <v>(SO=(JOURNAL OF IMMUNOLOGY)) AND DOP=(2008-12-01/2008-12-01) AND DT=(Article) AND WC=(Immunology)</v>
      </c>
    </row>
    <row r="2409" spans="1:82" x14ac:dyDescent="0.3">
      <c r="A2409" t="s">
        <v>79</v>
      </c>
      <c r="B2409" t="s">
        <v>23025</v>
      </c>
      <c r="C2409" t="s">
        <v>81</v>
      </c>
      <c r="E2409" t="s">
        <v>81</v>
      </c>
      <c r="F2409" t="s">
        <v>23026</v>
      </c>
      <c r="G2409" t="s">
        <v>81</v>
      </c>
      <c r="I2409" t="s">
        <v>23027</v>
      </c>
      <c r="J2409" s="5" t="s">
        <v>23028</v>
      </c>
      <c r="L2409" t="s">
        <v>81</v>
      </c>
      <c r="M2409" t="s">
        <v>81</v>
      </c>
      <c r="N2409" t="s">
        <v>81</v>
      </c>
      <c r="T2409" t="s">
        <v>81</v>
      </c>
      <c r="U2409" t="s">
        <v>81</v>
      </c>
      <c r="V2409" t="s">
        <v>23029</v>
      </c>
      <c r="W2409" t="s">
        <v>81</v>
      </c>
      <c r="X2409" t="s">
        <v>81</v>
      </c>
      <c r="Y2409" t="s">
        <v>81</v>
      </c>
      <c r="AB2409" t="s">
        <v>81</v>
      </c>
      <c r="AC2409" t="s">
        <v>81</v>
      </c>
      <c r="AD2409" t="s">
        <v>81</v>
      </c>
      <c r="AE2409" t="s">
        <v>81</v>
      </c>
      <c r="AF2409" t="s">
        <v>81</v>
      </c>
      <c r="AG2409" t="s">
        <v>81</v>
      </c>
      <c r="AH2409" t="s">
        <v>81</v>
      </c>
      <c r="AI2409" t="s">
        <v>81</v>
      </c>
      <c r="AJ2409" t="s">
        <v>81</v>
      </c>
      <c r="AK2409" t="s">
        <v>81</v>
      </c>
      <c r="AL2409" t="s">
        <v>81</v>
      </c>
      <c r="AM2409" t="s">
        <v>23030</v>
      </c>
      <c r="AP2409" t="s">
        <v>81</v>
      </c>
      <c r="AQ2409" t="s">
        <v>81</v>
      </c>
      <c r="AR2409" s="5" t="s">
        <v>160</v>
      </c>
      <c r="AS2409" s="5">
        <v>2009</v>
      </c>
      <c r="AT2409">
        <v>95</v>
      </c>
      <c r="AU2409">
        <v>1</v>
      </c>
      <c r="AY2409" t="s">
        <v>81</v>
      </c>
      <c r="AZ2409">
        <v>56</v>
      </c>
      <c r="BA2409">
        <v>62</v>
      </c>
      <c r="BC2409" t="s">
        <v>23031</v>
      </c>
      <c r="BD2409" t="s">
        <v>81</v>
      </c>
      <c r="BE2409" t="s">
        <v>81</v>
      </c>
      <c r="BF2409" s="5" t="s">
        <v>9412</v>
      </c>
      <c r="BG2409" t="s">
        <v>9412</v>
      </c>
      <c r="BH2409" t="s">
        <v>81</v>
      </c>
      <c r="BI2409" t="s">
        <v>23032</v>
      </c>
      <c r="BJ2409">
        <v>19251238</v>
      </c>
      <c r="BK2409">
        <v>2606</v>
      </c>
      <c r="BL2409">
        <v>3205</v>
      </c>
      <c r="BM2409">
        <v>1</v>
      </c>
      <c r="BN2409" t="s">
        <v>23033</v>
      </c>
      <c r="BO2409">
        <v>0</v>
      </c>
      <c r="BP2409" t="s">
        <v>23034</v>
      </c>
      <c r="BQ2409" t="s">
        <v>23034</v>
      </c>
      <c r="BR2409" t="b">
        <v>1</v>
      </c>
      <c r="BS2409">
        <v>1</v>
      </c>
      <c r="BT2409">
        <v>1</v>
      </c>
      <c r="BU2409" t="s">
        <v>81</v>
      </c>
      <c r="BV2409" t="s">
        <v>81</v>
      </c>
      <c r="BW2409" t="s">
        <v>81</v>
      </c>
      <c r="BX2409" t="s">
        <v>81</v>
      </c>
      <c r="BY2409" t="s">
        <v>81</v>
      </c>
      <c r="BZ2409" t="s">
        <v>81</v>
      </c>
      <c r="CA2409" t="s">
        <v>81</v>
      </c>
      <c r="CB2409" s="7">
        <v>39845</v>
      </c>
      <c r="CC2409" s="7">
        <v>39872</v>
      </c>
      <c r="CD2409" s="9" t="str">
        <f t="shared" si="37"/>
        <v>(SO=(ORTHOPAEDICS &amp; TRAUMATOLOGY-SURGERY &amp; RESEARCH)) AND DOP=(2009-02-01/2009-02-28) AND DT=(Article) AND WC=(Orthopedics; Surgery)</v>
      </c>
    </row>
    <row r="2410" spans="1:82" x14ac:dyDescent="0.3">
      <c r="A2410" t="s">
        <v>79</v>
      </c>
      <c r="B2410" t="s">
        <v>23035</v>
      </c>
      <c r="C2410" t="s">
        <v>81</v>
      </c>
      <c r="E2410" t="s">
        <v>81</v>
      </c>
      <c r="F2410" t="s">
        <v>23036</v>
      </c>
      <c r="G2410" t="s">
        <v>81</v>
      </c>
      <c r="I2410" t="s">
        <v>23037</v>
      </c>
      <c r="J2410" s="5" t="s">
        <v>19253</v>
      </c>
      <c r="L2410" t="s">
        <v>81</v>
      </c>
      <c r="M2410" t="s">
        <v>81</v>
      </c>
      <c r="N2410" t="s">
        <v>81</v>
      </c>
      <c r="T2410" t="s">
        <v>81</v>
      </c>
      <c r="U2410" t="s">
        <v>81</v>
      </c>
      <c r="V2410" t="s">
        <v>23038</v>
      </c>
      <c r="W2410" t="s">
        <v>81</v>
      </c>
      <c r="X2410" t="s">
        <v>81</v>
      </c>
      <c r="Y2410" t="s">
        <v>81</v>
      </c>
      <c r="Z2410" t="s">
        <v>23039</v>
      </c>
      <c r="AB2410" t="s">
        <v>81</v>
      </c>
      <c r="AC2410" t="s">
        <v>81</v>
      </c>
      <c r="AD2410" t="s">
        <v>81</v>
      </c>
      <c r="AE2410" t="s">
        <v>81</v>
      </c>
      <c r="AF2410" t="s">
        <v>81</v>
      </c>
      <c r="AG2410" t="s">
        <v>81</v>
      </c>
      <c r="AH2410" t="s">
        <v>81</v>
      </c>
      <c r="AI2410" t="s">
        <v>81</v>
      </c>
      <c r="AJ2410" t="s">
        <v>81</v>
      </c>
      <c r="AK2410" t="s">
        <v>81</v>
      </c>
      <c r="AL2410" t="s">
        <v>81</v>
      </c>
      <c r="AM2410" t="s">
        <v>19255</v>
      </c>
      <c r="AP2410" t="s">
        <v>81</v>
      </c>
      <c r="AQ2410" t="s">
        <v>81</v>
      </c>
      <c r="AR2410" s="5" t="s">
        <v>317</v>
      </c>
      <c r="AS2410" s="5">
        <v>2009</v>
      </c>
      <c r="AT2410">
        <v>16</v>
      </c>
      <c r="AU2410">
        <v>3</v>
      </c>
      <c r="AY2410" t="s">
        <v>81</v>
      </c>
      <c r="AZ2410">
        <v>691</v>
      </c>
      <c r="BA2410">
        <v>698</v>
      </c>
      <c r="BC2410" t="s">
        <v>23040</v>
      </c>
      <c r="BD2410" t="s">
        <v>81</v>
      </c>
      <c r="BE2410" t="s">
        <v>81</v>
      </c>
      <c r="BF2410" s="5" t="s">
        <v>19257</v>
      </c>
      <c r="BG2410" t="s">
        <v>10386</v>
      </c>
      <c r="BH2410" t="s">
        <v>81</v>
      </c>
      <c r="BI2410" t="s">
        <v>23041</v>
      </c>
      <c r="BJ2410" t="s">
        <v>81</v>
      </c>
      <c r="BK2410">
        <v>2607</v>
      </c>
      <c r="BL2410">
        <v>3206</v>
      </c>
      <c r="BM2410">
        <v>1</v>
      </c>
      <c r="BN2410" t="s">
        <v>23042</v>
      </c>
      <c r="BO2410">
        <v>1</v>
      </c>
      <c r="BP2410" t="s">
        <v>23043</v>
      </c>
      <c r="BQ2410" t="s">
        <v>23043</v>
      </c>
      <c r="BR2410" t="b">
        <v>1</v>
      </c>
      <c r="BS2410">
        <v>1</v>
      </c>
      <c r="BT2410">
        <v>1</v>
      </c>
      <c r="BU2410" t="s">
        <v>81</v>
      </c>
      <c r="BV2410" t="s">
        <v>81</v>
      </c>
      <c r="BW2410" t="s">
        <v>81</v>
      </c>
      <c r="BX2410" t="s">
        <v>81</v>
      </c>
      <c r="BY2410" t="s">
        <v>81</v>
      </c>
      <c r="BZ2410" t="s">
        <v>81</v>
      </c>
      <c r="CA2410" t="s">
        <v>81</v>
      </c>
      <c r="CB2410" s="7">
        <v>39904</v>
      </c>
      <c r="CC2410" s="7">
        <v>39933</v>
      </c>
      <c r="CD2410" s="9" t="str">
        <f t="shared" si="37"/>
        <v>(SO=(ENGINEERING FAILURE ANALYSIS)) AND DOP=(2009-04-01/2009-04-30) AND DT=(Article) AND WC=(Engineering, Mechanical; Materials Science, Characterization &amp; Testing)</v>
      </c>
    </row>
    <row r="2411" spans="1:82" x14ac:dyDescent="0.3">
      <c r="A2411" t="s">
        <v>79</v>
      </c>
      <c r="B2411" t="s">
        <v>23044</v>
      </c>
      <c r="C2411" t="s">
        <v>81</v>
      </c>
      <c r="E2411" t="s">
        <v>81</v>
      </c>
      <c r="F2411" t="s">
        <v>23045</v>
      </c>
      <c r="G2411" t="s">
        <v>81</v>
      </c>
      <c r="I2411" t="s">
        <v>23046</v>
      </c>
      <c r="J2411" s="5" t="s">
        <v>23047</v>
      </c>
      <c r="L2411" t="s">
        <v>81</v>
      </c>
      <c r="M2411" t="s">
        <v>81</v>
      </c>
      <c r="N2411" t="s">
        <v>81</v>
      </c>
      <c r="T2411" t="s">
        <v>81</v>
      </c>
      <c r="U2411" t="s">
        <v>81</v>
      </c>
      <c r="V2411" t="s">
        <v>23048</v>
      </c>
      <c r="W2411" t="s">
        <v>81</v>
      </c>
      <c r="X2411" t="s">
        <v>81</v>
      </c>
      <c r="Y2411" t="s">
        <v>81</v>
      </c>
      <c r="AB2411" t="s">
        <v>81</v>
      </c>
      <c r="AC2411" t="s">
        <v>81</v>
      </c>
      <c r="AD2411" t="s">
        <v>81</v>
      </c>
      <c r="AE2411" t="s">
        <v>81</v>
      </c>
      <c r="AF2411" t="s">
        <v>81</v>
      </c>
      <c r="AG2411" t="s">
        <v>81</v>
      </c>
      <c r="AH2411" t="s">
        <v>81</v>
      </c>
      <c r="AI2411" t="s">
        <v>81</v>
      </c>
      <c r="AJ2411" t="s">
        <v>81</v>
      </c>
      <c r="AK2411" t="s">
        <v>81</v>
      </c>
      <c r="AL2411" t="s">
        <v>81</v>
      </c>
      <c r="AM2411" t="s">
        <v>23049</v>
      </c>
      <c r="AN2411" t="s">
        <v>23050</v>
      </c>
      <c r="AP2411" t="s">
        <v>81</v>
      </c>
      <c r="AQ2411" t="s">
        <v>81</v>
      </c>
      <c r="AR2411" s="5" t="s">
        <v>613</v>
      </c>
      <c r="AS2411" s="5">
        <v>2009</v>
      </c>
      <c r="AT2411">
        <v>87</v>
      </c>
      <c r="AU2411">
        <v>6</v>
      </c>
      <c r="AY2411" t="s">
        <v>81</v>
      </c>
      <c r="BB2411">
        <v>69002</v>
      </c>
      <c r="BC2411" t="s">
        <v>23051</v>
      </c>
      <c r="BD2411" t="s">
        <v>81</v>
      </c>
      <c r="BE2411" t="s">
        <v>81</v>
      </c>
      <c r="BF2411" s="5" t="s">
        <v>807</v>
      </c>
      <c r="BG2411" t="s">
        <v>808</v>
      </c>
      <c r="BH2411" t="s">
        <v>81</v>
      </c>
      <c r="BI2411" t="s">
        <v>23052</v>
      </c>
      <c r="BJ2411" t="s">
        <v>81</v>
      </c>
      <c r="BK2411">
        <v>2608</v>
      </c>
      <c r="BL2411">
        <v>3207</v>
      </c>
      <c r="BM2411">
        <v>1</v>
      </c>
      <c r="BN2411" t="s">
        <v>23053</v>
      </c>
      <c r="BO2411">
        <v>0</v>
      </c>
      <c r="BP2411" t="s">
        <v>23054</v>
      </c>
      <c r="BQ2411" t="s">
        <v>23054</v>
      </c>
      <c r="BR2411" t="b">
        <v>1</v>
      </c>
      <c r="BS2411">
        <v>1</v>
      </c>
      <c r="BT2411">
        <v>1</v>
      </c>
      <c r="BU2411" t="s">
        <v>81</v>
      </c>
      <c r="BV2411" t="s">
        <v>81</v>
      </c>
      <c r="BW2411" t="s">
        <v>81</v>
      </c>
      <c r="BX2411" t="s">
        <v>81</v>
      </c>
      <c r="BY2411" t="s">
        <v>81</v>
      </c>
      <c r="BZ2411" t="s">
        <v>81</v>
      </c>
      <c r="CA2411" t="s">
        <v>81</v>
      </c>
      <c r="CB2411" s="7">
        <v>40057</v>
      </c>
      <c r="CC2411" s="7">
        <v>40086</v>
      </c>
      <c r="CD2411" s="9" t="str">
        <f t="shared" si="37"/>
        <v>(SO=(EPL)) AND DOP=(2009-09-01/2009-09-30) AND DT=(Article) AND WC=(Physics, Multidisciplinary)</v>
      </c>
    </row>
    <row r="2412" spans="1:82" x14ac:dyDescent="0.3">
      <c r="A2412" t="s">
        <v>79</v>
      </c>
      <c r="B2412" t="s">
        <v>23055</v>
      </c>
      <c r="C2412" t="s">
        <v>81</v>
      </c>
      <c r="E2412" t="s">
        <v>81</v>
      </c>
      <c r="F2412" t="s">
        <v>23056</v>
      </c>
      <c r="G2412" t="s">
        <v>81</v>
      </c>
      <c r="I2412" t="s">
        <v>23057</v>
      </c>
      <c r="J2412" s="5" t="s">
        <v>3379</v>
      </c>
      <c r="L2412" t="s">
        <v>81</v>
      </c>
      <c r="M2412" t="s">
        <v>81</v>
      </c>
      <c r="N2412" t="s">
        <v>81</v>
      </c>
      <c r="T2412" t="s">
        <v>81</v>
      </c>
      <c r="U2412" t="s">
        <v>81</v>
      </c>
      <c r="V2412" t="s">
        <v>23058</v>
      </c>
      <c r="W2412" t="s">
        <v>81</v>
      </c>
      <c r="X2412" t="s">
        <v>81</v>
      </c>
      <c r="Y2412" t="s">
        <v>81</v>
      </c>
      <c r="Z2412" t="s">
        <v>23059</v>
      </c>
      <c r="AA2412" t="s">
        <v>23060</v>
      </c>
      <c r="AB2412" t="s">
        <v>81</v>
      </c>
      <c r="AC2412" t="s">
        <v>81</v>
      </c>
      <c r="AD2412" t="s">
        <v>81</v>
      </c>
      <c r="AE2412" t="s">
        <v>81</v>
      </c>
      <c r="AF2412" t="s">
        <v>81</v>
      </c>
      <c r="AG2412" t="s">
        <v>81</v>
      </c>
      <c r="AH2412" t="s">
        <v>81</v>
      </c>
      <c r="AI2412" t="s">
        <v>81</v>
      </c>
      <c r="AJ2412" t="s">
        <v>81</v>
      </c>
      <c r="AK2412" t="s">
        <v>81</v>
      </c>
      <c r="AL2412" t="s">
        <v>81</v>
      </c>
      <c r="AM2412" t="s">
        <v>3381</v>
      </c>
      <c r="AP2412" t="s">
        <v>81</v>
      </c>
      <c r="AQ2412" t="s">
        <v>81</v>
      </c>
      <c r="AR2412" s="5" t="s">
        <v>270</v>
      </c>
      <c r="AS2412" s="5">
        <v>2008</v>
      </c>
      <c r="AT2412">
        <v>22</v>
      </c>
      <c r="AU2412">
        <v>5</v>
      </c>
      <c r="AY2412" t="s">
        <v>81</v>
      </c>
      <c r="AZ2412">
        <v>1200</v>
      </c>
      <c r="BA2412">
        <v>1212</v>
      </c>
      <c r="BC2412" t="s">
        <v>23061</v>
      </c>
      <c r="BD2412" t="s">
        <v>81</v>
      </c>
      <c r="BE2412" t="s">
        <v>81</v>
      </c>
      <c r="BF2412" s="5" t="s">
        <v>1765</v>
      </c>
      <c r="BG2412" t="s">
        <v>1765</v>
      </c>
      <c r="BH2412" t="s">
        <v>81</v>
      </c>
      <c r="BI2412" t="s">
        <v>23062</v>
      </c>
      <c r="BJ2412">
        <v>18202145</v>
      </c>
      <c r="BK2412">
        <v>2609</v>
      </c>
      <c r="BL2412">
        <v>3208</v>
      </c>
      <c r="BM2412">
        <v>1</v>
      </c>
      <c r="BN2412" t="s">
        <v>23063</v>
      </c>
      <c r="BO2412">
        <v>1</v>
      </c>
      <c r="BP2412" t="s">
        <v>23064</v>
      </c>
      <c r="BQ2412" t="s">
        <v>23064</v>
      </c>
      <c r="BR2412" t="b">
        <v>1</v>
      </c>
      <c r="BS2412">
        <v>1</v>
      </c>
      <c r="BT2412">
        <v>1</v>
      </c>
      <c r="BU2412" t="s">
        <v>81</v>
      </c>
      <c r="BV2412" t="s">
        <v>81</v>
      </c>
      <c r="BW2412" t="s">
        <v>81</v>
      </c>
      <c r="BX2412" t="s">
        <v>81</v>
      </c>
      <c r="BY2412" t="s">
        <v>81</v>
      </c>
      <c r="BZ2412" t="s">
        <v>81</v>
      </c>
      <c r="CA2412" t="s">
        <v>81</v>
      </c>
      <c r="CB2412" s="7">
        <v>39569</v>
      </c>
      <c r="CC2412" s="7">
        <v>39599</v>
      </c>
      <c r="CD2412" s="9" t="str">
        <f t="shared" si="37"/>
        <v>(SO=(MOLECULAR ENDOCRINOLOGY)) AND DOP=(2008-05-01/2008-05-31) AND DT=(Article) AND WC=(Endocrinology &amp; Metabolism)</v>
      </c>
    </row>
    <row r="2413" spans="1:82" x14ac:dyDescent="0.3">
      <c r="A2413" t="s">
        <v>79</v>
      </c>
      <c r="B2413" t="s">
        <v>23065</v>
      </c>
      <c r="C2413" t="s">
        <v>81</v>
      </c>
      <c r="E2413" t="s">
        <v>81</v>
      </c>
      <c r="F2413" t="s">
        <v>23066</v>
      </c>
      <c r="G2413" t="s">
        <v>81</v>
      </c>
      <c r="I2413" t="s">
        <v>23067</v>
      </c>
      <c r="J2413" s="5" t="s">
        <v>1878</v>
      </c>
      <c r="L2413" t="s">
        <v>81</v>
      </c>
      <c r="M2413" t="s">
        <v>81</v>
      </c>
      <c r="N2413" t="s">
        <v>81</v>
      </c>
      <c r="T2413" t="s">
        <v>81</v>
      </c>
      <c r="U2413" t="s">
        <v>81</v>
      </c>
      <c r="V2413" t="s">
        <v>23068</v>
      </c>
      <c r="W2413" t="s">
        <v>81</v>
      </c>
      <c r="X2413" t="s">
        <v>81</v>
      </c>
      <c r="Y2413" t="s">
        <v>81</v>
      </c>
      <c r="AB2413" t="s">
        <v>81</v>
      </c>
      <c r="AC2413" t="s">
        <v>81</v>
      </c>
      <c r="AD2413" t="s">
        <v>81</v>
      </c>
      <c r="AE2413" t="s">
        <v>81</v>
      </c>
      <c r="AF2413" t="s">
        <v>81</v>
      </c>
      <c r="AG2413" t="s">
        <v>81</v>
      </c>
      <c r="AH2413" t="s">
        <v>81</v>
      </c>
      <c r="AI2413" t="s">
        <v>81</v>
      </c>
      <c r="AJ2413" t="s">
        <v>81</v>
      </c>
      <c r="AK2413" t="s">
        <v>81</v>
      </c>
      <c r="AL2413" t="s">
        <v>81</v>
      </c>
      <c r="AM2413" t="s">
        <v>1880</v>
      </c>
      <c r="AP2413" t="s">
        <v>81</v>
      </c>
      <c r="AQ2413" t="s">
        <v>81</v>
      </c>
      <c r="AR2413" s="6">
        <v>44514</v>
      </c>
      <c r="AS2413" s="5">
        <v>2009</v>
      </c>
      <c r="AT2413">
        <v>131</v>
      </c>
      <c r="AU2413">
        <v>18</v>
      </c>
      <c r="AY2413" t="s">
        <v>81</v>
      </c>
      <c r="BB2413">
        <v>184703</v>
      </c>
      <c r="BC2413" t="s">
        <v>23069</v>
      </c>
      <c r="BD2413" t="s">
        <v>81</v>
      </c>
      <c r="BE2413" t="s">
        <v>81</v>
      </c>
      <c r="BF2413" s="5" t="s">
        <v>1882</v>
      </c>
      <c r="BG2413" t="s">
        <v>989</v>
      </c>
      <c r="BH2413" t="s">
        <v>81</v>
      </c>
      <c r="BI2413" t="s">
        <v>23070</v>
      </c>
      <c r="BJ2413">
        <v>19916619</v>
      </c>
      <c r="BK2413">
        <v>2611</v>
      </c>
      <c r="BL2413">
        <v>3210</v>
      </c>
      <c r="BM2413">
        <v>1</v>
      </c>
      <c r="BN2413" t="s">
        <v>23071</v>
      </c>
      <c r="BO2413">
        <v>1</v>
      </c>
      <c r="BP2413" t="s">
        <v>23072</v>
      </c>
      <c r="BQ2413" t="s">
        <v>23072</v>
      </c>
      <c r="BR2413" t="b">
        <v>1</v>
      </c>
      <c r="BS2413">
        <v>1</v>
      </c>
      <c r="BT2413">
        <v>1</v>
      </c>
      <c r="BU2413" t="s">
        <v>81</v>
      </c>
      <c r="BV2413" t="s">
        <v>81</v>
      </c>
      <c r="BW2413" t="s">
        <v>81</v>
      </c>
      <c r="BX2413" t="s">
        <v>81</v>
      </c>
      <c r="BY2413" t="s">
        <v>81</v>
      </c>
      <c r="BZ2413" t="s">
        <v>81</v>
      </c>
      <c r="CA2413" t="s">
        <v>81</v>
      </c>
      <c r="CB2413" s="7">
        <v>40131</v>
      </c>
      <c r="CC2413" s="7">
        <v>40131</v>
      </c>
      <c r="CD2413" s="9" t="str">
        <f t="shared" si="37"/>
        <v>(SO=(JOURNAL OF CHEMICAL PHYSICS)) AND DOP=(2009-11-14/2009-11-14) AND DT=(Article) AND WC=(Chemistry, Physical; Physics, Atomic, Molecular &amp; Chemical)</v>
      </c>
    </row>
    <row r="2414" spans="1:82" x14ac:dyDescent="0.3">
      <c r="A2414" t="s">
        <v>79</v>
      </c>
      <c r="B2414" t="s">
        <v>23073</v>
      </c>
      <c r="C2414" t="s">
        <v>81</v>
      </c>
      <c r="E2414" t="s">
        <v>81</v>
      </c>
      <c r="F2414" t="s">
        <v>23074</v>
      </c>
      <c r="G2414" t="s">
        <v>81</v>
      </c>
      <c r="I2414" t="s">
        <v>23075</v>
      </c>
      <c r="J2414" s="5" t="s">
        <v>23076</v>
      </c>
      <c r="L2414" t="s">
        <v>81</v>
      </c>
      <c r="M2414" t="s">
        <v>81</v>
      </c>
      <c r="N2414" t="s">
        <v>81</v>
      </c>
      <c r="O2414" t="s">
        <v>23077</v>
      </c>
      <c r="P2414" t="s">
        <v>23078</v>
      </c>
      <c r="Q2414" t="s">
        <v>23079</v>
      </c>
      <c r="T2414" t="s">
        <v>81</v>
      </c>
      <c r="U2414" t="s">
        <v>81</v>
      </c>
      <c r="V2414" t="s">
        <v>23080</v>
      </c>
      <c r="W2414" t="s">
        <v>81</v>
      </c>
      <c r="X2414" t="s">
        <v>81</v>
      </c>
      <c r="Y2414" t="s">
        <v>81</v>
      </c>
      <c r="AB2414" t="s">
        <v>81</v>
      </c>
      <c r="AC2414" t="s">
        <v>81</v>
      </c>
      <c r="AD2414" t="s">
        <v>81</v>
      </c>
      <c r="AE2414" t="s">
        <v>81</v>
      </c>
      <c r="AF2414" t="s">
        <v>81</v>
      </c>
      <c r="AG2414" t="s">
        <v>81</v>
      </c>
      <c r="AH2414" t="s">
        <v>81</v>
      </c>
      <c r="AI2414" t="s">
        <v>81</v>
      </c>
      <c r="AJ2414" t="s">
        <v>81</v>
      </c>
      <c r="AK2414" t="s">
        <v>81</v>
      </c>
      <c r="AL2414" t="s">
        <v>81</v>
      </c>
      <c r="AM2414" t="s">
        <v>23081</v>
      </c>
      <c r="AP2414" t="s">
        <v>81</v>
      </c>
      <c r="AQ2414" t="s">
        <v>81</v>
      </c>
      <c r="AS2414" s="5">
        <v>2010</v>
      </c>
      <c r="AT2414">
        <v>11</v>
      </c>
      <c r="AW2414">
        <v>1</v>
      </c>
      <c r="AY2414" t="s">
        <v>81</v>
      </c>
      <c r="BB2414" t="s">
        <v>23082</v>
      </c>
      <c r="BC2414" t="s">
        <v>23083</v>
      </c>
      <c r="BD2414" t="s">
        <v>81</v>
      </c>
      <c r="BE2414" t="s">
        <v>81</v>
      </c>
      <c r="BF2414" s="5" t="s">
        <v>23084</v>
      </c>
      <c r="BG2414" t="s">
        <v>23085</v>
      </c>
      <c r="BH2414" t="s">
        <v>81</v>
      </c>
      <c r="BI2414" t="s">
        <v>23086</v>
      </c>
      <c r="BJ2414">
        <v>20122184</v>
      </c>
      <c r="BK2414">
        <v>2612</v>
      </c>
      <c r="BL2414">
        <v>3211</v>
      </c>
      <c r="BM2414">
        <v>1</v>
      </c>
      <c r="BN2414" t="s">
        <v>23087</v>
      </c>
      <c r="BO2414">
        <v>1</v>
      </c>
      <c r="BP2414" t="s">
        <v>23088</v>
      </c>
      <c r="BQ2414" t="s">
        <v>23088</v>
      </c>
      <c r="BR2414" t="b">
        <v>1</v>
      </c>
      <c r="BS2414">
        <v>1</v>
      </c>
      <c r="BT2414">
        <v>1</v>
      </c>
      <c r="BU2414" t="s">
        <v>81</v>
      </c>
      <c r="BV2414" t="s">
        <v>81</v>
      </c>
      <c r="BW2414" t="s">
        <v>81</v>
      </c>
      <c r="BX2414" t="s">
        <v>81</v>
      </c>
      <c r="BY2414" t="s">
        <v>81</v>
      </c>
      <c r="BZ2414" t="s">
        <v>81</v>
      </c>
      <c r="CA2414" t="s">
        <v>81</v>
      </c>
      <c r="CB2414" s="7">
        <v>40178</v>
      </c>
      <c r="CC2414" s="7">
        <v>40178</v>
      </c>
      <c r="CD2414" s="9" t="str">
        <f t="shared" si="37"/>
        <v>(SO=(BMC BIOINFORMATICS)) AND DOP=(2009-12-31/2009-12-31) AND DT=(Article) AND WC=(Biochemical Research Methods; Biotechnology &amp; Applied Microbiology; Mathematical &amp; Computational Biology)</v>
      </c>
    </row>
    <row r="2415" spans="1:82" x14ac:dyDescent="0.3">
      <c r="A2415" t="s">
        <v>79</v>
      </c>
      <c r="B2415" t="s">
        <v>23089</v>
      </c>
      <c r="C2415" t="s">
        <v>81</v>
      </c>
      <c r="E2415" t="s">
        <v>81</v>
      </c>
      <c r="F2415" t="s">
        <v>23090</v>
      </c>
      <c r="G2415" t="s">
        <v>81</v>
      </c>
      <c r="I2415" t="s">
        <v>23091</v>
      </c>
      <c r="J2415" s="5" t="s">
        <v>23092</v>
      </c>
      <c r="L2415" t="s">
        <v>81</v>
      </c>
      <c r="M2415" t="s">
        <v>81</v>
      </c>
      <c r="N2415" t="s">
        <v>81</v>
      </c>
      <c r="T2415" t="s">
        <v>81</v>
      </c>
      <c r="U2415" t="s">
        <v>81</v>
      </c>
      <c r="V2415" t="s">
        <v>23093</v>
      </c>
      <c r="W2415" t="s">
        <v>81</v>
      </c>
      <c r="X2415" t="s">
        <v>81</v>
      </c>
      <c r="Y2415" t="s">
        <v>81</v>
      </c>
      <c r="Z2415" t="s">
        <v>23094</v>
      </c>
      <c r="AA2415" t="s">
        <v>23095</v>
      </c>
      <c r="AB2415" t="s">
        <v>81</v>
      </c>
      <c r="AC2415" t="s">
        <v>81</v>
      </c>
      <c r="AD2415" t="s">
        <v>81</v>
      </c>
      <c r="AE2415" t="s">
        <v>81</v>
      </c>
      <c r="AF2415" t="s">
        <v>81</v>
      </c>
      <c r="AG2415" t="s">
        <v>81</v>
      </c>
      <c r="AH2415" t="s">
        <v>81</v>
      </c>
      <c r="AI2415" t="s">
        <v>81</v>
      </c>
      <c r="AJ2415" t="s">
        <v>81</v>
      </c>
      <c r="AK2415" t="s">
        <v>81</v>
      </c>
      <c r="AL2415" t="s">
        <v>81</v>
      </c>
      <c r="AM2415" t="s">
        <v>23096</v>
      </c>
      <c r="AP2415" t="s">
        <v>81</v>
      </c>
      <c r="AQ2415" t="s">
        <v>81</v>
      </c>
      <c r="AR2415" s="6">
        <v>44423</v>
      </c>
      <c r="AS2415" s="5">
        <v>2009</v>
      </c>
      <c r="AT2415">
        <v>907</v>
      </c>
      <c r="AU2415" s="1">
        <v>44199</v>
      </c>
      <c r="AY2415" t="s">
        <v>81</v>
      </c>
      <c r="AZ2415">
        <v>9</v>
      </c>
      <c r="BA2415">
        <v>15</v>
      </c>
      <c r="BC2415" t="s">
        <v>23097</v>
      </c>
      <c r="BD2415" t="s">
        <v>81</v>
      </c>
      <c r="BE2415" t="s">
        <v>81</v>
      </c>
      <c r="BF2415" s="5" t="s">
        <v>5257</v>
      </c>
      <c r="BG2415" t="s">
        <v>415</v>
      </c>
      <c r="BH2415" t="s">
        <v>81</v>
      </c>
      <c r="BI2415" t="s">
        <v>23098</v>
      </c>
      <c r="BJ2415" t="s">
        <v>81</v>
      </c>
      <c r="BK2415">
        <v>2613</v>
      </c>
      <c r="BL2415">
        <v>3212</v>
      </c>
      <c r="BM2415">
        <v>1</v>
      </c>
      <c r="BN2415" t="s">
        <v>23099</v>
      </c>
      <c r="BO2415">
        <v>1</v>
      </c>
      <c r="BP2415" t="s">
        <v>23100</v>
      </c>
      <c r="BQ2415" t="s">
        <v>23100</v>
      </c>
      <c r="BR2415" t="b">
        <v>1</v>
      </c>
      <c r="BS2415">
        <v>1</v>
      </c>
      <c r="BT2415">
        <v>1</v>
      </c>
      <c r="BU2415" t="s">
        <v>81</v>
      </c>
      <c r="BV2415" t="s">
        <v>81</v>
      </c>
      <c r="BW2415" t="s">
        <v>81</v>
      </c>
      <c r="BX2415" t="s">
        <v>81</v>
      </c>
      <c r="BY2415" t="s">
        <v>81</v>
      </c>
      <c r="BZ2415" t="s">
        <v>81</v>
      </c>
      <c r="CA2415" t="s">
        <v>81</v>
      </c>
      <c r="CB2415" s="7">
        <v>40040</v>
      </c>
      <c r="CC2415" s="7">
        <v>40040</v>
      </c>
      <c r="CD2415" s="9" t="str">
        <f t="shared" si="37"/>
        <v>(SO=(JOURNAL OF MOLECULAR STRUCTURE-THEOCHEM)) AND DOP=(2009-08-15/2009-08-15) AND DT=(Article) AND WC=(Chemistry, Physical)</v>
      </c>
    </row>
    <row r="2416" spans="1:82" x14ac:dyDescent="0.3">
      <c r="A2416" t="s">
        <v>79</v>
      </c>
      <c r="B2416" t="s">
        <v>23101</v>
      </c>
      <c r="C2416" t="s">
        <v>81</v>
      </c>
      <c r="E2416" t="s">
        <v>81</v>
      </c>
      <c r="F2416" t="s">
        <v>23102</v>
      </c>
      <c r="G2416" t="s">
        <v>81</v>
      </c>
      <c r="I2416" t="s">
        <v>23103</v>
      </c>
      <c r="J2416" s="5" t="s">
        <v>3953</v>
      </c>
      <c r="L2416" t="s">
        <v>81</v>
      </c>
      <c r="M2416" t="s">
        <v>81</v>
      </c>
      <c r="N2416" t="s">
        <v>81</v>
      </c>
      <c r="T2416" t="s">
        <v>81</v>
      </c>
      <c r="U2416" t="s">
        <v>81</v>
      </c>
      <c r="V2416" t="s">
        <v>23104</v>
      </c>
      <c r="W2416" t="s">
        <v>81</v>
      </c>
      <c r="X2416" t="s">
        <v>81</v>
      </c>
      <c r="Y2416" t="s">
        <v>81</v>
      </c>
      <c r="AB2416" t="s">
        <v>81</v>
      </c>
      <c r="AC2416" t="s">
        <v>81</v>
      </c>
      <c r="AD2416" t="s">
        <v>81</v>
      </c>
      <c r="AE2416" t="s">
        <v>81</v>
      </c>
      <c r="AF2416" t="s">
        <v>81</v>
      </c>
      <c r="AG2416" t="s">
        <v>81</v>
      </c>
      <c r="AH2416" t="s">
        <v>81</v>
      </c>
      <c r="AI2416" t="s">
        <v>81</v>
      </c>
      <c r="AJ2416" t="s">
        <v>81</v>
      </c>
      <c r="AK2416" t="s">
        <v>81</v>
      </c>
      <c r="AL2416" t="s">
        <v>81</v>
      </c>
      <c r="AM2416" t="s">
        <v>3955</v>
      </c>
      <c r="AP2416" t="s">
        <v>81</v>
      </c>
      <c r="AQ2416" t="s">
        <v>81</v>
      </c>
      <c r="AR2416" s="6">
        <v>44398</v>
      </c>
      <c r="AS2416" s="5">
        <v>2009</v>
      </c>
      <c r="AT2416">
        <v>25</v>
      </c>
      <c r="AU2416">
        <v>14</v>
      </c>
      <c r="AY2416" t="s">
        <v>81</v>
      </c>
      <c r="AZ2416">
        <v>8001</v>
      </c>
      <c r="BA2416">
        <v>8011</v>
      </c>
      <c r="BC2416" t="s">
        <v>23105</v>
      </c>
      <c r="BD2416" t="s">
        <v>81</v>
      </c>
      <c r="BE2416" t="s">
        <v>81</v>
      </c>
      <c r="BF2416" s="5" t="s">
        <v>3957</v>
      </c>
      <c r="BG2416" t="s">
        <v>2880</v>
      </c>
      <c r="BH2416" t="s">
        <v>81</v>
      </c>
      <c r="BI2416" t="s">
        <v>23106</v>
      </c>
      <c r="BJ2416">
        <v>19466811</v>
      </c>
      <c r="BK2416">
        <v>2614</v>
      </c>
      <c r="BL2416">
        <v>3213</v>
      </c>
      <c r="BM2416">
        <v>1</v>
      </c>
      <c r="BN2416" t="s">
        <v>23107</v>
      </c>
      <c r="BO2416">
        <v>1</v>
      </c>
      <c r="BP2416" t="s">
        <v>23108</v>
      </c>
      <c r="BQ2416" t="s">
        <v>23109</v>
      </c>
      <c r="BR2416" t="b">
        <v>0</v>
      </c>
      <c r="BS2416">
        <v>0</v>
      </c>
      <c r="BT2416">
        <v>1</v>
      </c>
      <c r="BU2416" t="s">
        <v>81</v>
      </c>
      <c r="BV2416" t="s">
        <v>81</v>
      </c>
      <c r="BW2416" t="s">
        <v>81</v>
      </c>
      <c r="BX2416" t="s">
        <v>81</v>
      </c>
      <c r="BY2416" t="s">
        <v>81</v>
      </c>
      <c r="BZ2416" t="s">
        <v>81</v>
      </c>
      <c r="CA2416" t="s">
        <v>81</v>
      </c>
      <c r="CB2416" s="7">
        <v>40015</v>
      </c>
      <c r="CC2416" s="7">
        <v>40015</v>
      </c>
      <c r="CD2416" s="9" t="str">
        <f t="shared" si="37"/>
        <v>(SO=(LANGMUIR)) AND DOP=(2009-07-21/2009-07-21) AND DT=(Article) AND WC=(Chemistry, Multidisciplinary; Chemistry, Physical; Materials Science, Multidisciplinary)</v>
      </c>
    </row>
    <row r="2417" spans="1:82" x14ac:dyDescent="0.3">
      <c r="A2417" t="s">
        <v>79</v>
      </c>
      <c r="B2417" t="s">
        <v>23110</v>
      </c>
      <c r="C2417" t="s">
        <v>81</v>
      </c>
      <c r="E2417" t="s">
        <v>81</v>
      </c>
      <c r="F2417" t="s">
        <v>23110</v>
      </c>
      <c r="G2417" t="s">
        <v>81</v>
      </c>
      <c r="I2417" t="s">
        <v>23111</v>
      </c>
      <c r="J2417" s="5" t="s">
        <v>188</v>
      </c>
      <c r="L2417" t="s">
        <v>81</v>
      </c>
      <c r="M2417" t="s">
        <v>81</v>
      </c>
      <c r="N2417" t="s">
        <v>81</v>
      </c>
      <c r="T2417" t="s">
        <v>81</v>
      </c>
      <c r="U2417" t="s">
        <v>81</v>
      </c>
      <c r="V2417" t="s">
        <v>23112</v>
      </c>
      <c r="W2417" t="s">
        <v>81</v>
      </c>
      <c r="X2417" t="s">
        <v>81</v>
      </c>
      <c r="Y2417" t="s">
        <v>81</v>
      </c>
      <c r="AB2417" t="s">
        <v>81</v>
      </c>
      <c r="AC2417" t="s">
        <v>81</v>
      </c>
      <c r="AD2417" t="s">
        <v>81</v>
      </c>
      <c r="AE2417" t="s">
        <v>81</v>
      </c>
      <c r="AF2417" t="s">
        <v>81</v>
      </c>
      <c r="AG2417" t="s">
        <v>81</v>
      </c>
      <c r="AH2417" t="s">
        <v>81</v>
      </c>
      <c r="AI2417" t="s">
        <v>81</v>
      </c>
      <c r="AJ2417" t="s">
        <v>81</v>
      </c>
      <c r="AK2417" t="s">
        <v>81</v>
      </c>
      <c r="AL2417" t="s">
        <v>81</v>
      </c>
      <c r="AM2417" t="s">
        <v>190</v>
      </c>
      <c r="AP2417" t="s">
        <v>81</v>
      </c>
      <c r="AQ2417" t="s">
        <v>81</v>
      </c>
      <c r="AR2417" s="6">
        <v>44417</v>
      </c>
      <c r="AS2417" s="5">
        <v>2005</v>
      </c>
      <c r="AT2417">
        <v>102</v>
      </c>
      <c r="AU2417">
        <v>32</v>
      </c>
      <c r="AY2417" t="s">
        <v>81</v>
      </c>
      <c r="AZ2417">
        <v>11438</v>
      </c>
      <c r="BA2417">
        <v>11443</v>
      </c>
      <c r="BC2417" t="s">
        <v>23113</v>
      </c>
      <c r="BD2417" t="s">
        <v>81</v>
      </c>
      <c r="BE2417" t="s">
        <v>81</v>
      </c>
      <c r="BF2417" s="5" t="s">
        <v>89</v>
      </c>
      <c r="BG2417" t="s">
        <v>90</v>
      </c>
      <c r="BH2417" t="s">
        <v>81</v>
      </c>
      <c r="BI2417" t="s">
        <v>23114</v>
      </c>
      <c r="BJ2417">
        <v>16061819</v>
      </c>
      <c r="BK2417">
        <v>2615</v>
      </c>
      <c r="BL2417">
        <v>3214</v>
      </c>
      <c r="BM2417">
        <v>1</v>
      </c>
      <c r="BN2417" t="s">
        <v>23115</v>
      </c>
      <c r="BO2417">
        <v>1</v>
      </c>
      <c r="BP2417" t="s">
        <v>23116</v>
      </c>
      <c r="BQ2417" t="s">
        <v>23116</v>
      </c>
      <c r="BR2417" t="b">
        <v>1</v>
      </c>
      <c r="BS2417">
        <v>1</v>
      </c>
      <c r="BT2417">
        <v>1</v>
      </c>
      <c r="BU2417" t="s">
        <v>81</v>
      </c>
      <c r="BV2417" t="s">
        <v>81</v>
      </c>
      <c r="BW2417" t="s">
        <v>81</v>
      </c>
      <c r="BX2417" t="s">
        <v>81</v>
      </c>
      <c r="BY2417" t="s">
        <v>81</v>
      </c>
      <c r="BZ2417" t="s">
        <v>81</v>
      </c>
      <c r="CA2417" t="s">
        <v>81</v>
      </c>
      <c r="CB2417" s="7">
        <v>38573</v>
      </c>
      <c r="CC2417" s="7">
        <v>38573</v>
      </c>
      <c r="CD2417" s="9" t="str">
        <f t="shared" si="37"/>
        <v>(SO=(PROCEEDINGS OF THE NATIONAL ACADEMY OF SCIENCES OF THE UNITED STATES OF AMERICA)) AND DOP=(2005-08-09/2005-08-09) AND DT=(Article) AND WC=(Multidisciplinary Sciences)</v>
      </c>
    </row>
    <row r="2418" spans="1:82" x14ac:dyDescent="0.3">
      <c r="A2418" t="s">
        <v>79</v>
      </c>
      <c r="B2418" t="s">
        <v>23117</v>
      </c>
      <c r="C2418" t="s">
        <v>81</v>
      </c>
      <c r="E2418" t="s">
        <v>81</v>
      </c>
      <c r="F2418" t="s">
        <v>23118</v>
      </c>
      <c r="G2418" t="s">
        <v>81</v>
      </c>
      <c r="I2418" t="s">
        <v>23119</v>
      </c>
      <c r="J2418" s="5" t="s">
        <v>5287</v>
      </c>
      <c r="L2418" t="s">
        <v>81</v>
      </c>
      <c r="M2418" t="s">
        <v>81</v>
      </c>
      <c r="N2418" t="s">
        <v>81</v>
      </c>
      <c r="T2418" t="s">
        <v>81</v>
      </c>
      <c r="U2418" t="s">
        <v>81</v>
      </c>
      <c r="V2418" t="s">
        <v>23120</v>
      </c>
      <c r="W2418" t="s">
        <v>81</v>
      </c>
      <c r="X2418" t="s">
        <v>81</v>
      </c>
      <c r="Y2418" t="s">
        <v>81</v>
      </c>
      <c r="AB2418" t="s">
        <v>81</v>
      </c>
      <c r="AC2418" t="s">
        <v>81</v>
      </c>
      <c r="AD2418" t="s">
        <v>81</v>
      </c>
      <c r="AE2418" t="s">
        <v>81</v>
      </c>
      <c r="AF2418" t="s">
        <v>81</v>
      </c>
      <c r="AG2418" t="s">
        <v>81</v>
      </c>
      <c r="AH2418" t="s">
        <v>81</v>
      </c>
      <c r="AI2418" t="s">
        <v>81</v>
      </c>
      <c r="AJ2418" t="s">
        <v>81</v>
      </c>
      <c r="AK2418" t="s">
        <v>81</v>
      </c>
      <c r="AL2418" t="s">
        <v>81</v>
      </c>
      <c r="AM2418" t="s">
        <v>5289</v>
      </c>
      <c r="AP2418" t="s">
        <v>81</v>
      </c>
      <c r="AQ2418" t="s">
        <v>81</v>
      </c>
      <c r="AR2418" s="5" t="s">
        <v>770</v>
      </c>
      <c r="AS2418" s="5">
        <v>2008</v>
      </c>
      <c r="AT2418">
        <v>22</v>
      </c>
      <c r="AU2418">
        <v>6</v>
      </c>
      <c r="AY2418" t="s">
        <v>81</v>
      </c>
      <c r="AZ2418">
        <v>1234</v>
      </c>
      <c r="BA2418">
        <v>1240</v>
      </c>
      <c r="BC2418" t="s">
        <v>23121</v>
      </c>
      <c r="BD2418" t="s">
        <v>81</v>
      </c>
      <c r="BE2418" t="s">
        <v>81</v>
      </c>
      <c r="BF2418" s="5" t="s">
        <v>3053</v>
      </c>
      <c r="BG2418" t="s">
        <v>3053</v>
      </c>
      <c r="BH2418" t="s">
        <v>81</v>
      </c>
      <c r="BI2418" t="s">
        <v>23122</v>
      </c>
      <c r="BJ2418">
        <v>18401421</v>
      </c>
      <c r="BK2418">
        <v>2616</v>
      </c>
      <c r="BL2418">
        <v>3215</v>
      </c>
      <c r="BM2418">
        <v>1</v>
      </c>
      <c r="BN2418" t="s">
        <v>23123</v>
      </c>
      <c r="BO2418">
        <v>1</v>
      </c>
      <c r="BP2418" t="s">
        <v>23124</v>
      </c>
      <c r="BQ2418" t="s">
        <v>23125</v>
      </c>
      <c r="BR2418" t="b">
        <v>0</v>
      </c>
      <c r="BS2418">
        <v>1</v>
      </c>
      <c r="BT2418">
        <v>1</v>
      </c>
      <c r="BU2418" t="s">
        <v>81</v>
      </c>
      <c r="BV2418" t="s">
        <v>81</v>
      </c>
      <c r="BW2418" t="s">
        <v>81</v>
      </c>
      <c r="BX2418" t="s">
        <v>81</v>
      </c>
      <c r="BY2418" t="s">
        <v>81</v>
      </c>
      <c r="BZ2418" t="s">
        <v>81</v>
      </c>
      <c r="CA2418" t="s">
        <v>81</v>
      </c>
      <c r="CB2418" s="7">
        <v>39600</v>
      </c>
      <c r="CC2418" s="7">
        <v>39629</v>
      </c>
      <c r="CD2418" s="9" t="str">
        <f t="shared" si="37"/>
        <v>(SO=(LEUKEMIA)) AND DOP=(2008-06-01/2008-06-30) AND DT=(Article) AND WC=(Oncology; Hematology)</v>
      </c>
    </row>
    <row r="2419" spans="1:82" x14ac:dyDescent="0.3">
      <c r="A2419" t="s">
        <v>79</v>
      </c>
      <c r="B2419" t="s">
        <v>23126</v>
      </c>
      <c r="C2419" t="s">
        <v>81</v>
      </c>
      <c r="E2419" t="s">
        <v>81</v>
      </c>
      <c r="F2419" t="s">
        <v>23126</v>
      </c>
      <c r="G2419" t="s">
        <v>81</v>
      </c>
      <c r="I2419" t="s">
        <v>23127</v>
      </c>
      <c r="J2419" s="5" t="s">
        <v>23128</v>
      </c>
      <c r="L2419" t="s">
        <v>81</v>
      </c>
      <c r="M2419" t="s">
        <v>81</v>
      </c>
      <c r="N2419" t="s">
        <v>81</v>
      </c>
      <c r="T2419" t="s">
        <v>81</v>
      </c>
      <c r="U2419" t="s">
        <v>81</v>
      </c>
      <c r="V2419" t="s">
        <v>23129</v>
      </c>
      <c r="W2419" t="s">
        <v>81</v>
      </c>
      <c r="X2419" t="s">
        <v>81</v>
      </c>
      <c r="Y2419" t="s">
        <v>81</v>
      </c>
      <c r="AB2419" t="s">
        <v>81</v>
      </c>
      <c r="AC2419" t="s">
        <v>81</v>
      </c>
      <c r="AD2419" t="s">
        <v>81</v>
      </c>
      <c r="AE2419" t="s">
        <v>81</v>
      </c>
      <c r="AF2419" t="s">
        <v>81</v>
      </c>
      <c r="AG2419" t="s">
        <v>81</v>
      </c>
      <c r="AH2419" t="s">
        <v>81</v>
      </c>
      <c r="AI2419" t="s">
        <v>81</v>
      </c>
      <c r="AJ2419" t="s">
        <v>81</v>
      </c>
      <c r="AK2419" t="s">
        <v>81</v>
      </c>
      <c r="AL2419" t="s">
        <v>81</v>
      </c>
      <c r="AM2419" s="2">
        <v>1595381</v>
      </c>
      <c r="AP2419" t="s">
        <v>81</v>
      </c>
      <c r="AQ2419" t="s">
        <v>81</v>
      </c>
      <c r="AR2419" s="5" t="s">
        <v>317</v>
      </c>
      <c r="AS2419" s="5">
        <v>2006</v>
      </c>
      <c r="AT2419">
        <v>148</v>
      </c>
      <c r="AU2419">
        <v>4</v>
      </c>
      <c r="AY2419" t="s">
        <v>81</v>
      </c>
      <c r="AZ2419">
        <v>467</v>
      </c>
      <c r="BA2419">
        <v>471</v>
      </c>
      <c r="BC2419" t="s">
        <v>23130</v>
      </c>
      <c r="BD2419" t="s">
        <v>81</v>
      </c>
      <c r="BE2419" t="s">
        <v>81</v>
      </c>
      <c r="BF2419" s="5" t="s">
        <v>13196</v>
      </c>
      <c r="BG2419" t="s">
        <v>13197</v>
      </c>
      <c r="BH2419" t="s">
        <v>81</v>
      </c>
      <c r="BI2419" t="s">
        <v>23131</v>
      </c>
      <c r="BJ2419">
        <v>16322903</v>
      </c>
      <c r="BK2419">
        <v>2617</v>
      </c>
      <c r="BL2419">
        <v>3216</v>
      </c>
      <c r="BM2419">
        <v>1</v>
      </c>
      <c r="BN2419" t="s">
        <v>23132</v>
      </c>
      <c r="BO2419">
        <v>0</v>
      </c>
      <c r="BP2419" t="s">
        <v>23133</v>
      </c>
      <c r="BQ2419" t="s">
        <v>23133</v>
      </c>
      <c r="BR2419" t="b">
        <v>1</v>
      </c>
      <c r="BS2419">
        <v>1</v>
      </c>
      <c r="BT2419">
        <v>1</v>
      </c>
      <c r="BU2419" t="s">
        <v>81</v>
      </c>
      <c r="BV2419" t="s">
        <v>81</v>
      </c>
      <c r="BW2419" t="s">
        <v>81</v>
      </c>
      <c r="BX2419" t="s">
        <v>81</v>
      </c>
      <c r="BY2419" t="s">
        <v>81</v>
      </c>
      <c r="BZ2419" t="s">
        <v>81</v>
      </c>
      <c r="CA2419" t="s">
        <v>81</v>
      </c>
      <c r="CB2419" s="7">
        <v>38808</v>
      </c>
      <c r="CC2419" s="7">
        <v>38837</v>
      </c>
      <c r="CD2419" s="9" t="str">
        <f t="shared" si="37"/>
        <v>(SO=(ACTA NEUROCHIRURGICA)) AND DOP=(2006-04-01/2006-04-30) AND DT=(Article) AND WC=(Clinical Neurology; Surgery)</v>
      </c>
    </row>
    <row r="2420" spans="1:82" x14ac:dyDescent="0.3">
      <c r="A2420" t="s">
        <v>79</v>
      </c>
      <c r="B2420" t="s">
        <v>23134</v>
      </c>
      <c r="C2420" t="s">
        <v>81</v>
      </c>
      <c r="E2420" t="s">
        <v>81</v>
      </c>
      <c r="F2420" t="s">
        <v>23135</v>
      </c>
      <c r="G2420" t="s">
        <v>81</v>
      </c>
      <c r="I2420" t="s">
        <v>23136</v>
      </c>
      <c r="J2420" s="5" t="s">
        <v>13034</v>
      </c>
      <c r="L2420" t="s">
        <v>81</v>
      </c>
      <c r="M2420" t="s">
        <v>81</v>
      </c>
      <c r="N2420" t="s">
        <v>81</v>
      </c>
      <c r="T2420" t="s">
        <v>81</v>
      </c>
      <c r="U2420" t="s">
        <v>81</v>
      </c>
      <c r="W2420" t="s">
        <v>81</v>
      </c>
      <c r="X2420" t="s">
        <v>81</v>
      </c>
      <c r="Y2420" t="s">
        <v>81</v>
      </c>
      <c r="AB2420" t="s">
        <v>81</v>
      </c>
      <c r="AC2420" t="s">
        <v>81</v>
      </c>
      <c r="AD2420" t="s">
        <v>81</v>
      </c>
      <c r="AE2420" t="s">
        <v>81</v>
      </c>
      <c r="AF2420" t="s">
        <v>81</v>
      </c>
      <c r="AG2420" t="s">
        <v>81</v>
      </c>
      <c r="AH2420" t="s">
        <v>81</v>
      </c>
      <c r="AI2420" t="s">
        <v>81</v>
      </c>
      <c r="AJ2420" t="s">
        <v>81</v>
      </c>
      <c r="AK2420" t="s">
        <v>81</v>
      </c>
      <c r="AL2420" t="s">
        <v>81</v>
      </c>
      <c r="AM2420" t="s">
        <v>13036</v>
      </c>
      <c r="AP2420" t="s">
        <v>81</v>
      </c>
      <c r="AQ2420" t="s">
        <v>81</v>
      </c>
      <c r="AR2420" s="5" t="s">
        <v>270</v>
      </c>
      <c r="AS2420" s="5">
        <v>2010</v>
      </c>
      <c r="AT2420">
        <v>72</v>
      </c>
      <c r="AU2420" s="1">
        <v>44198</v>
      </c>
      <c r="AY2420" t="s">
        <v>81</v>
      </c>
      <c r="AZ2420">
        <v>214</v>
      </c>
      <c r="BA2420">
        <v>214</v>
      </c>
      <c r="BC2420" t="s">
        <v>23137</v>
      </c>
      <c r="BD2420" t="s">
        <v>81</v>
      </c>
      <c r="BE2420" t="s">
        <v>81</v>
      </c>
      <c r="BF2420" s="5" t="s">
        <v>13040</v>
      </c>
      <c r="BG2420" t="s">
        <v>10040</v>
      </c>
      <c r="BH2420" t="s">
        <v>81</v>
      </c>
      <c r="BI2420" t="s">
        <v>23138</v>
      </c>
      <c r="BJ2420" t="s">
        <v>81</v>
      </c>
      <c r="BK2420">
        <v>2618</v>
      </c>
      <c r="BL2420">
        <v>3217</v>
      </c>
      <c r="BM2420">
        <v>1</v>
      </c>
      <c r="BN2420" t="s">
        <v>23136</v>
      </c>
      <c r="BO2420">
        <v>1</v>
      </c>
      <c r="BP2420" t="s">
        <v>23139</v>
      </c>
      <c r="BQ2420" t="s">
        <v>23139</v>
      </c>
      <c r="BR2420" t="b">
        <v>1</v>
      </c>
      <c r="BS2420">
        <v>1</v>
      </c>
      <c r="BT2420">
        <v>1</v>
      </c>
      <c r="BU2420" t="s">
        <v>81</v>
      </c>
      <c r="BV2420" t="s">
        <v>81</v>
      </c>
      <c r="BW2420" t="s">
        <v>81</v>
      </c>
      <c r="BX2420" t="s">
        <v>81</v>
      </c>
      <c r="BY2420" t="s">
        <v>81</v>
      </c>
      <c r="BZ2420" t="s">
        <v>81</v>
      </c>
      <c r="CA2420" t="s">
        <v>81</v>
      </c>
      <c r="CB2420" s="7">
        <v>40299</v>
      </c>
      <c r="CC2420" s="7">
        <v>40329</v>
      </c>
      <c r="CD2420" s="9" t="str">
        <f t="shared" si="37"/>
        <v>(SO=(JOURNAL OF PETROLEUM SCIENCE AND ENGINEERING)) AND DOP=(2010-05-01/2010-05-31) AND DT=(Article) AND WC=(Energy &amp; Fuels; Engineering, Petroleum)</v>
      </c>
    </row>
    <row r="2421" spans="1:82" x14ac:dyDescent="0.3">
      <c r="A2421" t="s">
        <v>79</v>
      </c>
      <c r="B2421" t="s">
        <v>23140</v>
      </c>
      <c r="C2421" t="s">
        <v>81</v>
      </c>
      <c r="E2421" t="s">
        <v>81</v>
      </c>
      <c r="F2421" t="s">
        <v>23141</v>
      </c>
      <c r="G2421" t="s">
        <v>81</v>
      </c>
      <c r="I2421" t="s">
        <v>23142</v>
      </c>
      <c r="J2421" s="5" t="s">
        <v>21264</v>
      </c>
      <c r="L2421" t="s">
        <v>81</v>
      </c>
      <c r="M2421" t="s">
        <v>81</v>
      </c>
      <c r="N2421" t="s">
        <v>81</v>
      </c>
      <c r="O2421" t="s">
        <v>23143</v>
      </c>
      <c r="P2421" t="s">
        <v>23144</v>
      </c>
      <c r="Q2421" t="s">
        <v>23145</v>
      </c>
      <c r="S2421" t="s">
        <v>23146</v>
      </c>
      <c r="T2421" t="s">
        <v>81</v>
      </c>
      <c r="U2421" t="s">
        <v>81</v>
      </c>
      <c r="V2421" t="s">
        <v>23147</v>
      </c>
      <c r="W2421" t="s">
        <v>81</v>
      </c>
      <c r="X2421" t="s">
        <v>81</v>
      </c>
      <c r="Y2421" t="s">
        <v>81</v>
      </c>
      <c r="AB2421" t="s">
        <v>81</v>
      </c>
      <c r="AC2421" t="s">
        <v>81</v>
      </c>
      <c r="AD2421" t="s">
        <v>81</v>
      </c>
      <c r="AE2421" t="s">
        <v>81</v>
      </c>
      <c r="AF2421" t="s">
        <v>81</v>
      </c>
      <c r="AG2421" t="s">
        <v>81</v>
      </c>
      <c r="AH2421" t="s">
        <v>81</v>
      </c>
      <c r="AI2421" t="s">
        <v>81</v>
      </c>
      <c r="AJ2421" t="s">
        <v>81</v>
      </c>
      <c r="AK2421" t="s">
        <v>81</v>
      </c>
      <c r="AL2421" t="s">
        <v>81</v>
      </c>
      <c r="AM2421" t="s">
        <v>21266</v>
      </c>
      <c r="AN2421" t="s">
        <v>23148</v>
      </c>
      <c r="AP2421" t="s">
        <v>81</v>
      </c>
      <c r="AQ2421" t="s">
        <v>81</v>
      </c>
      <c r="AR2421" s="6">
        <v>44454</v>
      </c>
      <c r="AS2421" s="5">
        <v>2009</v>
      </c>
      <c r="AT2421">
        <v>267</v>
      </c>
      <c r="AU2421">
        <v>18</v>
      </c>
      <c r="AY2421" t="s">
        <v>81</v>
      </c>
      <c r="AZ2421">
        <v>3252</v>
      </c>
      <c r="BA2421">
        <v>3257</v>
      </c>
      <c r="BC2421" t="s">
        <v>23149</v>
      </c>
      <c r="BD2421" t="s">
        <v>81</v>
      </c>
      <c r="BE2421" t="s">
        <v>81</v>
      </c>
      <c r="BF2421" s="5" t="s">
        <v>21268</v>
      </c>
      <c r="BG2421" t="s">
        <v>21269</v>
      </c>
      <c r="BH2421" t="s">
        <v>81</v>
      </c>
      <c r="BI2421" t="s">
        <v>23150</v>
      </c>
      <c r="BJ2421" t="s">
        <v>81</v>
      </c>
      <c r="BK2421">
        <v>2619</v>
      </c>
      <c r="BL2421">
        <v>3218</v>
      </c>
      <c r="BM2421">
        <v>1</v>
      </c>
      <c r="BN2421" t="s">
        <v>23151</v>
      </c>
      <c r="BO2421">
        <v>1</v>
      </c>
      <c r="BP2421" t="s">
        <v>23152</v>
      </c>
      <c r="BQ2421" t="s">
        <v>23152</v>
      </c>
      <c r="BR2421" t="b">
        <v>1</v>
      </c>
      <c r="BS2421">
        <v>1</v>
      </c>
      <c r="BT2421">
        <v>1</v>
      </c>
      <c r="BU2421" t="s">
        <v>81</v>
      </c>
      <c r="BV2421" t="s">
        <v>81</v>
      </c>
      <c r="BW2421" t="s">
        <v>81</v>
      </c>
      <c r="BX2421" t="s">
        <v>81</v>
      </c>
      <c r="BY2421" t="s">
        <v>81</v>
      </c>
      <c r="BZ2421" t="s">
        <v>81</v>
      </c>
      <c r="CA2421" t="s">
        <v>81</v>
      </c>
      <c r="CB2421" s="7">
        <v>40071</v>
      </c>
      <c r="CC2421" s="7">
        <v>40071</v>
      </c>
      <c r="CD2421" s="9" t="str">
        <f t="shared" si="37"/>
        <v>(SO=(NUCLEAR INSTRUMENTS &amp; METHODS IN PHYSICS RESEARCH SECTION B-BEAM INTERACTIONS WITH MATERIALS AND ATOMS)) AND DOP=(2009-09-15/2009-09-15) AND DT=(Article) AND WC=(Instruments &amp; Instrumentation; Nuclear Science &amp; Technology; Physics, Atomic, Molecular &amp; Chemical; Physics, Nuclear)</v>
      </c>
    </row>
    <row r="2422" spans="1:82" x14ac:dyDescent="0.3">
      <c r="A2422" t="s">
        <v>79</v>
      </c>
      <c r="B2422" t="s">
        <v>23153</v>
      </c>
      <c r="C2422" t="s">
        <v>81</v>
      </c>
      <c r="E2422" t="s">
        <v>81</v>
      </c>
      <c r="F2422" t="s">
        <v>23153</v>
      </c>
      <c r="G2422" t="s">
        <v>81</v>
      </c>
      <c r="I2422" t="s">
        <v>23154</v>
      </c>
      <c r="J2422" s="5" t="s">
        <v>23155</v>
      </c>
      <c r="L2422" t="s">
        <v>81</v>
      </c>
      <c r="M2422" t="s">
        <v>81</v>
      </c>
      <c r="N2422" t="s">
        <v>81</v>
      </c>
      <c r="T2422" t="s">
        <v>81</v>
      </c>
      <c r="U2422" t="s">
        <v>81</v>
      </c>
      <c r="V2422" t="s">
        <v>23156</v>
      </c>
      <c r="W2422" t="s">
        <v>81</v>
      </c>
      <c r="X2422" t="s">
        <v>81</v>
      </c>
      <c r="Y2422" t="s">
        <v>81</v>
      </c>
      <c r="AB2422" t="s">
        <v>81</v>
      </c>
      <c r="AC2422" t="s">
        <v>81</v>
      </c>
      <c r="AD2422" t="s">
        <v>81</v>
      </c>
      <c r="AE2422" t="s">
        <v>81</v>
      </c>
      <c r="AF2422" t="s">
        <v>81</v>
      </c>
      <c r="AG2422" t="s">
        <v>81</v>
      </c>
      <c r="AH2422" t="s">
        <v>81</v>
      </c>
      <c r="AI2422" t="s">
        <v>81</v>
      </c>
      <c r="AJ2422" t="s">
        <v>81</v>
      </c>
      <c r="AK2422" t="s">
        <v>81</v>
      </c>
      <c r="AL2422" t="s">
        <v>81</v>
      </c>
      <c r="AM2422" t="s">
        <v>23157</v>
      </c>
      <c r="AP2422" t="s">
        <v>81</v>
      </c>
      <c r="AQ2422" t="s">
        <v>81</v>
      </c>
      <c r="AR2422" s="5" t="s">
        <v>1224</v>
      </c>
      <c r="AS2422" s="5">
        <v>2004</v>
      </c>
      <c r="AT2422">
        <v>14</v>
      </c>
      <c r="AU2422">
        <v>6</v>
      </c>
      <c r="AY2422" t="s">
        <v>81</v>
      </c>
      <c r="AZ2422">
        <v>339</v>
      </c>
      <c r="BA2422">
        <v>343</v>
      </c>
      <c r="BC2422" t="s">
        <v>23158</v>
      </c>
      <c r="BD2422" t="s">
        <v>81</v>
      </c>
      <c r="BE2422" t="s">
        <v>81</v>
      </c>
      <c r="BF2422" s="5" t="s">
        <v>8648</v>
      </c>
      <c r="BG2422" t="s">
        <v>8648</v>
      </c>
      <c r="BH2422" t="s">
        <v>81</v>
      </c>
      <c r="BI2422" t="s">
        <v>23159</v>
      </c>
      <c r="BJ2422">
        <v>20021100</v>
      </c>
      <c r="BK2422">
        <v>2620</v>
      </c>
      <c r="BL2422">
        <v>3220</v>
      </c>
      <c r="BM2422">
        <v>0</v>
      </c>
      <c r="BN2422" t="s">
        <v>23160</v>
      </c>
      <c r="BO2422">
        <v>1</v>
      </c>
      <c r="BP2422" t="s">
        <v>23161</v>
      </c>
      <c r="BQ2422" t="s">
        <v>23161</v>
      </c>
      <c r="BR2422" t="b">
        <v>1</v>
      </c>
      <c r="BS2422">
        <v>1</v>
      </c>
      <c r="BT2422">
        <v>1</v>
      </c>
      <c r="BU2422" t="s">
        <v>81</v>
      </c>
      <c r="BV2422" t="s">
        <v>81</v>
      </c>
      <c r="BW2422" t="s">
        <v>81</v>
      </c>
      <c r="BX2422" t="s">
        <v>81</v>
      </c>
      <c r="BY2422" t="s">
        <v>81</v>
      </c>
      <c r="BZ2422" t="s">
        <v>81</v>
      </c>
      <c r="CA2422" t="s">
        <v>81</v>
      </c>
      <c r="CB2422" s="7" t="e">
        <v>#N/A</v>
      </c>
      <c r="CC2422" s="7" t="e">
        <v>#N/A</v>
      </c>
      <c r="CD2422" s="9" t="e">
        <f t="shared" si="37"/>
        <v>#N/A</v>
      </c>
    </row>
    <row r="2423" spans="1:82" x14ac:dyDescent="0.3">
      <c r="A2423" t="s">
        <v>79</v>
      </c>
      <c r="B2423" t="s">
        <v>23162</v>
      </c>
      <c r="C2423" t="s">
        <v>81</v>
      </c>
      <c r="E2423" t="s">
        <v>81</v>
      </c>
      <c r="F2423" t="s">
        <v>23162</v>
      </c>
      <c r="G2423" t="s">
        <v>81</v>
      </c>
      <c r="I2423" t="s">
        <v>23163</v>
      </c>
      <c r="J2423" s="5" t="s">
        <v>8709</v>
      </c>
      <c r="L2423" t="s">
        <v>81</v>
      </c>
      <c r="M2423" t="s">
        <v>81</v>
      </c>
      <c r="N2423" t="s">
        <v>81</v>
      </c>
      <c r="T2423" t="s">
        <v>81</v>
      </c>
      <c r="U2423" t="s">
        <v>81</v>
      </c>
      <c r="V2423" t="s">
        <v>23164</v>
      </c>
      <c r="W2423" t="s">
        <v>81</v>
      </c>
      <c r="X2423" t="s">
        <v>81</v>
      </c>
      <c r="Y2423" t="s">
        <v>81</v>
      </c>
      <c r="Z2423" t="s">
        <v>23165</v>
      </c>
      <c r="AA2423" t="s">
        <v>23166</v>
      </c>
      <c r="AB2423" t="s">
        <v>81</v>
      </c>
      <c r="AC2423" t="s">
        <v>81</v>
      </c>
      <c r="AD2423" t="s">
        <v>81</v>
      </c>
      <c r="AE2423" t="s">
        <v>81</v>
      </c>
      <c r="AF2423" t="s">
        <v>81</v>
      </c>
      <c r="AG2423" t="s">
        <v>81</v>
      </c>
      <c r="AH2423" t="s">
        <v>81</v>
      </c>
      <c r="AI2423" t="s">
        <v>81</v>
      </c>
      <c r="AJ2423" t="s">
        <v>81</v>
      </c>
      <c r="AK2423" t="s">
        <v>81</v>
      </c>
      <c r="AL2423" t="s">
        <v>81</v>
      </c>
      <c r="AM2423" t="s">
        <v>8715</v>
      </c>
      <c r="AP2423" t="s">
        <v>81</v>
      </c>
      <c r="AQ2423" t="s">
        <v>81</v>
      </c>
      <c r="AR2423" s="6">
        <v>44287</v>
      </c>
      <c r="AS2423" s="5">
        <v>2005</v>
      </c>
      <c r="AT2423">
        <v>103</v>
      </c>
      <c r="AU2423">
        <v>7</v>
      </c>
      <c r="AY2423" t="s">
        <v>81</v>
      </c>
      <c r="AZ2423">
        <v>1503</v>
      </c>
      <c r="BA2423">
        <v>1518</v>
      </c>
      <c r="BC2423" t="s">
        <v>23167</v>
      </c>
      <c r="BD2423" t="s">
        <v>81</v>
      </c>
      <c r="BE2423" t="s">
        <v>81</v>
      </c>
      <c r="BF2423" s="5" t="s">
        <v>121</v>
      </c>
      <c r="BG2423" t="s">
        <v>121</v>
      </c>
      <c r="BH2423" t="s">
        <v>81</v>
      </c>
      <c r="BI2423" t="s">
        <v>23168</v>
      </c>
      <c r="BJ2423">
        <v>15700263</v>
      </c>
      <c r="BK2423">
        <v>2621</v>
      </c>
      <c r="BL2423">
        <v>3221</v>
      </c>
      <c r="BM2423">
        <v>1</v>
      </c>
      <c r="BN2423" t="s">
        <v>23169</v>
      </c>
      <c r="BO2423">
        <v>1</v>
      </c>
      <c r="BP2423" t="s">
        <v>23170</v>
      </c>
      <c r="BQ2423" t="s">
        <v>23171</v>
      </c>
      <c r="BR2423" t="b">
        <v>0</v>
      </c>
      <c r="BS2423">
        <v>1</v>
      </c>
      <c r="BT2423">
        <v>1</v>
      </c>
      <c r="BU2423" t="s">
        <v>81</v>
      </c>
      <c r="BV2423" t="s">
        <v>81</v>
      </c>
      <c r="BW2423" t="s">
        <v>81</v>
      </c>
      <c r="BX2423" t="s">
        <v>81</v>
      </c>
      <c r="BY2423" t="s">
        <v>81</v>
      </c>
      <c r="BZ2423" t="s">
        <v>81</v>
      </c>
      <c r="CA2423" t="s">
        <v>81</v>
      </c>
      <c r="CB2423" s="7">
        <v>38443</v>
      </c>
      <c r="CC2423" s="7">
        <v>38443</v>
      </c>
      <c r="CD2423" s="9" t="str">
        <f t="shared" si="37"/>
        <v>(SO=(CANCER)) AND DOP=(2005-04-01/2005-04-01) AND DT=(Article) AND WC=(Oncology)</v>
      </c>
    </row>
    <row r="2424" spans="1:82" x14ac:dyDescent="0.3">
      <c r="A2424" t="s">
        <v>79</v>
      </c>
      <c r="B2424" t="s">
        <v>23172</v>
      </c>
      <c r="C2424" t="s">
        <v>81</v>
      </c>
      <c r="E2424" t="s">
        <v>81</v>
      </c>
      <c r="F2424" t="s">
        <v>23173</v>
      </c>
      <c r="G2424" t="s">
        <v>81</v>
      </c>
      <c r="I2424" t="s">
        <v>23174</v>
      </c>
      <c r="J2424" s="5" t="s">
        <v>4989</v>
      </c>
      <c r="L2424" t="s">
        <v>81</v>
      </c>
      <c r="M2424" t="s">
        <v>81</v>
      </c>
      <c r="N2424" t="s">
        <v>81</v>
      </c>
      <c r="T2424" t="s">
        <v>81</v>
      </c>
      <c r="U2424" t="s">
        <v>81</v>
      </c>
      <c r="V2424" t="s">
        <v>23175</v>
      </c>
      <c r="W2424" t="s">
        <v>81</v>
      </c>
      <c r="X2424" t="s">
        <v>81</v>
      </c>
      <c r="Y2424" t="s">
        <v>81</v>
      </c>
      <c r="Z2424" t="s">
        <v>23176</v>
      </c>
      <c r="AB2424" t="s">
        <v>81</v>
      </c>
      <c r="AC2424" t="s">
        <v>81</v>
      </c>
      <c r="AD2424" t="s">
        <v>81</v>
      </c>
      <c r="AE2424" t="s">
        <v>81</v>
      </c>
      <c r="AF2424" t="s">
        <v>81</v>
      </c>
      <c r="AG2424" t="s">
        <v>81</v>
      </c>
      <c r="AH2424" t="s">
        <v>81</v>
      </c>
      <c r="AI2424" t="s">
        <v>81</v>
      </c>
      <c r="AJ2424" t="s">
        <v>81</v>
      </c>
      <c r="AK2424" t="s">
        <v>81</v>
      </c>
      <c r="AL2424" t="s">
        <v>81</v>
      </c>
      <c r="AM2424" t="s">
        <v>4991</v>
      </c>
      <c r="AP2424" t="s">
        <v>81</v>
      </c>
      <c r="AQ2424" t="s">
        <v>81</v>
      </c>
      <c r="AR2424" s="5" t="s">
        <v>1224</v>
      </c>
      <c r="AS2424" s="5">
        <v>2009</v>
      </c>
      <c r="AT2424">
        <v>2</v>
      </c>
      <c r="AU2424">
        <v>6</v>
      </c>
      <c r="AY2424" t="s">
        <v>81</v>
      </c>
      <c r="AZ2424">
        <v>1005</v>
      </c>
      <c r="BA2424">
        <v>1010</v>
      </c>
      <c r="BC2424" t="s">
        <v>23177</v>
      </c>
      <c r="BD2424" t="s">
        <v>81</v>
      </c>
      <c r="BE2424" t="s">
        <v>81</v>
      </c>
      <c r="BF2424" s="5" t="s">
        <v>4994</v>
      </c>
      <c r="BG2424" t="s">
        <v>4995</v>
      </c>
      <c r="BH2424" t="s">
        <v>81</v>
      </c>
      <c r="BI2424" t="s">
        <v>23178</v>
      </c>
      <c r="BJ2424">
        <v>21475935</v>
      </c>
      <c r="BK2424">
        <v>2622</v>
      </c>
      <c r="BL2424">
        <v>3222</v>
      </c>
      <c r="BM2424">
        <v>0</v>
      </c>
      <c r="BN2424" t="s">
        <v>23179</v>
      </c>
      <c r="BO2424">
        <v>0</v>
      </c>
      <c r="BP2424" t="s">
        <v>23180</v>
      </c>
      <c r="BQ2424" t="s">
        <v>23180</v>
      </c>
      <c r="BR2424" t="b">
        <v>1</v>
      </c>
      <c r="BS2424">
        <v>1</v>
      </c>
      <c r="BT2424">
        <v>1</v>
      </c>
      <c r="BU2424" t="s">
        <v>81</v>
      </c>
      <c r="BV2424" t="s">
        <v>81</v>
      </c>
      <c r="BW2424" t="s">
        <v>81</v>
      </c>
      <c r="BX2424" t="s">
        <v>81</v>
      </c>
      <c r="BY2424" t="s">
        <v>81</v>
      </c>
      <c r="BZ2424" t="s">
        <v>81</v>
      </c>
      <c r="CA2424" t="s">
        <v>81</v>
      </c>
      <c r="CB2424" s="7" t="e">
        <v>#N/A</v>
      </c>
      <c r="CC2424" s="7" t="e">
        <v>#N/A</v>
      </c>
      <c r="CD2424" s="9" t="e">
        <f t="shared" si="37"/>
        <v>#N/A</v>
      </c>
    </row>
    <row r="2425" spans="1:82" x14ac:dyDescent="0.3">
      <c r="A2425" t="s">
        <v>79</v>
      </c>
      <c r="B2425" t="s">
        <v>23181</v>
      </c>
      <c r="C2425" t="s">
        <v>81</v>
      </c>
      <c r="E2425" t="s">
        <v>81</v>
      </c>
      <c r="F2425" t="s">
        <v>23181</v>
      </c>
      <c r="G2425" t="s">
        <v>81</v>
      </c>
      <c r="I2425" t="s">
        <v>23182</v>
      </c>
      <c r="J2425" s="5" t="s">
        <v>383</v>
      </c>
      <c r="L2425" t="s">
        <v>81</v>
      </c>
      <c r="M2425" t="s">
        <v>81</v>
      </c>
      <c r="N2425" t="s">
        <v>81</v>
      </c>
      <c r="T2425" t="s">
        <v>81</v>
      </c>
      <c r="U2425" t="s">
        <v>81</v>
      </c>
      <c r="V2425" t="s">
        <v>23183</v>
      </c>
      <c r="W2425" t="s">
        <v>81</v>
      </c>
      <c r="X2425" t="s">
        <v>81</v>
      </c>
      <c r="Y2425" t="s">
        <v>81</v>
      </c>
      <c r="AA2425" t="s">
        <v>23184</v>
      </c>
      <c r="AB2425" t="s">
        <v>81</v>
      </c>
      <c r="AC2425" t="s">
        <v>81</v>
      </c>
      <c r="AD2425" t="s">
        <v>81</v>
      </c>
      <c r="AE2425" t="s">
        <v>81</v>
      </c>
      <c r="AF2425" t="s">
        <v>81</v>
      </c>
      <c r="AG2425" t="s">
        <v>81</v>
      </c>
      <c r="AH2425" t="s">
        <v>81</v>
      </c>
      <c r="AI2425" t="s">
        <v>81</v>
      </c>
      <c r="AJ2425" t="s">
        <v>81</v>
      </c>
      <c r="AK2425" t="s">
        <v>81</v>
      </c>
      <c r="AL2425" t="s">
        <v>81</v>
      </c>
      <c r="AM2425" t="s">
        <v>385</v>
      </c>
      <c r="AP2425" t="s">
        <v>81</v>
      </c>
      <c r="AQ2425" t="s">
        <v>81</v>
      </c>
      <c r="AR2425" s="6">
        <v>44518</v>
      </c>
      <c r="AS2425" s="5">
        <v>2002</v>
      </c>
      <c r="AT2425">
        <v>196</v>
      </c>
      <c r="AU2425">
        <v>10</v>
      </c>
      <c r="AY2425" t="s">
        <v>81</v>
      </c>
      <c r="AZ2425">
        <v>1393</v>
      </c>
      <c r="BA2425">
        <v>1398</v>
      </c>
      <c r="BC2425" t="s">
        <v>23185</v>
      </c>
      <c r="BD2425" t="s">
        <v>81</v>
      </c>
      <c r="BE2425" t="s">
        <v>81</v>
      </c>
      <c r="BF2425" s="5" t="s">
        <v>387</v>
      </c>
      <c r="BG2425" t="s">
        <v>388</v>
      </c>
      <c r="BH2425" t="s">
        <v>81</v>
      </c>
      <c r="BI2425" t="s">
        <v>23186</v>
      </c>
      <c r="BJ2425">
        <v>12438431</v>
      </c>
      <c r="BK2425">
        <v>2623</v>
      </c>
      <c r="BL2425">
        <v>3223</v>
      </c>
      <c r="BM2425">
        <v>1</v>
      </c>
      <c r="BN2425" t="s">
        <v>23187</v>
      </c>
      <c r="BO2425">
        <v>1</v>
      </c>
      <c r="BP2425" t="s">
        <v>23188</v>
      </c>
      <c r="BQ2425" t="s">
        <v>23188</v>
      </c>
      <c r="BR2425" t="b">
        <v>1</v>
      </c>
      <c r="BS2425">
        <v>1</v>
      </c>
      <c r="BT2425">
        <v>1</v>
      </c>
      <c r="BU2425" t="s">
        <v>81</v>
      </c>
      <c r="BV2425" t="s">
        <v>81</v>
      </c>
      <c r="BW2425" t="s">
        <v>81</v>
      </c>
      <c r="BX2425" t="s">
        <v>81</v>
      </c>
      <c r="BY2425" t="s">
        <v>81</v>
      </c>
      <c r="BZ2425" t="s">
        <v>81</v>
      </c>
      <c r="CA2425" t="s">
        <v>81</v>
      </c>
      <c r="CB2425" s="7">
        <v>37578</v>
      </c>
      <c r="CC2425" s="7">
        <v>37578</v>
      </c>
      <c r="CD2425" s="9" t="str">
        <f t="shared" si="37"/>
        <v>(SO=(JOURNAL OF EXPERIMENTAL MEDICINE)) AND DOP=(2002-11-18/2002-11-18) AND DT=(Article) AND WC=(Immunology; Medicine, Research &amp; Experimental)</v>
      </c>
    </row>
    <row r="2426" spans="1:82" x14ac:dyDescent="0.3">
      <c r="A2426" t="s">
        <v>79</v>
      </c>
      <c r="B2426" t="s">
        <v>23189</v>
      </c>
      <c r="C2426" t="s">
        <v>81</v>
      </c>
      <c r="E2426" t="s">
        <v>81</v>
      </c>
      <c r="F2426" t="s">
        <v>23190</v>
      </c>
      <c r="G2426" t="s">
        <v>81</v>
      </c>
      <c r="I2426" t="s">
        <v>23191</v>
      </c>
      <c r="J2426" s="5" t="s">
        <v>23192</v>
      </c>
      <c r="L2426" t="s">
        <v>81</v>
      </c>
      <c r="M2426" t="s">
        <v>81</v>
      </c>
      <c r="N2426" t="s">
        <v>81</v>
      </c>
      <c r="O2426" t="s">
        <v>23193</v>
      </c>
      <c r="P2426" t="s">
        <v>23194</v>
      </c>
      <c r="Q2426" t="s">
        <v>23195</v>
      </c>
      <c r="S2426" t="s">
        <v>23196</v>
      </c>
      <c r="T2426" t="s">
        <v>81</v>
      </c>
      <c r="U2426" t="s">
        <v>81</v>
      </c>
      <c r="V2426" t="s">
        <v>23197</v>
      </c>
      <c r="W2426" t="s">
        <v>81</v>
      </c>
      <c r="X2426" t="s">
        <v>81</v>
      </c>
      <c r="Y2426" t="s">
        <v>81</v>
      </c>
      <c r="AB2426" t="s">
        <v>81</v>
      </c>
      <c r="AC2426" t="s">
        <v>81</v>
      </c>
      <c r="AD2426" t="s">
        <v>81</v>
      </c>
      <c r="AE2426" t="s">
        <v>81</v>
      </c>
      <c r="AF2426" t="s">
        <v>81</v>
      </c>
      <c r="AG2426" t="s">
        <v>81</v>
      </c>
      <c r="AH2426" t="s">
        <v>81</v>
      </c>
      <c r="AI2426" t="s">
        <v>81</v>
      </c>
      <c r="AJ2426" t="s">
        <v>81</v>
      </c>
      <c r="AK2426" t="s">
        <v>81</v>
      </c>
      <c r="AL2426" t="s">
        <v>81</v>
      </c>
      <c r="AM2426" t="s">
        <v>23198</v>
      </c>
      <c r="AP2426" t="s">
        <v>81</v>
      </c>
      <c r="AQ2426" t="s">
        <v>81</v>
      </c>
      <c r="AR2426" s="6">
        <v>44368</v>
      </c>
      <c r="AS2426" s="5">
        <v>2009</v>
      </c>
      <c r="AT2426">
        <v>605</v>
      </c>
      <c r="AU2426" s="1">
        <v>44198</v>
      </c>
      <c r="AY2426" t="s">
        <v>81</v>
      </c>
      <c r="AZ2426">
        <v>65</v>
      </c>
      <c r="BA2426">
        <v>68</v>
      </c>
      <c r="BC2426" t="s">
        <v>23199</v>
      </c>
      <c r="BD2426" t="s">
        <v>81</v>
      </c>
      <c r="BE2426" t="s">
        <v>81</v>
      </c>
      <c r="BF2426" s="5" t="s">
        <v>23200</v>
      </c>
      <c r="BG2426" t="s">
        <v>23201</v>
      </c>
      <c r="BH2426" t="s">
        <v>81</v>
      </c>
      <c r="BI2426" t="s">
        <v>23202</v>
      </c>
      <c r="BJ2426" t="s">
        <v>81</v>
      </c>
      <c r="BK2426">
        <v>2624</v>
      </c>
      <c r="BL2426">
        <v>3224</v>
      </c>
      <c r="BM2426">
        <v>0</v>
      </c>
      <c r="BN2426" t="s">
        <v>23203</v>
      </c>
      <c r="BO2426">
        <v>1</v>
      </c>
      <c r="BP2426" t="s">
        <v>23204</v>
      </c>
      <c r="BQ2426" t="s">
        <v>23204</v>
      </c>
      <c r="BR2426" t="b">
        <v>1</v>
      </c>
      <c r="BS2426">
        <v>1</v>
      </c>
      <c r="BT2426">
        <v>1</v>
      </c>
      <c r="BU2426" t="s">
        <v>81</v>
      </c>
      <c r="BV2426" t="s">
        <v>81</v>
      </c>
      <c r="BW2426" t="s">
        <v>81</v>
      </c>
      <c r="BX2426" t="s">
        <v>81</v>
      </c>
      <c r="BY2426" t="s">
        <v>81</v>
      </c>
      <c r="BZ2426" t="s">
        <v>81</v>
      </c>
      <c r="CA2426" t="s">
        <v>81</v>
      </c>
      <c r="CB2426" s="7">
        <v>39985</v>
      </c>
      <c r="CC2426" s="7">
        <v>39985</v>
      </c>
      <c r="CD2426" s="9" t="str">
        <f t="shared" si="37"/>
        <v>(SO=(NUCLEAR INSTRUMENTS &amp; METHODS IN PHYSICS RESEARCH SECTION A-ACCELERATORS SPECTROMETERS DETECTORS AND ASSOCIATED EQUIPMENT)) AND DOP=(2009-06-21/2009-06-21) AND DT=(Article) AND WC=(Instruments &amp; Instrumentation; Nuclear Science &amp; Technology; Physics, Particles &amp; Fields; Spectroscopy)</v>
      </c>
    </row>
    <row r="2427" spans="1:82" x14ac:dyDescent="0.3">
      <c r="A2427" t="s">
        <v>79</v>
      </c>
      <c r="B2427" t="s">
        <v>23205</v>
      </c>
      <c r="C2427" t="s">
        <v>81</v>
      </c>
      <c r="E2427" t="s">
        <v>81</v>
      </c>
      <c r="F2427" t="s">
        <v>23205</v>
      </c>
      <c r="G2427" t="s">
        <v>81</v>
      </c>
      <c r="I2427" t="s">
        <v>23206</v>
      </c>
      <c r="J2427" s="5" t="s">
        <v>394</v>
      </c>
      <c r="L2427" t="s">
        <v>81</v>
      </c>
      <c r="M2427" t="s">
        <v>81</v>
      </c>
      <c r="N2427" t="s">
        <v>81</v>
      </c>
      <c r="T2427" t="s">
        <v>81</v>
      </c>
      <c r="U2427" t="s">
        <v>81</v>
      </c>
      <c r="V2427" t="s">
        <v>23207</v>
      </c>
      <c r="W2427" t="s">
        <v>81</v>
      </c>
      <c r="X2427" t="s">
        <v>81</v>
      </c>
      <c r="Y2427" t="s">
        <v>81</v>
      </c>
      <c r="Z2427" t="s">
        <v>760</v>
      </c>
      <c r="AB2427" t="s">
        <v>81</v>
      </c>
      <c r="AC2427" t="s">
        <v>81</v>
      </c>
      <c r="AD2427" t="s">
        <v>81</v>
      </c>
      <c r="AE2427" t="s">
        <v>81</v>
      </c>
      <c r="AF2427" t="s">
        <v>81</v>
      </c>
      <c r="AG2427" t="s">
        <v>81</v>
      </c>
      <c r="AH2427" t="s">
        <v>81</v>
      </c>
      <c r="AI2427" t="s">
        <v>81</v>
      </c>
      <c r="AJ2427" t="s">
        <v>81</v>
      </c>
      <c r="AK2427" t="s">
        <v>81</v>
      </c>
      <c r="AL2427" t="s">
        <v>81</v>
      </c>
      <c r="AM2427" t="s">
        <v>396</v>
      </c>
      <c r="AP2427" t="s">
        <v>81</v>
      </c>
      <c r="AQ2427" t="s">
        <v>81</v>
      </c>
      <c r="AR2427" s="6">
        <v>44433</v>
      </c>
      <c r="AS2427" s="5">
        <v>2000</v>
      </c>
      <c r="AT2427">
        <v>301</v>
      </c>
      <c r="AU2427">
        <v>4</v>
      </c>
      <c r="AY2427" t="s">
        <v>81</v>
      </c>
      <c r="AZ2427">
        <v>759</v>
      </c>
      <c r="BA2427">
        <v>767</v>
      </c>
      <c r="BC2427" t="s">
        <v>23208</v>
      </c>
      <c r="BD2427" t="s">
        <v>81</v>
      </c>
      <c r="BE2427" t="s">
        <v>81</v>
      </c>
      <c r="BF2427" s="5" t="s">
        <v>338</v>
      </c>
      <c r="BG2427" t="s">
        <v>338</v>
      </c>
      <c r="BH2427" t="s">
        <v>81</v>
      </c>
      <c r="BI2427" t="s">
        <v>23209</v>
      </c>
      <c r="BJ2427">
        <v>10966782</v>
      </c>
      <c r="BK2427">
        <v>2626</v>
      </c>
      <c r="BL2427">
        <v>3226</v>
      </c>
      <c r="BM2427">
        <v>1</v>
      </c>
      <c r="BN2427" t="s">
        <v>23210</v>
      </c>
      <c r="BO2427">
        <v>1</v>
      </c>
      <c r="BP2427" t="s">
        <v>23211</v>
      </c>
      <c r="BQ2427" t="s">
        <v>23211</v>
      </c>
      <c r="BR2427" t="b">
        <v>1</v>
      </c>
      <c r="BS2427">
        <v>1</v>
      </c>
      <c r="BT2427">
        <v>1</v>
      </c>
      <c r="BU2427" t="s">
        <v>81</v>
      </c>
      <c r="BV2427" t="s">
        <v>81</v>
      </c>
      <c r="BW2427" t="s">
        <v>81</v>
      </c>
      <c r="BX2427" t="s">
        <v>81</v>
      </c>
      <c r="BY2427" t="s">
        <v>81</v>
      </c>
      <c r="BZ2427" t="s">
        <v>81</v>
      </c>
      <c r="CA2427" t="s">
        <v>81</v>
      </c>
      <c r="CB2427" s="7">
        <v>36763</v>
      </c>
      <c r="CC2427" s="7">
        <v>36763</v>
      </c>
      <c r="CD2427" s="9" t="str">
        <f t="shared" si="37"/>
        <v>(SO=(JOURNAL OF MOLECULAR BIOLOGY)) AND DOP=(2000-08-25/2000-08-25) AND DT=(Article) AND WC=(Biochemistry &amp; Molecular Biology)</v>
      </c>
    </row>
    <row r="2428" spans="1:82" x14ac:dyDescent="0.3">
      <c r="A2428" t="s">
        <v>79</v>
      </c>
      <c r="B2428" t="s">
        <v>23212</v>
      </c>
      <c r="C2428" t="s">
        <v>81</v>
      </c>
      <c r="E2428" t="s">
        <v>81</v>
      </c>
      <c r="F2428" t="s">
        <v>23213</v>
      </c>
      <c r="G2428" t="s">
        <v>81</v>
      </c>
      <c r="I2428" t="s">
        <v>23214</v>
      </c>
      <c r="J2428" s="5" t="s">
        <v>127</v>
      </c>
      <c r="L2428" t="s">
        <v>81</v>
      </c>
      <c r="M2428" t="s">
        <v>81</v>
      </c>
      <c r="N2428" t="s">
        <v>81</v>
      </c>
      <c r="T2428" t="s">
        <v>81</v>
      </c>
      <c r="U2428" t="s">
        <v>81</v>
      </c>
      <c r="V2428" t="s">
        <v>23215</v>
      </c>
      <c r="W2428" t="s">
        <v>81</v>
      </c>
      <c r="X2428" t="s">
        <v>81</v>
      </c>
      <c r="Y2428" t="s">
        <v>81</v>
      </c>
      <c r="Z2428" t="s">
        <v>23216</v>
      </c>
      <c r="AB2428" t="s">
        <v>81</v>
      </c>
      <c r="AC2428" t="s">
        <v>81</v>
      </c>
      <c r="AD2428" t="s">
        <v>81</v>
      </c>
      <c r="AE2428" t="s">
        <v>81</v>
      </c>
      <c r="AF2428" t="s">
        <v>81</v>
      </c>
      <c r="AG2428" t="s">
        <v>81</v>
      </c>
      <c r="AH2428" t="s">
        <v>81</v>
      </c>
      <c r="AI2428" t="s">
        <v>81</v>
      </c>
      <c r="AJ2428" t="s">
        <v>81</v>
      </c>
      <c r="AK2428" t="s">
        <v>81</v>
      </c>
      <c r="AL2428" t="s">
        <v>81</v>
      </c>
      <c r="AM2428" t="s">
        <v>130</v>
      </c>
      <c r="AP2428" t="s">
        <v>81</v>
      </c>
      <c r="AQ2428" t="s">
        <v>81</v>
      </c>
      <c r="AR2428" s="6">
        <v>44422</v>
      </c>
      <c r="AS2428" s="5">
        <v>2008</v>
      </c>
      <c r="AT2428">
        <v>454</v>
      </c>
      <c r="AU2428">
        <v>7206</v>
      </c>
      <c r="AY2428" t="s">
        <v>81</v>
      </c>
      <c r="AZ2428">
        <v>894</v>
      </c>
      <c r="BA2428" t="s">
        <v>23217</v>
      </c>
      <c r="BC2428" t="s">
        <v>23218</v>
      </c>
      <c r="BD2428" t="s">
        <v>81</v>
      </c>
      <c r="BE2428" t="s">
        <v>81</v>
      </c>
      <c r="BF2428" s="5" t="s">
        <v>89</v>
      </c>
      <c r="BG2428" t="s">
        <v>90</v>
      </c>
      <c r="BH2428" t="s">
        <v>81</v>
      </c>
      <c r="BI2428" t="s">
        <v>23219</v>
      </c>
      <c r="BJ2428">
        <v>18704087</v>
      </c>
      <c r="BK2428">
        <v>2627</v>
      </c>
      <c r="BL2428">
        <v>3227</v>
      </c>
      <c r="BM2428">
        <v>1</v>
      </c>
      <c r="BN2428" t="s">
        <v>23220</v>
      </c>
      <c r="BO2428">
        <v>1</v>
      </c>
      <c r="BP2428" t="s">
        <v>23221</v>
      </c>
      <c r="BQ2428" t="s">
        <v>23221</v>
      </c>
      <c r="BR2428" t="b">
        <v>1</v>
      </c>
      <c r="BS2428">
        <v>1</v>
      </c>
      <c r="BT2428">
        <v>1</v>
      </c>
      <c r="BU2428" t="s">
        <v>81</v>
      </c>
      <c r="BV2428" t="s">
        <v>81</v>
      </c>
      <c r="BW2428" t="s">
        <v>81</v>
      </c>
      <c r="BX2428" t="s">
        <v>81</v>
      </c>
      <c r="BY2428" t="s">
        <v>81</v>
      </c>
      <c r="BZ2428" t="s">
        <v>81</v>
      </c>
      <c r="CA2428" t="s">
        <v>81</v>
      </c>
      <c r="CB2428" s="7">
        <v>39674</v>
      </c>
      <c r="CC2428" s="7">
        <v>39674</v>
      </c>
      <c r="CD2428" s="9" t="str">
        <f t="shared" si="37"/>
        <v>(SO=(NATURE)) AND DOP=(2008-08-14/2008-08-14) AND DT=(Article) AND WC=(Multidisciplinary Sciences)</v>
      </c>
    </row>
    <row r="2429" spans="1:82" x14ac:dyDescent="0.3">
      <c r="A2429" t="s">
        <v>79</v>
      </c>
      <c r="B2429" t="s">
        <v>23222</v>
      </c>
      <c r="C2429" t="s">
        <v>81</v>
      </c>
      <c r="E2429" t="s">
        <v>81</v>
      </c>
      <c r="F2429" t="s">
        <v>23223</v>
      </c>
      <c r="G2429" t="s">
        <v>81</v>
      </c>
      <c r="I2429" t="s">
        <v>23224</v>
      </c>
      <c r="J2429" s="5" t="s">
        <v>14711</v>
      </c>
      <c r="L2429" t="s">
        <v>81</v>
      </c>
      <c r="M2429" t="s">
        <v>81</v>
      </c>
      <c r="N2429" t="s">
        <v>81</v>
      </c>
      <c r="T2429" t="s">
        <v>81</v>
      </c>
      <c r="U2429" t="s">
        <v>81</v>
      </c>
      <c r="V2429" t="s">
        <v>23225</v>
      </c>
      <c r="W2429" t="s">
        <v>81</v>
      </c>
      <c r="X2429" t="s">
        <v>81</v>
      </c>
      <c r="Y2429" t="s">
        <v>81</v>
      </c>
      <c r="AB2429" t="s">
        <v>81</v>
      </c>
      <c r="AC2429" t="s">
        <v>81</v>
      </c>
      <c r="AD2429" t="s">
        <v>81</v>
      </c>
      <c r="AE2429" t="s">
        <v>81</v>
      </c>
      <c r="AF2429" t="s">
        <v>81</v>
      </c>
      <c r="AG2429" t="s">
        <v>81</v>
      </c>
      <c r="AH2429" t="s">
        <v>81</v>
      </c>
      <c r="AI2429" t="s">
        <v>81</v>
      </c>
      <c r="AJ2429" t="s">
        <v>81</v>
      </c>
      <c r="AK2429" t="s">
        <v>81</v>
      </c>
      <c r="AL2429" t="s">
        <v>81</v>
      </c>
      <c r="AM2429" t="s">
        <v>14713</v>
      </c>
      <c r="AP2429" t="s">
        <v>81</v>
      </c>
      <c r="AQ2429" t="s">
        <v>81</v>
      </c>
      <c r="AR2429" s="5" t="s">
        <v>150</v>
      </c>
      <c r="AS2429" s="5">
        <v>2007</v>
      </c>
      <c r="AT2429">
        <v>85</v>
      </c>
      <c r="AU2429">
        <v>1</v>
      </c>
      <c r="AY2429" t="s">
        <v>81</v>
      </c>
      <c r="AZ2429">
        <v>33</v>
      </c>
      <c r="BA2429">
        <v>38</v>
      </c>
      <c r="BC2429" t="s">
        <v>23226</v>
      </c>
      <c r="BD2429" t="s">
        <v>81</v>
      </c>
      <c r="BE2429" t="s">
        <v>81</v>
      </c>
      <c r="BF2429" s="5" t="s">
        <v>12708</v>
      </c>
      <c r="BG2429" t="s">
        <v>12709</v>
      </c>
      <c r="BH2429" t="s">
        <v>81</v>
      </c>
      <c r="BI2429" t="s">
        <v>23227</v>
      </c>
      <c r="BJ2429">
        <v>17464449</v>
      </c>
      <c r="BK2429">
        <v>2631</v>
      </c>
      <c r="BL2429">
        <v>3231</v>
      </c>
      <c r="BM2429">
        <v>1</v>
      </c>
      <c r="BN2429" t="s">
        <v>23228</v>
      </c>
      <c r="BO2429">
        <v>1</v>
      </c>
      <c r="BP2429" t="s">
        <v>23229</v>
      </c>
      <c r="BQ2429" t="s">
        <v>23229</v>
      </c>
      <c r="BR2429" t="b">
        <v>1</v>
      </c>
      <c r="BS2429">
        <v>1</v>
      </c>
      <c r="BT2429">
        <v>1</v>
      </c>
      <c r="BU2429" t="s">
        <v>81</v>
      </c>
      <c r="BV2429" t="s">
        <v>81</v>
      </c>
      <c r="BW2429" t="s">
        <v>81</v>
      </c>
      <c r="BX2429" t="s">
        <v>81</v>
      </c>
      <c r="BY2429" t="s">
        <v>81</v>
      </c>
      <c r="BZ2429" t="s">
        <v>81</v>
      </c>
      <c r="CA2429" t="s">
        <v>81</v>
      </c>
      <c r="CB2429" s="7">
        <v>39356</v>
      </c>
      <c r="CC2429" s="7">
        <v>39386</v>
      </c>
      <c r="CD2429" s="9" t="str">
        <f t="shared" si="37"/>
        <v>(SO=(JOURNAL OF NEURO-ONCOLOGY)) AND DOP=(2007-10-01/2007-10-31) AND DT=(Article) AND WC=(Oncology; Clinical Neurology)</v>
      </c>
    </row>
    <row r="2430" spans="1:82" x14ac:dyDescent="0.3">
      <c r="A2430" t="s">
        <v>79</v>
      </c>
      <c r="B2430" t="s">
        <v>23230</v>
      </c>
      <c r="C2430" t="s">
        <v>81</v>
      </c>
      <c r="E2430" t="s">
        <v>81</v>
      </c>
      <c r="F2430" t="s">
        <v>23230</v>
      </c>
      <c r="G2430" t="s">
        <v>81</v>
      </c>
      <c r="I2430" t="s">
        <v>23231</v>
      </c>
      <c r="J2430" s="5" t="s">
        <v>5214</v>
      </c>
      <c r="L2430" t="s">
        <v>81</v>
      </c>
      <c r="M2430" t="s">
        <v>81</v>
      </c>
      <c r="N2430" t="s">
        <v>81</v>
      </c>
      <c r="T2430" t="s">
        <v>81</v>
      </c>
      <c r="U2430" t="s">
        <v>81</v>
      </c>
      <c r="V2430" t="s">
        <v>23232</v>
      </c>
      <c r="W2430" t="s">
        <v>81</v>
      </c>
      <c r="X2430" t="s">
        <v>81</v>
      </c>
      <c r="Y2430" t="s">
        <v>81</v>
      </c>
      <c r="AB2430" t="s">
        <v>81</v>
      </c>
      <c r="AC2430" t="s">
        <v>81</v>
      </c>
      <c r="AD2430" t="s">
        <v>81</v>
      </c>
      <c r="AE2430" t="s">
        <v>81</v>
      </c>
      <c r="AF2430" t="s">
        <v>81</v>
      </c>
      <c r="AG2430" t="s">
        <v>81</v>
      </c>
      <c r="AH2430" t="s">
        <v>81</v>
      </c>
      <c r="AI2430" t="s">
        <v>81</v>
      </c>
      <c r="AJ2430" t="s">
        <v>81</v>
      </c>
      <c r="AK2430" t="s">
        <v>81</v>
      </c>
      <c r="AL2430" t="s">
        <v>81</v>
      </c>
      <c r="AM2430" s="2">
        <v>401463</v>
      </c>
      <c r="AP2430" t="s">
        <v>81</v>
      </c>
      <c r="AQ2430" t="s">
        <v>81</v>
      </c>
      <c r="AR2430" s="5" t="s">
        <v>403</v>
      </c>
      <c r="AS2430" s="5">
        <v>2005</v>
      </c>
      <c r="AT2430">
        <v>100</v>
      </c>
      <c r="AU2430">
        <v>3</v>
      </c>
      <c r="AY2430" t="s">
        <v>81</v>
      </c>
      <c r="AZ2430">
        <v>701</v>
      </c>
      <c r="BA2430">
        <v>706</v>
      </c>
      <c r="BC2430" t="s">
        <v>23233</v>
      </c>
      <c r="BD2430" t="s">
        <v>81</v>
      </c>
      <c r="BE2430" t="s">
        <v>81</v>
      </c>
      <c r="BF2430" s="5" t="s">
        <v>2281</v>
      </c>
      <c r="BG2430" t="s">
        <v>2281</v>
      </c>
      <c r="BH2430" t="s">
        <v>81</v>
      </c>
      <c r="BI2430" t="s">
        <v>23234</v>
      </c>
      <c r="BJ2430">
        <v>15728055</v>
      </c>
      <c r="BK2430">
        <v>2632</v>
      </c>
      <c r="BL2430">
        <v>3232</v>
      </c>
      <c r="BM2430">
        <v>0</v>
      </c>
      <c r="BN2430" t="s">
        <v>23235</v>
      </c>
      <c r="BO2430">
        <v>1</v>
      </c>
      <c r="BP2430" t="s">
        <v>23236</v>
      </c>
      <c r="BQ2430" t="s">
        <v>23236</v>
      </c>
      <c r="BR2430" t="b">
        <v>1</v>
      </c>
      <c r="BS2430">
        <v>1</v>
      </c>
      <c r="BT2430">
        <v>1</v>
      </c>
      <c r="BU2430" t="s">
        <v>81</v>
      </c>
      <c r="BV2430" t="s">
        <v>81</v>
      </c>
      <c r="BW2430" t="s">
        <v>81</v>
      </c>
      <c r="BX2430" t="s">
        <v>81</v>
      </c>
      <c r="BY2430" t="s">
        <v>81</v>
      </c>
      <c r="BZ2430" t="s">
        <v>81</v>
      </c>
      <c r="CA2430" t="s">
        <v>81</v>
      </c>
      <c r="CB2430" s="7">
        <v>38412</v>
      </c>
      <c r="CC2430" s="7">
        <v>38442</v>
      </c>
      <c r="CD2430" s="9" t="str">
        <f t="shared" si="37"/>
        <v>(SO=(ANESTHESIA AND ANALGESIA)) AND DOP=(2005-03-01/2005-03-31) AND DT=(Article) AND WC=(Anesthesiology)</v>
      </c>
    </row>
    <row r="2431" spans="1:82" x14ac:dyDescent="0.3">
      <c r="A2431" t="s">
        <v>79</v>
      </c>
      <c r="B2431" t="s">
        <v>23237</v>
      </c>
      <c r="C2431" t="s">
        <v>81</v>
      </c>
      <c r="E2431" t="s">
        <v>81</v>
      </c>
      <c r="F2431" t="s">
        <v>23238</v>
      </c>
      <c r="G2431" t="s">
        <v>81</v>
      </c>
      <c r="I2431" t="s">
        <v>23239</v>
      </c>
      <c r="J2431" s="5" t="s">
        <v>11931</v>
      </c>
      <c r="L2431" t="s">
        <v>81</v>
      </c>
      <c r="M2431" t="s">
        <v>81</v>
      </c>
      <c r="N2431" t="s">
        <v>81</v>
      </c>
      <c r="O2431" t="s">
        <v>23240</v>
      </c>
      <c r="P2431" t="s">
        <v>23241</v>
      </c>
      <c r="Q2431" t="s">
        <v>23242</v>
      </c>
      <c r="R2431" t="s">
        <v>23243</v>
      </c>
      <c r="T2431" t="s">
        <v>81</v>
      </c>
      <c r="U2431" t="s">
        <v>81</v>
      </c>
      <c r="V2431" t="s">
        <v>23244</v>
      </c>
      <c r="W2431" t="s">
        <v>81</v>
      </c>
      <c r="X2431" t="s">
        <v>81</v>
      </c>
      <c r="Y2431" t="s">
        <v>81</v>
      </c>
      <c r="AB2431" t="s">
        <v>81</v>
      </c>
      <c r="AC2431" t="s">
        <v>81</v>
      </c>
      <c r="AD2431" t="s">
        <v>81</v>
      </c>
      <c r="AE2431" t="s">
        <v>81</v>
      </c>
      <c r="AF2431" t="s">
        <v>81</v>
      </c>
      <c r="AG2431" t="s">
        <v>81</v>
      </c>
      <c r="AH2431" t="s">
        <v>81</v>
      </c>
      <c r="AI2431" t="s">
        <v>81</v>
      </c>
      <c r="AJ2431" t="s">
        <v>81</v>
      </c>
      <c r="AK2431" t="s">
        <v>81</v>
      </c>
      <c r="AL2431" t="s">
        <v>81</v>
      </c>
      <c r="AM2431" s="2">
        <v>409863</v>
      </c>
      <c r="AP2431" t="s">
        <v>81</v>
      </c>
      <c r="AQ2431" t="s">
        <v>81</v>
      </c>
      <c r="AR2431" s="5" t="s">
        <v>740</v>
      </c>
      <c r="AS2431" s="5">
        <v>2003</v>
      </c>
      <c r="AT2431">
        <v>99</v>
      </c>
      <c r="AU2431">
        <v>2</v>
      </c>
      <c r="AY2431" t="s">
        <v>81</v>
      </c>
      <c r="AZ2431">
        <v>303</v>
      </c>
      <c r="BA2431">
        <v>313</v>
      </c>
      <c r="BC2431" t="s">
        <v>23245</v>
      </c>
      <c r="BD2431" t="s">
        <v>81</v>
      </c>
      <c r="BE2431" t="s">
        <v>81</v>
      </c>
      <c r="BF2431" s="5" t="s">
        <v>2281</v>
      </c>
      <c r="BG2431" t="s">
        <v>2281</v>
      </c>
      <c r="BH2431" t="s">
        <v>81</v>
      </c>
      <c r="BI2431" t="s">
        <v>23246</v>
      </c>
      <c r="BJ2431">
        <v>12883403</v>
      </c>
      <c r="BK2431">
        <v>2633</v>
      </c>
      <c r="BL2431">
        <v>3233</v>
      </c>
      <c r="BM2431">
        <v>0</v>
      </c>
      <c r="BN2431" t="s">
        <v>23247</v>
      </c>
      <c r="BO2431">
        <v>1</v>
      </c>
      <c r="BP2431" t="s">
        <v>23248</v>
      </c>
      <c r="BQ2431" t="s">
        <v>23248</v>
      </c>
      <c r="BR2431" t="b">
        <v>1</v>
      </c>
      <c r="BS2431">
        <v>1</v>
      </c>
      <c r="BT2431">
        <v>1</v>
      </c>
      <c r="BU2431" t="s">
        <v>81</v>
      </c>
      <c r="BV2431" t="s">
        <v>81</v>
      </c>
      <c r="BW2431" t="s">
        <v>81</v>
      </c>
      <c r="BX2431" t="s">
        <v>81</v>
      </c>
      <c r="BY2431" t="s">
        <v>81</v>
      </c>
      <c r="BZ2431" t="s">
        <v>81</v>
      </c>
      <c r="CA2431" t="s">
        <v>81</v>
      </c>
      <c r="CB2431" s="7">
        <v>37834</v>
      </c>
      <c r="CC2431" s="7">
        <v>37864</v>
      </c>
      <c r="CD2431" s="9" t="str">
        <f t="shared" si="37"/>
        <v>(SO=(ANESTHESIOLOGY)) AND DOP=(2003-08-01/2003-08-31) AND DT=(Article) AND WC=(Anesthesiology)</v>
      </c>
    </row>
    <row r="2432" spans="1:82" x14ac:dyDescent="0.3">
      <c r="A2432" t="s">
        <v>79</v>
      </c>
      <c r="B2432" t="s">
        <v>23249</v>
      </c>
      <c r="C2432" t="s">
        <v>81</v>
      </c>
      <c r="E2432" t="s">
        <v>81</v>
      </c>
      <c r="F2432" t="s">
        <v>23249</v>
      </c>
      <c r="G2432" t="s">
        <v>81</v>
      </c>
      <c r="I2432" t="s">
        <v>23250</v>
      </c>
      <c r="J2432" s="5" t="s">
        <v>11931</v>
      </c>
      <c r="L2432" t="s">
        <v>81</v>
      </c>
      <c r="M2432" t="s">
        <v>81</v>
      </c>
      <c r="N2432" t="s">
        <v>81</v>
      </c>
      <c r="O2432" t="s">
        <v>23251</v>
      </c>
      <c r="P2432" t="s">
        <v>23252</v>
      </c>
      <c r="Q2432" t="s">
        <v>23253</v>
      </c>
      <c r="T2432" t="s">
        <v>81</v>
      </c>
      <c r="U2432" t="s">
        <v>81</v>
      </c>
      <c r="V2432" t="s">
        <v>23254</v>
      </c>
      <c r="W2432" t="s">
        <v>81</v>
      </c>
      <c r="X2432" t="s">
        <v>81</v>
      </c>
      <c r="Y2432" t="s">
        <v>81</v>
      </c>
      <c r="Z2432" t="s">
        <v>23255</v>
      </c>
      <c r="AA2432" t="s">
        <v>23256</v>
      </c>
      <c r="AB2432" t="s">
        <v>81</v>
      </c>
      <c r="AC2432" t="s">
        <v>81</v>
      </c>
      <c r="AD2432" t="s">
        <v>81</v>
      </c>
      <c r="AE2432" t="s">
        <v>81</v>
      </c>
      <c r="AF2432" t="s">
        <v>81</v>
      </c>
      <c r="AG2432" t="s">
        <v>81</v>
      </c>
      <c r="AH2432" t="s">
        <v>81</v>
      </c>
      <c r="AI2432" t="s">
        <v>81</v>
      </c>
      <c r="AJ2432" t="s">
        <v>81</v>
      </c>
      <c r="AK2432" t="s">
        <v>81</v>
      </c>
      <c r="AL2432" t="s">
        <v>81</v>
      </c>
      <c r="AM2432" s="2">
        <v>409863</v>
      </c>
      <c r="AP2432" t="s">
        <v>81</v>
      </c>
      <c r="AQ2432" t="s">
        <v>81</v>
      </c>
      <c r="AR2432" s="5" t="s">
        <v>613</v>
      </c>
      <c r="AS2432" s="5">
        <v>2004</v>
      </c>
      <c r="AT2432">
        <v>101</v>
      </c>
      <c r="AU2432">
        <v>3</v>
      </c>
      <c r="AY2432" t="s">
        <v>81</v>
      </c>
      <c r="AZ2432">
        <v>626</v>
      </c>
      <c r="BA2432">
        <v>639</v>
      </c>
      <c r="BC2432" t="s">
        <v>23257</v>
      </c>
      <c r="BD2432" t="s">
        <v>81</v>
      </c>
      <c r="BE2432" t="s">
        <v>81</v>
      </c>
      <c r="BF2432" s="5" t="s">
        <v>2281</v>
      </c>
      <c r="BG2432" t="s">
        <v>2281</v>
      </c>
      <c r="BH2432" t="s">
        <v>81</v>
      </c>
      <c r="BI2432" t="s">
        <v>23258</v>
      </c>
      <c r="BJ2432">
        <v>15329587</v>
      </c>
      <c r="BK2432">
        <v>2634</v>
      </c>
      <c r="BL2432">
        <v>3234</v>
      </c>
      <c r="BM2432">
        <v>1</v>
      </c>
      <c r="BN2432" t="s">
        <v>23259</v>
      </c>
      <c r="BO2432">
        <v>1</v>
      </c>
      <c r="BP2432" t="s">
        <v>23260</v>
      </c>
      <c r="BQ2432" t="s">
        <v>23260</v>
      </c>
      <c r="BR2432" t="b">
        <v>1</v>
      </c>
      <c r="BS2432">
        <v>1</v>
      </c>
      <c r="BT2432">
        <v>1</v>
      </c>
      <c r="BU2432" t="s">
        <v>81</v>
      </c>
      <c r="BV2432" t="s">
        <v>81</v>
      </c>
      <c r="BW2432" t="s">
        <v>81</v>
      </c>
      <c r="BX2432" t="s">
        <v>81</v>
      </c>
      <c r="BY2432" t="s">
        <v>81</v>
      </c>
      <c r="BZ2432" t="s">
        <v>81</v>
      </c>
      <c r="CA2432" t="s">
        <v>81</v>
      </c>
      <c r="CB2432" s="7">
        <v>38231</v>
      </c>
      <c r="CC2432" s="7">
        <v>38260</v>
      </c>
      <c r="CD2432" s="9" t="str">
        <f t="shared" si="37"/>
        <v>(SO=(ANESTHESIOLOGY)) AND DOP=(2004-09-01/2004-09-30) AND DT=(Article) AND WC=(Anesthesiology)</v>
      </c>
    </row>
    <row r="2433" spans="1:82" x14ac:dyDescent="0.3">
      <c r="A2433" t="s">
        <v>79</v>
      </c>
      <c r="B2433" t="s">
        <v>23261</v>
      </c>
      <c r="C2433" t="s">
        <v>81</v>
      </c>
      <c r="E2433" t="s">
        <v>81</v>
      </c>
      <c r="F2433" t="s">
        <v>23262</v>
      </c>
      <c r="G2433" t="s">
        <v>81</v>
      </c>
      <c r="H2433" t="s">
        <v>23263</v>
      </c>
      <c r="I2433" t="s">
        <v>23264</v>
      </c>
      <c r="J2433" s="5" t="s">
        <v>23265</v>
      </c>
      <c r="L2433" t="s">
        <v>81</v>
      </c>
      <c r="M2433" t="s">
        <v>81</v>
      </c>
      <c r="N2433" t="s">
        <v>81</v>
      </c>
      <c r="T2433" t="s">
        <v>81</v>
      </c>
      <c r="U2433" t="s">
        <v>81</v>
      </c>
      <c r="V2433" t="s">
        <v>23266</v>
      </c>
      <c r="W2433" t="s">
        <v>81</v>
      </c>
      <c r="X2433" t="s">
        <v>81</v>
      </c>
      <c r="Y2433" t="s">
        <v>81</v>
      </c>
      <c r="Z2433" t="s">
        <v>23267</v>
      </c>
      <c r="AB2433" t="s">
        <v>81</v>
      </c>
      <c r="AC2433" t="s">
        <v>81</v>
      </c>
      <c r="AD2433" t="s">
        <v>81</v>
      </c>
      <c r="AE2433" t="s">
        <v>81</v>
      </c>
      <c r="AF2433" t="s">
        <v>81</v>
      </c>
      <c r="AG2433" t="s">
        <v>81</v>
      </c>
      <c r="AH2433" t="s">
        <v>81</v>
      </c>
      <c r="AI2433" t="s">
        <v>81</v>
      </c>
      <c r="AJ2433" t="s">
        <v>81</v>
      </c>
      <c r="AK2433" t="s">
        <v>81</v>
      </c>
      <c r="AL2433" t="s">
        <v>81</v>
      </c>
      <c r="AM2433" t="s">
        <v>23268</v>
      </c>
      <c r="AP2433" t="s">
        <v>81</v>
      </c>
      <c r="AQ2433" t="s">
        <v>81</v>
      </c>
      <c r="AR2433" s="5" t="s">
        <v>613</v>
      </c>
      <c r="AS2433" s="5">
        <v>2007</v>
      </c>
      <c r="AT2433">
        <v>47</v>
      </c>
      <c r="AU2433">
        <v>9</v>
      </c>
      <c r="AY2433" t="s">
        <v>81</v>
      </c>
      <c r="AZ2433">
        <v>1353</v>
      </c>
      <c r="BA2433">
        <v>1357</v>
      </c>
      <c r="BC2433" t="s">
        <v>23269</v>
      </c>
      <c r="BD2433" t="s">
        <v>81</v>
      </c>
      <c r="BE2433" t="s">
        <v>81</v>
      </c>
      <c r="BF2433" s="5" t="s">
        <v>23270</v>
      </c>
      <c r="BG2433" t="s">
        <v>808</v>
      </c>
      <c r="BH2433" t="s">
        <v>81</v>
      </c>
      <c r="BI2433" t="s">
        <v>23271</v>
      </c>
      <c r="BJ2433" t="s">
        <v>81</v>
      </c>
      <c r="BK2433">
        <v>2635</v>
      </c>
      <c r="BL2433">
        <v>3235</v>
      </c>
      <c r="BM2433">
        <v>0</v>
      </c>
      <c r="BN2433" t="s">
        <v>23272</v>
      </c>
      <c r="BO2433">
        <v>1</v>
      </c>
      <c r="BP2433" t="s">
        <v>23273</v>
      </c>
      <c r="BQ2433" t="s">
        <v>23273</v>
      </c>
      <c r="BR2433" t="b">
        <v>1</v>
      </c>
      <c r="BS2433">
        <v>1</v>
      </c>
      <c r="BT2433">
        <v>1</v>
      </c>
      <c r="BU2433" t="s">
        <v>81</v>
      </c>
      <c r="BV2433" t="s">
        <v>81</v>
      </c>
      <c r="BW2433" t="s">
        <v>81</v>
      </c>
      <c r="BX2433" t="s">
        <v>81</v>
      </c>
      <c r="BY2433" t="s">
        <v>81</v>
      </c>
      <c r="BZ2433" t="s">
        <v>81</v>
      </c>
      <c r="CA2433" t="s">
        <v>81</v>
      </c>
      <c r="CB2433" s="7">
        <v>39326</v>
      </c>
      <c r="CC2433" s="7">
        <v>39355</v>
      </c>
      <c r="CD2433" s="9" t="str">
        <f t="shared" si="37"/>
        <v>(SO=(NUCLEAR FUSION)) AND DOP=(2007-09-01/2007-09-30) AND DT=(Article) AND WC=(Physics, Fluids &amp; Plasmas; Physics, Nuclear)</v>
      </c>
    </row>
    <row r="2434" spans="1:82" x14ac:dyDescent="0.3">
      <c r="A2434" t="s">
        <v>79</v>
      </c>
      <c r="B2434" t="s">
        <v>23274</v>
      </c>
      <c r="C2434" t="s">
        <v>81</v>
      </c>
      <c r="E2434" t="s">
        <v>81</v>
      </c>
      <c r="F2434" t="s">
        <v>23274</v>
      </c>
      <c r="G2434" t="s">
        <v>81</v>
      </c>
      <c r="I2434" t="s">
        <v>23275</v>
      </c>
      <c r="J2434" s="5" t="s">
        <v>11931</v>
      </c>
      <c r="L2434" t="s">
        <v>81</v>
      </c>
      <c r="M2434" t="s">
        <v>81</v>
      </c>
      <c r="N2434" t="s">
        <v>81</v>
      </c>
      <c r="O2434" t="s">
        <v>23276</v>
      </c>
      <c r="P2434" t="s">
        <v>23277</v>
      </c>
      <c r="Q2434" t="s">
        <v>23278</v>
      </c>
      <c r="T2434" t="s">
        <v>81</v>
      </c>
      <c r="U2434" t="s">
        <v>81</v>
      </c>
      <c r="V2434" t="s">
        <v>23279</v>
      </c>
      <c r="W2434" t="s">
        <v>81</v>
      </c>
      <c r="X2434" t="s">
        <v>81</v>
      </c>
      <c r="Y2434" t="s">
        <v>81</v>
      </c>
      <c r="AB2434" t="s">
        <v>81</v>
      </c>
      <c r="AC2434" t="s">
        <v>81</v>
      </c>
      <c r="AD2434" t="s">
        <v>81</v>
      </c>
      <c r="AE2434" t="s">
        <v>81</v>
      </c>
      <c r="AF2434" t="s">
        <v>81</v>
      </c>
      <c r="AG2434" t="s">
        <v>81</v>
      </c>
      <c r="AH2434" t="s">
        <v>81</v>
      </c>
      <c r="AI2434" t="s">
        <v>81</v>
      </c>
      <c r="AJ2434" t="s">
        <v>81</v>
      </c>
      <c r="AK2434" t="s">
        <v>81</v>
      </c>
      <c r="AL2434" t="s">
        <v>81</v>
      </c>
      <c r="AM2434" s="2">
        <v>409863</v>
      </c>
      <c r="AP2434" t="s">
        <v>81</v>
      </c>
      <c r="AQ2434" t="s">
        <v>81</v>
      </c>
      <c r="AR2434" s="5" t="s">
        <v>150</v>
      </c>
      <c r="AS2434" s="5">
        <v>2005</v>
      </c>
      <c r="AT2434">
        <v>103</v>
      </c>
      <c r="AU2434">
        <v>4</v>
      </c>
      <c r="AY2434" t="s">
        <v>81</v>
      </c>
      <c r="AZ2434">
        <v>718</v>
      </c>
      <c r="BA2434">
        <v>729</v>
      </c>
      <c r="BC2434" t="s">
        <v>23280</v>
      </c>
      <c r="BD2434" t="s">
        <v>81</v>
      </c>
      <c r="BE2434" t="s">
        <v>81</v>
      </c>
      <c r="BF2434" s="5" t="s">
        <v>2281</v>
      </c>
      <c r="BG2434" t="s">
        <v>2281</v>
      </c>
      <c r="BH2434" t="s">
        <v>81</v>
      </c>
      <c r="BI2434" t="s">
        <v>23281</v>
      </c>
      <c r="BJ2434">
        <v>16192764</v>
      </c>
      <c r="BK2434">
        <v>2636</v>
      </c>
      <c r="BL2434">
        <v>3236</v>
      </c>
      <c r="BM2434">
        <v>0</v>
      </c>
      <c r="BN2434" t="s">
        <v>23282</v>
      </c>
      <c r="BO2434">
        <v>1</v>
      </c>
      <c r="BP2434" t="s">
        <v>23283</v>
      </c>
      <c r="BQ2434" t="s">
        <v>23284</v>
      </c>
      <c r="BR2434" t="b">
        <v>0</v>
      </c>
      <c r="BS2434">
        <v>0.83333333300000001</v>
      </c>
      <c r="BT2434">
        <v>1</v>
      </c>
      <c r="BU2434" t="s">
        <v>81</v>
      </c>
      <c r="BV2434" t="s">
        <v>81</v>
      </c>
      <c r="BW2434" t="s">
        <v>81</v>
      </c>
      <c r="BX2434" t="s">
        <v>81</v>
      </c>
      <c r="BY2434" t="s">
        <v>81</v>
      </c>
      <c r="BZ2434" t="s">
        <v>81</v>
      </c>
      <c r="CA2434" t="s">
        <v>81</v>
      </c>
      <c r="CB2434" s="7">
        <v>38626</v>
      </c>
      <c r="CC2434" s="7">
        <v>38656</v>
      </c>
      <c r="CD2434" s="9" t="str">
        <f t="shared" si="37"/>
        <v>(SO=(ANESTHESIOLOGY)) AND DOP=(2005-10-01/2005-10-31) AND DT=(Article) AND WC=(Anesthesiology)</v>
      </c>
    </row>
    <row r="2435" spans="1:82" x14ac:dyDescent="0.3">
      <c r="A2435" t="s">
        <v>79</v>
      </c>
      <c r="B2435" t="s">
        <v>23285</v>
      </c>
      <c r="C2435" t="s">
        <v>81</v>
      </c>
      <c r="E2435" t="s">
        <v>81</v>
      </c>
      <c r="F2435" t="s">
        <v>23286</v>
      </c>
      <c r="G2435" t="s">
        <v>81</v>
      </c>
      <c r="I2435" t="s">
        <v>23287</v>
      </c>
      <c r="J2435" s="5" t="s">
        <v>23288</v>
      </c>
      <c r="L2435" t="s">
        <v>81</v>
      </c>
      <c r="M2435" t="s">
        <v>81</v>
      </c>
      <c r="N2435" t="s">
        <v>81</v>
      </c>
      <c r="O2435" t="s">
        <v>23289</v>
      </c>
      <c r="P2435" t="s">
        <v>23290</v>
      </c>
      <c r="Q2435" t="s">
        <v>23291</v>
      </c>
      <c r="T2435" t="s">
        <v>81</v>
      </c>
      <c r="U2435" t="s">
        <v>81</v>
      </c>
      <c r="V2435" t="s">
        <v>23292</v>
      </c>
      <c r="W2435" t="s">
        <v>81</v>
      </c>
      <c r="X2435" t="s">
        <v>81</v>
      </c>
      <c r="Y2435" t="s">
        <v>81</v>
      </c>
      <c r="AB2435" t="s">
        <v>81</v>
      </c>
      <c r="AC2435" t="s">
        <v>81</v>
      </c>
      <c r="AD2435" t="s">
        <v>81</v>
      </c>
      <c r="AE2435" t="s">
        <v>81</v>
      </c>
      <c r="AF2435" t="s">
        <v>81</v>
      </c>
      <c r="AG2435" t="s">
        <v>81</v>
      </c>
      <c r="AH2435" t="s">
        <v>81</v>
      </c>
      <c r="AI2435" t="s">
        <v>81</v>
      </c>
      <c r="AJ2435" t="s">
        <v>81</v>
      </c>
      <c r="AK2435" t="s">
        <v>81</v>
      </c>
      <c r="AL2435" t="s">
        <v>81</v>
      </c>
      <c r="AM2435" t="s">
        <v>23293</v>
      </c>
      <c r="AP2435" t="s">
        <v>81</v>
      </c>
      <c r="AQ2435" t="s">
        <v>81</v>
      </c>
      <c r="AR2435" s="6">
        <v>44531</v>
      </c>
      <c r="AS2435" s="5">
        <v>2007</v>
      </c>
      <c r="AT2435">
        <v>445</v>
      </c>
      <c r="AU2435" s="1">
        <v>44198</v>
      </c>
      <c r="AY2435" t="s">
        <v>81</v>
      </c>
      <c r="AZ2435">
        <v>116</v>
      </c>
      <c r="BA2435">
        <v>144</v>
      </c>
      <c r="BC2435" t="s">
        <v>23294</v>
      </c>
      <c r="BD2435" t="s">
        <v>81</v>
      </c>
      <c r="BE2435" t="s">
        <v>81</v>
      </c>
      <c r="BF2435" s="5" t="s">
        <v>10180</v>
      </c>
      <c r="BG2435" t="s">
        <v>10180</v>
      </c>
      <c r="BH2435" t="s">
        <v>81</v>
      </c>
      <c r="BI2435" t="s">
        <v>23295</v>
      </c>
      <c r="BJ2435" t="s">
        <v>81</v>
      </c>
      <c r="BK2435">
        <v>2642</v>
      </c>
      <c r="BL2435">
        <v>3242</v>
      </c>
      <c r="BM2435">
        <v>1</v>
      </c>
      <c r="BN2435" t="s">
        <v>23296</v>
      </c>
      <c r="BO2435">
        <v>1</v>
      </c>
      <c r="BP2435" t="s">
        <v>23297</v>
      </c>
      <c r="BQ2435" t="s">
        <v>23297</v>
      </c>
      <c r="BR2435" t="b">
        <v>1</v>
      </c>
      <c r="BS2435">
        <v>1</v>
      </c>
      <c r="BT2435">
        <v>1</v>
      </c>
      <c r="BU2435" t="s">
        <v>81</v>
      </c>
      <c r="BV2435" t="s">
        <v>81</v>
      </c>
      <c r="BW2435" t="s">
        <v>81</v>
      </c>
      <c r="BX2435" t="s">
        <v>81</v>
      </c>
      <c r="BY2435" t="s">
        <v>81</v>
      </c>
      <c r="BZ2435" t="s">
        <v>81</v>
      </c>
      <c r="CA2435" t="s">
        <v>81</v>
      </c>
      <c r="CB2435" s="7">
        <v>39417</v>
      </c>
      <c r="CC2435" s="7">
        <v>39417</v>
      </c>
      <c r="CD2435" s="9" t="str">
        <f t="shared" ref="CD2435:CD2498" si="38">"(SO=("&amp;J2435&amp;")) AND DOP=("&amp;TEXT(CB2435,"yyyy-mm-dd")&amp;"/"&amp;TEXT(CC2435,"yyyy-mm-dd")&amp;") AND DT=(Article) AND WC=("&amp;BF2435&amp;")"</f>
        <v>(SO=(TECTONOPHYSICS)) AND DOP=(2007-12-01/2007-12-01) AND DT=(Article) AND WC=(Geochemistry &amp; Geophysics)</v>
      </c>
    </row>
    <row r="2436" spans="1:82" x14ac:dyDescent="0.3">
      <c r="A2436" t="s">
        <v>79</v>
      </c>
      <c r="B2436" t="s">
        <v>23298</v>
      </c>
      <c r="C2436" t="s">
        <v>81</v>
      </c>
      <c r="E2436" t="s">
        <v>81</v>
      </c>
      <c r="F2436" t="s">
        <v>23298</v>
      </c>
      <c r="G2436" t="s">
        <v>81</v>
      </c>
      <c r="I2436" t="s">
        <v>23299</v>
      </c>
      <c r="J2436" s="5" t="s">
        <v>5287</v>
      </c>
      <c r="L2436" t="s">
        <v>81</v>
      </c>
      <c r="M2436" t="s">
        <v>81</v>
      </c>
      <c r="N2436" t="s">
        <v>81</v>
      </c>
      <c r="T2436" t="s">
        <v>81</v>
      </c>
      <c r="U2436" t="s">
        <v>81</v>
      </c>
      <c r="V2436" t="s">
        <v>23300</v>
      </c>
      <c r="W2436" t="s">
        <v>81</v>
      </c>
      <c r="X2436" t="s">
        <v>81</v>
      </c>
      <c r="Y2436" t="s">
        <v>81</v>
      </c>
      <c r="AB2436" t="s">
        <v>81</v>
      </c>
      <c r="AC2436" t="s">
        <v>81</v>
      </c>
      <c r="AD2436" t="s">
        <v>81</v>
      </c>
      <c r="AE2436" t="s">
        <v>81</v>
      </c>
      <c r="AF2436" t="s">
        <v>81</v>
      </c>
      <c r="AG2436" t="s">
        <v>81</v>
      </c>
      <c r="AH2436" t="s">
        <v>81</v>
      </c>
      <c r="AI2436" t="s">
        <v>81</v>
      </c>
      <c r="AJ2436" t="s">
        <v>81</v>
      </c>
      <c r="AK2436" t="s">
        <v>81</v>
      </c>
      <c r="AL2436" t="s">
        <v>81</v>
      </c>
      <c r="AM2436" t="s">
        <v>5289</v>
      </c>
      <c r="AP2436" t="s">
        <v>81</v>
      </c>
      <c r="AQ2436" t="s">
        <v>81</v>
      </c>
      <c r="AR2436" s="5" t="s">
        <v>317</v>
      </c>
      <c r="AS2436" s="5">
        <v>2005</v>
      </c>
      <c r="AT2436">
        <v>19</v>
      </c>
      <c r="AU2436">
        <v>4</v>
      </c>
      <c r="AY2436" t="s">
        <v>81</v>
      </c>
      <c r="AZ2436">
        <v>513</v>
      </c>
      <c r="BA2436">
        <v>523</v>
      </c>
      <c r="BC2436" t="s">
        <v>23301</v>
      </c>
      <c r="BD2436" t="s">
        <v>81</v>
      </c>
      <c r="BE2436" t="s">
        <v>81</v>
      </c>
      <c r="BF2436" s="5" t="s">
        <v>3053</v>
      </c>
      <c r="BG2436" t="s">
        <v>3053</v>
      </c>
      <c r="BH2436" t="s">
        <v>81</v>
      </c>
      <c r="BI2436" t="s">
        <v>23302</v>
      </c>
      <c r="BJ2436">
        <v>15703780</v>
      </c>
      <c r="BK2436">
        <v>2643</v>
      </c>
      <c r="BL2436">
        <v>3243</v>
      </c>
      <c r="BM2436">
        <v>1</v>
      </c>
      <c r="BN2436" t="s">
        <v>23303</v>
      </c>
      <c r="BO2436">
        <v>1</v>
      </c>
      <c r="BP2436" t="s">
        <v>23304</v>
      </c>
      <c r="BQ2436" t="s">
        <v>23304</v>
      </c>
      <c r="BR2436" t="b">
        <v>1</v>
      </c>
      <c r="BS2436">
        <v>1</v>
      </c>
      <c r="BT2436" s="4">
        <v>0</v>
      </c>
      <c r="BU2436" t="s">
        <v>81</v>
      </c>
      <c r="BV2436" t="s">
        <v>81</v>
      </c>
      <c r="BW2436" t="s">
        <v>81</v>
      </c>
      <c r="BX2436" t="s">
        <v>81</v>
      </c>
      <c r="BY2436" t="s">
        <v>81</v>
      </c>
      <c r="BZ2436" t="s">
        <v>81</v>
      </c>
      <c r="CA2436" t="s">
        <v>81</v>
      </c>
      <c r="CB2436" s="7">
        <v>38443</v>
      </c>
      <c r="CC2436" s="7">
        <v>38472</v>
      </c>
      <c r="CD2436" s="9" t="str">
        <f t="shared" si="38"/>
        <v>(SO=(LEUKEMIA)) AND DOP=(2005-04-01/2005-04-30) AND DT=(Article) AND WC=(Oncology; Hematology)</v>
      </c>
    </row>
    <row r="2437" spans="1:82" x14ac:dyDescent="0.3">
      <c r="A2437" t="s">
        <v>79</v>
      </c>
      <c r="B2437" t="s">
        <v>23305</v>
      </c>
      <c r="C2437" t="s">
        <v>81</v>
      </c>
      <c r="E2437" t="s">
        <v>81</v>
      </c>
      <c r="F2437" t="s">
        <v>23306</v>
      </c>
      <c r="G2437" t="s">
        <v>81</v>
      </c>
      <c r="I2437" t="s">
        <v>23307</v>
      </c>
      <c r="J2437" s="5" t="s">
        <v>20249</v>
      </c>
      <c r="L2437" t="s">
        <v>81</v>
      </c>
      <c r="M2437" t="s">
        <v>81</v>
      </c>
      <c r="N2437" t="s">
        <v>81</v>
      </c>
      <c r="T2437" t="s">
        <v>81</v>
      </c>
      <c r="U2437" t="s">
        <v>81</v>
      </c>
      <c r="W2437" t="s">
        <v>81</v>
      </c>
      <c r="X2437" t="s">
        <v>81</v>
      </c>
      <c r="Y2437" t="s">
        <v>81</v>
      </c>
      <c r="AB2437" t="s">
        <v>81</v>
      </c>
      <c r="AC2437" t="s">
        <v>81</v>
      </c>
      <c r="AD2437" t="s">
        <v>81</v>
      </c>
      <c r="AE2437" t="s">
        <v>81</v>
      </c>
      <c r="AF2437" t="s">
        <v>81</v>
      </c>
      <c r="AG2437" t="s">
        <v>81</v>
      </c>
      <c r="AH2437" t="s">
        <v>81</v>
      </c>
      <c r="AI2437" t="s">
        <v>81</v>
      </c>
      <c r="AJ2437" t="s">
        <v>81</v>
      </c>
      <c r="AK2437" t="s">
        <v>81</v>
      </c>
      <c r="AL2437" t="s">
        <v>81</v>
      </c>
      <c r="AM2437" t="s">
        <v>20251</v>
      </c>
      <c r="AP2437" t="s">
        <v>81</v>
      </c>
      <c r="AQ2437" t="s">
        <v>81</v>
      </c>
      <c r="AR2437" s="5" t="s">
        <v>150</v>
      </c>
      <c r="AS2437" s="5">
        <v>2007</v>
      </c>
      <c r="AT2437">
        <v>63</v>
      </c>
      <c r="AV2437">
        <v>10</v>
      </c>
      <c r="AY2437" t="s">
        <v>81</v>
      </c>
      <c r="AZ2437" t="s">
        <v>23308</v>
      </c>
      <c r="BA2437" t="s">
        <v>23309</v>
      </c>
      <c r="BC2437" t="s">
        <v>23310</v>
      </c>
      <c r="BD2437" t="s">
        <v>81</v>
      </c>
      <c r="BE2437" t="s">
        <v>81</v>
      </c>
      <c r="BF2437" s="5" t="s">
        <v>19793</v>
      </c>
      <c r="BG2437" t="s">
        <v>19793</v>
      </c>
      <c r="BH2437" t="s">
        <v>81</v>
      </c>
      <c r="BI2437" t="s">
        <v>23311</v>
      </c>
      <c r="BJ2437" t="s">
        <v>81</v>
      </c>
      <c r="BK2437">
        <v>2651</v>
      </c>
      <c r="BL2437">
        <v>3254</v>
      </c>
      <c r="BM2437">
        <v>0</v>
      </c>
      <c r="BN2437" t="s">
        <v>23312</v>
      </c>
      <c r="BO2437">
        <v>1</v>
      </c>
      <c r="BP2437" t="s">
        <v>23313</v>
      </c>
      <c r="BQ2437" t="s">
        <v>23313</v>
      </c>
      <c r="BR2437" t="b">
        <v>1</v>
      </c>
      <c r="BS2437">
        <v>1</v>
      </c>
      <c r="BT2437">
        <v>1</v>
      </c>
      <c r="BU2437" t="s">
        <v>81</v>
      </c>
      <c r="BV2437" t="s">
        <v>81</v>
      </c>
      <c r="BW2437" t="s">
        <v>81</v>
      </c>
      <c r="BX2437" t="s">
        <v>81</v>
      </c>
      <c r="BY2437" t="s">
        <v>81</v>
      </c>
      <c r="BZ2437" t="s">
        <v>81</v>
      </c>
      <c r="CA2437" t="s">
        <v>81</v>
      </c>
      <c r="CB2437" s="7">
        <v>39356</v>
      </c>
      <c r="CC2437" s="7">
        <v>39386</v>
      </c>
      <c r="CD2437" s="9" t="str">
        <f t="shared" si="38"/>
        <v>(SO=(ACTA CRYSTALLOGRAPHICA SECTION E-STRUCTURE REPORTS ONLINE)) AND DOP=(2007-10-01/2007-10-31) AND DT=(Article) AND WC=(Crystallography)</v>
      </c>
    </row>
    <row r="2438" spans="1:82" x14ac:dyDescent="0.3">
      <c r="A2438" t="s">
        <v>79</v>
      </c>
      <c r="B2438" t="s">
        <v>23314</v>
      </c>
      <c r="C2438" t="s">
        <v>81</v>
      </c>
      <c r="E2438" t="s">
        <v>81</v>
      </c>
      <c r="F2438" t="s">
        <v>23314</v>
      </c>
      <c r="G2438" t="s">
        <v>81</v>
      </c>
      <c r="I2438" t="s">
        <v>23315</v>
      </c>
      <c r="J2438" s="5" t="s">
        <v>548</v>
      </c>
      <c r="L2438" t="s">
        <v>81</v>
      </c>
      <c r="M2438" t="s">
        <v>81</v>
      </c>
      <c r="N2438" t="s">
        <v>81</v>
      </c>
      <c r="T2438" t="s">
        <v>81</v>
      </c>
      <c r="U2438" t="s">
        <v>81</v>
      </c>
      <c r="V2438" t="s">
        <v>23316</v>
      </c>
      <c r="W2438" t="s">
        <v>81</v>
      </c>
      <c r="X2438" t="s">
        <v>81</v>
      </c>
      <c r="Y2438" t="s">
        <v>81</v>
      </c>
      <c r="AB2438" t="s">
        <v>81</v>
      </c>
      <c r="AC2438" t="s">
        <v>81</v>
      </c>
      <c r="AD2438" t="s">
        <v>81</v>
      </c>
      <c r="AE2438" t="s">
        <v>81</v>
      </c>
      <c r="AF2438" t="s">
        <v>81</v>
      </c>
      <c r="AG2438" t="s">
        <v>81</v>
      </c>
      <c r="AH2438" t="s">
        <v>81</v>
      </c>
      <c r="AI2438" t="s">
        <v>81</v>
      </c>
      <c r="AJ2438" t="s">
        <v>81</v>
      </c>
      <c r="AK2438" t="s">
        <v>81</v>
      </c>
      <c r="AL2438" t="s">
        <v>81</v>
      </c>
      <c r="AM2438" t="s">
        <v>550</v>
      </c>
      <c r="AP2438" t="s">
        <v>81</v>
      </c>
      <c r="AQ2438" t="s">
        <v>81</v>
      </c>
      <c r="AR2438" s="6">
        <v>44348</v>
      </c>
      <c r="AS2438" s="5">
        <v>2003</v>
      </c>
      <c r="AT2438">
        <v>170</v>
      </c>
      <c r="AU2438">
        <v>11</v>
      </c>
      <c r="AY2438" t="s">
        <v>81</v>
      </c>
      <c r="AZ2438">
        <v>5690</v>
      </c>
      <c r="BA2438">
        <v>5696</v>
      </c>
      <c r="BD2438" t="s">
        <v>81</v>
      </c>
      <c r="BE2438" t="s">
        <v>81</v>
      </c>
      <c r="BF2438" s="5" t="s">
        <v>551</v>
      </c>
      <c r="BG2438" t="s">
        <v>551</v>
      </c>
      <c r="BH2438" t="s">
        <v>81</v>
      </c>
      <c r="BI2438" t="s">
        <v>23317</v>
      </c>
      <c r="BJ2438">
        <v>12759451</v>
      </c>
      <c r="BK2438">
        <v>2653</v>
      </c>
      <c r="BL2438">
        <v>3256</v>
      </c>
      <c r="BM2438">
        <v>0</v>
      </c>
      <c r="BN2438" t="s">
        <v>23318</v>
      </c>
      <c r="BO2438">
        <v>0</v>
      </c>
      <c r="BP2438" t="s">
        <v>23319</v>
      </c>
      <c r="BQ2438" t="s">
        <v>23319</v>
      </c>
      <c r="BR2438" t="b">
        <v>1</v>
      </c>
      <c r="BS2438">
        <v>1</v>
      </c>
      <c r="BT2438">
        <v>1</v>
      </c>
      <c r="BU2438" t="s">
        <v>81</v>
      </c>
      <c r="BV2438" t="s">
        <v>81</v>
      </c>
      <c r="BW2438" t="s">
        <v>81</v>
      </c>
      <c r="BX2438" t="s">
        <v>81</v>
      </c>
      <c r="BY2438" t="s">
        <v>81</v>
      </c>
      <c r="BZ2438" t="s">
        <v>81</v>
      </c>
      <c r="CA2438" t="s">
        <v>81</v>
      </c>
      <c r="CB2438" s="7">
        <v>37773</v>
      </c>
      <c r="CC2438" s="7">
        <v>37773</v>
      </c>
      <c r="CD2438" s="9" t="str">
        <f t="shared" si="38"/>
        <v>(SO=(JOURNAL OF IMMUNOLOGY)) AND DOP=(2003-06-01/2003-06-01) AND DT=(Article) AND WC=(Immunology)</v>
      </c>
    </row>
    <row r="2439" spans="1:82" x14ac:dyDescent="0.3">
      <c r="A2439" t="s">
        <v>79</v>
      </c>
      <c r="B2439" t="s">
        <v>23320</v>
      </c>
      <c r="C2439" t="s">
        <v>81</v>
      </c>
      <c r="E2439" t="s">
        <v>81</v>
      </c>
      <c r="F2439" t="s">
        <v>23321</v>
      </c>
      <c r="G2439" t="s">
        <v>81</v>
      </c>
      <c r="I2439" t="s">
        <v>23322</v>
      </c>
      <c r="J2439" s="5" t="s">
        <v>23323</v>
      </c>
      <c r="L2439" t="s">
        <v>81</v>
      </c>
      <c r="M2439" t="s">
        <v>81</v>
      </c>
      <c r="N2439" t="s">
        <v>81</v>
      </c>
      <c r="T2439" t="s">
        <v>81</v>
      </c>
      <c r="U2439" t="s">
        <v>81</v>
      </c>
      <c r="W2439" t="s">
        <v>81</v>
      </c>
      <c r="X2439" t="s">
        <v>81</v>
      </c>
      <c r="Y2439" t="s">
        <v>81</v>
      </c>
      <c r="AB2439" t="s">
        <v>81</v>
      </c>
      <c r="AC2439" t="s">
        <v>81</v>
      </c>
      <c r="AD2439" t="s">
        <v>81</v>
      </c>
      <c r="AE2439" t="s">
        <v>81</v>
      </c>
      <c r="AF2439" t="s">
        <v>81</v>
      </c>
      <c r="AG2439" t="s">
        <v>81</v>
      </c>
      <c r="AH2439" t="s">
        <v>81</v>
      </c>
      <c r="AI2439" t="s">
        <v>81</v>
      </c>
      <c r="AJ2439" t="s">
        <v>81</v>
      </c>
      <c r="AK2439" t="s">
        <v>81</v>
      </c>
      <c r="AL2439" t="s">
        <v>81</v>
      </c>
      <c r="AM2439" t="s">
        <v>23324</v>
      </c>
      <c r="AP2439" t="s">
        <v>81</v>
      </c>
      <c r="AQ2439" t="s">
        <v>81</v>
      </c>
      <c r="AR2439" s="5" t="s">
        <v>317</v>
      </c>
      <c r="AS2439" s="5">
        <v>2010</v>
      </c>
      <c r="AT2439">
        <v>2</v>
      </c>
      <c r="AU2439">
        <v>4</v>
      </c>
      <c r="AY2439" t="s">
        <v>81</v>
      </c>
      <c r="AZ2439">
        <v>934</v>
      </c>
      <c r="BA2439">
        <v>934</v>
      </c>
      <c r="BC2439" t="s">
        <v>23325</v>
      </c>
      <c r="BD2439" t="s">
        <v>81</v>
      </c>
      <c r="BE2439" t="s">
        <v>81</v>
      </c>
      <c r="BF2439" s="5" t="s">
        <v>8648</v>
      </c>
      <c r="BG2439" t="s">
        <v>8648</v>
      </c>
      <c r="BH2439" t="s">
        <v>81</v>
      </c>
      <c r="BI2439" t="s">
        <v>23326</v>
      </c>
      <c r="BJ2439" t="s">
        <v>81</v>
      </c>
      <c r="BK2439">
        <v>2657</v>
      </c>
      <c r="BL2439">
        <v>3260</v>
      </c>
      <c r="BM2439">
        <v>1</v>
      </c>
      <c r="BN2439" t="s">
        <v>23322</v>
      </c>
      <c r="BO2439">
        <v>1</v>
      </c>
      <c r="BP2439" t="s">
        <v>23327</v>
      </c>
      <c r="BQ2439" t="s">
        <v>23327</v>
      </c>
      <c r="BR2439" t="b">
        <v>1</v>
      </c>
      <c r="BS2439">
        <v>1</v>
      </c>
      <c r="BT2439">
        <v>1</v>
      </c>
      <c r="BU2439" t="s">
        <v>81</v>
      </c>
      <c r="BV2439" t="s">
        <v>81</v>
      </c>
      <c r="BW2439" t="s">
        <v>81</v>
      </c>
      <c r="BX2439" t="s">
        <v>81</v>
      </c>
      <c r="BY2439" t="s">
        <v>81</v>
      </c>
      <c r="BZ2439" t="s">
        <v>81</v>
      </c>
      <c r="CA2439" t="s">
        <v>81</v>
      </c>
      <c r="CB2439" s="7">
        <v>40269</v>
      </c>
      <c r="CC2439" s="7">
        <v>40298</v>
      </c>
      <c r="CD2439" s="9" t="str">
        <f t="shared" si="38"/>
        <v>(SO=(TOXINS)) AND DOP=(2010-04-01/2010-04-30) AND DT=(Article) AND WC=(Toxicology)</v>
      </c>
    </row>
    <row r="2440" spans="1:82" x14ac:dyDescent="0.3">
      <c r="A2440" t="s">
        <v>79</v>
      </c>
      <c r="B2440" t="s">
        <v>23328</v>
      </c>
      <c r="C2440" t="s">
        <v>81</v>
      </c>
      <c r="E2440" t="s">
        <v>81</v>
      </c>
      <c r="F2440" t="s">
        <v>23328</v>
      </c>
      <c r="G2440" t="s">
        <v>81</v>
      </c>
      <c r="I2440" t="s">
        <v>23329</v>
      </c>
      <c r="J2440" s="5" t="s">
        <v>2111</v>
      </c>
      <c r="L2440" t="s">
        <v>81</v>
      </c>
      <c r="M2440" t="s">
        <v>81</v>
      </c>
      <c r="N2440" t="s">
        <v>81</v>
      </c>
      <c r="O2440" t="s">
        <v>23330</v>
      </c>
      <c r="P2440" t="s">
        <v>23331</v>
      </c>
      <c r="Q2440" t="s">
        <v>23332</v>
      </c>
      <c r="T2440" t="s">
        <v>81</v>
      </c>
      <c r="U2440" t="s">
        <v>81</v>
      </c>
      <c r="V2440" t="s">
        <v>23333</v>
      </c>
      <c r="W2440" t="s">
        <v>81</v>
      </c>
      <c r="X2440" t="s">
        <v>81</v>
      </c>
      <c r="Y2440" t="s">
        <v>81</v>
      </c>
      <c r="AB2440" t="s">
        <v>81</v>
      </c>
      <c r="AC2440" t="s">
        <v>81</v>
      </c>
      <c r="AD2440" t="s">
        <v>81</v>
      </c>
      <c r="AE2440" t="s">
        <v>81</v>
      </c>
      <c r="AF2440" t="s">
        <v>81</v>
      </c>
      <c r="AG2440" t="s">
        <v>81</v>
      </c>
      <c r="AH2440" t="s">
        <v>81</v>
      </c>
      <c r="AI2440" t="s">
        <v>81</v>
      </c>
      <c r="AJ2440" t="s">
        <v>81</v>
      </c>
      <c r="AK2440" t="s">
        <v>81</v>
      </c>
      <c r="AL2440" t="s">
        <v>81</v>
      </c>
      <c r="AM2440" t="s">
        <v>2113</v>
      </c>
      <c r="AP2440" t="s">
        <v>81</v>
      </c>
      <c r="AQ2440" t="s">
        <v>81</v>
      </c>
      <c r="AR2440" s="5" t="s">
        <v>486</v>
      </c>
      <c r="AS2440" s="5">
        <v>2004</v>
      </c>
      <c r="AT2440">
        <v>103</v>
      </c>
      <c r="AU2440" s="1">
        <v>44198</v>
      </c>
      <c r="AX2440" t="s">
        <v>49</v>
      </c>
      <c r="AY2440" t="s">
        <v>81</v>
      </c>
      <c r="AZ2440">
        <v>107</v>
      </c>
      <c r="BA2440">
        <v>113</v>
      </c>
      <c r="BC2440" t="s">
        <v>23334</v>
      </c>
      <c r="BD2440" t="s">
        <v>81</v>
      </c>
      <c r="BE2440" t="s">
        <v>81</v>
      </c>
      <c r="BF2440" s="5" t="s">
        <v>846</v>
      </c>
      <c r="BG2440" t="s">
        <v>846</v>
      </c>
      <c r="BH2440" t="s">
        <v>81</v>
      </c>
      <c r="BI2440" t="s">
        <v>23335</v>
      </c>
      <c r="BJ2440">
        <v>15163498</v>
      </c>
      <c r="BK2440">
        <v>2658</v>
      </c>
      <c r="BL2440">
        <v>3264</v>
      </c>
      <c r="BM2440">
        <v>1</v>
      </c>
      <c r="BN2440" t="s">
        <v>23336</v>
      </c>
      <c r="BO2440">
        <v>1</v>
      </c>
      <c r="BP2440" t="s">
        <v>23337</v>
      </c>
      <c r="BQ2440" t="s">
        <v>23338</v>
      </c>
      <c r="BR2440" t="b">
        <v>0</v>
      </c>
      <c r="BS2440">
        <v>0.83333333300000001</v>
      </c>
      <c r="BT2440">
        <v>1</v>
      </c>
      <c r="BU2440" t="s">
        <v>81</v>
      </c>
      <c r="BV2440" t="s">
        <v>81</v>
      </c>
      <c r="BW2440" t="s">
        <v>81</v>
      </c>
      <c r="BX2440" t="s">
        <v>81</v>
      </c>
      <c r="BY2440" t="s">
        <v>81</v>
      </c>
      <c r="BZ2440" t="s">
        <v>81</v>
      </c>
      <c r="CA2440" t="s">
        <v>81</v>
      </c>
      <c r="CB2440" s="7">
        <v>38169</v>
      </c>
      <c r="CC2440" s="7">
        <v>38199</v>
      </c>
      <c r="CD2440" s="9" t="str">
        <f t="shared" si="38"/>
        <v>(SO=(VIRUS RESEARCH)) AND DOP=(2004-07-01/2004-07-31) AND DT=(Article) AND WC=(Virology)</v>
      </c>
    </row>
    <row r="2441" spans="1:82" x14ac:dyDescent="0.3">
      <c r="A2441" t="s">
        <v>79</v>
      </c>
      <c r="B2441" t="s">
        <v>23339</v>
      </c>
      <c r="C2441" t="s">
        <v>81</v>
      </c>
      <c r="E2441" t="s">
        <v>81</v>
      </c>
      <c r="F2441" t="s">
        <v>23340</v>
      </c>
      <c r="G2441" t="s">
        <v>81</v>
      </c>
      <c r="I2441" t="s">
        <v>23341</v>
      </c>
      <c r="J2441" s="5" t="s">
        <v>11931</v>
      </c>
      <c r="L2441" t="s">
        <v>81</v>
      </c>
      <c r="M2441" t="s">
        <v>81</v>
      </c>
      <c r="N2441" t="s">
        <v>81</v>
      </c>
      <c r="T2441" t="s">
        <v>81</v>
      </c>
      <c r="U2441" t="s">
        <v>81</v>
      </c>
      <c r="W2441" t="s">
        <v>81</v>
      </c>
      <c r="X2441" t="s">
        <v>81</v>
      </c>
      <c r="Y2441" t="s">
        <v>81</v>
      </c>
      <c r="AB2441" t="s">
        <v>81</v>
      </c>
      <c r="AC2441" t="s">
        <v>81</v>
      </c>
      <c r="AD2441" t="s">
        <v>81</v>
      </c>
      <c r="AE2441" t="s">
        <v>81</v>
      </c>
      <c r="AF2441" t="s">
        <v>81</v>
      </c>
      <c r="AG2441" t="s">
        <v>81</v>
      </c>
      <c r="AH2441" t="s">
        <v>81</v>
      </c>
      <c r="AI2441" t="s">
        <v>81</v>
      </c>
      <c r="AJ2441" t="s">
        <v>81</v>
      </c>
      <c r="AK2441" t="s">
        <v>81</v>
      </c>
      <c r="AL2441" t="s">
        <v>81</v>
      </c>
      <c r="AM2441" s="2">
        <v>409863</v>
      </c>
      <c r="AP2441" t="s">
        <v>81</v>
      </c>
      <c r="AQ2441" t="s">
        <v>81</v>
      </c>
      <c r="AR2441" s="5" t="s">
        <v>203</v>
      </c>
      <c r="AS2441" s="5">
        <v>2008</v>
      </c>
      <c r="AT2441">
        <v>109</v>
      </c>
      <c r="AU2441">
        <v>5</v>
      </c>
      <c r="AY2441" t="s">
        <v>81</v>
      </c>
      <c r="AZ2441">
        <v>937</v>
      </c>
      <c r="BA2441">
        <v>937</v>
      </c>
      <c r="BC2441" t="s">
        <v>23342</v>
      </c>
      <c r="BD2441" t="s">
        <v>81</v>
      </c>
      <c r="BE2441" t="s">
        <v>81</v>
      </c>
      <c r="BF2441" s="5" t="s">
        <v>2281</v>
      </c>
      <c r="BG2441" t="s">
        <v>2281</v>
      </c>
      <c r="BH2441" t="s">
        <v>81</v>
      </c>
      <c r="BI2441" t="s">
        <v>23343</v>
      </c>
      <c r="BJ2441">
        <v>18946316</v>
      </c>
      <c r="BK2441">
        <v>2659</v>
      </c>
      <c r="BL2441">
        <v>3265</v>
      </c>
      <c r="BM2441">
        <v>1</v>
      </c>
      <c r="BN2441" t="s">
        <v>23344</v>
      </c>
      <c r="BO2441">
        <v>1</v>
      </c>
      <c r="BP2441" t="s">
        <v>23345</v>
      </c>
      <c r="BQ2441" t="s">
        <v>23345</v>
      </c>
      <c r="BR2441" t="b">
        <v>1</v>
      </c>
      <c r="BS2441">
        <v>1</v>
      </c>
      <c r="BT2441">
        <v>1</v>
      </c>
      <c r="BU2441" t="s">
        <v>81</v>
      </c>
      <c r="BV2441" t="s">
        <v>81</v>
      </c>
      <c r="BW2441" t="s">
        <v>81</v>
      </c>
      <c r="BX2441" t="s">
        <v>81</v>
      </c>
      <c r="BY2441" t="s">
        <v>81</v>
      </c>
      <c r="BZ2441" t="s">
        <v>81</v>
      </c>
      <c r="CA2441" t="s">
        <v>81</v>
      </c>
      <c r="CB2441" s="7">
        <v>39753</v>
      </c>
      <c r="CC2441" s="7">
        <v>39782</v>
      </c>
      <c r="CD2441" s="9" t="str">
        <f t="shared" si="38"/>
        <v>(SO=(ANESTHESIOLOGY)) AND DOP=(2008-11-01/2008-11-30) AND DT=(Article) AND WC=(Anesthesiology)</v>
      </c>
    </row>
    <row r="2442" spans="1:82" x14ac:dyDescent="0.3">
      <c r="A2442" t="s">
        <v>79</v>
      </c>
      <c r="B2442" t="s">
        <v>23346</v>
      </c>
      <c r="C2442" t="s">
        <v>81</v>
      </c>
      <c r="E2442" t="s">
        <v>81</v>
      </c>
      <c r="F2442" t="s">
        <v>23347</v>
      </c>
      <c r="G2442" t="s">
        <v>81</v>
      </c>
      <c r="I2442" t="s">
        <v>23348</v>
      </c>
      <c r="J2442" s="5" t="s">
        <v>23349</v>
      </c>
      <c r="L2442" t="s">
        <v>81</v>
      </c>
      <c r="M2442" t="s">
        <v>81</v>
      </c>
      <c r="N2442" t="s">
        <v>81</v>
      </c>
      <c r="T2442" t="s">
        <v>81</v>
      </c>
      <c r="U2442" t="s">
        <v>81</v>
      </c>
      <c r="V2442" t="s">
        <v>23350</v>
      </c>
      <c r="W2442" t="s">
        <v>81</v>
      </c>
      <c r="X2442" t="s">
        <v>81</v>
      </c>
      <c r="Y2442" t="s">
        <v>81</v>
      </c>
      <c r="AB2442" t="s">
        <v>81</v>
      </c>
      <c r="AC2442" t="s">
        <v>81</v>
      </c>
      <c r="AD2442" t="s">
        <v>81</v>
      </c>
      <c r="AE2442" t="s">
        <v>81</v>
      </c>
      <c r="AF2442" t="s">
        <v>81</v>
      </c>
      <c r="AG2442" t="s">
        <v>81</v>
      </c>
      <c r="AH2442" t="s">
        <v>81</v>
      </c>
      <c r="AI2442" t="s">
        <v>81</v>
      </c>
      <c r="AJ2442" t="s">
        <v>81</v>
      </c>
      <c r="AK2442" t="s">
        <v>81</v>
      </c>
      <c r="AL2442" t="s">
        <v>81</v>
      </c>
      <c r="AM2442" t="s">
        <v>23351</v>
      </c>
      <c r="AP2442" t="s">
        <v>81</v>
      </c>
      <c r="AQ2442" t="s">
        <v>81</v>
      </c>
      <c r="AR2442" s="5" t="s">
        <v>740</v>
      </c>
      <c r="AS2442" s="5">
        <v>2009</v>
      </c>
      <c r="AT2442">
        <v>117</v>
      </c>
      <c r="AU2442">
        <v>8</v>
      </c>
      <c r="AY2442" t="s">
        <v>81</v>
      </c>
      <c r="AZ2442">
        <v>551</v>
      </c>
      <c r="BA2442">
        <v>557</v>
      </c>
      <c r="BC2442" t="s">
        <v>23352</v>
      </c>
      <c r="BD2442" t="s">
        <v>81</v>
      </c>
      <c r="BE2442" t="s">
        <v>81</v>
      </c>
      <c r="BF2442" s="5" t="s">
        <v>23353</v>
      </c>
      <c r="BG2442" t="s">
        <v>23353</v>
      </c>
      <c r="BH2442" t="s">
        <v>81</v>
      </c>
      <c r="BI2442" t="s">
        <v>23354</v>
      </c>
      <c r="BJ2442">
        <v>19664125</v>
      </c>
      <c r="BK2442">
        <v>2660</v>
      </c>
      <c r="BL2442">
        <v>3266</v>
      </c>
      <c r="BM2442">
        <v>1</v>
      </c>
      <c r="BN2442" t="s">
        <v>23355</v>
      </c>
      <c r="BO2442">
        <v>1</v>
      </c>
      <c r="BP2442" t="s">
        <v>23356</v>
      </c>
      <c r="BQ2442" t="s">
        <v>23356</v>
      </c>
      <c r="BR2442" t="b">
        <v>1</v>
      </c>
      <c r="BS2442">
        <v>1</v>
      </c>
      <c r="BT2442">
        <v>1</v>
      </c>
      <c r="BU2442" t="s">
        <v>81</v>
      </c>
      <c r="BV2442" t="s">
        <v>81</v>
      </c>
      <c r="BW2442" t="s">
        <v>81</v>
      </c>
      <c r="BX2442" t="s">
        <v>81</v>
      </c>
      <c r="BY2442" t="s">
        <v>81</v>
      </c>
      <c r="BZ2442" t="s">
        <v>81</v>
      </c>
      <c r="CA2442" t="s">
        <v>81</v>
      </c>
      <c r="CB2442" s="7">
        <v>40026</v>
      </c>
      <c r="CC2442" s="7">
        <v>40056</v>
      </c>
      <c r="CD2442" s="9" t="str">
        <f t="shared" si="38"/>
        <v>(SO=(APMIS)) AND DOP=(2009-08-01/2009-08-31) AND DT=(Article) AND WC=(Immunology; Microbiology; Pathology)</v>
      </c>
    </row>
    <row r="2443" spans="1:82" x14ac:dyDescent="0.3">
      <c r="A2443" t="s">
        <v>79</v>
      </c>
      <c r="B2443" t="s">
        <v>23357</v>
      </c>
      <c r="C2443" t="s">
        <v>81</v>
      </c>
      <c r="E2443" t="s">
        <v>81</v>
      </c>
      <c r="F2443" t="s">
        <v>23357</v>
      </c>
      <c r="G2443" t="s">
        <v>81</v>
      </c>
      <c r="I2443" t="s">
        <v>23358</v>
      </c>
      <c r="J2443" s="5" t="s">
        <v>548</v>
      </c>
      <c r="L2443" t="s">
        <v>81</v>
      </c>
      <c r="M2443" t="s">
        <v>81</v>
      </c>
      <c r="N2443" t="s">
        <v>81</v>
      </c>
      <c r="T2443" t="s">
        <v>81</v>
      </c>
      <c r="U2443" t="s">
        <v>81</v>
      </c>
      <c r="V2443" t="s">
        <v>23359</v>
      </c>
      <c r="W2443" t="s">
        <v>81</v>
      </c>
      <c r="X2443" t="s">
        <v>81</v>
      </c>
      <c r="Y2443" t="s">
        <v>81</v>
      </c>
      <c r="AB2443" t="s">
        <v>81</v>
      </c>
      <c r="AC2443" t="s">
        <v>81</v>
      </c>
      <c r="AD2443" t="s">
        <v>81</v>
      </c>
      <c r="AE2443" t="s">
        <v>81</v>
      </c>
      <c r="AF2443" t="s">
        <v>81</v>
      </c>
      <c r="AG2443" t="s">
        <v>81</v>
      </c>
      <c r="AH2443" t="s">
        <v>81</v>
      </c>
      <c r="AI2443" t="s">
        <v>81</v>
      </c>
      <c r="AJ2443" t="s">
        <v>81</v>
      </c>
      <c r="AK2443" t="s">
        <v>81</v>
      </c>
      <c r="AL2443" t="s">
        <v>81</v>
      </c>
      <c r="AM2443" t="s">
        <v>550</v>
      </c>
      <c r="AP2443" t="s">
        <v>81</v>
      </c>
      <c r="AQ2443" t="s">
        <v>81</v>
      </c>
      <c r="AR2443" s="6">
        <v>44484</v>
      </c>
      <c r="AS2443" s="5">
        <v>2002</v>
      </c>
      <c r="AT2443">
        <v>169</v>
      </c>
      <c r="AU2443">
        <v>8</v>
      </c>
      <c r="AY2443" t="s">
        <v>81</v>
      </c>
      <c r="AZ2443">
        <v>4594</v>
      </c>
      <c r="BA2443">
        <v>4603</v>
      </c>
      <c r="BD2443" t="s">
        <v>81</v>
      </c>
      <c r="BE2443" t="s">
        <v>81</v>
      </c>
      <c r="BF2443" s="5" t="s">
        <v>551</v>
      </c>
      <c r="BG2443" t="s">
        <v>551</v>
      </c>
      <c r="BH2443" t="s">
        <v>81</v>
      </c>
      <c r="BI2443" t="s">
        <v>23360</v>
      </c>
      <c r="BJ2443">
        <v>12370398</v>
      </c>
      <c r="BK2443">
        <v>2661</v>
      </c>
      <c r="BL2443">
        <v>3268</v>
      </c>
      <c r="BM2443">
        <v>0</v>
      </c>
      <c r="BN2443" t="s">
        <v>23361</v>
      </c>
      <c r="BO2443">
        <v>0</v>
      </c>
      <c r="BP2443" t="s">
        <v>23362</v>
      </c>
      <c r="BQ2443" t="s">
        <v>23362</v>
      </c>
      <c r="BR2443" t="b">
        <v>1</v>
      </c>
      <c r="BS2443">
        <v>1</v>
      </c>
      <c r="BT2443">
        <v>1</v>
      </c>
      <c r="BU2443" t="s">
        <v>81</v>
      </c>
      <c r="BV2443" t="s">
        <v>81</v>
      </c>
      <c r="BW2443" t="s">
        <v>81</v>
      </c>
      <c r="BX2443" t="s">
        <v>81</v>
      </c>
      <c r="BY2443" t="s">
        <v>81</v>
      </c>
      <c r="BZ2443" t="s">
        <v>81</v>
      </c>
      <c r="CA2443" t="s">
        <v>81</v>
      </c>
      <c r="CB2443" s="7">
        <v>37544</v>
      </c>
      <c r="CC2443" s="7">
        <v>37544</v>
      </c>
      <c r="CD2443" s="9" t="str">
        <f t="shared" si="38"/>
        <v>(SO=(JOURNAL OF IMMUNOLOGY)) AND DOP=(2002-10-15/2002-10-15) AND DT=(Article) AND WC=(Immunology)</v>
      </c>
    </row>
    <row r="2444" spans="1:82" x14ac:dyDescent="0.3">
      <c r="A2444" t="s">
        <v>79</v>
      </c>
      <c r="B2444" t="s">
        <v>23363</v>
      </c>
      <c r="C2444" t="s">
        <v>81</v>
      </c>
      <c r="E2444" t="s">
        <v>81</v>
      </c>
      <c r="F2444" t="s">
        <v>23363</v>
      </c>
      <c r="G2444" t="s">
        <v>81</v>
      </c>
      <c r="I2444" t="s">
        <v>23364</v>
      </c>
      <c r="J2444" s="5" t="s">
        <v>548</v>
      </c>
      <c r="L2444" t="s">
        <v>81</v>
      </c>
      <c r="M2444" t="s">
        <v>81</v>
      </c>
      <c r="N2444" t="s">
        <v>81</v>
      </c>
      <c r="T2444" t="s">
        <v>81</v>
      </c>
      <c r="U2444" t="s">
        <v>81</v>
      </c>
      <c r="V2444" t="s">
        <v>23365</v>
      </c>
      <c r="W2444" t="s">
        <v>81</v>
      </c>
      <c r="X2444" t="s">
        <v>81</v>
      </c>
      <c r="Y2444" t="s">
        <v>81</v>
      </c>
      <c r="AB2444" t="s">
        <v>81</v>
      </c>
      <c r="AC2444" t="s">
        <v>81</v>
      </c>
      <c r="AD2444" t="s">
        <v>81</v>
      </c>
      <c r="AE2444" t="s">
        <v>81</v>
      </c>
      <c r="AF2444" t="s">
        <v>81</v>
      </c>
      <c r="AG2444" t="s">
        <v>81</v>
      </c>
      <c r="AH2444" t="s">
        <v>81</v>
      </c>
      <c r="AI2444" t="s">
        <v>81</v>
      </c>
      <c r="AJ2444" t="s">
        <v>81</v>
      </c>
      <c r="AK2444" t="s">
        <v>81</v>
      </c>
      <c r="AL2444" t="s">
        <v>81</v>
      </c>
      <c r="AM2444" t="s">
        <v>550</v>
      </c>
      <c r="AP2444" t="s">
        <v>81</v>
      </c>
      <c r="AQ2444" t="s">
        <v>81</v>
      </c>
      <c r="AR2444" s="6">
        <v>44454</v>
      </c>
      <c r="AS2444" s="5">
        <v>2004</v>
      </c>
      <c r="AT2444">
        <v>173</v>
      </c>
      <c r="AU2444">
        <v>6</v>
      </c>
      <c r="AY2444" t="s">
        <v>81</v>
      </c>
      <c r="AZ2444">
        <v>4179</v>
      </c>
      <c r="BA2444">
        <v>4189</v>
      </c>
      <c r="BD2444" t="s">
        <v>81</v>
      </c>
      <c r="BE2444" t="s">
        <v>81</v>
      </c>
      <c r="BF2444" s="5" t="s">
        <v>551</v>
      </c>
      <c r="BG2444" t="s">
        <v>551</v>
      </c>
      <c r="BH2444" t="s">
        <v>81</v>
      </c>
      <c r="BI2444" t="s">
        <v>23366</v>
      </c>
      <c r="BJ2444">
        <v>15356169</v>
      </c>
      <c r="BK2444">
        <v>2662</v>
      </c>
      <c r="BL2444">
        <v>3269</v>
      </c>
      <c r="BM2444">
        <v>0</v>
      </c>
      <c r="BN2444" t="s">
        <v>23367</v>
      </c>
      <c r="BO2444">
        <v>0</v>
      </c>
      <c r="BP2444" t="s">
        <v>23368</v>
      </c>
      <c r="BQ2444" t="s">
        <v>23368</v>
      </c>
      <c r="BR2444" t="b">
        <v>1</v>
      </c>
      <c r="BS2444">
        <v>1</v>
      </c>
      <c r="BT2444">
        <v>1</v>
      </c>
      <c r="BU2444" t="s">
        <v>81</v>
      </c>
      <c r="BV2444" t="s">
        <v>81</v>
      </c>
      <c r="BW2444" t="s">
        <v>81</v>
      </c>
      <c r="BX2444" t="s">
        <v>81</v>
      </c>
      <c r="BY2444" t="s">
        <v>81</v>
      </c>
      <c r="BZ2444" t="s">
        <v>81</v>
      </c>
      <c r="CA2444" t="s">
        <v>81</v>
      </c>
      <c r="CB2444" s="7">
        <v>38245</v>
      </c>
      <c r="CC2444" s="7">
        <v>38245</v>
      </c>
      <c r="CD2444" s="9" t="str">
        <f t="shared" si="38"/>
        <v>(SO=(JOURNAL OF IMMUNOLOGY)) AND DOP=(2004-09-15/2004-09-15) AND DT=(Article) AND WC=(Immunology)</v>
      </c>
    </row>
    <row r="2445" spans="1:82" x14ac:dyDescent="0.3">
      <c r="A2445" t="s">
        <v>79</v>
      </c>
      <c r="B2445" t="s">
        <v>23369</v>
      </c>
      <c r="C2445" t="s">
        <v>81</v>
      </c>
      <c r="E2445" t="s">
        <v>81</v>
      </c>
      <c r="F2445" t="s">
        <v>23370</v>
      </c>
      <c r="G2445" t="s">
        <v>81</v>
      </c>
      <c r="I2445" t="s">
        <v>23371</v>
      </c>
      <c r="J2445" s="5" t="s">
        <v>20249</v>
      </c>
      <c r="L2445" t="s">
        <v>81</v>
      </c>
      <c r="M2445" t="s">
        <v>81</v>
      </c>
      <c r="N2445" t="s">
        <v>81</v>
      </c>
      <c r="T2445" t="s">
        <v>81</v>
      </c>
      <c r="U2445" t="s">
        <v>81</v>
      </c>
      <c r="V2445" t="s">
        <v>23372</v>
      </c>
      <c r="W2445" t="s">
        <v>81</v>
      </c>
      <c r="X2445" t="s">
        <v>81</v>
      </c>
      <c r="Y2445" t="s">
        <v>81</v>
      </c>
      <c r="AB2445" t="s">
        <v>81</v>
      </c>
      <c r="AC2445" t="s">
        <v>81</v>
      </c>
      <c r="AD2445" t="s">
        <v>81</v>
      </c>
      <c r="AE2445" t="s">
        <v>81</v>
      </c>
      <c r="AF2445" t="s">
        <v>81</v>
      </c>
      <c r="AG2445" t="s">
        <v>81</v>
      </c>
      <c r="AH2445" t="s">
        <v>81</v>
      </c>
      <c r="AI2445" t="s">
        <v>81</v>
      </c>
      <c r="AJ2445" t="s">
        <v>81</v>
      </c>
      <c r="AK2445" t="s">
        <v>81</v>
      </c>
      <c r="AL2445" t="s">
        <v>81</v>
      </c>
      <c r="AM2445" t="s">
        <v>20251</v>
      </c>
      <c r="AP2445" t="s">
        <v>81</v>
      </c>
      <c r="AQ2445" t="s">
        <v>81</v>
      </c>
      <c r="AR2445" s="5" t="s">
        <v>613</v>
      </c>
      <c r="AS2445" s="5">
        <v>2007</v>
      </c>
      <c r="AT2445">
        <v>63</v>
      </c>
      <c r="AV2445">
        <v>9</v>
      </c>
      <c r="AY2445" t="s">
        <v>81</v>
      </c>
      <c r="AZ2445" t="s">
        <v>23373</v>
      </c>
      <c r="BA2445" t="s">
        <v>23374</v>
      </c>
      <c r="BC2445" t="s">
        <v>23375</v>
      </c>
      <c r="BD2445" t="s">
        <v>81</v>
      </c>
      <c r="BE2445" t="s">
        <v>81</v>
      </c>
      <c r="BF2445" s="5" t="s">
        <v>19793</v>
      </c>
      <c r="BG2445" t="s">
        <v>19793</v>
      </c>
      <c r="BH2445" t="s">
        <v>81</v>
      </c>
      <c r="BI2445" t="s">
        <v>23376</v>
      </c>
      <c r="BJ2445" t="s">
        <v>81</v>
      </c>
      <c r="BK2445">
        <v>2663</v>
      </c>
      <c r="BL2445">
        <v>3270</v>
      </c>
      <c r="BM2445">
        <v>0</v>
      </c>
      <c r="BN2445" t="s">
        <v>23377</v>
      </c>
      <c r="BO2445">
        <v>1</v>
      </c>
      <c r="BP2445" t="s">
        <v>23378</v>
      </c>
      <c r="BQ2445" t="s">
        <v>23379</v>
      </c>
      <c r="BR2445" t="b">
        <v>0</v>
      </c>
      <c r="BS2445">
        <v>0.83333333300000001</v>
      </c>
      <c r="BT2445">
        <v>1</v>
      </c>
      <c r="BU2445" t="s">
        <v>81</v>
      </c>
      <c r="BV2445" t="s">
        <v>81</v>
      </c>
      <c r="BW2445" t="s">
        <v>81</v>
      </c>
      <c r="BX2445" t="s">
        <v>81</v>
      </c>
      <c r="BY2445" t="s">
        <v>81</v>
      </c>
      <c r="BZ2445" t="s">
        <v>81</v>
      </c>
      <c r="CA2445" t="s">
        <v>81</v>
      </c>
      <c r="CB2445" s="7">
        <v>39326</v>
      </c>
      <c r="CC2445" s="7">
        <v>39355</v>
      </c>
      <c r="CD2445" s="9" t="str">
        <f t="shared" si="38"/>
        <v>(SO=(ACTA CRYSTALLOGRAPHICA SECTION E-STRUCTURE REPORTS ONLINE)) AND DOP=(2007-09-01/2007-09-30) AND DT=(Article) AND WC=(Crystallography)</v>
      </c>
    </row>
    <row r="2446" spans="1:82" x14ac:dyDescent="0.3">
      <c r="A2446" t="s">
        <v>79</v>
      </c>
      <c r="B2446" t="s">
        <v>23380</v>
      </c>
      <c r="C2446" t="s">
        <v>81</v>
      </c>
      <c r="E2446" t="s">
        <v>81</v>
      </c>
      <c r="F2446" t="s">
        <v>23381</v>
      </c>
      <c r="G2446" t="s">
        <v>81</v>
      </c>
      <c r="I2446" t="s">
        <v>23382</v>
      </c>
      <c r="J2446" s="5" t="s">
        <v>20249</v>
      </c>
      <c r="L2446" t="s">
        <v>81</v>
      </c>
      <c r="M2446" t="s">
        <v>81</v>
      </c>
      <c r="N2446" t="s">
        <v>81</v>
      </c>
      <c r="T2446" t="s">
        <v>81</v>
      </c>
      <c r="U2446" t="s">
        <v>81</v>
      </c>
      <c r="V2446" t="s">
        <v>23383</v>
      </c>
      <c r="W2446" t="s">
        <v>81</v>
      </c>
      <c r="X2446" t="s">
        <v>81</v>
      </c>
      <c r="Y2446" t="s">
        <v>81</v>
      </c>
      <c r="AB2446" t="s">
        <v>81</v>
      </c>
      <c r="AC2446" t="s">
        <v>81</v>
      </c>
      <c r="AD2446" t="s">
        <v>81</v>
      </c>
      <c r="AE2446" t="s">
        <v>81</v>
      </c>
      <c r="AF2446" t="s">
        <v>81</v>
      </c>
      <c r="AG2446" t="s">
        <v>81</v>
      </c>
      <c r="AH2446" t="s">
        <v>81</v>
      </c>
      <c r="AI2446" t="s">
        <v>81</v>
      </c>
      <c r="AJ2446" t="s">
        <v>81</v>
      </c>
      <c r="AK2446" t="s">
        <v>81</v>
      </c>
      <c r="AL2446" t="s">
        <v>81</v>
      </c>
      <c r="AM2446" t="s">
        <v>20251</v>
      </c>
      <c r="AP2446" t="s">
        <v>81</v>
      </c>
      <c r="AQ2446" t="s">
        <v>81</v>
      </c>
      <c r="AR2446" s="5" t="s">
        <v>740</v>
      </c>
      <c r="AS2446" s="5">
        <v>2007</v>
      </c>
      <c r="AT2446">
        <v>63</v>
      </c>
      <c r="AV2446">
        <v>8</v>
      </c>
      <c r="AY2446" t="s">
        <v>81</v>
      </c>
      <c r="AZ2446" t="s">
        <v>23384</v>
      </c>
      <c r="BA2446" t="s">
        <v>23385</v>
      </c>
      <c r="BC2446" t="s">
        <v>23386</v>
      </c>
      <c r="BD2446" t="s">
        <v>81</v>
      </c>
      <c r="BE2446" t="s">
        <v>81</v>
      </c>
      <c r="BF2446" s="5" t="s">
        <v>19793</v>
      </c>
      <c r="BG2446" t="s">
        <v>19793</v>
      </c>
      <c r="BH2446" t="s">
        <v>81</v>
      </c>
      <c r="BI2446" t="s">
        <v>23387</v>
      </c>
      <c r="BJ2446" t="s">
        <v>81</v>
      </c>
      <c r="BK2446">
        <v>2665</v>
      </c>
      <c r="BL2446">
        <v>3274</v>
      </c>
      <c r="BM2446">
        <v>0</v>
      </c>
      <c r="BN2446" t="s">
        <v>23388</v>
      </c>
      <c r="BO2446">
        <v>1</v>
      </c>
      <c r="BP2446" t="s">
        <v>23389</v>
      </c>
      <c r="BQ2446" t="s">
        <v>23390</v>
      </c>
      <c r="BR2446" t="b">
        <v>0</v>
      </c>
      <c r="BS2446">
        <v>0.83333333300000001</v>
      </c>
      <c r="BT2446">
        <v>1</v>
      </c>
      <c r="BU2446" t="s">
        <v>81</v>
      </c>
      <c r="BV2446" t="s">
        <v>81</v>
      </c>
      <c r="BW2446" t="s">
        <v>81</v>
      </c>
      <c r="BX2446" t="s">
        <v>81</v>
      </c>
      <c r="BY2446" t="s">
        <v>81</v>
      </c>
      <c r="BZ2446" t="s">
        <v>81</v>
      </c>
      <c r="CA2446" t="s">
        <v>81</v>
      </c>
      <c r="CB2446" s="7">
        <v>39295</v>
      </c>
      <c r="CC2446" s="7">
        <v>39325</v>
      </c>
      <c r="CD2446" s="9" t="str">
        <f t="shared" si="38"/>
        <v>(SO=(ACTA CRYSTALLOGRAPHICA SECTION E-STRUCTURE REPORTS ONLINE)) AND DOP=(2007-08-01/2007-08-31) AND DT=(Article) AND WC=(Crystallography)</v>
      </c>
    </row>
    <row r="2447" spans="1:82" x14ac:dyDescent="0.3">
      <c r="A2447" t="s">
        <v>79</v>
      </c>
      <c r="B2447" t="s">
        <v>23391</v>
      </c>
      <c r="C2447" t="s">
        <v>81</v>
      </c>
      <c r="E2447" t="s">
        <v>81</v>
      </c>
      <c r="F2447" t="s">
        <v>23391</v>
      </c>
      <c r="G2447" t="s">
        <v>81</v>
      </c>
      <c r="I2447" t="s">
        <v>23392</v>
      </c>
      <c r="J2447" s="5" t="s">
        <v>20249</v>
      </c>
      <c r="L2447" t="s">
        <v>81</v>
      </c>
      <c r="M2447" t="s">
        <v>81</v>
      </c>
      <c r="N2447" t="s">
        <v>81</v>
      </c>
      <c r="T2447" t="s">
        <v>81</v>
      </c>
      <c r="U2447" t="s">
        <v>81</v>
      </c>
      <c r="V2447" t="s">
        <v>23393</v>
      </c>
      <c r="W2447" t="s">
        <v>81</v>
      </c>
      <c r="X2447" t="s">
        <v>81</v>
      </c>
      <c r="Y2447" t="s">
        <v>81</v>
      </c>
      <c r="AB2447" t="s">
        <v>81</v>
      </c>
      <c r="AC2447" t="s">
        <v>81</v>
      </c>
      <c r="AD2447" t="s">
        <v>81</v>
      </c>
      <c r="AE2447" t="s">
        <v>81</v>
      </c>
      <c r="AF2447" t="s">
        <v>81</v>
      </c>
      <c r="AG2447" t="s">
        <v>81</v>
      </c>
      <c r="AH2447" t="s">
        <v>81</v>
      </c>
      <c r="AI2447" t="s">
        <v>81</v>
      </c>
      <c r="AJ2447" t="s">
        <v>81</v>
      </c>
      <c r="AK2447" t="s">
        <v>81</v>
      </c>
      <c r="AL2447" t="s">
        <v>81</v>
      </c>
      <c r="AM2447" t="s">
        <v>20251</v>
      </c>
      <c r="AP2447" t="s">
        <v>81</v>
      </c>
      <c r="AQ2447" t="s">
        <v>81</v>
      </c>
      <c r="AR2447" s="5" t="s">
        <v>160</v>
      </c>
      <c r="AS2447" s="5">
        <v>2005</v>
      </c>
      <c r="AT2447">
        <v>61</v>
      </c>
      <c r="AV2447">
        <v>2</v>
      </c>
      <c r="AY2447" t="s">
        <v>81</v>
      </c>
      <c r="AZ2447" t="s">
        <v>23394</v>
      </c>
      <c r="BA2447" t="s">
        <v>23395</v>
      </c>
      <c r="BC2447" t="s">
        <v>23396</v>
      </c>
      <c r="BD2447" t="s">
        <v>81</v>
      </c>
      <c r="BE2447" t="s">
        <v>81</v>
      </c>
      <c r="BF2447" s="5" t="s">
        <v>19793</v>
      </c>
      <c r="BG2447" t="s">
        <v>19793</v>
      </c>
      <c r="BH2447" t="s">
        <v>81</v>
      </c>
      <c r="BI2447" t="s">
        <v>23397</v>
      </c>
      <c r="BJ2447" t="s">
        <v>81</v>
      </c>
      <c r="BK2447">
        <v>2667</v>
      </c>
      <c r="BL2447">
        <v>3277</v>
      </c>
      <c r="BM2447">
        <v>0</v>
      </c>
      <c r="BN2447" t="s">
        <v>23398</v>
      </c>
      <c r="BO2447">
        <v>1</v>
      </c>
      <c r="BP2447" t="s">
        <v>23399</v>
      </c>
      <c r="BQ2447" t="s">
        <v>23399</v>
      </c>
      <c r="BR2447" t="b">
        <v>1</v>
      </c>
      <c r="BS2447">
        <v>1</v>
      </c>
      <c r="BT2447">
        <v>1</v>
      </c>
      <c r="BU2447" t="s">
        <v>81</v>
      </c>
      <c r="BV2447" t="s">
        <v>81</v>
      </c>
      <c r="BW2447" t="s">
        <v>81</v>
      </c>
      <c r="BX2447" t="s">
        <v>81</v>
      </c>
      <c r="BY2447" t="s">
        <v>81</v>
      </c>
      <c r="BZ2447" t="s">
        <v>81</v>
      </c>
      <c r="CA2447" t="s">
        <v>81</v>
      </c>
      <c r="CB2447" s="7">
        <v>38384</v>
      </c>
      <c r="CC2447" s="7">
        <v>38411</v>
      </c>
      <c r="CD2447" s="9" t="str">
        <f t="shared" si="38"/>
        <v>(SO=(ACTA CRYSTALLOGRAPHICA SECTION E-STRUCTURE REPORTS ONLINE)) AND DOP=(2005-02-01/2005-02-28) AND DT=(Article) AND WC=(Crystallography)</v>
      </c>
    </row>
    <row r="2448" spans="1:82" x14ac:dyDescent="0.3">
      <c r="A2448" t="s">
        <v>79</v>
      </c>
      <c r="B2448" t="s">
        <v>23400</v>
      </c>
      <c r="C2448" t="s">
        <v>81</v>
      </c>
      <c r="E2448" t="s">
        <v>81</v>
      </c>
      <c r="F2448" t="s">
        <v>23401</v>
      </c>
      <c r="G2448" t="s">
        <v>81</v>
      </c>
      <c r="I2448" t="s">
        <v>23402</v>
      </c>
      <c r="J2448" s="5" t="s">
        <v>6269</v>
      </c>
      <c r="L2448" t="s">
        <v>81</v>
      </c>
      <c r="M2448" t="s">
        <v>81</v>
      </c>
      <c r="N2448" t="s">
        <v>81</v>
      </c>
      <c r="T2448" t="s">
        <v>81</v>
      </c>
      <c r="U2448" t="s">
        <v>81</v>
      </c>
      <c r="V2448" t="s">
        <v>23403</v>
      </c>
      <c r="W2448" t="s">
        <v>81</v>
      </c>
      <c r="X2448" t="s">
        <v>81</v>
      </c>
      <c r="Y2448" t="s">
        <v>81</v>
      </c>
      <c r="AB2448" t="s">
        <v>81</v>
      </c>
      <c r="AC2448" t="s">
        <v>81</v>
      </c>
      <c r="AD2448" t="s">
        <v>81</v>
      </c>
      <c r="AE2448" t="s">
        <v>81</v>
      </c>
      <c r="AF2448" t="s">
        <v>81</v>
      </c>
      <c r="AG2448" t="s">
        <v>81</v>
      </c>
      <c r="AH2448" t="s">
        <v>81</v>
      </c>
      <c r="AI2448" t="s">
        <v>81</v>
      </c>
      <c r="AJ2448" t="s">
        <v>81</v>
      </c>
      <c r="AK2448" t="s">
        <v>81</v>
      </c>
      <c r="AL2448" t="s">
        <v>81</v>
      </c>
      <c r="AM2448" t="s">
        <v>6271</v>
      </c>
      <c r="AP2448" t="s">
        <v>81</v>
      </c>
      <c r="AQ2448" t="s">
        <v>81</v>
      </c>
      <c r="AR2448" s="5" t="s">
        <v>150</v>
      </c>
      <c r="AS2448" s="5">
        <v>2009</v>
      </c>
      <c r="AT2448">
        <v>135</v>
      </c>
      <c r="AU2448">
        <v>10</v>
      </c>
      <c r="AY2448" t="s">
        <v>81</v>
      </c>
      <c r="AZ2448">
        <v>1393</v>
      </c>
      <c r="BA2448">
        <v>1401</v>
      </c>
      <c r="BC2448" t="s">
        <v>23404</v>
      </c>
      <c r="BD2448" t="s">
        <v>81</v>
      </c>
      <c r="BE2448" t="s">
        <v>81</v>
      </c>
      <c r="BF2448" s="5" t="s">
        <v>121</v>
      </c>
      <c r="BG2448" t="s">
        <v>121</v>
      </c>
      <c r="BH2448" t="s">
        <v>81</v>
      </c>
      <c r="BI2448" t="s">
        <v>23405</v>
      </c>
      <c r="BJ2448">
        <v>19352700</v>
      </c>
      <c r="BK2448">
        <v>2670</v>
      </c>
      <c r="BL2448">
        <v>3281</v>
      </c>
      <c r="BM2448">
        <v>1</v>
      </c>
      <c r="BN2448" t="s">
        <v>23406</v>
      </c>
      <c r="BO2448">
        <v>1</v>
      </c>
      <c r="BP2448" t="s">
        <v>23407</v>
      </c>
      <c r="BQ2448" t="s">
        <v>23408</v>
      </c>
      <c r="BR2448" t="b">
        <v>0</v>
      </c>
      <c r="BS2448">
        <v>0</v>
      </c>
      <c r="BT2448">
        <v>1</v>
      </c>
      <c r="BU2448" t="s">
        <v>81</v>
      </c>
      <c r="BV2448" t="s">
        <v>81</v>
      </c>
      <c r="BW2448" t="s">
        <v>81</v>
      </c>
      <c r="BX2448" t="s">
        <v>81</v>
      </c>
      <c r="BY2448" t="s">
        <v>81</v>
      </c>
      <c r="BZ2448" t="s">
        <v>81</v>
      </c>
      <c r="CA2448" t="s">
        <v>81</v>
      </c>
      <c r="CB2448" s="7">
        <v>40087</v>
      </c>
      <c r="CC2448" s="7">
        <v>40117</v>
      </c>
      <c r="CD2448" s="9" t="str">
        <f t="shared" si="38"/>
        <v>(SO=(JOURNAL OF CANCER RESEARCH AND CLINICAL ONCOLOGY)) AND DOP=(2009-10-01/2009-10-31) AND DT=(Article) AND WC=(Oncology)</v>
      </c>
    </row>
    <row r="2449" spans="1:82" x14ac:dyDescent="0.3">
      <c r="A2449" t="s">
        <v>79</v>
      </c>
      <c r="B2449" t="s">
        <v>23409</v>
      </c>
      <c r="C2449" t="s">
        <v>81</v>
      </c>
      <c r="E2449" t="s">
        <v>81</v>
      </c>
      <c r="F2449" t="s">
        <v>23409</v>
      </c>
      <c r="G2449" t="s">
        <v>81</v>
      </c>
      <c r="I2449" t="s">
        <v>23410</v>
      </c>
      <c r="J2449" s="5" t="s">
        <v>20249</v>
      </c>
      <c r="L2449" t="s">
        <v>81</v>
      </c>
      <c r="M2449" t="s">
        <v>81</v>
      </c>
      <c r="N2449" t="s">
        <v>81</v>
      </c>
      <c r="T2449" t="s">
        <v>81</v>
      </c>
      <c r="U2449" t="s">
        <v>81</v>
      </c>
      <c r="V2449" t="s">
        <v>23411</v>
      </c>
      <c r="W2449" t="s">
        <v>81</v>
      </c>
      <c r="X2449" t="s">
        <v>81</v>
      </c>
      <c r="Y2449" t="s">
        <v>81</v>
      </c>
      <c r="AB2449" t="s">
        <v>81</v>
      </c>
      <c r="AC2449" t="s">
        <v>81</v>
      </c>
      <c r="AD2449" t="s">
        <v>81</v>
      </c>
      <c r="AE2449" t="s">
        <v>81</v>
      </c>
      <c r="AF2449" t="s">
        <v>81</v>
      </c>
      <c r="AG2449" t="s">
        <v>81</v>
      </c>
      <c r="AH2449" t="s">
        <v>81</v>
      </c>
      <c r="AI2449" t="s">
        <v>81</v>
      </c>
      <c r="AJ2449" t="s">
        <v>81</v>
      </c>
      <c r="AK2449" t="s">
        <v>81</v>
      </c>
      <c r="AL2449" t="s">
        <v>81</v>
      </c>
      <c r="AM2449" t="s">
        <v>20251</v>
      </c>
      <c r="AP2449" t="s">
        <v>81</v>
      </c>
      <c r="AQ2449" t="s">
        <v>81</v>
      </c>
      <c r="AR2449" s="5" t="s">
        <v>270</v>
      </c>
      <c r="AS2449" s="5">
        <v>2005</v>
      </c>
      <c r="AT2449">
        <v>61</v>
      </c>
      <c r="AV2449">
        <v>5</v>
      </c>
      <c r="AY2449" t="s">
        <v>81</v>
      </c>
      <c r="AZ2449" t="s">
        <v>23412</v>
      </c>
      <c r="BA2449" t="s">
        <v>23413</v>
      </c>
      <c r="BC2449" t="s">
        <v>23414</v>
      </c>
      <c r="BD2449" t="s">
        <v>81</v>
      </c>
      <c r="BE2449" t="s">
        <v>81</v>
      </c>
      <c r="BF2449" s="5" t="s">
        <v>19793</v>
      </c>
      <c r="BG2449" t="s">
        <v>19793</v>
      </c>
      <c r="BH2449" t="s">
        <v>81</v>
      </c>
      <c r="BI2449" t="s">
        <v>23415</v>
      </c>
      <c r="BJ2449" t="s">
        <v>81</v>
      </c>
      <c r="BK2449">
        <v>2671</v>
      </c>
      <c r="BL2449">
        <v>3284</v>
      </c>
      <c r="BM2449">
        <v>0</v>
      </c>
      <c r="BN2449" t="s">
        <v>23416</v>
      </c>
      <c r="BO2449">
        <v>1</v>
      </c>
      <c r="BP2449" t="s">
        <v>23417</v>
      </c>
      <c r="BQ2449" t="s">
        <v>23417</v>
      </c>
      <c r="BR2449" t="b">
        <v>1</v>
      </c>
      <c r="BS2449">
        <v>1</v>
      </c>
      <c r="BT2449">
        <v>1</v>
      </c>
      <c r="BU2449" t="s">
        <v>81</v>
      </c>
      <c r="BV2449" t="s">
        <v>81</v>
      </c>
      <c r="BW2449" t="s">
        <v>81</v>
      </c>
      <c r="BX2449" t="s">
        <v>81</v>
      </c>
      <c r="BY2449" t="s">
        <v>81</v>
      </c>
      <c r="BZ2449" t="s">
        <v>81</v>
      </c>
      <c r="CA2449" t="s">
        <v>81</v>
      </c>
      <c r="CB2449" s="7">
        <v>38473</v>
      </c>
      <c r="CC2449" s="7">
        <v>38503</v>
      </c>
      <c r="CD2449" s="9" t="str">
        <f t="shared" si="38"/>
        <v>(SO=(ACTA CRYSTALLOGRAPHICA SECTION E-STRUCTURE REPORTS ONLINE)) AND DOP=(2005-05-01/2005-05-31) AND DT=(Article) AND WC=(Crystallography)</v>
      </c>
    </row>
    <row r="2450" spans="1:82" x14ac:dyDescent="0.3">
      <c r="A2450" t="s">
        <v>79</v>
      </c>
      <c r="B2450" t="s">
        <v>23418</v>
      </c>
      <c r="C2450" t="s">
        <v>81</v>
      </c>
      <c r="E2450" t="s">
        <v>81</v>
      </c>
      <c r="F2450" t="s">
        <v>23419</v>
      </c>
      <c r="G2450" t="s">
        <v>81</v>
      </c>
      <c r="I2450" t="s">
        <v>23420</v>
      </c>
      <c r="J2450" s="5" t="s">
        <v>18088</v>
      </c>
      <c r="L2450" t="s">
        <v>81</v>
      </c>
      <c r="M2450" t="s">
        <v>81</v>
      </c>
      <c r="N2450" t="s">
        <v>81</v>
      </c>
      <c r="T2450" t="s">
        <v>81</v>
      </c>
      <c r="U2450" t="s">
        <v>81</v>
      </c>
      <c r="V2450" t="s">
        <v>23421</v>
      </c>
      <c r="W2450" t="s">
        <v>81</v>
      </c>
      <c r="X2450" t="s">
        <v>81</v>
      </c>
      <c r="Y2450" t="s">
        <v>81</v>
      </c>
      <c r="AB2450" t="s">
        <v>81</v>
      </c>
      <c r="AC2450" t="s">
        <v>81</v>
      </c>
      <c r="AD2450" t="s">
        <v>81</v>
      </c>
      <c r="AE2450" t="s">
        <v>81</v>
      </c>
      <c r="AF2450" t="s">
        <v>81</v>
      </c>
      <c r="AG2450" t="s">
        <v>81</v>
      </c>
      <c r="AH2450" t="s">
        <v>81</v>
      </c>
      <c r="AI2450" t="s">
        <v>81</v>
      </c>
      <c r="AJ2450" t="s">
        <v>81</v>
      </c>
      <c r="AK2450" t="s">
        <v>81</v>
      </c>
      <c r="AL2450" t="s">
        <v>81</v>
      </c>
      <c r="AM2450" t="s">
        <v>18090</v>
      </c>
      <c r="AP2450" t="s">
        <v>81</v>
      </c>
      <c r="AQ2450" t="s">
        <v>81</v>
      </c>
      <c r="AR2450" s="6">
        <v>44501</v>
      </c>
      <c r="AS2450" s="5">
        <v>2007</v>
      </c>
      <c r="AT2450">
        <v>194</v>
      </c>
      <c r="AU2450" s="1">
        <v>44199</v>
      </c>
      <c r="AY2450" t="s">
        <v>81</v>
      </c>
      <c r="AZ2450">
        <v>184</v>
      </c>
      <c r="BA2450">
        <v>186</v>
      </c>
      <c r="BC2450" t="s">
        <v>23422</v>
      </c>
      <c r="BD2450" t="s">
        <v>81</v>
      </c>
      <c r="BE2450" t="s">
        <v>81</v>
      </c>
      <c r="BF2450" s="5" t="s">
        <v>18092</v>
      </c>
      <c r="BG2450" t="s">
        <v>10386</v>
      </c>
      <c r="BH2450" t="s">
        <v>81</v>
      </c>
      <c r="BI2450" t="s">
        <v>23423</v>
      </c>
      <c r="BJ2450" t="s">
        <v>81</v>
      </c>
      <c r="BK2450">
        <v>2675</v>
      </c>
      <c r="BL2450">
        <v>3288</v>
      </c>
      <c r="BM2450">
        <v>1</v>
      </c>
      <c r="BN2450" t="s">
        <v>23424</v>
      </c>
      <c r="BO2450">
        <v>1</v>
      </c>
      <c r="BP2450" t="s">
        <v>23425</v>
      </c>
      <c r="BQ2450" t="s">
        <v>23425</v>
      </c>
      <c r="BR2450" t="b">
        <v>1</v>
      </c>
      <c r="BS2450">
        <v>1</v>
      </c>
      <c r="BT2450">
        <v>1</v>
      </c>
      <c r="BU2450" t="s">
        <v>81</v>
      </c>
      <c r="BV2450" t="s">
        <v>81</v>
      </c>
      <c r="BW2450" t="s">
        <v>81</v>
      </c>
      <c r="BX2450" t="s">
        <v>81</v>
      </c>
      <c r="BY2450" t="s">
        <v>81</v>
      </c>
      <c r="BZ2450" t="s">
        <v>81</v>
      </c>
      <c r="CA2450" t="s">
        <v>81</v>
      </c>
      <c r="CB2450" s="7">
        <v>39387</v>
      </c>
      <c r="CC2450" s="7">
        <v>39387</v>
      </c>
      <c r="CD2450" s="9" t="str">
        <f t="shared" si="38"/>
        <v>(SO=(JOURNAL OF MATERIALS PROCESSING TECHNOLOGY)) AND DOP=(2007-11-01/2007-11-01) AND DT=(Article) AND WC=(Engineering, Industrial; Engineering, Manufacturing; Materials Science, Multidisciplinary)</v>
      </c>
    </row>
    <row r="2451" spans="1:82" x14ac:dyDescent="0.3">
      <c r="A2451" t="s">
        <v>79</v>
      </c>
      <c r="B2451" t="s">
        <v>23426</v>
      </c>
      <c r="C2451" t="s">
        <v>81</v>
      </c>
      <c r="E2451" t="s">
        <v>81</v>
      </c>
      <c r="F2451" t="s">
        <v>23427</v>
      </c>
      <c r="G2451" t="s">
        <v>81</v>
      </c>
      <c r="I2451" t="s">
        <v>23428</v>
      </c>
      <c r="J2451" s="5" t="s">
        <v>188</v>
      </c>
      <c r="L2451" t="s">
        <v>81</v>
      </c>
      <c r="M2451" t="s">
        <v>81</v>
      </c>
      <c r="N2451" t="s">
        <v>81</v>
      </c>
      <c r="T2451" t="s">
        <v>81</v>
      </c>
      <c r="U2451" t="s">
        <v>81</v>
      </c>
      <c r="V2451" t="s">
        <v>23429</v>
      </c>
      <c r="W2451" t="s">
        <v>81</v>
      </c>
      <c r="X2451" t="s">
        <v>81</v>
      </c>
      <c r="Y2451" t="s">
        <v>81</v>
      </c>
      <c r="AB2451" t="s">
        <v>81</v>
      </c>
      <c r="AC2451" t="s">
        <v>81</v>
      </c>
      <c r="AD2451" t="s">
        <v>81</v>
      </c>
      <c r="AE2451" t="s">
        <v>81</v>
      </c>
      <c r="AF2451" t="s">
        <v>81</v>
      </c>
      <c r="AG2451" t="s">
        <v>81</v>
      </c>
      <c r="AH2451" t="s">
        <v>81</v>
      </c>
      <c r="AI2451" t="s">
        <v>81</v>
      </c>
      <c r="AJ2451" t="s">
        <v>81</v>
      </c>
      <c r="AK2451" t="s">
        <v>81</v>
      </c>
      <c r="AL2451" t="s">
        <v>81</v>
      </c>
      <c r="AM2451" t="s">
        <v>190</v>
      </c>
      <c r="AP2451" t="s">
        <v>81</v>
      </c>
      <c r="AQ2451" t="s">
        <v>81</v>
      </c>
      <c r="AR2451" s="6">
        <v>44392</v>
      </c>
      <c r="AS2451" s="5">
        <v>2008</v>
      </c>
      <c r="AT2451">
        <v>105</v>
      </c>
      <c r="AU2451">
        <v>28</v>
      </c>
      <c r="AY2451" t="s">
        <v>81</v>
      </c>
      <c r="AZ2451">
        <v>9576</v>
      </c>
      <c r="BA2451">
        <v>9581</v>
      </c>
      <c r="BC2451" t="s">
        <v>23430</v>
      </c>
      <c r="BD2451" t="s">
        <v>81</v>
      </c>
      <c r="BE2451" t="s">
        <v>81</v>
      </c>
      <c r="BF2451" s="5" t="s">
        <v>89</v>
      </c>
      <c r="BG2451" t="s">
        <v>90</v>
      </c>
      <c r="BH2451" t="s">
        <v>81</v>
      </c>
      <c r="BI2451" t="s">
        <v>23431</v>
      </c>
      <c r="BJ2451">
        <v>18599454</v>
      </c>
      <c r="BK2451">
        <v>2676</v>
      </c>
      <c r="BL2451">
        <v>3289</v>
      </c>
      <c r="BM2451">
        <v>0</v>
      </c>
      <c r="BN2451" t="s">
        <v>23432</v>
      </c>
      <c r="BO2451">
        <v>1</v>
      </c>
      <c r="BP2451" t="s">
        <v>23433</v>
      </c>
      <c r="BQ2451" t="s">
        <v>23433</v>
      </c>
      <c r="BR2451" t="b">
        <v>1</v>
      </c>
      <c r="BS2451">
        <v>1</v>
      </c>
      <c r="BT2451">
        <v>1</v>
      </c>
      <c r="BU2451" t="s">
        <v>81</v>
      </c>
      <c r="BV2451" t="s">
        <v>81</v>
      </c>
      <c r="BW2451" t="s">
        <v>81</v>
      </c>
      <c r="BX2451" t="s">
        <v>81</v>
      </c>
      <c r="BY2451" t="s">
        <v>81</v>
      </c>
      <c r="BZ2451" t="s">
        <v>81</v>
      </c>
      <c r="CA2451" t="s">
        <v>81</v>
      </c>
      <c r="CB2451" s="7">
        <v>39644</v>
      </c>
      <c r="CC2451" s="7">
        <v>39644</v>
      </c>
      <c r="CD2451" s="9" t="str">
        <f t="shared" si="38"/>
        <v>(SO=(PROCEEDINGS OF THE NATIONAL ACADEMY OF SCIENCES OF THE UNITED STATES OF AMERICA)) AND DOP=(2008-07-15/2008-07-15) AND DT=(Article) AND WC=(Multidisciplinary Sciences)</v>
      </c>
    </row>
    <row r="2452" spans="1:82" x14ac:dyDescent="0.3">
      <c r="A2452" t="s">
        <v>79</v>
      </c>
      <c r="B2452" t="s">
        <v>23434</v>
      </c>
      <c r="C2452" t="s">
        <v>81</v>
      </c>
      <c r="E2452" t="s">
        <v>81</v>
      </c>
      <c r="F2452" t="s">
        <v>23435</v>
      </c>
      <c r="G2452" t="s">
        <v>81</v>
      </c>
      <c r="I2452" t="s">
        <v>23436</v>
      </c>
      <c r="J2452" s="5" t="s">
        <v>23437</v>
      </c>
      <c r="L2452" t="s">
        <v>81</v>
      </c>
      <c r="M2452" t="s">
        <v>81</v>
      </c>
      <c r="N2452" t="s">
        <v>81</v>
      </c>
      <c r="T2452" t="s">
        <v>81</v>
      </c>
      <c r="U2452" t="s">
        <v>81</v>
      </c>
      <c r="V2452" t="s">
        <v>23438</v>
      </c>
      <c r="W2452" t="s">
        <v>81</v>
      </c>
      <c r="X2452" t="s">
        <v>81</v>
      </c>
      <c r="Y2452" t="s">
        <v>81</v>
      </c>
      <c r="AB2452" t="s">
        <v>81</v>
      </c>
      <c r="AC2452" t="s">
        <v>81</v>
      </c>
      <c r="AD2452" t="s">
        <v>81</v>
      </c>
      <c r="AE2452" t="s">
        <v>81</v>
      </c>
      <c r="AF2452" t="s">
        <v>81</v>
      </c>
      <c r="AG2452" t="s">
        <v>81</v>
      </c>
      <c r="AH2452" t="s">
        <v>81</v>
      </c>
      <c r="AI2452" t="s">
        <v>81</v>
      </c>
      <c r="AJ2452" t="s">
        <v>81</v>
      </c>
      <c r="AK2452" t="s">
        <v>81</v>
      </c>
      <c r="AL2452" t="s">
        <v>81</v>
      </c>
      <c r="AM2452" t="s">
        <v>23439</v>
      </c>
      <c r="AP2452" t="s">
        <v>81</v>
      </c>
      <c r="AQ2452" t="s">
        <v>81</v>
      </c>
      <c r="AR2452" s="6">
        <v>44422</v>
      </c>
      <c r="AS2452" s="5">
        <v>2009</v>
      </c>
      <c r="AT2452">
        <v>79</v>
      </c>
      <c r="AU2452">
        <v>6</v>
      </c>
      <c r="AY2452" t="s">
        <v>81</v>
      </c>
      <c r="AZ2452">
        <v>426</v>
      </c>
      <c r="BA2452">
        <v>430</v>
      </c>
      <c r="BC2452" t="s">
        <v>23440</v>
      </c>
      <c r="BD2452" t="s">
        <v>81</v>
      </c>
      <c r="BE2452" t="s">
        <v>81</v>
      </c>
      <c r="BF2452" s="5" t="s">
        <v>111</v>
      </c>
      <c r="BG2452" t="s">
        <v>112</v>
      </c>
      <c r="BH2452" t="s">
        <v>81</v>
      </c>
      <c r="BI2452" t="s">
        <v>23441</v>
      </c>
      <c r="BJ2452">
        <v>19477244</v>
      </c>
      <c r="BK2452">
        <v>2677</v>
      </c>
      <c r="BL2452">
        <v>3290</v>
      </c>
      <c r="BM2452">
        <v>1</v>
      </c>
      <c r="BN2452" t="s">
        <v>23442</v>
      </c>
      <c r="BO2452">
        <v>1</v>
      </c>
      <c r="BP2452" t="s">
        <v>23443</v>
      </c>
      <c r="BQ2452" t="s">
        <v>23443</v>
      </c>
      <c r="BR2452" t="b">
        <v>1</v>
      </c>
      <c r="BS2452">
        <v>1</v>
      </c>
      <c r="BT2452">
        <v>1</v>
      </c>
      <c r="BU2452" t="s">
        <v>81</v>
      </c>
      <c r="BV2452" t="s">
        <v>81</v>
      </c>
      <c r="BW2452" t="s">
        <v>81</v>
      </c>
      <c r="BX2452" t="s">
        <v>81</v>
      </c>
      <c r="BY2452" t="s">
        <v>81</v>
      </c>
      <c r="BZ2452" t="s">
        <v>81</v>
      </c>
      <c r="CA2452" t="s">
        <v>81</v>
      </c>
      <c r="CB2452" s="7">
        <v>40039</v>
      </c>
      <c r="CC2452" s="7">
        <v>40039</v>
      </c>
      <c r="CD2452" s="9" t="str">
        <f t="shared" si="38"/>
        <v>(SO=(BRAIN RESEARCH BULLETIN)) AND DOP=(2009-08-14/2009-08-14) AND DT=(Article) AND WC=(Neurosciences)</v>
      </c>
    </row>
    <row r="2453" spans="1:82" x14ac:dyDescent="0.3">
      <c r="A2453" t="s">
        <v>79</v>
      </c>
      <c r="B2453" t="s">
        <v>23444</v>
      </c>
      <c r="C2453" t="s">
        <v>81</v>
      </c>
      <c r="E2453" t="s">
        <v>81</v>
      </c>
      <c r="F2453" t="s">
        <v>23445</v>
      </c>
      <c r="G2453" t="s">
        <v>81</v>
      </c>
      <c r="I2453" t="s">
        <v>23446</v>
      </c>
      <c r="J2453" s="5" t="s">
        <v>737</v>
      </c>
      <c r="L2453" t="s">
        <v>81</v>
      </c>
      <c r="M2453" t="s">
        <v>81</v>
      </c>
      <c r="N2453" t="s">
        <v>81</v>
      </c>
      <c r="T2453" t="s">
        <v>81</v>
      </c>
      <c r="U2453" t="s">
        <v>81</v>
      </c>
      <c r="V2453" t="s">
        <v>23447</v>
      </c>
      <c r="W2453" t="s">
        <v>81</v>
      </c>
      <c r="X2453" t="s">
        <v>81</v>
      </c>
      <c r="Y2453" t="s">
        <v>81</v>
      </c>
      <c r="AB2453" t="s">
        <v>81</v>
      </c>
      <c r="AC2453" t="s">
        <v>81</v>
      </c>
      <c r="AD2453" t="s">
        <v>81</v>
      </c>
      <c r="AE2453" t="s">
        <v>81</v>
      </c>
      <c r="AF2453" t="s">
        <v>81</v>
      </c>
      <c r="AG2453" t="s">
        <v>81</v>
      </c>
      <c r="AH2453" t="s">
        <v>81</v>
      </c>
      <c r="AI2453" t="s">
        <v>81</v>
      </c>
      <c r="AJ2453" t="s">
        <v>81</v>
      </c>
      <c r="AK2453" t="s">
        <v>81</v>
      </c>
      <c r="AL2453" t="s">
        <v>81</v>
      </c>
      <c r="AM2453" t="s">
        <v>739</v>
      </c>
      <c r="AP2453" t="s">
        <v>81</v>
      </c>
      <c r="AQ2453" t="s">
        <v>81</v>
      </c>
      <c r="AR2453" s="5" t="s">
        <v>403</v>
      </c>
      <c r="AS2453" s="5">
        <v>2007</v>
      </c>
      <c r="AT2453">
        <v>27</v>
      </c>
      <c r="AU2453">
        <v>5</v>
      </c>
      <c r="AY2453" t="s">
        <v>81</v>
      </c>
      <c r="AZ2453">
        <v>1904</v>
      </c>
      <c r="BA2453">
        <v>1913</v>
      </c>
      <c r="BC2453" t="s">
        <v>23448</v>
      </c>
      <c r="BD2453" t="s">
        <v>81</v>
      </c>
      <c r="BE2453" t="s">
        <v>81</v>
      </c>
      <c r="BF2453" s="5" t="s">
        <v>237</v>
      </c>
      <c r="BG2453" t="s">
        <v>237</v>
      </c>
      <c r="BH2453" t="s">
        <v>81</v>
      </c>
      <c r="BI2453" t="s">
        <v>23449</v>
      </c>
      <c r="BJ2453">
        <v>17194752</v>
      </c>
      <c r="BK2453">
        <v>2678</v>
      </c>
      <c r="BL2453">
        <v>3291</v>
      </c>
      <c r="BM2453">
        <v>1</v>
      </c>
      <c r="BN2453" t="s">
        <v>23450</v>
      </c>
      <c r="BO2453">
        <v>1</v>
      </c>
      <c r="BP2453" t="s">
        <v>23451</v>
      </c>
      <c r="BQ2453" t="s">
        <v>23451</v>
      </c>
      <c r="BR2453" t="b">
        <v>1</v>
      </c>
      <c r="BS2453">
        <v>1</v>
      </c>
      <c r="BT2453">
        <v>1</v>
      </c>
      <c r="BU2453" t="s">
        <v>81</v>
      </c>
      <c r="BV2453" t="s">
        <v>81</v>
      </c>
      <c r="BW2453" t="s">
        <v>81</v>
      </c>
      <c r="BX2453" t="s">
        <v>81</v>
      </c>
      <c r="BY2453" t="s">
        <v>81</v>
      </c>
      <c r="BZ2453" t="s">
        <v>81</v>
      </c>
      <c r="CA2453" t="s">
        <v>81</v>
      </c>
      <c r="CB2453" s="7">
        <v>39142</v>
      </c>
      <c r="CC2453" s="7">
        <v>39172</v>
      </c>
      <c r="CD2453" s="9" t="str">
        <f t="shared" si="38"/>
        <v>(SO=(MOLECULAR AND CELLULAR BIOLOGY)) AND DOP=(2007-03-01/2007-03-31) AND DT=(Article) AND WC=(Biochemistry &amp; Molecular Biology; Cell Biology)</v>
      </c>
    </row>
    <row r="2454" spans="1:82" x14ac:dyDescent="0.3">
      <c r="A2454" t="s">
        <v>79</v>
      </c>
      <c r="B2454" t="s">
        <v>23452</v>
      </c>
      <c r="C2454" t="s">
        <v>81</v>
      </c>
      <c r="E2454" t="s">
        <v>81</v>
      </c>
      <c r="F2454" t="s">
        <v>23453</v>
      </c>
      <c r="G2454" t="s">
        <v>81</v>
      </c>
      <c r="I2454" t="s">
        <v>23454</v>
      </c>
      <c r="J2454" s="5" t="s">
        <v>23455</v>
      </c>
      <c r="L2454" t="s">
        <v>81</v>
      </c>
      <c r="M2454" t="s">
        <v>81</v>
      </c>
      <c r="N2454" t="s">
        <v>81</v>
      </c>
      <c r="T2454" t="s">
        <v>81</v>
      </c>
      <c r="U2454" t="s">
        <v>81</v>
      </c>
      <c r="V2454" t="s">
        <v>23456</v>
      </c>
      <c r="W2454" t="s">
        <v>81</v>
      </c>
      <c r="X2454" t="s">
        <v>81</v>
      </c>
      <c r="Y2454" t="s">
        <v>81</v>
      </c>
      <c r="AB2454" t="s">
        <v>81</v>
      </c>
      <c r="AC2454" t="s">
        <v>81</v>
      </c>
      <c r="AD2454" t="s">
        <v>81</v>
      </c>
      <c r="AE2454" t="s">
        <v>81</v>
      </c>
      <c r="AF2454" t="s">
        <v>81</v>
      </c>
      <c r="AG2454" t="s">
        <v>81</v>
      </c>
      <c r="AH2454" t="s">
        <v>81</v>
      </c>
      <c r="AI2454" t="s">
        <v>81</v>
      </c>
      <c r="AJ2454" t="s">
        <v>81</v>
      </c>
      <c r="AK2454" t="s">
        <v>81</v>
      </c>
      <c r="AL2454" t="s">
        <v>81</v>
      </c>
      <c r="AM2454" t="s">
        <v>23457</v>
      </c>
      <c r="AP2454" t="s">
        <v>81</v>
      </c>
      <c r="AQ2454" t="s">
        <v>81</v>
      </c>
      <c r="AR2454" s="5" t="s">
        <v>1224</v>
      </c>
      <c r="AS2454" s="5">
        <v>2009</v>
      </c>
      <c r="AT2454">
        <v>43</v>
      </c>
      <c r="AU2454">
        <v>3</v>
      </c>
      <c r="AY2454" t="s">
        <v>81</v>
      </c>
      <c r="AZ2454">
        <v>221</v>
      </c>
      <c r="BA2454">
        <v>225</v>
      </c>
      <c r="BC2454" t="s">
        <v>23458</v>
      </c>
      <c r="BD2454" t="s">
        <v>81</v>
      </c>
      <c r="BE2454" t="s">
        <v>81</v>
      </c>
      <c r="BF2454" s="5" t="s">
        <v>515</v>
      </c>
      <c r="BG2454" t="s">
        <v>515</v>
      </c>
      <c r="BH2454" t="s">
        <v>81</v>
      </c>
      <c r="BI2454" t="s">
        <v>23459</v>
      </c>
      <c r="BJ2454">
        <v>19481479</v>
      </c>
      <c r="BK2454">
        <v>2679</v>
      </c>
      <c r="BL2454">
        <v>3292</v>
      </c>
      <c r="BM2454">
        <v>0</v>
      </c>
      <c r="BN2454" t="s">
        <v>23460</v>
      </c>
      <c r="BO2454">
        <v>1</v>
      </c>
      <c r="BP2454" t="s">
        <v>23461</v>
      </c>
      <c r="BQ2454" t="s">
        <v>23461</v>
      </c>
      <c r="BR2454" t="b">
        <v>1</v>
      </c>
      <c r="BS2454">
        <v>1</v>
      </c>
      <c r="BT2454">
        <v>1</v>
      </c>
      <c r="BU2454" t="s">
        <v>81</v>
      </c>
      <c r="BV2454" t="s">
        <v>81</v>
      </c>
      <c r="BW2454" t="s">
        <v>81</v>
      </c>
      <c r="BX2454" t="s">
        <v>81</v>
      </c>
      <c r="BY2454" t="s">
        <v>81</v>
      </c>
      <c r="BZ2454" t="s">
        <v>81</v>
      </c>
      <c r="CA2454" t="s">
        <v>81</v>
      </c>
      <c r="CB2454" s="7" t="e">
        <v>#N/A</v>
      </c>
      <c r="CC2454" s="7" t="e">
        <v>#N/A</v>
      </c>
      <c r="CD2454" s="9" t="e">
        <f t="shared" si="38"/>
        <v>#N/A</v>
      </c>
    </row>
    <row r="2455" spans="1:82" x14ac:dyDescent="0.3">
      <c r="A2455" t="s">
        <v>79</v>
      </c>
      <c r="B2455" t="s">
        <v>23462</v>
      </c>
      <c r="C2455" t="s">
        <v>81</v>
      </c>
      <c r="E2455" t="s">
        <v>81</v>
      </c>
      <c r="F2455" t="s">
        <v>23463</v>
      </c>
      <c r="G2455" t="s">
        <v>81</v>
      </c>
      <c r="I2455" t="s">
        <v>23464</v>
      </c>
      <c r="J2455" s="5" t="s">
        <v>18639</v>
      </c>
      <c r="L2455" t="s">
        <v>81</v>
      </c>
      <c r="M2455" t="s">
        <v>81</v>
      </c>
      <c r="N2455" t="s">
        <v>81</v>
      </c>
      <c r="T2455" t="s">
        <v>81</v>
      </c>
      <c r="U2455" t="s">
        <v>81</v>
      </c>
      <c r="V2455" t="s">
        <v>23465</v>
      </c>
      <c r="W2455" t="s">
        <v>81</v>
      </c>
      <c r="X2455" t="s">
        <v>81</v>
      </c>
      <c r="Y2455" t="s">
        <v>81</v>
      </c>
      <c r="AB2455" t="s">
        <v>81</v>
      </c>
      <c r="AC2455" t="s">
        <v>81</v>
      </c>
      <c r="AD2455" t="s">
        <v>81</v>
      </c>
      <c r="AE2455" t="s">
        <v>81</v>
      </c>
      <c r="AF2455" t="s">
        <v>81</v>
      </c>
      <c r="AG2455" t="s">
        <v>81</v>
      </c>
      <c r="AH2455" t="s">
        <v>81</v>
      </c>
      <c r="AI2455" t="s">
        <v>81</v>
      </c>
      <c r="AJ2455" t="s">
        <v>81</v>
      </c>
      <c r="AK2455" t="s">
        <v>81</v>
      </c>
      <c r="AL2455" t="s">
        <v>81</v>
      </c>
      <c r="AM2455" s="2">
        <v>1980590</v>
      </c>
      <c r="AP2455" t="s">
        <v>81</v>
      </c>
      <c r="AQ2455" t="s">
        <v>81</v>
      </c>
      <c r="AR2455" s="6">
        <v>44454</v>
      </c>
      <c r="AS2455" s="5">
        <v>2009</v>
      </c>
      <c r="AT2455">
        <v>120</v>
      </c>
      <c r="AU2455">
        <v>11</v>
      </c>
      <c r="AY2455" t="s">
        <v>81</v>
      </c>
      <c r="AZ2455">
        <v>964</v>
      </c>
      <c r="BA2455">
        <v>972</v>
      </c>
      <c r="BC2455" t="s">
        <v>23466</v>
      </c>
      <c r="BD2455" t="s">
        <v>81</v>
      </c>
      <c r="BE2455" t="s">
        <v>81</v>
      </c>
      <c r="BF2455" s="5" t="s">
        <v>12993</v>
      </c>
      <c r="BG2455" t="s">
        <v>2973</v>
      </c>
      <c r="BH2455" t="s">
        <v>81</v>
      </c>
      <c r="BI2455" t="s">
        <v>23467</v>
      </c>
      <c r="BJ2455">
        <v>19720939</v>
      </c>
      <c r="BK2455">
        <v>2680</v>
      </c>
      <c r="BL2455">
        <v>3293</v>
      </c>
      <c r="BM2455">
        <v>1</v>
      </c>
      <c r="BN2455" t="s">
        <v>23468</v>
      </c>
      <c r="BO2455">
        <v>1</v>
      </c>
      <c r="BP2455" t="s">
        <v>23469</v>
      </c>
      <c r="BQ2455" t="s">
        <v>23470</v>
      </c>
      <c r="BR2455" t="b">
        <v>0</v>
      </c>
      <c r="BS2455">
        <v>1</v>
      </c>
      <c r="BT2455">
        <v>1</v>
      </c>
      <c r="BU2455" t="s">
        <v>81</v>
      </c>
      <c r="BV2455" t="s">
        <v>81</v>
      </c>
      <c r="BW2455" t="s">
        <v>81</v>
      </c>
      <c r="BX2455" t="s">
        <v>81</v>
      </c>
      <c r="BY2455" t="s">
        <v>81</v>
      </c>
      <c r="BZ2455" t="s">
        <v>81</v>
      </c>
      <c r="CA2455" t="s">
        <v>81</v>
      </c>
      <c r="CB2455" s="7">
        <v>40071</v>
      </c>
      <c r="CC2455" s="7">
        <v>40071</v>
      </c>
      <c r="CD2455" s="9" t="str">
        <f t="shared" si="38"/>
        <v>(SO=(CIRCULATION)) AND DOP=(2009-09-15/2009-09-15) AND DT=(Article) AND WC=(Cardiac &amp; Cardiovascular Systems; Peripheral Vascular Disease)</v>
      </c>
    </row>
    <row r="2456" spans="1:82" x14ac:dyDescent="0.3">
      <c r="A2456" t="s">
        <v>79</v>
      </c>
      <c r="B2456" t="s">
        <v>23471</v>
      </c>
      <c r="C2456" t="s">
        <v>81</v>
      </c>
      <c r="E2456" t="s">
        <v>81</v>
      </c>
      <c r="F2456" t="s">
        <v>23472</v>
      </c>
      <c r="G2456" t="s">
        <v>81</v>
      </c>
      <c r="I2456" t="s">
        <v>23473</v>
      </c>
      <c r="J2456" s="5" t="s">
        <v>23474</v>
      </c>
      <c r="L2456" t="s">
        <v>81</v>
      </c>
      <c r="M2456" t="s">
        <v>81</v>
      </c>
      <c r="N2456" t="s">
        <v>81</v>
      </c>
      <c r="T2456" t="s">
        <v>81</v>
      </c>
      <c r="U2456" t="s">
        <v>81</v>
      </c>
      <c r="V2456" t="s">
        <v>23475</v>
      </c>
      <c r="W2456" t="s">
        <v>81</v>
      </c>
      <c r="X2456" t="s">
        <v>81</v>
      </c>
      <c r="Y2456" t="s">
        <v>81</v>
      </c>
      <c r="AB2456" t="s">
        <v>81</v>
      </c>
      <c r="AC2456" t="s">
        <v>81</v>
      </c>
      <c r="AD2456" t="s">
        <v>81</v>
      </c>
      <c r="AE2456" t="s">
        <v>81</v>
      </c>
      <c r="AF2456" t="s">
        <v>81</v>
      </c>
      <c r="AG2456" t="s">
        <v>81</v>
      </c>
      <c r="AH2456" t="s">
        <v>81</v>
      </c>
      <c r="AI2456" t="s">
        <v>81</v>
      </c>
      <c r="AJ2456" t="s">
        <v>81</v>
      </c>
      <c r="AK2456" t="s">
        <v>81</v>
      </c>
      <c r="AL2456" t="s">
        <v>81</v>
      </c>
      <c r="AM2456" t="s">
        <v>23476</v>
      </c>
      <c r="AP2456" t="s">
        <v>81</v>
      </c>
      <c r="AQ2456" t="s">
        <v>81</v>
      </c>
      <c r="AR2456" s="5" t="s">
        <v>443</v>
      </c>
      <c r="AS2456" s="5">
        <v>2009</v>
      </c>
      <c r="AT2456">
        <v>79</v>
      </c>
      <c r="AU2456">
        <v>1</v>
      </c>
      <c r="AV2456">
        <v>1</v>
      </c>
      <c r="AY2456" t="s">
        <v>81</v>
      </c>
      <c r="BB2456">
        <v>11115</v>
      </c>
      <c r="BC2456" t="s">
        <v>23477</v>
      </c>
      <c r="BD2456" t="s">
        <v>81</v>
      </c>
      <c r="BE2456" t="s">
        <v>81</v>
      </c>
      <c r="BF2456" s="5" t="s">
        <v>23478</v>
      </c>
      <c r="BG2456" t="s">
        <v>808</v>
      </c>
      <c r="BH2456" t="s">
        <v>81</v>
      </c>
      <c r="BI2456" t="s">
        <v>23479</v>
      </c>
      <c r="BJ2456">
        <v>19257009</v>
      </c>
      <c r="BK2456">
        <v>2681</v>
      </c>
      <c r="BL2456">
        <v>3295</v>
      </c>
      <c r="BM2456">
        <v>1</v>
      </c>
      <c r="BN2456" t="s">
        <v>23480</v>
      </c>
      <c r="BO2456">
        <v>1</v>
      </c>
      <c r="BP2456" t="s">
        <v>23481</v>
      </c>
      <c r="BQ2456" t="s">
        <v>23481</v>
      </c>
      <c r="BR2456" t="b">
        <v>1</v>
      </c>
      <c r="BS2456">
        <v>1</v>
      </c>
      <c r="BT2456">
        <v>1</v>
      </c>
      <c r="BU2456" t="s">
        <v>81</v>
      </c>
      <c r="BV2456" t="s">
        <v>81</v>
      </c>
      <c r="BW2456" t="s">
        <v>81</v>
      </c>
      <c r="BX2456" t="s">
        <v>81</v>
      </c>
      <c r="BY2456" t="s">
        <v>81</v>
      </c>
      <c r="BZ2456" t="s">
        <v>81</v>
      </c>
      <c r="CA2456" t="s">
        <v>81</v>
      </c>
      <c r="CB2456" s="7">
        <v>39814</v>
      </c>
      <c r="CC2456" s="7">
        <v>39844</v>
      </c>
      <c r="CD2456" s="9" t="str">
        <f t="shared" si="38"/>
        <v>(SO=(PHYSICAL REVIEW E)) AND DOP=(2009-01-01/2009-01-31) AND DT=(Article) AND WC=(Physics, Fluids &amp; Plasmas; Physics, Mathematical)</v>
      </c>
    </row>
    <row r="2457" spans="1:82" x14ac:dyDescent="0.3">
      <c r="A2457" t="s">
        <v>79</v>
      </c>
      <c r="B2457" t="s">
        <v>23482</v>
      </c>
      <c r="C2457" t="s">
        <v>81</v>
      </c>
      <c r="E2457" t="s">
        <v>81</v>
      </c>
      <c r="F2457" t="s">
        <v>23483</v>
      </c>
      <c r="G2457" t="s">
        <v>81</v>
      </c>
      <c r="I2457" t="s">
        <v>23484</v>
      </c>
      <c r="J2457" s="5" t="s">
        <v>18919</v>
      </c>
      <c r="L2457" t="s">
        <v>81</v>
      </c>
      <c r="M2457" t="s">
        <v>81</v>
      </c>
      <c r="N2457" t="s">
        <v>81</v>
      </c>
      <c r="T2457" t="s">
        <v>81</v>
      </c>
      <c r="U2457" t="s">
        <v>81</v>
      </c>
      <c r="V2457" t="s">
        <v>23485</v>
      </c>
      <c r="W2457" t="s">
        <v>81</v>
      </c>
      <c r="X2457" t="s">
        <v>81</v>
      </c>
      <c r="Y2457" t="s">
        <v>81</v>
      </c>
      <c r="AB2457" t="s">
        <v>81</v>
      </c>
      <c r="AC2457" t="s">
        <v>81</v>
      </c>
      <c r="AD2457" t="s">
        <v>81</v>
      </c>
      <c r="AE2457" t="s">
        <v>81</v>
      </c>
      <c r="AF2457" t="s">
        <v>81</v>
      </c>
      <c r="AG2457" t="s">
        <v>81</v>
      </c>
      <c r="AH2457" t="s">
        <v>81</v>
      </c>
      <c r="AI2457" t="s">
        <v>81</v>
      </c>
      <c r="AJ2457" t="s">
        <v>81</v>
      </c>
      <c r="AK2457" t="s">
        <v>81</v>
      </c>
      <c r="AL2457" t="s">
        <v>81</v>
      </c>
      <c r="AM2457" t="s">
        <v>18921</v>
      </c>
      <c r="AP2457" t="s">
        <v>81</v>
      </c>
      <c r="AQ2457" t="s">
        <v>81</v>
      </c>
      <c r="AR2457" s="5" t="s">
        <v>613</v>
      </c>
      <c r="AS2457" s="5">
        <v>2009</v>
      </c>
      <c r="AT2457">
        <v>30</v>
      </c>
      <c r="AU2457">
        <v>8</v>
      </c>
      <c r="AY2457" t="s">
        <v>81</v>
      </c>
      <c r="AZ2457">
        <v>2831</v>
      </c>
      <c r="BA2457">
        <v>2840</v>
      </c>
      <c r="BC2457" t="s">
        <v>23486</v>
      </c>
      <c r="BD2457" t="s">
        <v>81</v>
      </c>
      <c r="BE2457" t="s">
        <v>81</v>
      </c>
      <c r="BF2457" s="5" t="s">
        <v>5238</v>
      </c>
      <c r="BG2457" t="s">
        <v>2992</v>
      </c>
      <c r="BH2457" t="s">
        <v>81</v>
      </c>
      <c r="BI2457" t="s">
        <v>23487</v>
      </c>
      <c r="BJ2457" t="s">
        <v>81</v>
      </c>
      <c r="BK2457">
        <v>2682</v>
      </c>
      <c r="BL2457">
        <v>3296</v>
      </c>
      <c r="BM2457">
        <v>1</v>
      </c>
      <c r="BN2457" t="s">
        <v>23488</v>
      </c>
      <c r="BO2457">
        <v>0</v>
      </c>
      <c r="BP2457" t="s">
        <v>23489</v>
      </c>
      <c r="BQ2457" t="s">
        <v>23489</v>
      </c>
      <c r="BR2457" t="b">
        <v>1</v>
      </c>
      <c r="BS2457">
        <v>1</v>
      </c>
      <c r="BT2457">
        <v>1</v>
      </c>
      <c r="BU2457" t="s">
        <v>81</v>
      </c>
      <c r="BV2457" t="s">
        <v>81</v>
      </c>
      <c r="BW2457" t="s">
        <v>81</v>
      </c>
      <c r="BX2457" t="s">
        <v>81</v>
      </c>
      <c r="BY2457" t="s">
        <v>81</v>
      </c>
      <c r="BZ2457" t="s">
        <v>81</v>
      </c>
      <c r="CA2457" t="s">
        <v>81</v>
      </c>
      <c r="CB2457" s="7">
        <v>40057</v>
      </c>
      <c r="CC2457" s="7">
        <v>40086</v>
      </c>
      <c r="CD2457" s="9" t="str">
        <f t="shared" si="38"/>
        <v>(SO=(MATERIALS &amp; DESIGN)) AND DOP=(2009-09-01/2009-09-30) AND DT=(Article) AND WC=(Materials Science, Multidisciplinary)</v>
      </c>
    </row>
    <row r="2458" spans="1:82" x14ac:dyDescent="0.3">
      <c r="A2458" t="s">
        <v>79</v>
      </c>
      <c r="B2458" t="s">
        <v>23490</v>
      </c>
      <c r="C2458" t="s">
        <v>81</v>
      </c>
      <c r="E2458" t="s">
        <v>81</v>
      </c>
      <c r="F2458" t="s">
        <v>23490</v>
      </c>
      <c r="G2458" t="s">
        <v>81</v>
      </c>
      <c r="I2458" t="s">
        <v>23491</v>
      </c>
      <c r="J2458" s="5" t="s">
        <v>14283</v>
      </c>
      <c r="L2458" t="s">
        <v>81</v>
      </c>
      <c r="M2458" t="s">
        <v>81</v>
      </c>
      <c r="N2458" t="s">
        <v>81</v>
      </c>
      <c r="T2458" t="s">
        <v>81</v>
      </c>
      <c r="U2458" t="s">
        <v>81</v>
      </c>
      <c r="V2458" t="s">
        <v>23492</v>
      </c>
      <c r="W2458" t="s">
        <v>81</v>
      </c>
      <c r="X2458" t="s">
        <v>81</v>
      </c>
      <c r="Y2458" t="s">
        <v>81</v>
      </c>
      <c r="AB2458" t="s">
        <v>81</v>
      </c>
      <c r="AC2458" t="s">
        <v>81</v>
      </c>
      <c r="AD2458" t="s">
        <v>81</v>
      </c>
      <c r="AE2458" t="s">
        <v>81</v>
      </c>
      <c r="AF2458" t="s">
        <v>81</v>
      </c>
      <c r="AG2458" t="s">
        <v>81</v>
      </c>
      <c r="AH2458" t="s">
        <v>81</v>
      </c>
      <c r="AI2458" t="s">
        <v>81</v>
      </c>
      <c r="AJ2458" t="s">
        <v>81</v>
      </c>
      <c r="AK2458" t="s">
        <v>81</v>
      </c>
      <c r="AL2458" t="s">
        <v>81</v>
      </c>
      <c r="AM2458" t="s">
        <v>14285</v>
      </c>
      <c r="AP2458" t="s">
        <v>81</v>
      </c>
      <c r="AQ2458" t="s">
        <v>81</v>
      </c>
      <c r="AR2458" s="5" t="s">
        <v>270</v>
      </c>
      <c r="AS2458" s="5">
        <v>2005</v>
      </c>
      <c r="AT2458">
        <v>29</v>
      </c>
      <c r="AU2458">
        <v>5</v>
      </c>
      <c r="AY2458" t="s">
        <v>81</v>
      </c>
      <c r="AZ2458">
        <v>439</v>
      </c>
      <c r="BA2458">
        <v>460</v>
      </c>
      <c r="BC2458" t="s">
        <v>23493</v>
      </c>
      <c r="BD2458" t="s">
        <v>81</v>
      </c>
      <c r="BE2458" t="s">
        <v>81</v>
      </c>
      <c r="BF2458" s="5" t="s">
        <v>14288</v>
      </c>
      <c r="BG2458" t="s">
        <v>14289</v>
      </c>
      <c r="BH2458" t="s">
        <v>81</v>
      </c>
      <c r="BI2458" t="s">
        <v>23494</v>
      </c>
      <c r="BJ2458" t="s">
        <v>81</v>
      </c>
      <c r="BK2458">
        <v>2683</v>
      </c>
      <c r="BL2458">
        <v>3297</v>
      </c>
      <c r="BM2458">
        <v>1</v>
      </c>
      <c r="BN2458" t="s">
        <v>23495</v>
      </c>
      <c r="BO2458">
        <v>1</v>
      </c>
      <c r="BP2458" t="s">
        <v>23496</v>
      </c>
      <c r="BQ2458" t="s">
        <v>23496</v>
      </c>
      <c r="BR2458" t="b">
        <v>1</v>
      </c>
      <c r="BS2458">
        <v>1</v>
      </c>
      <c r="BT2458">
        <v>1</v>
      </c>
      <c r="BU2458" t="s">
        <v>81</v>
      </c>
      <c r="BV2458" t="s">
        <v>81</v>
      </c>
      <c r="BW2458" t="s">
        <v>81</v>
      </c>
      <c r="BX2458" t="s">
        <v>81</v>
      </c>
      <c r="BY2458" t="s">
        <v>81</v>
      </c>
      <c r="BZ2458" t="s">
        <v>81</v>
      </c>
      <c r="CA2458" t="s">
        <v>81</v>
      </c>
      <c r="CB2458" s="7">
        <v>38473</v>
      </c>
      <c r="CC2458" s="7">
        <v>38503</v>
      </c>
      <c r="CD2458" s="9" t="str">
        <f t="shared" si="38"/>
        <v>(SO=(APPLIED MATHEMATICAL MODELLING)) AND DOP=(2005-05-01/2005-05-31) AND DT=(Article) AND WC=(Engineering, Multidisciplinary; Mathematics, Interdisciplinary Applications; Mechanics)</v>
      </c>
    </row>
    <row r="2459" spans="1:82" x14ac:dyDescent="0.3">
      <c r="A2459" t="s">
        <v>79</v>
      </c>
      <c r="B2459" t="s">
        <v>23497</v>
      </c>
      <c r="C2459" t="s">
        <v>81</v>
      </c>
      <c r="E2459" t="s">
        <v>81</v>
      </c>
      <c r="F2459" t="s">
        <v>23498</v>
      </c>
      <c r="G2459" t="s">
        <v>81</v>
      </c>
      <c r="I2459" t="s">
        <v>23499</v>
      </c>
      <c r="J2459" s="5" t="s">
        <v>23500</v>
      </c>
      <c r="L2459" t="s">
        <v>81</v>
      </c>
      <c r="M2459" t="s">
        <v>81</v>
      </c>
      <c r="N2459" t="s">
        <v>81</v>
      </c>
      <c r="T2459" t="s">
        <v>81</v>
      </c>
      <c r="U2459" t="s">
        <v>81</v>
      </c>
      <c r="V2459" t="s">
        <v>23501</v>
      </c>
      <c r="W2459" t="s">
        <v>81</v>
      </c>
      <c r="X2459" t="s">
        <v>81</v>
      </c>
      <c r="Y2459" t="s">
        <v>81</v>
      </c>
      <c r="AB2459" t="s">
        <v>81</v>
      </c>
      <c r="AC2459" t="s">
        <v>81</v>
      </c>
      <c r="AD2459" t="s">
        <v>81</v>
      </c>
      <c r="AE2459" t="s">
        <v>81</v>
      </c>
      <c r="AF2459" t="s">
        <v>81</v>
      </c>
      <c r="AG2459" t="s">
        <v>81</v>
      </c>
      <c r="AH2459" t="s">
        <v>81</v>
      </c>
      <c r="AI2459" t="s">
        <v>81</v>
      </c>
      <c r="AJ2459" t="s">
        <v>81</v>
      </c>
      <c r="AK2459" t="s">
        <v>81</v>
      </c>
      <c r="AL2459" t="s">
        <v>81</v>
      </c>
      <c r="AM2459" t="s">
        <v>23502</v>
      </c>
      <c r="AP2459" t="s">
        <v>81</v>
      </c>
      <c r="AQ2459" t="s">
        <v>81</v>
      </c>
      <c r="AR2459" s="5" t="s">
        <v>740</v>
      </c>
      <c r="AS2459" s="5">
        <v>2009</v>
      </c>
      <c r="AT2459">
        <v>54</v>
      </c>
      <c r="AU2459">
        <v>1</v>
      </c>
      <c r="AY2459" t="s">
        <v>81</v>
      </c>
      <c r="AZ2459">
        <v>10</v>
      </c>
      <c r="BA2459">
        <v>20</v>
      </c>
      <c r="BC2459" t="s">
        <v>23503</v>
      </c>
      <c r="BD2459" t="s">
        <v>81</v>
      </c>
      <c r="BE2459" t="s">
        <v>81</v>
      </c>
      <c r="BF2459" s="5" t="s">
        <v>3064</v>
      </c>
      <c r="BG2459" t="s">
        <v>2973</v>
      </c>
      <c r="BH2459" t="s">
        <v>81</v>
      </c>
      <c r="BI2459" t="s">
        <v>23504</v>
      </c>
      <c r="BJ2459">
        <v>19632515</v>
      </c>
      <c r="BK2459">
        <v>2684</v>
      </c>
      <c r="BL2459">
        <v>3298</v>
      </c>
      <c r="BM2459">
        <v>1</v>
      </c>
      <c r="BN2459" t="s">
        <v>23505</v>
      </c>
      <c r="BO2459">
        <v>1</v>
      </c>
      <c r="BP2459" t="s">
        <v>23506</v>
      </c>
      <c r="BQ2459" t="s">
        <v>23507</v>
      </c>
      <c r="BR2459" t="b">
        <v>0</v>
      </c>
      <c r="BS2459">
        <v>1</v>
      </c>
      <c r="BT2459">
        <v>1</v>
      </c>
      <c r="BU2459" t="s">
        <v>81</v>
      </c>
      <c r="BV2459" t="s">
        <v>81</v>
      </c>
      <c r="BW2459" t="s">
        <v>81</v>
      </c>
      <c r="BX2459" t="s">
        <v>81</v>
      </c>
      <c r="BY2459" t="s">
        <v>81</v>
      </c>
      <c r="BZ2459" t="s">
        <v>81</v>
      </c>
      <c r="CA2459" t="s">
        <v>81</v>
      </c>
      <c r="CB2459" s="7">
        <v>40026</v>
      </c>
      <c r="CC2459" s="7">
        <v>40056</v>
      </c>
      <c r="CD2459" s="9" t="str">
        <f t="shared" si="38"/>
        <v>(SO=(JOURNAL OF CARDIOLOGY)) AND DOP=(2009-08-01/2009-08-31) AND DT=(Article) AND WC=(Cardiac &amp; Cardiovascular Systems)</v>
      </c>
    </row>
    <row r="2460" spans="1:82" x14ac:dyDescent="0.3">
      <c r="A2460" t="s">
        <v>79</v>
      </c>
      <c r="B2460" t="s">
        <v>23508</v>
      </c>
      <c r="C2460" t="s">
        <v>81</v>
      </c>
      <c r="E2460" t="s">
        <v>81</v>
      </c>
      <c r="F2460" t="s">
        <v>23509</v>
      </c>
      <c r="G2460" t="s">
        <v>81</v>
      </c>
      <c r="I2460" t="s">
        <v>23510</v>
      </c>
      <c r="J2460" s="5" t="s">
        <v>23511</v>
      </c>
      <c r="L2460" t="s">
        <v>81</v>
      </c>
      <c r="M2460" t="s">
        <v>81</v>
      </c>
      <c r="N2460" t="s">
        <v>81</v>
      </c>
      <c r="T2460" t="s">
        <v>81</v>
      </c>
      <c r="U2460" t="s">
        <v>81</v>
      </c>
      <c r="V2460" t="s">
        <v>23512</v>
      </c>
      <c r="W2460" t="s">
        <v>81</v>
      </c>
      <c r="X2460" t="s">
        <v>81</v>
      </c>
      <c r="Y2460" t="s">
        <v>81</v>
      </c>
      <c r="AB2460" t="s">
        <v>81</v>
      </c>
      <c r="AC2460" t="s">
        <v>81</v>
      </c>
      <c r="AD2460" t="s">
        <v>81</v>
      </c>
      <c r="AE2460" t="s">
        <v>81</v>
      </c>
      <c r="AF2460" t="s">
        <v>81</v>
      </c>
      <c r="AG2460" t="s">
        <v>81</v>
      </c>
      <c r="AH2460" t="s">
        <v>81</v>
      </c>
      <c r="AI2460" t="s">
        <v>81</v>
      </c>
      <c r="AJ2460" t="s">
        <v>81</v>
      </c>
      <c r="AK2460" t="s">
        <v>81</v>
      </c>
      <c r="AL2460" t="s">
        <v>81</v>
      </c>
      <c r="AM2460" t="s">
        <v>23513</v>
      </c>
      <c r="AN2460" t="s">
        <v>23514</v>
      </c>
      <c r="AP2460" t="s">
        <v>81</v>
      </c>
      <c r="AQ2460" t="s">
        <v>81</v>
      </c>
      <c r="AR2460" s="5" t="s">
        <v>4181</v>
      </c>
      <c r="AS2460" s="5">
        <v>2009</v>
      </c>
      <c r="AT2460">
        <v>25</v>
      </c>
      <c r="AU2460">
        <v>5</v>
      </c>
      <c r="AY2460" t="s">
        <v>81</v>
      </c>
      <c r="AZ2460">
        <v>399</v>
      </c>
      <c r="BA2460">
        <v>401</v>
      </c>
      <c r="BC2460" t="s">
        <v>23515</v>
      </c>
      <c r="BD2460" t="s">
        <v>81</v>
      </c>
      <c r="BE2460" t="s">
        <v>81</v>
      </c>
      <c r="BF2460" s="5" t="s">
        <v>23516</v>
      </c>
      <c r="BG2460" t="s">
        <v>23516</v>
      </c>
      <c r="BH2460" t="s">
        <v>81</v>
      </c>
      <c r="BI2460" t="s">
        <v>23517</v>
      </c>
      <c r="BJ2460">
        <v>19966658</v>
      </c>
      <c r="BK2460">
        <v>2685</v>
      </c>
      <c r="BL2460">
        <v>3299</v>
      </c>
      <c r="BM2460">
        <v>1</v>
      </c>
      <c r="BN2460" t="s">
        <v>23518</v>
      </c>
      <c r="BO2460">
        <v>1</v>
      </c>
      <c r="BP2460" t="s">
        <v>23519</v>
      </c>
      <c r="BQ2460" t="s">
        <v>23520</v>
      </c>
      <c r="BR2460" t="b">
        <v>0</v>
      </c>
      <c r="BS2460">
        <v>1</v>
      </c>
      <c r="BT2460">
        <v>1</v>
      </c>
      <c r="BU2460" t="s">
        <v>81</v>
      </c>
      <c r="BV2460" t="s">
        <v>81</v>
      </c>
      <c r="BW2460" t="s">
        <v>81</v>
      </c>
      <c r="BX2460" t="s">
        <v>81</v>
      </c>
      <c r="BY2460" t="s">
        <v>81</v>
      </c>
      <c r="BZ2460" t="s">
        <v>81</v>
      </c>
      <c r="CA2460" t="s">
        <v>81</v>
      </c>
      <c r="CB2460" s="7" t="e">
        <v>#N/A</v>
      </c>
      <c r="CC2460" s="7" t="e">
        <v>#N/A</v>
      </c>
      <c r="CD2460" s="9" t="e">
        <f t="shared" si="38"/>
        <v>#N/A</v>
      </c>
    </row>
    <row r="2461" spans="1:82" x14ac:dyDescent="0.3">
      <c r="A2461" t="s">
        <v>79</v>
      </c>
      <c r="B2461" t="s">
        <v>23521</v>
      </c>
      <c r="C2461" t="s">
        <v>81</v>
      </c>
      <c r="E2461" t="s">
        <v>81</v>
      </c>
      <c r="F2461" t="s">
        <v>23522</v>
      </c>
      <c r="G2461" t="s">
        <v>81</v>
      </c>
      <c r="I2461" t="s">
        <v>23523</v>
      </c>
      <c r="J2461" s="5" t="s">
        <v>22698</v>
      </c>
      <c r="L2461" t="s">
        <v>81</v>
      </c>
      <c r="M2461" t="s">
        <v>81</v>
      </c>
      <c r="N2461" t="s">
        <v>81</v>
      </c>
      <c r="T2461" t="s">
        <v>81</v>
      </c>
      <c r="U2461" t="s">
        <v>81</v>
      </c>
      <c r="V2461" t="s">
        <v>23524</v>
      </c>
      <c r="W2461" t="s">
        <v>81</v>
      </c>
      <c r="X2461" t="s">
        <v>81</v>
      </c>
      <c r="Y2461" t="s">
        <v>81</v>
      </c>
      <c r="AB2461" t="s">
        <v>81</v>
      </c>
      <c r="AC2461" t="s">
        <v>81</v>
      </c>
      <c r="AD2461" t="s">
        <v>81</v>
      </c>
      <c r="AE2461" t="s">
        <v>81</v>
      </c>
      <c r="AF2461" t="s">
        <v>81</v>
      </c>
      <c r="AG2461" t="s">
        <v>81</v>
      </c>
      <c r="AH2461" t="s">
        <v>81</v>
      </c>
      <c r="AI2461" t="s">
        <v>81</v>
      </c>
      <c r="AJ2461" t="s">
        <v>81</v>
      </c>
      <c r="AK2461" t="s">
        <v>81</v>
      </c>
      <c r="AL2461" t="s">
        <v>81</v>
      </c>
      <c r="AM2461" t="s">
        <v>22700</v>
      </c>
      <c r="AP2461" t="s">
        <v>81</v>
      </c>
      <c r="AQ2461" t="s">
        <v>81</v>
      </c>
      <c r="AR2461" s="5" t="s">
        <v>486</v>
      </c>
      <c r="AS2461" s="5">
        <v>2009</v>
      </c>
      <c r="AT2461">
        <v>20</v>
      </c>
      <c r="AU2461">
        <v>7</v>
      </c>
      <c r="AY2461" t="s">
        <v>81</v>
      </c>
      <c r="AZ2461">
        <v>751</v>
      </c>
      <c r="BA2461">
        <v>758</v>
      </c>
      <c r="BC2461" t="s">
        <v>23525</v>
      </c>
      <c r="BD2461" t="s">
        <v>81</v>
      </c>
      <c r="BE2461" t="s">
        <v>81</v>
      </c>
      <c r="BF2461" s="5" t="s">
        <v>22201</v>
      </c>
      <c r="BG2461" t="s">
        <v>22202</v>
      </c>
      <c r="BH2461" t="s">
        <v>81</v>
      </c>
      <c r="BI2461" t="s">
        <v>23526</v>
      </c>
      <c r="BJ2461">
        <v>19298132</v>
      </c>
      <c r="BK2461">
        <v>2686</v>
      </c>
      <c r="BL2461">
        <v>3300</v>
      </c>
      <c r="BM2461">
        <v>1</v>
      </c>
      <c r="BN2461" t="s">
        <v>23527</v>
      </c>
      <c r="BO2461">
        <v>1</v>
      </c>
      <c r="BP2461" t="s">
        <v>23528</v>
      </c>
      <c r="BQ2461" t="s">
        <v>23528</v>
      </c>
      <c r="BR2461" t="b">
        <v>1</v>
      </c>
      <c r="BS2461">
        <v>1</v>
      </c>
      <c r="BT2461">
        <v>1</v>
      </c>
      <c r="BU2461" t="s">
        <v>81</v>
      </c>
      <c r="BV2461" t="s">
        <v>81</v>
      </c>
      <c r="BW2461" t="s">
        <v>81</v>
      </c>
      <c r="BX2461" t="s">
        <v>81</v>
      </c>
      <c r="BY2461" t="s">
        <v>81</v>
      </c>
      <c r="BZ2461" t="s">
        <v>81</v>
      </c>
      <c r="CA2461" t="s">
        <v>81</v>
      </c>
      <c r="CB2461" s="7">
        <v>39995</v>
      </c>
      <c r="CC2461" s="7">
        <v>40025</v>
      </c>
      <c r="CD2461" s="9" t="str">
        <f t="shared" si="38"/>
        <v>(SO=(HUMAN GENE THERAPY)) AND DOP=(2009-07-01/2009-07-31) AND DT=(Article) AND WC=(Biotechnology &amp; Applied Microbiology; Genetics &amp; Heredity; Medicine, Research &amp; Experimental)</v>
      </c>
    </row>
    <row r="2462" spans="1:82" x14ac:dyDescent="0.3">
      <c r="A2462" t="s">
        <v>79</v>
      </c>
      <c r="B2462" t="s">
        <v>23521</v>
      </c>
      <c r="C2462" t="s">
        <v>81</v>
      </c>
      <c r="E2462" t="s">
        <v>81</v>
      </c>
      <c r="F2462" t="s">
        <v>23522</v>
      </c>
      <c r="G2462" t="s">
        <v>81</v>
      </c>
      <c r="I2462" t="s">
        <v>23529</v>
      </c>
      <c r="J2462" s="5" t="s">
        <v>23530</v>
      </c>
      <c r="L2462" t="s">
        <v>81</v>
      </c>
      <c r="M2462" t="s">
        <v>81</v>
      </c>
      <c r="N2462" t="s">
        <v>81</v>
      </c>
      <c r="T2462" t="s">
        <v>81</v>
      </c>
      <c r="U2462" t="s">
        <v>81</v>
      </c>
      <c r="V2462" t="s">
        <v>23531</v>
      </c>
      <c r="W2462" t="s">
        <v>81</v>
      </c>
      <c r="X2462" t="s">
        <v>81</v>
      </c>
      <c r="Y2462" t="s">
        <v>81</v>
      </c>
      <c r="AB2462" t="s">
        <v>81</v>
      </c>
      <c r="AC2462" t="s">
        <v>81</v>
      </c>
      <c r="AD2462" t="s">
        <v>81</v>
      </c>
      <c r="AE2462" t="s">
        <v>81</v>
      </c>
      <c r="AF2462" t="s">
        <v>81</v>
      </c>
      <c r="AG2462" t="s">
        <v>81</v>
      </c>
      <c r="AH2462" t="s">
        <v>81</v>
      </c>
      <c r="AI2462" t="s">
        <v>81</v>
      </c>
      <c r="AJ2462" t="s">
        <v>81</v>
      </c>
      <c r="AK2462" t="s">
        <v>81</v>
      </c>
      <c r="AL2462" t="s">
        <v>81</v>
      </c>
      <c r="AM2462" t="s">
        <v>23532</v>
      </c>
      <c r="AP2462" t="s">
        <v>81</v>
      </c>
      <c r="AQ2462" t="s">
        <v>81</v>
      </c>
      <c r="AR2462" s="6">
        <v>44470</v>
      </c>
      <c r="AS2462" s="5">
        <v>2008</v>
      </c>
      <c r="AT2462">
        <v>100</v>
      </c>
      <c r="AU2462">
        <v>19</v>
      </c>
      <c r="AY2462" t="s">
        <v>81</v>
      </c>
      <c r="AZ2462">
        <v>1389</v>
      </c>
      <c r="BA2462">
        <v>1400</v>
      </c>
      <c r="BC2462" t="s">
        <v>23533</v>
      </c>
      <c r="BD2462" t="s">
        <v>81</v>
      </c>
      <c r="BE2462" t="s">
        <v>81</v>
      </c>
      <c r="BF2462" s="5" t="s">
        <v>121</v>
      </c>
      <c r="BG2462" t="s">
        <v>121</v>
      </c>
      <c r="BH2462" t="s">
        <v>81</v>
      </c>
      <c r="BI2462" t="s">
        <v>23534</v>
      </c>
      <c r="BJ2462">
        <v>18812551</v>
      </c>
      <c r="BK2462">
        <v>2687</v>
      </c>
      <c r="BL2462">
        <v>3301</v>
      </c>
      <c r="BM2462">
        <v>1</v>
      </c>
      <c r="BN2462" t="s">
        <v>23535</v>
      </c>
      <c r="BO2462">
        <v>1</v>
      </c>
      <c r="BP2462" t="s">
        <v>23536</v>
      </c>
      <c r="BQ2462" t="s">
        <v>23536</v>
      </c>
      <c r="BR2462" t="b">
        <v>1</v>
      </c>
      <c r="BS2462">
        <v>1</v>
      </c>
      <c r="BT2462">
        <v>1</v>
      </c>
      <c r="BU2462" t="s">
        <v>81</v>
      </c>
      <c r="BV2462" t="s">
        <v>81</v>
      </c>
      <c r="BW2462" t="s">
        <v>81</v>
      </c>
      <c r="BX2462" t="s">
        <v>81</v>
      </c>
      <c r="BY2462" t="s">
        <v>81</v>
      </c>
      <c r="BZ2462" t="s">
        <v>81</v>
      </c>
      <c r="CA2462" t="s">
        <v>81</v>
      </c>
      <c r="CB2462" s="7">
        <v>39722</v>
      </c>
      <c r="CC2462" s="7">
        <v>39722</v>
      </c>
      <c r="CD2462" s="9" t="str">
        <f t="shared" si="38"/>
        <v>(SO=(JOURNAL OF THE NATIONAL CANCER INSTITUTE)) AND DOP=(2008-10-01/2008-10-01) AND DT=(Article) AND WC=(Oncology)</v>
      </c>
    </row>
    <row r="2463" spans="1:82" x14ac:dyDescent="0.3">
      <c r="A2463" t="s">
        <v>79</v>
      </c>
      <c r="B2463" t="s">
        <v>23537</v>
      </c>
      <c r="C2463" t="s">
        <v>81</v>
      </c>
      <c r="E2463" t="s">
        <v>81</v>
      </c>
      <c r="F2463" t="s">
        <v>23538</v>
      </c>
      <c r="G2463" t="s">
        <v>81</v>
      </c>
      <c r="I2463" t="s">
        <v>23539</v>
      </c>
      <c r="J2463" s="5" t="s">
        <v>21233</v>
      </c>
      <c r="L2463" t="s">
        <v>81</v>
      </c>
      <c r="M2463" t="s">
        <v>81</v>
      </c>
      <c r="N2463" t="s">
        <v>81</v>
      </c>
      <c r="T2463" t="s">
        <v>81</v>
      </c>
      <c r="U2463" t="s">
        <v>81</v>
      </c>
      <c r="V2463" t="s">
        <v>23540</v>
      </c>
      <c r="W2463" t="s">
        <v>81</v>
      </c>
      <c r="X2463" t="s">
        <v>81</v>
      </c>
      <c r="Y2463" t="s">
        <v>81</v>
      </c>
      <c r="Z2463" t="s">
        <v>23541</v>
      </c>
      <c r="AB2463" t="s">
        <v>81</v>
      </c>
      <c r="AC2463" t="s">
        <v>81</v>
      </c>
      <c r="AD2463" t="s">
        <v>81</v>
      </c>
      <c r="AE2463" t="s">
        <v>81</v>
      </c>
      <c r="AF2463" t="s">
        <v>81</v>
      </c>
      <c r="AG2463" t="s">
        <v>81</v>
      </c>
      <c r="AH2463" t="s">
        <v>81</v>
      </c>
      <c r="AI2463" t="s">
        <v>81</v>
      </c>
      <c r="AJ2463" t="s">
        <v>81</v>
      </c>
      <c r="AK2463" t="s">
        <v>81</v>
      </c>
      <c r="AL2463" t="s">
        <v>81</v>
      </c>
      <c r="AM2463" t="s">
        <v>21235</v>
      </c>
      <c r="AN2463" t="s">
        <v>23542</v>
      </c>
      <c r="AP2463" t="s">
        <v>81</v>
      </c>
      <c r="AQ2463" t="s">
        <v>81</v>
      </c>
      <c r="AR2463" s="6">
        <v>44501</v>
      </c>
      <c r="AS2463" s="5">
        <v>2007</v>
      </c>
      <c r="AT2463">
        <v>315</v>
      </c>
      <c r="AU2463">
        <v>1</v>
      </c>
      <c r="AY2463" t="s">
        <v>81</v>
      </c>
      <c r="AZ2463">
        <v>123</v>
      </c>
      <c r="BA2463">
        <v>127</v>
      </c>
      <c r="BC2463" t="s">
        <v>23543</v>
      </c>
      <c r="BD2463" t="s">
        <v>81</v>
      </c>
      <c r="BE2463" t="s">
        <v>81</v>
      </c>
      <c r="BF2463" s="5" t="s">
        <v>5257</v>
      </c>
      <c r="BG2463" t="s">
        <v>415</v>
      </c>
      <c r="BH2463" t="s">
        <v>81</v>
      </c>
      <c r="BI2463" t="s">
        <v>23544</v>
      </c>
      <c r="BJ2463">
        <v>17686487</v>
      </c>
      <c r="BK2463">
        <v>2688</v>
      </c>
      <c r="BL2463">
        <v>3302</v>
      </c>
      <c r="BM2463">
        <v>1</v>
      </c>
      <c r="BN2463" t="s">
        <v>23545</v>
      </c>
      <c r="BO2463">
        <v>1</v>
      </c>
      <c r="BP2463" t="s">
        <v>23546</v>
      </c>
      <c r="BQ2463" t="s">
        <v>23546</v>
      </c>
      <c r="BR2463" t="b">
        <v>1</v>
      </c>
      <c r="BS2463">
        <v>1</v>
      </c>
      <c r="BT2463">
        <v>1</v>
      </c>
      <c r="BU2463" t="s">
        <v>81</v>
      </c>
      <c r="BV2463" t="s">
        <v>81</v>
      </c>
      <c r="BW2463" t="s">
        <v>81</v>
      </c>
      <c r="BX2463" t="s">
        <v>81</v>
      </c>
      <c r="BY2463" t="s">
        <v>81</v>
      </c>
      <c r="BZ2463" t="s">
        <v>81</v>
      </c>
      <c r="CA2463" t="s">
        <v>81</v>
      </c>
      <c r="CB2463" s="7">
        <v>39387</v>
      </c>
      <c r="CC2463" s="7">
        <v>39387</v>
      </c>
      <c r="CD2463" s="9" t="str">
        <f t="shared" si="38"/>
        <v>(SO=(JOURNAL OF COLLOID AND INTERFACE SCIENCE)) AND DOP=(2007-11-01/2007-11-01) AND DT=(Article) AND WC=(Chemistry, Physical)</v>
      </c>
    </row>
    <row r="2464" spans="1:82" x14ac:dyDescent="0.3">
      <c r="A2464" t="s">
        <v>79</v>
      </c>
      <c r="B2464" t="s">
        <v>23547</v>
      </c>
      <c r="C2464" t="s">
        <v>81</v>
      </c>
      <c r="E2464" t="s">
        <v>81</v>
      </c>
      <c r="F2464" t="s">
        <v>23547</v>
      </c>
      <c r="G2464" t="s">
        <v>81</v>
      </c>
      <c r="I2464" t="s">
        <v>23548</v>
      </c>
      <c r="J2464" s="5" t="s">
        <v>334</v>
      </c>
      <c r="L2464" t="s">
        <v>81</v>
      </c>
      <c r="M2464" t="s">
        <v>81</v>
      </c>
      <c r="N2464" t="s">
        <v>81</v>
      </c>
      <c r="T2464" t="s">
        <v>81</v>
      </c>
      <c r="U2464" t="s">
        <v>81</v>
      </c>
      <c r="V2464" t="s">
        <v>23549</v>
      </c>
      <c r="W2464" t="s">
        <v>81</v>
      </c>
      <c r="X2464" t="s">
        <v>81</v>
      </c>
      <c r="Y2464" t="s">
        <v>81</v>
      </c>
      <c r="AB2464" t="s">
        <v>81</v>
      </c>
      <c r="AC2464" t="s">
        <v>81</v>
      </c>
      <c r="AD2464" t="s">
        <v>81</v>
      </c>
      <c r="AE2464" t="s">
        <v>81</v>
      </c>
      <c r="AF2464" t="s">
        <v>81</v>
      </c>
      <c r="AG2464" t="s">
        <v>81</v>
      </c>
      <c r="AH2464" t="s">
        <v>81</v>
      </c>
      <c r="AI2464" t="s">
        <v>81</v>
      </c>
      <c r="AJ2464" t="s">
        <v>81</v>
      </c>
      <c r="AK2464" t="s">
        <v>81</v>
      </c>
      <c r="AL2464" t="s">
        <v>81</v>
      </c>
      <c r="AM2464" t="s">
        <v>336</v>
      </c>
      <c r="AP2464" t="s">
        <v>81</v>
      </c>
      <c r="AQ2464" t="s">
        <v>81</v>
      </c>
      <c r="AR2464" s="6">
        <v>44267</v>
      </c>
      <c r="AS2464" s="5">
        <v>2004</v>
      </c>
      <c r="AT2464">
        <v>279</v>
      </c>
      <c r="AU2464">
        <v>11</v>
      </c>
      <c r="AY2464" t="s">
        <v>81</v>
      </c>
      <c r="AZ2464">
        <v>9922</v>
      </c>
      <c r="BA2464">
        <v>9929</v>
      </c>
      <c r="BC2464" t="s">
        <v>23550</v>
      </c>
      <c r="BD2464" t="s">
        <v>81</v>
      </c>
      <c r="BE2464" t="s">
        <v>81</v>
      </c>
      <c r="BF2464" s="5" t="s">
        <v>338</v>
      </c>
      <c r="BG2464" t="s">
        <v>338</v>
      </c>
      <c r="BH2464" t="s">
        <v>81</v>
      </c>
      <c r="BI2464" t="s">
        <v>23551</v>
      </c>
      <c r="BJ2464">
        <v>14699092</v>
      </c>
      <c r="BK2464">
        <v>2689</v>
      </c>
      <c r="BL2464">
        <v>3303</v>
      </c>
      <c r="BM2464">
        <v>1</v>
      </c>
      <c r="BN2464" t="s">
        <v>23552</v>
      </c>
      <c r="BO2464">
        <v>1</v>
      </c>
      <c r="BP2464" t="s">
        <v>23553</v>
      </c>
      <c r="BQ2464" t="s">
        <v>23553</v>
      </c>
      <c r="BR2464" t="b">
        <v>1</v>
      </c>
      <c r="BS2464">
        <v>1</v>
      </c>
      <c r="BT2464">
        <v>1</v>
      </c>
      <c r="BU2464" t="s">
        <v>81</v>
      </c>
      <c r="BV2464" t="s">
        <v>81</v>
      </c>
      <c r="BW2464" t="s">
        <v>81</v>
      </c>
      <c r="BX2464" t="s">
        <v>81</v>
      </c>
      <c r="BY2464" t="s">
        <v>81</v>
      </c>
      <c r="BZ2464" t="s">
        <v>81</v>
      </c>
      <c r="CA2464" t="s">
        <v>81</v>
      </c>
      <c r="CB2464" s="7">
        <v>38058</v>
      </c>
      <c r="CC2464" s="7">
        <v>38058</v>
      </c>
      <c r="CD2464" s="9" t="str">
        <f t="shared" si="38"/>
        <v>(SO=(JOURNAL OF BIOLOGICAL CHEMISTRY)) AND DOP=(2004-03-12/2004-03-12) AND DT=(Article) AND WC=(Biochemistry &amp; Molecular Biology)</v>
      </c>
    </row>
    <row r="2465" spans="1:82" x14ac:dyDescent="0.3">
      <c r="A2465" t="s">
        <v>79</v>
      </c>
      <c r="B2465" t="s">
        <v>23554</v>
      </c>
      <c r="C2465" t="s">
        <v>81</v>
      </c>
      <c r="E2465" t="s">
        <v>81</v>
      </c>
      <c r="F2465" t="s">
        <v>23555</v>
      </c>
      <c r="G2465" t="s">
        <v>81</v>
      </c>
      <c r="I2465" t="s">
        <v>23556</v>
      </c>
      <c r="J2465" s="5" t="s">
        <v>23557</v>
      </c>
      <c r="L2465" t="s">
        <v>81</v>
      </c>
      <c r="M2465" t="s">
        <v>81</v>
      </c>
      <c r="N2465" t="s">
        <v>81</v>
      </c>
      <c r="T2465" t="s">
        <v>81</v>
      </c>
      <c r="U2465" t="s">
        <v>81</v>
      </c>
      <c r="V2465" t="s">
        <v>23558</v>
      </c>
      <c r="W2465" t="s">
        <v>81</v>
      </c>
      <c r="X2465" t="s">
        <v>81</v>
      </c>
      <c r="Y2465" t="s">
        <v>81</v>
      </c>
      <c r="AB2465" t="s">
        <v>81</v>
      </c>
      <c r="AC2465" t="s">
        <v>81</v>
      </c>
      <c r="AD2465" t="s">
        <v>81</v>
      </c>
      <c r="AE2465" t="s">
        <v>81</v>
      </c>
      <c r="AF2465" t="s">
        <v>81</v>
      </c>
      <c r="AG2465" t="s">
        <v>81</v>
      </c>
      <c r="AH2465" t="s">
        <v>81</v>
      </c>
      <c r="AI2465" t="s">
        <v>81</v>
      </c>
      <c r="AJ2465" t="s">
        <v>81</v>
      </c>
      <c r="AK2465" t="s">
        <v>81</v>
      </c>
      <c r="AL2465" t="s">
        <v>81</v>
      </c>
      <c r="AM2465" t="s">
        <v>23559</v>
      </c>
      <c r="AP2465" t="s">
        <v>81</v>
      </c>
      <c r="AQ2465" t="s">
        <v>81</v>
      </c>
      <c r="AR2465" s="5" t="s">
        <v>403</v>
      </c>
      <c r="AS2465" s="5">
        <v>2009</v>
      </c>
      <c r="AT2465">
        <v>80</v>
      </c>
      <c r="AU2465">
        <v>3</v>
      </c>
      <c r="AY2465" t="s">
        <v>81</v>
      </c>
      <c r="BB2465">
        <v>35109</v>
      </c>
      <c r="BC2465" t="s">
        <v>23560</v>
      </c>
      <c r="BD2465" t="s">
        <v>81</v>
      </c>
      <c r="BE2465" t="s">
        <v>81</v>
      </c>
      <c r="BF2465" s="5" t="s">
        <v>23561</v>
      </c>
      <c r="BG2465" t="s">
        <v>23562</v>
      </c>
      <c r="BH2465" t="s">
        <v>81</v>
      </c>
      <c r="BI2465" t="s">
        <v>23563</v>
      </c>
      <c r="BJ2465">
        <v>19334954</v>
      </c>
      <c r="BK2465">
        <v>2690</v>
      </c>
      <c r="BL2465">
        <v>3304</v>
      </c>
      <c r="BM2465">
        <v>1</v>
      </c>
      <c r="BN2465" t="s">
        <v>23564</v>
      </c>
      <c r="BO2465">
        <v>1</v>
      </c>
      <c r="BP2465" t="s">
        <v>23565</v>
      </c>
      <c r="BQ2465" t="s">
        <v>23566</v>
      </c>
      <c r="BR2465" t="b">
        <v>0</v>
      </c>
      <c r="BS2465">
        <v>1</v>
      </c>
      <c r="BT2465">
        <v>1</v>
      </c>
      <c r="BU2465" t="s">
        <v>81</v>
      </c>
      <c r="BV2465" t="s">
        <v>81</v>
      </c>
      <c r="BW2465" t="s">
        <v>81</v>
      </c>
      <c r="BX2465" t="s">
        <v>81</v>
      </c>
      <c r="BY2465" t="s">
        <v>81</v>
      </c>
      <c r="BZ2465" t="s">
        <v>81</v>
      </c>
      <c r="CA2465" t="s">
        <v>81</v>
      </c>
      <c r="CB2465" s="7">
        <v>39873</v>
      </c>
      <c r="CC2465" s="7">
        <v>39903</v>
      </c>
      <c r="CD2465" s="9" t="str">
        <f t="shared" si="38"/>
        <v>(SO=(REVIEW OF SCIENTIFIC INSTRUMENTS)) AND DOP=(2009-03-01/2009-03-31) AND DT=(Article) AND WC=(Instruments &amp; Instrumentation; Physics, Applied)</v>
      </c>
    </row>
    <row r="2466" spans="1:82" x14ac:dyDescent="0.3">
      <c r="A2466" t="s">
        <v>79</v>
      </c>
      <c r="B2466" t="s">
        <v>23567</v>
      </c>
      <c r="C2466" t="s">
        <v>81</v>
      </c>
      <c r="E2466" t="s">
        <v>81</v>
      </c>
      <c r="F2466" t="s">
        <v>23568</v>
      </c>
      <c r="G2466" t="s">
        <v>81</v>
      </c>
      <c r="I2466" t="s">
        <v>23569</v>
      </c>
      <c r="J2466" s="5" t="s">
        <v>20522</v>
      </c>
      <c r="L2466" t="s">
        <v>81</v>
      </c>
      <c r="M2466" t="s">
        <v>81</v>
      </c>
      <c r="N2466" t="s">
        <v>81</v>
      </c>
      <c r="O2466" t="s">
        <v>23570</v>
      </c>
      <c r="P2466" t="s">
        <v>23571</v>
      </c>
      <c r="Q2466" t="s">
        <v>23572</v>
      </c>
      <c r="T2466" t="s">
        <v>81</v>
      </c>
      <c r="U2466" t="s">
        <v>81</v>
      </c>
      <c r="V2466" t="s">
        <v>23573</v>
      </c>
      <c r="W2466" t="s">
        <v>81</v>
      </c>
      <c r="X2466" t="s">
        <v>81</v>
      </c>
      <c r="Y2466" t="s">
        <v>81</v>
      </c>
      <c r="Z2466" t="s">
        <v>23574</v>
      </c>
      <c r="AA2466" t="s">
        <v>23575</v>
      </c>
      <c r="AB2466" t="s">
        <v>81</v>
      </c>
      <c r="AC2466" t="s">
        <v>81</v>
      </c>
      <c r="AD2466" t="s">
        <v>81</v>
      </c>
      <c r="AE2466" t="s">
        <v>81</v>
      </c>
      <c r="AF2466" t="s">
        <v>81</v>
      </c>
      <c r="AG2466" t="s">
        <v>81</v>
      </c>
      <c r="AH2466" t="s">
        <v>81</v>
      </c>
      <c r="AI2466" t="s">
        <v>81</v>
      </c>
      <c r="AJ2466" t="s">
        <v>81</v>
      </c>
      <c r="AK2466" t="s">
        <v>81</v>
      </c>
      <c r="AL2466" t="s">
        <v>81</v>
      </c>
      <c r="AM2466" t="s">
        <v>20524</v>
      </c>
      <c r="AP2466" t="s">
        <v>81</v>
      </c>
      <c r="AQ2466" t="s">
        <v>81</v>
      </c>
      <c r="AR2466" s="5" t="s">
        <v>270</v>
      </c>
      <c r="AS2466" s="5">
        <v>2009</v>
      </c>
      <c r="AT2466">
        <v>49</v>
      </c>
      <c r="AU2466">
        <v>5</v>
      </c>
      <c r="AX2466" t="s">
        <v>49</v>
      </c>
      <c r="AY2466" t="s">
        <v>81</v>
      </c>
      <c r="AZ2466">
        <v>881</v>
      </c>
      <c r="BA2466">
        <v>888</v>
      </c>
      <c r="BC2466" t="s">
        <v>23576</v>
      </c>
      <c r="BD2466" t="s">
        <v>81</v>
      </c>
      <c r="BE2466" t="s">
        <v>81</v>
      </c>
      <c r="BF2466" s="5" t="s">
        <v>20526</v>
      </c>
      <c r="BG2466" t="s">
        <v>20527</v>
      </c>
      <c r="BH2466" t="s">
        <v>81</v>
      </c>
      <c r="BI2466" t="s">
        <v>23577</v>
      </c>
      <c r="BJ2466" t="s">
        <v>81</v>
      </c>
      <c r="BK2466">
        <v>2691</v>
      </c>
      <c r="BL2466">
        <v>3305</v>
      </c>
      <c r="BM2466">
        <v>0</v>
      </c>
      <c r="BN2466" t="s">
        <v>23578</v>
      </c>
      <c r="BO2466">
        <v>1</v>
      </c>
      <c r="BP2466" t="s">
        <v>23579</v>
      </c>
      <c r="BQ2466" t="s">
        <v>23579</v>
      </c>
      <c r="BR2466" t="b">
        <v>1</v>
      </c>
      <c r="BS2466">
        <v>1</v>
      </c>
      <c r="BT2466">
        <v>1</v>
      </c>
      <c r="BU2466" t="s">
        <v>81</v>
      </c>
      <c r="BV2466" t="s">
        <v>81</v>
      </c>
      <c r="BW2466" t="s">
        <v>81</v>
      </c>
      <c r="BX2466" t="s">
        <v>81</v>
      </c>
      <c r="BY2466" t="s">
        <v>81</v>
      </c>
      <c r="BZ2466" t="s">
        <v>81</v>
      </c>
      <c r="CA2466" t="s">
        <v>81</v>
      </c>
      <c r="CB2466" s="7">
        <v>39934</v>
      </c>
      <c r="CC2466" s="7">
        <v>39964</v>
      </c>
      <c r="CD2466" s="9" t="str">
        <f t="shared" si="38"/>
        <v>(SO=(POLYMER ENGINEERING AND SCIENCE)) AND DOP=(2009-05-01/2009-05-31) AND DT=(Article) AND WC=(Engineering, Chemical; Polymer Science)</v>
      </c>
    </row>
    <row r="2467" spans="1:82" x14ac:dyDescent="0.3">
      <c r="A2467" t="s">
        <v>79</v>
      </c>
      <c r="B2467" t="s">
        <v>23580</v>
      </c>
      <c r="C2467" t="s">
        <v>81</v>
      </c>
      <c r="E2467" t="s">
        <v>81</v>
      </c>
      <c r="F2467" t="s">
        <v>23581</v>
      </c>
      <c r="G2467" t="s">
        <v>81</v>
      </c>
      <c r="I2467" t="s">
        <v>23582</v>
      </c>
      <c r="J2467" s="5" t="s">
        <v>17270</v>
      </c>
      <c r="L2467" t="s">
        <v>81</v>
      </c>
      <c r="M2467" t="s">
        <v>81</v>
      </c>
      <c r="N2467" t="s">
        <v>81</v>
      </c>
      <c r="T2467" t="s">
        <v>81</v>
      </c>
      <c r="U2467" t="s">
        <v>81</v>
      </c>
      <c r="V2467" t="s">
        <v>23583</v>
      </c>
      <c r="W2467" t="s">
        <v>81</v>
      </c>
      <c r="X2467" t="s">
        <v>81</v>
      </c>
      <c r="Y2467" t="s">
        <v>81</v>
      </c>
      <c r="AB2467" t="s">
        <v>81</v>
      </c>
      <c r="AC2467" t="s">
        <v>81</v>
      </c>
      <c r="AD2467" t="s">
        <v>81</v>
      </c>
      <c r="AE2467" t="s">
        <v>81</v>
      </c>
      <c r="AF2467" t="s">
        <v>81</v>
      </c>
      <c r="AG2467" t="s">
        <v>81</v>
      </c>
      <c r="AH2467" t="s">
        <v>81</v>
      </c>
      <c r="AI2467" t="s">
        <v>81</v>
      </c>
      <c r="AJ2467" t="s">
        <v>81</v>
      </c>
      <c r="AK2467" t="s">
        <v>81</v>
      </c>
      <c r="AL2467" t="s">
        <v>81</v>
      </c>
      <c r="AM2467" t="s">
        <v>17272</v>
      </c>
      <c r="AN2467" t="s">
        <v>23584</v>
      </c>
      <c r="AP2467" t="s">
        <v>81</v>
      </c>
      <c r="AQ2467" t="s">
        <v>81</v>
      </c>
      <c r="AR2467" s="5" t="s">
        <v>770</v>
      </c>
      <c r="AS2467" s="5">
        <v>2006</v>
      </c>
      <c r="AT2467">
        <v>32</v>
      </c>
      <c r="AU2467">
        <v>3</v>
      </c>
      <c r="AY2467" t="s">
        <v>81</v>
      </c>
      <c r="AZ2467">
        <v>292</v>
      </c>
      <c r="BA2467">
        <v>298</v>
      </c>
      <c r="BC2467" t="s">
        <v>23585</v>
      </c>
      <c r="BD2467" t="s">
        <v>81</v>
      </c>
      <c r="BE2467" t="s">
        <v>81</v>
      </c>
      <c r="BF2467" s="5" t="s">
        <v>4280</v>
      </c>
      <c r="BG2467" t="s">
        <v>4280</v>
      </c>
      <c r="BH2467" t="s">
        <v>81</v>
      </c>
      <c r="BI2467" t="s">
        <v>23586</v>
      </c>
      <c r="BJ2467">
        <v>16764619</v>
      </c>
      <c r="BK2467">
        <v>2692</v>
      </c>
      <c r="BL2467">
        <v>3306</v>
      </c>
      <c r="BM2467">
        <v>1</v>
      </c>
      <c r="BN2467" t="s">
        <v>23587</v>
      </c>
      <c r="BO2467">
        <v>1</v>
      </c>
      <c r="BP2467" t="s">
        <v>23588</v>
      </c>
      <c r="BQ2467" t="s">
        <v>23588</v>
      </c>
      <c r="BR2467" t="b">
        <v>1</v>
      </c>
      <c r="BS2467">
        <v>1</v>
      </c>
      <c r="BT2467">
        <v>1</v>
      </c>
      <c r="BU2467" t="s">
        <v>81</v>
      </c>
      <c r="BV2467" t="s">
        <v>81</v>
      </c>
      <c r="BW2467" t="s">
        <v>81</v>
      </c>
      <c r="BX2467" t="s">
        <v>81</v>
      </c>
      <c r="BY2467" t="s">
        <v>81</v>
      </c>
      <c r="BZ2467" t="s">
        <v>81</v>
      </c>
      <c r="CA2467" t="s">
        <v>81</v>
      </c>
      <c r="CB2467" s="7">
        <v>38869</v>
      </c>
      <c r="CC2467" s="7">
        <v>38898</v>
      </c>
      <c r="CD2467" s="9" t="str">
        <f t="shared" si="38"/>
        <v>(SO=(JOURNAL OF OBSTETRICS AND GYNAECOLOGY RESEARCH)) AND DOP=(2006-06-01/2006-06-30) AND DT=(Article) AND WC=(Obstetrics &amp; Gynecology)</v>
      </c>
    </row>
    <row r="2468" spans="1:82" x14ac:dyDescent="0.3">
      <c r="A2468" t="s">
        <v>79</v>
      </c>
      <c r="B2468" t="s">
        <v>23589</v>
      </c>
      <c r="C2468" t="s">
        <v>81</v>
      </c>
      <c r="E2468" t="s">
        <v>81</v>
      </c>
      <c r="F2468" t="s">
        <v>23590</v>
      </c>
      <c r="G2468" t="s">
        <v>81</v>
      </c>
      <c r="I2468" t="s">
        <v>23591</v>
      </c>
      <c r="J2468" s="5" t="s">
        <v>3379</v>
      </c>
      <c r="L2468" t="s">
        <v>81</v>
      </c>
      <c r="M2468" t="s">
        <v>81</v>
      </c>
      <c r="N2468" t="s">
        <v>81</v>
      </c>
      <c r="T2468" t="s">
        <v>81</v>
      </c>
      <c r="U2468" t="s">
        <v>81</v>
      </c>
      <c r="V2468" t="s">
        <v>23592</v>
      </c>
      <c r="W2468" t="s">
        <v>81</v>
      </c>
      <c r="X2468" t="s">
        <v>81</v>
      </c>
      <c r="Y2468" t="s">
        <v>81</v>
      </c>
      <c r="Z2468" t="s">
        <v>23593</v>
      </c>
      <c r="AB2468" t="s">
        <v>81</v>
      </c>
      <c r="AC2468" t="s">
        <v>81</v>
      </c>
      <c r="AD2468" t="s">
        <v>81</v>
      </c>
      <c r="AE2468" t="s">
        <v>81</v>
      </c>
      <c r="AF2468" t="s">
        <v>81</v>
      </c>
      <c r="AG2468" t="s">
        <v>81</v>
      </c>
      <c r="AH2468" t="s">
        <v>81</v>
      </c>
      <c r="AI2468" t="s">
        <v>81</v>
      </c>
      <c r="AJ2468" t="s">
        <v>81</v>
      </c>
      <c r="AK2468" t="s">
        <v>81</v>
      </c>
      <c r="AL2468" t="s">
        <v>81</v>
      </c>
      <c r="AM2468" t="s">
        <v>3381</v>
      </c>
      <c r="AP2468" t="s">
        <v>81</v>
      </c>
      <c r="AQ2468" t="s">
        <v>81</v>
      </c>
      <c r="AR2468" s="5" t="s">
        <v>533</v>
      </c>
      <c r="AS2468" s="5">
        <v>2008</v>
      </c>
      <c r="AT2468">
        <v>22</v>
      </c>
      <c r="AU2468">
        <v>12</v>
      </c>
      <c r="AY2468" t="s">
        <v>81</v>
      </c>
      <c r="AZ2468">
        <v>2716</v>
      </c>
      <c r="BA2468">
        <v>2728</v>
      </c>
      <c r="BC2468" t="s">
        <v>23594</v>
      </c>
      <c r="BD2468" t="s">
        <v>81</v>
      </c>
      <c r="BE2468" t="s">
        <v>81</v>
      </c>
      <c r="BF2468" s="5" t="s">
        <v>1765</v>
      </c>
      <c r="BG2468" t="s">
        <v>1765</v>
      </c>
      <c r="BH2468" t="s">
        <v>81</v>
      </c>
      <c r="BI2468" t="s">
        <v>23595</v>
      </c>
      <c r="BJ2468">
        <v>18845673</v>
      </c>
      <c r="BK2468">
        <v>2693</v>
      </c>
      <c r="BL2468">
        <v>3307</v>
      </c>
      <c r="BM2468">
        <v>1</v>
      </c>
      <c r="BN2468" t="s">
        <v>23596</v>
      </c>
      <c r="BO2468">
        <v>1</v>
      </c>
      <c r="BP2468" t="s">
        <v>23597</v>
      </c>
      <c r="BQ2468" t="s">
        <v>23597</v>
      </c>
      <c r="BR2468" t="b">
        <v>1</v>
      </c>
      <c r="BS2468">
        <v>1</v>
      </c>
      <c r="BT2468">
        <v>1</v>
      </c>
      <c r="BU2468" t="s">
        <v>81</v>
      </c>
      <c r="BV2468" t="s">
        <v>81</v>
      </c>
      <c r="BW2468" t="s">
        <v>81</v>
      </c>
      <c r="BX2468" t="s">
        <v>81</v>
      </c>
      <c r="BY2468" t="s">
        <v>81</v>
      </c>
      <c r="BZ2468" t="s">
        <v>81</v>
      </c>
      <c r="CA2468" t="s">
        <v>81</v>
      </c>
      <c r="CB2468" s="7">
        <v>39783</v>
      </c>
      <c r="CC2468" s="7">
        <v>39813</v>
      </c>
      <c r="CD2468" s="9" t="str">
        <f t="shared" si="38"/>
        <v>(SO=(MOLECULAR ENDOCRINOLOGY)) AND DOP=(2008-12-01/2008-12-31) AND DT=(Article) AND WC=(Endocrinology &amp; Metabolism)</v>
      </c>
    </row>
    <row r="2469" spans="1:82" x14ac:dyDescent="0.3">
      <c r="A2469" t="s">
        <v>79</v>
      </c>
      <c r="B2469" t="s">
        <v>23598</v>
      </c>
      <c r="C2469" t="s">
        <v>81</v>
      </c>
      <c r="E2469" t="s">
        <v>81</v>
      </c>
      <c r="F2469" t="s">
        <v>23599</v>
      </c>
      <c r="G2469" t="s">
        <v>81</v>
      </c>
      <c r="I2469" t="s">
        <v>23600</v>
      </c>
      <c r="J2469" s="5" t="s">
        <v>23601</v>
      </c>
      <c r="L2469" t="s">
        <v>81</v>
      </c>
      <c r="M2469" t="s">
        <v>81</v>
      </c>
      <c r="N2469" t="s">
        <v>81</v>
      </c>
      <c r="T2469" t="s">
        <v>81</v>
      </c>
      <c r="U2469" t="s">
        <v>81</v>
      </c>
      <c r="V2469" t="s">
        <v>23602</v>
      </c>
      <c r="W2469" t="s">
        <v>81</v>
      </c>
      <c r="X2469" t="s">
        <v>81</v>
      </c>
      <c r="Y2469" t="s">
        <v>81</v>
      </c>
      <c r="AB2469" t="s">
        <v>81</v>
      </c>
      <c r="AC2469" t="s">
        <v>81</v>
      </c>
      <c r="AD2469" t="s">
        <v>81</v>
      </c>
      <c r="AE2469" t="s">
        <v>81</v>
      </c>
      <c r="AF2469" t="s">
        <v>81</v>
      </c>
      <c r="AG2469" t="s">
        <v>81</v>
      </c>
      <c r="AH2469" t="s">
        <v>81</v>
      </c>
      <c r="AI2469" t="s">
        <v>81</v>
      </c>
      <c r="AJ2469" t="s">
        <v>81</v>
      </c>
      <c r="AK2469" t="s">
        <v>81</v>
      </c>
      <c r="AL2469" t="s">
        <v>81</v>
      </c>
      <c r="AM2469" t="s">
        <v>23603</v>
      </c>
      <c r="AP2469" t="s">
        <v>81</v>
      </c>
      <c r="AQ2469" t="s">
        <v>81</v>
      </c>
      <c r="AR2469" s="5" t="s">
        <v>317</v>
      </c>
      <c r="AS2469" s="5">
        <v>2009</v>
      </c>
      <c r="AT2469">
        <v>152</v>
      </c>
      <c r="AU2469">
        <v>4</v>
      </c>
      <c r="AY2469" t="s">
        <v>81</v>
      </c>
      <c r="AZ2469">
        <v>593</v>
      </c>
      <c r="BA2469">
        <v>598</v>
      </c>
      <c r="BC2469" t="s">
        <v>23604</v>
      </c>
      <c r="BD2469" t="s">
        <v>81</v>
      </c>
      <c r="BE2469" t="s">
        <v>81</v>
      </c>
      <c r="BF2469" s="5" t="s">
        <v>23605</v>
      </c>
      <c r="BG2469" t="s">
        <v>23605</v>
      </c>
      <c r="BH2469" t="s">
        <v>81</v>
      </c>
      <c r="BI2469" t="s">
        <v>23606</v>
      </c>
      <c r="BJ2469">
        <v>19256084</v>
      </c>
      <c r="BK2469">
        <v>2694</v>
      </c>
      <c r="BL2469">
        <v>3308</v>
      </c>
      <c r="BM2469">
        <v>1</v>
      </c>
      <c r="BN2469" t="s">
        <v>23607</v>
      </c>
      <c r="BO2469">
        <v>1</v>
      </c>
      <c r="BP2469" t="s">
        <v>23608</v>
      </c>
      <c r="BQ2469" t="s">
        <v>23608</v>
      </c>
      <c r="BR2469" t="b">
        <v>1</v>
      </c>
      <c r="BS2469">
        <v>1</v>
      </c>
      <c r="BT2469">
        <v>1</v>
      </c>
      <c r="BU2469" t="s">
        <v>81</v>
      </c>
      <c r="BV2469" t="s">
        <v>81</v>
      </c>
      <c r="BW2469" t="s">
        <v>81</v>
      </c>
      <c r="BX2469" t="s">
        <v>81</v>
      </c>
      <c r="BY2469" t="s">
        <v>81</v>
      </c>
      <c r="BZ2469" t="s">
        <v>81</v>
      </c>
      <c r="CA2469" t="s">
        <v>81</v>
      </c>
      <c r="CB2469" s="7">
        <v>39904</v>
      </c>
      <c r="CC2469" s="7">
        <v>39933</v>
      </c>
      <c r="CD2469" s="9" t="str">
        <f t="shared" si="38"/>
        <v>(SO=(COMPARATIVE BIOCHEMISTRY AND PHYSIOLOGY A-MOLECULAR &amp; INTEGRATIVE PHYSIOLOGY)) AND DOP=(2009-04-01/2009-04-30) AND DT=(Article) AND WC=(Biochemistry &amp; Molecular Biology; Physiology; Zoology)</v>
      </c>
    </row>
    <row r="2470" spans="1:82" x14ac:dyDescent="0.3">
      <c r="A2470" t="s">
        <v>79</v>
      </c>
      <c r="B2470" t="s">
        <v>23609</v>
      </c>
      <c r="C2470" t="s">
        <v>81</v>
      </c>
      <c r="E2470" t="s">
        <v>81</v>
      </c>
      <c r="F2470" t="s">
        <v>23609</v>
      </c>
      <c r="G2470" t="s">
        <v>81</v>
      </c>
      <c r="I2470" t="s">
        <v>23610</v>
      </c>
      <c r="J2470" s="5" t="s">
        <v>23611</v>
      </c>
      <c r="L2470" t="s">
        <v>81</v>
      </c>
      <c r="M2470" t="s">
        <v>81</v>
      </c>
      <c r="N2470" t="s">
        <v>81</v>
      </c>
      <c r="T2470" t="s">
        <v>81</v>
      </c>
      <c r="U2470" t="s">
        <v>81</v>
      </c>
      <c r="V2470" t="s">
        <v>23612</v>
      </c>
      <c r="W2470" t="s">
        <v>81</v>
      </c>
      <c r="X2470" t="s">
        <v>81</v>
      </c>
      <c r="Y2470" t="s">
        <v>81</v>
      </c>
      <c r="Z2470" t="s">
        <v>760</v>
      </c>
      <c r="AB2470" t="s">
        <v>81</v>
      </c>
      <c r="AC2470" t="s">
        <v>81</v>
      </c>
      <c r="AD2470" t="s">
        <v>81</v>
      </c>
      <c r="AE2470" t="s">
        <v>81</v>
      </c>
      <c r="AF2470" t="s">
        <v>81</v>
      </c>
      <c r="AG2470" t="s">
        <v>81</v>
      </c>
      <c r="AH2470" t="s">
        <v>81</v>
      </c>
      <c r="AI2470" t="s">
        <v>81</v>
      </c>
      <c r="AJ2470" t="s">
        <v>81</v>
      </c>
      <c r="AK2470" t="s">
        <v>81</v>
      </c>
      <c r="AL2470" t="s">
        <v>81</v>
      </c>
      <c r="AM2470" t="s">
        <v>23613</v>
      </c>
      <c r="AP2470" t="s">
        <v>81</v>
      </c>
      <c r="AQ2470" t="s">
        <v>81</v>
      </c>
      <c r="AR2470" s="5" t="s">
        <v>486</v>
      </c>
      <c r="AS2470" s="5">
        <v>1999</v>
      </c>
      <c r="AT2470">
        <v>55</v>
      </c>
      <c r="AV2470">
        <v>7</v>
      </c>
      <c r="AY2470" t="s">
        <v>81</v>
      </c>
      <c r="AZ2470">
        <v>1370</v>
      </c>
      <c r="BA2470">
        <v>1372</v>
      </c>
      <c r="BD2470" t="s">
        <v>81</v>
      </c>
      <c r="BE2470" t="s">
        <v>81</v>
      </c>
      <c r="BF2470" s="5" t="s">
        <v>17542</v>
      </c>
      <c r="BG2470" t="s">
        <v>17543</v>
      </c>
      <c r="BH2470" t="s">
        <v>81</v>
      </c>
      <c r="BI2470" t="s">
        <v>23614</v>
      </c>
      <c r="BJ2470" t="s">
        <v>81</v>
      </c>
      <c r="BK2470">
        <v>2695</v>
      </c>
      <c r="BL2470">
        <v>3309</v>
      </c>
      <c r="BM2470">
        <v>1</v>
      </c>
      <c r="BN2470" t="s">
        <v>23615</v>
      </c>
      <c r="BO2470">
        <v>1</v>
      </c>
      <c r="BP2470" t="s">
        <v>23616</v>
      </c>
      <c r="BQ2470" t="s">
        <v>23616</v>
      </c>
      <c r="BR2470" t="b">
        <v>1</v>
      </c>
      <c r="BS2470">
        <v>1</v>
      </c>
      <c r="BT2470">
        <v>1</v>
      </c>
      <c r="BU2470" t="s">
        <v>81</v>
      </c>
      <c r="BV2470" t="s">
        <v>81</v>
      </c>
      <c r="BW2470" t="s">
        <v>81</v>
      </c>
      <c r="BX2470" t="s">
        <v>81</v>
      </c>
      <c r="BY2470" t="s">
        <v>81</v>
      </c>
      <c r="BZ2470" t="s">
        <v>81</v>
      </c>
      <c r="CA2470" t="s">
        <v>81</v>
      </c>
      <c r="CB2470" s="7">
        <v>36342</v>
      </c>
      <c r="CC2470" s="7">
        <v>36372</v>
      </c>
      <c r="CD2470" s="9" t="str">
        <f t="shared" si="38"/>
        <v>(SO=(ACTA CRYSTALLOGRAPHICA SECTION D-BIOLOGICAL CRYSTALLOGRAPHY)) AND DOP=(1999-07-01/1999-07-31) AND DT=(Article) AND WC=(Biochemical Research Methods; Biochemistry &amp; Molecular Biology; Biophysics; Crystallography)</v>
      </c>
    </row>
    <row r="2471" spans="1:82" x14ac:dyDescent="0.3">
      <c r="A2471" t="s">
        <v>79</v>
      </c>
      <c r="B2471" t="s">
        <v>23617</v>
      </c>
      <c r="C2471" t="s">
        <v>81</v>
      </c>
      <c r="E2471" t="s">
        <v>81</v>
      </c>
      <c r="F2471" t="s">
        <v>23618</v>
      </c>
      <c r="G2471" t="s">
        <v>81</v>
      </c>
      <c r="I2471" t="s">
        <v>23619</v>
      </c>
      <c r="J2471" s="5" t="s">
        <v>23620</v>
      </c>
      <c r="L2471" t="s">
        <v>81</v>
      </c>
      <c r="M2471" t="s">
        <v>81</v>
      </c>
      <c r="N2471" t="s">
        <v>81</v>
      </c>
      <c r="T2471" t="s">
        <v>81</v>
      </c>
      <c r="U2471" t="s">
        <v>81</v>
      </c>
      <c r="V2471" t="s">
        <v>23621</v>
      </c>
      <c r="W2471" t="s">
        <v>81</v>
      </c>
      <c r="X2471" t="s">
        <v>81</v>
      </c>
      <c r="Y2471" t="s">
        <v>81</v>
      </c>
      <c r="Z2471" t="s">
        <v>23622</v>
      </c>
      <c r="AB2471" t="s">
        <v>81</v>
      </c>
      <c r="AC2471" t="s">
        <v>81</v>
      </c>
      <c r="AD2471" t="s">
        <v>81</v>
      </c>
      <c r="AE2471" t="s">
        <v>81</v>
      </c>
      <c r="AF2471" t="s">
        <v>81</v>
      </c>
      <c r="AG2471" t="s">
        <v>81</v>
      </c>
      <c r="AH2471" t="s">
        <v>81</v>
      </c>
      <c r="AI2471" t="s">
        <v>81</v>
      </c>
      <c r="AJ2471" t="s">
        <v>81</v>
      </c>
      <c r="AK2471" t="s">
        <v>81</v>
      </c>
      <c r="AL2471" t="s">
        <v>81</v>
      </c>
      <c r="AM2471" t="s">
        <v>23623</v>
      </c>
      <c r="AP2471" t="s">
        <v>81</v>
      </c>
      <c r="AQ2471" t="s">
        <v>81</v>
      </c>
      <c r="AR2471" s="5" t="s">
        <v>770</v>
      </c>
      <c r="AS2471" s="5">
        <v>2008</v>
      </c>
      <c r="AT2471">
        <v>40</v>
      </c>
      <c r="AU2471" s="1">
        <v>44200</v>
      </c>
      <c r="AY2471" t="s">
        <v>81</v>
      </c>
      <c r="AZ2471">
        <v>72</v>
      </c>
      <c r="BA2471">
        <v>80</v>
      </c>
      <c r="BC2471" t="s">
        <v>23624</v>
      </c>
      <c r="BD2471" t="s">
        <v>81</v>
      </c>
      <c r="BE2471" t="s">
        <v>81</v>
      </c>
      <c r="BF2471" s="5" t="s">
        <v>23625</v>
      </c>
      <c r="BG2471" t="s">
        <v>23626</v>
      </c>
      <c r="BH2471" t="s">
        <v>81</v>
      </c>
      <c r="BI2471" t="s">
        <v>23627</v>
      </c>
      <c r="BJ2471" t="s">
        <v>81</v>
      </c>
      <c r="BK2471">
        <v>2696</v>
      </c>
      <c r="BL2471">
        <v>3310</v>
      </c>
      <c r="BM2471">
        <v>1</v>
      </c>
      <c r="BN2471" t="s">
        <v>23628</v>
      </c>
      <c r="BO2471">
        <v>1</v>
      </c>
      <c r="BP2471" t="s">
        <v>23629</v>
      </c>
      <c r="BQ2471" t="s">
        <v>23629</v>
      </c>
      <c r="BR2471" t="b">
        <v>1</v>
      </c>
      <c r="BS2471">
        <v>1</v>
      </c>
      <c r="BT2471">
        <v>1</v>
      </c>
      <c r="BU2471" t="s">
        <v>81</v>
      </c>
      <c r="BV2471" t="s">
        <v>81</v>
      </c>
      <c r="BW2471" t="s">
        <v>81</v>
      </c>
      <c r="BX2471" t="s">
        <v>81</v>
      </c>
      <c r="BY2471" t="s">
        <v>81</v>
      </c>
      <c r="BZ2471" t="s">
        <v>81</v>
      </c>
      <c r="CA2471" t="s">
        <v>81</v>
      </c>
      <c r="CB2471" s="7">
        <v>39600</v>
      </c>
      <c r="CC2471" s="7">
        <v>39629</v>
      </c>
      <c r="CD2471" s="9" t="str">
        <f t="shared" si="38"/>
        <v>(SO=(APPLIED CLAY SCIENCE)) AND DOP=(2008-06-01/2008-06-30) AND DT=(Article) AND WC=(Chemistry, Physical; Materials Science, Multidisciplinary; Mineralogy)</v>
      </c>
    </row>
    <row r="2472" spans="1:82" x14ac:dyDescent="0.3">
      <c r="A2472" t="s">
        <v>79</v>
      </c>
      <c r="B2472" t="s">
        <v>23630</v>
      </c>
      <c r="C2472" t="s">
        <v>81</v>
      </c>
      <c r="E2472" t="s">
        <v>81</v>
      </c>
      <c r="F2472" t="s">
        <v>23631</v>
      </c>
      <c r="G2472" t="s">
        <v>81</v>
      </c>
      <c r="I2472" t="s">
        <v>23632</v>
      </c>
      <c r="J2472" s="5" t="s">
        <v>23633</v>
      </c>
      <c r="L2472" t="s">
        <v>81</v>
      </c>
      <c r="M2472" t="s">
        <v>81</v>
      </c>
      <c r="N2472" t="s">
        <v>81</v>
      </c>
      <c r="T2472" t="s">
        <v>81</v>
      </c>
      <c r="U2472" t="s">
        <v>81</v>
      </c>
      <c r="V2472" t="s">
        <v>23634</v>
      </c>
      <c r="W2472" t="s">
        <v>81</v>
      </c>
      <c r="X2472" t="s">
        <v>81</v>
      </c>
      <c r="Y2472" t="s">
        <v>81</v>
      </c>
      <c r="AB2472" t="s">
        <v>81</v>
      </c>
      <c r="AC2472" t="s">
        <v>81</v>
      </c>
      <c r="AD2472" t="s">
        <v>81</v>
      </c>
      <c r="AE2472" t="s">
        <v>81</v>
      </c>
      <c r="AF2472" t="s">
        <v>81</v>
      </c>
      <c r="AG2472" t="s">
        <v>81</v>
      </c>
      <c r="AH2472" t="s">
        <v>81</v>
      </c>
      <c r="AI2472" t="s">
        <v>81</v>
      </c>
      <c r="AJ2472" t="s">
        <v>81</v>
      </c>
      <c r="AK2472" t="s">
        <v>81</v>
      </c>
      <c r="AL2472" t="s">
        <v>81</v>
      </c>
      <c r="AM2472" t="s">
        <v>23635</v>
      </c>
      <c r="AP2472" t="s">
        <v>81</v>
      </c>
      <c r="AQ2472" t="s">
        <v>81</v>
      </c>
      <c r="AR2472" s="5" t="s">
        <v>150</v>
      </c>
      <c r="AS2472" s="5">
        <v>2007</v>
      </c>
      <c r="AT2472">
        <v>85</v>
      </c>
      <c r="AU2472">
        <v>5</v>
      </c>
      <c r="AY2472" t="s">
        <v>81</v>
      </c>
      <c r="AZ2472">
        <v>628</v>
      </c>
      <c r="BA2472">
        <v>637</v>
      </c>
      <c r="BC2472" t="s">
        <v>23636</v>
      </c>
      <c r="BD2472" t="s">
        <v>81</v>
      </c>
      <c r="BE2472" t="s">
        <v>81</v>
      </c>
      <c r="BF2472" s="5" t="s">
        <v>237</v>
      </c>
      <c r="BG2472" t="s">
        <v>237</v>
      </c>
      <c r="BH2472" t="s">
        <v>81</v>
      </c>
      <c r="BI2472" t="s">
        <v>23637</v>
      </c>
      <c r="BJ2472">
        <v>17901904</v>
      </c>
      <c r="BK2472">
        <v>2697</v>
      </c>
      <c r="BL2472">
        <v>3311</v>
      </c>
      <c r="BM2472">
        <v>1</v>
      </c>
      <c r="BN2472" t="s">
        <v>23638</v>
      </c>
      <c r="BO2472">
        <v>1</v>
      </c>
      <c r="BP2472" t="s">
        <v>23639</v>
      </c>
      <c r="BQ2472" t="s">
        <v>23639</v>
      </c>
      <c r="BR2472" t="b">
        <v>1</v>
      </c>
      <c r="BS2472">
        <v>1</v>
      </c>
      <c r="BT2472">
        <v>1</v>
      </c>
      <c r="BU2472" t="s">
        <v>81</v>
      </c>
      <c r="BV2472" t="s">
        <v>81</v>
      </c>
      <c r="BW2472" t="s">
        <v>81</v>
      </c>
      <c r="BX2472" t="s">
        <v>81</v>
      </c>
      <c r="BY2472" t="s">
        <v>81</v>
      </c>
      <c r="BZ2472" t="s">
        <v>81</v>
      </c>
      <c r="CA2472" t="s">
        <v>81</v>
      </c>
      <c r="CB2472" s="7">
        <v>39356</v>
      </c>
      <c r="CC2472" s="7">
        <v>39386</v>
      </c>
      <c r="CD2472" s="9" t="str">
        <f t="shared" si="38"/>
        <v>(SO=(BIOCHEMISTRY AND CELL BIOLOGY-BIOCHIMIE ET BIOLOGIE CELLULAIRE)) AND DOP=(2007-10-01/2007-10-31) AND DT=(Article) AND WC=(Biochemistry &amp; Molecular Biology; Cell Biology)</v>
      </c>
    </row>
    <row r="2473" spans="1:82" x14ac:dyDescent="0.3">
      <c r="A2473" t="s">
        <v>79</v>
      </c>
      <c r="B2473" t="s">
        <v>23640</v>
      </c>
      <c r="C2473" t="s">
        <v>81</v>
      </c>
      <c r="E2473" t="s">
        <v>81</v>
      </c>
      <c r="F2473" t="s">
        <v>23641</v>
      </c>
      <c r="G2473" t="s">
        <v>81</v>
      </c>
      <c r="I2473" t="s">
        <v>23642</v>
      </c>
      <c r="J2473" s="5" t="s">
        <v>18126</v>
      </c>
      <c r="L2473" t="s">
        <v>81</v>
      </c>
      <c r="M2473" t="s">
        <v>81</v>
      </c>
      <c r="N2473" t="s">
        <v>81</v>
      </c>
      <c r="T2473" t="s">
        <v>81</v>
      </c>
      <c r="U2473" t="s">
        <v>81</v>
      </c>
      <c r="V2473" t="s">
        <v>23643</v>
      </c>
      <c r="W2473" t="s">
        <v>81</v>
      </c>
      <c r="X2473" t="s">
        <v>81</v>
      </c>
      <c r="Y2473" t="s">
        <v>81</v>
      </c>
      <c r="Z2473" t="s">
        <v>23644</v>
      </c>
      <c r="AB2473" t="s">
        <v>81</v>
      </c>
      <c r="AC2473" t="s">
        <v>81</v>
      </c>
      <c r="AD2473" t="s">
        <v>81</v>
      </c>
      <c r="AE2473" t="s">
        <v>81</v>
      </c>
      <c r="AF2473" t="s">
        <v>81</v>
      </c>
      <c r="AG2473" t="s">
        <v>81</v>
      </c>
      <c r="AH2473" t="s">
        <v>81</v>
      </c>
      <c r="AI2473" t="s">
        <v>81</v>
      </c>
      <c r="AJ2473" t="s">
        <v>81</v>
      </c>
      <c r="AK2473" t="s">
        <v>81</v>
      </c>
      <c r="AL2473" t="s">
        <v>81</v>
      </c>
      <c r="AM2473" t="s">
        <v>18128</v>
      </c>
      <c r="AP2473" t="s">
        <v>81</v>
      </c>
      <c r="AQ2473" t="s">
        <v>81</v>
      </c>
      <c r="AR2473" s="5" t="s">
        <v>203</v>
      </c>
      <c r="AS2473" s="5">
        <v>2009</v>
      </c>
      <c r="AT2473">
        <v>94</v>
      </c>
      <c r="AU2473">
        <v>11</v>
      </c>
      <c r="AY2473" t="s">
        <v>81</v>
      </c>
      <c r="AZ2473">
        <v>1493</v>
      </c>
      <c r="BA2473">
        <v>1501</v>
      </c>
      <c r="BC2473" t="s">
        <v>23645</v>
      </c>
      <c r="BD2473" t="s">
        <v>81</v>
      </c>
      <c r="BE2473" t="s">
        <v>81</v>
      </c>
      <c r="BF2473" s="5" t="s">
        <v>515</v>
      </c>
      <c r="BG2473" t="s">
        <v>515</v>
      </c>
      <c r="BH2473" t="s">
        <v>81</v>
      </c>
      <c r="BI2473" t="s">
        <v>23646</v>
      </c>
      <c r="BJ2473">
        <v>19608669</v>
      </c>
      <c r="BK2473">
        <v>2698</v>
      </c>
      <c r="BL2473">
        <v>3312</v>
      </c>
      <c r="BM2473">
        <v>0</v>
      </c>
      <c r="BN2473" t="s">
        <v>23647</v>
      </c>
      <c r="BO2473">
        <v>1</v>
      </c>
      <c r="BP2473" t="s">
        <v>23648</v>
      </c>
      <c r="BQ2473" t="s">
        <v>23649</v>
      </c>
      <c r="BR2473" t="b">
        <v>0</v>
      </c>
      <c r="BS2473">
        <v>0.33333333300000001</v>
      </c>
      <c r="BT2473">
        <v>1</v>
      </c>
      <c r="BU2473" t="s">
        <v>81</v>
      </c>
      <c r="BV2473" t="s">
        <v>81</v>
      </c>
      <c r="BW2473" t="s">
        <v>81</v>
      </c>
      <c r="BX2473" t="s">
        <v>81</v>
      </c>
      <c r="BY2473" t="s">
        <v>81</v>
      </c>
      <c r="BZ2473" t="s">
        <v>81</v>
      </c>
      <c r="CA2473" t="s">
        <v>81</v>
      </c>
      <c r="CB2473" s="7">
        <v>40118</v>
      </c>
      <c r="CC2473" s="7">
        <v>40147</v>
      </c>
      <c r="CD2473" s="9" t="str">
        <f t="shared" si="38"/>
        <v>(SO=(HAEMATOLOGICA-THE HEMATOLOGY JOURNAL)) AND DOP=(2009-11-01/2009-11-30) AND DT=(Article) AND WC=(Hematology)</v>
      </c>
    </row>
    <row r="2474" spans="1:82" x14ac:dyDescent="0.3">
      <c r="A2474" t="s">
        <v>79</v>
      </c>
      <c r="B2474" t="s">
        <v>23650</v>
      </c>
      <c r="C2474" t="s">
        <v>81</v>
      </c>
      <c r="E2474" t="s">
        <v>81</v>
      </c>
      <c r="F2474" t="s">
        <v>23651</v>
      </c>
      <c r="G2474" t="s">
        <v>81</v>
      </c>
      <c r="I2474" t="s">
        <v>23652</v>
      </c>
      <c r="J2474" s="5" t="s">
        <v>7216</v>
      </c>
      <c r="L2474" t="s">
        <v>81</v>
      </c>
      <c r="M2474" t="s">
        <v>81</v>
      </c>
      <c r="N2474" t="s">
        <v>81</v>
      </c>
      <c r="T2474" t="s">
        <v>81</v>
      </c>
      <c r="U2474" t="s">
        <v>81</v>
      </c>
      <c r="V2474" t="s">
        <v>23653</v>
      </c>
      <c r="W2474" t="s">
        <v>81</v>
      </c>
      <c r="X2474" t="s">
        <v>81</v>
      </c>
      <c r="Y2474" t="s">
        <v>81</v>
      </c>
      <c r="AB2474" t="s">
        <v>81</v>
      </c>
      <c r="AC2474" t="s">
        <v>81</v>
      </c>
      <c r="AD2474" t="s">
        <v>81</v>
      </c>
      <c r="AE2474" t="s">
        <v>81</v>
      </c>
      <c r="AF2474" t="s">
        <v>81</v>
      </c>
      <c r="AG2474" t="s">
        <v>81</v>
      </c>
      <c r="AH2474" t="s">
        <v>81</v>
      </c>
      <c r="AI2474" t="s">
        <v>81</v>
      </c>
      <c r="AJ2474" t="s">
        <v>81</v>
      </c>
      <c r="AK2474" t="s">
        <v>81</v>
      </c>
      <c r="AL2474" t="s">
        <v>81</v>
      </c>
      <c r="AM2474" t="s">
        <v>7218</v>
      </c>
      <c r="AP2474" t="s">
        <v>81</v>
      </c>
      <c r="AQ2474" t="s">
        <v>81</v>
      </c>
      <c r="AR2474" s="5" t="s">
        <v>270</v>
      </c>
      <c r="AS2474" s="5">
        <v>2008</v>
      </c>
      <c r="AT2474">
        <v>21</v>
      </c>
      <c r="AU2474">
        <v>4</v>
      </c>
      <c r="AY2474" t="s">
        <v>81</v>
      </c>
      <c r="AZ2474">
        <v>217</v>
      </c>
      <c r="BA2474">
        <v>221</v>
      </c>
      <c r="BC2474" t="s">
        <v>23654</v>
      </c>
      <c r="BD2474" t="s">
        <v>81</v>
      </c>
      <c r="BE2474" t="s">
        <v>81</v>
      </c>
      <c r="BF2474" s="5" t="s">
        <v>7221</v>
      </c>
      <c r="BG2474" t="s">
        <v>808</v>
      </c>
      <c r="BH2474" t="s">
        <v>81</v>
      </c>
      <c r="BI2474" t="s">
        <v>23655</v>
      </c>
      <c r="BJ2474" t="s">
        <v>81</v>
      </c>
      <c r="BK2474">
        <v>2699</v>
      </c>
      <c r="BL2474">
        <v>3313</v>
      </c>
      <c r="BM2474">
        <v>1</v>
      </c>
      <c r="BN2474" t="s">
        <v>23656</v>
      </c>
      <c r="BO2474">
        <v>0</v>
      </c>
      <c r="BP2474" t="s">
        <v>23657</v>
      </c>
      <c r="BQ2474" t="s">
        <v>23657</v>
      </c>
      <c r="BR2474" t="b">
        <v>1</v>
      </c>
      <c r="BS2474">
        <v>1</v>
      </c>
      <c r="BT2474">
        <v>1</v>
      </c>
      <c r="BU2474" t="s">
        <v>81</v>
      </c>
      <c r="BV2474" t="s">
        <v>81</v>
      </c>
      <c r="BW2474" t="s">
        <v>81</v>
      </c>
      <c r="BX2474" t="s">
        <v>81</v>
      </c>
      <c r="BY2474" t="s">
        <v>81</v>
      </c>
      <c r="BZ2474" t="s">
        <v>81</v>
      </c>
      <c r="CA2474" t="s">
        <v>81</v>
      </c>
      <c r="CB2474" s="7">
        <v>39569</v>
      </c>
      <c r="CC2474" s="7">
        <v>39599</v>
      </c>
      <c r="CD2474" s="9" t="str">
        <f t="shared" si="38"/>
        <v>(SO=(JOURNAL OF SUPERCONDUCTIVITY AND NOVEL MAGNETISM)) AND DOP=(2008-05-01/2008-05-31) AND DT=(Article) AND WC=(Physics, Applied; Physics, Condensed Matter)</v>
      </c>
    </row>
    <row r="2475" spans="1:82" x14ac:dyDescent="0.3">
      <c r="A2475" t="s">
        <v>79</v>
      </c>
      <c r="B2475" t="s">
        <v>23658</v>
      </c>
      <c r="C2475" t="s">
        <v>81</v>
      </c>
      <c r="E2475" t="s">
        <v>81</v>
      </c>
      <c r="F2475" t="s">
        <v>23658</v>
      </c>
      <c r="G2475" t="s">
        <v>81</v>
      </c>
      <c r="I2475" t="s">
        <v>23659</v>
      </c>
      <c r="J2475" s="5" t="s">
        <v>23611</v>
      </c>
      <c r="L2475" t="s">
        <v>81</v>
      </c>
      <c r="M2475" t="s">
        <v>81</v>
      </c>
      <c r="N2475" t="s">
        <v>81</v>
      </c>
      <c r="T2475" t="s">
        <v>81</v>
      </c>
      <c r="U2475" t="s">
        <v>81</v>
      </c>
      <c r="V2475" t="s">
        <v>23660</v>
      </c>
      <c r="W2475" t="s">
        <v>81</v>
      </c>
      <c r="X2475" t="s">
        <v>81</v>
      </c>
      <c r="Y2475" t="s">
        <v>81</v>
      </c>
      <c r="AB2475" t="s">
        <v>81</v>
      </c>
      <c r="AC2475" t="s">
        <v>81</v>
      </c>
      <c r="AD2475" t="s">
        <v>81</v>
      </c>
      <c r="AE2475" t="s">
        <v>81</v>
      </c>
      <c r="AF2475" t="s">
        <v>81</v>
      </c>
      <c r="AG2475" t="s">
        <v>81</v>
      </c>
      <c r="AH2475" t="s">
        <v>81</v>
      </c>
      <c r="AI2475" t="s">
        <v>81</v>
      </c>
      <c r="AJ2475" t="s">
        <v>81</v>
      </c>
      <c r="AK2475" t="s">
        <v>81</v>
      </c>
      <c r="AL2475" t="s">
        <v>81</v>
      </c>
      <c r="AM2475" t="s">
        <v>23613</v>
      </c>
      <c r="AP2475" t="s">
        <v>81</v>
      </c>
      <c r="AQ2475" t="s">
        <v>81</v>
      </c>
      <c r="AR2475" s="5" t="s">
        <v>533</v>
      </c>
      <c r="AS2475" s="5">
        <v>1999</v>
      </c>
      <c r="AT2475">
        <v>55</v>
      </c>
      <c r="AV2475">
        <v>12</v>
      </c>
      <c r="AY2475" t="s">
        <v>81</v>
      </c>
      <c r="AZ2475">
        <v>1971</v>
      </c>
      <c r="BA2475">
        <v>1977</v>
      </c>
      <c r="BD2475" t="s">
        <v>81</v>
      </c>
      <c r="BE2475" t="s">
        <v>81</v>
      </c>
      <c r="BF2475" s="5" t="s">
        <v>17542</v>
      </c>
      <c r="BG2475" t="s">
        <v>17543</v>
      </c>
      <c r="BH2475" t="s">
        <v>81</v>
      </c>
      <c r="BI2475" t="s">
        <v>23661</v>
      </c>
      <c r="BJ2475">
        <v>10666572</v>
      </c>
      <c r="BK2475">
        <v>2700</v>
      </c>
      <c r="BL2475">
        <v>3314</v>
      </c>
      <c r="BM2475">
        <v>1</v>
      </c>
      <c r="BN2475" t="s">
        <v>23662</v>
      </c>
      <c r="BO2475">
        <v>1</v>
      </c>
      <c r="BP2475" t="s">
        <v>23663</v>
      </c>
      <c r="BQ2475" t="s">
        <v>23663</v>
      </c>
      <c r="BR2475" t="b">
        <v>1</v>
      </c>
      <c r="BS2475">
        <v>1</v>
      </c>
      <c r="BT2475">
        <v>1</v>
      </c>
      <c r="BU2475" t="s">
        <v>81</v>
      </c>
      <c r="BV2475" t="s">
        <v>81</v>
      </c>
      <c r="BW2475" t="s">
        <v>81</v>
      </c>
      <c r="BX2475" t="s">
        <v>81</v>
      </c>
      <c r="BY2475" t="s">
        <v>81</v>
      </c>
      <c r="BZ2475" t="s">
        <v>81</v>
      </c>
      <c r="CA2475" t="s">
        <v>81</v>
      </c>
      <c r="CB2475" s="7">
        <v>36495</v>
      </c>
      <c r="CC2475" s="7">
        <v>36525</v>
      </c>
      <c r="CD2475" s="9" t="str">
        <f t="shared" si="38"/>
        <v>(SO=(ACTA CRYSTALLOGRAPHICA SECTION D-BIOLOGICAL CRYSTALLOGRAPHY)) AND DOP=(1999-12-01/1999-12-31) AND DT=(Article) AND WC=(Biochemical Research Methods; Biochemistry &amp; Molecular Biology; Biophysics; Crystallography)</v>
      </c>
    </row>
    <row r="2476" spans="1:82" x14ac:dyDescent="0.3">
      <c r="A2476" t="s">
        <v>79</v>
      </c>
      <c r="B2476" t="s">
        <v>23664</v>
      </c>
      <c r="C2476" t="s">
        <v>81</v>
      </c>
      <c r="E2476" t="s">
        <v>81</v>
      </c>
      <c r="F2476" t="s">
        <v>23665</v>
      </c>
      <c r="G2476" t="s">
        <v>81</v>
      </c>
      <c r="I2476" t="s">
        <v>23666</v>
      </c>
      <c r="J2476" s="5" t="s">
        <v>198</v>
      </c>
      <c r="L2476" t="s">
        <v>81</v>
      </c>
      <c r="M2476" t="s">
        <v>81</v>
      </c>
      <c r="N2476" t="s">
        <v>81</v>
      </c>
      <c r="T2476" t="s">
        <v>81</v>
      </c>
      <c r="U2476" t="s">
        <v>81</v>
      </c>
      <c r="V2476" t="s">
        <v>23667</v>
      </c>
      <c r="W2476" t="s">
        <v>81</v>
      </c>
      <c r="X2476" t="s">
        <v>81</v>
      </c>
      <c r="Y2476" t="s">
        <v>81</v>
      </c>
      <c r="AB2476" t="s">
        <v>81</v>
      </c>
      <c r="AC2476" t="s">
        <v>81</v>
      </c>
      <c r="AD2476" t="s">
        <v>81</v>
      </c>
      <c r="AE2476" t="s">
        <v>81</v>
      </c>
      <c r="AF2476" t="s">
        <v>81</v>
      </c>
      <c r="AG2476" t="s">
        <v>81</v>
      </c>
      <c r="AH2476" t="s">
        <v>81</v>
      </c>
      <c r="AI2476" t="s">
        <v>81</v>
      </c>
      <c r="AJ2476" t="s">
        <v>81</v>
      </c>
      <c r="AK2476" t="s">
        <v>81</v>
      </c>
      <c r="AL2476" t="s">
        <v>81</v>
      </c>
      <c r="AM2476" t="s">
        <v>201</v>
      </c>
      <c r="AP2476" t="s">
        <v>81</v>
      </c>
      <c r="AQ2476" t="s">
        <v>81</v>
      </c>
      <c r="AR2476" s="5" t="s">
        <v>770</v>
      </c>
      <c r="AS2476" s="5">
        <v>2008</v>
      </c>
      <c r="AT2476">
        <v>14</v>
      </c>
      <c r="AU2476">
        <v>6</v>
      </c>
      <c r="AY2476" t="s">
        <v>81</v>
      </c>
      <c r="AZ2476">
        <v>641</v>
      </c>
      <c r="BA2476">
        <v>647</v>
      </c>
      <c r="BC2476" t="s">
        <v>23668</v>
      </c>
      <c r="BD2476" t="s">
        <v>81</v>
      </c>
      <c r="BE2476" t="s">
        <v>81</v>
      </c>
      <c r="BF2476" s="5" t="s">
        <v>205</v>
      </c>
      <c r="BG2476" t="s">
        <v>206</v>
      </c>
      <c r="BH2476" t="s">
        <v>81</v>
      </c>
      <c r="BI2476" t="s">
        <v>23669</v>
      </c>
      <c r="BJ2476">
        <v>18500349</v>
      </c>
      <c r="BK2476">
        <v>2701</v>
      </c>
      <c r="BL2476">
        <v>3315</v>
      </c>
      <c r="BM2476">
        <v>0</v>
      </c>
      <c r="BN2476" t="s">
        <v>23670</v>
      </c>
      <c r="BO2476">
        <v>1</v>
      </c>
      <c r="BP2476" t="s">
        <v>23671</v>
      </c>
      <c r="BQ2476" t="s">
        <v>23671</v>
      </c>
      <c r="BR2476" t="b">
        <v>1</v>
      </c>
      <c r="BS2476">
        <v>1</v>
      </c>
      <c r="BT2476">
        <v>1</v>
      </c>
      <c r="BU2476" t="s">
        <v>81</v>
      </c>
      <c r="BV2476" t="s">
        <v>81</v>
      </c>
      <c r="BW2476" t="s">
        <v>81</v>
      </c>
      <c r="BX2476" t="s">
        <v>81</v>
      </c>
      <c r="BY2476" t="s">
        <v>81</v>
      </c>
      <c r="BZ2476" t="s">
        <v>81</v>
      </c>
      <c r="CA2476" t="s">
        <v>81</v>
      </c>
      <c r="CB2476" s="7">
        <v>39600</v>
      </c>
      <c r="CC2476" s="7">
        <v>39629</v>
      </c>
      <c r="CD2476" s="9" t="str">
        <f t="shared" si="38"/>
        <v>(SO=(NATURE MEDICINE)) AND DOP=(2008-06-01/2008-06-30) AND DT=(Article) AND WC=(Biochemistry &amp; Molecular Biology; Cell Biology; Medicine, Research &amp; Experimental)</v>
      </c>
    </row>
    <row r="2477" spans="1:82" x14ac:dyDescent="0.3">
      <c r="A2477" t="s">
        <v>79</v>
      </c>
      <c r="B2477" t="s">
        <v>23672</v>
      </c>
      <c r="C2477" t="s">
        <v>81</v>
      </c>
      <c r="E2477" t="s">
        <v>81</v>
      </c>
      <c r="F2477" t="s">
        <v>23673</v>
      </c>
      <c r="G2477" t="s">
        <v>81</v>
      </c>
      <c r="I2477" t="s">
        <v>23674</v>
      </c>
      <c r="J2477" s="5" t="s">
        <v>23620</v>
      </c>
      <c r="L2477" t="s">
        <v>81</v>
      </c>
      <c r="M2477" t="s">
        <v>81</v>
      </c>
      <c r="N2477" t="s">
        <v>81</v>
      </c>
      <c r="T2477" t="s">
        <v>81</v>
      </c>
      <c r="U2477" t="s">
        <v>81</v>
      </c>
      <c r="V2477" t="s">
        <v>23675</v>
      </c>
      <c r="W2477" t="s">
        <v>81</v>
      </c>
      <c r="X2477" t="s">
        <v>81</v>
      </c>
      <c r="Y2477" t="s">
        <v>81</v>
      </c>
      <c r="AB2477" t="s">
        <v>81</v>
      </c>
      <c r="AC2477" t="s">
        <v>81</v>
      </c>
      <c r="AD2477" t="s">
        <v>81</v>
      </c>
      <c r="AE2477" t="s">
        <v>81</v>
      </c>
      <c r="AF2477" t="s">
        <v>81</v>
      </c>
      <c r="AG2477" t="s">
        <v>81</v>
      </c>
      <c r="AH2477" t="s">
        <v>81</v>
      </c>
      <c r="AI2477" t="s">
        <v>81</v>
      </c>
      <c r="AJ2477" t="s">
        <v>81</v>
      </c>
      <c r="AK2477" t="s">
        <v>81</v>
      </c>
      <c r="AL2477" t="s">
        <v>81</v>
      </c>
      <c r="AM2477" t="s">
        <v>23623</v>
      </c>
      <c r="AP2477" t="s">
        <v>81</v>
      </c>
      <c r="AQ2477" t="s">
        <v>81</v>
      </c>
      <c r="AR2477" s="5" t="s">
        <v>770</v>
      </c>
      <c r="AS2477" s="5">
        <v>2008</v>
      </c>
      <c r="AT2477">
        <v>40</v>
      </c>
      <c r="AU2477" s="1">
        <v>44200</v>
      </c>
      <c r="AY2477" t="s">
        <v>81</v>
      </c>
      <c r="AZ2477">
        <v>171</v>
      </c>
      <c r="BA2477">
        <v>178</v>
      </c>
      <c r="BC2477" t="s">
        <v>23676</v>
      </c>
      <c r="BD2477" t="s">
        <v>81</v>
      </c>
      <c r="BE2477" t="s">
        <v>81</v>
      </c>
      <c r="BF2477" s="5" t="s">
        <v>23625</v>
      </c>
      <c r="BG2477" t="s">
        <v>23626</v>
      </c>
      <c r="BH2477" t="s">
        <v>81</v>
      </c>
      <c r="BI2477" t="s">
        <v>23677</v>
      </c>
      <c r="BJ2477" t="s">
        <v>81</v>
      </c>
      <c r="BK2477">
        <v>2702</v>
      </c>
      <c r="BL2477">
        <v>3316</v>
      </c>
      <c r="BM2477">
        <v>1</v>
      </c>
      <c r="BN2477" t="s">
        <v>23678</v>
      </c>
      <c r="BO2477">
        <v>1</v>
      </c>
      <c r="BP2477" t="s">
        <v>23679</v>
      </c>
      <c r="BQ2477" t="s">
        <v>23679</v>
      </c>
      <c r="BR2477" t="b">
        <v>1</v>
      </c>
      <c r="BS2477">
        <v>1</v>
      </c>
      <c r="BT2477">
        <v>1</v>
      </c>
      <c r="BU2477" t="s">
        <v>81</v>
      </c>
      <c r="BV2477" t="s">
        <v>81</v>
      </c>
      <c r="BW2477" t="s">
        <v>81</v>
      </c>
      <c r="BX2477" t="s">
        <v>81</v>
      </c>
      <c r="BY2477" t="s">
        <v>81</v>
      </c>
      <c r="BZ2477" t="s">
        <v>81</v>
      </c>
      <c r="CA2477" t="s">
        <v>81</v>
      </c>
      <c r="CB2477" s="7">
        <v>39600</v>
      </c>
      <c r="CC2477" s="7">
        <v>39629</v>
      </c>
      <c r="CD2477" s="9" t="str">
        <f t="shared" si="38"/>
        <v>(SO=(APPLIED CLAY SCIENCE)) AND DOP=(2008-06-01/2008-06-30) AND DT=(Article) AND WC=(Chemistry, Physical; Materials Science, Multidisciplinary; Mineralogy)</v>
      </c>
    </row>
    <row r="2478" spans="1:82" x14ac:dyDescent="0.3">
      <c r="A2478" t="s">
        <v>79</v>
      </c>
      <c r="B2478" t="s">
        <v>23680</v>
      </c>
      <c r="C2478" t="s">
        <v>81</v>
      </c>
      <c r="E2478" t="s">
        <v>81</v>
      </c>
      <c r="F2478" t="s">
        <v>23681</v>
      </c>
      <c r="G2478" t="s">
        <v>81</v>
      </c>
      <c r="I2478" t="s">
        <v>23682</v>
      </c>
      <c r="J2478" s="5" t="s">
        <v>12628</v>
      </c>
      <c r="L2478" t="s">
        <v>81</v>
      </c>
      <c r="M2478" t="s">
        <v>81</v>
      </c>
      <c r="N2478" t="s">
        <v>81</v>
      </c>
      <c r="T2478" t="s">
        <v>81</v>
      </c>
      <c r="U2478" t="s">
        <v>81</v>
      </c>
      <c r="V2478" t="s">
        <v>23683</v>
      </c>
      <c r="W2478" t="s">
        <v>81</v>
      </c>
      <c r="X2478" t="s">
        <v>81</v>
      </c>
      <c r="Y2478" t="s">
        <v>81</v>
      </c>
      <c r="Z2478" t="s">
        <v>23684</v>
      </c>
      <c r="AA2478" t="s">
        <v>23685</v>
      </c>
      <c r="AB2478" t="s">
        <v>81</v>
      </c>
      <c r="AC2478" t="s">
        <v>81</v>
      </c>
      <c r="AD2478" t="s">
        <v>81</v>
      </c>
      <c r="AE2478" t="s">
        <v>81</v>
      </c>
      <c r="AF2478" t="s">
        <v>81</v>
      </c>
      <c r="AG2478" t="s">
        <v>81</v>
      </c>
      <c r="AH2478" t="s">
        <v>81</v>
      </c>
      <c r="AI2478" t="s">
        <v>81</v>
      </c>
      <c r="AJ2478" t="s">
        <v>81</v>
      </c>
      <c r="AK2478" t="s">
        <v>81</v>
      </c>
      <c r="AL2478" t="s">
        <v>81</v>
      </c>
      <c r="AM2478" s="2">
        <v>483369</v>
      </c>
      <c r="AP2478" t="s">
        <v>81</v>
      </c>
      <c r="AQ2478" t="s">
        <v>81</v>
      </c>
      <c r="AR2478" s="6">
        <v>44409</v>
      </c>
      <c r="AS2478" s="5">
        <v>2009</v>
      </c>
      <c r="AT2478">
        <v>66</v>
      </c>
      <c r="AU2478">
        <v>3</v>
      </c>
      <c r="AY2478" t="s">
        <v>81</v>
      </c>
      <c r="AZ2478">
        <v>283</v>
      </c>
      <c r="BA2478">
        <v>286</v>
      </c>
      <c r="BC2478" t="s">
        <v>23686</v>
      </c>
      <c r="BD2478" t="s">
        <v>81</v>
      </c>
      <c r="BE2478" t="s">
        <v>81</v>
      </c>
      <c r="BF2478" s="5" t="s">
        <v>7491</v>
      </c>
      <c r="BG2478" t="s">
        <v>7492</v>
      </c>
      <c r="BH2478" t="s">
        <v>81</v>
      </c>
      <c r="BI2478" t="s">
        <v>23687</v>
      </c>
      <c r="BJ2478">
        <v>19306990</v>
      </c>
      <c r="BK2478">
        <v>2703</v>
      </c>
      <c r="BL2478">
        <v>3317</v>
      </c>
      <c r="BM2478">
        <v>0</v>
      </c>
      <c r="BN2478" t="s">
        <v>23688</v>
      </c>
      <c r="BO2478">
        <v>1</v>
      </c>
      <c r="BP2478" t="s">
        <v>23689</v>
      </c>
      <c r="BQ2478" t="s">
        <v>23689</v>
      </c>
      <c r="BR2478" t="b">
        <v>1</v>
      </c>
      <c r="BS2478">
        <v>1</v>
      </c>
      <c r="BT2478">
        <v>1</v>
      </c>
      <c r="BU2478" t="s">
        <v>81</v>
      </c>
      <c r="BV2478" t="s">
        <v>81</v>
      </c>
      <c r="BW2478" t="s">
        <v>81</v>
      </c>
      <c r="BX2478" t="s">
        <v>81</v>
      </c>
      <c r="BY2478" t="s">
        <v>81</v>
      </c>
      <c r="BZ2478" t="s">
        <v>81</v>
      </c>
      <c r="CA2478" t="s">
        <v>81</v>
      </c>
      <c r="CB2478" s="7">
        <v>40026</v>
      </c>
      <c r="CC2478" s="7">
        <v>40026</v>
      </c>
      <c r="CD2478" s="9" t="str">
        <f t="shared" si="38"/>
        <v>(SO=(BIOLOGICAL PSYCHIATRY)) AND DOP=(2009-08-01/2009-08-01) AND DT=(Article) AND WC=(Neurosciences; Psychiatry)</v>
      </c>
    </row>
    <row r="2479" spans="1:82" x14ac:dyDescent="0.3">
      <c r="A2479" t="s">
        <v>79</v>
      </c>
      <c r="B2479" t="s">
        <v>23690</v>
      </c>
      <c r="C2479" t="s">
        <v>81</v>
      </c>
      <c r="E2479" t="s">
        <v>81</v>
      </c>
      <c r="F2479" t="s">
        <v>23691</v>
      </c>
      <c r="G2479" t="s">
        <v>81</v>
      </c>
      <c r="I2479" t="s">
        <v>23692</v>
      </c>
      <c r="J2479" s="5" t="s">
        <v>8953</v>
      </c>
      <c r="L2479" t="s">
        <v>81</v>
      </c>
      <c r="M2479" t="s">
        <v>81</v>
      </c>
      <c r="N2479" t="s">
        <v>81</v>
      </c>
      <c r="T2479" t="s">
        <v>81</v>
      </c>
      <c r="U2479" t="s">
        <v>81</v>
      </c>
      <c r="V2479" t="s">
        <v>23693</v>
      </c>
      <c r="W2479" t="s">
        <v>81</v>
      </c>
      <c r="X2479" t="s">
        <v>81</v>
      </c>
      <c r="Y2479" t="s">
        <v>81</v>
      </c>
      <c r="Z2479" t="s">
        <v>23694</v>
      </c>
      <c r="AA2479" t="s">
        <v>23695</v>
      </c>
      <c r="AB2479" t="s">
        <v>81</v>
      </c>
      <c r="AC2479" t="s">
        <v>81</v>
      </c>
      <c r="AD2479" t="s">
        <v>81</v>
      </c>
      <c r="AE2479" t="s">
        <v>81</v>
      </c>
      <c r="AF2479" t="s">
        <v>81</v>
      </c>
      <c r="AG2479" t="s">
        <v>81</v>
      </c>
      <c r="AH2479" t="s">
        <v>81</v>
      </c>
      <c r="AI2479" t="s">
        <v>81</v>
      </c>
      <c r="AJ2479" t="s">
        <v>81</v>
      </c>
      <c r="AK2479" t="s">
        <v>81</v>
      </c>
      <c r="AL2479" t="s">
        <v>81</v>
      </c>
      <c r="AM2479" t="s">
        <v>8955</v>
      </c>
      <c r="AP2479" t="s">
        <v>81</v>
      </c>
      <c r="AQ2479" t="s">
        <v>81</v>
      </c>
      <c r="AS2479" s="5">
        <v>2008</v>
      </c>
      <c r="AT2479">
        <v>22</v>
      </c>
      <c r="AU2479">
        <v>4</v>
      </c>
      <c r="AY2479" t="s">
        <v>81</v>
      </c>
      <c r="AZ2479">
        <v>333</v>
      </c>
      <c r="BA2479">
        <v>341</v>
      </c>
      <c r="BC2479" t="s">
        <v>23696</v>
      </c>
      <c r="BD2479" t="s">
        <v>81</v>
      </c>
      <c r="BE2479" t="s">
        <v>81</v>
      </c>
      <c r="BF2479" s="5" t="s">
        <v>8958</v>
      </c>
      <c r="BG2479" t="s">
        <v>5091</v>
      </c>
      <c r="BH2479" t="s">
        <v>81</v>
      </c>
      <c r="BI2479" t="s">
        <v>23697</v>
      </c>
      <c r="BJ2479">
        <v>18322848</v>
      </c>
      <c r="BK2479">
        <v>2704</v>
      </c>
      <c r="BL2479">
        <v>3319</v>
      </c>
      <c r="BM2479">
        <v>1</v>
      </c>
      <c r="BN2479" t="s">
        <v>23698</v>
      </c>
      <c r="BO2479">
        <v>1</v>
      </c>
      <c r="BP2479" t="s">
        <v>23699</v>
      </c>
      <c r="BQ2479" t="s">
        <v>23700</v>
      </c>
      <c r="BR2479" t="b">
        <v>0</v>
      </c>
      <c r="BS2479">
        <v>1</v>
      </c>
      <c r="BT2479">
        <v>1</v>
      </c>
      <c r="BU2479" t="s">
        <v>81</v>
      </c>
      <c r="BV2479" t="s">
        <v>81</v>
      </c>
      <c r="BW2479" t="s">
        <v>81</v>
      </c>
      <c r="BX2479" t="s">
        <v>81</v>
      </c>
      <c r="BY2479" t="s">
        <v>81</v>
      </c>
      <c r="BZ2479" t="s">
        <v>81</v>
      </c>
      <c r="CA2479" t="s">
        <v>81</v>
      </c>
      <c r="CB2479" s="7">
        <v>39447</v>
      </c>
      <c r="CC2479" s="7">
        <v>39447</v>
      </c>
      <c r="CD2479" s="9" t="str">
        <f t="shared" si="38"/>
        <v>(SO=(NATURAL PRODUCT RESEARCH)) AND DOP=(2007-12-31/2007-12-31) AND DT=(Article) AND WC=(Chemistry, Applied; Chemistry, Medicinal)</v>
      </c>
    </row>
    <row r="2480" spans="1:82" x14ac:dyDescent="0.3">
      <c r="A2480" t="s">
        <v>79</v>
      </c>
      <c r="B2480" t="s">
        <v>23701</v>
      </c>
      <c r="C2480" t="s">
        <v>81</v>
      </c>
      <c r="E2480" t="s">
        <v>81</v>
      </c>
      <c r="F2480" t="s">
        <v>23702</v>
      </c>
      <c r="G2480" t="s">
        <v>81</v>
      </c>
      <c r="I2480" t="s">
        <v>23703</v>
      </c>
      <c r="J2480" s="5" t="s">
        <v>23704</v>
      </c>
      <c r="L2480" t="s">
        <v>81</v>
      </c>
      <c r="M2480" t="s">
        <v>81</v>
      </c>
      <c r="N2480" t="s">
        <v>81</v>
      </c>
      <c r="T2480" t="s">
        <v>81</v>
      </c>
      <c r="U2480" t="s">
        <v>81</v>
      </c>
      <c r="V2480" t="s">
        <v>23705</v>
      </c>
      <c r="W2480" t="s">
        <v>81</v>
      </c>
      <c r="X2480" t="s">
        <v>81</v>
      </c>
      <c r="Y2480" t="s">
        <v>81</v>
      </c>
      <c r="AB2480" t="s">
        <v>81</v>
      </c>
      <c r="AC2480" t="s">
        <v>81</v>
      </c>
      <c r="AD2480" t="s">
        <v>81</v>
      </c>
      <c r="AE2480" t="s">
        <v>81</v>
      </c>
      <c r="AF2480" t="s">
        <v>81</v>
      </c>
      <c r="AG2480" t="s">
        <v>81</v>
      </c>
      <c r="AH2480" t="s">
        <v>81</v>
      </c>
      <c r="AI2480" t="s">
        <v>81</v>
      </c>
      <c r="AJ2480" t="s">
        <v>81</v>
      </c>
      <c r="AK2480" t="s">
        <v>81</v>
      </c>
      <c r="AL2480" t="s">
        <v>81</v>
      </c>
      <c r="AM2480" t="s">
        <v>23706</v>
      </c>
      <c r="AP2480" t="s">
        <v>81</v>
      </c>
      <c r="AQ2480" t="s">
        <v>81</v>
      </c>
      <c r="AS2480" s="5">
        <v>2009</v>
      </c>
      <c r="AT2480">
        <v>12</v>
      </c>
      <c r="AU2480">
        <v>3</v>
      </c>
      <c r="AY2480" t="s">
        <v>81</v>
      </c>
      <c r="AZ2480">
        <v>163</v>
      </c>
      <c r="BA2480">
        <v>188</v>
      </c>
      <c r="BC2480" t="s">
        <v>23707</v>
      </c>
      <c r="BD2480" t="s">
        <v>81</v>
      </c>
      <c r="BE2480" t="s">
        <v>81</v>
      </c>
      <c r="BF2480" s="5" t="s">
        <v>23708</v>
      </c>
      <c r="BG2480" t="s">
        <v>6670</v>
      </c>
      <c r="BH2480" t="s">
        <v>81</v>
      </c>
      <c r="BI2480" t="s">
        <v>23709</v>
      </c>
      <c r="BJ2480" t="s">
        <v>81</v>
      </c>
      <c r="BK2480">
        <v>2705</v>
      </c>
      <c r="BL2480">
        <v>3321</v>
      </c>
      <c r="BM2480">
        <v>1</v>
      </c>
      <c r="BN2480" t="s">
        <v>23710</v>
      </c>
      <c r="BO2480">
        <v>0</v>
      </c>
      <c r="BP2480" t="s">
        <v>23711</v>
      </c>
      <c r="BQ2480" t="s">
        <v>23711</v>
      </c>
      <c r="BR2480" t="b">
        <v>1</v>
      </c>
      <c r="BS2480">
        <v>1</v>
      </c>
      <c r="BT2480">
        <v>1</v>
      </c>
      <c r="BU2480" t="s">
        <v>81</v>
      </c>
      <c r="BV2480" t="s">
        <v>81</v>
      </c>
      <c r="BW2480" t="s">
        <v>81</v>
      </c>
      <c r="BX2480" t="s">
        <v>81</v>
      </c>
      <c r="BY2480" t="s">
        <v>81</v>
      </c>
      <c r="BZ2480" t="s">
        <v>81</v>
      </c>
      <c r="CA2480" t="s">
        <v>81</v>
      </c>
      <c r="CB2480" s="7">
        <v>39813</v>
      </c>
      <c r="CC2480" s="7">
        <v>39813</v>
      </c>
      <c r="CD2480" s="9" t="str">
        <f t="shared" si="38"/>
        <v>(SO=(JOURNAL OF ECONOMIC POLICY REFORM)) AND DOP=(2008-12-31/2008-12-31) AND DT=(Article) AND WC=(Economics; Planning &amp; Development)</v>
      </c>
    </row>
    <row r="2481" spans="1:82" x14ac:dyDescent="0.3">
      <c r="A2481" t="s">
        <v>79</v>
      </c>
      <c r="B2481" t="s">
        <v>23712</v>
      </c>
      <c r="C2481" t="s">
        <v>81</v>
      </c>
      <c r="E2481" t="s">
        <v>81</v>
      </c>
      <c r="F2481" t="s">
        <v>23713</v>
      </c>
      <c r="G2481" t="s">
        <v>81</v>
      </c>
      <c r="I2481" t="s">
        <v>23714</v>
      </c>
      <c r="J2481" s="5" t="s">
        <v>23715</v>
      </c>
      <c r="L2481" t="s">
        <v>81</v>
      </c>
      <c r="M2481" t="s">
        <v>81</v>
      </c>
      <c r="N2481" t="s">
        <v>81</v>
      </c>
      <c r="T2481" t="s">
        <v>81</v>
      </c>
      <c r="U2481" t="s">
        <v>81</v>
      </c>
      <c r="V2481" t="s">
        <v>23716</v>
      </c>
      <c r="W2481" t="s">
        <v>81</v>
      </c>
      <c r="X2481" t="s">
        <v>81</v>
      </c>
      <c r="Y2481" t="s">
        <v>81</v>
      </c>
      <c r="AB2481" t="s">
        <v>81</v>
      </c>
      <c r="AC2481" t="s">
        <v>81</v>
      </c>
      <c r="AD2481" t="s">
        <v>81</v>
      </c>
      <c r="AE2481" t="s">
        <v>81</v>
      </c>
      <c r="AF2481" t="s">
        <v>81</v>
      </c>
      <c r="AG2481" t="s">
        <v>81</v>
      </c>
      <c r="AH2481" t="s">
        <v>81</v>
      </c>
      <c r="AI2481" t="s">
        <v>81</v>
      </c>
      <c r="AJ2481" t="s">
        <v>81</v>
      </c>
      <c r="AK2481" t="s">
        <v>81</v>
      </c>
      <c r="AL2481" t="s">
        <v>81</v>
      </c>
      <c r="AM2481" t="s">
        <v>23717</v>
      </c>
      <c r="AP2481" t="s">
        <v>81</v>
      </c>
      <c r="AQ2481" t="s">
        <v>81</v>
      </c>
      <c r="AS2481" s="5">
        <v>2009</v>
      </c>
      <c r="AT2481">
        <v>17</v>
      </c>
      <c r="AU2481">
        <v>10</v>
      </c>
      <c r="AY2481" t="s">
        <v>81</v>
      </c>
      <c r="AZ2481">
        <v>803</v>
      </c>
      <c r="BA2481">
        <v>812</v>
      </c>
      <c r="BC2481" t="s">
        <v>23718</v>
      </c>
      <c r="BD2481" t="s">
        <v>81</v>
      </c>
      <c r="BE2481" t="s">
        <v>81</v>
      </c>
      <c r="BF2481" s="5" t="s">
        <v>1130</v>
      </c>
      <c r="BG2481" t="s">
        <v>1130</v>
      </c>
      <c r="BH2481" t="s">
        <v>81</v>
      </c>
      <c r="BI2481" t="s">
        <v>23719</v>
      </c>
      <c r="BJ2481">
        <v>19863197</v>
      </c>
      <c r="BK2481">
        <v>2706</v>
      </c>
      <c r="BL2481">
        <v>3322</v>
      </c>
      <c r="BM2481">
        <v>1</v>
      </c>
      <c r="BN2481" t="s">
        <v>23720</v>
      </c>
      <c r="BO2481">
        <v>1</v>
      </c>
      <c r="BP2481" t="s">
        <v>23721</v>
      </c>
      <c r="BQ2481" t="s">
        <v>23722</v>
      </c>
      <c r="BR2481" t="b">
        <v>0</v>
      </c>
      <c r="BS2481">
        <v>0</v>
      </c>
      <c r="BT2481">
        <v>1</v>
      </c>
      <c r="BU2481" t="s">
        <v>81</v>
      </c>
      <c r="BV2481" t="s">
        <v>81</v>
      </c>
      <c r="BW2481" t="s">
        <v>81</v>
      </c>
      <c r="BX2481" t="s">
        <v>81</v>
      </c>
      <c r="BY2481" t="s">
        <v>81</v>
      </c>
      <c r="BZ2481" t="s">
        <v>81</v>
      </c>
      <c r="CA2481" t="s">
        <v>81</v>
      </c>
      <c r="CB2481" s="7">
        <v>39813</v>
      </c>
      <c r="CC2481" s="7">
        <v>39813</v>
      </c>
      <c r="CD2481" s="9" t="str">
        <f t="shared" si="38"/>
        <v>(SO=(JOURNAL OF DRUG TARGETING)) AND DOP=(2008-12-31/2008-12-31) AND DT=(Article) AND WC=(Pharmacology &amp; Pharmacy)</v>
      </c>
    </row>
    <row r="2482" spans="1:82" x14ac:dyDescent="0.3">
      <c r="A2482" t="s">
        <v>79</v>
      </c>
      <c r="B2482" t="s">
        <v>23723</v>
      </c>
      <c r="C2482" t="s">
        <v>81</v>
      </c>
      <c r="E2482" t="s">
        <v>81</v>
      </c>
      <c r="F2482" t="s">
        <v>23724</v>
      </c>
      <c r="G2482" t="s">
        <v>81</v>
      </c>
      <c r="I2482" t="s">
        <v>23725</v>
      </c>
      <c r="J2482" s="5" t="s">
        <v>23726</v>
      </c>
      <c r="L2482" t="s">
        <v>81</v>
      </c>
      <c r="M2482" t="s">
        <v>81</v>
      </c>
      <c r="N2482" t="s">
        <v>81</v>
      </c>
      <c r="T2482" t="s">
        <v>81</v>
      </c>
      <c r="U2482" t="s">
        <v>81</v>
      </c>
      <c r="V2482" t="s">
        <v>23727</v>
      </c>
      <c r="W2482" t="s">
        <v>81</v>
      </c>
      <c r="X2482" t="s">
        <v>81</v>
      </c>
      <c r="Y2482" t="s">
        <v>81</v>
      </c>
      <c r="AB2482" t="s">
        <v>81</v>
      </c>
      <c r="AC2482" t="s">
        <v>81</v>
      </c>
      <c r="AD2482" t="s">
        <v>81</v>
      </c>
      <c r="AE2482" t="s">
        <v>81</v>
      </c>
      <c r="AF2482" t="s">
        <v>81</v>
      </c>
      <c r="AG2482" t="s">
        <v>81</v>
      </c>
      <c r="AH2482" t="s">
        <v>81</v>
      </c>
      <c r="AI2482" t="s">
        <v>81</v>
      </c>
      <c r="AJ2482" t="s">
        <v>81</v>
      </c>
      <c r="AK2482" t="s">
        <v>81</v>
      </c>
      <c r="AL2482" t="s">
        <v>81</v>
      </c>
      <c r="AM2482" t="s">
        <v>23728</v>
      </c>
      <c r="AP2482" t="s">
        <v>81</v>
      </c>
      <c r="AQ2482" t="s">
        <v>81</v>
      </c>
      <c r="AR2482" s="6">
        <v>44378</v>
      </c>
      <c r="AS2482" s="5">
        <v>2008</v>
      </c>
      <c r="AT2482">
        <v>31</v>
      </c>
      <c r="AU2482">
        <v>7</v>
      </c>
      <c r="AY2482" t="s">
        <v>81</v>
      </c>
      <c r="AZ2482">
        <v>953</v>
      </c>
      <c r="BA2482">
        <v>957</v>
      </c>
      <c r="BD2482" t="s">
        <v>81</v>
      </c>
      <c r="BE2482" t="s">
        <v>81</v>
      </c>
      <c r="BF2482" s="5" t="s">
        <v>3133</v>
      </c>
      <c r="BG2482" t="s">
        <v>112</v>
      </c>
      <c r="BH2482" t="s">
        <v>81</v>
      </c>
      <c r="BI2482" t="s">
        <v>23729</v>
      </c>
      <c r="BJ2482">
        <v>18652090</v>
      </c>
      <c r="BK2482">
        <v>2707</v>
      </c>
      <c r="BL2482">
        <v>3323</v>
      </c>
      <c r="BM2482">
        <v>0</v>
      </c>
      <c r="BN2482" t="s">
        <v>23730</v>
      </c>
      <c r="BO2482">
        <v>1</v>
      </c>
      <c r="BP2482" t="s">
        <v>23731</v>
      </c>
      <c r="BQ2482" t="s">
        <v>23731</v>
      </c>
      <c r="BR2482" t="b">
        <v>1</v>
      </c>
      <c r="BS2482">
        <v>1</v>
      </c>
      <c r="BT2482">
        <v>1</v>
      </c>
      <c r="BU2482" t="s">
        <v>81</v>
      </c>
      <c r="BV2482" t="s">
        <v>81</v>
      </c>
      <c r="BW2482" t="s">
        <v>81</v>
      </c>
      <c r="BX2482" t="s">
        <v>81</v>
      </c>
      <c r="BY2482" t="s">
        <v>81</v>
      </c>
      <c r="BZ2482" t="s">
        <v>81</v>
      </c>
      <c r="CA2482" t="s">
        <v>81</v>
      </c>
      <c r="CB2482" s="7">
        <v>39630</v>
      </c>
      <c r="CC2482" s="7">
        <v>39630</v>
      </c>
      <c r="CD2482" s="9" t="str">
        <f t="shared" si="38"/>
        <v>(SO=(SLEEP)) AND DOP=(2008-07-01/2008-07-01) AND DT=(Article) AND WC=(Clinical Neurology; Neurosciences)</v>
      </c>
    </row>
    <row r="2483" spans="1:82" x14ac:dyDescent="0.3">
      <c r="A2483" t="s">
        <v>79</v>
      </c>
      <c r="B2483" t="s">
        <v>23723</v>
      </c>
      <c r="C2483" t="s">
        <v>81</v>
      </c>
      <c r="E2483" t="s">
        <v>81</v>
      </c>
      <c r="F2483" t="s">
        <v>23732</v>
      </c>
      <c r="G2483" t="s">
        <v>81</v>
      </c>
      <c r="I2483" t="s">
        <v>23733</v>
      </c>
      <c r="J2483" s="5" t="s">
        <v>23726</v>
      </c>
      <c r="L2483" t="s">
        <v>81</v>
      </c>
      <c r="M2483" t="s">
        <v>81</v>
      </c>
      <c r="N2483" t="s">
        <v>81</v>
      </c>
      <c r="T2483" t="s">
        <v>81</v>
      </c>
      <c r="U2483" t="s">
        <v>81</v>
      </c>
      <c r="W2483" t="s">
        <v>81</v>
      </c>
      <c r="X2483" t="s">
        <v>81</v>
      </c>
      <c r="Y2483" t="s">
        <v>81</v>
      </c>
      <c r="AB2483" t="s">
        <v>81</v>
      </c>
      <c r="AC2483" t="s">
        <v>81</v>
      </c>
      <c r="AD2483" t="s">
        <v>81</v>
      </c>
      <c r="AE2483" t="s">
        <v>81</v>
      </c>
      <c r="AF2483" t="s">
        <v>81</v>
      </c>
      <c r="AG2483" t="s">
        <v>81</v>
      </c>
      <c r="AH2483" t="s">
        <v>81</v>
      </c>
      <c r="AI2483" t="s">
        <v>81</v>
      </c>
      <c r="AJ2483" t="s">
        <v>81</v>
      </c>
      <c r="AK2483" t="s">
        <v>81</v>
      </c>
      <c r="AL2483" t="s">
        <v>81</v>
      </c>
      <c r="AM2483" t="s">
        <v>23728</v>
      </c>
      <c r="AP2483" t="s">
        <v>81</v>
      </c>
      <c r="AQ2483" t="s">
        <v>81</v>
      </c>
      <c r="AR2483" s="6">
        <v>44197</v>
      </c>
      <c r="AS2483" s="5">
        <v>2009</v>
      </c>
      <c r="AT2483">
        <v>32</v>
      </c>
      <c r="AU2483">
        <v>1</v>
      </c>
      <c r="AY2483" t="s">
        <v>81</v>
      </c>
      <c r="AZ2483">
        <v>6</v>
      </c>
      <c r="BA2483">
        <v>6</v>
      </c>
      <c r="BD2483" t="s">
        <v>81</v>
      </c>
      <c r="BE2483" t="s">
        <v>81</v>
      </c>
      <c r="BF2483" s="5" t="s">
        <v>3133</v>
      </c>
      <c r="BG2483" t="s">
        <v>112</v>
      </c>
      <c r="BH2483" t="s">
        <v>81</v>
      </c>
      <c r="BI2483" t="s">
        <v>23734</v>
      </c>
      <c r="BJ2483" t="s">
        <v>81</v>
      </c>
      <c r="BK2483">
        <v>2708</v>
      </c>
      <c r="BL2483">
        <v>3324</v>
      </c>
      <c r="BM2483">
        <v>0</v>
      </c>
      <c r="BN2483" t="s">
        <v>23735</v>
      </c>
      <c r="BO2483">
        <v>1</v>
      </c>
      <c r="BP2483" t="s">
        <v>23736</v>
      </c>
      <c r="BQ2483" t="s">
        <v>23737</v>
      </c>
      <c r="BR2483" t="b">
        <v>0</v>
      </c>
      <c r="BS2483">
        <v>1</v>
      </c>
      <c r="BT2483">
        <v>1</v>
      </c>
      <c r="BU2483" t="s">
        <v>81</v>
      </c>
      <c r="BV2483" t="s">
        <v>81</v>
      </c>
      <c r="BW2483" t="s">
        <v>81</v>
      </c>
      <c r="BX2483" t="s">
        <v>81</v>
      </c>
      <c r="BY2483" t="s">
        <v>81</v>
      </c>
      <c r="BZ2483" t="s">
        <v>81</v>
      </c>
      <c r="CA2483" t="s">
        <v>81</v>
      </c>
      <c r="CB2483" s="7">
        <v>39814</v>
      </c>
      <c r="CC2483" s="7">
        <v>39814</v>
      </c>
      <c r="CD2483" s="9" t="str">
        <f t="shared" si="38"/>
        <v>(SO=(SLEEP)) AND DOP=(2009-01-01/2009-01-01) AND DT=(Article) AND WC=(Clinical Neurology; Neurosciences)</v>
      </c>
    </row>
    <row r="2484" spans="1:82" x14ac:dyDescent="0.3">
      <c r="A2484" t="s">
        <v>79</v>
      </c>
      <c r="B2484" t="s">
        <v>23738</v>
      </c>
      <c r="C2484" t="s">
        <v>81</v>
      </c>
      <c r="E2484" t="s">
        <v>81</v>
      </c>
      <c r="F2484" t="s">
        <v>23739</v>
      </c>
      <c r="G2484" t="s">
        <v>81</v>
      </c>
      <c r="I2484" t="s">
        <v>23740</v>
      </c>
      <c r="J2484" s="5" t="s">
        <v>23741</v>
      </c>
      <c r="L2484" t="s">
        <v>81</v>
      </c>
      <c r="M2484" t="s">
        <v>81</v>
      </c>
      <c r="N2484" t="s">
        <v>81</v>
      </c>
      <c r="T2484" t="s">
        <v>81</v>
      </c>
      <c r="U2484" t="s">
        <v>81</v>
      </c>
      <c r="V2484" t="s">
        <v>23742</v>
      </c>
      <c r="W2484" t="s">
        <v>81</v>
      </c>
      <c r="X2484" t="s">
        <v>81</v>
      </c>
      <c r="Y2484" t="s">
        <v>81</v>
      </c>
      <c r="AB2484" t="s">
        <v>81</v>
      </c>
      <c r="AC2484" t="s">
        <v>81</v>
      </c>
      <c r="AD2484" t="s">
        <v>81</v>
      </c>
      <c r="AE2484" t="s">
        <v>81</v>
      </c>
      <c r="AF2484" t="s">
        <v>81</v>
      </c>
      <c r="AG2484" t="s">
        <v>81</v>
      </c>
      <c r="AH2484" t="s">
        <v>81</v>
      </c>
      <c r="AI2484" t="s">
        <v>81</v>
      </c>
      <c r="AJ2484" t="s">
        <v>81</v>
      </c>
      <c r="AK2484" t="s">
        <v>81</v>
      </c>
      <c r="AL2484" t="s">
        <v>81</v>
      </c>
      <c r="AM2484" t="s">
        <v>23743</v>
      </c>
      <c r="AP2484" t="s">
        <v>81</v>
      </c>
      <c r="AQ2484" t="s">
        <v>81</v>
      </c>
      <c r="AR2484" s="5" t="s">
        <v>533</v>
      </c>
      <c r="AS2484" s="5">
        <v>2006</v>
      </c>
      <c r="AT2484">
        <v>220</v>
      </c>
      <c r="AU2484" t="s">
        <v>23744</v>
      </c>
      <c r="AY2484" t="s">
        <v>81</v>
      </c>
      <c r="AZ2484">
        <v>1711</v>
      </c>
      <c r="BA2484">
        <v>1725</v>
      </c>
      <c r="BC2484" t="s">
        <v>23745</v>
      </c>
      <c r="BD2484" t="s">
        <v>81</v>
      </c>
      <c r="BE2484" t="s">
        <v>81</v>
      </c>
      <c r="BF2484" s="5" t="s">
        <v>23746</v>
      </c>
      <c r="BG2484" t="s">
        <v>23747</v>
      </c>
      <c r="BH2484" t="s">
        <v>81</v>
      </c>
      <c r="BI2484" t="s">
        <v>23748</v>
      </c>
      <c r="BJ2484" t="s">
        <v>81</v>
      </c>
      <c r="BK2484">
        <v>2709</v>
      </c>
      <c r="BL2484">
        <v>3326</v>
      </c>
      <c r="BM2484">
        <v>1</v>
      </c>
      <c r="BN2484" t="s">
        <v>23749</v>
      </c>
      <c r="BO2484">
        <v>1</v>
      </c>
      <c r="BP2484" t="s">
        <v>23750</v>
      </c>
      <c r="BQ2484" t="s">
        <v>23750</v>
      </c>
      <c r="BR2484" t="b">
        <v>1</v>
      </c>
      <c r="BS2484">
        <v>1</v>
      </c>
      <c r="BT2484">
        <v>1</v>
      </c>
      <c r="BU2484" t="s">
        <v>81</v>
      </c>
      <c r="BV2484" t="s">
        <v>81</v>
      </c>
      <c r="BW2484" t="s">
        <v>81</v>
      </c>
      <c r="BX2484" t="s">
        <v>81</v>
      </c>
      <c r="BY2484" t="s">
        <v>81</v>
      </c>
      <c r="BZ2484" t="s">
        <v>81</v>
      </c>
      <c r="CA2484" t="s">
        <v>81</v>
      </c>
      <c r="CB2484" s="7">
        <v>39052</v>
      </c>
      <c r="CC2484" s="7">
        <v>39082</v>
      </c>
      <c r="CD2484" s="9" t="str">
        <f t="shared" si="38"/>
        <v>(SO=(PROCEEDINGS OF THE INSTITUTION OF MECHANICAL ENGINEERS PART D-JOURNAL OF AUTOMOBILE ENGINEERING)) AND DOP=(2006-12-01/2006-12-31) AND DT=(Article) AND WC=(Engineering, Mechanical; Transportation Science &amp; Technology)</v>
      </c>
    </row>
    <row r="2485" spans="1:82" x14ac:dyDescent="0.3">
      <c r="A2485" t="s">
        <v>79</v>
      </c>
      <c r="B2485" t="s">
        <v>23751</v>
      </c>
      <c r="C2485" t="s">
        <v>81</v>
      </c>
      <c r="E2485" t="s">
        <v>81</v>
      </c>
      <c r="F2485" t="s">
        <v>23752</v>
      </c>
      <c r="G2485" t="s">
        <v>81</v>
      </c>
      <c r="I2485" t="s">
        <v>23753</v>
      </c>
      <c r="J2485" s="5" t="s">
        <v>23754</v>
      </c>
      <c r="L2485" t="s">
        <v>81</v>
      </c>
      <c r="M2485" t="s">
        <v>81</v>
      </c>
      <c r="N2485" t="s">
        <v>81</v>
      </c>
      <c r="T2485" t="s">
        <v>81</v>
      </c>
      <c r="U2485" t="s">
        <v>81</v>
      </c>
      <c r="V2485" t="s">
        <v>23755</v>
      </c>
      <c r="W2485" t="s">
        <v>81</v>
      </c>
      <c r="X2485" t="s">
        <v>81</v>
      </c>
      <c r="Y2485" t="s">
        <v>81</v>
      </c>
      <c r="AB2485" t="s">
        <v>81</v>
      </c>
      <c r="AC2485" t="s">
        <v>81</v>
      </c>
      <c r="AD2485" t="s">
        <v>81</v>
      </c>
      <c r="AE2485" t="s">
        <v>81</v>
      </c>
      <c r="AF2485" t="s">
        <v>81</v>
      </c>
      <c r="AG2485" t="s">
        <v>81</v>
      </c>
      <c r="AH2485" t="s">
        <v>81</v>
      </c>
      <c r="AI2485" t="s">
        <v>81</v>
      </c>
      <c r="AJ2485" t="s">
        <v>81</v>
      </c>
      <c r="AK2485" t="s">
        <v>81</v>
      </c>
      <c r="AL2485" t="s">
        <v>81</v>
      </c>
      <c r="AM2485" t="s">
        <v>23756</v>
      </c>
      <c r="AP2485" t="s">
        <v>81</v>
      </c>
      <c r="AQ2485" t="s">
        <v>81</v>
      </c>
      <c r="AS2485" s="5">
        <v>2010</v>
      </c>
      <c r="AT2485">
        <v>13</v>
      </c>
      <c r="AU2485">
        <v>3</v>
      </c>
      <c r="AY2485" t="s">
        <v>81</v>
      </c>
      <c r="AZ2485">
        <v>599</v>
      </c>
      <c r="BA2485">
        <v>607</v>
      </c>
      <c r="BC2485" t="s">
        <v>23757</v>
      </c>
      <c r="BD2485" t="s">
        <v>81</v>
      </c>
      <c r="BE2485" t="s">
        <v>81</v>
      </c>
      <c r="BF2485" s="5" t="s">
        <v>5835</v>
      </c>
      <c r="BG2485" t="s">
        <v>5835</v>
      </c>
      <c r="BH2485" t="s">
        <v>81</v>
      </c>
      <c r="BI2485" t="s">
        <v>23758</v>
      </c>
      <c r="BJ2485" t="s">
        <v>81</v>
      </c>
      <c r="BK2485">
        <v>2710</v>
      </c>
      <c r="BL2485">
        <v>3327</v>
      </c>
      <c r="BM2485">
        <v>1</v>
      </c>
      <c r="BN2485" t="s">
        <v>23759</v>
      </c>
      <c r="BO2485">
        <v>1</v>
      </c>
      <c r="BP2485" t="s">
        <v>23760</v>
      </c>
      <c r="BQ2485" t="s">
        <v>23760</v>
      </c>
      <c r="BR2485" t="b">
        <v>1</v>
      </c>
      <c r="BS2485">
        <v>1</v>
      </c>
      <c r="BT2485">
        <v>1</v>
      </c>
      <c r="BU2485" t="s">
        <v>81</v>
      </c>
      <c r="BV2485" t="s">
        <v>81</v>
      </c>
      <c r="BW2485" t="s">
        <v>81</v>
      </c>
      <c r="BX2485" t="s">
        <v>81</v>
      </c>
      <c r="BY2485" t="s">
        <v>81</v>
      </c>
      <c r="BZ2485" t="s">
        <v>81</v>
      </c>
      <c r="CA2485" t="s">
        <v>81</v>
      </c>
      <c r="CB2485" s="7">
        <v>40178</v>
      </c>
      <c r="CC2485" s="7">
        <v>40178</v>
      </c>
      <c r="CD2485" s="9" t="str">
        <f t="shared" si="38"/>
        <v>(SO=(INTERNATIONAL JOURNAL OF FOOD PROPERTIES)) AND DOP=(2009-12-31/2009-12-31) AND DT=(Article) AND WC=(Food Science &amp; Technology)</v>
      </c>
    </row>
    <row r="2486" spans="1:82" x14ac:dyDescent="0.3">
      <c r="A2486" t="s">
        <v>79</v>
      </c>
      <c r="B2486" t="s">
        <v>23761</v>
      </c>
      <c r="C2486" t="s">
        <v>81</v>
      </c>
      <c r="E2486" t="s">
        <v>81</v>
      </c>
      <c r="F2486" t="s">
        <v>23762</v>
      </c>
      <c r="G2486" t="s">
        <v>81</v>
      </c>
      <c r="I2486" t="s">
        <v>23763</v>
      </c>
      <c r="J2486" s="5" t="s">
        <v>23764</v>
      </c>
      <c r="L2486" t="s">
        <v>81</v>
      </c>
      <c r="M2486" t="s">
        <v>81</v>
      </c>
      <c r="N2486" t="s">
        <v>81</v>
      </c>
      <c r="T2486" t="s">
        <v>81</v>
      </c>
      <c r="U2486" t="s">
        <v>81</v>
      </c>
      <c r="V2486" t="s">
        <v>23765</v>
      </c>
      <c r="W2486" t="s">
        <v>81</v>
      </c>
      <c r="X2486" t="s">
        <v>81</v>
      </c>
      <c r="Y2486" t="s">
        <v>81</v>
      </c>
      <c r="AB2486" t="s">
        <v>81</v>
      </c>
      <c r="AC2486" t="s">
        <v>81</v>
      </c>
      <c r="AD2486" t="s">
        <v>81</v>
      </c>
      <c r="AE2486" t="s">
        <v>81</v>
      </c>
      <c r="AF2486" t="s">
        <v>81</v>
      </c>
      <c r="AG2486" t="s">
        <v>81</v>
      </c>
      <c r="AH2486" t="s">
        <v>81</v>
      </c>
      <c r="AI2486" t="s">
        <v>81</v>
      </c>
      <c r="AJ2486" t="s">
        <v>81</v>
      </c>
      <c r="AK2486" t="s">
        <v>81</v>
      </c>
      <c r="AL2486" t="s">
        <v>81</v>
      </c>
      <c r="AM2486" t="s">
        <v>23766</v>
      </c>
      <c r="AN2486" t="s">
        <v>23767</v>
      </c>
      <c r="AP2486" t="s">
        <v>81</v>
      </c>
      <c r="AQ2486" t="s">
        <v>81</v>
      </c>
      <c r="AS2486" s="5">
        <v>2010</v>
      </c>
      <c r="AT2486">
        <v>14</v>
      </c>
      <c r="AU2486">
        <v>4</v>
      </c>
      <c r="AY2486" t="s">
        <v>81</v>
      </c>
      <c r="AZ2486">
        <v>396</v>
      </c>
      <c r="BA2486">
        <v>404</v>
      </c>
      <c r="BB2486" t="s">
        <v>23768</v>
      </c>
      <c r="BC2486" t="s">
        <v>23769</v>
      </c>
      <c r="BD2486" t="s">
        <v>81</v>
      </c>
      <c r="BE2486" t="s">
        <v>81</v>
      </c>
      <c r="BF2486" s="5" t="s">
        <v>9679</v>
      </c>
      <c r="BG2486" t="s">
        <v>9680</v>
      </c>
      <c r="BH2486" t="s">
        <v>81</v>
      </c>
      <c r="BI2486" t="s">
        <v>23770</v>
      </c>
      <c r="BJ2486">
        <v>20455114</v>
      </c>
      <c r="BK2486">
        <v>2712</v>
      </c>
      <c r="BL2486">
        <v>3329</v>
      </c>
      <c r="BM2486">
        <v>1</v>
      </c>
      <c r="BN2486" t="s">
        <v>23771</v>
      </c>
      <c r="BO2486">
        <v>1</v>
      </c>
      <c r="BP2486" t="s">
        <v>23772</v>
      </c>
      <c r="BQ2486" t="s">
        <v>23772</v>
      </c>
      <c r="BR2486" t="b">
        <v>1</v>
      </c>
      <c r="BS2486">
        <v>1</v>
      </c>
      <c r="BT2486">
        <v>1</v>
      </c>
      <c r="BU2486" t="s">
        <v>81</v>
      </c>
      <c r="BV2486" t="s">
        <v>81</v>
      </c>
      <c r="BW2486" t="s">
        <v>81</v>
      </c>
      <c r="BX2486" t="s">
        <v>81</v>
      </c>
      <c r="BY2486" t="s">
        <v>81</v>
      </c>
      <c r="BZ2486" t="s">
        <v>81</v>
      </c>
      <c r="CA2486" t="s">
        <v>81</v>
      </c>
      <c r="CB2486" s="7">
        <v>40178</v>
      </c>
      <c r="CC2486" s="7">
        <v>40178</v>
      </c>
      <c r="CD2486" s="9" t="str">
        <f t="shared" si="38"/>
        <v>(SO=(AGING &amp; MENTAL HEALTH)) AND DOP=(2009-12-31/2009-12-31) AND DT=(Article) AND WC=(Geriatrics &amp; Gerontology; Gerontology; Psychiatry)</v>
      </c>
    </row>
    <row r="2487" spans="1:82" x14ac:dyDescent="0.3">
      <c r="A2487" t="s">
        <v>79</v>
      </c>
      <c r="B2487" t="s">
        <v>23773</v>
      </c>
      <c r="C2487" t="s">
        <v>81</v>
      </c>
      <c r="E2487" t="s">
        <v>81</v>
      </c>
      <c r="F2487" t="s">
        <v>23774</v>
      </c>
      <c r="G2487" t="s">
        <v>81</v>
      </c>
      <c r="I2487" t="s">
        <v>23775</v>
      </c>
      <c r="J2487" s="5" t="s">
        <v>23776</v>
      </c>
      <c r="L2487" t="s">
        <v>81</v>
      </c>
      <c r="M2487" t="s">
        <v>81</v>
      </c>
      <c r="N2487" t="s">
        <v>81</v>
      </c>
      <c r="T2487" t="s">
        <v>81</v>
      </c>
      <c r="U2487" t="s">
        <v>81</v>
      </c>
      <c r="V2487" t="s">
        <v>23777</v>
      </c>
      <c r="W2487" t="s">
        <v>81</v>
      </c>
      <c r="X2487" t="s">
        <v>81</v>
      </c>
      <c r="Y2487" t="s">
        <v>81</v>
      </c>
      <c r="AB2487" t="s">
        <v>81</v>
      </c>
      <c r="AC2487" t="s">
        <v>81</v>
      </c>
      <c r="AD2487" t="s">
        <v>81</v>
      </c>
      <c r="AE2487" t="s">
        <v>81</v>
      </c>
      <c r="AF2487" t="s">
        <v>81</v>
      </c>
      <c r="AG2487" t="s">
        <v>81</v>
      </c>
      <c r="AH2487" t="s">
        <v>81</v>
      </c>
      <c r="AI2487" t="s">
        <v>81</v>
      </c>
      <c r="AJ2487" t="s">
        <v>81</v>
      </c>
      <c r="AK2487" t="s">
        <v>81</v>
      </c>
      <c r="AL2487" t="s">
        <v>81</v>
      </c>
      <c r="AM2487" s="2">
        <v>2786892</v>
      </c>
      <c r="AP2487" t="s">
        <v>81</v>
      </c>
      <c r="AQ2487" t="s">
        <v>81</v>
      </c>
      <c r="AS2487" s="5">
        <v>2009</v>
      </c>
      <c r="AT2487">
        <v>61</v>
      </c>
      <c r="AU2487">
        <v>2</v>
      </c>
      <c r="AY2487" t="s">
        <v>81</v>
      </c>
      <c r="AZ2487">
        <v>117</v>
      </c>
      <c r="BA2487">
        <v>118</v>
      </c>
      <c r="BB2487" t="s">
        <v>23778</v>
      </c>
      <c r="BC2487" t="s">
        <v>23779</v>
      </c>
      <c r="BD2487" t="s">
        <v>81</v>
      </c>
      <c r="BE2487" t="s">
        <v>81</v>
      </c>
      <c r="BF2487" s="5" t="s">
        <v>1029</v>
      </c>
      <c r="BG2487" t="s">
        <v>906</v>
      </c>
      <c r="BH2487" t="s">
        <v>81</v>
      </c>
      <c r="BI2487" t="s">
        <v>23780</v>
      </c>
      <c r="BJ2487" t="s">
        <v>81</v>
      </c>
      <c r="BK2487">
        <v>2713</v>
      </c>
      <c r="BL2487">
        <v>3330</v>
      </c>
      <c r="BM2487">
        <v>1</v>
      </c>
      <c r="BN2487" t="s">
        <v>23781</v>
      </c>
      <c r="BO2487">
        <v>1</v>
      </c>
      <c r="BP2487" t="s">
        <v>23782</v>
      </c>
      <c r="BQ2487" t="s">
        <v>23783</v>
      </c>
      <c r="BR2487" t="b">
        <v>0</v>
      </c>
      <c r="BS2487">
        <v>0.83333333300000001</v>
      </c>
      <c r="BT2487">
        <v>1</v>
      </c>
      <c r="BU2487" t="s">
        <v>81</v>
      </c>
      <c r="BV2487" t="s">
        <v>81</v>
      </c>
      <c r="BW2487" t="s">
        <v>81</v>
      </c>
      <c r="BX2487" t="s">
        <v>81</v>
      </c>
      <c r="BY2487" t="s">
        <v>81</v>
      </c>
      <c r="BZ2487" t="s">
        <v>81</v>
      </c>
      <c r="CA2487" t="s">
        <v>81</v>
      </c>
      <c r="CB2487" s="7">
        <v>39813</v>
      </c>
      <c r="CC2487" s="7">
        <v>39813</v>
      </c>
      <c r="CD2487" s="9" t="str">
        <f t="shared" si="38"/>
        <v>(SO=(AUSTRALIAN JOURNAL OF PSYCHOLOGY)) AND DOP=(2008-12-31/2008-12-31) AND DT=(Article) AND WC=(Psychology, Multidisciplinary)</v>
      </c>
    </row>
    <row r="2488" spans="1:82" x14ac:dyDescent="0.3">
      <c r="A2488" t="s">
        <v>79</v>
      </c>
      <c r="B2488" t="s">
        <v>23784</v>
      </c>
      <c r="C2488" t="s">
        <v>81</v>
      </c>
      <c r="E2488" t="s">
        <v>81</v>
      </c>
      <c r="F2488" t="s">
        <v>23784</v>
      </c>
      <c r="G2488" t="s">
        <v>81</v>
      </c>
      <c r="I2488" t="s">
        <v>23785</v>
      </c>
      <c r="J2488" s="5" t="s">
        <v>20809</v>
      </c>
      <c r="L2488" t="s">
        <v>81</v>
      </c>
      <c r="M2488" t="s">
        <v>81</v>
      </c>
      <c r="N2488" t="s">
        <v>81</v>
      </c>
      <c r="T2488" t="s">
        <v>81</v>
      </c>
      <c r="U2488" t="s">
        <v>81</v>
      </c>
      <c r="V2488" t="s">
        <v>23786</v>
      </c>
      <c r="W2488" t="s">
        <v>81</v>
      </c>
      <c r="X2488" t="s">
        <v>81</v>
      </c>
      <c r="Y2488" t="s">
        <v>81</v>
      </c>
      <c r="AB2488" t="s">
        <v>81</v>
      </c>
      <c r="AC2488" t="s">
        <v>81</v>
      </c>
      <c r="AD2488" t="s">
        <v>81</v>
      </c>
      <c r="AE2488" t="s">
        <v>81</v>
      </c>
      <c r="AF2488" t="s">
        <v>81</v>
      </c>
      <c r="AG2488" t="s">
        <v>81</v>
      </c>
      <c r="AH2488" t="s">
        <v>81</v>
      </c>
      <c r="AI2488" t="s">
        <v>81</v>
      </c>
      <c r="AJ2488" t="s">
        <v>81</v>
      </c>
      <c r="AK2488" t="s">
        <v>81</v>
      </c>
      <c r="AL2488" t="s">
        <v>81</v>
      </c>
      <c r="AM2488" t="s">
        <v>20811</v>
      </c>
      <c r="AP2488" t="s">
        <v>81</v>
      </c>
      <c r="AQ2488" t="s">
        <v>81</v>
      </c>
      <c r="AR2488" s="5" t="s">
        <v>443</v>
      </c>
      <c r="AS2488" s="5">
        <v>2002</v>
      </c>
      <c r="AT2488">
        <v>17</v>
      </c>
      <c r="AU2488">
        <v>1</v>
      </c>
      <c r="AY2488" t="s">
        <v>81</v>
      </c>
      <c r="AZ2488">
        <v>26</v>
      </c>
      <c r="BA2488">
        <v>31</v>
      </c>
      <c r="BC2488" t="s">
        <v>23787</v>
      </c>
      <c r="BD2488" t="s">
        <v>81</v>
      </c>
      <c r="BE2488" t="s">
        <v>81</v>
      </c>
      <c r="BF2488" s="5" t="s">
        <v>9399</v>
      </c>
      <c r="BG2488" t="s">
        <v>9399</v>
      </c>
      <c r="BH2488" t="s">
        <v>81</v>
      </c>
      <c r="BI2488" t="s">
        <v>23788</v>
      </c>
      <c r="BJ2488">
        <v>11805921</v>
      </c>
      <c r="BK2488">
        <v>2714</v>
      </c>
      <c r="BL2488">
        <v>3332</v>
      </c>
      <c r="BM2488">
        <v>1</v>
      </c>
      <c r="BN2488" t="s">
        <v>23789</v>
      </c>
      <c r="BO2488">
        <v>1</v>
      </c>
      <c r="BP2488" t="s">
        <v>23790</v>
      </c>
      <c r="BQ2488" t="s">
        <v>23790</v>
      </c>
      <c r="BR2488" t="b">
        <v>1</v>
      </c>
      <c r="BS2488">
        <v>1</v>
      </c>
      <c r="BT2488">
        <v>1</v>
      </c>
      <c r="BU2488" t="s">
        <v>81</v>
      </c>
      <c r="BV2488" t="s">
        <v>81</v>
      </c>
      <c r="BW2488" t="s">
        <v>81</v>
      </c>
      <c r="BX2488" t="s">
        <v>81</v>
      </c>
      <c r="BY2488" t="s">
        <v>81</v>
      </c>
      <c r="BZ2488" t="s">
        <v>81</v>
      </c>
      <c r="CA2488" t="s">
        <v>81</v>
      </c>
      <c r="CB2488" s="7">
        <v>37257</v>
      </c>
      <c r="CC2488" s="7">
        <v>37287</v>
      </c>
      <c r="CD2488" s="9" t="str">
        <f t="shared" si="38"/>
        <v>(SO=(JOURNAL OF ARTHROPLASTY)) AND DOP=(2002-01-01/2002-01-31) AND DT=(Article) AND WC=(Orthopedics)</v>
      </c>
    </row>
    <row r="2489" spans="1:82" x14ac:dyDescent="0.3">
      <c r="A2489" t="s">
        <v>79</v>
      </c>
      <c r="B2489" t="s">
        <v>23791</v>
      </c>
      <c r="C2489" t="s">
        <v>81</v>
      </c>
      <c r="E2489" t="s">
        <v>81</v>
      </c>
      <c r="F2489" t="s">
        <v>23792</v>
      </c>
      <c r="G2489" t="s">
        <v>81</v>
      </c>
      <c r="I2489" t="s">
        <v>23793</v>
      </c>
      <c r="J2489" s="5" t="s">
        <v>1941</v>
      </c>
      <c r="L2489" t="s">
        <v>81</v>
      </c>
      <c r="M2489" t="s">
        <v>81</v>
      </c>
      <c r="N2489" t="s">
        <v>81</v>
      </c>
      <c r="T2489" t="s">
        <v>81</v>
      </c>
      <c r="U2489" t="s">
        <v>81</v>
      </c>
      <c r="W2489" t="s">
        <v>81</v>
      </c>
      <c r="X2489" t="s">
        <v>81</v>
      </c>
      <c r="Y2489" t="s">
        <v>81</v>
      </c>
      <c r="AB2489" t="s">
        <v>81</v>
      </c>
      <c r="AC2489" t="s">
        <v>81</v>
      </c>
      <c r="AD2489" t="s">
        <v>81</v>
      </c>
      <c r="AE2489" t="s">
        <v>81</v>
      </c>
      <c r="AF2489" t="s">
        <v>81</v>
      </c>
      <c r="AG2489" t="s">
        <v>81</v>
      </c>
      <c r="AH2489" t="s">
        <v>81</v>
      </c>
      <c r="AI2489" t="s">
        <v>81</v>
      </c>
      <c r="AJ2489" t="s">
        <v>81</v>
      </c>
      <c r="AK2489" t="s">
        <v>81</v>
      </c>
      <c r="AL2489" t="s">
        <v>81</v>
      </c>
      <c r="AM2489" t="s">
        <v>1942</v>
      </c>
      <c r="AP2489" t="s">
        <v>81</v>
      </c>
      <c r="AQ2489" t="s">
        <v>81</v>
      </c>
      <c r="AS2489" s="5">
        <v>2009</v>
      </c>
      <c r="AT2489">
        <v>48</v>
      </c>
      <c r="AU2489">
        <v>7</v>
      </c>
      <c r="AY2489" t="s">
        <v>81</v>
      </c>
      <c r="AZ2489">
        <v>1328</v>
      </c>
      <c r="BA2489">
        <v>1330</v>
      </c>
      <c r="BC2489" t="s">
        <v>23794</v>
      </c>
      <c r="BD2489" t="s">
        <v>81</v>
      </c>
      <c r="BE2489" t="s">
        <v>81</v>
      </c>
      <c r="BF2489" s="5" t="s">
        <v>414</v>
      </c>
      <c r="BG2489" t="s">
        <v>415</v>
      </c>
      <c r="BH2489" t="s">
        <v>81</v>
      </c>
      <c r="BI2489" t="s">
        <v>23795</v>
      </c>
      <c r="BJ2489">
        <v>19142922</v>
      </c>
      <c r="BK2489">
        <v>2715</v>
      </c>
      <c r="BL2489">
        <v>3333</v>
      </c>
      <c r="BM2489">
        <v>1</v>
      </c>
      <c r="BN2489" t="s">
        <v>23796</v>
      </c>
      <c r="BO2489">
        <v>1</v>
      </c>
      <c r="BP2489" t="s">
        <v>23797</v>
      </c>
      <c r="BQ2489" t="s">
        <v>23797</v>
      </c>
      <c r="BR2489" t="b">
        <v>1</v>
      </c>
      <c r="BS2489">
        <v>1</v>
      </c>
      <c r="BT2489">
        <v>1</v>
      </c>
      <c r="BU2489" t="s">
        <v>81</v>
      </c>
      <c r="BV2489" t="s">
        <v>81</v>
      </c>
      <c r="BW2489" t="s">
        <v>81</v>
      </c>
      <c r="BX2489" t="s">
        <v>81</v>
      </c>
      <c r="BY2489" t="s">
        <v>81</v>
      </c>
      <c r="BZ2489" t="s">
        <v>81</v>
      </c>
      <c r="CA2489" t="s">
        <v>81</v>
      </c>
      <c r="CB2489" s="7">
        <v>39813</v>
      </c>
      <c r="CC2489" s="7">
        <v>39813</v>
      </c>
      <c r="CD2489" s="9" t="str">
        <f t="shared" si="38"/>
        <v>(SO=(ANGEWANDTE CHEMIE-INTERNATIONAL EDITION)) AND DOP=(2008-12-31/2008-12-31) AND DT=(Article) AND WC=(Chemistry, Multidisciplinary)</v>
      </c>
    </row>
    <row r="2490" spans="1:82" x14ac:dyDescent="0.3">
      <c r="A2490" t="s">
        <v>79</v>
      </c>
      <c r="B2490" t="s">
        <v>23798</v>
      </c>
      <c r="C2490" t="s">
        <v>81</v>
      </c>
      <c r="E2490" t="s">
        <v>81</v>
      </c>
      <c r="F2490" t="s">
        <v>23798</v>
      </c>
      <c r="G2490" t="s">
        <v>81</v>
      </c>
      <c r="I2490" t="s">
        <v>23799</v>
      </c>
      <c r="J2490" s="5" t="s">
        <v>23800</v>
      </c>
      <c r="L2490" t="s">
        <v>81</v>
      </c>
      <c r="M2490" t="s">
        <v>81</v>
      </c>
      <c r="N2490" t="s">
        <v>81</v>
      </c>
      <c r="T2490" t="s">
        <v>81</v>
      </c>
      <c r="U2490" t="s">
        <v>81</v>
      </c>
      <c r="V2490" t="s">
        <v>23801</v>
      </c>
      <c r="W2490" t="s">
        <v>81</v>
      </c>
      <c r="X2490" t="s">
        <v>81</v>
      </c>
      <c r="Y2490" t="s">
        <v>81</v>
      </c>
      <c r="AB2490" t="s">
        <v>81</v>
      </c>
      <c r="AC2490" t="s">
        <v>81</v>
      </c>
      <c r="AD2490" t="s">
        <v>81</v>
      </c>
      <c r="AE2490" t="s">
        <v>81</v>
      </c>
      <c r="AF2490" t="s">
        <v>81</v>
      </c>
      <c r="AG2490" t="s">
        <v>81</v>
      </c>
      <c r="AH2490" t="s">
        <v>81</v>
      </c>
      <c r="AI2490" t="s">
        <v>81</v>
      </c>
      <c r="AJ2490" t="s">
        <v>81</v>
      </c>
      <c r="AK2490" t="s">
        <v>81</v>
      </c>
      <c r="AL2490" t="s">
        <v>81</v>
      </c>
      <c r="AM2490" t="s">
        <v>23802</v>
      </c>
      <c r="AP2490" t="s">
        <v>81</v>
      </c>
      <c r="AQ2490" t="s">
        <v>81</v>
      </c>
      <c r="AS2490" s="5">
        <v>2005</v>
      </c>
      <c r="AT2490">
        <v>8</v>
      </c>
      <c r="AU2490">
        <v>5</v>
      </c>
      <c r="AY2490" t="s">
        <v>81</v>
      </c>
      <c r="AZ2490" t="s">
        <v>23803</v>
      </c>
      <c r="BA2490" t="s">
        <v>23804</v>
      </c>
      <c r="BC2490" t="s">
        <v>23805</v>
      </c>
      <c r="BD2490" t="s">
        <v>81</v>
      </c>
      <c r="BE2490" t="s">
        <v>81</v>
      </c>
      <c r="BF2490" s="5" t="s">
        <v>23806</v>
      </c>
      <c r="BG2490" t="s">
        <v>23807</v>
      </c>
      <c r="BH2490" t="s">
        <v>81</v>
      </c>
      <c r="BI2490" t="s">
        <v>23808</v>
      </c>
      <c r="BJ2490" t="s">
        <v>81</v>
      </c>
      <c r="BK2490">
        <v>2716</v>
      </c>
      <c r="BL2490">
        <v>3334</v>
      </c>
      <c r="BM2490">
        <v>1</v>
      </c>
      <c r="BN2490" t="s">
        <v>23809</v>
      </c>
      <c r="BO2490">
        <v>1</v>
      </c>
      <c r="BP2490" t="s">
        <v>23810</v>
      </c>
      <c r="BQ2490" t="s">
        <v>23810</v>
      </c>
      <c r="BR2490" t="b">
        <v>1</v>
      </c>
      <c r="BS2490">
        <v>1</v>
      </c>
      <c r="BT2490">
        <v>1</v>
      </c>
      <c r="BU2490" t="s">
        <v>81</v>
      </c>
      <c r="BV2490" t="s">
        <v>81</v>
      </c>
      <c r="BW2490" t="s">
        <v>81</v>
      </c>
      <c r="BX2490" t="s">
        <v>81</v>
      </c>
      <c r="BY2490" t="s">
        <v>81</v>
      </c>
      <c r="BZ2490" t="s">
        <v>81</v>
      </c>
      <c r="CA2490" t="s">
        <v>81</v>
      </c>
      <c r="CB2490" s="7">
        <v>38352</v>
      </c>
      <c r="CC2490" s="7">
        <v>38352</v>
      </c>
      <c r="CD2490" s="9" t="str">
        <f t="shared" si="38"/>
        <v>(SO=(ELECTROCHEMICAL AND SOLID STATE LETTERS)) AND DOP=(2004-12-31/2004-12-31) AND DT=(Article) AND WC=(Electrochemistry; Materials Science, Multidisciplinary)</v>
      </c>
    </row>
    <row r="2491" spans="1:82" x14ac:dyDescent="0.3">
      <c r="A2491" t="s">
        <v>79</v>
      </c>
      <c r="B2491" t="s">
        <v>23811</v>
      </c>
      <c r="C2491" t="s">
        <v>81</v>
      </c>
      <c r="E2491" t="s">
        <v>81</v>
      </c>
      <c r="F2491" t="s">
        <v>23812</v>
      </c>
      <c r="G2491" t="s">
        <v>81</v>
      </c>
      <c r="I2491" t="s">
        <v>23813</v>
      </c>
      <c r="J2491" s="5" t="s">
        <v>23814</v>
      </c>
      <c r="L2491" t="s">
        <v>81</v>
      </c>
      <c r="M2491" t="s">
        <v>81</v>
      </c>
      <c r="N2491" t="s">
        <v>81</v>
      </c>
      <c r="T2491" t="s">
        <v>81</v>
      </c>
      <c r="U2491" t="s">
        <v>81</v>
      </c>
      <c r="V2491" t="s">
        <v>23815</v>
      </c>
      <c r="W2491" t="s">
        <v>81</v>
      </c>
      <c r="X2491" t="s">
        <v>81</v>
      </c>
      <c r="Y2491" t="s">
        <v>81</v>
      </c>
      <c r="Z2491" t="s">
        <v>23816</v>
      </c>
      <c r="AA2491" t="s">
        <v>23817</v>
      </c>
      <c r="AB2491" t="s">
        <v>81</v>
      </c>
      <c r="AC2491" t="s">
        <v>81</v>
      </c>
      <c r="AD2491" t="s">
        <v>81</v>
      </c>
      <c r="AE2491" t="s">
        <v>81</v>
      </c>
      <c r="AF2491" t="s">
        <v>81</v>
      </c>
      <c r="AG2491" t="s">
        <v>81</v>
      </c>
      <c r="AH2491" t="s">
        <v>81</v>
      </c>
      <c r="AI2491" t="s">
        <v>81</v>
      </c>
      <c r="AJ2491" t="s">
        <v>81</v>
      </c>
      <c r="AK2491" t="s">
        <v>81</v>
      </c>
      <c r="AL2491" t="s">
        <v>81</v>
      </c>
      <c r="AM2491" t="s">
        <v>23818</v>
      </c>
      <c r="AP2491" t="s">
        <v>81</v>
      </c>
      <c r="AQ2491" t="s">
        <v>81</v>
      </c>
      <c r="AS2491" s="5">
        <v>2008</v>
      </c>
      <c r="AT2491">
        <v>35</v>
      </c>
      <c r="AU2491">
        <v>6</v>
      </c>
      <c r="AY2491" t="s">
        <v>81</v>
      </c>
      <c r="AZ2491">
        <v>483</v>
      </c>
      <c r="BA2491">
        <v>492</v>
      </c>
      <c r="BC2491" t="s">
        <v>23819</v>
      </c>
      <c r="BD2491" t="s">
        <v>81</v>
      </c>
      <c r="BE2491" t="s">
        <v>81</v>
      </c>
      <c r="BF2491" s="5" t="s">
        <v>319</v>
      </c>
      <c r="BG2491" t="s">
        <v>319</v>
      </c>
      <c r="BH2491" t="s">
        <v>81</v>
      </c>
      <c r="BI2491" t="s">
        <v>23820</v>
      </c>
      <c r="BJ2491" t="s">
        <v>81</v>
      </c>
      <c r="BK2491">
        <v>2717</v>
      </c>
      <c r="BL2491">
        <v>3335</v>
      </c>
      <c r="BM2491">
        <v>1</v>
      </c>
      <c r="BN2491" t="s">
        <v>23821</v>
      </c>
      <c r="BO2491">
        <v>1</v>
      </c>
      <c r="BP2491" t="s">
        <v>23822</v>
      </c>
      <c r="BQ2491" t="s">
        <v>23822</v>
      </c>
      <c r="BR2491" t="b">
        <v>1</v>
      </c>
      <c r="BS2491">
        <v>1</v>
      </c>
      <c r="BT2491">
        <v>1</v>
      </c>
      <c r="BU2491" t="s">
        <v>81</v>
      </c>
      <c r="BV2491" t="s">
        <v>81</v>
      </c>
      <c r="BW2491" t="s">
        <v>81</v>
      </c>
      <c r="BX2491" t="s">
        <v>81</v>
      </c>
      <c r="BY2491" t="s">
        <v>81</v>
      </c>
      <c r="BZ2491" t="s">
        <v>81</v>
      </c>
      <c r="CA2491" t="s">
        <v>81</v>
      </c>
      <c r="CB2491" s="7">
        <v>39447</v>
      </c>
      <c r="CC2491" s="7">
        <v>39447</v>
      </c>
      <c r="CD2491" s="9" t="str">
        <f t="shared" si="38"/>
        <v>(SO=(FUNCTIONAL PLANT BIOLOGY)) AND DOP=(2007-12-31/2007-12-31) AND DT=(Article) AND WC=(Plant Sciences)</v>
      </c>
    </row>
    <row r="2492" spans="1:82" x14ac:dyDescent="0.3">
      <c r="A2492" t="s">
        <v>79</v>
      </c>
      <c r="B2492" t="s">
        <v>23823</v>
      </c>
      <c r="C2492" t="s">
        <v>81</v>
      </c>
      <c r="E2492" t="s">
        <v>81</v>
      </c>
      <c r="F2492" t="s">
        <v>23824</v>
      </c>
      <c r="G2492" t="s">
        <v>81</v>
      </c>
      <c r="I2492" t="s">
        <v>23825</v>
      </c>
      <c r="J2492" s="5" t="s">
        <v>13296</v>
      </c>
      <c r="L2492" t="s">
        <v>81</v>
      </c>
      <c r="M2492" t="s">
        <v>81</v>
      </c>
      <c r="N2492" t="s">
        <v>81</v>
      </c>
      <c r="T2492" t="s">
        <v>81</v>
      </c>
      <c r="U2492" t="s">
        <v>81</v>
      </c>
      <c r="V2492" t="s">
        <v>23826</v>
      </c>
      <c r="W2492" t="s">
        <v>81</v>
      </c>
      <c r="X2492" t="s">
        <v>81</v>
      </c>
      <c r="Y2492" t="s">
        <v>81</v>
      </c>
      <c r="AB2492" t="s">
        <v>81</v>
      </c>
      <c r="AC2492" t="s">
        <v>81</v>
      </c>
      <c r="AD2492" t="s">
        <v>81</v>
      </c>
      <c r="AE2492" t="s">
        <v>81</v>
      </c>
      <c r="AF2492" t="s">
        <v>81</v>
      </c>
      <c r="AG2492" t="s">
        <v>81</v>
      </c>
      <c r="AH2492" t="s">
        <v>81</v>
      </c>
      <c r="AI2492" t="s">
        <v>81</v>
      </c>
      <c r="AJ2492" t="s">
        <v>81</v>
      </c>
      <c r="AK2492" t="s">
        <v>81</v>
      </c>
      <c r="AL2492" t="s">
        <v>81</v>
      </c>
      <c r="AM2492" t="s">
        <v>13298</v>
      </c>
      <c r="AP2492" t="s">
        <v>81</v>
      </c>
      <c r="AQ2492" t="s">
        <v>81</v>
      </c>
      <c r="AR2492" s="5" t="s">
        <v>613</v>
      </c>
      <c r="AS2492" s="5">
        <v>2009</v>
      </c>
      <c r="AT2492">
        <v>26</v>
      </c>
      <c r="AU2492">
        <v>5</v>
      </c>
      <c r="AY2492" t="s">
        <v>81</v>
      </c>
      <c r="AZ2492">
        <v>1161</v>
      </c>
      <c r="BA2492">
        <v>1174</v>
      </c>
      <c r="BC2492" t="s">
        <v>23827</v>
      </c>
      <c r="BD2492" t="s">
        <v>81</v>
      </c>
      <c r="BE2492" t="s">
        <v>81</v>
      </c>
      <c r="BF2492" s="5" t="s">
        <v>13301</v>
      </c>
      <c r="BG2492" t="s">
        <v>13302</v>
      </c>
      <c r="BH2492" t="s">
        <v>81</v>
      </c>
      <c r="BI2492" t="s">
        <v>23828</v>
      </c>
      <c r="BJ2492" t="s">
        <v>81</v>
      </c>
      <c r="BK2492">
        <v>2718</v>
      </c>
      <c r="BL2492">
        <v>3336</v>
      </c>
      <c r="BM2492">
        <v>1</v>
      </c>
      <c r="BN2492" t="s">
        <v>23829</v>
      </c>
      <c r="BO2492">
        <v>1</v>
      </c>
      <c r="BP2492" t="s">
        <v>23830</v>
      </c>
      <c r="BQ2492" t="s">
        <v>23830</v>
      </c>
      <c r="BR2492" t="b">
        <v>1</v>
      </c>
      <c r="BS2492">
        <v>1</v>
      </c>
      <c r="BT2492">
        <v>1</v>
      </c>
      <c r="BU2492" t="s">
        <v>81</v>
      </c>
      <c r="BV2492" t="s">
        <v>81</v>
      </c>
      <c r="BW2492" t="s">
        <v>81</v>
      </c>
      <c r="BX2492" t="s">
        <v>81</v>
      </c>
      <c r="BY2492" t="s">
        <v>81</v>
      </c>
      <c r="BZ2492" t="s">
        <v>81</v>
      </c>
      <c r="CA2492" t="s">
        <v>81</v>
      </c>
      <c r="CB2492" s="7">
        <v>40057</v>
      </c>
      <c r="CC2492" s="7">
        <v>40086</v>
      </c>
      <c r="CD2492" s="9" t="str">
        <f t="shared" si="38"/>
        <v>(SO=(KOREAN JOURNAL OF CHEMICAL ENGINEERING)) AND DOP=(2009-09-01/2009-09-30) AND DT=(Article) AND WC=(Chemistry, Multidisciplinary; Engineering, Chemical)</v>
      </c>
    </row>
    <row r="2493" spans="1:82" x14ac:dyDescent="0.3">
      <c r="A2493" t="s">
        <v>79</v>
      </c>
      <c r="B2493" t="s">
        <v>23831</v>
      </c>
      <c r="C2493" t="s">
        <v>81</v>
      </c>
      <c r="E2493" t="s">
        <v>81</v>
      </c>
      <c r="F2493" t="s">
        <v>23832</v>
      </c>
      <c r="G2493" t="s">
        <v>81</v>
      </c>
      <c r="I2493" t="s">
        <v>23833</v>
      </c>
      <c r="J2493" s="5" t="s">
        <v>23834</v>
      </c>
      <c r="L2493" t="s">
        <v>81</v>
      </c>
      <c r="M2493" t="s">
        <v>81</v>
      </c>
      <c r="N2493" t="s">
        <v>81</v>
      </c>
      <c r="T2493" t="s">
        <v>81</v>
      </c>
      <c r="U2493" t="s">
        <v>81</v>
      </c>
      <c r="V2493" t="s">
        <v>23835</v>
      </c>
      <c r="W2493" t="s">
        <v>81</v>
      </c>
      <c r="X2493" t="s">
        <v>81</v>
      </c>
      <c r="Y2493" t="s">
        <v>81</v>
      </c>
      <c r="AB2493" t="s">
        <v>81</v>
      </c>
      <c r="AC2493" t="s">
        <v>81</v>
      </c>
      <c r="AD2493" t="s">
        <v>81</v>
      </c>
      <c r="AE2493" t="s">
        <v>81</v>
      </c>
      <c r="AF2493" t="s">
        <v>81</v>
      </c>
      <c r="AG2493" t="s">
        <v>81</v>
      </c>
      <c r="AH2493" t="s">
        <v>81</v>
      </c>
      <c r="AI2493" t="s">
        <v>81</v>
      </c>
      <c r="AJ2493" t="s">
        <v>81</v>
      </c>
      <c r="AK2493" t="s">
        <v>81</v>
      </c>
      <c r="AL2493" t="s">
        <v>81</v>
      </c>
      <c r="AM2493" t="s">
        <v>23836</v>
      </c>
      <c r="AN2493" t="s">
        <v>23837</v>
      </c>
      <c r="AP2493" t="s">
        <v>81</v>
      </c>
      <c r="AQ2493" t="s">
        <v>81</v>
      </c>
      <c r="AS2493" s="5">
        <v>2009</v>
      </c>
      <c r="AT2493">
        <v>43</v>
      </c>
      <c r="AU2493">
        <v>4</v>
      </c>
      <c r="AY2493" t="s">
        <v>81</v>
      </c>
      <c r="AZ2493">
        <v>275</v>
      </c>
      <c r="BA2493">
        <v>286</v>
      </c>
      <c r="BD2493" t="s">
        <v>81</v>
      </c>
      <c r="BE2493" t="s">
        <v>81</v>
      </c>
      <c r="BF2493" s="5" t="s">
        <v>10180</v>
      </c>
      <c r="BG2493" t="s">
        <v>10180</v>
      </c>
      <c r="BH2493" t="s">
        <v>81</v>
      </c>
      <c r="BI2493" t="s">
        <v>23838</v>
      </c>
      <c r="BJ2493" t="s">
        <v>81</v>
      </c>
      <c r="BK2493">
        <v>2719</v>
      </c>
      <c r="BL2493">
        <v>3337</v>
      </c>
      <c r="BM2493">
        <v>0</v>
      </c>
      <c r="BN2493" t="s">
        <v>23839</v>
      </c>
      <c r="BO2493">
        <v>1</v>
      </c>
      <c r="BP2493" t="s">
        <v>23840</v>
      </c>
      <c r="BQ2493" t="s">
        <v>23841</v>
      </c>
      <c r="BR2493" t="b">
        <v>0</v>
      </c>
      <c r="BS2493">
        <v>1</v>
      </c>
      <c r="BT2493">
        <v>1</v>
      </c>
      <c r="BU2493" t="s">
        <v>81</v>
      </c>
      <c r="BV2493" t="s">
        <v>81</v>
      </c>
      <c r="BW2493" t="s">
        <v>81</v>
      </c>
      <c r="BX2493" t="s">
        <v>81</v>
      </c>
      <c r="BY2493" t="s">
        <v>81</v>
      </c>
      <c r="BZ2493" t="s">
        <v>81</v>
      </c>
      <c r="CA2493" t="s">
        <v>81</v>
      </c>
      <c r="CB2493" s="7">
        <v>39813</v>
      </c>
      <c r="CC2493" s="7">
        <v>39813</v>
      </c>
      <c r="CD2493" s="9" t="str">
        <f t="shared" si="38"/>
        <v>(SO=(GEOCHEMICAL JOURNAL)) AND DOP=(2008-12-31/2008-12-31) AND DT=(Article) AND WC=(Geochemistry &amp; Geophysics)</v>
      </c>
    </row>
    <row r="2494" spans="1:82" x14ac:dyDescent="0.3">
      <c r="A2494" t="s">
        <v>79</v>
      </c>
      <c r="B2494" t="s">
        <v>23842</v>
      </c>
      <c r="C2494" t="s">
        <v>81</v>
      </c>
      <c r="E2494" t="s">
        <v>81</v>
      </c>
      <c r="F2494" t="s">
        <v>23843</v>
      </c>
      <c r="G2494" t="s">
        <v>81</v>
      </c>
      <c r="I2494" t="s">
        <v>23844</v>
      </c>
      <c r="J2494" s="5" t="s">
        <v>23845</v>
      </c>
      <c r="L2494" t="s">
        <v>81</v>
      </c>
      <c r="M2494" t="s">
        <v>81</v>
      </c>
      <c r="N2494" t="s">
        <v>81</v>
      </c>
      <c r="T2494" t="s">
        <v>81</v>
      </c>
      <c r="U2494" t="s">
        <v>81</v>
      </c>
      <c r="V2494" t="s">
        <v>23846</v>
      </c>
      <c r="W2494" t="s">
        <v>81</v>
      </c>
      <c r="X2494" t="s">
        <v>81</v>
      </c>
      <c r="Y2494" t="s">
        <v>81</v>
      </c>
      <c r="AB2494" t="s">
        <v>81</v>
      </c>
      <c r="AC2494" t="s">
        <v>81</v>
      </c>
      <c r="AD2494" t="s">
        <v>81</v>
      </c>
      <c r="AE2494" t="s">
        <v>81</v>
      </c>
      <c r="AF2494" t="s">
        <v>81</v>
      </c>
      <c r="AG2494" t="s">
        <v>81</v>
      </c>
      <c r="AH2494" t="s">
        <v>81</v>
      </c>
      <c r="AI2494" t="s">
        <v>81</v>
      </c>
      <c r="AJ2494" t="s">
        <v>81</v>
      </c>
      <c r="AK2494" t="s">
        <v>81</v>
      </c>
      <c r="AL2494" t="s">
        <v>81</v>
      </c>
      <c r="AM2494" t="s">
        <v>23847</v>
      </c>
      <c r="AP2494" t="s">
        <v>81</v>
      </c>
      <c r="AQ2494" t="s">
        <v>81</v>
      </c>
      <c r="AR2494" s="5" t="s">
        <v>270</v>
      </c>
      <c r="AS2494" s="5">
        <v>2009</v>
      </c>
      <c r="AT2494">
        <v>59</v>
      </c>
      <c r="AV2494">
        <v>5</v>
      </c>
      <c r="AY2494" t="s">
        <v>81</v>
      </c>
      <c r="AZ2494">
        <v>1162</v>
      </c>
      <c r="BA2494">
        <v>1166</v>
      </c>
      <c r="BC2494" t="s">
        <v>23848</v>
      </c>
      <c r="BD2494" t="s">
        <v>81</v>
      </c>
      <c r="BE2494" t="s">
        <v>81</v>
      </c>
      <c r="BF2494" s="5" t="s">
        <v>535</v>
      </c>
      <c r="BG2494" t="s">
        <v>535</v>
      </c>
      <c r="BH2494" t="s">
        <v>81</v>
      </c>
      <c r="BI2494" t="s">
        <v>23849</v>
      </c>
      <c r="BJ2494">
        <v>19406812</v>
      </c>
      <c r="BK2494">
        <v>2720</v>
      </c>
      <c r="BL2494">
        <v>3339</v>
      </c>
      <c r="BM2494">
        <v>1</v>
      </c>
      <c r="BN2494" t="s">
        <v>23850</v>
      </c>
      <c r="BO2494">
        <v>1</v>
      </c>
      <c r="BP2494" t="s">
        <v>23851</v>
      </c>
      <c r="BQ2494" t="s">
        <v>23852</v>
      </c>
      <c r="BR2494" t="b">
        <v>0</v>
      </c>
      <c r="BS2494">
        <v>0.83333333300000001</v>
      </c>
      <c r="BT2494">
        <v>1</v>
      </c>
      <c r="BU2494" t="s">
        <v>81</v>
      </c>
      <c r="BV2494" t="s">
        <v>81</v>
      </c>
      <c r="BW2494" t="s">
        <v>81</v>
      </c>
      <c r="BX2494" t="s">
        <v>81</v>
      </c>
      <c r="BY2494" t="s">
        <v>81</v>
      </c>
      <c r="BZ2494" t="s">
        <v>81</v>
      </c>
      <c r="CA2494" t="s">
        <v>81</v>
      </c>
      <c r="CB2494" s="7">
        <v>39934</v>
      </c>
      <c r="CC2494" s="7">
        <v>39964</v>
      </c>
      <c r="CD2494" s="9" t="str">
        <f t="shared" si="38"/>
        <v>(SO=(INTERNATIONAL JOURNAL OF SYSTEMATIC AND EVOLUTIONARY MICROBIOLOGY)) AND DOP=(2009-05-01/2009-05-31) AND DT=(Article) AND WC=(Microbiology)</v>
      </c>
    </row>
    <row r="2495" spans="1:82" x14ac:dyDescent="0.3">
      <c r="A2495" t="s">
        <v>79</v>
      </c>
      <c r="B2495" t="s">
        <v>23853</v>
      </c>
      <c r="C2495" t="s">
        <v>81</v>
      </c>
      <c r="E2495" t="s">
        <v>81</v>
      </c>
      <c r="F2495" t="s">
        <v>23854</v>
      </c>
      <c r="G2495" t="s">
        <v>81</v>
      </c>
      <c r="I2495" t="s">
        <v>23855</v>
      </c>
      <c r="J2495" s="5" t="s">
        <v>23856</v>
      </c>
      <c r="L2495" t="s">
        <v>81</v>
      </c>
      <c r="M2495" t="s">
        <v>81</v>
      </c>
      <c r="N2495" t="s">
        <v>81</v>
      </c>
      <c r="T2495" t="s">
        <v>81</v>
      </c>
      <c r="U2495" t="s">
        <v>81</v>
      </c>
      <c r="V2495" t="s">
        <v>23857</v>
      </c>
      <c r="W2495" t="s">
        <v>81</v>
      </c>
      <c r="X2495" t="s">
        <v>81</v>
      </c>
      <c r="Y2495" t="s">
        <v>81</v>
      </c>
      <c r="AB2495" t="s">
        <v>81</v>
      </c>
      <c r="AC2495" t="s">
        <v>81</v>
      </c>
      <c r="AD2495" t="s">
        <v>81</v>
      </c>
      <c r="AE2495" t="s">
        <v>81</v>
      </c>
      <c r="AF2495" t="s">
        <v>81</v>
      </c>
      <c r="AG2495" t="s">
        <v>81</v>
      </c>
      <c r="AH2495" t="s">
        <v>81</v>
      </c>
      <c r="AI2495" t="s">
        <v>81</v>
      </c>
      <c r="AJ2495" t="s">
        <v>81</v>
      </c>
      <c r="AK2495" t="s">
        <v>81</v>
      </c>
      <c r="AL2495" t="s">
        <v>81</v>
      </c>
      <c r="AM2495" t="s">
        <v>23858</v>
      </c>
      <c r="AP2495" t="s">
        <v>81</v>
      </c>
      <c r="AQ2495" t="s">
        <v>81</v>
      </c>
      <c r="AR2495" s="5" t="s">
        <v>740</v>
      </c>
      <c r="AS2495" s="5">
        <v>2009</v>
      </c>
      <c r="AT2495">
        <v>44</v>
      </c>
      <c r="AU2495">
        <v>6</v>
      </c>
      <c r="AY2495" t="s">
        <v>81</v>
      </c>
      <c r="AZ2495">
        <v>417</v>
      </c>
      <c r="BA2495">
        <v>425</v>
      </c>
      <c r="BC2495" t="s">
        <v>23859</v>
      </c>
      <c r="BD2495" t="s">
        <v>81</v>
      </c>
      <c r="BE2495" t="s">
        <v>81</v>
      </c>
      <c r="BF2495" s="5" t="s">
        <v>23860</v>
      </c>
      <c r="BG2495" t="s">
        <v>23861</v>
      </c>
      <c r="BH2495" t="s">
        <v>81</v>
      </c>
      <c r="BI2495" t="s">
        <v>23862</v>
      </c>
      <c r="BJ2495" t="s">
        <v>81</v>
      </c>
      <c r="BK2495">
        <v>2721</v>
      </c>
      <c r="BL2495">
        <v>3340</v>
      </c>
      <c r="BM2495">
        <v>1</v>
      </c>
      <c r="BN2495" t="s">
        <v>23863</v>
      </c>
      <c r="BO2495">
        <v>1</v>
      </c>
      <c r="BP2495" t="s">
        <v>23864</v>
      </c>
      <c r="BQ2495" t="s">
        <v>23865</v>
      </c>
      <c r="BR2495" t="b">
        <v>0</v>
      </c>
      <c r="BS2495">
        <v>1</v>
      </c>
      <c r="BT2495">
        <v>1</v>
      </c>
      <c r="BU2495" t="s">
        <v>81</v>
      </c>
      <c r="BV2495" t="s">
        <v>81</v>
      </c>
      <c r="BW2495" t="s">
        <v>81</v>
      </c>
      <c r="BX2495" t="s">
        <v>81</v>
      </c>
      <c r="BY2495" t="s">
        <v>81</v>
      </c>
      <c r="BZ2495" t="s">
        <v>81</v>
      </c>
      <c r="CA2495" t="s">
        <v>81</v>
      </c>
      <c r="CB2495" s="7">
        <v>40026</v>
      </c>
      <c r="CC2495" s="7">
        <v>40056</v>
      </c>
      <c r="CD2495" s="9" t="str">
        <f t="shared" si="38"/>
        <v>(SO=(JOURNAL OF STRAIN ANALYSIS FOR ENGINEERING DESIGN)) AND DOP=(2009-08-01/2009-08-31) AND DT=(Article) AND WC=(Engineering, Mechanical; Mechanics; Materials Science, Characterization &amp; Testing)</v>
      </c>
    </row>
    <row r="2496" spans="1:82" x14ac:dyDescent="0.3">
      <c r="A2496" t="s">
        <v>79</v>
      </c>
      <c r="B2496" t="s">
        <v>23866</v>
      </c>
      <c r="C2496" t="s">
        <v>81</v>
      </c>
      <c r="E2496" t="s">
        <v>81</v>
      </c>
      <c r="F2496" t="s">
        <v>23867</v>
      </c>
      <c r="G2496" t="s">
        <v>81</v>
      </c>
      <c r="I2496" t="s">
        <v>23868</v>
      </c>
      <c r="J2496" s="5" t="s">
        <v>23869</v>
      </c>
      <c r="L2496" t="s">
        <v>81</v>
      </c>
      <c r="M2496" t="s">
        <v>81</v>
      </c>
      <c r="N2496" t="s">
        <v>81</v>
      </c>
      <c r="T2496" t="s">
        <v>81</v>
      </c>
      <c r="U2496" t="s">
        <v>81</v>
      </c>
      <c r="V2496" t="s">
        <v>23870</v>
      </c>
      <c r="W2496" t="s">
        <v>81</v>
      </c>
      <c r="X2496" t="s">
        <v>81</v>
      </c>
      <c r="Y2496" t="s">
        <v>81</v>
      </c>
      <c r="AB2496" t="s">
        <v>81</v>
      </c>
      <c r="AC2496" t="s">
        <v>81</v>
      </c>
      <c r="AD2496" t="s">
        <v>81</v>
      </c>
      <c r="AE2496" t="s">
        <v>81</v>
      </c>
      <c r="AF2496" t="s">
        <v>81</v>
      </c>
      <c r="AG2496" t="s">
        <v>81</v>
      </c>
      <c r="AH2496" t="s">
        <v>81</v>
      </c>
      <c r="AI2496" t="s">
        <v>81</v>
      </c>
      <c r="AJ2496" t="s">
        <v>81</v>
      </c>
      <c r="AK2496" t="s">
        <v>81</v>
      </c>
      <c r="AL2496" t="s">
        <v>81</v>
      </c>
      <c r="AM2496" t="s">
        <v>23871</v>
      </c>
      <c r="AP2496" t="s">
        <v>81</v>
      </c>
      <c r="AQ2496" t="s">
        <v>81</v>
      </c>
      <c r="AS2496" s="5">
        <v>2009</v>
      </c>
      <c r="AT2496">
        <v>83</v>
      </c>
      <c r="AU2496">
        <v>2</v>
      </c>
      <c r="AY2496" t="s">
        <v>81</v>
      </c>
      <c r="AZ2496">
        <v>200</v>
      </c>
      <c r="BA2496">
        <v>205</v>
      </c>
      <c r="BC2496" t="s">
        <v>23872</v>
      </c>
      <c r="BD2496" t="s">
        <v>81</v>
      </c>
      <c r="BE2496" t="s">
        <v>81</v>
      </c>
      <c r="BF2496" s="5" t="s">
        <v>1075</v>
      </c>
      <c r="BG2496" t="s">
        <v>1075</v>
      </c>
      <c r="BH2496" t="s">
        <v>81</v>
      </c>
      <c r="BI2496" t="s">
        <v>23873</v>
      </c>
      <c r="BJ2496">
        <v>19752617</v>
      </c>
      <c r="BK2496">
        <v>2722</v>
      </c>
      <c r="BL2496">
        <v>3341</v>
      </c>
      <c r="BM2496">
        <v>1</v>
      </c>
      <c r="BN2496" t="s">
        <v>23874</v>
      </c>
      <c r="BO2496">
        <v>1</v>
      </c>
      <c r="BP2496" t="s">
        <v>23875</v>
      </c>
      <c r="BQ2496" t="s">
        <v>23875</v>
      </c>
      <c r="BR2496" t="b">
        <v>1</v>
      </c>
      <c r="BS2496">
        <v>1</v>
      </c>
      <c r="BT2496">
        <v>1</v>
      </c>
      <c r="BU2496" t="s">
        <v>81</v>
      </c>
      <c r="BV2496" t="s">
        <v>81</v>
      </c>
      <c r="BW2496" t="s">
        <v>81</v>
      </c>
      <c r="BX2496" t="s">
        <v>81</v>
      </c>
      <c r="BY2496" t="s">
        <v>81</v>
      </c>
      <c r="BZ2496" t="s">
        <v>81</v>
      </c>
      <c r="CA2496" t="s">
        <v>81</v>
      </c>
      <c r="CB2496" s="7">
        <v>39813</v>
      </c>
      <c r="CC2496" s="7">
        <v>39813</v>
      </c>
      <c r="CD2496" s="9" t="str">
        <f t="shared" si="38"/>
        <v>(SO=(UROLOGIA INTERNATIONALIS)) AND DOP=(2008-12-31/2008-12-31) AND DT=(Article) AND WC=(Urology &amp; Nephrology)</v>
      </c>
    </row>
    <row r="2497" spans="1:82" x14ac:dyDescent="0.3">
      <c r="A2497" t="s">
        <v>79</v>
      </c>
      <c r="B2497" t="s">
        <v>23876</v>
      </c>
      <c r="C2497" t="s">
        <v>81</v>
      </c>
      <c r="E2497" t="s">
        <v>81</v>
      </c>
      <c r="F2497" t="s">
        <v>23877</v>
      </c>
      <c r="G2497" t="s">
        <v>81</v>
      </c>
      <c r="I2497" t="s">
        <v>23878</v>
      </c>
      <c r="J2497" s="5" t="s">
        <v>23879</v>
      </c>
      <c r="L2497" t="s">
        <v>81</v>
      </c>
      <c r="M2497" t="s">
        <v>81</v>
      </c>
      <c r="N2497" t="s">
        <v>81</v>
      </c>
      <c r="T2497" t="s">
        <v>81</v>
      </c>
      <c r="U2497" t="s">
        <v>81</v>
      </c>
      <c r="V2497" t="s">
        <v>23880</v>
      </c>
      <c r="W2497" t="s">
        <v>81</v>
      </c>
      <c r="X2497" t="s">
        <v>81</v>
      </c>
      <c r="Y2497" t="s">
        <v>81</v>
      </c>
      <c r="AB2497" t="s">
        <v>81</v>
      </c>
      <c r="AC2497" t="s">
        <v>81</v>
      </c>
      <c r="AD2497" t="s">
        <v>81</v>
      </c>
      <c r="AE2497" t="s">
        <v>81</v>
      </c>
      <c r="AF2497" t="s">
        <v>81</v>
      </c>
      <c r="AG2497" t="s">
        <v>81</v>
      </c>
      <c r="AH2497" t="s">
        <v>81</v>
      </c>
      <c r="AI2497" t="s">
        <v>81</v>
      </c>
      <c r="AJ2497" t="s">
        <v>81</v>
      </c>
      <c r="AK2497" t="s">
        <v>81</v>
      </c>
      <c r="AL2497" t="s">
        <v>81</v>
      </c>
      <c r="AM2497" t="s">
        <v>23881</v>
      </c>
      <c r="AP2497" t="s">
        <v>81</v>
      </c>
      <c r="AQ2497" t="s">
        <v>81</v>
      </c>
      <c r="AR2497" s="6">
        <v>44260</v>
      </c>
      <c r="AS2497" s="5">
        <v>2009</v>
      </c>
      <c r="AT2497">
        <v>335</v>
      </c>
      <c r="AU2497" s="1">
        <v>44199</v>
      </c>
      <c r="AY2497" t="s">
        <v>81</v>
      </c>
      <c r="AZ2497">
        <v>8</v>
      </c>
      <c r="BA2497">
        <v>15</v>
      </c>
      <c r="BC2497" t="s">
        <v>23882</v>
      </c>
      <c r="BD2497" t="s">
        <v>81</v>
      </c>
      <c r="BE2497" t="s">
        <v>81</v>
      </c>
      <c r="BF2497" s="5" t="s">
        <v>5257</v>
      </c>
      <c r="BG2497" t="s">
        <v>415</v>
      </c>
      <c r="BH2497" t="s">
        <v>81</v>
      </c>
      <c r="BI2497" t="s">
        <v>23883</v>
      </c>
      <c r="BJ2497" t="s">
        <v>81</v>
      </c>
      <c r="BK2497">
        <v>2723</v>
      </c>
      <c r="BL2497">
        <v>3342</v>
      </c>
      <c r="BM2497">
        <v>1</v>
      </c>
      <c r="BN2497" t="s">
        <v>23884</v>
      </c>
      <c r="BO2497">
        <v>1</v>
      </c>
      <c r="BP2497" t="s">
        <v>23885</v>
      </c>
      <c r="BQ2497" t="s">
        <v>23885</v>
      </c>
      <c r="BR2497" t="b">
        <v>1</v>
      </c>
      <c r="BS2497">
        <v>1</v>
      </c>
      <c r="BT2497">
        <v>1</v>
      </c>
      <c r="BU2497" t="s">
        <v>81</v>
      </c>
      <c r="BV2497" t="s">
        <v>81</v>
      </c>
      <c r="BW2497" t="s">
        <v>81</v>
      </c>
      <c r="BX2497" t="s">
        <v>81</v>
      </c>
      <c r="BY2497" t="s">
        <v>81</v>
      </c>
      <c r="BZ2497" t="s">
        <v>81</v>
      </c>
      <c r="CA2497" t="s">
        <v>81</v>
      </c>
      <c r="CB2497" s="7">
        <v>39877</v>
      </c>
      <c r="CC2497" s="7">
        <v>39877</v>
      </c>
      <c r="CD2497" s="9" t="str">
        <f t="shared" si="38"/>
        <v>(SO=(COLLOIDS AND SURFACES A-PHYSICOCHEMICAL AND ENGINEERING ASPECTS)) AND DOP=(2009-03-05/2009-03-05) AND DT=(Article) AND WC=(Chemistry, Physical)</v>
      </c>
    </row>
    <row r="2498" spans="1:82" x14ac:dyDescent="0.3">
      <c r="A2498" t="s">
        <v>79</v>
      </c>
      <c r="B2498" t="s">
        <v>23886</v>
      </c>
      <c r="C2498" t="s">
        <v>81</v>
      </c>
      <c r="E2498" t="s">
        <v>81</v>
      </c>
      <c r="F2498" t="s">
        <v>23887</v>
      </c>
      <c r="G2498" t="s">
        <v>81</v>
      </c>
      <c r="I2498" t="s">
        <v>23888</v>
      </c>
      <c r="J2498" s="5" t="s">
        <v>23889</v>
      </c>
      <c r="L2498" t="s">
        <v>81</v>
      </c>
      <c r="M2498" t="s">
        <v>81</v>
      </c>
      <c r="N2498" t="s">
        <v>81</v>
      </c>
      <c r="T2498" t="s">
        <v>81</v>
      </c>
      <c r="U2498" t="s">
        <v>81</v>
      </c>
      <c r="V2498" t="s">
        <v>23890</v>
      </c>
      <c r="W2498" t="s">
        <v>81</v>
      </c>
      <c r="X2498" t="s">
        <v>81</v>
      </c>
      <c r="Y2498" t="s">
        <v>81</v>
      </c>
      <c r="Z2498" t="s">
        <v>23891</v>
      </c>
      <c r="AB2498" t="s">
        <v>81</v>
      </c>
      <c r="AC2498" t="s">
        <v>81</v>
      </c>
      <c r="AD2498" t="s">
        <v>81</v>
      </c>
      <c r="AE2498" t="s">
        <v>81</v>
      </c>
      <c r="AF2498" t="s">
        <v>81</v>
      </c>
      <c r="AG2498" t="s">
        <v>81</v>
      </c>
      <c r="AH2498" t="s">
        <v>81</v>
      </c>
      <c r="AI2498" t="s">
        <v>81</v>
      </c>
      <c r="AJ2498" t="s">
        <v>81</v>
      </c>
      <c r="AK2498" t="s">
        <v>81</v>
      </c>
      <c r="AL2498" t="s">
        <v>81</v>
      </c>
      <c r="AM2498" t="s">
        <v>23892</v>
      </c>
      <c r="AP2498" t="s">
        <v>81</v>
      </c>
      <c r="AQ2498" t="s">
        <v>81</v>
      </c>
      <c r="AR2498" s="5" t="s">
        <v>770</v>
      </c>
      <c r="AS2498" s="5">
        <v>2009</v>
      </c>
      <c r="AT2498">
        <v>6</v>
      </c>
      <c r="AU2498" s="1">
        <v>44297</v>
      </c>
      <c r="AY2498" t="s">
        <v>81</v>
      </c>
      <c r="AZ2498">
        <v>963</v>
      </c>
      <c r="BA2498">
        <v>971</v>
      </c>
      <c r="BD2498" t="s">
        <v>81</v>
      </c>
      <c r="BE2498" t="s">
        <v>81</v>
      </c>
      <c r="BF2498" s="5" t="s">
        <v>13454</v>
      </c>
      <c r="BG2498" t="s">
        <v>13455</v>
      </c>
      <c r="BH2498" t="s">
        <v>81</v>
      </c>
      <c r="BI2498" t="s">
        <v>23893</v>
      </c>
      <c r="BJ2498" t="s">
        <v>81</v>
      </c>
      <c r="BK2498">
        <v>2725</v>
      </c>
      <c r="BL2498">
        <v>3344</v>
      </c>
      <c r="BM2498">
        <v>1</v>
      </c>
      <c r="BN2498" t="s">
        <v>23894</v>
      </c>
      <c r="BO2498">
        <v>0</v>
      </c>
      <c r="BP2498" t="s">
        <v>23895</v>
      </c>
      <c r="BQ2498" t="s">
        <v>23895</v>
      </c>
      <c r="BR2498" t="b">
        <v>1</v>
      </c>
      <c r="BS2498">
        <v>1</v>
      </c>
      <c r="BT2498">
        <v>1</v>
      </c>
      <c r="BU2498" t="s">
        <v>81</v>
      </c>
      <c r="BV2498" t="s">
        <v>81</v>
      </c>
      <c r="BW2498" t="s">
        <v>81</v>
      </c>
      <c r="BX2498" t="s">
        <v>81</v>
      </c>
      <c r="BY2498" t="s">
        <v>81</v>
      </c>
      <c r="BZ2498" t="s">
        <v>81</v>
      </c>
      <c r="CA2498" t="s">
        <v>81</v>
      </c>
      <c r="CB2498" s="7">
        <v>39965</v>
      </c>
      <c r="CC2498" s="7">
        <v>39994</v>
      </c>
      <c r="CD2498" s="9" t="str">
        <f t="shared" si="38"/>
        <v>(SO=(TISSUE ENGINEERING AND REGENERATIVE MEDICINE)) AND DOP=(2009-06-01/2009-06-30) AND DT=(Article) AND WC=(Cell &amp; Tissue Engineering; Engineering, Biomedical)</v>
      </c>
    </row>
    <row r="2499" spans="1:82" x14ac:dyDescent="0.3">
      <c r="A2499" t="s">
        <v>79</v>
      </c>
      <c r="B2499" t="s">
        <v>23896</v>
      </c>
      <c r="C2499" t="s">
        <v>81</v>
      </c>
      <c r="E2499" t="s">
        <v>81</v>
      </c>
      <c r="F2499" t="s">
        <v>23897</v>
      </c>
      <c r="G2499" t="s">
        <v>81</v>
      </c>
      <c r="I2499" t="s">
        <v>23898</v>
      </c>
      <c r="J2499" s="5" t="s">
        <v>15449</v>
      </c>
      <c r="L2499" t="s">
        <v>81</v>
      </c>
      <c r="M2499" t="s">
        <v>81</v>
      </c>
      <c r="N2499" t="s">
        <v>81</v>
      </c>
      <c r="T2499" t="s">
        <v>81</v>
      </c>
      <c r="U2499" t="s">
        <v>81</v>
      </c>
      <c r="V2499" t="s">
        <v>23899</v>
      </c>
      <c r="W2499" t="s">
        <v>81</v>
      </c>
      <c r="X2499" t="s">
        <v>81</v>
      </c>
      <c r="Y2499" t="s">
        <v>81</v>
      </c>
      <c r="AB2499" t="s">
        <v>81</v>
      </c>
      <c r="AC2499" t="s">
        <v>81</v>
      </c>
      <c r="AD2499" t="s">
        <v>81</v>
      </c>
      <c r="AE2499" t="s">
        <v>81</v>
      </c>
      <c r="AF2499" t="s">
        <v>81</v>
      </c>
      <c r="AG2499" t="s">
        <v>81</v>
      </c>
      <c r="AH2499" t="s">
        <v>81</v>
      </c>
      <c r="AI2499" t="s">
        <v>81</v>
      </c>
      <c r="AJ2499" t="s">
        <v>81</v>
      </c>
      <c r="AK2499" t="s">
        <v>81</v>
      </c>
      <c r="AL2499" t="s">
        <v>81</v>
      </c>
      <c r="AM2499" t="s">
        <v>15451</v>
      </c>
      <c r="AP2499" t="s">
        <v>81</v>
      </c>
      <c r="AQ2499" t="s">
        <v>81</v>
      </c>
      <c r="AR2499" s="5" t="s">
        <v>740</v>
      </c>
      <c r="AS2499" s="5">
        <v>2008</v>
      </c>
      <c r="AT2499">
        <v>53</v>
      </c>
      <c r="AU2499">
        <v>8</v>
      </c>
      <c r="AY2499" t="s">
        <v>81</v>
      </c>
      <c r="AZ2499">
        <v>2079</v>
      </c>
      <c r="BA2499">
        <v>2082</v>
      </c>
      <c r="BC2499" t="s">
        <v>23900</v>
      </c>
      <c r="BD2499" t="s">
        <v>81</v>
      </c>
      <c r="BE2499" t="s">
        <v>81</v>
      </c>
      <c r="BF2499" s="5" t="s">
        <v>615</v>
      </c>
      <c r="BG2499" t="s">
        <v>615</v>
      </c>
      <c r="BH2499" t="s">
        <v>81</v>
      </c>
      <c r="BI2499" t="s">
        <v>23901</v>
      </c>
      <c r="BJ2499">
        <v>18080195</v>
      </c>
      <c r="BK2499">
        <v>2726</v>
      </c>
      <c r="BL2499">
        <v>3346</v>
      </c>
      <c r="BM2499">
        <v>1</v>
      </c>
      <c r="BN2499" t="s">
        <v>23902</v>
      </c>
      <c r="BO2499">
        <v>1</v>
      </c>
      <c r="BP2499" t="s">
        <v>23903</v>
      </c>
      <c r="BQ2499" t="s">
        <v>23903</v>
      </c>
      <c r="BR2499" t="b">
        <v>1</v>
      </c>
      <c r="BS2499">
        <v>1</v>
      </c>
      <c r="BT2499">
        <v>1</v>
      </c>
      <c r="BU2499" t="s">
        <v>81</v>
      </c>
      <c r="BV2499" t="s">
        <v>81</v>
      </c>
      <c r="BW2499" t="s">
        <v>81</v>
      </c>
      <c r="BX2499" t="s">
        <v>81</v>
      </c>
      <c r="BY2499" t="s">
        <v>81</v>
      </c>
      <c r="BZ2499" t="s">
        <v>81</v>
      </c>
      <c r="CA2499" t="s">
        <v>81</v>
      </c>
      <c r="CB2499" s="7">
        <v>39661</v>
      </c>
      <c r="CC2499" s="7">
        <v>39691</v>
      </c>
      <c r="CD2499" s="9" t="str">
        <f t="shared" ref="CD2499:CD2562" si="39">"(SO=("&amp;J2499&amp;")) AND DOP=("&amp;TEXT(CB2499,"yyyy-mm-dd")&amp;"/"&amp;TEXT(CC2499,"yyyy-mm-dd")&amp;") AND DT=(Article) AND WC=("&amp;BF2499&amp;")"</f>
        <v>(SO=(DIGESTIVE DISEASES AND SCIENCES)) AND DOP=(2008-08-01/2008-08-31) AND DT=(Article) AND WC=(Gastroenterology &amp; Hepatology)</v>
      </c>
    </row>
    <row r="2500" spans="1:82" x14ac:dyDescent="0.3">
      <c r="A2500" t="s">
        <v>79</v>
      </c>
      <c r="B2500" t="s">
        <v>23904</v>
      </c>
      <c r="C2500" t="s">
        <v>81</v>
      </c>
      <c r="E2500" t="s">
        <v>81</v>
      </c>
      <c r="F2500" t="s">
        <v>23905</v>
      </c>
      <c r="G2500" t="s">
        <v>81</v>
      </c>
      <c r="I2500" t="s">
        <v>23906</v>
      </c>
      <c r="J2500" s="5" t="s">
        <v>23907</v>
      </c>
      <c r="L2500" t="s">
        <v>81</v>
      </c>
      <c r="M2500" t="s">
        <v>81</v>
      </c>
      <c r="N2500" t="s">
        <v>81</v>
      </c>
      <c r="T2500" t="s">
        <v>81</v>
      </c>
      <c r="U2500" t="s">
        <v>81</v>
      </c>
      <c r="V2500" t="s">
        <v>23908</v>
      </c>
      <c r="W2500" t="s">
        <v>81</v>
      </c>
      <c r="X2500" t="s">
        <v>81</v>
      </c>
      <c r="Y2500" t="s">
        <v>81</v>
      </c>
      <c r="AB2500" t="s">
        <v>81</v>
      </c>
      <c r="AC2500" t="s">
        <v>81</v>
      </c>
      <c r="AD2500" t="s">
        <v>81</v>
      </c>
      <c r="AE2500" t="s">
        <v>81</v>
      </c>
      <c r="AF2500" t="s">
        <v>81</v>
      </c>
      <c r="AG2500" t="s">
        <v>81</v>
      </c>
      <c r="AH2500" t="s">
        <v>81</v>
      </c>
      <c r="AI2500" t="s">
        <v>81</v>
      </c>
      <c r="AJ2500" t="s">
        <v>81</v>
      </c>
      <c r="AK2500" t="s">
        <v>81</v>
      </c>
      <c r="AL2500" t="s">
        <v>81</v>
      </c>
      <c r="AM2500" t="s">
        <v>23909</v>
      </c>
      <c r="AP2500" t="s">
        <v>81</v>
      </c>
      <c r="AQ2500" t="s">
        <v>81</v>
      </c>
      <c r="AR2500" s="5" t="s">
        <v>403</v>
      </c>
      <c r="AS2500" s="5">
        <v>2009</v>
      </c>
      <c r="AT2500">
        <v>25</v>
      </c>
      <c r="AU2500">
        <v>1</v>
      </c>
      <c r="AY2500" t="s">
        <v>81</v>
      </c>
      <c r="AZ2500">
        <v>117</v>
      </c>
      <c r="BA2500">
        <v>128</v>
      </c>
      <c r="BD2500" t="s">
        <v>81</v>
      </c>
      <c r="BE2500" t="s">
        <v>81</v>
      </c>
      <c r="BF2500" s="5" t="s">
        <v>7234</v>
      </c>
      <c r="BG2500" t="s">
        <v>7234</v>
      </c>
      <c r="BH2500" t="s">
        <v>81</v>
      </c>
      <c r="BI2500" t="s">
        <v>23910</v>
      </c>
      <c r="BJ2500" t="s">
        <v>81</v>
      </c>
      <c r="BK2500">
        <v>2728</v>
      </c>
      <c r="BL2500">
        <v>3350</v>
      </c>
      <c r="BM2500">
        <v>1</v>
      </c>
      <c r="BN2500" t="s">
        <v>23911</v>
      </c>
      <c r="BO2500">
        <v>0</v>
      </c>
      <c r="BP2500" t="s">
        <v>23912</v>
      </c>
      <c r="BQ2500" t="s">
        <v>23912</v>
      </c>
      <c r="BR2500" t="b">
        <v>1</v>
      </c>
      <c r="BS2500">
        <v>1</v>
      </c>
      <c r="BT2500">
        <v>1</v>
      </c>
      <c r="BU2500" t="s">
        <v>81</v>
      </c>
      <c r="BV2500" t="s">
        <v>81</v>
      </c>
      <c r="BW2500" t="s">
        <v>81</v>
      </c>
      <c r="BX2500" t="s">
        <v>81</v>
      </c>
      <c r="BY2500" t="s">
        <v>81</v>
      </c>
      <c r="BZ2500" t="s">
        <v>81</v>
      </c>
      <c r="CA2500" t="s">
        <v>81</v>
      </c>
      <c r="CB2500" s="7">
        <v>39873</v>
      </c>
      <c r="CC2500" s="7">
        <v>39903</v>
      </c>
      <c r="CD2500" s="9" t="str">
        <f t="shared" si="39"/>
        <v>(SO=(JOURNAL OF MECHANICS)) AND DOP=(2009-03-01/2009-03-31) AND DT=(Article) AND WC=(Mechanics)</v>
      </c>
    </row>
    <row r="2501" spans="1:82" x14ac:dyDescent="0.3">
      <c r="A2501" t="s">
        <v>79</v>
      </c>
      <c r="B2501" t="s">
        <v>23913</v>
      </c>
      <c r="C2501" t="s">
        <v>81</v>
      </c>
      <c r="E2501" t="s">
        <v>81</v>
      </c>
      <c r="F2501" t="s">
        <v>23914</v>
      </c>
      <c r="G2501" t="s">
        <v>81</v>
      </c>
      <c r="I2501" t="s">
        <v>23915</v>
      </c>
      <c r="J2501" s="5" t="s">
        <v>12082</v>
      </c>
      <c r="L2501" t="s">
        <v>81</v>
      </c>
      <c r="M2501" t="s">
        <v>81</v>
      </c>
      <c r="N2501" t="s">
        <v>81</v>
      </c>
      <c r="T2501" t="s">
        <v>81</v>
      </c>
      <c r="U2501" t="s">
        <v>81</v>
      </c>
      <c r="V2501" t="s">
        <v>23916</v>
      </c>
      <c r="W2501" t="s">
        <v>81</v>
      </c>
      <c r="X2501" t="s">
        <v>81</v>
      </c>
      <c r="Y2501" t="s">
        <v>81</v>
      </c>
      <c r="AB2501" t="s">
        <v>81</v>
      </c>
      <c r="AC2501" t="s">
        <v>81</v>
      </c>
      <c r="AD2501" t="s">
        <v>81</v>
      </c>
      <c r="AE2501" t="s">
        <v>81</v>
      </c>
      <c r="AF2501" t="s">
        <v>81</v>
      </c>
      <c r="AG2501" t="s">
        <v>81</v>
      </c>
      <c r="AH2501" t="s">
        <v>81</v>
      </c>
      <c r="AI2501" t="s">
        <v>81</v>
      </c>
      <c r="AJ2501" t="s">
        <v>81</v>
      </c>
      <c r="AK2501" t="s">
        <v>81</v>
      </c>
      <c r="AL2501" t="s">
        <v>81</v>
      </c>
      <c r="AM2501" s="2">
        <v>2631452</v>
      </c>
      <c r="AP2501" t="s">
        <v>81</v>
      </c>
      <c r="AQ2501" t="s">
        <v>81</v>
      </c>
      <c r="AR2501" s="5" t="s">
        <v>740</v>
      </c>
      <c r="AS2501" s="5">
        <v>2007</v>
      </c>
      <c r="AT2501">
        <v>149</v>
      </c>
      <c r="AU2501">
        <v>2</v>
      </c>
      <c r="AY2501" t="s">
        <v>81</v>
      </c>
      <c r="AZ2501">
        <v>378</v>
      </c>
      <c r="BA2501">
        <v>386</v>
      </c>
      <c r="BC2501" t="s">
        <v>23917</v>
      </c>
      <c r="BD2501" t="s">
        <v>81</v>
      </c>
      <c r="BE2501" t="s">
        <v>81</v>
      </c>
      <c r="BF2501" s="5" t="s">
        <v>551</v>
      </c>
      <c r="BG2501" t="s">
        <v>551</v>
      </c>
      <c r="BH2501" t="s">
        <v>81</v>
      </c>
      <c r="BI2501" t="s">
        <v>23918</v>
      </c>
      <c r="BJ2501">
        <v>17550372</v>
      </c>
      <c r="BK2501">
        <v>2729</v>
      </c>
      <c r="BL2501">
        <v>3351</v>
      </c>
      <c r="BM2501">
        <v>1</v>
      </c>
      <c r="BN2501" t="s">
        <v>23919</v>
      </c>
      <c r="BO2501">
        <v>1</v>
      </c>
      <c r="BP2501" t="s">
        <v>23920</v>
      </c>
      <c r="BQ2501" t="s">
        <v>23921</v>
      </c>
      <c r="BR2501" t="b">
        <v>0</v>
      </c>
      <c r="BS2501">
        <v>0.83333333300000001</v>
      </c>
      <c r="BT2501">
        <v>1</v>
      </c>
      <c r="BU2501" t="s">
        <v>81</v>
      </c>
      <c r="BV2501" t="s">
        <v>81</v>
      </c>
      <c r="BW2501" t="s">
        <v>81</v>
      </c>
      <c r="BX2501" t="s">
        <v>81</v>
      </c>
      <c r="BY2501" t="s">
        <v>81</v>
      </c>
      <c r="BZ2501" t="s">
        <v>81</v>
      </c>
      <c r="CA2501" t="s">
        <v>81</v>
      </c>
      <c r="CB2501" s="7">
        <v>39295</v>
      </c>
      <c r="CC2501" s="7">
        <v>39325</v>
      </c>
      <c r="CD2501" s="9" t="str">
        <f t="shared" si="39"/>
        <v>(SO=(CLINICAL AND EXPERIMENTAL IMMUNOLOGY)) AND DOP=(2007-08-01/2007-08-31) AND DT=(Article) AND WC=(Immunology)</v>
      </c>
    </row>
    <row r="2502" spans="1:82" x14ac:dyDescent="0.3">
      <c r="A2502" t="s">
        <v>79</v>
      </c>
      <c r="B2502" t="s">
        <v>23922</v>
      </c>
      <c r="C2502" t="s">
        <v>81</v>
      </c>
      <c r="E2502" t="s">
        <v>81</v>
      </c>
      <c r="F2502" t="s">
        <v>23923</v>
      </c>
      <c r="G2502" t="s">
        <v>81</v>
      </c>
      <c r="I2502" t="s">
        <v>23924</v>
      </c>
      <c r="J2502" s="5" t="s">
        <v>10679</v>
      </c>
      <c r="L2502" t="s">
        <v>81</v>
      </c>
      <c r="M2502" t="s">
        <v>81</v>
      </c>
      <c r="N2502" t="s">
        <v>81</v>
      </c>
      <c r="O2502" t="s">
        <v>23925</v>
      </c>
      <c r="P2502" t="s">
        <v>23926</v>
      </c>
      <c r="Q2502" t="s">
        <v>2752</v>
      </c>
      <c r="R2502" t="s">
        <v>23927</v>
      </c>
      <c r="T2502" t="s">
        <v>81</v>
      </c>
      <c r="U2502" t="s">
        <v>81</v>
      </c>
      <c r="W2502" t="s">
        <v>81</v>
      </c>
      <c r="X2502" t="s">
        <v>81</v>
      </c>
      <c r="Y2502" t="s">
        <v>81</v>
      </c>
      <c r="AB2502" t="s">
        <v>81</v>
      </c>
      <c r="AC2502" t="s">
        <v>81</v>
      </c>
      <c r="AD2502" t="s">
        <v>81</v>
      </c>
      <c r="AE2502" t="s">
        <v>81</v>
      </c>
      <c r="AF2502" t="s">
        <v>81</v>
      </c>
      <c r="AG2502" t="s">
        <v>81</v>
      </c>
      <c r="AH2502" t="s">
        <v>81</v>
      </c>
      <c r="AI2502" t="s">
        <v>81</v>
      </c>
      <c r="AJ2502" t="s">
        <v>81</v>
      </c>
      <c r="AK2502" t="s">
        <v>81</v>
      </c>
      <c r="AL2502" t="s">
        <v>81</v>
      </c>
      <c r="AM2502" t="s">
        <v>10681</v>
      </c>
      <c r="AP2502" t="s">
        <v>81</v>
      </c>
      <c r="AQ2502" t="s">
        <v>81</v>
      </c>
      <c r="AR2502" s="5" t="s">
        <v>613</v>
      </c>
      <c r="AS2502" s="5">
        <v>2009</v>
      </c>
      <c r="AT2502">
        <v>209</v>
      </c>
      <c r="AU2502">
        <v>3</v>
      </c>
      <c r="AW2502" t="s">
        <v>8717</v>
      </c>
      <c r="AY2502" t="s">
        <v>81</v>
      </c>
      <c r="AZ2502" t="s">
        <v>23928</v>
      </c>
      <c r="BA2502" t="s">
        <v>23928</v>
      </c>
      <c r="BD2502" t="s">
        <v>81</v>
      </c>
      <c r="BE2502" t="s">
        <v>81</v>
      </c>
      <c r="BF2502" s="5" t="s">
        <v>2154</v>
      </c>
      <c r="BG2502" t="s">
        <v>2154</v>
      </c>
      <c r="BH2502" t="s">
        <v>81</v>
      </c>
      <c r="BI2502" t="s">
        <v>23929</v>
      </c>
      <c r="BJ2502" t="s">
        <v>81</v>
      </c>
      <c r="BK2502">
        <v>2730</v>
      </c>
      <c r="BL2502">
        <v>3352</v>
      </c>
      <c r="BM2502">
        <v>1</v>
      </c>
      <c r="BN2502" t="s">
        <v>23930</v>
      </c>
      <c r="BO2502">
        <v>1</v>
      </c>
      <c r="BP2502" t="s">
        <v>23931</v>
      </c>
      <c r="BQ2502" t="s">
        <v>23931</v>
      </c>
      <c r="BR2502" t="b">
        <v>1</v>
      </c>
      <c r="BS2502">
        <v>1</v>
      </c>
      <c r="BT2502">
        <v>1</v>
      </c>
      <c r="BU2502" t="s">
        <v>81</v>
      </c>
      <c r="BV2502" t="s">
        <v>81</v>
      </c>
      <c r="BW2502" t="s">
        <v>81</v>
      </c>
      <c r="BX2502" t="s">
        <v>81</v>
      </c>
      <c r="BY2502" t="s">
        <v>81</v>
      </c>
      <c r="BZ2502" t="s">
        <v>81</v>
      </c>
      <c r="CA2502" t="s">
        <v>81</v>
      </c>
      <c r="CB2502" s="7">
        <v>40057</v>
      </c>
      <c r="CC2502" s="7">
        <v>40086</v>
      </c>
      <c r="CD2502" s="9" t="str">
        <f t="shared" si="39"/>
        <v>(SO=(JOURNAL OF THE AMERICAN COLLEGE OF SURGEONS)) AND DOP=(2009-09-01/2009-09-30) AND DT=(Article) AND WC=(Surgery)</v>
      </c>
    </row>
    <row r="2503" spans="1:82" x14ac:dyDescent="0.3">
      <c r="A2503" t="s">
        <v>79</v>
      </c>
      <c r="B2503" t="s">
        <v>23932</v>
      </c>
      <c r="C2503" t="s">
        <v>81</v>
      </c>
      <c r="E2503" t="s">
        <v>81</v>
      </c>
      <c r="F2503" t="s">
        <v>23933</v>
      </c>
      <c r="G2503" t="s">
        <v>81</v>
      </c>
      <c r="I2503" t="s">
        <v>23934</v>
      </c>
      <c r="J2503" s="5" t="s">
        <v>23935</v>
      </c>
      <c r="L2503" t="s">
        <v>81</v>
      </c>
      <c r="M2503" t="s">
        <v>81</v>
      </c>
      <c r="N2503" t="s">
        <v>81</v>
      </c>
      <c r="T2503" t="s">
        <v>81</v>
      </c>
      <c r="U2503" t="s">
        <v>81</v>
      </c>
      <c r="V2503" t="s">
        <v>23936</v>
      </c>
      <c r="W2503" t="s">
        <v>81</v>
      </c>
      <c r="X2503" t="s">
        <v>81</v>
      </c>
      <c r="Y2503" t="s">
        <v>81</v>
      </c>
      <c r="AB2503" t="s">
        <v>81</v>
      </c>
      <c r="AC2503" t="s">
        <v>81</v>
      </c>
      <c r="AD2503" t="s">
        <v>81</v>
      </c>
      <c r="AE2503" t="s">
        <v>81</v>
      </c>
      <c r="AF2503" t="s">
        <v>81</v>
      </c>
      <c r="AG2503" t="s">
        <v>81</v>
      </c>
      <c r="AH2503" t="s">
        <v>81</v>
      </c>
      <c r="AI2503" t="s">
        <v>81</v>
      </c>
      <c r="AJ2503" t="s">
        <v>81</v>
      </c>
      <c r="AK2503" t="s">
        <v>81</v>
      </c>
      <c r="AL2503" t="s">
        <v>81</v>
      </c>
      <c r="AM2503" t="s">
        <v>23937</v>
      </c>
      <c r="AP2503" t="s">
        <v>81</v>
      </c>
      <c r="AQ2503" t="s">
        <v>81</v>
      </c>
      <c r="AR2503" s="5" t="s">
        <v>486</v>
      </c>
      <c r="AS2503" s="5">
        <v>2009</v>
      </c>
      <c r="AU2503">
        <v>20</v>
      </c>
      <c r="AY2503" t="s">
        <v>81</v>
      </c>
      <c r="AZ2503">
        <v>2959</v>
      </c>
      <c r="BA2503">
        <v>2966</v>
      </c>
      <c r="BC2503" t="s">
        <v>23938</v>
      </c>
      <c r="BD2503" t="s">
        <v>81</v>
      </c>
      <c r="BE2503" t="s">
        <v>81</v>
      </c>
      <c r="BF2503" s="5" t="s">
        <v>2859</v>
      </c>
      <c r="BG2503" t="s">
        <v>415</v>
      </c>
      <c r="BH2503" t="s">
        <v>81</v>
      </c>
      <c r="BI2503" t="s">
        <v>23939</v>
      </c>
      <c r="BJ2503" t="s">
        <v>81</v>
      </c>
      <c r="BK2503">
        <v>2731</v>
      </c>
      <c r="BL2503">
        <v>3353</v>
      </c>
      <c r="BM2503">
        <v>1</v>
      </c>
      <c r="BN2503" t="s">
        <v>23940</v>
      </c>
      <c r="BO2503">
        <v>1</v>
      </c>
      <c r="BP2503" t="s">
        <v>23941</v>
      </c>
      <c r="BQ2503" t="s">
        <v>23942</v>
      </c>
      <c r="BR2503" t="b">
        <v>0</v>
      </c>
      <c r="BS2503">
        <v>1</v>
      </c>
      <c r="BT2503">
        <v>1</v>
      </c>
      <c r="BU2503" t="s">
        <v>81</v>
      </c>
      <c r="BV2503" t="s">
        <v>81</v>
      </c>
      <c r="BW2503" t="s">
        <v>81</v>
      </c>
      <c r="BX2503" t="s">
        <v>81</v>
      </c>
      <c r="BY2503" t="s">
        <v>81</v>
      </c>
      <c r="BZ2503" t="s">
        <v>81</v>
      </c>
      <c r="CA2503" t="s">
        <v>81</v>
      </c>
      <c r="CB2503" s="7">
        <v>39995</v>
      </c>
      <c r="CC2503" s="7">
        <v>40025</v>
      </c>
      <c r="CD2503" s="9" t="str">
        <f t="shared" si="39"/>
        <v>(SO=(EUROPEAN JOURNAL OF INORGANIC CHEMISTRY)) AND DOP=(2009-07-01/2009-07-31) AND DT=(Article) AND WC=(Chemistry, Inorganic &amp; Nuclear)</v>
      </c>
    </row>
    <row r="2504" spans="1:82" x14ac:dyDescent="0.3">
      <c r="A2504" t="s">
        <v>79</v>
      </c>
      <c r="B2504" t="s">
        <v>23943</v>
      </c>
      <c r="C2504" t="s">
        <v>81</v>
      </c>
      <c r="E2504" t="s">
        <v>81</v>
      </c>
      <c r="F2504" t="s">
        <v>23944</v>
      </c>
      <c r="G2504" t="s">
        <v>81</v>
      </c>
      <c r="I2504" t="s">
        <v>23945</v>
      </c>
      <c r="J2504" s="5" t="s">
        <v>23889</v>
      </c>
      <c r="L2504" t="s">
        <v>81</v>
      </c>
      <c r="M2504" t="s">
        <v>81</v>
      </c>
      <c r="N2504" t="s">
        <v>81</v>
      </c>
      <c r="T2504" t="s">
        <v>81</v>
      </c>
      <c r="U2504" t="s">
        <v>81</v>
      </c>
      <c r="W2504" t="s">
        <v>81</v>
      </c>
      <c r="X2504" t="s">
        <v>81</v>
      </c>
      <c r="Y2504" t="s">
        <v>81</v>
      </c>
      <c r="Z2504" t="s">
        <v>23891</v>
      </c>
      <c r="AB2504" t="s">
        <v>81</v>
      </c>
      <c r="AC2504" t="s">
        <v>81</v>
      </c>
      <c r="AD2504" t="s">
        <v>81</v>
      </c>
      <c r="AE2504" t="s">
        <v>81</v>
      </c>
      <c r="AF2504" t="s">
        <v>81</v>
      </c>
      <c r="AG2504" t="s">
        <v>81</v>
      </c>
      <c r="AH2504" t="s">
        <v>81</v>
      </c>
      <c r="AI2504" t="s">
        <v>81</v>
      </c>
      <c r="AJ2504" t="s">
        <v>81</v>
      </c>
      <c r="AK2504" t="s">
        <v>81</v>
      </c>
      <c r="AL2504" t="s">
        <v>81</v>
      </c>
      <c r="AM2504" t="s">
        <v>23892</v>
      </c>
      <c r="AP2504" t="s">
        <v>81</v>
      </c>
      <c r="AQ2504" t="s">
        <v>81</v>
      </c>
      <c r="AR2504" s="5" t="s">
        <v>533</v>
      </c>
      <c r="AS2504" s="5">
        <v>2009</v>
      </c>
      <c r="AT2504">
        <v>6</v>
      </c>
      <c r="AU2504">
        <v>14</v>
      </c>
      <c r="AY2504" t="s">
        <v>81</v>
      </c>
      <c r="AZ2504">
        <v>1445</v>
      </c>
      <c r="BA2504">
        <v>1445</v>
      </c>
      <c r="BD2504" t="s">
        <v>81</v>
      </c>
      <c r="BE2504" t="s">
        <v>81</v>
      </c>
      <c r="BF2504" s="5" t="s">
        <v>13454</v>
      </c>
      <c r="BG2504" t="s">
        <v>13455</v>
      </c>
      <c r="BH2504" t="s">
        <v>81</v>
      </c>
      <c r="BI2504" t="s">
        <v>23946</v>
      </c>
      <c r="BJ2504" t="s">
        <v>81</v>
      </c>
      <c r="BK2504">
        <v>2735</v>
      </c>
      <c r="BL2504">
        <v>3358</v>
      </c>
      <c r="BM2504">
        <v>1</v>
      </c>
      <c r="BN2504" t="s">
        <v>23945</v>
      </c>
      <c r="BO2504">
        <v>1</v>
      </c>
      <c r="BP2504" t="s">
        <v>23947</v>
      </c>
      <c r="BQ2504" t="s">
        <v>23947</v>
      </c>
      <c r="BR2504" t="b">
        <v>1</v>
      </c>
      <c r="BS2504">
        <v>1</v>
      </c>
      <c r="BT2504">
        <v>1</v>
      </c>
      <c r="BU2504" t="s">
        <v>81</v>
      </c>
      <c r="BV2504" t="s">
        <v>81</v>
      </c>
      <c r="BW2504" t="s">
        <v>81</v>
      </c>
      <c r="BX2504" t="s">
        <v>81</v>
      </c>
      <c r="BY2504" t="s">
        <v>81</v>
      </c>
      <c r="BZ2504" t="s">
        <v>81</v>
      </c>
      <c r="CA2504" t="s">
        <v>81</v>
      </c>
      <c r="CB2504" s="7">
        <v>40148</v>
      </c>
      <c r="CC2504" s="7">
        <v>40178</v>
      </c>
      <c r="CD2504" s="9" t="str">
        <f t="shared" si="39"/>
        <v>(SO=(TISSUE ENGINEERING AND REGENERATIVE MEDICINE)) AND DOP=(2009-12-01/2009-12-31) AND DT=(Article) AND WC=(Cell &amp; Tissue Engineering; Engineering, Biomedical)</v>
      </c>
    </row>
    <row r="2505" spans="1:82" x14ac:dyDescent="0.3">
      <c r="A2505" t="s">
        <v>79</v>
      </c>
      <c r="B2505" t="s">
        <v>23948</v>
      </c>
      <c r="C2505" t="s">
        <v>81</v>
      </c>
      <c r="E2505" t="s">
        <v>81</v>
      </c>
      <c r="F2505" t="s">
        <v>23949</v>
      </c>
      <c r="G2505" t="s">
        <v>81</v>
      </c>
      <c r="I2505" t="s">
        <v>23950</v>
      </c>
      <c r="J2505" s="5" t="s">
        <v>15958</v>
      </c>
      <c r="L2505" t="s">
        <v>81</v>
      </c>
      <c r="M2505" t="s">
        <v>81</v>
      </c>
      <c r="N2505" t="s">
        <v>81</v>
      </c>
      <c r="T2505" t="s">
        <v>81</v>
      </c>
      <c r="U2505" t="s">
        <v>81</v>
      </c>
      <c r="V2505" t="s">
        <v>23951</v>
      </c>
      <c r="W2505" t="s">
        <v>81</v>
      </c>
      <c r="X2505" t="s">
        <v>81</v>
      </c>
      <c r="Y2505" t="s">
        <v>81</v>
      </c>
      <c r="AB2505" t="s">
        <v>81</v>
      </c>
      <c r="AC2505" t="s">
        <v>81</v>
      </c>
      <c r="AD2505" t="s">
        <v>81</v>
      </c>
      <c r="AE2505" t="s">
        <v>81</v>
      </c>
      <c r="AF2505" t="s">
        <v>81</v>
      </c>
      <c r="AG2505" t="s">
        <v>81</v>
      </c>
      <c r="AH2505" t="s">
        <v>81</v>
      </c>
      <c r="AI2505" t="s">
        <v>81</v>
      </c>
      <c r="AJ2505" t="s">
        <v>81</v>
      </c>
      <c r="AK2505" t="s">
        <v>81</v>
      </c>
      <c r="AL2505" t="s">
        <v>81</v>
      </c>
      <c r="AM2505" t="s">
        <v>15960</v>
      </c>
      <c r="AP2505" t="s">
        <v>81</v>
      </c>
      <c r="AQ2505" t="s">
        <v>81</v>
      </c>
      <c r="AR2505" s="5" t="s">
        <v>403</v>
      </c>
      <c r="AS2505" s="5">
        <v>2009</v>
      </c>
      <c r="AT2505">
        <v>296</v>
      </c>
      <c r="AU2505">
        <v>3</v>
      </c>
      <c r="AY2505" t="s">
        <v>81</v>
      </c>
      <c r="AZ2505" t="s">
        <v>23952</v>
      </c>
      <c r="BA2505" t="s">
        <v>23953</v>
      </c>
      <c r="BC2505" t="s">
        <v>23954</v>
      </c>
      <c r="BD2505" t="s">
        <v>81</v>
      </c>
      <c r="BE2505" t="s">
        <v>81</v>
      </c>
      <c r="BF2505" s="5" t="s">
        <v>4608</v>
      </c>
      <c r="BG2505" t="s">
        <v>4608</v>
      </c>
      <c r="BH2505" t="s">
        <v>81</v>
      </c>
      <c r="BI2505" t="s">
        <v>23955</v>
      </c>
      <c r="BJ2505">
        <v>19261910</v>
      </c>
      <c r="BK2505">
        <v>2736</v>
      </c>
      <c r="BL2505">
        <v>3359</v>
      </c>
      <c r="BM2505">
        <v>0</v>
      </c>
      <c r="BN2505" t="s">
        <v>23956</v>
      </c>
      <c r="BO2505">
        <v>1</v>
      </c>
      <c r="BP2505" t="s">
        <v>23957</v>
      </c>
      <c r="BQ2505" t="s">
        <v>23957</v>
      </c>
      <c r="BR2505" t="b">
        <v>1</v>
      </c>
      <c r="BS2505">
        <v>1</v>
      </c>
      <c r="BT2505">
        <v>1</v>
      </c>
      <c r="BU2505" t="s">
        <v>81</v>
      </c>
      <c r="BV2505" t="s">
        <v>81</v>
      </c>
      <c r="BW2505" t="s">
        <v>81</v>
      </c>
      <c r="BX2505" t="s">
        <v>81</v>
      </c>
      <c r="BY2505" t="s">
        <v>81</v>
      </c>
      <c r="BZ2505" t="s">
        <v>81</v>
      </c>
      <c r="CA2505" t="s">
        <v>81</v>
      </c>
      <c r="CB2505" s="7">
        <v>39873</v>
      </c>
      <c r="CC2505" s="7">
        <v>39903</v>
      </c>
      <c r="CD2505" s="9" t="str">
        <f t="shared" si="39"/>
        <v>(SO=(AMERICAN JOURNAL OF PHYSIOLOGY-CELL PHYSIOLOGY)) AND DOP=(2009-03-01/2009-03-31) AND DT=(Article) AND WC=(Cell Biology; Physiology)</v>
      </c>
    </row>
    <row r="2506" spans="1:82" x14ac:dyDescent="0.3">
      <c r="A2506" t="s">
        <v>79</v>
      </c>
      <c r="B2506" t="s">
        <v>23958</v>
      </c>
      <c r="C2506" t="s">
        <v>81</v>
      </c>
      <c r="E2506" t="s">
        <v>81</v>
      </c>
      <c r="F2506" t="s">
        <v>23959</v>
      </c>
      <c r="G2506" t="s">
        <v>81</v>
      </c>
      <c r="I2506" t="s">
        <v>23960</v>
      </c>
      <c r="J2506" s="5" t="s">
        <v>23889</v>
      </c>
      <c r="L2506" t="s">
        <v>81</v>
      </c>
      <c r="M2506" t="s">
        <v>81</v>
      </c>
      <c r="N2506" t="s">
        <v>81</v>
      </c>
      <c r="T2506" t="s">
        <v>81</v>
      </c>
      <c r="U2506" t="s">
        <v>81</v>
      </c>
      <c r="W2506" t="s">
        <v>81</v>
      </c>
      <c r="X2506" t="s">
        <v>81</v>
      </c>
      <c r="Y2506" t="s">
        <v>81</v>
      </c>
      <c r="Z2506" t="s">
        <v>23891</v>
      </c>
      <c r="AB2506" t="s">
        <v>81</v>
      </c>
      <c r="AC2506" t="s">
        <v>81</v>
      </c>
      <c r="AD2506" t="s">
        <v>81</v>
      </c>
      <c r="AE2506" t="s">
        <v>81</v>
      </c>
      <c r="AF2506" t="s">
        <v>81</v>
      </c>
      <c r="AG2506" t="s">
        <v>81</v>
      </c>
      <c r="AH2506" t="s">
        <v>81</v>
      </c>
      <c r="AI2506" t="s">
        <v>81</v>
      </c>
      <c r="AJ2506" t="s">
        <v>81</v>
      </c>
      <c r="AK2506" t="s">
        <v>81</v>
      </c>
      <c r="AL2506" t="s">
        <v>81</v>
      </c>
      <c r="AM2506" t="s">
        <v>23892</v>
      </c>
      <c r="AP2506" t="s">
        <v>81</v>
      </c>
      <c r="AQ2506" t="s">
        <v>81</v>
      </c>
      <c r="AR2506" s="5" t="s">
        <v>613</v>
      </c>
      <c r="AS2506" s="5">
        <v>2007</v>
      </c>
      <c r="AT2506">
        <v>4</v>
      </c>
      <c r="AU2506">
        <v>3</v>
      </c>
      <c r="AY2506" t="s">
        <v>81</v>
      </c>
      <c r="AZ2506">
        <v>347</v>
      </c>
      <c r="BA2506">
        <v>359</v>
      </c>
      <c r="BD2506" t="s">
        <v>81</v>
      </c>
      <c r="BE2506" t="s">
        <v>81</v>
      </c>
      <c r="BF2506" s="5" t="s">
        <v>13454</v>
      </c>
      <c r="BG2506" t="s">
        <v>13455</v>
      </c>
      <c r="BH2506" t="s">
        <v>81</v>
      </c>
      <c r="BI2506" t="s">
        <v>23961</v>
      </c>
      <c r="BJ2506" t="s">
        <v>81</v>
      </c>
      <c r="BK2506">
        <v>2739</v>
      </c>
      <c r="BL2506">
        <v>3363</v>
      </c>
      <c r="BM2506">
        <v>1</v>
      </c>
      <c r="BN2506" t="s">
        <v>23962</v>
      </c>
      <c r="BO2506">
        <v>0</v>
      </c>
      <c r="BP2506" t="s">
        <v>23963</v>
      </c>
      <c r="BQ2506" t="s">
        <v>23963</v>
      </c>
      <c r="BR2506" t="b">
        <v>1</v>
      </c>
      <c r="BS2506">
        <v>1</v>
      </c>
      <c r="BT2506">
        <v>1</v>
      </c>
      <c r="BU2506" t="s">
        <v>81</v>
      </c>
      <c r="BV2506" t="s">
        <v>81</v>
      </c>
      <c r="BW2506" t="s">
        <v>81</v>
      </c>
      <c r="BX2506" t="s">
        <v>81</v>
      </c>
      <c r="BY2506" t="s">
        <v>81</v>
      </c>
      <c r="BZ2506" t="s">
        <v>81</v>
      </c>
      <c r="CA2506" t="s">
        <v>81</v>
      </c>
      <c r="CB2506" s="7">
        <v>39326</v>
      </c>
      <c r="CC2506" s="7">
        <v>39355</v>
      </c>
      <c r="CD2506" s="9" t="str">
        <f t="shared" si="39"/>
        <v>(SO=(TISSUE ENGINEERING AND REGENERATIVE MEDICINE)) AND DOP=(2007-09-01/2007-09-30) AND DT=(Article) AND WC=(Cell &amp; Tissue Engineering; Engineering, Biomedical)</v>
      </c>
    </row>
    <row r="2507" spans="1:82" x14ac:dyDescent="0.3">
      <c r="A2507" t="s">
        <v>79</v>
      </c>
      <c r="B2507" t="s">
        <v>23964</v>
      </c>
      <c r="C2507" t="s">
        <v>81</v>
      </c>
      <c r="E2507" t="s">
        <v>81</v>
      </c>
      <c r="F2507" t="s">
        <v>23965</v>
      </c>
      <c r="G2507" t="s">
        <v>81</v>
      </c>
      <c r="I2507" t="s">
        <v>23966</v>
      </c>
      <c r="J2507" s="5" t="s">
        <v>23967</v>
      </c>
      <c r="L2507" t="s">
        <v>81</v>
      </c>
      <c r="M2507" t="s">
        <v>81</v>
      </c>
      <c r="N2507" t="s">
        <v>81</v>
      </c>
      <c r="T2507" t="s">
        <v>81</v>
      </c>
      <c r="U2507" t="s">
        <v>81</v>
      </c>
      <c r="V2507" t="s">
        <v>23968</v>
      </c>
      <c r="W2507" t="s">
        <v>81</v>
      </c>
      <c r="X2507" t="s">
        <v>81</v>
      </c>
      <c r="Y2507" t="s">
        <v>81</v>
      </c>
      <c r="AB2507" t="s">
        <v>81</v>
      </c>
      <c r="AC2507" t="s">
        <v>81</v>
      </c>
      <c r="AD2507" t="s">
        <v>81</v>
      </c>
      <c r="AE2507" t="s">
        <v>81</v>
      </c>
      <c r="AF2507" t="s">
        <v>81</v>
      </c>
      <c r="AG2507" t="s">
        <v>81</v>
      </c>
      <c r="AH2507" t="s">
        <v>81</v>
      </c>
      <c r="AI2507" t="s">
        <v>81</v>
      </c>
      <c r="AJ2507" t="s">
        <v>81</v>
      </c>
      <c r="AK2507" t="s">
        <v>81</v>
      </c>
      <c r="AL2507" t="s">
        <v>81</v>
      </c>
      <c r="AM2507" t="s">
        <v>23969</v>
      </c>
      <c r="AP2507" t="s">
        <v>81</v>
      </c>
      <c r="AQ2507" t="s">
        <v>81</v>
      </c>
      <c r="AR2507" s="5" t="s">
        <v>533</v>
      </c>
      <c r="AS2507" s="5">
        <v>2007</v>
      </c>
      <c r="AT2507">
        <v>7</v>
      </c>
      <c r="AU2507">
        <v>4</v>
      </c>
      <c r="AY2507" t="s">
        <v>81</v>
      </c>
      <c r="AZ2507">
        <v>590</v>
      </c>
      <c r="BA2507">
        <v>613</v>
      </c>
      <c r="BC2507" t="s">
        <v>23970</v>
      </c>
      <c r="BD2507" t="s">
        <v>81</v>
      </c>
      <c r="BE2507" t="s">
        <v>81</v>
      </c>
      <c r="BF2507" s="5" t="s">
        <v>23971</v>
      </c>
      <c r="BG2507" t="s">
        <v>23971</v>
      </c>
      <c r="BH2507" t="s">
        <v>81</v>
      </c>
      <c r="BI2507" t="s">
        <v>23972</v>
      </c>
      <c r="BJ2507" t="s">
        <v>81</v>
      </c>
      <c r="BK2507">
        <v>2740</v>
      </c>
      <c r="BL2507">
        <v>3365</v>
      </c>
      <c r="BM2507">
        <v>1</v>
      </c>
      <c r="BN2507" t="s">
        <v>23973</v>
      </c>
      <c r="BO2507">
        <v>1</v>
      </c>
      <c r="BP2507" t="s">
        <v>23974</v>
      </c>
      <c r="BQ2507" t="s">
        <v>23975</v>
      </c>
      <c r="BR2507" t="b">
        <v>0</v>
      </c>
      <c r="BS2507">
        <v>0.5</v>
      </c>
      <c r="BT2507">
        <v>1</v>
      </c>
      <c r="BU2507" t="s">
        <v>81</v>
      </c>
      <c r="BV2507" t="s">
        <v>81</v>
      </c>
      <c r="BW2507" t="s">
        <v>81</v>
      </c>
      <c r="BX2507" t="s">
        <v>81</v>
      </c>
      <c r="BY2507" t="s">
        <v>81</v>
      </c>
      <c r="BZ2507" t="s">
        <v>81</v>
      </c>
      <c r="CA2507" t="s">
        <v>81</v>
      </c>
      <c r="CB2507" s="7">
        <v>39417</v>
      </c>
      <c r="CC2507" s="7">
        <v>39447</v>
      </c>
      <c r="CD2507" s="9" t="str">
        <f t="shared" si="39"/>
        <v>(SO=(ETHNICITIES)) AND DOP=(2007-12-01/2007-12-31) AND DT=(Article) AND WC=(Ethnic Studies)</v>
      </c>
    </row>
    <row r="2508" spans="1:82" x14ac:dyDescent="0.3">
      <c r="A2508" t="s">
        <v>79</v>
      </c>
      <c r="B2508" t="s">
        <v>23976</v>
      </c>
      <c r="C2508" t="s">
        <v>81</v>
      </c>
      <c r="E2508" t="s">
        <v>81</v>
      </c>
      <c r="F2508" t="s">
        <v>23977</v>
      </c>
      <c r="G2508" t="s">
        <v>81</v>
      </c>
      <c r="I2508" t="s">
        <v>23978</v>
      </c>
      <c r="J2508" s="5" t="s">
        <v>23979</v>
      </c>
      <c r="L2508" t="s">
        <v>81</v>
      </c>
      <c r="M2508" t="s">
        <v>81</v>
      </c>
      <c r="N2508" t="s">
        <v>81</v>
      </c>
      <c r="T2508" t="s">
        <v>81</v>
      </c>
      <c r="U2508" t="s">
        <v>81</v>
      </c>
      <c r="V2508" t="s">
        <v>23980</v>
      </c>
      <c r="W2508" t="s">
        <v>81</v>
      </c>
      <c r="X2508" t="s">
        <v>81</v>
      </c>
      <c r="Y2508" t="s">
        <v>81</v>
      </c>
      <c r="Z2508" t="s">
        <v>23981</v>
      </c>
      <c r="AB2508" t="s">
        <v>81</v>
      </c>
      <c r="AC2508" t="s">
        <v>81</v>
      </c>
      <c r="AD2508" t="s">
        <v>81</v>
      </c>
      <c r="AE2508" t="s">
        <v>81</v>
      </c>
      <c r="AF2508" t="s">
        <v>81</v>
      </c>
      <c r="AG2508" t="s">
        <v>81</v>
      </c>
      <c r="AH2508" t="s">
        <v>81</v>
      </c>
      <c r="AI2508" t="s">
        <v>81</v>
      </c>
      <c r="AJ2508" t="s">
        <v>81</v>
      </c>
      <c r="AK2508" t="s">
        <v>81</v>
      </c>
      <c r="AL2508" t="s">
        <v>81</v>
      </c>
      <c r="AM2508" t="s">
        <v>23982</v>
      </c>
      <c r="AP2508" t="s">
        <v>81</v>
      </c>
      <c r="AQ2508" t="s">
        <v>81</v>
      </c>
      <c r="AR2508" s="5" t="s">
        <v>403</v>
      </c>
      <c r="AS2508" s="5">
        <v>2007</v>
      </c>
      <c r="AT2508">
        <v>14</v>
      </c>
      <c r="AU2508">
        <v>1</v>
      </c>
      <c r="AY2508" t="s">
        <v>81</v>
      </c>
      <c r="AZ2508">
        <v>89</v>
      </c>
      <c r="BA2508">
        <v>95</v>
      </c>
      <c r="BC2508" t="s">
        <v>23983</v>
      </c>
      <c r="BD2508" t="s">
        <v>81</v>
      </c>
      <c r="BE2508" t="s">
        <v>81</v>
      </c>
      <c r="BF2508" s="5" t="s">
        <v>23984</v>
      </c>
      <c r="BG2508" t="s">
        <v>23985</v>
      </c>
      <c r="BH2508" t="s">
        <v>81</v>
      </c>
      <c r="BI2508" t="s">
        <v>23986</v>
      </c>
      <c r="BJ2508">
        <v>17453628</v>
      </c>
      <c r="BK2508">
        <v>2741</v>
      </c>
      <c r="BL2508">
        <v>3367</v>
      </c>
      <c r="BM2508">
        <v>1</v>
      </c>
      <c r="BN2508" t="s">
        <v>23987</v>
      </c>
      <c r="BO2508">
        <v>1</v>
      </c>
      <c r="BP2508" t="s">
        <v>23988</v>
      </c>
      <c r="BQ2508" t="s">
        <v>23989</v>
      </c>
      <c r="BR2508" t="b">
        <v>0</v>
      </c>
      <c r="BS2508">
        <v>0</v>
      </c>
      <c r="BT2508">
        <v>1</v>
      </c>
      <c r="BU2508" t="s">
        <v>81</v>
      </c>
      <c r="BV2508" t="s">
        <v>81</v>
      </c>
      <c r="BW2508" t="s">
        <v>81</v>
      </c>
      <c r="BX2508" t="s">
        <v>81</v>
      </c>
      <c r="BY2508" t="s">
        <v>81</v>
      </c>
      <c r="BZ2508" t="s">
        <v>81</v>
      </c>
      <c r="CA2508" t="s">
        <v>81</v>
      </c>
      <c r="CB2508" s="7">
        <v>39142</v>
      </c>
      <c r="CC2508" s="7">
        <v>39172</v>
      </c>
      <c r="CD2508" s="9" t="str">
        <f t="shared" si="39"/>
        <v>(SO=(AMYLOID-JOURNAL OF PROTEIN FOLDING DISORDERS)) AND DOP=(2007-03-01/2007-03-31) AND DT=(Article) AND WC=(Biochemistry &amp; Molecular Biology; Medicine, General &amp; Internal; Medicine, Research &amp; Experimental)</v>
      </c>
    </row>
    <row r="2509" spans="1:82" x14ac:dyDescent="0.3">
      <c r="A2509" t="s">
        <v>79</v>
      </c>
      <c r="B2509" t="s">
        <v>23990</v>
      </c>
      <c r="C2509" t="s">
        <v>81</v>
      </c>
      <c r="E2509" t="s">
        <v>81</v>
      </c>
      <c r="F2509" t="s">
        <v>23991</v>
      </c>
      <c r="G2509" t="s">
        <v>81</v>
      </c>
      <c r="I2509" t="s">
        <v>23992</v>
      </c>
      <c r="J2509" s="5" t="s">
        <v>4422</v>
      </c>
      <c r="L2509" t="s">
        <v>81</v>
      </c>
      <c r="M2509" t="s">
        <v>81</v>
      </c>
      <c r="N2509" t="s">
        <v>81</v>
      </c>
      <c r="T2509" t="s">
        <v>81</v>
      </c>
      <c r="U2509" t="s">
        <v>81</v>
      </c>
      <c r="V2509" t="s">
        <v>23993</v>
      </c>
      <c r="W2509" t="s">
        <v>81</v>
      </c>
      <c r="X2509" t="s">
        <v>81</v>
      </c>
      <c r="Y2509" t="s">
        <v>81</v>
      </c>
      <c r="AB2509" t="s">
        <v>81</v>
      </c>
      <c r="AC2509" t="s">
        <v>81</v>
      </c>
      <c r="AD2509" t="s">
        <v>81</v>
      </c>
      <c r="AE2509" t="s">
        <v>81</v>
      </c>
      <c r="AF2509" t="s">
        <v>81</v>
      </c>
      <c r="AG2509" t="s">
        <v>81</v>
      </c>
      <c r="AH2509" t="s">
        <v>81</v>
      </c>
      <c r="AI2509" t="s">
        <v>81</v>
      </c>
      <c r="AJ2509" t="s">
        <v>81</v>
      </c>
      <c r="AK2509" t="s">
        <v>81</v>
      </c>
      <c r="AL2509" t="s">
        <v>81</v>
      </c>
      <c r="AM2509" t="s">
        <v>4424</v>
      </c>
      <c r="AN2509" t="s">
        <v>13254</v>
      </c>
      <c r="AP2509" t="s">
        <v>81</v>
      </c>
      <c r="AQ2509" t="s">
        <v>81</v>
      </c>
      <c r="AR2509" s="5" t="s">
        <v>2650</v>
      </c>
      <c r="AS2509" s="5">
        <v>2008</v>
      </c>
      <c r="AT2509">
        <v>20</v>
      </c>
      <c r="AU2509">
        <v>4</v>
      </c>
      <c r="AY2509" t="s">
        <v>81</v>
      </c>
      <c r="AZ2509">
        <v>440</v>
      </c>
      <c r="BA2509">
        <v>445</v>
      </c>
      <c r="BC2509" t="s">
        <v>23994</v>
      </c>
      <c r="BD2509" t="s">
        <v>81</v>
      </c>
      <c r="BE2509" t="s">
        <v>81</v>
      </c>
      <c r="BF2509" s="5" t="s">
        <v>4427</v>
      </c>
      <c r="BG2509" t="s">
        <v>4428</v>
      </c>
      <c r="BH2509" t="s">
        <v>81</v>
      </c>
      <c r="BI2509" t="s">
        <v>23995</v>
      </c>
      <c r="BJ2509">
        <v>18348170</v>
      </c>
      <c r="BK2509">
        <v>2742</v>
      </c>
      <c r="BL2509">
        <v>3368</v>
      </c>
      <c r="BM2509">
        <v>1</v>
      </c>
      <c r="BN2509" t="s">
        <v>23996</v>
      </c>
      <c r="BO2509">
        <v>1</v>
      </c>
      <c r="BP2509" t="s">
        <v>23997</v>
      </c>
      <c r="BQ2509" t="s">
        <v>23997</v>
      </c>
      <c r="BR2509" t="b">
        <v>1</v>
      </c>
      <c r="BS2509">
        <v>1</v>
      </c>
      <c r="BT2509">
        <v>1</v>
      </c>
      <c r="BU2509" t="s">
        <v>81</v>
      </c>
      <c r="BV2509" t="s">
        <v>81</v>
      </c>
      <c r="BW2509" t="s">
        <v>81</v>
      </c>
      <c r="BX2509" t="s">
        <v>81</v>
      </c>
      <c r="BY2509" t="s">
        <v>81</v>
      </c>
      <c r="BZ2509" t="s">
        <v>81</v>
      </c>
      <c r="CA2509" t="s">
        <v>81</v>
      </c>
      <c r="CB2509" s="7" t="e">
        <v>#N/A</v>
      </c>
      <c r="CC2509" s="7" t="e">
        <v>#N/A</v>
      </c>
      <c r="CD2509" s="9" t="e">
        <f t="shared" si="39"/>
        <v>#N/A</v>
      </c>
    </row>
    <row r="2510" spans="1:82" x14ac:dyDescent="0.3">
      <c r="A2510" t="s">
        <v>79</v>
      </c>
      <c r="B2510" t="s">
        <v>23998</v>
      </c>
      <c r="C2510" t="s">
        <v>81</v>
      </c>
      <c r="E2510" t="s">
        <v>81</v>
      </c>
      <c r="F2510" t="s">
        <v>23999</v>
      </c>
      <c r="G2510" t="s">
        <v>81</v>
      </c>
      <c r="I2510" t="s">
        <v>24000</v>
      </c>
      <c r="J2510" s="5" t="s">
        <v>24001</v>
      </c>
      <c r="L2510" t="s">
        <v>81</v>
      </c>
      <c r="M2510" t="s">
        <v>81</v>
      </c>
      <c r="N2510" t="s">
        <v>81</v>
      </c>
      <c r="T2510" t="s">
        <v>81</v>
      </c>
      <c r="U2510" t="s">
        <v>81</v>
      </c>
      <c r="V2510" t="s">
        <v>24002</v>
      </c>
      <c r="W2510" t="s">
        <v>81</v>
      </c>
      <c r="X2510" t="s">
        <v>81</v>
      </c>
      <c r="Y2510" t="s">
        <v>81</v>
      </c>
      <c r="AB2510" t="s">
        <v>81</v>
      </c>
      <c r="AC2510" t="s">
        <v>81</v>
      </c>
      <c r="AD2510" t="s">
        <v>81</v>
      </c>
      <c r="AE2510" t="s">
        <v>81</v>
      </c>
      <c r="AF2510" t="s">
        <v>81</v>
      </c>
      <c r="AG2510" t="s">
        <v>81</v>
      </c>
      <c r="AH2510" t="s">
        <v>81</v>
      </c>
      <c r="AI2510" t="s">
        <v>81</v>
      </c>
      <c r="AJ2510" t="s">
        <v>81</v>
      </c>
      <c r="AK2510" t="s">
        <v>81</v>
      </c>
      <c r="AL2510" t="s">
        <v>81</v>
      </c>
      <c r="AM2510" t="s">
        <v>24003</v>
      </c>
      <c r="AP2510" t="s">
        <v>81</v>
      </c>
      <c r="AQ2510" t="s">
        <v>81</v>
      </c>
      <c r="AR2510" s="5" t="s">
        <v>486</v>
      </c>
      <c r="AS2510" s="5">
        <v>2009</v>
      </c>
      <c r="AT2510">
        <v>11</v>
      </c>
      <c r="AU2510">
        <v>4</v>
      </c>
      <c r="AY2510" t="s">
        <v>81</v>
      </c>
      <c r="AZ2510">
        <v>263</v>
      </c>
      <c r="BA2510">
        <v>268</v>
      </c>
      <c r="BD2510" t="s">
        <v>81</v>
      </c>
      <c r="BE2510" t="s">
        <v>81</v>
      </c>
      <c r="BF2510" s="5" t="s">
        <v>121</v>
      </c>
      <c r="BG2510" t="s">
        <v>121</v>
      </c>
      <c r="BH2510" t="s">
        <v>81</v>
      </c>
      <c r="BI2510" t="s">
        <v>24004</v>
      </c>
      <c r="BJ2510" t="s">
        <v>81</v>
      </c>
      <c r="BK2510">
        <v>2744</v>
      </c>
      <c r="BL2510">
        <v>3370</v>
      </c>
      <c r="BM2510">
        <v>1</v>
      </c>
      <c r="BN2510" t="s">
        <v>24005</v>
      </c>
      <c r="BO2510">
        <v>1</v>
      </c>
      <c r="BP2510" t="s">
        <v>24006</v>
      </c>
      <c r="BQ2510" t="s">
        <v>24006</v>
      </c>
      <c r="BR2510" t="b">
        <v>1</v>
      </c>
      <c r="BS2510">
        <v>1</v>
      </c>
      <c r="BT2510">
        <v>1</v>
      </c>
      <c r="BU2510" t="s">
        <v>81</v>
      </c>
      <c r="BV2510" t="s">
        <v>81</v>
      </c>
      <c r="BW2510" t="s">
        <v>81</v>
      </c>
      <c r="BX2510" t="s">
        <v>81</v>
      </c>
      <c r="BY2510" t="s">
        <v>81</v>
      </c>
      <c r="BZ2510" t="s">
        <v>81</v>
      </c>
      <c r="CA2510" t="s">
        <v>81</v>
      </c>
      <c r="CB2510" s="7">
        <v>39995</v>
      </c>
      <c r="CC2510" s="7">
        <v>40025</v>
      </c>
      <c r="CD2510" s="9" t="str">
        <f t="shared" si="39"/>
        <v>(SO=(CURRENT ONCOLOGY REPORTS)) AND DOP=(2009-07-01/2009-07-31) AND DT=(Article) AND WC=(Oncology)</v>
      </c>
    </row>
    <row r="2511" spans="1:82" x14ac:dyDescent="0.3">
      <c r="A2511" t="s">
        <v>79</v>
      </c>
      <c r="B2511" t="s">
        <v>24007</v>
      </c>
      <c r="C2511" t="s">
        <v>81</v>
      </c>
      <c r="E2511" t="s">
        <v>81</v>
      </c>
      <c r="F2511" t="s">
        <v>24008</v>
      </c>
      <c r="G2511" t="s">
        <v>81</v>
      </c>
      <c r="I2511" t="s">
        <v>24009</v>
      </c>
      <c r="J2511" s="5" t="s">
        <v>24010</v>
      </c>
      <c r="L2511" t="s">
        <v>81</v>
      </c>
      <c r="M2511" t="s">
        <v>81</v>
      </c>
      <c r="N2511" t="s">
        <v>81</v>
      </c>
      <c r="T2511" t="s">
        <v>81</v>
      </c>
      <c r="U2511" t="s">
        <v>81</v>
      </c>
      <c r="V2511" t="s">
        <v>24011</v>
      </c>
      <c r="W2511" t="s">
        <v>81</v>
      </c>
      <c r="X2511" t="s">
        <v>81</v>
      </c>
      <c r="Y2511" t="s">
        <v>81</v>
      </c>
      <c r="AB2511" t="s">
        <v>81</v>
      </c>
      <c r="AC2511" t="s">
        <v>81</v>
      </c>
      <c r="AD2511" t="s">
        <v>81</v>
      </c>
      <c r="AE2511" t="s">
        <v>81</v>
      </c>
      <c r="AF2511" t="s">
        <v>81</v>
      </c>
      <c r="AG2511" t="s">
        <v>81</v>
      </c>
      <c r="AH2511" t="s">
        <v>81</v>
      </c>
      <c r="AI2511" t="s">
        <v>81</v>
      </c>
      <c r="AJ2511" t="s">
        <v>81</v>
      </c>
      <c r="AK2511" t="s">
        <v>81</v>
      </c>
      <c r="AL2511" t="s">
        <v>81</v>
      </c>
      <c r="AM2511" t="s">
        <v>24012</v>
      </c>
      <c r="AP2511" t="s">
        <v>81</v>
      </c>
      <c r="AQ2511" t="s">
        <v>81</v>
      </c>
      <c r="AR2511" s="5" t="s">
        <v>740</v>
      </c>
      <c r="AS2511" s="5">
        <v>2009</v>
      </c>
      <c r="AT2511">
        <v>36</v>
      </c>
      <c r="AU2511">
        <v>8</v>
      </c>
      <c r="AY2511" t="s">
        <v>81</v>
      </c>
      <c r="AZ2511">
        <v>473</v>
      </c>
      <c r="BA2511">
        <v>477</v>
      </c>
      <c r="BC2511" t="s">
        <v>24013</v>
      </c>
      <c r="BD2511" t="s">
        <v>81</v>
      </c>
      <c r="BE2511" t="s">
        <v>81</v>
      </c>
      <c r="BF2511" s="5" t="s">
        <v>7418</v>
      </c>
      <c r="BG2511" t="s">
        <v>7418</v>
      </c>
      <c r="BH2511" t="s">
        <v>81</v>
      </c>
      <c r="BI2511" t="s">
        <v>24014</v>
      </c>
      <c r="BJ2511">
        <v>19455077</v>
      </c>
      <c r="BK2511">
        <v>2745</v>
      </c>
      <c r="BL2511">
        <v>3371</v>
      </c>
      <c r="BM2511">
        <v>0</v>
      </c>
      <c r="BN2511" t="s">
        <v>24015</v>
      </c>
      <c r="BO2511">
        <v>1</v>
      </c>
      <c r="BP2511" t="s">
        <v>24016</v>
      </c>
      <c r="BQ2511" t="s">
        <v>24016</v>
      </c>
      <c r="BR2511" t="b">
        <v>1</v>
      </c>
      <c r="BS2511">
        <v>1</v>
      </c>
      <c r="BT2511">
        <v>1</v>
      </c>
      <c r="BU2511" t="s">
        <v>81</v>
      </c>
      <c r="BV2511" t="s">
        <v>81</v>
      </c>
      <c r="BW2511" t="s">
        <v>81</v>
      </c>
      <c r="BX2511" t="s">
        <v>81</v>
      </c>
      <c r="BY2511" t="s">
        <v>81</v>
      </c>
      <c r="BZ2511" t="s">
        <v>81</v>
      </c>
      <c r="CA2511" t="s">
        <v>81</v>
      </c>
      <c r="CB2511" s="7">
        <v>40026</v>
      </c>
      <c r="CC2511" s="7">
        <v>40056</v>
      </c>
      <c r="CD2511" s="9" t="str">
        <f t="shared" si="39"/>
        <v>(SO=(SEXUALLY TRANSMITTED DISEASES)) AND DOP=(2009-08-01/2009-08-31) AND DT=(Article) AND WC=(Infectious Diseases)</v>
      </c>
    </row>
    <row r="2512" spans="1:82" x14ac:dyDescent="0.3">
      <c r="A2512" t="s">
        <v>79</v>
      </c>
      <c r="B2512" t="s">
        <v>24017</v>
      </c>
      <c r="C2512" t="s">
        <v>81</v>
      </c>
      <c r="E2512" t="s">
        <v>81</v>
      </c>
      <c r="F2512" t="s">
        <v>24018</v>
      </c>
      <c r="G2512" t="s">
        <v>81</v>
      </c>
      <c r="I2512" t="s">
        <v>24019</v>
      </c>
      <c r="J2512" s="5" t="s">
        <v>2568</v>
      </c>
      <c r="L2512" t="s">
        <v>81</v>
      </c>
      <c r="M2512" t="s">
        <v>81</v>
      </c>
      <c r="N2512" t="s">
        <v>81</v>
      </c>
      <c r="T2512" t="s">
        <v>81</v>
      </c>
      <c r="U2512" t="s">
        <v>81</v>
      </c>
      <c r="V2512" t="s">
        <v>24020</v>
      </c>
      <c r="W2512" t="s">
        <v>81</v>
      </c>
      <c r="X2512" t="s">
        <v>81</v>
      </c>
      <c r="Y2512" t="s">
        <v>81</v>
      </c>
      <c r="Z2512" t="s">
        <v>24021</v>
      </c>
      <c r="AA2512" t="s">
        <v>24022</v>
      </c>
      <c r="AB2512" t="s">
        <v>81</v>
      </c>
      <c r="AC2512" t="s">
        <v>81</v>
      </c>
      <c r="AD2512" t="s">
        <v>81</v>
      </c>
      <c r="AE2512" t="s">
        <v>81</v>
      </c>
      <c r="AF2512" t="s">
        <v>81</v>
      </c>
      <c r="AG2512" t="s">
        <v>81</v>
      </c>
      <c r="AH2512" t="s">
        <v>81</v>
      </c>
      <c r="AI2512" t="s">
        <v>81</v>
      </c>
      <c r="AJ2512" t="s">
        <v>81</v>
      </c>
      <c r="AK2512" t="s">
        <v>81</v>
      </c>
      <c r="AL2512" t="s">
        <v>81</v>
      </c>
      <c r="AM2512" s="2">
        <v>292255</v>
      </c>
      <c r="AP2512" t="s">
        <v>81</v>
      </c>
      <c r="AQ2512" t="s">
        <v>81</v>
      </c>
      <c r="AR2512" s="6">
        <v>44331</v>
      </c>
      <c r="AS2512" s="5">
        <v>2008</v>
      </c>
      <c r="AT2512">
        <v>80</v>
      </c>
      <c r="AU2512">
        <v>10</v>
      </c>
      <c r="AY2512" t="s">
        <v>81</v>
      </c>
      <c r="AZ2512">
        <v>3539</v>
      </c>
      <c r="BA2512">
        <v>3546</v>
      </c>
      <c r="BC2512" t="s">
        <v>24023</v>
      </c>
      <c r="BD2512" t="s">
        <v>81</v>
      </c>
      <c r="BE2512" t="s">
        <v>81</v>
      </c>
      <c r="BF2512" s="5" t="s">
        <v>2572</v>
      </c>
      <c r="BG2512" t="s">
        <v>415</v>
      </c>
      <c r="BH2512" t="s">
        <v>81</v>
      </c>
      <c r="BI2512" t="s">
        <v>24024</v>
      </c>
      <c r="BJ2512">
        <v>18399659</v>
      </c>
      <c r="BK2512">
        <v>2748</v>
      </c>
      <c r="BL2512">
        <v>3374</v>
      </c>
      <c r="BM2512">
        <v>0</v>
      </c>
      <c r="BN2512" t="s">
        <v>24025</v>
      </c>
      <c r="BO2512">
        <v>1</v>
      </c>
      <c r="BP2512" t="s">
        <v>24026</v>
      </c>
      <c r="BQ2512" t="s">
        <v>24026</v>
      </c>
      <c r="BR2512" t="b">
        <v>1</v>
      </c>
      <c r="BS2512">
        <v>1</v>
      </c>
      <c r="BT2512">
        <v>1</v>
      </c>
      <c r="BU2512" t="s">
        <v>81</v>
      </c>
      <c r="BV2512" t="s">
        <v>81</v>
      </c>
      <c r="BW2512" t="s">
        <v>81</v>
      </c>
      <c r="BX2512" t="s">
        <v>81</v>
      </c>
      <c r="BY2512" t="s">
        <v>81</v>
      </c>
      <c r="BZ2512" t="s">
        <v>81</v>
      </c>
      <c r="CA2512" t="s">
        <v>81</v>
      </c>
      <c r="CB2512" s="7">
        <v>39583</v>
      </c>
      <c r="CC2512" s="7">
        <v>39583</v>
      </c>
      <c r="CD2512" s="9" t="str">
        <f t="shared" si="39"/>
        <v>(SO=(ANALYTICAL CHEMISTRY)) AND DOP=(2008-05-15/2008-05-15) AND DT=(Article) AND WC=(Chemistry, Analytical)</v>
      </c>
    </row>
    <row r="2513" spans="1:82" x14ac:dyDescent="0.3">
      <c r="A2513" t="s">
        <v>79</v>
      </c>
      <c r="B2513" t="s">
        <v>24027</v>
      </c>
      <c r="C2513" t="s">
        <v>81</v>
      </c>
      <c r="E2513" t="s">
        <v>81</v>
      </c>
      <c r="F2513" t="s">
        <v>24028</v>
      </c>
      <c r="G2513" t="s">
        <v>81</v>
      </c>
      <c r="I2513" t="s">
        <v>24029</v>
      </c>
      <c r="J2513" s="5" t="s">
        <v>559</v>
      </c>
      <c r="L2513" t="s">
        <v>81</v>
      </c>
      <c r="M2513" t="s">
        <v>81</v>
      </c>
      <c r="N2513" t="s">
        <v>81</v>
      </c>
      <c r="T2513" t="s">
        <v>81</v>
      </c>
      <c r="U2513" t="s">
        <v>81</v>
      </c>
      <c r="V2513" t="s">
        <v>24030</v>
      </c>
      <c r="W2513" t="s">
        <v>81</v>
      </c>
      <c r="X2513" t="s">
        <v>81</v>
      </c>
      <c r="Y2513" t="s">
        <v>81</v>
      </c>
      <c r="AB2513" t="s">
        <v>81</v>
      </c>
      <c r="AC2513" t="s">
        <v>81</v>
      </c>
      <c r="AD2513" t="s">
        <v>81</v>
      </c>
      <c r="AE2513" t="s">
        <v>81</v>
      </c>
      <c r="AF2513" t="s">
        <v>81</v>
      </c>
      <c r="AG2513" t="s">
        <v>81</v>
      </c>
      <c r="AH2513" t="s">
        <v>81</v>
      </c>
      <c r="AI2513" t="s">
        <v>81</v>
      </c>
      <c r="AJ2513" t="s">
        <v>81</v>
      </c>
      <c r="AK2513" t="s">
        <v>81</v>
      </c>
      <c r="AL2513" t="s">
        <v>81</v>
      </c>
      <c r="AM2513" t="s">
        <v>561</v>
      </c>
      <c r="AP2513" t="s">
        <v>81</v>
      </c>
      <c r="AQ2513" t="s">
        <v>81</v>
      </c>
      <c r="AR2513" s="6">
        <v>44236</v>
      </c>
      <c r="AS2513" s="5">
        <v>2007</v>
      </c>
      <c r="AT2513">
        <v>353</v>
      </c>
      <c r="AU2513">
        <v>2</v>
      </c>
      <c r="AY2513" t="s">
        <v>81</v>
      </c>
      <c r="AZ2513">
        <v>324</v>
      </c>
      <c r="BA2513">
        <v>329</v>
      </c>
      <c r="BC2513" t="s">
        <v>24031</v>
      </c>
      <c r="BD2513" t="s">
        <v>81</v>
      </c>
      <c r="BE2513" t="s">
        <v>81</v>
      </c>
      <c r="BF2513" s="5" t="s">
        <v>563</v>
      </c>
      <c r="BG2513" t="s">
        <v>563</v>
      </c>
      <c r="BH2513" t="s">
        <v>81</v>
      </c>
      <c r="BI2513" t="s">
        <v>24032</v>
      </c>
      <c r="BJ2513">
        <v>17188242</v>
      </c>
      <c r="BK2513">
        <v>2750</v>
      </c>
      <c r="BL2513">
        <v>3376</v>
      </c>
      <c r="BM2513">
        <v>1</v>
      </c>
      <c r="BN2513" t="s">
        <v>24033</v>
      </c>
      <c r="BO2513">
        <v>1</v>
      </c>
      <c r="BP2513" t="s">
        <v>24034</v>
      </c>
      <c r="BQ2513" t="s">
        <v>24035</v>
      </c>
      <c r="BR2513" t="b">
        <v>0</v>
      </c>
      <c r="BS2513">
        <v>0.83333333300000001</v>
      </c>
      <c r="BT2513">
        <v>1</v>
      </c>
      <c r="BU2513" t="s">
        <v>81</v>
      </c>
      <c r="BV2513" t="s">
        <v>81</v>
      </c>
      <c r="BW2513" t="s">
        <v>81</v>
      </c>
      <c r="BX2513" t="s">
        <v>81</v>
      </c>
      <c r="BY2513" t="s">
        <v>81</v>
      </c>
      <c r="BZ2513" t="s">
        <v>81</v>
      </c>
      <c r="CA2513" t="s">
        <v>81</v>
      </c>
      <c r="CB2513" s="7">
        <v>39122</v>
      </c>
      <c r="CC2513" s="7">
        <v>39122</v>
      </c>
      <c r="CD2513" s="9" t="str">
        <f t="shared" si="39"/>
        <v>(SO=(BIOCHEMICAL AND BIOPHYSICAL RESEARCH COMMUNICATIONS)) AND DOP=(2007-02-09/2007-02-09) AND DT=(Article) AND WC=(Biochemistry &amp; Molecular Biology; Biophysics)</v>
      </c>
    </row>
    <row r="2514" spans="1:82" x14ac:dyDescent="0.3">
      <c r="A2514" t="s">
        <v>79</v>
      </c>
      <c r="B2514" t="s">
        <v>24036</v>
      </c>
      <c r="C2514" t="s">
        <v>81</v>
      </c>
      <c r="E2514" t="s">
        <v>81</v>
      </c>
      <c r="F2514" t="s">
        <v>24037</v>
      </c>
      <c r="G2514" t="s">
        <v>81</v>
      </c>
      <c r="I2514" t="s">
        <v>24038</v>
      </c>
      <c r="J2514" s="5" t="s">
        <v>12597</v>
      </c>
      <c r="L2514" t="s">
        <v>81</v>
      </c>
      <c r="M2514" t="s">
        <v>81</v>
      </c>
      <c r="N2514" t="s">
        <v>81</v>
      </c>
      <c r="T2514" t="s">
        <v>81</v>
      </c>
      <c r="U2514" t="s">
        <v>81</v>
      </c>
      <c r="V2514" t="s">
        <v>24039</v>
      </c>
      <c r="W2514" t="s">
        <v>81</v>
      </c>
      <c r="X2514" t="s">
        <v>81</v>
      </c>
      <c r="Y2514" t="s">
        <v>81</v>
      </c>
      <c r="AB2514" t="s">
        <v>81</v>
      </c>
      <c r="AC2514" t="s">
        <v>81</v>
      </c>
      <c r="AD2514" t="s">
        <v>81</v>
      </c>
      <c r="AE2514" t="s">
        <v>81</v>
      </c>
      <c r="AF2514" t="s">
        <v>81</v>
      </c>
      <c r="AG2514" t="s">
        <v>81</v>
      </c>
      <c r="AH2514" t="s">
        <v>81</v>
      </c>
      <c r="AI2514" t="s">
        <v>81</v>
      </c>
      <c r="AJ2514" t="s">
        <v>81</v>
      </c>
      <c r="AK2514" t="s">
        <v>81</v>
      </c>
      <c r="AL2514" t="s">
        <v>81</v>
      </c>
      <c r="AM2514" t="s">
        <v>12601</v>
      </c>
      <c r="AP2514" t="s">
        <v>81</v>
      </c>
      <c r="AQ2514" t="s">
        <v>81</v>
      </c>
      <c r="AR2514" s="6">
        <v>44295</v>
      </c>
      <c r="AS2514" s="5">
        <v>2009</v>
      </c>
      <c r="AT2514">
        <v>52</v>
      </c>
      <c r="AU2514">
        <v>7</v>
      </c>
      <c r="AY2514" t="s">
        <v>81</v>
      </c>
      <c r="AZ2514">
        <v>1963</v>
      </c>
      <c r="BA2514">
        <v>1974</v>
      </c>
      <c r="BC2514" t="s">
        <v>24040</v>
      </c>
      <c r="BD2514" t="s">
        <v>81</v>
      </c>
      <c r="BE2514" t="s">
        <v>81</v>
      </c>
      <c r="BF2514" s="5" t="s">
        <v>10551</v>
      </c>
      <c r="BG2514" t="s">
        <v>1130</v>
      </c>
      <c r="BH2514" t="s">
        <v>81</v>
      </c>
      <c r="BI2514" t="s">
        <v>24041</v>
      </c>
      <c r="BJ2514">
        <v>19271734</v>
      </c>
      <c r="BK2514">
        <v>2751</v>
      </c>
      <c r="BL2514">
        <v>3378</v>
      </c>
      <c r="BM2514">
        <v>1</v>
      </c>
      <c r="BN2514" t="s">
        <v>24042</v>
      </c>
      <c r="BO2514">
        <v>1</v>
      </c>
      <c r="BP2514" t="s">
        <v>24043</v>
      </c>
      <c r="BQ2514" t="s">
        <v>24044</v>
      </c>
      <c r="BR2514" t="b">
        <v>0</v>
      </c>
      <c r="BS2514">
        <v>0</v>
      </c>
      <c r="BT2514">
        <v>1</v>
      </c>
      <c r="BU2514" t="s">
        <v>81</v>
      </c>
      <c r="BV2514" t="s">
        <v>81</v>
      </c>
      <c r="BW2514" t="s">
        <v>81</v>
      </c>
      <c r="BX2514" t="s">
        <v>81</v>
      </c>
      <c r="BY2514" t="s">
        <v>81</v>
      </c>
      <c r="BZ2514" t="s">
        <v>81</v>
      </c>
      <c r="CA2514" t="s">
        <v>81</v>
      </c>
      <c r="CB2514" s="7">
        <v>39912</v>
      </c>
      <c r="CC2514" s="7">
        <v>39912</v>
      </c>
      <c r="CD2514" s="9" t="str">
        <f t="shared" si="39"/>
        <v>(SO=(JOURNAL OF MEDICINAL CHEMISTRY)) AND DOP=(2009-04-09/2009-04-09) AND DT=(Article) AND WC=(Chemistry, Medicinal)</v>
      </c>
    </row>
    <row r="2515" spans="1:82" x14ac:dyDescent="0.3">
      <c r="A2515" t="s">
        <v>79</v>
      </c>
      <c r="B2515" t="s">
        <v>24045</v>
      </c>
      <c r="C2515" t="s">
        <v>81</v>
      </c>
      <c r="E2515" t="s">
        <v>81</v>
      </c>
      <c r="F2515" t="s">
        <v>24046</v>
      </c>
      <c r="G2515" t="s">
        <v>81</v>
      </c>
      <c r="I2515" t="s">
        <v>24047</v>
      </c>
      <c r="J2515" s="5" t="s">
        <v>24048</v>
      </c>
      <c r="L2515" t="s">
        <v>81</v>
      </c>
      <c r="M2515" t="s">
        <v>81</v>
      </c>
      <c r="N2515" t="s">
        <v>81</v>
      </c>
      <c r="T2515" t="s">
        <v>81</v>
      </c>
      <c r="U2515" t="s">
        <v>81</v>
      </c>
      <c r="V2515" t="s">
        <v>24049</v>
      </c>
      <c r="W2515" t="s">
        <v>81</v>
      </c>
      <c r="X2515" t="s">
        <v>81</v>
      </c>
      <c r="Y2515" t="s">
        <v>81</v>
      </c>
      <c r="AB2515" t="s">
        <v>81</v>
      </c>
      <c r="AC2515" t="s">
        <v>81</v>
      </c>
      <c r="AD2515" t="s">
        <v>81</v>
      </c>
      <c r="AE2515" t="s">
        <v>81</v>
      </c>
      <c r="AF2515" t="s">
        <v>81</v>
      </c>
      <c r="AG2515" t="s">
        <v>81</v>
      </c>
      <c r="AH2515" t="s">
        <v>81</v>
      </c>
      <c r="AI2515" t="s">
        <v>81</v>
      </c>
      <c r="AJ2515" t="s">
        <v>81</v>
      </c>
      <c r="AK2515" t="s">
        <v>81</v>
      </c>
      <c r="AL2515" t="s">
        <v>81</v>
      </c>
      <c r="AM2515" t="s">
        <v>24050</v>
      </c>
      <c r="AP2515" t="s">
        <v>81</v>
      </c>
      <c r="AQ2515" t="s">
        <v>81</v>
      </c>
      <c r="AR2515" s="6">
        <v>44509</v>
      </c>
      <c r="AS2515" s="5">
        <v>2007</v>
      </c>
      <c r="AT2515">
        <v>7</v>
      </c>
      <c r="AY2515" t="s">
        <v>81</v>
      </c>
      <c r="BB2515">
        <v>34</v>
      </c>
      <c r="BC2515" t="s">
        <v>24051</v>
      </c>
      <c r="BD2515" t="s">
        <v>81</v>
      </c>
      <c r="BE2515" t="s">
        <v>81</v>
      </c>
      <c r="BF2515" s="5" t="s">
        <v>24052</v>
      </c>
      <c r="BG2515" t="s">
        <v>24052</v>
      </c>
      <c r="BH2515" t="s">
        <v>81</v>
      </c>
      <c r="BI2515" t="s">
        <v>24053</v>
      </c>
      <c r="BJ2515">
        <v>17996074</v>
      </c>
      <c r="BK2515">
        <v>2752</v>
      </c>
      <c r="BL2515">
        <v>3379</v>
      </c>
      <c r="BM2515">
        <v>1</v>
      </c>
      <c r="BN2515" t="s">
        <v>24054</v>
      </c>
      <c r="BO2515">
        <v>1</v>
      </c>
      <c r="BP2515" t="s">
        <v>24055</v>
      </c>
      <c r="BQ2515" t="s">
        <v>24055</v>
      </c>
      <c r="BR2515" t="b">
        <v>1</v>
      </c>
      <c r="BS2515">
        <v>1</v>
      </c>
      <c r="BT2515">
        <v>1</v>
      </c>
      <c r="BU2515" t="s">
        <v>81</v>
      </c>
      <c r="BV2515" t="s">
        <v>81</v>
      </c>
      <c r="BW2515" t="s">
        <v>81</v>
      </c>
      <c r="BX2515" t="s">
        <v>81</v>
      </c>
      <c r="BY2515" t="s">
        <v>81</v>
      </c>
      <c r="BZ2515" t="s">
        <v>81</v>
      </c>
      <c r="CA2515" t="s">
        <v>81</v>
      </c>
      <c r="CB2515" s="7">
        <v>39395</v>
      </c>
      <c r="CC2515" s="7">
        <v>39395</v>
      </c>
      <c r="CD2515" s="9" t="str">
        <f t="shared" si="39"/>
        <v>(SO=(BMC MEDICAL INFORMATICS AND DECISION MAKING)) AND DOP=(2007-11-09/2007-11-09) AND DT=(Article) AND WC=(Medical Informatics)</v>
      </c>
    </row>
    <row r="2516" spans="1:82" x14ac:dyDescent="0.3">
      <c r="A2516" t="s">
        <v>79</v>
      </c>
      <c r="B2516" t="s">
        <v>24056</v>
      </c>
      <c r="C2516" t="s">
        <v>81</v>
      </c>
      <c r="E2516" t="s">
        <v>81</v>
      </c>
      <c r="F2516" t="s">
        <v>24057</v>
      </c>
      <c r="G2516" t="s">
        <v>81</v>
      </c>
      <c r="I2516" t="s">
        <v>24058</v>
      </c>
      <c r="J2516" s="5" t="s">
        <v>559</v>
      </c>
      <c r="L2516" t="s">
        <v>81</v>
      </c>
      <c r="M2516" t="s">
        <v>81</v>
      </c>
      <c r="N2516" t="s">
        <v>81</v>
      </c>
      <c r="T2516" t="s">
        <v>81</v>
      </c>
      <c r="U2516" t="s">
        <v>81</v>
      </c>
      <c r="V2516" t="s">
        <v>24059</v>
      </c>
      <c r="W2516" t="s">
        <v>81</v>
      </c>
      <c r="X2516" t="s">
        <v>81</v>
      </c>
      <c r="Y2516" t="s">
        <v>81</v>
      </c>
      <c r="AB2516" t="s">
        <v>81</v>
      </c>
      <c r="AC2516" t="s">
        <v>81</v>
      </c>
      <c r="AD2516" t="s">
        <v>81</v>
      </c>
      <c r="AE2516" t="s">
        <v>81</v>
      </c>
      <c r="AF2516" t="s">
        <v>81</v>
      </c>
      <c r="AG2516" t="s">
        <v>81</v>
      </c>
      <c r="AH2516" t="s">
        <v>81</v>
      </c>
      <c r="AI2516" t="s">
        <v>81</v>
      </c>
      <c r="AJ2516" t="s">
        <v>81</v>
      </c>
      <c r="AK2516" t="s">
        <v>81</v>
      </c>
      <c r="AL2516" t="s">
        <v>81</v>
      </c>
      <c r="AM2516" t="s">
        <v>561</v>
      </c>
      <c r="AP2516" t="s">
        <v>81</v>
      </c>
      <c r="AQ2516" t="s">
        <v>81</v>
      </c>
      <c r="AR2516" s="6">
        <v>44240</v>
      </c>
      <c r="AS2516" s="5">
        <v>2009</v>
      </c>
      <c r="AT2516">
        <v>379</v>
      </c>
      <c r="AU2516">
        <v>3</v>
      </c>
      <c r="AY2516" t="s">
        <v>81</v>
      </c>
      <c r="AZ2516">
        <v>771</v>
      </c>
      <c r="BA2516">
        <v>774</v>
      </c>
      <c r="BC2516" t="s">
        <v>24060</v>
      </c>
      <c r="BD2516" t="s">
        <v>81</v>
      </c>
      <c r="BE2516" t="s">
        <v>81</v>
      </c>
      <c r="BF2516" s="5" t="s">
        <v>563</v>
      </c>
      <c r="BG2516" t="s">
        <v>563</v>
      </c>
      <c r="BH2516" t="s">
        <v>81</v>
      </c>
      <c r="BI2516" t="s">
        <v>24061</v>
      </c>
      <c r="BJ2516">
        <v>19121620</v>
      </c>
      <c r="BK2516">
        <v>2753</v>
      </c>
      <c r="BL2516">
        <v>3380</v>
      </c>
      <c r="BM2516">
        <v>1</v>
      </c>
      <c r="BN2516" t="s">
        <v>24062</v>
      </c>
      <c r="BO2516">
        <v>1</v>
      </c>
      <c r="BP2516" t="s">
        <v>24063</v>
      </c>
      <c r="BQ2516" t="s">
        <v>24063</v>
      </c>
      <c r="BR2516" t="b">
        <v>1</v>
      </c>
      <c r="BS2516">
        <v>1</v>
      </c>
      <c r="BT2516">
        <v>1</v>
      </c>
      <c r="BU2516" t="s">
        <v>81</v>
      </c>
      <c r="BV2516" t="s">
        <v>81</v>
      </c>
      <c r="BW2516" t="s">
        <v>81</v>
      </c>
      <c r="BX2516" t="s">
        <v>81</v>
      </c>
      <c r="BY2516" t="s">
        <v>81</v>
      </c>
      <c r="BZ2516" t="s">
        <v>81</v>
      </c>
      <c r="CA2516" t="s">
        <v>81</v>
      </c>
      <c r="CB2516" s="7">
        <v>39857</v>
      </c>
      <c r="CC2516" s="7">
        <v>39857</v>
      </c>
      <c r="CD2516" s="9" t="str">
        <f t="shared" si="39"/>
        <v>(SO=(BIOCHEMICAL AND BIOPHYSICAL RESEARCH COMMUNICATIONS)) AND DOP=(2009-02-13/2009-02-13) AND DT=(Article) AND WC=(Biochemistry &amp; Molecular Biology; Biophysics)</v>
      </c>
    </row>
    <row r="2517" spans="1:82" x14ac:dyDescent="0.3">
      <c r="A2517" t="s">
        <v>79</v>
      </c>
      <c r="B2517" t="s">
        <v>24064</v>
      </c>
      <c r="C2517" t="s">
        <v>81</v>
      </c>
      <c r="E2517" t="s">
        <v>81</v>
      </c>
      <c r="F2517" t="s">
        <v>24065</v>
      </c>
      <c r="G2517" t="s">
        <v>81</v>
      </c>
      <c r="I2517" t="s">
        <v>24066</v>
      </c>
      <c r="J2517" s="5" t="s">
        <v>559</v>
      </c>
      <c r="L2517" t="s">
        <v>81</v>
      </c>
      <c r="M2517" t="s">
        <v>81</v>
      </c>
      <c r="N2517" t="s">
        <v>81</v>
      </c>
      <c r="T2517" t="s">
        <v>81</v>
      </c>
      <c r="U2517" t="s">
        <v>81</v>
      </c>
      <c r="V2517" t="s">
        <v>24067</v>
      </c>
      <c r="W2517" t="s">
        <v>81</v>
      </c>
      <c r="X2517" t="s">
        <v>81</v>
      </c>
      <c r="Y2517" t="s">
        <v>81</v>
      </c>
      <c r="AB2517" t="s">
        <v>81</v>
      </c>
      <c r="AC2517" t="s">
        <v>81</v>
      </c>
      <c r="AD2517" t="s">
        <v>81</v>
      </c>
      <c r="AE2517" t="s">
        <v>81</v>
      </c>
      <c r="AF2517" t="s">
        <v>81</v>
      </c>
      <c r="AG2517" t="s">
        <v>81</v>
      </c>
      <c r="AH2517" t="s">
        <v>81</v>
      </c>
      <c r="AI2517" t="s">
        <v>81</v>
      </c>
      <c r="AJ2517" t="s">
        <v>81</v>
      </c>
      <c r="AK2517" t="s">
        <v>81</v>
      </c>
      <c r="AL2517" t="s">
        <v>81</v>
      </c>
      <c r="AM2517" t="s">
        <v>561</v>
      </c>
      <c r="AP2517" t="s">
        <v>81</v>
      </c>
      <c r="AQ2517" t="s">
        <v>81</v>
      </c>
      <c r="AR2517" s="6">
        <v>44296</v>
      </c>
      <c r="AS2517" s="5">
        <v>2009</v>
      </c>
      <c r="AT2517">
        <v>381</v>
      </c>
      <c r="AU2517">
        <v>3</v>
      </c>
      <c r="AY2517" t="s">
        <v>81</v>
      </c>
      <c r="AZ2517">
        <v>333</v>
      </c>
      <c r="BA2517">
        <v>338</v>
      </c>
      <c r="BC2517" t="s">
        <v>24068</v>
      </c>
      <c r="BD2517" t="s">
        <v>81</v>
      </c>
      <c r="BE2517" t="s">
        <v>81</v>
      </c>
      <c r="BF2517" s="5" t="s">
        <v>563</v>
      </c>
      <c r="BG2517" t="s">
        <v>563</v>
      </c>
      <c r="BH2517" t="s">
        <v>81</v>
      </c>
      <c r="BI2517" t="s">
        <v>24069</v>
      </c>
      <c r="BJ2517">
        <v>19236848</v>
      </c>
      <c r="BK2517">
        <v>2754</v>
      </c>
      <c r="BL2517">
        <v>3381</v>
      </c>
      <c r="BM2517">
        <v>1</v>
      </c>
      <c r="BN2517" t="s">
        <v>24070</v>
      </c>
      <c r="BO2517">
        <v>1</v>
      </c>
      <c r="BP2517" t="s">
        <v>24071</v>
      </c>
      <c r="BQ2517" t="s">
        <v>24071</v>
      </c>
      <c r="BR2517" t="b">
        <v>1</v>
      </c>
      <c r="BS2517">
        <v>1</v>
      </c>
      <c r="BT2517">
        <v>1</v>
      </c>
      <c r="BU2517" t="s">
        <v>81</v>
      </c>
      <c r="BV2517" t="s">
        <v>81</v>
      </c>
      <c r="BW2517" t="s">
        <v>81</v>
      </c>
      <c r="BX2517" t="s">
        <v>81</v>
      </c>
      <c r="BY2517" t="s">
        <v>81</v>
      </c>
      <c r="BZ2517" t="s">
        <v>81</v>
      </c>
      <c r="CA2517" t="s">
        <v>81</v>
      </c>
      <c r="CB2517" s="7">
        <v>39913</v>
      </c>
      <c r="CC2517" s="7">
        <v>39913</v>
      </c>
      <c r="CD2517" s="9" t="str">
        <f t="shared" si="39"/>
        <v>(SO=(BIOCHEMICAL AND BIOPHYSICAL RESEARCH COMMUNICATIONS)) AND DOP=(2009-04-10/2009-04-10) AND DT=(Article) AND WC=(Biochemistry &amp; Molecular Biology; Biophysics)</v>
      </c>
    </row>
    <row r="2518" spans="1:82" x14ac:dyDescent="0.3">
      <c r="A2518" t="s">
        <v>79</v>
      </c>
      <c r="B2518" t="s">
        <v>24072</v>
      </c>
      <c r="C2518" t="s">
        <v>81</v>
      </c>
      <c r="E2518" t="s">
        <v>81</v>
      </c>
      <c r="F2518" t="s">
        <v>24072</v>
      </c>
      <c r="G2518" t="s">
        <v>81</v>
      </c>
      <c r="I2518" t="s">
        <v>24073</v>
      </c>
      <c r="J2518" s="5" t="s">
        <v>21264</v>
      </c>
      <c r="L2518" t="s">
        <v>81</v>
      </c>
      <c r="M2518" t="s">
        <v>81</v>
      </c>
      <c r="N2518" t="s">
        <v>81</v>
      </c>
      <c r="T2518" t="s">
        <v>81</v>
      </c>
      <c r="U2518" t="s">
        <v>81</v>
      </c>
      <c r="V2518" t="s">
        <v>24074</v>
      </c>
      <c r="W2518" t="s">
        <v>81</v>
      </c>
      <c r="X2518" t="s">
        <v>81</v>
      </c>
      <c r="Y2518" t="s">
        <v>81</v>
      </c>
      <c r="AB2518" t="s">
        <v>81</v>
      </c>
      <c r="AC2518" t="s">
        <v>81</v>
      </c>
      <c r="AD2518" t="s">
        <v>81</v>
      </c>
      <c r="AE2518" t="s">
        <v>81</v>
      </c>
      <c r="AF2518" t="s">
        <v>81</v>
      </c>
      <c r="AG2518" t="s">
        <v>81</v>
      </c>
      <c r="AH2518" t="s">
        <v>81</v>
      </c>
      <c r="AI2518" t="s">
        <v>81</v>
      </c>
      <c r="AJ2518" t="s">
        <v>81</v>
      </c>
      <c r="AK2518" t="s">
        <v>81</v>
      </c>
      <c r="AL2518" t="s">
        <v>81</v>
      </c>
      <c r="AM2518" t="s">
        <v>21266</v>
      </c>
      <c r="AP2518" t="s">
        <v>81</v>
      </c>
      <c r="AQ2518" t="s">
        <v>81</v>
      </c>
      <c r="AR2518" s="5" t="s">
        <v>533</v>
      </c>
      <c r="AS2518" s="5">
        <v>2005</v>
      </c>
      <c r="AT2518">
        <v>240</v>
      </c>
      <c r="AU2518">
        <v>4</v>
      </c>
      <c r="AY2518" t="s">
        <v>81</v>
      </c>
      <c r="AZ2518">
        <v>908</v>
      </c>
      <c r="BA2518">
        <v>912</v>
      </c>
      <c r="BC2518" t="s">
        <v>24075</v>
      </c>
      <c r="BD2518" t="s">
        <v>81</v>
      </c>
      <c r="BE2518" t="s">
        <v>81</v>
      </c>
      <c r="BF2518" s="5" t="s">
        <v>21268</v>
      </c>
      <c r="BG2518" t="s">
        <v>21269</v>
      </c>
      <c r="BH2518" t="s">
        <v>81</v>
      </c>
      <c r="BI2518" t="s">
        <v>24076</v>
      </c>
      <c r="BJ2518" t="s">
        <v>81</v>
      </c>
      <c r="BK2518">
        <v>2755</v>
      </c>
      <c r="BL2518">
        <v>3382</v>
      </c>
      <c r="BM2518">
        <v>1</v>
      </c>
      <c r="BN2518" t="s">
        <v>24077</v>
      </c>
      <c r="BO2518">
        <v>1</v>
      </c>
      <c r="BP2518" t="s">
        <v>24078</v>
      </c>
      <c r="BQ2518" t="s">
        <v>24078</v>
      </c>
      <c r="BR2518" t="b">
        <v>1</v>
      </c>
      <c r="BS2518">
        <v>1</v>
      </c>
      <c r="BT2518">
        <v>1</v>
      </c>
      <c r="BU2518" t="s">
        <v>81</v>
      </c>
      <c r="BV2518" t="s">
        <v>81</v>
      </c>
      <c r="BW2518" t="s">
        <v>81</v>
      </c>
      <c r="BX2518" t="s">
        <v>81</v>
      </c>
      <c r="BY2518" t="s">
        <v>81</v>
      </c>
      <c r="BZ2518" t="s">
        <v>81</v>
      </c>
      <c r="CA2518" t="s">
        <v>81</v>
      </c>
      <c r="CB2518" s="7">
        <v>38687</v>
      </c>
      <c r="CC2518" s="7">
        <v>38717</v>
      </c>
      <c r="CD2518" s="9" t="str">
        <f t="shared" si="39"/>
        <v>(SO=(NUCLEAR INSTRUMENTS &amp; METHODS IN PHYSICS RESEARCH SECTION B-BEAM INTERACTIONS WITH MATERIALS AND ATOMS)) AND DOP=(2005-12-01/2005-12-31) AND DT=(Article) AND WC=(Instruments &amp; Instrumentation; Nuclear Science &amp; Technology; Physics, Atomic, Molecular &amp; Chemical; Physics, Nuclear)</v>
      </c>
    </row>
    <row r="2519" spans="1:82" x14ac:dyDescent="0.3">
      <c r="A2519" t="s">
        <v>79</v>
      </c>
      <c r="B2519" t="s">
        <v>24079</v>
      </c>
      <c r="C2519" t="s">
        <v>81</v>
      </c>
      <c r="E2519" t="s">
        <v>81</v>
      </c>
      <c r="F2519" t="s">
        <v>24080</v>
      </c>
      <c r="G2519" t="s">
        <v>81</v>
      </c>
      <c r="I2519" t="s">
        <v>24081</v>
      </c>
      <c r="J2519" s="5" t="s">
        <v>3309</v>
      </c>
      <c r="L2519" t="s">
        <v>81</v>
      </c>
      <c r="M2519" t="s">
        <v>81</v>
      </c>
      <c r="N2519" t="s">
        <v>81</v>
      </c>
      <c r="T2519" t="s">
        <v>81</v>
      </c>
      <c r="U2519" t="s">
        <v>81</v>
      </c>
      <c r="V2519" t="s">
        <v>24082</v>
      </c>
      <c r="W2519" t="s">
        <v>81</v>
      </c>
      <c r="X2519" t="s">
        <v>81</v>
      </c>
      <c r="Y2519" t="s">
        <v>81</v>
      </c>
      <c r="AB2519" t="s">
        <v>81</v>
      </c>
      <c r="AC2519" t="s">
        <v>81</v>
      </c>
      <c r="AD2519" t="s">
        <v>81</v>
      </c>
      <c r="AE2519" t="s">
        <v>81</v>
      </c>
      <c r="AF2519" t="s">
        <v>81</v>
      </c>
      <c r="AG2519" t="s">
        <v>81</v>
      </c>
      <c r="AH2519" t="s">
        <v>81</v>
      </c>
      <c r="AI2519" t="s">
        <v>81</v>
      </c>
      <c r="AJ2519" t="s">
        <v>81</v>
      </c>
      <c r="AK2519" t="s">
        <v>81</v>
      </c>
      <c r="AL2519" t="s">
        <v>81</v>
      </c>
      <c r="AM2519" t="s">
        <v>3311</v>
      </c>
      <c r="AP2519" t="s">
        <v>81</v>
      </c>
      <c r="AQ2519" t="s">
        <v>81</v>
      </c>
      <c r="AR2519" s="6">
        <v>44287</v>
      </c>
      <c r="AS2519" s="5">
        <v>2008</v>
      </c>
      <c r="AT2519">
        <v>152</v>
      </c>
      <c r="AU2519">
        <v>2</v>
      </c>
      <c r="AY2519" t="s">
        <v>81</v>
      </c>
      <c r="AZ2519">
        <v>453</v>
      </c>
      <c r="BA2519">
        <v>462</v>
      </c>
      <c r="BC2519" t="s">
        <v>24083</v>
      </c>
      <c r="BD2519" t="s">
        <v>81</v>
      </c>
      <c r="BE2519" t="s">
        <v>81</v>
      </c>
      <c r="BF2519" s="5" t="s">
        <v>3313</v>
      </c>
      <c r="BG2519" t="s">
        <v>3314</v>
      </c>
      <c r="BH2519" t="s">
        <v>81</v>
      </c>
      <c r="BI2519" t="s">
        <v>24084</v>
      </c>
      <c r="BJ2519">
        <v>18178308</v>
      </c>
      <c r="BK2519">
        <v>2757</v>
      </c>
      <c r="BL2519">
        <v>3384</v>
      </c>
      <c r="BM2519">
        <v>1</v>
      </c>
      <c r="BN2519" t="s">
        <v>24085</v>
      </c>
      <c r="BO2519">
        <v>1</v>
      </c>
      <c r="BP2519" t="s">
        <v>24086</v>
      </c>
      <c r="BQ2519" t="s">
        <v>24086</v>
      </c>
      <c r="BR2519" t="b">
        <v>1</v>
      </c>
      <c r="BS2519">
        <v>1</v>
      </c>
      <c r="BT2519">
        <v>1</v>
      </c>
      <c r="BU2519" t="s">
        <v>81</v>
      </c>
      <c r="BV2519" t="s">
        <v>81</v>
      </c>
      <c r="BW2519" t="s">
        <v>81</v>
      </c>
      <c r="BX2519" t="s">
        <v>81</v>
      </c>
      <c r="BY2519" t="s">
        <v>81</v>
      </c>
      <c r="BZ2519" t="s">
        <v>81</v>
      </c>
      <c r="CA2519" t="s">
        <v>81</v>
      </c>
      <c r="CB2519" s="7">
        <v>39539</v>
      </c>
      <c r="CC2519" s="7">
        <v>39539</v>
      </c>
      <c r="CD2519" s="9" t="str">
        <f t="shared" si="39"/>
        <v>(SO=(JOURNAL OF HAZARDOUS MATERIALS)) AND DOP=(2008-04-01/2008-04-01) AND DT=(Article) AND WC=(Engineering, Environmental; Engineering, Civil; Environmental Sciences)</v>
      </c>
    </row>
    <row r="2520" spans="1:82" x14ac:dyDescent="0.3">
      <c r="A2520" t="s">
        <v>79</v>
      </c>
      <c r="B2520" t="s">
        <v>24087</v>
      </c>
      <c r="C2520" t="s">
        <v>81</v>
      </c>
      <c r="E2520" t="s">
        <v>81</v>
      </c>
      <c r="F2520" t="s">
        <v>24088</v>
      </c>
      <c r="G2520" t="s">
        <v>81</v>
      </c>
      <c r="I2520" t="s">
        <v>24089</v>
      </c>
      <c r="J2520" s="5" t="s">
        <v>10011</v>
      </c>
      <c r="L2520" t="s">
        <v>81</v>
      </c>
      <c r="M2520" t="s">
        <v>81</v>
      </c>
      <c r="N2520" t="s">
        <v>81</v>
      </c>
      <c r="T2520" t="s">
        <v>81</v>
      </c>
      <c r="U2520" t="s">
        <v>81</v>
      </c>
      <c r="V2520" t="s">
        <v>24090</v>
      </c>
      <c r="W2520" t="s">
        <v>81</v>
      </c>
      <c r="X2520" t="s">
        <v>81</v>
      </c>
      <c r="Y2520" t="s">
        <v>81</v>
      </c>
      <c r="AB2520" t="s">
        <v>81</v>
      </c>
      <c r="AC2520" t="s">
        <v>81</v>
      </c>
      <c r="AD2520" t="s">
        <v>81</v>
      </c>
      <c r="AE2520" t="s">
        <v>81</v>
      </c>
      <c r="AF2520" t="s">
        <v>81</v>
      </c>
      <c r="AG2520" t="s">
        <v>81</v>
      </c>
      <c r="AH2520" t="s">
        <v>81</v>
      </c>
      <c r="AI2520" t="s">
        <v>81</v>
      </c>
      <c r="AJ2520" t="s">
        <v>81</v>
      </c>
      <c r="AK2520" t="s">
        <v>81</v>
      </c>
      <c r="AL2520" t="s">
        <v>81</v>
      </c>
      <c r="AM2520" t="s">
        <v>10013</v>
      </c>
      <c r="AP2520" t="s">
        <v>81</v>
      </c>
      <c r="AQ2520" t="s">
        <v>81</v>
      </c>
      <c r="AR2520" s="6">
        <v>44366</v>
      </c>
      <c r="AS2520" s="5">
        <v>2007</v>
      </c>
      <c r="AT2520">
        <v>17</v>
      </c>
      <c r="AU2520">
        <v>12</v>
      </c>
      <c r="AY2520" t="s">
        <v>81</v>
      </c>
      <c r="AZ2520">
        <v>1067</v>
      </c>
      <c r="BA2520">
        <v>1071</v>
      </c>
      <c r="BC2520" t="s">
        <v>24091</v>
      </c>
      <c r="BD2520" t="s">
        <v>81</v>
      </c>
      <c r="BE2520" t="s">
        <v>81</v>
      </c>
      <c r="BF2520" s="5" t="s">
        <v>237</v>
      </c>
      <c r="BG2520" t="s">
        <v>237</v>
      </c>
      <c r="BH2520" t="s">
        <v>81</v>
      </c>
      <c r="BI2520" t="s">
        <v>24092</v>
      </c>
      <c r="BJ2520">
        <v>17555966</v>
      </c>
      <c r="BK2520">
        <v>2758</v>
      </c>
      <c r="BL2520">
        <v>3385</v>
      </c>
      <c r="BM2520">
        <v>1</v>
      </c>
      <c r="BN2520" t="s">
        <v>24093</v>
      </c>
      <c r="BO2520">
        <v>1</v>
      </c>
      <c r="BP2520" t="s">
        <v>24094</v>
      </c>
      <c r="BQ2520" t="s">
        <v>24094</v>
      </c>
      <c r="BR2520" t="b">
        <v>1</v>
      </c>
      <c r="BS2520">
        <v>1</v>
      </c>
      <c r="BT2520">
        <v>1</v>
      </c>
      <c r="BU2520" t="s">
        <v>81</v>
      </c>
      <c r="BV2520" t="s">
        <v>81</v>
      </c>
      <c r="BW2520" t="s">
        <v>81</v>
      </c>
      <c r="BX2520" t="s">
        <v>81</v>
      </c>
      <c r="BY2520" t="s">
        <v>81</v>
      </c>
      <c r="BZ2520" t="s">
        <v>81</v>
      </c>
      <c r="CA2520" t="s">
        <v>81</v>
      </c>
      <c r="CB2520" s="7">
        <v>39252</v>
      </c>
      <c r="CC2520" s="7">
        <v>39252</v>
      </c>
      <c r="CD2520" s="9" t="str">
        <f t="shared" si="39"/>
        <v>(SO=(CURRENT BIOLOGY)) AND DOP=(2007-06-19/2007-06-19) AND DT=(Article) AND WC=(Biochemistry &amp; Molecular Biology; Cell Biology)</v>
      </c>
    </row>
    <row r="2521" spans="1:82" x14ac:dyDescent="0.3">
      <c r="A2521" t="s">
        <v>79</v>
      </c>
      <c r="B2521" t="s">
        <v>24095</v>
      </c>
      <c r="C2521" t="s">
        <v>81</v>
      </c>
      <c r="E2521" t="s">
        <v>81</v>
      </c>
      <c r="F2521" t="s">
        <v>24096</v>
      </c>
      <c r="G2521" t="s">
        <v>81</v>
      </c>
      <c r="I2521" t="s">
        <v>24097</v>
      </c>
      <c r="J2521" s="5" t="s">
        <v>3221</v>
      </c>
      <c r="L2521" t="s">
        <v>81</v>
      </c>
      <c r="M2521" t="s">
        <v>81</v>
      </c>
      <c r="N2521" t="s">
        <v>81</v>
      </c>
      <c r="T2521" t="s">
        <v>81</v>
      </c>
      <c r="U2521" t="s">
        <v>81</v>
      </c>
      <c r="V2521" t="s">
        <v>24098</v>
      </c>
      <c r="W2521" t="s">
        <v>81</v>
      </c>
      <c r="X2521" t="s">
        <v>81</v>
      </c>
      <c r="Y2521" t="s">
        <v>81</v>
      </c>
      <c r="AB2521" t="s">
        <v>81</v>
      </c>
      <c r="AC2521" t="s">
        <v>81</v>
      </c>
      <c r="AD2521" t="s">
        <v>81</v>
      </c>
      <c r="AE2521" t="s">
        <v>81</v>
      </c>
      <c r="AF2521" t="s">
        <v>81</v>
      </c>
      <c r="AG2521" t="s">
        <v>81</v>
      </c>
      <c r="AH2521" t="s">
        <v>81</v>
      </c>
      <c r="AI2521" t="s">
        <v>81</v>
      </c>
      <c r="AJ2521" t="s">
        <v>81</v>
      </c>
      <c r="AK2521" t="s">
        <v>81</v>
      </c>
      <c r="AL2521" t="s">
        <v>81</v>
      </c>
      <c r="AM2521" t="s">
        <v>3223</v>
      </c>
      <c r="AP2521" t="s">
        <v>81</v>
      </c>
      <c r="AQ2521" t="s">
        <v>81</v>
      </c>
      <c r="AR2521" s="6">
        <v>44393</v>
      </c>
      <c r="AS2521" s="5">
        <v>2009</v>
      </c>
      <c r="AT2521">
        <v>28</v>
      </c>
      <c r="AY2521" t="s">
        <v>81</v>
      </c>
      <c r="BB2521">
        <v>102</v>
      </c>
      <c r="BC2521" t="s">
        <v>24099</v>
      </c>
      <c r="BD2521" t="s">
        <v>81</v>
      </c>
      <c r="BE2521" t="s">
        <v>81</v>
      </c>
      <c r="BF2521" s="5" t="s">
        <v>121</v>
      </c>
      <c r="BG2521" t="s">
        <v>121</v>
      </c>
      <c r="BH2521" t="s">
        <v>81</v>
      </c>
      <c r="BI2521" t="s">
        <v>24100</v>
      </c>
      <c r="BJ2521">
        <v>19607689</v>
      </c>
      <c r="BK2521">
        <v>2759</v>
      </c>
      <c r="BL2521">
        <v>3386</v>
      </c>
      <c r="BM2521">
        <v>1</v>
      </c>
      <c r="BN2521" t="s">
        <v>24101</v>
      </c>
      <c r="BO2521">
        <v>1</v>
      </c>
      <c r="BP2521" t="s">
        <v>24102</v>
      </c>
      <c r="BQ2521" t="s">
        <v>24102</v>
      </c>
      <c r="BR2521" t="b">
        <v>1</v>
      </c>
      <c r="BS2521">
        <v>1</v>
      </c>
      <c r="BT2521">
        <v>1</v>
      </c>
      <c r="BU2521" t="s">
        <v>81</v>
      </c>
      <c r="BV2521" t="s">
        <v>81</v>
      </c>
      <c r="BW2521" t="s">
        <v>81</v>
      </c>
      <c r="BX2521" t="s">
        <v>81</v>
      </c>
      <c r="BY2521" t="s">
        <v>81</v>
      </c>
      <c r="BZ2521" t="s">
        <v>81</v>
      </c>
      <c r="CA2521" t="s">
        <v>81</v>
      </c>
      <c r="CB2521" s="7">
        <v>40010</v>
      </c>
      <c r="CC2521" s="7">
        <v>40010</v>
      </c>
      <c r="CD2521" s="9" t="str">
        <f t="shared" si="39"/>
        <v>(SO=(JOURNAL OF EXPERIMENTAL &amp; CLINICAL CANCER RESEARCH)) AND DOP=(2009-07-16/2009-07-16) AND DT=(Article) AND WC=(Oncology)</v>
      </c>
    </row>
    <row r="2522" spans="1:82" x14ac:dyDescent="0.3">
      <c r="A2522" t="s">
        <v>79</v>
      </c>
      <c r="B2522" t="s">
        <v>24103</v>
      </c>
      <c r="C2522" t="s">
        <v>81</v>
      </c>
      <c r="E2522" t="s">
        <v>81</v>
      </c>
      <c r="F2522" t="s">
        <v>24103</v>
      </c>
      <c r="G2522" t="s">
        <v>81</v>
      </c>
      <c r="I2522" t="s">
        <v>24104</v>
      </c>
      <c r="J2522" s="5" t="s">
        <v>24105</v>
      </c>
      <c r="L2522" t="s">
        <v>81</v>
      </c>
      <c r="M2522" t="s">
        <v>81</v>
      </c>
      <c r="N2522" t="s">
        <v>81</v>
      </c>
      <c r="T2522" t="s">
        <v>81</v>
      </c>
      <c r="U2522" t="s">
        <v>81</v>
      </c>
      <c r="V2522" t="s">
        <v>24106</v>
      </c>
      <c r="W2522" t="s">
        <v>81</v>
      </c>
      <c r="X2522" t="s">
        <v>81</v>
      </c>
      <c r="Y2522" t="s">
        <v>81</v>
      </c>
      <c r="AB2522" t="s">
        <v>81</v>
      </c>
      <c r="AC2522" t="s">
        <v>81</v>
      </c>
      <c r="AD2522" t="s">
        <v>81</v>
      </c>
      <c r="AE2522" t="s">
        <v>81</v>
      </c>
      <c r="AF2522" t="s">
        <v>81</v>
      </c>
      <c r="AG2522" t="s">
        <v>81</v>
      </c>
      <c r="AH2522" t="s">
        <v>81</v>
      </c>
      <c r="AI2522" t="s">
        <v>81</v>
      </c>
      <c r="AJ2522" t="s">
        <v>81</v>
      </c>
      <c r="AK2522" t="s">
        <v>81</v>
      </c>
      <c r="AL2522" t="s">
        <v>81</v>
      </c>
      <c r="AM2522" t="s">
        <v>24107</v>
      </c>
      <c r="AP2522" t="s">
        <v>81</v>
      </c>
      <c r="AQ2522" t="s">
        <v>81</v>
      </c>
      <c r="AR2522" s="5" t="s">
        <v>613</v>
      </c>
      <c r="AS2522" s="5">
        <v>2001</v>
      </c>
      <c r="AT2522">
        <v>281</v>
      </c>
      <c r="AU2522">
        <v>3</v>
      </c>
      <c r="AY2522" t="s">
        <v>81</v>
      </c>
      <c r="AZ2522" t="s">
        <v>24108</v>
      </c>
      <c r="BA2522" t="s">
        <v>24109</v>
      </c>
      <c r="BD2522" t="s">
        <v>81</v>
      </c>
      <c r="BE2522" t="s">
        <v>81</v>
      </c>
      <c r="BF2522" s="5" t="s">
        <v>24110</v>
      </c>
      <c r="BG2522" t="s">
        <v>24110</v>
      </c>
      <c r="BH2522" t="s">
        <v>81</v>
      </c>
      <c r="BI2522" t="s">
        <v>24111</v>
      </c>
      <c r="BJ2522">
        <v>11518677</v>
      </c>
      <c r="BK2522">
        <v>2760</v>
      </c>
      <c r="BL2522">
        <v>3387</v>
      </c>
      <c r="BM2522">
        <v>0</v>
      </c>
      <c r="BN2522" t="s">
        <v>24112</v>
      </c>
      <c r="BO2522">
        <v>1</v>
      </c>
      <c r="BP2522" t="s">
        <v>24113</v>
      </c>
      <c r="BQ2522" t="s">
        <v>24114</v>
      </c>
      <c r="BR2522" t="b">
        <v>0</v>
      </c>
      <c r="BS2522">
        <v>1</v>
      </c>
      <c r="BT2522">
        <v>1</v>
      </c>
      <c r="BU2522" t="s">
        <v>81</v>
      </c>
      <c r="BV2522" t="s">
        <v>81</v>
      </c>
      <c r="BW2522" t="s">
        <v>81</v>
      </c>
      <c r="BX2522" t="s">
        <v>81</v>
      </c>
      <c r="BY2522" t="s">
        <v>81</v>
      </c>
      <c r="BZ2522" t="s">
        <v>81</v>
      </c>
      <c r="CA2522" t="s">
        <v>81</v>
      </c>
      <c r="CB2522" s="7">
        <v>37135</v>
      </c>
      <c r="CC2522" s="7">
        <v>37164</v>
      </c>
      <c r="CD2522" s="9" t="str">
        <f t="shared" si="39"/>
        <v>(SO=(AMERICAN JOURNAL OF PHYSIOLOGY-GASTROINTESTINAL AND LIVER PHYSIOLOGY)) AND DOP=(2001-09-01/2001-09-30) AND DT=(Article) AND WC=(Gastroenterology &amp; Hepatology; Physiology)</v>
      </c>
    </row>
    <row r="2523" spans="1:82" x14ac:dyDescent="0.3">
      <c r="A2523" t="s">
        <v>79</v>
      </c>
      <c r="B2523" t="s">
        <v>24115</v>
      </c>
      <c r="C2523" t="s">
        <v>81</v>
      </c>
      <c r="E2523" t="s">
        <v>81</v>
      </c>
      <c r="F2523" t="s">
        <v>24116</v>
      </c>
      <c r="G2523" t="s">
        <v>81</v>
      </c>
      <c r="I2523" t="s">
        <v>24117</v>
      </c>
      <c r="J2523" s="5" t="s">
        <v>23889</v>
      </c>
      <c r="L2523" t="s">
        <v>81</v>
      </c>
      <c r="M2523" t="s">
        <v>81</v>
      </c>
      <c r="N2523" t="s">
        <v>81</v>
      </c>
      <c r="T2523" t="s">
        <v>81</v>
      </c>
      <c r="U2523" t="s">
        <v>81</v>
      </c>
      <c r="V2523" t="s">
        <v>24118</v>
      </c>
      <c r="W2523" t="s">
        <v>81</v>
      </c>
      <c r="X2523" t="s">
        <v>81</v>
      </c>
      <c r="Y2523" t="s">
        <v>81</v>
      </c>
      <c r="Z2523" t="s">
        <v>23891</v>
      </c>
      <c r="AB2523" t="s">
        <v>81</v>
      </c>
      <c r="AC2523" t="s">
        <v>81</v>
      </c>
      <c r="AD2523" t="s">
        <v>81</v>
      </c>
      <c r="AE2523" t="s">
        <v>81</v>
      </c>
      <c r="AF2523" t="s">
        <v>81</v>
      </c>
      <c r="AG2523" t="s">
        <v>81</v>
      </c>
      <c r="AH2523" t="s">
        <v>81</v>
      </c>
      <c r="AI2523" t="s">
        <v>81</v>
      </c>
      <c r="AJ2523" t="s">
        <v>81</v>
      </c>
      <c r="AK2523" t="s">
        <v>81</v>
      </c>
      <c r="AL2523" t="s">
        <v>81</v>
      </c>
      <c r="AM2523" t="s">
        <v>23892</v>
      </c>
      <c r="AP2523" t="s">
        <v>81</v>
      </c>
      <c r="AQ2523" t="s">
        <v>81</v>
      </c>
      <c r="AR2523" s="5" t="s">
        <v>770</v>
      </c>
      <c r="AS2523" s="5">
        <v>2009</v>
      </c>
      <c r="AT2523">
        <v>6</v>
      </c>
      <c r="AU2523" s="1">
        <v>44297</v>
      </c>
      <c r="AY2523" t="s">
        <v>81</v>
      </c>
      <c r="AZ2523">
        <v>1048</v>
      </c>
      <c r="BA2523">
        <v>1061</v>
      </c>
      <c r="BD2523" t="s">
        <v>81</v>
      </c>
      <c r="BE2523" t="s">
        <v>81</v>
      </c>
      <c r="BF2523" s="5" t="s">
        <v>13454</v>
      </c>
      <c r="BG2523" t="s">
        <v>13455</v>
      </c>
      <c r="BH2523" t="s">
        <v>81</v>
      </c>
      <c r="BI2523" t="s">
        <v>24119</v>
      </c>
      <c r="BJ2523" t="s">
        <v>81</v>
      </c>
      <c r="BK2523">
        <v>2761</v>
      </c>
      <c r="BL2523">
        <v>3388</v>
      </c>
      <c r="BM2523">
        <v>1</v>
      </c>
      <c r="BN2523" t="s">
        <v>24120</v>
      </c>
      <c r="BO2523">
        <v>0</v>
      </c>
      <c r="BP2523" t="s">
        <v>24121</v>
      </c>
      <c r="BQ2523" t="s">
        <v>24121</v>
      </c>
      <c r="BR2523" t="b">
        <v>1</v>
      </c>
      <c r="BS2523">
        <v>1</v>
      </c>
      <c r="BT2523">
        <v>1</v>
      </c>
      <c r="BU2523" t="s">
        <v>81</v>
      </c>
      <c r="BV2523" t="s">
        <v>81</v>
      </c>
      <c r="BW2523" t="s">
        <v>81</v>
      </c>
      <c r="BX2523" t="s">
        <v>81</v>
      </c>
      <c r="BY2523" t="s">
        <v>81</v>
      </c>
      <c r="BZ2523" t="s">
        <v>81</v>
      </c>
      <c r="CA2523" t="s">
        <v>81</v>
      </c>
      <c r="CB2523" s="7">
        <v>39965</v>
      </c>
      <c r="CC2523" s="7">
        <v>39994</v>
      </c>
      <c r="CD2523" s="9" t="str">
        <f t="shared" si="39"/>
        <v>(SO=(TISSUE ENGINEERING AND REGENERATIVE MEDICINE)) AND DOP=(2009-06-01/2009-06-30) AND DT=(Article) AND WC=(Cell &amp; Tissue Engineering; Engineering, Biomedical)</v>
      </c>
    </row>
    <row r="2524" spans="1:82" x14ac:dyDescent="0.3">
      <c r="A2524" t="s">
        <v>79</v>
      </c>
      <c r="B2524" t="s">
        <v>24122</v>
      </c>
      <c r="C2524" t="s">
        <v>81</v>
      </c>
      <c r="E2524" t="s">
        <v>81</v>
      </c>
      <c r="F2524" t="s">
        <v>24123</v>
      </c>
      <c r="G2524" t="s">
        <v>81</v>
      </c>
      <c r="I2524" t="s">
        <v>24124</v>
      </c>
      <c r="J2524" s="5" t="s">
        <v>23889</v>
      </c>
      <c r="L2524" t="s">
        <v>81</v>
      </c>
      <c r="M2524" t="s">
        <v>81</v>
      </c>
      <c r="N2524" t="s">
        <v>81</v>
      </c>
      <c r="T2524" t="s">
        <v>81</v>
      </c>
      <c r="U2524" t="s">
        <v>81</v>
      </c>
      <c r="W2524" t="s">
        <v>81</v>
      </c>
      <c r="X2524" t="s">
        <v>81</v>
      </c>
      <c r="Y2524" t="s">
        <v>81</v>
      </c>
      <c r="Z2524" t="s">
        <v>23891</v>
      </c>
      <c r="AB2524" t="s">
        <v>81</v>
      </c>
      <c r="AC2524" t="s">
        <v>81</v>
      </c>
      <c r="AD2524" t="s">
        <v>81</v>
      </c>
      <c r="AE2524" t="s">
        <v>81</v>
      </c>
      <c r="AF2524" t="s">
        <v>81</v>
      </c>
      <c r="AG2524" t="s">
        <v>81</v>
      </c>
      <c r="AH2524" t="s">
        <v>81</v>
      </c>
      <c r="AI2524" t="s">
        <v>81</v>
      </c>
      <c r="AJ2524" t="s">
        <v>81</v>
      </c>
      <c r="AK2524" t="s">
        <v>81</v>
      </c>
      <c r="AL2524" t="s">
        <v>81</v>
      </c>
      <c r="AM2524" t="s">
        <v>23892</v>
      </c>
      <c r="AP2524" t="s">
        <v>81</v>
      </c>
      <c r="AQ2524" t="s">
        <v>81</v>
      </c>
      <c r="AR2524" s="5" t="s">
        <v>533</v>
      </c>
      <c r="AS2524" s="5">
        <v>2007</v>
      </c>
      <c r="AT2524">
        <v>4</v>
      </c>
      <c r="AU2524">
        <v>4</v>
      </c>
      <c r="AY2524" t="s">
        <v>81</v>
      </c>
      <c r="AZ2524">
        <v>490</v>
      </c>
      <c r="BA2524">
        <v>501</v>
      </c>
      <c r="BD2524" t="s">
        <v>81</v>
      </c>
      <c r="BE2524" t="s">
        <v>81</v>
      </c>
      <c r="BF2524" s="5" t="s">
        <v>13454</v>
      </c>
      <c r="BG2524" t="s">
        <v>13455</v>
      </c>
      <c r="BH2524" t="s">
        <v>81</v>
      </c>
      <c r="BI2524" t="s">
        <v>24125</v>
      </c>
      <c r="BJ2524" t="s">
        <v>81</v>
      </c>
      <c r="BK2524">
        <v>2762</v>
      </c>
      <c r="BL2524">
        <v>3389</v>
      </c>
      <c r="BM2524">
        <v>1</v>
      </c>
      <c r="BN2524" t="s">
        <v>24126</v>
      </c>
      <c r="BO2524">
        <v>0</v>
      </c>
      <c r="BP2524" t="s">
        <v>24127</v>
      </c>
      <c r="BQ2524" t="s">
        <v>24127</v>
      </c>
      <c r="BR2524" t="b">
        <v>1</v>
      </c>
      <c r="BS2524">
        <v>1</v>
      </c>
      <c r="BT2524">
        <v>1</v>
      </c>
      <c r="BU2524" t="s">
        <v>81</v>
      </c>
      <c r="BV2524" t="s">
        <v>81</v>
      </c>
      <c r="BW2524" t="s">
        <v>81</v>
      </c>
      <c r="BX2524" t="s">
        <v>81</v>
      </c>
      <c r="BY2524" t="s">
        <v>81</v>
      </c>
      <c r="BZ2524" t="s">
        <v>81</v>
      </c>
      <c r="CA2524" t="s">
        <v>81</v>
      </c>
      <c r="CB2524" s="7">
        <v>39417</v>
      </c>
      <c r="CC2524" s="7">
        <v>39447</v>
      </c>
      <c r="CD2524" s="9" t="str">
        <f t="shared" si="39"/>
        <v>(SO=(TISSUE ENGINEERING AND REGENERATIVE MEDICINE)) AND DOP=(2007-12-01/2007-12-31) AND DT=(Article) AND WC=(Cell &amp; Tissue Engineering; Engineering, Biomedical)</v>
      </c>
    </row>
    <row r="2525" spans="1:82" x14ac:dyDescent="0.3">
      <c r="A2525" t="s">
        <v>79</v>
      </c>
      <c r="B2525" t="s">
        <v>24128</v>
      </c>
      <c r="C2525" t="s">
        <v>81</v>
      </c>
      <c r="E2525" t="s">
        <v>81</v>
      </c>
      <c r="F2525" t="s">
        <v>24129</v>
      </c>
      <c r="G2525" t="s">
        <v>81</v>
      </c>
      <c r="I2525" t="s">
        <v>24130</v>
      </c>
      <c r="J2525" s="5" t="s">
        <v>23889</v>
      </c>
      <c r="L2525" t="s">
        <v>81</v>
      </c>
      <c r="M2525" t="s">
        <v>81</v>
      </c>
      <c r="N2525" t="s">
        <v>81</v>
      </c>
      <c r="O2525" t="s">
        <v>24131</v>
      </c>
      <c r="P2525" t="s">
        <v>24132</v>
      </c>
      <c r="Q2525" t="s">
        <v>24133</v>
      </c>
      <c r="R2525" t="s">
        <v>24134</v>
      </c>
      <c r="T2525" t="s">
        <v>81</v>
      </c>
      <c r="U2525" t="s">
        <v>81</v>
      </c>
      <c r="V2525" t="s">
        <v>24135</v>
      </c>
      <c r="W2525" t="s">
        <v>81</v>
      </c>
      <c r="X2525" t="s">
        <v>81</v>
      </c>
      <c r="Y2525" t="s">
        <v>81</v>
      </c>
      <c r="AB2525" t="s">
        <v>81</v>
      </c>
      <c r="AC2525" t="s">
        <v>81</v>
      </c>
      <c r="AD2525" t="s">
        <v>81</v>
      </c>
      <c r="AE2525" t="s">
        <v>81</v>
      </c>
      <c r="AF2525" t="s">
        <v>81</v>
      </c>
      <c r="AG2525" t="s">
        <v>81</v>
      </c>
      <c r="AH2525" t="s">
        <v>81</v>
      </c>
      <c r="AI2525" t="s">
        <v>81</v>
      </c>
      <c r="AJ2525" t="s">
        <v>81</v>
      </c>
      <c r="AK2525" t="s">
        <v>81</v>
      </c>
      <c r="AL2525" t="s">
        <v>81</v>
      </c>
      <c r="AM2525" t="s">
        <v>23892</v>
      </c>
      <c r="AP2525" t="s">
        <v>81</v>
      </c>
      <c r="AQ2525" t="s">
        <v>81</v>
      </c>
      <c r="AR2525" s="5" t="s">
        <v>613</v>
      </c>
      <c r="AS2525" s="5">
        <v>2009</v>
      </c>
      <c r="AT2525">
        <v>6</v>
      </c>
      <c r="AU2525">
        <v>12</v>
      </c>
      <c r="AY2525" t="s">
        <v>81</v>
      </c>
      <c r="AZ2525">
        <v>1114</v>
      </c>
      <c r="BA2525">
        <v>1119</v>
      </c>
      <c r="BD2525" t="s">
        <v>81</v>
      </c>
      <c r="BE2525" t="s">
        <v>81</v>
      </c>
      <c r="BF2525" s="5" t="s">
        <v>13454</v>
      </c>
      <c r="BG2525" t="s">
        <v>13455</v>
      </c>
      <c r="BH2525" t="s">
        <v>81</v>
      </c>
      <c r="BI2525" t="s">
        <v>24136</v>
      </c>
      <c r="BJ2525" t="s">
        <v>81</v>
      </c>
      <c r="BK2525">
        <v>2763</v>
      </c>
      <c r="BL2525">
        <v>3390</v>
      </c>
      <c r="BM2525">
        <v>1</v>
      </c>
      <c r="BN2525" t="s">
        <v>24137</v>
      </c>
      <c r="BO2525">
        <v>0</v>
      </c>
      <c r="BP2525" t="s">
        <v>24138</v>
      </c>
      <c r="BQ2525" t="s">
        <v>24138</v>
      </c>
      <c r="BR2525" t="b">
        <v>1</v>
      </c>
      <c r="BS2525">
        <v>1</v>
      </c>
      <c r="BT2525">
        <v>1</v>
      </c>
      <c r="BU2525" t="s">
        <v>81</v>
      </c>
      <c r="BV2525" t="s">
        <v>81</v>
      </c>
      <c r="BW2525" t="s">
        <v>81</v>
      </c>
      <c r="BX2525" t="s">
        <v>81</v>
      </c>
      <c r="BY2525" t="s">
        <v>81</v>
      </c>
      <c r="BZ2525" t="s">
        <v>81</v>
      </c>
      <c r="CA2525" t="s">
        <v>81</v>
      </c>
      <c r="CB2525" s="7">
        <v>40057</v>
      </c>
      <c r="CC2525" s="7">
        <v>40086</v>
      </c>
      <c r="CD2525" s="9" t="str">
        <f t="shared" si="39"/>
        <v>(SO=(TISSUE ENGINEERING AND REGENERATIVE MEDICINE)) AND DOP=(2009-09-01/2009-09-30) AND DT=(Article) AND WC=(Cell &amp; Tissue Engineering; Engineering, Biomedical)</v>
      </c>
    </row>
    <row r="2526" spans="1:82" x14ac:dyDescent="0.3">
      <c r="A2526" t="s">
        <v>79</v>
      </c>
      <c r="B2526" t="s">
        <v>24139</v>
      </c>
      <c r="C2526" t="s">
        <v>81</v>
      </c>
      <c r="E2526" t="s">
        <v>81</v>
      </c>
      <c r="F2526" t="s">
        <v>24140</v>
      </c>
      <c r="G2526" t="s">
        <v>81</v>
      </c>
      <c r="I2526" t="s">
        <v>24141</v>
      </c>
      <c r="J2526" s="5" t="s">
        <v>23889</v>
      </c>
      <c r="L2526" t="s">
        <v>81</v>
      </c>
      <c r="M2526" t="s">
        <v>81</v>
      </c>
      <c r="N2526" t="s">
        <v>81</v>
      </c>
      <c r="T2526" t="s">
        <v>81</v>
      </c>
      <c r="U2526" t="s">
        <v>81</v>
      </c>
      <c r="W2526" t="s">
        <v>81</v>
      </c>
      <c r="X2526" t="s">
        <v>81</v>
      </c>
      <c r="Y2526" t="s">
        <v>81</v>
      </c>
      <c r="Z2526" t="s">
        <v>23891</v>
      </c>
      <c r="AB2526" t="s">
        <v>81</v>
      </c>
      <c r="AC2526" t="s">
        <v>81</v>
      </c>
      <c r="AD2526" t="s">
        <v>81</v>
      </c>
      <c r="AE2526" t="s">
        <v>81</v>
      </c>
      <c r="AF2526" t="s">
        <v>81</v>
      </c>
      <c r="AG2526" t="s">
        <v>81</v>
      </c>
      <c r="AH2526" t="s">
        <v>81</v>
      </c>
      <c r="AI2526" t="s">
        <v>81</v>
      </c>
      <c r="AJ2526" t="s">
        <v>81</v>
      </c>
      <c r="AK2526" t="s">
        <v>81</v>
      </c>
      <c r="AL2526" t="s">
        <v>81</v>
      </c>
      <c r="AM2526" t="s">
        <v>23892</v>
      </c>
      <c r="AP2526" t="s">
        <v>81</v>
      </c>
      <c r="AQ2526" t="s">
        <v>81</v>
      </c>
      <c r="AR2526" s="5" t="s">
        <v>613</v>
      </c>
      <c r="AS2526" s="5">
        <v>2008</v>
      </c>
      <c r="AT2526">
        <v>5</v>
      </c>
      <c r="AU2526">
        <v>3</v>
      </c>
      <c r="AY2526" t="s">
        <v>81</v>
      </c>
      <c r="AZ2526">
        <v>351</v>
      </c>
      <c r="BA2526">
        <v>369</v>
      </c>
      <c r="BD2526" t="s">
        <v>81</v>
      </c>
      <c r="BE2526" t="s">
        <v>81</v>
      </c>
      <c r="BF2526" s="5" t="s">
        <v>13454</v>
      </c>
      <c r="BG2526" t="s">
        <v>13455</v>
      </c>
      <c r="BH2526" t="s">
        <v>81</v>
      </c>
      <c r="BI2526" t="s">
        <v>24142</v>
      </c>
      <c r="BJ2526" t="s">
        <v>81</v>
      </c>
      <c r="BK2526">
        <v>2764</v>
      </c>
      <c r="BL2526">
        <v>3391</v>
      </c>
      <c r="BM2526">
        <v>1</v>
      </c>
      <c r="BN2526" t="s">
        <v>24143</v>
      </c>
      <c r="BO2526">
        <v>0</v>
      </c>
      <c r="BP2526" t="s">
        <v>24144</v>
      </c>
      <c r="BQ2526" t="s">
        <v>24144</v>
      </c>
      <c r="BR2526" t="b">
        <v>1</v>
      </c>
      <c r="BS2526">
        <v>1</v>
      </c>
      <c r="BT2526">
        <v>1</v>
      </c>
      <c r="BU2526" t="s">
        <v>81</v>
      </c>
      <c r="BV2526" t="s">
        <v>81</v>
      </c>
      <c r="BW2526" t="s">
        <v>81</v>
      </c>
      <c r="BX2526" t="s">
        <v>81</v>
      </c>
      <c r="BY2526" t="s">
        <v>81</v>
      </c>
      <c r="BZ2526" t="s">
        <v>81</v>
      </c>
      <c r="CA2526" t="s">
        <v>81</v>
      </c>
      <c r="CB2526" s="7">
        <v>39692</v>
      </c>
      <c r="CC2526" s="7">
        <v>39721</v>
      </c>
      <c r="CD2526" s="9" t="str">
        <f t="shared" si="39"/>
        <v>(SO=(TISSUE ENGINEERING AND REGENERATIVE MEDICINE)) AND DOP=(2008-09-01/2008-09-30) AND DT=(Article) AND WC=(Cell &amp; Tissue Engineering; Engineering, Biomedical)</v>
      </c>
    </row>
    <row r="2527" spans="1:82" x14ac:dyDescent="0.3">
      <c r="A2527" t="s">
        <v>79</v>
      </c>
      <c r="B2527" t="s">
        <v>24145</v>
      </c>
      <c r="C2527" t="s">
        <v>81</v>
      </c>
      <c r="E2527" t="s">
        <v>81</v>
      </c>
      <c r="F2527" t="s">
        <v>24146</v>
      </c>
      <c r="G2527" t="s">
        <v>81</v>
      </c>
      <c r="I2527" t="s">
        <v>24147</v>
      </c>
      <c r="J2527" s="5" t="s">
        <v>23889</v>
      </c>
      <c r="L2527" t="s">
        <v>81</v>
      </c>
      <c r="M2527" t="s">
        <v>81</v>
      </c>
      <c r="N2527" t="s">
        <v>81</v>
      </c>
      <c r="T2527" t="s">
        <v>81</v>
      </c>
      <c r="U2527" t="s">
        <v>81</v>
      </c>
      <c r="V2527" t="s">
        <v>24148</v>
      </c>
      <c r="W2527" t="s">
        <v>81</v>
      </c>
      <c r="X2527" t="s">
        <v>81</v>
      </c>
      <c r="Y2527" t="s">
        <v>81</v>
      </c>
      <c r="Z2527" t="s">
        <v>23891</v>
      </c>
      <c r="AB2527" t="s">
        <v>81</v>
      </c>
      <c r="AC2527" t="s">
        <v>81</v>
      </c>
      <c r="AD2527" t="s">
        <v>81</v>
      </c>
      <c r="AE2527" t="s">
        <v>81</v>
      </c>
      <c r="AF2527" t="s">
        <v>81</v>
      </c>
      <c r="AG2527" t="s">
        <v>81</v>
      </c>
      <c r="AH2527" t="s">
        <v>81</v>
      </c>
      <c r="AI2527" t="s">
        <v>81</v>
      </c>
      <c r="AJ2527" t="s">
        <v>81</v>
      </c>
      <c r="AK2527" t="s">
        <v>81</v>
      </c>
      <c r="AL2527" t="s">
        <v>81</v>
      </c>
      <c r="AM2527" t="s">
        <v>23892</v>
      </c>
      <c r="AP2527" t="s">
        <v>81</v>
      </c>
      <c r="AQ2527" t="s">
        <v>81</v>
      </c>
      <c r="AR2527" s="5" t="s">
        <v>403</v>
      </c>
      <c r="AS2527" s="5">
        <v>2009</v>
      </c>
      <c r="AT2527">
        <v>6</v>
      </c>
      <c r="AU2527" s="1">
        <v>44199</v>
      </c>
      <c r="AY2527" t="s">
        <v>81</v>
      </c>
      <c r="AZ2527">
        <v>273</v>
      </c>
      <c r="BA2527">
        <v>286</v>
      </c>
      <c r="BD2527" t="s">
        <v>81</v>
      </c>
      <c r="BE2527" t="s">
        <v>81</v>
      </c>
      <c r="BF2527" s="5" t="s">
        <v>13454</v>
      </c>
      <c r="BG2527" t="s">
        <v>13455</v>
      </c>
      <c r="BH2527" t="s">
        <v>81</v>
      </c>
      <c r="BI2527" t="s">
        <v>24149</v>
      </c>
      <c r="BJ2527" t="s">
        <v>81</v>
      </c>
      <c r="BK2527">
        <v>2765</v>
      </c>
      <c r="BL2527">
        <v>3392</v>
      </c>
      <c r="BM2527">
        <v>1</v>
      </c>
      <c r="BN2527" t="s">
        <v>24150</v>
      </c>
      <c r="BO2527">
        <v>0</v>
      </c>
      <c r="BP2527" t="s">
        <v>24151</v>
      </c>
      <c r="BQ2527" t="s">
        <v>24151</v>
      </c>
      <c r="BR2527" t="b">
        <v>1</v>
      </c>
      <c r="BS2527">
        <v>1</v>
      </c>
      <c r="BT2527">
        <v>1</v>
      </c>
      <c r="BU2527" t="s">
        <v>81</v>
      </c>
      <c r="BV2527" t="s">
        <v>81</v>
      </c>
      <c r="BW2527" t="s">
        <v>81</v>
      </c>
      <c r="BX2527" t="s">
        <v>81</v>
      </c>
      <c r="BY2527" t="s">
        <v>81</v>
      </c>
      <c r="BZ2527" t="s">
        <v>81</v>
      </c>
      <c r="CA2527" t="s">
        <v>81</v>
      </c>
      <c r="CB2527" s="7">
        <v>39873</v>
      </c>
      <c r="CC2527" s="7">
        <v>39903</v>
      </c>
      <c r="CD2527" s="9" t="str">
        <f t="shared" si="39"/>
        <v>(SO=(TISSUE ENGINEERING AND REGENERATIVE MEDICINE)) AND DOP=(2009-03-01/2009-03-31) AND DT=(Article) AND WC=(Cell &amp; Tissue Engineering; Engineering, Biomedical)</v>
      </c>
    </row>
    <row r="2528" spans="1:82" x14ac:dyDescent="0.3">
      <c r="A2528" t="s">
        <v>79</v>
      </c>
      <c r="B2528" t="s">
        <v>24152</v>
      </c>
      <c r="C2528" t="s">
        <v>81</v>
      </c>
      <c r="E2528" t="s">
        <v>81</v>
      </c>
      <c r="F2528" t="s">
        <v>24153</v>
      </c>
      <c r="G2528" t="s">
        <v>81</v>
      </c>
      <c r="I2528" t="s">
        <v>24154</v>
      </c>
      <c r="J2528" s="5" t="s">
        <v>23889</v>
      </c>
      <c r="L2528" t="s">
        <v>81</v>
      </c>
      <c r="M2528" t="s">
        <v>81</v>
      </c>
      <c r="N2528" t="s">
        <v>81</v>
      </c>
      <c r="T2528" t="s">
        <v>81</v>
      </c>
      <c r="U2528" t="s">
        <v>81</v>
      </c>
      <c r="V2528" t="s">
        <v>24155</v>
      </c>
      <c r="W2528" t="s">
        <v>81</v>
      </c>
      <c r="X2528" t="s">
        <v>81</v>
      </c>
      <c r="Y2528" t="s">
        <v>81</v>
      </c>
      <c r="Z2528" t="s">
        <v>23891</v>
      </c>
      <c r="AB2528" t="s">
        <v>81</v>
      </c>
      <c r="AC2528" t="s">
        <v>81</v>
      </c>
      <c r="AD2528" t="s">
        <v>81</v>
      </c>
      <c r="AE2528" t="s">
        <v>81</v>
      </c>
      <c r="AF2528" t="s">
        <v>81</v>
      </c>
      <c r="AG2528" t="s">
        <v>81</v>
      </c>
      <c r="AH2528" t="s">
        <v>81</v>
      </c>
      <c r="AI2528" t="s">
        <v>81</v>
      </c>
      <c r="AJ2528" t="s">
        <v>81</v>
      </c>
      <c r="AK2528" t="s">
        <v>81</v>
      </c>
      <c r="AL2528" t="s">
        <v>81</v>
      </c>
      <c r="AM2528" t="s">
        <v>23892</v>
      </c>
      <c r="AP2528" t="s">
        <v>81</v>
      </c>
      <c r="AQ2528" t="s">
        <v>81</v>
      </c>
      <c r="AR2528" s="5" t="s">
        <v>770</v>
      </c>
      <c r="AS2528" s="5">
        <v>2009</v>
      </c>
      <c r="AT2528">
        <v>6</v>
      </c>
      <c r="AU2528" s="1">
        <v>44297</v>
      </c>
      <c r="AY2528" t="s">
        <v>81</v>
      </c>
      <c r="AZ2528">
        <v>762</v>
      </c>
      <c r="BA2528">
        <v>791</v>
      </c>
      <c r="BD2528" t="s">
        <v>81</v>
      </c>
      <c r="BE2528" t="s">
        <v>81</v>
      </c>
      <c r="BF2528" s="5" t="s">
        <v>13454</v>
      </c>
      <c r="BG2528" t="s">
        <v>13455</v>
      </c>
      <c r="BH2528" t="s">
        <v>81</v>
      </c>
      <c r="BI2528" t="s">
        <v>24156</v>
      </c>
      <c r="BJ2528" t="s">
        <v>81</v>
      </c>
      <c r="BK2528">
        <v>2766</v>
      </c>
      <c r="BL2528">
        <v>3393</v>
      </c>
      <c r="BM2528">
        <v>1</v>
      </c>
      <c r="BN2528" t="s">
        <v>24157</v>
      </c>
      <c r="BO2528">
        <v>0</v>
      </c>
      <c r="BP2528" t="s">
        <v>24158</v>
      </c>
      <c r="BQ2528" t="s">
        <v>24158</v>
      </c>
      <c r="BR2528" t="b">
        <v>1</v>
      </c>
      <c r="BS2528">
        <v>1</v>
      </c>
      <c r="BT2528">
        <v>1</v>
      </c>
      <c r="BU2528" t="s">
        <v>81</v>
      </c>
      <c r="BV2528" t="s">
        <v>81</v>
      </c>
      <c r="BW2528" t="s">
        <v>81</v>
      </c>
      <c r="BX2528" t="s">
        <v>81</v>
      </c>
      <c r="BY2528" t="s">
        <v>81</v>
      </c>
      <c r="BZ2528" t="s">
        <v>81</v>
      </c>
      <c r="CA2528" t="s">
        <v>81</v>
      </c>
      <c r="CB2528" s="7">
        <v>39965</v>
      </c>
      <c r="CC2528" s="7">
        <v>39994</v>
      </c>
      <c r="CD2528" s="9" t="str">
        <f t="shared" si="39"/>
        <v>(SO=(TISSUE ENGINEERING AND REGENERATIVE MEDICINE)) AND DOP=(2009-06-01/2009-06-30) AND DT=(Article) AND WC=(Cell &amp; Tissue Engineering; Engineering, Biomedical)</v>
      </c>
    </row>
    <row r="2529" spans="1:82" x14ac:dyDescent="0.3">
      <c r="A2529" t="s">
        <v>79</v>
      </c>
      <c r="B2529" t="s">
        <v>24159</v>
      </c>
      <c r="C2529" t="s">
        <v>81</v>
      </c>
      <c r="E2529" t="s">
        <v>81</v>
      </c>
      <c r="F2529" t="s">
        <v>24160</v>
      </c>
      <c r="G2529" t="s">
        <v>81</v>
      </c>
      <c r="I2529" t="s">
        <v>24161</v>
      </c>
      <c r="J2529" s="5" t="s">
        <v>23889</v>
      </c>
      <c r="L2529" t="s">
        <v>81</v>
      </c>
      <c r="M2529" t="s">
        <v>81</v>
      </c>
      <c r="N2529" t="s">
        <v>81</v>
      </c>
      <c r="T2529" t="s">
        <v>81</v>
      </c>
      <c r="U2529" t="s">
        <v>81</v>
      </c>
      <c r="W2529" t="s">
        <v>81</v>
      </c>
      <c r="X2529" t="s">
        <v>81</v>
      </c>
      <c r="Y2529" t="s">
        <v>81</v>
      </c>
      <c r="Z2529" t="s">
        <v>23891</v>
      </c>
      <c r="AB2529" t="s">
        <v>81</v>
      </c>
      <c r="AC2529" t="s">
        <v>81</v>
      </c>
      <c r="AD2529" t="s">
        <v>81</v>
      </c>
      <c r="AE2529" t="s">
        <v>81</v>
      </c>
      <c r="AF2529" t="s">
        <v>81</v>
      </c>
      <c r="AG2529" t="s">
        <v>81</v>
      </c>
      <c r="AH2529" t="s">
        <v>81</v>
      </c>
      <c r="AI2529" t="s">
        <v>81</v>
      </c>
      <c r="AJ2529" t="s">
        <v>81</v>
      </c>
      <c r="AK2529" t="s">
        <v>81</v>
      </c>
      <c r="AL2529" t="s">
        <v>81</v>
      </c>
      <c r="AM2529" t="s">
        <v>23892</v>
      </c>
      <c r="AP2529" t="s">
        <v>81</v>
      </c>
      <c r="AQ2529" t="s">
        <v>81</v>
      </c>
      <c r="AR2529" s="5" t="s">
        <v>613</v>
      </c>
      <c r="AS2529" s="5">
        <v>2008</v>
      </c>
      <c r="AT2529">
        <v>5</v>
      </c>
      <c r="AU2529">
        <v>3</v>
      </c>
      <c r="AY2529" t="s">
        <v>81</v>
      </c>
      <c r="AZ2529">
        <v>370</v>
      </c>
      <c r="BA2529">
        <v>387</v>
      </c>
      <c r="BD2529" t="s">
        <v>81</v>
      </c>
      <c r="BE2529" t="s">
        <v>81</v>
      </c>
      <c r="BF2529" s="5" t="s">
        <v>13454</v>
      </c>
      <c r="BG2529" t="s">
        <v>13455</v>
      </c>
      <c r="BH2529" t="s">
        <v>81</v>
      </c>
      <c r="BI2529" t="s">
        <v>24162</v>
      </c>
      <c r="BJ2529" t="s">
        <v>81</v>
      </c>
      <c r="BK2529">
        <v>2767</v>
      </c>
      <c r="BL2529">
        <v>3394</v>
      </c>
      <c r="BM2529">
        <v>1</v>
      </c>
      <c r="BN2529" t="s">
        <v>24163</v>
      </c>
      <c r="BO2529">
        <v>0</v>
      </c>
      <c r="BP2529" t="s">
        <v>24164</v>
      </c>
      <c r="BQ2529" t="s">
        <v>24164</v>
      </c>
      <c r="BR2529" t="b">
        <v>1</v>
      </c>
      <c r="BS2529">
        <v>1</v>
      </c>
      <c r="BT2529">
        <v>1</v>
      </c>
      <c r="BU2529" t="s">
        <v>81</v>
      </c>
      <c r="BV2529" t="s">
        <v>81</v>
      </c>
      <c r="BW2529" t="s">
        <v>81</v>
      </c>
      <c r="BX2529" t="s">
        <v>81</v>
      </c>
      <c r="BY2529" t="s">
        <v>81</v>
      </c>
      <c r="BZ2529" t="s">
        <v>81</v>
      </c>
      <c r="CA2529" t="s">
        <v>81</v>
      </c>
      <c r="CB2529" s="7">
        <v>39692</v>
      </c>
      <c r="CC2529" s="7">
        <v>39721</v>
      </c>
      <c r="CD2529" s="9" t="str">
        <f t="shared" si="39"/>
        <v>(SO=(TISSUE ENGINEERING AND REGENERATIVE MEDICINE)) AND DOP=(2008-09-01/2008-09-30) AND DT=(Article) AND WC=(Cell &amp; Tissue Engineering; Engineering, Biomedical)</v>
      </c>
    </row>
    <row r="2530" spans="1:82" x14ac:dyDescent="0.3">
      <c r="A2530" t="s">
        <v>79</v>
      </c>
      <c r="B2530" t="s">
        <v>24165</v>
      </c>
      <c r="C2530" t="s">
        <v>81</v>
      </c>
      <c r="E2530" t="s">
        <v>81</v>
      </c>
      <c r="F2530" t="s">
        <v>24166</v>
      </c>
      <c r="G2530" t="s">
        <v>81</v>
      </c>
      <c r="I2530" t="s">
        <v>24167</v>
      </c>
      <c r="J2530" s="5" t="s">
        <v>24168</v>
      </c>
      <c r="L2530" t="s">
        <v>81</v>
      </c>
      <c r="M2530" t="s">
        <v>81</v>
      </c>
      <c r="N2530" t="s">
        <v>81</v>
      </c>
      <c r="T2530" t="s">
        <v>81</v>
      </c>
      <c r="U2530" t="s">
        <v>81</v>
      </c>
      <c r="V2530" t="s">
        <v>24169</v>
      </c>
      <c r="W2530" t="s">
        <v>81</v>
      </c>
      <c r="X2530" t="s">
        <v>81</v>
      </c>
      <c r="Y2530" t="s">
        <v>81</v>
      </c>
      <c r="AB2530" t="s">
        <v>81</v>
      </c>
      <c r="AC2530" t="s">
        <v>81</v>
      </c>
      <c r="AD2530" t="s">
        <v>81</v>
      </c>
      <c r="AE2530" t="s">
        <v>81</v>
      </c>
      <c r="AF2530" t="s">
        <v>81</v>
      </c>
      <c r="AG2530" t="s">
        <v>81</v>
      </c>
      <c r="AH2530" t="s">
        <v>81</v>
      </c>
      <c r="AI2530" t="s">
        <v>81</v>
      </c>
      <c r="AJ2530" t="s">
        <v>81</v>
      </c>
      <c r="AK2530" t="s">
        <v>81</v>
      </c>
      <c r="AL2530" t="s">
        <v>81</v>
      </c>
      <c r="AM2530" t="s">
        <v>24170</v>
      </c>
      <c r="AP2530" t="s">
        <v>81</v>
      </c>
      <c r="AQ2530" t="s">
        <v>81</v>
      </c>
      <c r="AR2530" s="5" t="s">
        <v>317</v>
      </c>
      <c r="AS2530" s="5">
        <v>2009</v>
      </c>
      <c r="AT2530">
        <v>54</v>
      </c>
      <c r="AU2530">
        <v>5</v>
      </c>
      <c r="AY2530" t="s">
        <v>81</v>
      </c>
      <c r="AZ2530">
        <v>598</v>
      </c>
      <c r="BA2530">
        <v>606</v>
      </c>
      <c r="BC2530" t="s">
        <v>24171</v>
      </c>
      <c r="BD2530" t="s">
        <v>81</v>
      </c>
      <c r="BE2530" t="s">
        <v>81</v>
      </c>
      <c r="BF2530" s="5" t="s">
        <v>24172</v>
      </c>
      <c r="BG2530" t="s">
        <v>24172</v>
      </c>
      <c r="BH2530" t="s">
        <v>81</v>
      </c>
      <c r="BI2530" t="s">
        <v>24173</v>
      </c>
      <c r="BJ2530">
        <v>19413639</v>
      </c>
      <c r="BK2530">
        <v>2770</v>
      </c>
      <c r="BL2530">
        <v>3397</v>
      </c>
      <c r="BM2530">
        <v>0</v>
      </c>
      <c r="BN2530" t="s">
        <v>24174</v>
      </c>
      <c r="BO2530">
        <v>1</v>
      </c>
      <c r="BP2530" t="s">
        <v>24175</v>
      </c>
      <c r="BQ2530" t="s">
        <v>24176</v>
      </c>
      <c r="BR2530" t="b">
        <v>0</v>
      </c>
      <c r="BS2530">
        <v>1</v>
      </c>
      <c r="BT2530">
        <v>1</v>
      </c>
      <c r="BU2530" t="s">
        <v>81</v>
      </c>
      <c r="BV2530" t="s">
        <v>81</v>
      </c>
      <c r="BW2530" t="s">
        <v>81</v>
      </c>
      <c r="BX2530" t="s">
        <v>81</v>
      </c>
      <c r="BY2530" t="s">
        <v>81</v>
      </c>
      <c r="BZ2530" t="s">
        <v>81</v>
      </c>
      <c r="CA2530" t="s">
        <v>81</v>
      </c>
      <c r="CB2530" s="7">
        <v>39904</v>
      </c>
      <c r="CC2530" s="7">
        <v>39933</v>
      </c>
      <c r="CD2530" s="9" t="str">
        <f t="shared" si="39"/>
        <v>(SO=(HISTOPATHOLOGY)) AND DOP=(2009-04-01/2009-04-30) AND DT=(Article) AND WC=(Cell Biology; Pathology)</v>
      </c>
    </row>
    <row r="2531" spans="1:82" x14ac:dyDescent="0.3">
      <c r="A2531" t="s">
        <v>79</v>
      </c>
      <c r="B2531" t="s">
        <v>24177</v>
      </c>
      <c r="C2531" t="s">
        <v>81</v>
      </c>
      <c r="E2531" t="s">
        <v>81</v>
      </c>
      <c r="F2531" t="s">
        <v>24178</v>
      </c>
      <c r="G2531" t="s">
        <v>81</v>
      </c>
      <c r="I2531" t="s">
        <v>24179</v>
      </c>
      <c r="J2531" s="5" t="s">
        <v>14148</v>
      </c>
      <c r="L2531" t="s">
        <v>81</v>
      </c>
      <c r="M2531" t="s">
        <v>81</v>
      </c>
      <c r="N2531" t="s">
        <v>81</v>
      </c>
      <c r="T2531" t="s">
        <v>81</v>
      </c>
      <c r="U2531" t="s">
        <v>81</v>
      </c>
      <c r="V2531" t="s">
        <v>24180</v>
      </c>
      <c r="W2531" t="s">
        <v>81</v>
      </c>
      <c r="X2531" t="s">
        <v>81</v>
      </c>
      <c r="Y2531" t="s">
        <v>81</v>
      </c>
      <c r="AB2531" t="s">
        <v>81</v>
      </c>
      <c r="AC2531" t="s">
        <v>81</v>
      </c>
      <c r="AD2531" t="s">
        <v>81</v>
      </c>
      <c r="AE2531" t="s">
        <v>81</v>
      </c>
      <c r="AF2531" t="s">
        <v>81</v>
      </c>
      <c r="AG2531" t="s">
        <v>81</v>
      </c>
      <c r="AH2531" t="s">
        <v>81</v>
      </c>
      <c r="AI2531" t="s">
        <v>81</v>
      </c>
      <c r="AJ2531" t="s">
        <v>81</v>
      </c>
      <c r="AK2531" t="s">
        <v>81</v>
      </c>
      <c r="AL2531" t="s">
        <v>81</v>
      </c>
      <c r="AM2531" t="s">
        <v>14150</v>
      </c>
      <c r="AP2531" t="s">
        <v>81</v>
      </c>
      <c r="AQ2531" t="s">
        <v>81</v>
      </c>
      <c r="AR2531" s="5" t="s">
        <v>740</v>
      </c>
      <c r="AS2531" s="5">
        <v>2009</v>
      </c>
      <c r="AT2531">
        <v>32</v>
      </c>
      <c r="AU2531">
        <v>4</v>
      </c>
      <c r="AY2531" t="s">
        <v>81</v>
      </c>
      <c r="AZ2531">
        <v>387</v>
      </c>
      <c r="BA2531">
        <v>392</v>
      </c>
      <c r="BD2531" t="s">
        <v>81</v>
      </c>
      <c r="BE2531" t="s">
        <v>81</v>
      </c>
      <c r="BF2531" s="5" t="s">
        <v>5238</v>
      </c>
      <c r="BG2531" t="s">
        <v>2992</v>
      </c>
      <c r="BH2531" t="s">
        <v>81</v>
      </c>
      <c r="BI2531" t="s">
        <v>24181</v>
      </c>
      <c r="BJ2531" t="s">
        <v>81</v>
      </c>
      <c r="BK2531">
        <v>2771</v>
      </c>
      <c r="BL2531">
        <v>3398</v>
      </c>
      <c r="BM2531">
        <v>1</v>
      </c>
      <c r="BN2531" t="s">
        <v>24182</v>
      </c>
      <c r="BO2531">
        <v>1</v>
      </c>
      <c r="BP2531" t="s">
        <v>24183</v>
      </c>
      <c r="BQ2531" t="s">
        <v>24183</v>
      </c>
      <c r="BR2531" t="b">
        <v>1</v>
      </c>
      <c r="BS2531">
        <v>1</v>
      </c>
      <c r="BT2531">
        <v>1</v>
      </c>
      <c r="BU2531" t="s">
        <v>81</v>
      </c>
      <c r="BV2531" t="s">
        <v>81</v>
      </c>
      <c r="BW2531" t="s">
        <v>81</v>
      </c>
      <c r="BX2531" t="s">
        <v>81</v>
      </c>
      <c r="BY2531" t="s">
        <v>81</v>
      </c>
      <c r="BZ2531" t="s">
        <v>81</v>
      </c>
      <c r="CA2531" t="s">
        <v>81</v>
      </c>
      <c r="CB2531" s="7">
        <v>40026</v>
      </c>
      <c r="CC2531" s="7">
        <v>40056</v>
      </c>
      <c r="CD2531" s="9" t="str">
        <f t="shared" si="39"/>
        <v>(SO=(BULLETIN OF MATERIALS SCIENCE)) AND DOP=(2009-08-01/2009-08-31) AND DT=(Article) AND WC=(Materials Science, Multidisciplinary)</v>
      </c>
    </row>
    <row r="2532" spans="1:82" x14ac:dyDescent="0.3">
      <c r="A2532" t="s">
        <v>79</v>
      </c>
      <c r="B2532" t="s">
        <v>24184</v>
      </c>
      <c r="C2532" t="s">
        <v>81</v>
      </c>
      <c r="E2532" t="s">
        <v>81</v>
      </c>
      <c r="F2532" t="s">
        <v>24185</v>
      </c>
      <c r="G2532" t="s">
        <v>81</v>
      </c>
      <c r="I2532" t="s">
        <v>24186</v>
      </c>
      <c r="J2532" s="5" t="s">
        <v>24187</v>
      </c>
      <c r="L2532" t="s">
        <v>81</v>
      </c>
      <c r="M2532" t="s">
        <v>81</v>
      </c>
      <c r="N2532" t="s">
        <v>81</v>
      </c>
      <c r="T2532" t="s">
        <v>81</v>
      </c>
      <c r="U2532" t="s">
        <v>81</v>
      </c>
      <c r="V2532" t="s">
        <v>24188</v>
      </c>
      <c r="W2532" t="s">
        <v>81</v>
      </c>
      <c r="X2532" t="s">
        <v>81</v>
      </c>
      <c r="Y2532" t="s">
        <v>81</v>
      </c>
      <c r="AB2532" t="s">
        <v>81</v>
      </c>
      <c r="AC2532" t="s">
        <v>81</v>
      </c>
      <c r="AD2532" t="s">
        <v>81</v>
      </c>
      <c r="AE2532" t="s">
        <v>81</v>
      </c>
      <c r="AF2532" t="s">
        <v>81</v>
      </c>
      <c r="AG2532" t="s">
        <v>81</v>
      </c>
      <c r="AH2532" t="s">
        <v>81</v>
      </c>
      <c r="AI2532" t="s">
        <v>81</v>
      </c>
      <c r="AJ2532" t="s">
        <v>81</v>
      </c>
      <c r="AK2532" t="s">
        <v>81</v>
      </c>
      <c r="AL2532" t="s">
        <v>81</v>
      </c>
      <c r="AM2532" t="s">
        <v>24189</v>
      </c>
      <c r="AN2532" t="s">
        <v>24190</v>
      </c>
      <c r="AP2532" t="s">
        <v>81</v>
      </c>
      <c r="AQ2532" t="s">
        <v>81</v>
      </c>
      <c r="AR2532" s="5" t="s">
        <v>443</v>
      </c>
      <c r="AS2532" s="5">
        <v>2007</v>
      </c>
      <c r="AT2532">
        <v>57</v>
      </c>
      <c r="AU2532">
        <v>1</v>
      </c>
      <c r="AY2532" t="s">
        <v>81</v>
      </c>
      <c r="AZ2532">
        <v>104</v>
      </c>
      <c r="BA2532">
        <v>111</v>
      </c>
      <c r="BC2532" t="s">
        <v>24191</v>
      </c>
      <c r="BD2532" t="s">
        <v>81</v>
      </c>
      <c r="BE2532" t="s">
        <v>81</v>
      </c>
      <c r="BF2532" s="5" t="s">
        <v>111</v>
      </c>
      <c r="BG2532" t="s">
        <v>112</v>
      </c>
      <c r="BH2532" t="s">
        <v>81</v>
      </c>
      <c r="BI2532" t="s">
        <v>24192</v>
      </c>
      <c r="BJ2532">
        <v>17056144</v>
      </c>
      <c r="BK2532">
        <v>2772</v>
      </c>
      <c r="BL2532">
        <v>3399</v>
      </c>
      <c r="BM2532">
        <v>1</v>
      </c>
      <c r="BN2532" t="s">
        <v>24193</v>
      </c>
      <c r="BO2532">
        <v>1</v>
      </c>
      <c r="BP2532" t="s">
        <v>24194</v>
      </c>
      <c r="BQ2532" t="s">
        <v>24194</v>
      </c>
      <c r="BR2532" t="b">
        <v>1</v>
      </c>
      <c r="BS2532">
        <v>1</v>
      </c>
      <c r="BT2532">
        <v>1</v>
      </c>
      <c r="BU2532" t="s">
        <v>81</v>
      </c>
      <c r="BV2532" t="s">
        <v>81</v>
      </c>
      <c r="BW2532" t="s">
        <v>81</v>
      </c>
      <c r="BX2532" t="s">
        <v>81</v>
      </c>
      <c r="BY2532" t="s">
        <v>81</v>
      </c>
      <c r="BZ2532" t="s">
        <v>81</v>
      </c>
      <c r="CA2532" t="s">
        <v>81</v>
      </c>
      <c r="CB2532" s="7">
        <v>39083</v>
      </c>
      <c r="CC2532" s="7">
        <v>39113</v>
      </c>
      <c r="CD2532" s="9" t="str">
        <f t="shared" si="39"/>
        <v>(SO=(NEUROSCIENCE RESEARCH)) AND DOP=(2007-01-01/2007-01-31) AND DT=(Article) AND WC=(Neurosciences)</v>
      </c>
    </row>
    <row r="2533" spans="1:82" x14ac:dyDescent="0.3">
      <c r="A2533" t="s">
        <v>79</v>
      </c>
      <c r="B2533" t="s">
        <v>24195</v>
      </c>
      <c r="C2533" t="s">
        <v>81</v>
      </c>
      <c r="E2533" t="s">
        <v>81</v>
      </c>
      <c r="F2533" t="s">
        <v>24196</v>
      </c>
      <c r="G2533" t="s">
        <v>81</v>
      </c>
      <c r="I2533" t="s">
        <v>24197</v>
      </c>
      <c r="J2533" s="5" t="s">
        <v>24198</v>
      </c>
      <c r="L2533" t="s">
        <v>81</v>
      </c>
      <c r="M2533" t="s">
        <v>81</v>
      </c>
      <c r="N2533" t="s">
        <v>81</v>
      </c>
      <c r="T2533" t="s">
        <v>81</v>
      </c>
      <c r="U2533" t="s">
        <v>81</v>
      </c>
      <c r="V2533" t="s">
        <v>24199</v>
      </c>
      <c r="W2533" t="s">
        <v>81</v>
      </c>
      <c r="X2533" t="s">
        <v>81</v>
      </c>
      <c r="Y2533" t="s">
        <v>81</v>
      </c>
      <c r="AB2533" t="s">
        <v>81</v>
      </c>
      <c r="AC2533" t="s">
        <v>81</v>
      </c>
      <c r="AD2533" t="s">
        <v>81</v>
      </c>
      <c r="AE2533" t="s">
        <v>81</v>
      </c>
      <c r="AF2533" t="s">
        <v>81</v>
      </c>
      <c r="AG2533" t="s">
        <v>81</v>
      </c>
      <c r="AH2533" t="s">
        <v>81</v>
      </c>
      <c r="AI2533" t="s">
        <v>81</v>
      </c>
      <c r="AJ2533" t="s">
        <v>81</v>
      </c>
      <c r="AK2533" t="s">
        <v>81</v>
      </c>
      <c r="AL2533" t="s">
        <v>81</v>
      </c>
      <c r="AM2533" t="s">
        <v>24200</v>
      </c>
      <c r="AP2533" t="s">
        <v>81</v>
      </c>
      <c r="AQ2533" t="s">
        <v>81</v>
      </c>
      <c r="AR2533" s="5" t="s">
        <v>270</v>
      </c>
      <c r="AS2533" s="5">
        <v>2008</v>
      </c>
      <c r="AT2533">
        <v>49</v>
      </c>
      <c r="AU2533">
        <v>5</v>
      </c>
      <c r="AY2533" t="s">
        <v>81</v>
      </c>
      <c r="AZ2533">
        <v>2009</v>
      </c>
      <c r="BA2533">
        <v>2015</v>
      </c>
      <c r="BC2533" t="s">
        <v>24201</v>
      </c>
      <c r="BD2533" t="s">
        <v>81</v>
      </c>
      <c r="BE2533" t="s">
        <v>81</v>
      </c>
      <c r="BF2533" s="5" t="s">
        <v>162</v>
      </c>
      <c r="BG2533" t="s">
        <v>162</v>
      </c>
      <c r="BH2533" t="s">
        <v>81</v>
      </c>
      <c r="BI2533" t="s">
        <v>24202</v>
      </c>
      <c r="BJ2533">
        <v>18436834</v>
      </c>
      <c r="BK2533">
        <v>2773</v>
      </c>
      <c r="BL2533">
        <v>3400</v>
      </c>
      <c r="BM2533">
        <v>0</v>
      </c>
      <c r="BN2533" t="s">
        <v>24203</v>
      </c>
      <c r="BO2533">
        <v>1</v>
      </c>
      <c r="BP2533" t="s">
        <v>24204</v>
      </c>
      <c r="BQ2533" t="s">
        <v>24204</v>
      </c>
      <c r="BR2533" t="b">
        <v>1</v>
      </c>
      <c r="BS2533">
        <v>1</v>
      </c>
      <c r="BT2533">
        <v>1</v>
      </c>
      <c r="BU2533" t="s">
        <v>81</v>
      </c>
      <c r="BV2533" t="s">
        <v>81</v>
      </c>
      <c r="BW2533" t="s">
        <v>81</v>
      </c>
      <c r="BX2533" t="s">
        <v>81</v>
      </c>
      <c r="BY2533" t="s">
        <v>81</v>
      </c>
      <c r="BZ2533" t="s">
        <v>81</v>
      </c>
      <c r="CA2533" t="s">
        <v>81</v>
      </c>
      <c r="CB2533" s="7">
        <v>39569</v>
      </c>
      <c r="CC2533" s="7">
        <v>39599</v>
      </c>
      <c r="CD2533" s="9" t="str">
        <f t="shared" si="39"/>
        <v>(SO=(INVESTIGATIVE OPHTHALMOLOGY &amp; VISUAL SCIENCE)) AND DOP=(2008-05-01/2008-05-31) AND DT=(Article) AND WC=(Ophthalmology)</v>
      </c>
    </row>
    <row r="2534" spans="1:82" x14ac:dyDescent="0.3">
      <c r="A2534" t="s">
        <v>79</v>
      </c>
      <c r="B2534" t="s">
        <v>24205</v>
      </c>
      <c r="C2534" t="s">
        <v>81</v>
      </c>
      <c r="E2534" t="s">
        <v>81</v>
      </c>
      <c r="F2534" t="s">
        <v>24205</v>
      </c>
      <c r="G2534" t="s">
        <v>81</v>
      </c>
      <c r="I2534" t="s">
        <v>24206</v>
      </c>
      <c r="J2534" s="5" t="s">
        <v>3513</v>
      </c>
      <c r="L2534" t="s">
        <v>81</v>
      </c>
      <c r="M2534" t="s">
        <v>81</v>
      </c>
      <c r="N2534" t="s">
        <v>81</v>
      </c>
      <c r="T2534" t="s">
        <v>81</v>
      </c>
      <c r="U2534" t="s">
        <v>81</v>
      </c>
      <c r="V2534" t="s">
        <v>24207</v>
      </c>
      <c r="W2534" t="s">
        <v>81</v>
      </c>
      <c r="X2534" t="s">
        <v>81</v>
      </c>
      <c r="Y2534" t="s">
        <v>81</v>
      </c>
      <c r="AB2534" t="s">
        <v>81</v>
      </c>
      <c r="AC2534" t="s">
        <v>81</v>
      </c>
      <c r="AD2534" t="s">
        <v>81</v>
      </c>
      <c r="AE2534" t="s">
        <v>81</v>
      </c>
      <c r="AF2534" t="s">
        <v>81</v>
      </c>
      <c r="AG2534" t="s">
        <v>81</v>
      </c>
      <c r="AH2534" t="s">
        <v>81</v>
      </c>
      <c r="AI2534" t="s">
        <v>81</v>
      </c>
      <c r="AJ2534" t="s">
        <v>81</v>
      </c>
      <c r="AK2534" t="s">
        <v>81</v>
      </c>
      <c r="AL2534" t="s">
        <v>81</v>
      </c>
      <c r="AM2534" t="s">
        <v>3515</v>
      </c>
      <c r="AP2534" t="s">
        <v>81</v>
      </c>
      <c r="AQ2534" t="s">
        <v>81</v>
      </c>
      <c r="AR2534" s="5" t="s">
        <v>150</v>
      </c>
      <c r="AS2534" s="5">
        <v>2003</v>
      </c>
      <c r="AT2534">
        <v>90</v>
      </c>
      <c r="AU2534">
        <v>1</v>
      </c>
      <c r="AY2534" t="s">
        <v>81</v>
      </c>
      <c r="AZ2534">
        <v>95</v>
      </c>
      <c r="BA2534">
        <v>100</v>
      </c>
      <c r="BC2534" t="s">
        <v>24208</v>
      </c>
      <c r="BD2534" t="s">
        <v>81</v>
      </c>
      <c r="BE2534" t="s">
        <v>81</v>
      </c>
      <c r="BF2534" s="5" t="s">
        <v>3518</v>
      </c>
      <c r="BG2534" t="s">
        <v>3519</v>
      </c>
      <c r="BH2534" t="s">
        <v>81</v>
      </c>
      <c r="BI2534" t="s">
        <v>24209</v>
      </c>
      <c r="BJ2534">
        <v>12835064</v>
      </c>
      <c r="BK2534">
        <v>2774</v>
      </c>
      <c r="BL2534">
        <v>3401</v>
      </c>
      <c r="BM2534">
        <v>1</v>
      </c>
      <c r="BN2534" t="s">
        <v>24210</v>
      </c>
      <c r="BO2534">
        <v>1</v>
      </c>
      <c r="BP2534" t="s">
        <v>24211</v>
      </c>
      <c r="BQ2534" t="s">
        <v>24211</v>
      </c>
      <c r="BR2534" t="b">
        <v>1</v>
      </c>
      <c r="BS2534">
        <v>1</v>
      </c>
      <c r="BT2534">
        <v>1</v>
      </c>
      <c r="BU2534" t="s">
        <v>81</v>
      </c>
      <c r="BV2534" t="s">
        <v>81</v>
      </c>
      <c r="BW2534" t="s">
        <v>81</v>
      </c>
      <c r="BX2534" t="s">
        <v>81</v>
      </c>
      <c r="BY2534" t="s">
        <v>81</v>
      </c>
      <c r="BZ2534" t="s">
        <v>81</v>
      </c>
      <c r="CA2534" t="s">
        <v>81</v>
      </c>
      <c r="CB2534" s="7">
        <v>37895</v>
      </c>
      <c r="CC2534" s="7">
        <v>37925</v>
      </c>
      <c r="CD2534" s="9" t="str">
        <f t="shared" si="39"/>
        <v>(SO=(BIORESOURCE TECHNOLOGY)) AND DOP=(2003-10-01/2003-10-31) AND DT=(Article) AND WC=(Agricultural Engineering; Biotechnology &amp; Applied Microbiology; Energy &amp; Fuels)</v>
      </c>
    </row>
    <row r="2535" spans="1:82" x14ac:dyDescent="0.3">
      <c r="A2535" t="s">
        <v>79</v>
      </c>
      <c r="B2535" t="s">
        <v>24212</v>
      </c>
      <c r="C2535" t="s">
        <v>81</v>
      </c>
      <c r="E2535" t="s">
        <v>81</v>
      </c>
      <c r="F2535" t="s">
        <v>24212</v>
      </c>
      <c r="G2535" t="s">
        <v>81</v>
      </c>
      <c r="I2535" t="s">
        <v>24213</v>
      </c>
      <c r="J2535" s="5" t="s">
        <v>559</v>
      </c>
      <c r="L2535" t="s">
        <v>81</v>
      </c>
      <c r="M2535" t="s">
        <v>81</v>
      </c>
      <c r="N2535" t="s">
        <v>81</v>
      </c>
      <c r="T2535" t="s">
        <v>81</v>
      </c>
      <c r="U2535" t="s">
        <v>81</v>
      </c>
      <c r="V2535" t="s">
        <v>24214</v>
      </c>
      <c r="W2535" t="s">
        <v>81</v>
      </c>
      <c r="X2535" t="s">
        <v>81</v>
      </c>
      <c r="Y2535" t="s">
        <v>81</v>
      </c>
      <c r="AB2535" t="s">
        <v>81</v>
      </c>
      <c r="AC2535" t="s">
        <v>81</v>
      </c>
      <c r="AD2535" t="s">
        <v>81</v>
      </c>
      <c r="AE2535" t="s">
        <v>81</v>
      </c>
      <c r="AF2535" t="s">
        <v>81</v>
      </c>
      <c r="AG2535" t="s">
        <v>81</v>
      </c>
      <c r="AH2535" t="s">
        <v>81</v>
      </c>
      <c r="AI2535" t="s">
        <v>81</v>
      </c>
      <c r="AJ2535" t="s">
        <v>81</v>
      </c>
      <c r="AK2535" t="s">
        <v>81</v>
      </c>
      <c r="AL2535" t="s">
        <v>81</v>
      </c>
      <c r="AM2535" t="s">
        <v>561</v>
      </c>
      <c r="AP2535" t="s">
        <v>81</v>
      </c>
      <c r="AQ2535" t="s">
        <v>81</v>
      </c>
      <c r="AR2535" s="6">
        <v>44258</v>
      </c>
      <c r="AS2535" s="5">
        <v>2006</v>
      </c>
      <c r="AT2535">
        <v>341</v>
      </c>
      <c r="AU2535">
        <v>1</v>
      </c>
      <c r="AY2535" t="s">
        <v>81</v>
      </c>
      <c r="AZ2535">
        <v>139</v>
      </c>
      <c r="BA2535">
        <v>142</v>
      </c>
      <c r="BC2535" t="s">
        <v>24215</v>
      </c>
      <c r="BD2535" t="s">
        <v>81</v>
      </c>
      <c r="BE2535" t="s">
        <v>81</v>
      </c>
      <c r="BF2535" s="5" t="s">
        <v>563</v>
      </c>
      <c r="BG2535" t="s">
        <v>563</v>
      </c>
      <c r="BH2535" t="s">
        <v>81</v>
      </c>
      <c r="BI2535" t="s">
        <v>24216</v>
      </c>
      <c r="BJ2535" t="s">
        <v>81</v>
      </c>
      <c r="BK2535">
        <v>2775</v>
      </c>
      <c r="BL2535">
        <v>3403</v>
      </c>
      <c r="BM2535">
        <v>1</v>
      </c>
      <c r="BN2535" t="s">
        <v>24217</v>
      </c>
      <c r="BO2535">
        <v>1</v>
      </c>
      <c r="BP2535" t="s">
        <v>24218</v>
      </c>
      <c r="BQ2535" t="s">
        <v>24218</v>
      </c>
      <c r="BR2535" t="b">
        <v>1</v>
      </c>
      <c r="BS2535">
        <v>1</v>
      </c>
      <c r="BT2535">
        <v>1</v>
      </c>
      <c r="BU2535" t="s">
        <v>81</v>
      </c>
      <c r="BV2535" t="s">
        <v>81</v>
      </c>
      <c r="BW2535" t="s">
        <v>81</v>
      </c>
      <c r="BX2535" t="s">
        <v>81</v>
      </c>
      <c r="BY2535" t="s">
        <v>81</v>
      </c>
      <c r="BZ2535" t="s">
        <v>81</v>
      </c>
      <c r="CA2535" t="s">
        <v>81</v>
      </c>
      <c r="CB2535" s="7">
        <v>38779</v>
      </c>
      <c r="CC2535" s="7">
        <v>38779</v>
      </c>
      <c r="CD2535" s="9" t="str">
        <f t="shared" si="39"/>
        <v>(SO=(BIOCHEMICAL AND BIOPHYSICAL RESEARCH COMMUNICATIONS)) AND DOP=(2006-03-03/2006-03-03) AND DT=(Article) AND WC=(Biochemistry &amp; Molecular Biology; Biophysics)</v>
      </c>
    </row>
    <row r="2536" spans="1:82" x14ac:dyDescent="0.3">
      <c r="A2536" t="s">
        <v>79</v>
      </c>
      <c r="B2536" t="s">
        <v>24219</v>
      </c>
      <c r="C2536" t="s">
        <v>81</v>
      </c>
      <c r="E2536" t="s">
        <v>81</v>
      </c>
      <c r="F2536" t="s">
        <v>24220</v>
      </c>
      <c r="G2536" t="s">
        <v>81</v>
      </c>
      <c r="I2536" t="s">
        <v>24221</v>
      </c>
      <c r="J2536" s="5" t="s">
        <v>4234</v>
      </c>
      <c r="L2536" t="s">
        <v>81</v>
      </c>
      <c r="M2536" t="s">
        <v>81</v>
      </c>
      <c r="N2536" t="s">
        <v>81</v>
      </c>
      <c r="T2536" t="s">
        <v>81</v>
      </c>
      <c r="U2536" t="s">
        <v>81</v>
      </c>
      <c r="V2536" t="s">
        <v>24222</v>
      </c>
      <c r="W2536" t="s">
        <v>81</v>
      </c>
      <c r="X2536" t="s">
        <v>81</v>
      </c>
      <c r="Y2536" t="s">
        <v>81</v>
      </c>
      <c r="AB2536" t="s">
        <v>81</v>
      </c>
      <c r="AC2536" t="s">
        <v>81</v>
      </c>
      <c r="AD2536" t="s">
        <v>81</v>
      </c>
      <c r="AE2536" t="s">
        <v>81</v>
      </c>
      <c r="AF2536" t="s">
        <v>81</v>
      </c>
      <c r="AG2536" t="s">
        <v>81</v>
      </c>
      <c r="AH2536" t="s">
        <v>81</v>
      </c>
      <c r="AI2536" t="s">
        <v>81</v>
      </c>
      <c r="AJ2536" t="s">
        <v>81</v>
      </c>
      <c r="AK2536" t="s">
        <v>81</v>
      </c>
      <c r="AL2536" t="s">
        <v>81</v>
      </c>
      <c r="AM2536" t="s">
        <v>4237</v>
      </c>
      <c r="AP2536" t="s">
        <v>81</v>
      </c>
      <c r="AQ2536" t="s">
        <v>81</v>
      </c>
      <c r="AR2536" s="6">
        <v>44288</v>
      </c>
      <c r="AS2536" s="5">
        <v>2009</v>
      </c>
      <c r="AT2536">
        <v>583</v>
      </c>
      <c r="AU2536">
        <v>7</v>
      </c>
      <c r="AY2536" t="s">
        <v>81</v>
      </c>
      <c r="AZ2536">
        <v>1053</v>
      </c>
      <c r="BA2536">
        <v>1059</v>
      </c>
      <c r="BC2536" t="s">
        <v>24223</v>
      </c>
      <c r="BD2536" t="s">
        <v>81</v>
      </c>
      <c r="BE2536" t="s">
        <v>81</v>
      </c>
      <c r="BF2536" s="5" t="s">
        <v>4239</v>
      </c>
      <c r="BG2536" t="s">
        <v>4239</v>
      </c>
      <c r="BH2536" t="s">
        <v>81</v>
      </c>
      <c r="BI2536" t="s">
        <v>24224</v>
      </c>
      <c r="BJ2536">
        <v>19254718</v>
      </c>
      <c r="BK2536">
        <v>2776</v>
      </c>
      <c r="BL2536">
        <v>3404</v>
      </c>
      <c r="BM2536">
        <v>1</v>
      </c>
      <c r="BN2536" t="s">
        <v>24225</v>
      </c>
      <c r="BO2536">
        <v>1</v>
      </c>
      <c r="BP2536" t="s">
        <v>24226</v>
      </c>
      <c r="BQ2536" t="s">
        <v>24226</v>
      </c>
      <c r="BR2536" t="b">
        <v>1</v>
      </c>
      <c r="BS2536">
        <v>1</v>
      </c>
      <c r="BT2536">
        <v>1</v>
      </c>
      <c r="BU2536" t="s">
        <v>81</v>
      </c>
      <c r="BV2536" t="s">
        <v>81</v>
      </c>
      <c r="BW2536" t="s">
        <v>81</v>
      </c>
      <c r="BX2536" t="s">
        <v>81</v>
      </c>
      <c r="BY2536" t="s">
        <v>81</v>
      </c>
      <c r="BZ2536" t="s">
        <v>81</v>
      </c>
      <c r="CA2536" t="s">
        <v>81</v>
      </c>
      <c r="CB2536" s="7">
        <v>39905</v>
      </c>
      <c r="CC2536" s="7">
        <v>39905</v>
      </c>
      <c r="CD2536" s="9" t="str">
        <f t="shared" si="39"/>
        <v>(SO=(FEBS LETTERS)) AND DOP=(2009-04-02/2009-04-02) AND DT=(Article) AND WC=(Biochemistry &amp; Molecular Biology; Biophysics; Cell Biology)</v>
      </c>
    </row>
    <row r="2537" spans="1:82" x14ac:dyDescent="0.3">
      <c r="A2537" t="s">
        <v>79</v>
      </c>
      <c r="B2537" t="s">
        <v>24227</v>
      </c>
      <c r="C2537" t="s">
        <v>81</v>
      </c>
      <c r="E2537" t="s">
        <v>81</v>
      </c>
      <c r="F2537" t="s">
        <v>24228</v>
      </c>
      <c r="G2537" t="s">
        <v>81</v>
      </c>
      <c r="I2537" t="s">
        <v>24229</v>
      </c>
      <c r="J2537" s="5" t="s">
        <v>24230</v>
      </c>
      <c r="L2537" t="s">
        <v>81</v>
      </c>
      <c r="M2537" t="s">
        <v>81</v>
      </c>
      <c r="N2537" t="s">
        <v>81</v>
      </c>
      <c r="T2537" t="s">
        <v>81</v>
      </c>
      <c r="U2537" t="s">
        <v>81</v>
      </c>
      <c r="V2537" t="s">
        <v>24231</v>
      </c>
      <c r="W2537" t="s">
        <v>81</v>
      </c>
      <c r="X2537" t="s">
        <v>81</v>
      </c>
      <c r="Y2537" t="s">
        <v>81</v>
      </c>
      <c r="AB2537" t="s">
        <v>81</v>
      </c>
      <c r="AC2537" t="s">
        <v>81</v>
      </c>
      <c r="AD2537" t="s">
        <v>81</v>
      </c>
      <c r="AE2537" t="s">
        <v>81</v>
      </c>
      <c r="AF2537" t="s">
        <v>81</v>
      </c>
      <c r="AG2537" t="s">
        <v>81</v>
      </c>
      <c r="AH2537" t="s">
        <v>81</v>
      </c>
      <c r="AI2537" t="s">
        <v>81</v>
      </c>
      <c r="AJ2537" t="s">
        <v>81</v>
      </c>
      <c r="AK2537" t="s">
        <v>81</v>
      </c>
      <c r="AL2537" t="s">
        <v>81</v>
      </c>
      <c r="AM2537" t="s">
        <v>24232</v>
      </c>
      <c r="AP2537" t="s">
        <v>81</v>
      </c>
      <c r="AQ2537" t="s">
        <v>81</v>
      </c>
      <c r="AR2537" s="6">
        <v>44287</v>
      </c>
      <c r="AS2537" s="5">
        <v>2008</v>
      </c>
      <c r="AT2537">
        <v>338</v>
      </c>
      <c r="AU2537" s="1">
        <v>44198</v>
      </c>
      <c r="AY2537" t="s">
        <v>81</v>
      </c>
      <c r="AZ2537">
        <v>20</v>
      </c>
      <c r="BA2537">
        <v>26</v>
      </c>
      <c r="BC2537" t="s">
        <v>24233</v>
      </c>
      <c r="BD2537" t="s">
        <v>81</v>
      </c>
      <c r="BE2537" t="s">
        <v>81</v>
      </c>
      <c r="BF2537" s="5" t="s">
        <v>24234</v>
      </c>
      <c r="BG2537" t="s">
        <v>24235</v>
      </c>
      <c r="BH2537" t="s">
        <v>81</v>
      </c>
      <c r="BI2537" t="s">
        <v>24236</v>
      </c>
      <c r="BJ2537" t="s">
        <v>81</v>
      </c>
      <c r="BK2537">
        <v>2777</v>
      </c>
      <c r="BL2537">
        <v>3405</v>
      </c>
      <c r="BM2537">
        <v>1</v>
      </c>
      <c r="BN2537" t="s">
        <v>24237</v>
      </c>
      <c r="BO2537">
        <v>1</v>
      </c>
      <c r="BP2537" t="s">
        <v>24238</v>
      </c>
      <c r="BQ2537" t="s">
        <v>24238</v>
      </c>
      <c r="BR2537" t="b">
        <v>1</v>
      </c>
      <c r="BS2537">
        <v>1</v>
      </c>
      <c r="BT2537">
        <v>1</v>
      </c>
      <c r="BU2537" t="s">
        <v>81</v>
      </c>
      <c r="BV2537" t="s">
        <v>81</v>
      </c>
      <c r="BW2537" t="s">
        <v>81</v>
      </c>
      <c r="BX2537" t="s">
        <v>81</v>
      </c>
      <c r="BY2537" t="s">
        <v>81</v>
      </c>
      <c r="BZ2537" t="s">
        <v>81</v>
      </c>
      <c r="CA2537" t="s">
        <v>81</v>
      </c>
      <c r="CB2537" s="7">
        <v>39539</v>
      </c>
      <c r="CC2537" s="7">
        <v>39539</v>
      </c>
      <c r="CD2537" s="9" t="str">
        <f t="shared" si="39"/>
        <v>(SO=(APPLIED CATALYSIS A-GENERAL)) AND DOP=(2008-04-01/2008-04-01) AND DT=(Article) AND WC=(Chemistry, Physical; Environmental Sciences)</v>
      </c>
    </row>
    <row r="2538" spans="1:82" x14ac:dyDescent="0.3">
      <c r="A2538" t="s">
        <v>79</v>
      </c>
      <c r="B2538" t="s">
        <v>24239</v>
      </c>
      <c r="C2538" t="s">
        <v>81</v>
      </c>
      <c r="E2538" t="s">
        <v>81</v>
      </c>
      <c r="F2538" t="s">
        <v>24240</v>
      </c>
      <c r="G2538" t="s">
        <v>81</v>
      </c>
      <c r="I2538" t="s">
        <v>24241</v>
      </c>
      <c r="J2538" s="5" t="s">
        <v>22886</v>
      </c>
      <c r="L2538" t="s">
        <v>81</v>
      </c>
      <c r="M2538" t="s">
        <v>81</v>
      </c>
      <c r="N2538" t="s">
        <v>81</v>
      </c>
      <c r="T2538" t="s">
        <v>81</v>
      </c>
      <c r="U2538" t="s">
        <v>81</v>
      </c>
      <c r="V2538" t="s">
        <v>24242</v>
      </c>
      <c r="W2538" t="s">
        <v>81</v>
      </c>
      <c r="X2538" t="s">
        <v>81</v>
      </c>
      <c r="Y2538" t="s">
        <v>81</v>
      </c>
      <c r="Z2538" t="s">
        <v>24243</v>
      </c>
      <c r="AB2538" t="s">
        <v>81</v>
      </c>
      <c r="AC2538" t="s">
        <v>81</v>
      </c>
      <c r="AD2538" t="s">
        <v>81</v>
      </c>
      <c r="AE2538" t="s">
        <v>81</v>
      </c>
      <c r="AF2538" t="s">
        <v>81</v>
      </c>
      <c r="AG2538" t="s">
        <v>81</v>
      </c>
      <c r="AH2538" t="s">
        <v>81</v>
      </c>
      <c r="AI2538" t="s">
        <v>81</v>
      </c>
      <c r="AJ2538" t="s">
        <v>81</v>
      </c>
      <c r="AK2538" t="s">
        <v>81</v>
      </c>
      <c r="AL2538" t="s">
        <v>81</v>
      </c>
      <c r="AM2538" t="s">
        <v>22888</v>
      </c>
      <c r="AP2538" t="s">
        <v>81</v>
      </c>
      <c r="AQ2538" t="s">
        <v>81</v>
      </c>
      <c r="AR2538" s="5" t="s">
        <v>317</v>
      </c>
      <c r="AS2538" s="5">
        <v>2007</v>
      </c>
      <c r="AT2538">
        <v>6</v>
      </c>
      <c r="AU2538">
        <v>4</v>
      </c>
      <c r="AY2538" t="s">
        <v>81</v>
      </c>
      <c r="AZ2538">
        <v>510</v>
      </c>
      <c r="BA2538">
        <v>518</v>
      </c>
      <c r="BD2538" t="s">
        <v>81</v>
      </c>
      <c r="BE2538" t="s">
        <v>81</v>
      </c>
      <c r="BF2538" s="5" t="s">
        <v>121</v>
      </c>
      <c r="BG2538" t="s">
        <v>121</v>
      </c>
      <c r="BH2538" t="s">
        <v>81</v>
      </c>
      <c r="BI2538" t="s">
        <v>24244</v>
      </c>
      <c r="BJ2538">
        <v>17374986</v>
      </c>
      <c r="BK2538">
        <v>2778</v>
      </c>
      <c r="BL2538">
        <v>3406</v>
      </c>
      <c r="BM2538">
        <v>1</v>
      </c>
      <c r="BN2538" t="s">
        <v>24245</v>
      </c>
      <c r="BO2538">
        <v>1</v>
      </c>
      <c r="BP2538" t="s">
        <v>24246</v>
      </c>
      <c r="BQ2538" t="s">
        <v>24246</v>
      </c>
      <c r="BR2538" t="b">
        <v>1</v>
      </c>
      <c r="BS2538">
        <v>1</v>
      </c>
      <c r="BT2538">
        <v>1</v>
      </c>
      <c r="BU2538" t="s">
        <v>81</v>
      </c>
      <c r="BV2538" t="s">
        <v>81</v>
      </c>
      <c r="BW2538" t="s">
        <v>81</v>
      </c>
      <c r="BX2538" t="s">
        <v>81</v>
      </c>
      <c r="BY2538" t="s">
        <v>81</v>
      </c>
      <c r="BZ2538" t="s">
        <v>81</v>
      </c>
      <c r="CA2538" t="s">
        <v>81</v>
      </c>
      <c r="CB2538" s="7">
        <v>39173</v>
      </c>
      <c r="CC2538" s="7">
        <v>39202</v>
      </c>
      <c r="CD2538" s="9" t="str">
        <f t="shared" si="39"/>
        <v>(SO=(CANCER BIOLOGY &amp; THERAPY)) AND DOP=(2007-04-01/2007-04-30) AND DT=(Article) AND WC=(Oncology)</v>
      </c>
    </row>
    <row r="2539" spans="1:82" x14ac:dyDescent="0.3">
      <c r="A2539" t="s">
        <v>79</v>
      </c>
      <c r="B2539" t="s">
        <v>24247</v>
      </c>
      <c r="C2539" t="s">
        <v>81</v>
      </c>
      <c r="E2539" t="s">
        <v>81</v>
      </c>
      <c r="F2539" t="s">
        <v>24248</v>
      </c>
      <c r="G2539" t="s">
        <v>81</v>
      </c>
      <c r="I2539" t="s">
        <v>24249</v>
      </c>
      <c r="J2539" s="5" t="s">
        <v>6247</v>
      </c>
      <c r="L2539" t="s">
        <v>81</v>
      </c>
      <c r="M2539" t="s">
        <v>81</v>
      </c>
      <c r="N2539" t="s">
        <v>81</v>
      </c>
      <c r="T2539" t="s">
        <v>81</v>
      </c>
      <c r="U2539" t="s">
        <v>81</v>
      </c>
      <c r="V2539" t="s">
        <v>24250</v>
      </c>
      <c r="W2539" t="s">
        <v>81</v>
      </c>
      <c r="X2539" t="s">
        <v>81</v>
      </c>
      <c r="Y2539" t="s">
        <v>81</v>
      </c>
      <c r="AB2539" t="s">
        <v>81</v>
      </c>
      <c r="AC2539" t="s">
        <v>81</v>
      </c>
      <c r="AD2539" t="s">
        <v>81</v>
      </c>
      <c r="AE2539" t="s">
        <v>81</v>
      </c>
      <c r="AF2539" t="s">
        <v>81</v>
      </c>
      <c r="AG2539" t="s">
        <v>81</v>
      </c>
      <c r="AH2539" t="s">
        <v>81</v>
      </c>
      <c r="AI2539" t="s">
        <v>81</v>
      </c>
      <c r="AJ2539" t="s">
        <v>81</v>
      </c>
      <c r="AK2539" t="s">
        <v>81</v>
      </c>
      <c r="AL2539" t="s">
        <v>81</v>
      </c>
      <c r="AM2539" s="2">
        <v>1983512</v>
      </c>
      <c r="AP2539" t="s">
        <v>81</v>
      </c>
      <c r="AQ2539" t="s">
        <v>81</v>
      </c>
      <c r="AR2539" s="6">
        <v>44451</v>
      </c>
      <c r="AS2539" s="5">
        <v>2008</v>
      </c>
      <c r="AT2539">
        <v>103</v>
      </c>
      <c r="AU2539">
        <v>6</v>
      </c>
      <c r="AY2539" t="s">
        <v>81</v>
      </c>
      <c r="AZ2539">
        <v>615</v>
      </c>
      <c r="BA2539">
        <v>623</v>
      </c>
      <c r="BC2539" t="s">
        <v>24251</v>
      </c>
      <c r="BD2539" t="s">
        <v>81</v>
      </c>
      <c r="BE2539" t="s">
        <v>81</v>
      </c>
      <c r="BF2539" s="5" t="s">
        <v>6252</v>
      </c>
      <c r="BG2539" t="s">
        <v>6253</v>
      </c>
      <c r="BH2539" t="s">
        <v>81</v>
      </c>
      <c r="BI2539" t="s">
        <v>24252</v>
      </c>
      <c r="BJ2539">
        <v>18688044</v>
      </c>
      <c r="BK2539">
        <v>2779</v>
      </c>
      <c r="BL2539">
        <v>3407</v>
      </c>
      <c r="BM2539">
        <v>1</v>
      </c>
      <c r="BN2539" t="s">
        <v>24253</v>
      </c>
      <c r="BO2539">
        <v>1</v>
      </c>
      <c r="BP2539" t="s">
        <v>24254</v>
      </c>
      <c r="BQ2539" t="s">
        <v>24254</v>
      </c>
      <c r="BR2539" t="b">
        <v>1</v>
      </c>
      <c r="BS2539">
        <v>1</v>
      </c>
      <c r="BT2539">
        <v>1</v>
      </c>
      <c r="BU2539" t="s">
        <v>81</v>
      </c>
      <c r="BV2539" t="s">
        <v>81</v>
      </c>
      <c r="BW2539" t="s">
        <v>81</v>
      </c>
      <c r="BX2539" t="s">
        <v>81</v>
      </c>
      <c r="BY2539" t="s">
        <v>81</v>
      </c>
      <c r="BZ2539" t="s">
        <v>81</v>
      </c>
      <c r="CA2539" t="s">
        <v>81</v>
      </c>
      <c r="CB2539" s="7">
        <v>39703</v>
      </c>
      <c r="CC2539" s="7">
        <v>39703</v>
      </c>
      <c r="CD2539" s="9" t="str">
        <f t="shared" si="39"/>
        <v>(SO=(CIRCULATION RESEARCH)) AND DOP=(2008-09-12/2008-09-12) AND DT=(Article) AND WC=(Cardiac &amp; Cardiovascular Systems; Hematology; Peripheral Vascular Disease)</v>
      </c>
    </row>
    <row r="2540" spans="1:82" x14ac:dyDescent="0.3">
      <c r="A2540" t="s">
        <v>79</v>
      </c>
      <c r="B2540" t="s">
        <v>24255</v>
      </c>
      <c r="C2540" t="s">
        <v>81</v>
      </c>
      <c r="E2540" t="s">
        <v>81</v>
      </c>
      <c r="F2540" t="s">
        <v>24256</v>
      </c>
      <c r="G2540" t="s">
        <v>81</v>
      </c>
      <c r="I2540" t="s">
        <v>24257</v>
      </c>
      <c r="J2540" s="5" t="s">
        <v>24258</v>
      </c>
      <c r="L2540" t="s">
        <v>81</v>
      </c>
      <c r="M2540" t="s">
        <v>81</v>
      </c>
      <c r="N2540" t="s">
        <v>81</v>
      </c>
      <c r="T2540" t="s">
        <v>81</v>
      </c>
      <c r="U2540" t="s">
        <v>81</v>
      </c>
      <c r="W2540" t="s">
        <v>81</v>
      </c>
      <c r="X2540" t="s">
        <v>81</v>
      </c>
      <c r="Y2540" t="s">
        <v>81</v>
      </c>
      <c r="AB2540" t="s">
        <v>81</v>
      </c>
      <c r="AC2540" t="s">
        <v>81</v>
      </c>
      <c r="AD2540" t="s">
        <v>81</v>
      </c>
      <c r="AE2540" t="s">
        <v>81</v>
      </c>
      <c r="AF2540" t="s">
        <v>81</v>
      </c>
      <c r="AG2540" t="s">
        <v>81</v>
      </c>
      <c r="AH2540" t="s">
        <v>81</v>
      </c>
      <c r="AI2540" t="s">
        <v>81</v>
      </c>
      <c r="AJ2540" t="s">
        <v>81</v>
      </c>
      <c r="AK2540" t="s">
        <v>81</v>
      </c>
      <c r="AL2540" t="s">
        <v>81</v>
      </c>
      <c r="AM2540" t="s">
        <v>24259</v>
      </c>
      <c r="AP2540" t="s">
        <v>81</v>
      </c>
      <c r="AQ2540" t="s">
        <v>81</v>
      </c>
      <c r="AR2540" s="5" t="s">
        <v>613</v>
      </c>
      <c r="AS2540" s="5">
        <v>2009</v>
      </c>
      <c r="AT2540">
        <v>9</v>
      </c>
      <c r="AU2540">
        <v>5</v>
      </c>
      <c r="AY2540" t="s">
        <v>81</v>
      </c>
      <c r="AZ2540">
        <v>1180</v>
      </c>
      <c r="BA2540">
        <v>1180</v>
      </c>
      <c r="BC2540" t="s">
        <v>24260</v>
      </c>
      <c r="BD2540" t="s">
        <v>81</v>
      </c>
      <c r="BE2540" t="s">
        <v>81</v>
      </c>
      <c r="BF2540" s="5" t="s">
        <v>6102</v>
      </c>
      <c r="BG2540" t="s">
        <v>6103</v>
      </c>
      <c r="BH2540" t="s">
        <v>81</v>
      </c>
      <c r="BI2540" t="s">
        <v>24261</v>
      </c>
      <c r="BJ2540" t="s">
        <v>81</v>
      </c>
      <c r="BK2540">
        <v>2780</v>
      </c>
      <c r="BL2540">
        <v>3408</v>
      </c>
      <c r="BM2540">
        <v>1</v>
      </c>
      <c r="BN2540" t="s">
        <v>24257</v>
      </c>
      <c r="BO2540">
        <v>1</v>
      </c>
      <c r="BP2540" t="s">
        <v>24262</v>
      </c>
      <c r="BQ2540" t="s">
        <v>24262</v>
      </c>
      <c r="BR2540" t="b">
        <v>1</v>
      </c>
      <c r="BS2540">
        <v>1</v>
      </c>
      <c r="BT2540">
        <v>1</v>
      </c>
      <c r="BU2540" t="s">
        <v>81</v>
      </c>
      <c r="BV2540" t="s">
        <v>81</v>
      </c>
      <c r="BW2540" t="s">
        <v>81</v>
      </c>
      <c r="BX2540" t="s">
        <v>81</v>
      </c>
      <c r="BY2540" t="s">
        <v>81</v>
      </c>
      <c r="BZ2540" t="s">
        <v>81</v>
      </c>
      <c r="CA2540" t="s">
        <v>81</v>
      </c>
      <c r="CB2540" s="7">
        <v>40057</v>
      </c>
      <c r="CC2540" s="7">
        <v>40086</v>
      </c>
      <c r="CD2540" s="9" t="str">
        <f t="shared" si="39"/>
        <v>(SO=(CURRENT APPLIED PHYSICS)) AND DOP=(2009-09-01/2009-09-30) AND DT=(Article) AND WC=(Materials Science, Multidisciplinary; Physics, Applied)</v>
      </c>
    </row>
    <row r="2541" spans="1:82" x14ac:dyDescent="0.3">
      <c r="A2541" t="s">
        <v>79</v>
      </c>
      <c r="B2541" t="s">
        <v>24263</v>
      </c>
      <c r="C2541" t="s">
        <v>81</v>
      </c>
      <c r="E2541" t="s">
        <v>81</v>
      </c>
      <c r="F2541" t="s">
        <v>24264</v>
      </c>
      <c r="G2541" t="s">
        <v>81</v>
      </c>
      <c r="I2541" t="s">
        <v>24265</v>
      </c>
      <c r="J2541" s="5" t="s">
        <v>24266</v>
      </c>
      <c r="L2541" t="s">
        <v>81</v>
      </c>
      <c r="M2541" t="s">
        <v>81</v>
      </c>
      <c r="N2541" t="s">
        <v>81</v>
      </c>
      <c r="T2541" t="s">
        <v>81</v>
      </c>
      <c r="U2541" t="s">
        <v>81</v>
      </c>
      <c r="V2541" t="s">
        <v>24267</v>
      </c>
      <c r="W2541" t="s">
        <v>81</v>
      </c>
      <c r="X2541" t="s">
        <v>81</v>
      </c>
      <c r="Y2541" t="s">
        <v>81</v>
      </c>
      <c r="AB2541" t="s">
        <v>81</v>
      </c>
      <c r="AC2541" t="s">
        <v>81</v>
      </c>
      <c r="AD2541" t="s">
        <v>81</v>
      </c>
      <c r="AE2541" t="s">
        <v>81</v>
      </c>
      <c r="AF2541" t="s">
        <v>81</v>
      </c>
      <c r="AG2541" t="s">
        <v>81</v>
      </c>
      <c r="AH2541" t="s">
        <v>81</v>
      </c>
      <c r="AI2541" t="s">
        <v>81</v>
      </c>
      <c r="AJ2541" t="s">
        <v>81</v>
      </c>
      <c r="AK2541" t="s">
        <v>81</v>
      </c>
      <c r="AL2541" t="s">
        <v>81</v>
      </c>
      <c r="AM2541" t="s">
        <v>24268</v>
      </c>
      <c r="AP2541" t="s">
        <v>81</v>
      </c>
      <c r="AQ2541" t="s">
        <v>81</v>
      </c>
      <c r="AR2541" s="5" t="s">
        <v>2650</v>
      </c>
      <c r="AS2541" s="5">
        <v>2008</v>
      </c>
      <c r="AT2541">
        <v>47</v>
      </c>
      <c r="AU2541">
        <v>4</v>
      </c>
      <c r="AY2541" t="s">
        <v>81</v>
      </c>
      <c r="AZ2541">
        <v>295</v>
      </c>
      <c r="BA2541">
        <v>298</v>
      </c>
      <c r="BC2541" t="s">
        <v>24269</v>
      </c>
      <c r="BD2541" t="s">
        <v>81</v>
      </c>
      <c r="BE2541" t="s">
        <v>81</v>
      </c>
      <c r="BF2541" s="5" t="s">
        <v>9412</v>
      </c>
      <c r="BG2541" t="s">
        <v>9412</v>
      </c>
      <c r="BH2541" t="s">
        <v>81</v>
      </c>
      <c r="BI2541" t="s">
        <v>24270</v>
      </c>
      <c r="BJ2541">
        <v>18590891</v>
      </c>
      <c r="BK2541">
        <v>2781</v>
      </c>
      <c r="BL2541">
        <v>3409</v>
      </c>
      <c r="BM2541">
        <v>1</v>
      </c>
      <c r="BN2541" t="s">
        <v>24271</v>
      </c>
      <c r="BO2541">
        <v>0</v>
      </c>
      <c r="BP2541" t="s">
        <v>24272</v>
      </c>
      <c r="BQ2541" t="s">
        <v>24272</v>
      </c>
      <c r="BR2541" t="b">
        <v>1</v>
      </c>
      <c r="BS2541">
        <v>1</v>
      </c>
      <c r="BT2541">
        <v>1</v>
      </c>
      <c r="BU2541" t="s">
        <v>81</v>
      </c>
      <c r="BV2541" t="s">
        <v>81</v>
      </c>
      <c r="BW2541" t="s">
        <v>81</v>
      </c>
      <c r="BX2541" t="s">
        <v>81</v>
      </c>
      <c r="BY2541" t="s">
        <v>81</v>
      </c>
      <c r="BZ2541" t="s">
        <v>81</v>
      </c>
      <c r="CA2541" t="s">
        <v>81</v>
      </c>
      <c r="CB2541" s="7" t="e">
        <v>#N/A</v>
      </c>
      <c r="CC2541" s="7" t="e">
        <v>#N/A</v>
      </c>
      <c r="CD2541" s="9" t="e">
        <f t="shared" si="39"/>
        <v>#N/A</v>
      </c>
    </row>
    <row r="2542" spans="1:82" x14ac:dyDescent="0.3">
      <c r="A2542" t="s">
        <v>79</v>
      </c>
      <c r="B2542" t="s">
        <v>24273</v>
      </c>
      <c r="C2542" t="s">
        <v>81</v>
      </c>
      <c r="E2542" t="s">
        <v>81</v>
      </c>
      <c r="F2542" t="s">
        <v>24274</v>
      </c>
      <c r="G2542" t="s">
        <v>81</v>
      </c>
      <c r="I2542" t="s">
        <v>24275</v>
      </c>
      <c r="J2542" s="5" t="s">
        <v>7787</v>
      </c>
      <c r="L2542" t="s">
        <v>81</v>
      </c>
      <c r="M2542" t="s">
        <v>81</v>
      </c>
      <c r="N2542" t="s">
        <v>81</v>
      </c>
      <c r="T2542" t="s">
        <v>81</v>
      </c>
      <c r="U2542" t="s">
        <v>81</v>
      </c>
      <c r="V2542" t="s">
        <v>24276</v>
      </c>
      <c r="W2542" t="s">
        <v>81</v>
      </c>
      <c r="X2542" t="s">
        <v>81</v>
      </c>
      <c r="Y2542" t="s">
        <v>81</v>
      </c>
      <c r="AB2542" t="s">
        <v>81</v>
      </c>
      <c r="AC2542" t="s">
        <v>81</v>
      </c>
      <c r="AD2542" t="s">
        <v>81</v>
      </c>
      <c r="AE2542" t="s">
        <v>81</v>
      </c>
      <c r="AF2542" t="s">
        <v>81</v>
      </c>
      <c r="AG2542" t="s">
        <v>81</v>
      </c>
      <c r="AH2542" t="s">
        <v>81</v>
      </c>
      <c r="AI2542" t="s">
        <v>81</v>
      </c>
      <c r="AJ2542" t="s">
        <v>81</v>
      </c>
      <c r="AK2542" t="s">
        <v>81</v>
      </c>
      <c r="AL2542" t="s">
        <v>81</v>
      </c>
      <c r="AM2542" t="s">
        <v>17668</v>
      </c>
      <c r="AP2542" t="s">
        <v>81</v>
      </c>
      <c r="AQ2542" t="s">
        <v>81</v>
      </c>
      <c r="AR2542" s="5" t="s">
        <v>770</v>
      </c>
      <c r="AS2542" s="5">
        <v>2009</v>
      </c>
      <c r="AT2542">
        <v>13</v>
      </c>
      <c r="AU2542">
        <v>6</v>
      </c>
      <c r="AY2542" t="s">
        <v>81</v>
      </c>
      <c r="AZ2542">
        <v>1175</v>
      </c>
      <c r="BA2542">
        <v>1184</v>
      </c>
      <c r="BC2542" t="s">
        <v>24277</v>
      </c>
      <c r="BD2542" t="s">
        <v>81</v>
      </c>
      <c r="BE2542" t="s">
        <v>81</v>
      </c>
      <c r="BF2542" s="5" t="s">
        <v>1526</v>
      </c>
      <c r="BG2542" t="s">
        <v>1527</v>
      </c>
      <c r="BH2542" t="s">
        <v>81</v>
      </c>
      <c r="BI2542" t="s">
        <v>24278</v>
      </c>
      <c r="BJ2542">
        <v>18681910</v>
      </c>
      <c r="BK2542">
        <v>2783</v>
      </c>
      <c r="BL2542">
        <v>3411</v>
      </c>
      <c r="BM2542">
        <v>1</v>
      </c>
      <c r="BN2542" t="s">
        <v>24279</v>
      </c>
      <c r="BO2542">
        <v>1</v>
      </c>
      <c r="BP2542" t="s">
        <v>24280</v>
      </c>
      <c r="BQ2542" t="s">
        <v>24280</v>
      </c>
      <c r="BR2542" t="b">
        <v>1</v>
      </c>
      <c r="BS2542">
        <v>1</v>
      </c>
      <c r="BT2542">
        <v>1</v>
      </c>
      <c r="BU2542" t="s">
        <v>81</v>
      </c>
      <c r="BV2542" t="s">
        <v>81</v>
      </c>
      <c r="BW2542" t="s">
        <v>81</v>
      </c>
      <c r="BX2542" t="s">
        <v>81</v>
      </c>
      <c r="BY2542" t="s">
        <v>81</v>
      </c>
      <c r="BZ2542" t="s">
        <v>81</v>
      </c>
      <c r="CA2542" t="s">
        <v>81</v>
      </c>
      <c r="CB2542" s="7">
        <v>39965</v>
      </c>
      <c r="CC2542" s="7">
        <v>39994</v>
      </c>
      <c r="CD2542" s="9" t="str">
        <f t="shared" si="39"/>
        <v>(SO=(JOURNAL OF CELLULAR AND MOLECULAR MEDICINE)) AND DOP=(2009-06-01/2009-06-30) AND DT=(Article) AND WC=(Cell Biology; Medicine, Research &amp; Experimental)</v>
      </c>
    </row>
    <row r="2543" spans="1:82" x14ac:dyDescent="0.3">
      <c r="A2543" t="s">
        <v>79</v>
      </c>
      <c r="B2543" t="s">
        <v>24281</v>
      </c>
      <c r="C2543" t="s">
        <v>81</v>
      </c>
      <c r="E2543" t="s">
        <v>81</v>
      </c>
      <c r="F2543" t="s">
        <v>24282</v>
      </c>
      <c r="G2543" t="s">
        <v>81</v>
      </c>
      <c r="I2543" t="s">
        <v>24283</v>
      </c>
      <c r="J2543" s="5" t="s">
        <v>24284</v>
      </c>
      <c r="L2543" t="s">
        <v>81</v>
      </c>
      <c r="M2543" t="s">
        <v>81</v>
      </c>
      <c r="N2543" t="s">
        <v>81</v>
      </c>
      <c r="T2543" t="s">
        <v>81</v>
      </c>
      <c r="U2543" t="s">
        <v>81</v>
      </c>
      <c r="V2543" t="s">
        <v>24285</v>
      </c>
      <c r="W2543" t="s">
        <v>81</v>
      </c>
      <c r="X2543" t="s">
        <v>81</v>
      </c>
      <c r="Y2543" t="s">
        <v>81</v>
      </c>
      <c r="AB2543" t="s">
        <v>81</v>
      </c>
      <c r="AC2543" t="s">
        <v>81</v>
      </c>
      <c r="AD2543" t="s">
        <v>81</v>
      </c>
      <c r="AE2543" t="s">
        <v>81</v>
      </c>
      <c r="AF2543" t="s">
        <v>81</v>
      </c>
      <c r="AG2543" t="s">
        <v>81</v>
      </c>
      <c r="AH2543" t="s">
        <v>81</v>
      </c>
      <c r="AI2543" t="s">
        <v>81</v>
      </c>
      <c r="AJ2543" t="s">
        <v>81</v>
      </c>
      <c r="AK2543" t="s">
        <v>81</v>
      </c>
      <c r="AL2543" t="s">
        <v>81</v>
      </c>
      <c r="AM2543" t="s">
        <v>24286</v>
      </c>
      <c r="AP2543" t="s">
        <v>81</v>
      </c>
      <c r="AQ2543" t="s">
        <v>81</v>
      </c>
      <c r="AR2543" s="5" t="s">
        <v>1224</v>
      </c>
      <c r="AS2543" s="5">
        <v>2006</v>
      </c>
      <c r="AT2543">
        <v>12</v>
      </c>
      <c r="AU2543" s="1">
        <v>44512</v>
      </c>
      <c r="AY2543" t="s">
        <v>81</v>
      </c>
      <c r="AZ2543">
        <v>275</v>
      </c>
      <c r="BA2543">
        <v>283</v>
      </c>
      <c r="BC2543" t="s">
        <v>24287</v>
      </c>
      <c r="BD2543" t="s">
        <v>81</v>
      </c>
      <c r="BE2543" t="s">
        <v>81</v>
      </c>
      <c r="BF2543" s="5" t="s">
        <v>205</v>
      </c>
      <c r="BG2543" t="s">
        <v>206</v>
      </c>
      <c r="BH2543" t="s">
        <v>81</v>
      </c>
      <c r="BI2543" t="s">
        <v>24288</v>
      </c>
      <c r="BJ2543">
        <v>17380192</v>
      </c>
      <c r="BK2543">
        <v>2784</v>
      </c>
      <c r="BL2543">
        <v>3412</v>
      </c>
      <c r="BM2543">
        <v>1</v>
      </c>
      <c r="BN2543" t="s">
        <v>24289</v>
      </c>
      <c r="BO2543">
        <v>1</v>
      </c>
      <c r="BP2543" t="s">
        <v>24290</v>
      </c>
      <c r="BQ2543" t="s">
        <v>24290</v>
      </c>
      <c r="BR2543" t="b">
        <v>1</v>
      </c>
      <c r="BS2543">
        <v>1</v>
      </c>
      <c r="BT2543">
        <v>1</v>
      </c>
      <c r="BU2543" t="s">
        <v>81</v>
      </c>
      <c r="BV2543" t="s">
        <v>81</v>
      </c>
      <c r="BW2543" t="s">
        <v>81</v>
      </c>
      <c r="BX2543" t="s">
        <v>81</v>
      </c>
      <c r="BY2543" t="s">
        <v>81</v>
      </c>
      <c r="BZ2543" t="s">
        <v>81</v>
      </c>
      <c r="CA2543" t="s">
        <v>81</v>
      </c>
      <c r="CB2543" s="7" t="e">
        <v>#N/A</v>
      </c>
      <c r="CC2543" s="7" t="e">
        <v>#N/A</v>
      </c>
      <c r="CD2543" s="9" t="e">
        <f t="shared" si="39"/>
        <v>#N/A</v>
      </c>
    </row>
    <row r="2544" spans="1:82" x14ac:dyDescent="0.3">
      <c r="A2544" t="s">
        <v>79</v>
      </c>
      <c r="B2544" t="s">
        <v>24291</v>
      </c>
      <c r="C2544" t="s">
        <v>81</v>
      </c>
      <c r="E2544" t="s">
        <v>81</v>
      </c>
      <c r="F2544" t="s">
        <v>24291</v>
      </c>
      <c r="G2544" t="s">
        <v>81</v>
      </c>
      <c r="I2544" t="s">
        <v>24292</v>
      </c>
      <c r="J2544" s="5" t="s">
        <v>24293</v>
      </c>
      <c r="L2544" t="s">
        <v>81</v>
      </c>
      <c r="M2544" t="s">
        <v>81</v>
      </c>
      <c r="N2544" t="s">
        <v>81</v>
      </c>
      <c r="T2544" t="s">
        <v>81</v>
      </c>
      <c r="U2544" t="s">
        <v>81</v>
      </c>
      <c r="V2544" t="s">
        <v>24294</v>
      </c>
      <c r="W2544" t="s">
        <v>81</v>
      </c>
      <c r="X2544" t="s">
        <v>81</v>
      </c>
      <c r="Y2544" t="s">
        <v>81</v>
      </c>
      <c r="AB2544" t="s">
        <v>81</v>
      </c>
      <c r="AC2544" t="s">
        <v>81</v>
      </c>
      <c r="AD2544" t="s">
        <v>81</v>
      </c>
      <c r="AE2544" t="s">
        <v>81</v>
      </c>
      <c r="AF2544" t="s">
        <v>81</v>
      </c>
      <c r="AG2544" t="s">
        <v>81</v>
      </c>
      <c r="AH2544" t="s">
        <v>81</v>
      </c>
      <c r="AI2544" t="s">
        <v>81</v>
      </c>
      <c r="AJ2544" t="s">
        <v>81</v>
      </c>
      <c r="AK2544" t="s">
        <v>81</v>
      </c>
      <c r="AL2544" t="s">
        <v>81</v>
      </c>
      <c r="AM2544" t="s">
        <v>24295</v>
      </c>
      <c r="AP2544" t="s">
        <v>81</v>
      </c>
      <c r="AQ2544" t="s">
        <v>81</v>
      </c>
      <c r="AR2544" s="5" t="s">
        <v>8885</v>
      </c>
      <c r="AS2544" s="5">
        <v>2005</v>
      </c>
      <c r="AT2544">
        <v>32</v>
      </c>
      <c r="AU2544" s="1">
        <v>44198</v>
      </c>
      <c r="AY2544" t="s">
        <v>81</v>
      </c>
      <c r="AZ2544">
        <v>183</v>
      </c>
      <c r="BA2544">
        <v>209</v>
      </c>
      <c r="BC2544" t="s">
        <v>24296</v>
      </c>
      <c r="BD2544" t="s">
        <v>81</v>
      </c>
      <c r="BE2544" t="s">
        <v>81</v>
      </c>
      <c r="BF2544" s="5" t="s">
        <v>5811</v>
      </c>
      <c r="BG2544" t="s">
        <v>4059</v>
      </c>
      <c r="BH2544" t="s">
        <v>81</v>
      </c>
      <c r="BI2544" t="s">
        <v>24297</v>
      </c>
      <c r="BJ2544" t="s">
        <v>81</v>
      </c>
      <c r="BK2544">
        <v>2785</v>
      </c>
      <c r="BL2544">
        <v>3413</v>
      </c>
      <c r="BM2544">
        <v>1</v>
      </c>
      <c r="BN2544" t="s">
        <v>24298</v>
      </c>
      <c r="BO2544">
        <v>1</v>
      </c>
      <c r="BP2544" t="s">
        <v>24299</v>
      </c>
      <c r="BQ2544" t="s">
        <v>24299</v>
      </c>
      <c r="BR2544" t="b">
        <v>1</v>
      </c>
      <c r="BS2544">
        <v>1</v>
      </c>
      <c r="BT2544">
        <v>1</v>
      </c>
      <c r="BU2544" t="s">
        <v>81</v>
      </c>
      <c r="BV2544" t="s">
        <v>81</v>
      </c>
      <c r="BW2544" t="s">
        <v>81</v>
      </c>
      <c r="BX2544" t="s">
        <v>81</v>
      </c>
      <c r="BY2544" t="s">
        <v>81</v>
      </c>
      <c r="BZ2544" t="s">
        <v>81</v>
      </c>
      <c r="CA2544" t="s">
        <v>81</v>
      </c>
      <c r="CB2544" s="7" t="e">
        <v>#N/A</v>
      </c>
      <c r="CC2544" s="7" t="e">
        <v>#N/A</v>
      </c>
      <c r="CD2544" s="9" t="e">
        <f t="shared" si="39"/>
        <v>#N/A</v>
      </c>
    </row>
    <row r="2545" spans="1:82" x14ac:dyDescent="0.3">
      <c r="A2545" t="s">
        <v>79</v>
      </c>
      <c r="B2545" t="s">
        <v>24300</v>
      </c>
      <c r="C2545" t="s">
        <v>81</v>
      </c>
      <c r="E2545" t="s">
        <v>81</v>
      </c>
      <c r="F2545" t="s">
        <v>24300</v>
      </c>
      <c r="G2545" t="s">
        <v>81</v>
      </c>
      <c r="I2545" t="s">
        <v>24301</v>
      </c>
      <c r="J2545" s="5" t="s">
        <v>3780</v>
      </c>
      <c r="L2545" t="s">
        <v>81</v>
      </c>
      <c r="M2545" t="s">
        <v>81</v>
      </c>
      <c r="N2545" t="s">
        <v>81</v>
      </c>
      <c r="T2545" t="s">
        <v>81</v>
      </c>
      <c r="U2545" t="s">
        <v>81</v>
      </c>
      <c r="V2545" t="s">
        <v>24302</v>
      </c>
      <c r="W2545" t="s">
        <v>81</v>
      </c>
      <c r="X2545" t="s">
        <v>81</v>
      </c>
      <c r="Y2545" t="s">
        <v>81</v>
      </c>
      <c r="AB2545" t="s">
        <v>81</v>
      </c>
      <c r="AC2545" t="s">
        <v>81</v>
      </c>
      <c r="AD2545" t="s">
        <v>81</v>
      </c>
      <c r="AE2545" t="s">
        <v>81</v>
      </c>
      <c r="AF2545" t="s">
        <v>81</v>
      </c>
      <c r="AG2545" t="s">
        <v>81</v>
      </c>
      <c r="AH2545" t="s">
        <v>81</v>
      </c>
      <c r="AI2545" t="s">
        <v>81</v>
      </c>
      <c r="AJ2545" t="s">
        <v>81</v>
      </c>
      <c r="AK2545" t="s">
        <v>81</v>
      </c>
      <c r="AL2545" t="s">
        <v>81</v>
      </c>
      <c r="AM2545" t="s">
        <v>3782</v>
      </c>
      <c r="AP2545" t="s">
        <v>81</v>
      </c>
      <c r="AQ2545" t="s">
        <v>81</v>
      </c>
      <c r="AR2545" s="5" t="s">
        <v>270</v>
      </c>
      <c r="AS2545" s="5">
        <v>2003</v>
      </c>
      <c r="AT2545">
        <v>17</v>
      </c>
      <c r="AU2545">
        <v>8</v>
      </c>
      <c r="AY2545" t="s">
        <v>81</v>
      </c>
      <c r="AZ2545">
        <v>1286</v>
      </c>
      <c r="BA2545" t="s">
        <v>412</v>
      </c>
      <c r="BC2545" t="s">
        <v>24303</v>
      </c>
      <c r="BD2545" t="s">
        <v>81</v>
      </c>
      <c r="BE2545" t="s">
        <v>81</v>
      </c>
      <c r="BF2545" s="5" t="s">
        <v>3784</v>
      </c>
      <c r="BG2545" t="s">
        <v>3785</v>
      </c>
      <c r="BH2545" t="s">
        <v>81</v>
      </c>
      <c r="BI2545" t="s">
        <v>24304</v>
      </c>
      <c r="BJ2545">
        <v>12738814</v>
      </c>
      <c r="BK2545">
        <v>2786</v>
      </c>
      <c r="BL2545">
        <v>3414</v>
      </c>
      <c r="BM2545">
        <v>1</v>
      </c>
      <c r="BN2545" t="s">
        <v>24305</v>
      </c>
      <c r="BO2545">
        <v>1</v>
      </c>
      <c r="BP2545" t="s">
        <v>24306</v>
      </c>
      <c r="BQ2545" t="s">
        <v>24306</v>
      </c>
      <c r="BR2545" t="b">
        <v>1</v>
      </c>
      <c r="BS2545">
        <v>1</v>
      </c>
      <c r="BT2545">
        <v>1</v>
      </c>
      <c r="BU2545" t="s">
        <v>81</v>
      </c>
      <c r="BV2545" t="s">
        <v>81</v>
      </c>
      <c r="BW2545" t="s">
        <v>81</v>
      </c>
      <c r="BX2545" t="s">
        <v>81</v>
      </c>
      <c r="BY2545" t="s">
        <v>81</v>
      </c>
      <c r="BZ2545" t="s">
        <v>81</v>
      </c>
      <c r="CA2545" t="s">
        <v>81</v>
      </c>
      <c r="CB2545" s="7">
        <v>37742</v>
      </c>
      <c r="CC2545" s="7">
        <v>37772</v>
      </c>
      <c r="CD2545" s="9" t="str">
        <f t="shared" si="39"/>
        <v>(SO=(FASEB JOURNAL)) AND DOP=(2003-05-01/2003-05-31) AND DT=(Article) AND WC=(Biochemistry &amp; Molecular Biology; Biology; Cell Biology)</v>
      </c>
    </row>
    <row r="2546" spans="1:82" x14ac:dyDescent="0.3">
      <c r="A2546" t="s">
        <v>79</v>
      </c>
      <c r="B2546" t="s">
        <v>24307</v>
      </c>
      <c r="C2546" t="s">
        <v>81</v>
      </c>
      <c r="E2546" t="s">
        <v>81</v>
      </c>
      <c r="F2546" t="s">
        <v>24308</v>
      </c>
      <c r="G2546" t="s">
        <v>81</v>
      </c>
      <c r="I2546" t="s">
        <v>24309</v>
      </c>
      <c r="J2546" s="5" t="s">
        <v>22886</v>
      </c>
      <c r="L2546" t="s">
        <v>81</v>
      </c>
      <c r="M2546" t="s">
        <v>81</v>
      </c>
      <c r="N2546" t="s">
        <v>81</v>
      </c>
      <c r="T2546" t="s">
        <v>81</v>
      </c>
      <c r="U2546" t="s">
        <v>81</v>
      </c>
      <c r="V2546" t="s">
        <v>24310</v>
      </c>
      <c r="W2546" t="s">
        <v>81</v>
      </c>
      <c r="X2546" t="s">
        <v>81</v>
      </c>
      <c r="Y2546" t="s">
        <v>81</v>
      </c>
      <c r="AB2546" t="s">
        <v>81</v>
      </c>
      <c r="AC2546" t="s">
        <v>81</v>
      </c>
      <c r="AD2546" t="s">
        <v>81</v>
      </c>
      <c r="AE2546" t="s">
        <v>81</v>
      </c>
      <c r="AF2546" t="s">
        <v>81</v>
      </c>
      <c r="AG2546" t="s">
        <v>81</v>
      </c>
      <c r="AH2546" t="s">
        <v>81</v>
      </c>
      <c r="AI2546" t="s">
        <v>81</v>
      </c>
      <c r="AJ2546" t="s">
        <v>81</v>
      </c>
      <c r="AK2546" t="s">
        <v>81</v>
      </c>
      <c r="AL2546" t="s">
        <v>81</v>
      </c>
      <c r="AM2546" t="s">
        <v>22888</v>
      </c>
      <c r="AP2546" t="s">
        <v>81</v>
      </c>
      <c r="AQ2546" t="s">
        <v>81</v>
      </c>
      <c r="AR2546" s="5" t="s">
        <v>443</v>
      </c>
      <c r="AS2546" s="5">
        <v>2009</v>
      </c>
      <c r="AT2546">
        <v>8</v>
      </c>
      <c r="AU2546">
        <v>2</v>
      </c>
      <c r="AY2546" t="s">
        <v>81</v>
      </c>
      <c r="AZ2546">
        <v>174</v>
      </c>
      <c r="BA2546">
        <v>179</v>
      </c>
      <c r="BD2546" t="s">
        <v>81</v>
      </c>
      <c r="BE2546" t="s">
        <v>81</v>
      </c>
      <c r="BF2546" s="5" t="s">
        <v>121</v>
      </c>
      <c r="BG2546" t="s">
        <v>121</v>
      </c>
      <c r="BH2546" t="s">
        <v>81</v>
      </c>
      <c r="BI2546" t="s">
        <v>24311</v>
      </c>
      <c r="BJ2546">
        <v>19029826</v>
      </c>
      <c r="BK2546">
        <v>2787</v>
      </c>
      <c r="BL2546">
        <v>3415</v>
      </c>
      <c r="BM2546">
        <v>1</v>
      </c>
      <c r="BN2546" t="s">
        <v>24312</v>
      </c>
      <c r="BO2546">
        <v>1</v>
      </c>
      <c r="BP2546" t="s">
        <v>24313</v>
      </c>
      <c r="BQ2546" t="s">
        <v>24313</v>
      </c>
      <c r="BR2546" t="b">
        <v>1</v>
      </c>
      <c r="BS2546">
        <v>1</v>
      </c>
      <c r="BT2546">
        <v>1</v>
      </c>
      <c r="BU2546" t="s">
        <v>81</v>
      </c>
      <c r="BV2546" t="s">
        <v>81</v>
      </c>
      <c r="BW2546" t="s">
        <v>81</v>
      </c>
      <c r="BX2546" t="s">
        <v>81</v>
      </c>
      <c r="BY2546" t="s">
        <v>81</v>
      </c>
      <c r="BZ2546" t="s">
        <v>81</v>
      </c>
      <c r="CA2546" t="s">
        <v>81</v>
      </c>
      <c r="CB2546" s="7">
        <v>39814</v>
      </c>
      <c r="CC2546" s="7">
        <v>39844</v>
      </c>
      <c r="CD2546" s="9" t="str">
        <f t="shared" si="39"/>
        <v>(SO=(CANCER BIOLOGY &amp; THERAPY)) AND DOP=(2009-01-01/2009-01-31) AND DT=(Article) AND WC=(Oncology)</v>
      </c>
    </row>
    <row r="2547" spans="1:82" x14ac:dyDescent="0.3">
      <c r="A2547" t="s">
        <v>79</v>
      </c>
      <c r="B2547" t="s">
        <v>23964</v>
      </c>
      <c r="C2547" t="s">
        <v>81</v>
      </c>
      <c r="E2547" t="s">
        <v>81</v>
      </c>
      <c r="F2547" t="s">
        <v>23965</v>
      </c>
      <c r="G2547" t="s">
        <v>81</v>
      </c>
      <c r="I2547" t="s">
        <v>24314</v>
      </c>
      <c r="J2547" s="5" t="s">
        <v>24315</v>
      </c>
      <c r="L2547" t="s">
        <v>81</v>
      </c>
      <c r="M2547" t="s">
        <v>81</v>
      </c>
      <c r="N2547" t="s">
        <v>81</v>
      </c>
      <c r="T2547" t="s">
        <v>81</v>
      </c>
      <c r="U2547" t="s">
        <v>81</v>
      </c>
      <c r="V2547" t="s">
        <v>24316</v>
      </c>
      <c r="W2547" t="s">
        <v>81</v>
      </c>
      <c r="X2547" t="s">
        <v>81</v>
      </c>
      <c r="Y2547" t="s">
        <v>81</v>
      </c>
      <c r="AB2547" t="s">
        <v>81</v>
      </c>
      <c r="AC2547" t="s">
        <v>81</v>
      </c>
      <c r="AD2547" t="s">
        <v>81</v>
      </c>
      <c r="AE2547" t="s">
        <v>81</v>
      </c>
      <c r="AF2547" t="s">
        <v>81</v>
      </c>
      <c r="AG2547" t="s">
        <v>81</v>
      </c>
      <c r="AH2547" t="s">
        <v>81</v>
      </c>
      <c r="AI2547" t="s">
        <v>81</v>
      </c>
      <c r="AJ2547" t="s">
        <v>81</v>
      </c>
      <c r="AK2547" t="s">
        <v>81</v>
      </c>
      <c r="AL2547" t="s">
        <v>81</v>
      </c>
      <c r="AM2547" t="s">
        <v>24317</v>
      </c>
      <c r="AP2547" t="s">
        <v>81</v>
      </c>
      <c r="AQ2547" t="s">
        <v>81</v>
      </c>
      <c r="AR2547" s="5" t="s">
        <v>403</v>
      </c>
      <c r="AS2547" s="5">
        <v>2008</v>
      </c>
      <c r="AT2547">
        <v>59</v>
      </c>
      <c r="AU2547">
        <v>1</v>
      </c>
      <c r="AY2547" t="s">
        <v>81</v>
      </c>
      <c r="AZ2547">
        <v>99</v>
      </c>
      <c r="BA2547">
        <v>116</v>
      </c>
      <c r="BC2547" t="s">
        <v>24318</v>
      </c>
      <c r="BD2547" t="s">
        <v>81</v>
      </c>
      <c r="BE2547" t="s">
        <v>81</v>
      </c>
      <c r="BF2547" s="5" t="s">
        <v>19509</v>
      </c>
      <c r="BG2547" t="s">
        <v>19509</v>
      </c>
      <c r="BH2547" t="s">
        <v>81</v>
      </c>
      <c r="BI2547" t="s">
        <v>24319</v>
      </c>
      <c r="BJ2547">
        <v>18321333</v>
      </c>
      <c r="BK2547">
        <v>2788</v>
      </c>
      <c r="BL2547">
        <v>3416</v>
      </c>
      <c r="BM2547">
        <v>1</v>
      </c>
      <c r="BN2547" t="s">
        <v>24320</v>
      </c>
      <c r="BO2547">
        <v>1</v>
      </c>
      <c r="BP2547" t="s">
        <v>24321</v>
      </c>
      <c r="BQ2547" t="s">
        <v>24322</v>
      </c>
      <c r="BR2547" t="b">
        <v>0</v>
      </c>
      <c r="BS2547">
        <v>1</v>
      </c>
      <c r="BT2547">
        <v>1</v>
      </c>
      <c r="BU2547" t="s">
        <v>81</v>
      </c>
      <c r="BV2547" t="s">
        <v>81</v>
      </c>
      <c r="BW2547" t="s">
        <v>81</v>
      </c>
      <c r="BX2547" t="s">
        <v>81</v>
      </c>
      <c r="BY2547" t="s">
        <v>81</v>
      </c>
      <c r="BZ2547" t="s">
        <v>81</v>
      </c>
      <c r="CA2547" t="s">
        <v>81</v>
      </c>
      <c r="CB2547" s="7">
        <v>39508</v>
      </c>
      <c r="CC2547" s="7">
        <v>39538</v>
      </c>
      <c r="CD2547" s="9" t="str">
        <f t="shared" si="39"/>
        <v>(SO=(BRITISH JOURNAL OF SOCIOLOGY)) AND DOP=(2008-03-01/2008-03-31) AND DT=(Article) AND WC=(Sociology)</v>
      </c>
    </row>
    <row r="2548" spans="1:82" x14ac:dyDescent="0.3">
      <c r="A2548" t="s">
        <v>79</v>
      </c>
      <c r="B2548" t="s">
        <v>24323</v>
      </c>
      <c r="C2548" t="s">
        <v>81</v>
      </c>
      <c r="E2548" t="s">
        <v>81</v>
      </c>
      <c r="F2548" t="s">
        <v>24324</v>
      </c>
      <c r="G2548" t="s">
        <v>81</v>
      </c>
      <c r="I2548" t="s">
        <v>24325</v>
      </c>
      <c r="J2548" s="5" t="s">
        <v>13156</v>
      </c>
      <c r="L2548" t="s">
        <v>81</v>
      </c>
      <c r="M2548" t="s">
        <v>81</v>
      </c>
      <c r="N2548" t="s">
        <v>81</v>
      </c>
      <c r="T2548" t="s">
        <v>81</v>
      </c>
      <c r="U2548" t="s">
        <v>81</v>
      </c>
      <c r="V2548" t="s">
        <v>24326</v>
      </c>
      <c r="W2548" t="s">
        <v>81</v>
      </c>
      <c r="X2548" t="s">
        <v>81</v>
      </c>
      <c r="Y2548" t="s">
        <v>81</v>
      </c>
      <c r="AB2548" t="s">
        <v>81</v>
      </c>
      <c r="AC2548" t="s">
        <v>81</v>
      </c>
      <c r="AD2548" t="s">
        <v>81</v>
      </c>
      <c r="AE2548" t="s">
        <v>81</v>
      </c>
      <c r="AF2548" t="s">
        <v>81</v>
      </c>
      <c r="AG2548" t="s">
        <v>81</v>
      </c>
      <c r="AH2548" t="s">
        <v>81</v>
      </c>
      <c r="AI2548" t="s">
        <v>81</v>
      </c>
      <c r="AJ2548" t="s">
        <v>81</v>
      </c>
      <c r="AK2548" t="s">
        <v>81</v>
      </c>
      <c r="AL2548" t="s">
        <v>81</v>
      </c>
      <c r="AM2548" t="s">
        <v>13158</v>
      </c>
      <c r="AP2548" t="s">
        <v>81</v>
      </c>
      <c r="AQ2548" t="s">
        <v>81</v>
      </c>
      <c r="AR2548" s="5" t="s">
        <v>403</v>
      </c>
      <c r="AS2548" s="5">
        <v>2008</v>
      </c>
      <c r="AT2548">
        <v>9</v>
      </c>
      <c r="AU2548">
        <v>1</v>
      </c>
      <c r="AY2548" t="s">
        <v>81</v>
      </c>
      <c r="AZ2548">
        <v>243</v>
      </c>
      <c r="BA2548">
        <v>249</v>
      </c>
      <c r="BC2548" t="s">
        <v>24327</v>
      </c>
      <c r="BD2548" t="s">
        <v>81</v>
      </c>
      <c r="BE2548" t="s">
        <v>81</v>
      </c>
      <c r="BF2548" s="5" t="s">
        <v>1130</v>
      </c>
      <c r="BG2548" t="s">
        <v>1130</v>
      </c>
      <c r="BH2548" t="s">
        <v>81</v>
      </c>
      <c r="BI2548" t="s">
        <v>24328</v>
      </c>
      <c r="BJ2548">
        <v>18446488</v>
      </c>
      <c r="BK2548">
        <v>2789</v>
      </c>
      <c r="BL2548">
        <v>3417</v>
      </c>
      <c r="BM2548">
        <v>1</v>
      </c>
      <c r="BN2548" t="s">
        <v>24329</v>
      </c>
      <c r="BO2548">
        <v>0</v>
      </c>
      <c r="BP2548" t="s">
        <v>24330</v>
      </c>
      <c r="BQ2548" t="s">
        <v>24330</v>
      </c>
      <c r="BR2548" t="b">
        <v>1</v>
      </c>
      <c r="BS2548">
        <v>1</v>
      </c>
      <c r="BT2548">
        <v>1</v>
      </c>
      <c r="BU2548" t="s">
        <v>81</v>
      </c>
      <c r="BV2548" t="s">
        <v>81</v>
      </c>
      <c r="BW2548" t="s">
        <v>81</v>
      </c>
      <c r="BX2548" t="s">
        <v>81</v>
      </c>
      <c r="BY2548" t="s">
        <v>81</v>
      </c>
      <c r="BZ2548" t="s">
        <v>81</v>
      </c>
      <c r="CA2548" t="s">
        <v>81</v>
      </c>
      <c r="CB2548" s="7">
        <v>39508</v>
      </c>
      <c r="CC2548" s="7">
        <v>39538</v>
      </c>
      <c r="CD2548" s="9" t="str">
        <f t="shared" si="39"/>
        <v>(SO=(AAPS PHARMSCITECH)) AND DOP=(2008-03-01/2008-03-31) AND DT=(Article) AND WC=(Pharmacology &amp; Pharmacy)</v>
      </c>
    </row>
    <row r="2549" spans="1:82" x14ac:dyDescent="0.3">
      <c r="A2549" t="s">
        <v>79</v>
      </c>
      <c r="B2549" t="s">
        <v>24331</v>
      </c>
      <c r="C2549" t="s">
        <v>81</v>
      </c>
      <c r="E2549" t="s">
        <v>81</v>
      </c>
      <c r="F2549" t="s">
        <v>24332</v>
      </c>
      <c r="G2549" t="s">
        <v>81</v>
      </c>
      <c r="I2549" t="s">
        <v>24333</v>
      </c>
      <c r="J2549" s="5" t="s">
        <v>23557</v>
      </c>
      <c r="L2549" t="s">
        <v>81</v>
      </c>
      <c r="M2549" t="s">
        <v>81</v>
      </c>
      <c r="N2549" t="s">
        <v>81</v>
      </c>
      <c r="T2549" t="s">
        <v>81</v>
      </c>
      <c r="U2549" t="s">
        <v>81</v>
      </c>
      <c r="V2549" t="s">
        <v>24334</v>
      </c>
      <c r="W2549" t="s">
        <v>81</v>
      </c>
      <c r="X2549" t="s">
        <v>81</v>
      </c>
      <c r="Y2549" t="s">
        <v>81</v>
      </c>
      <c r="Z2549" t="s">
        <v>24335</v>
      </c>
      <c r="AA2549" t="s">
        <v>24336</v>
      </c>
      <c r="AB2549" t="s">
        <v>81</v>
      </c>
      <c r="AC2549" t="s">
        <v>81</v>
      </c>
      <c r="AD2549" t="s">
        <v>81</v>
      </c>
      <c r="AE2549" t="s">
        <v>81</v>
      </c>
      <c r="AF2549" t="s">
        <v>81</v>
      </c>
      <c r="AG2549" t="s">
        <v>81</v>
      </c>
      <c r="AH2549" t="s">
        <v>81</v>
      </c>
      <c r="AI2549" t="s">
        <v>81</v>
      </c>
      <c r="AJ2549" t="s">
        <v>81</v>
      </c>
      <c r="AK2549" t="s">
        <v>81</v>
      </c>
      <c r="AL2549" t="s">
        <v>81</v>
      </c>
      <c r="AM2549" t="s">
        <v>23559</v>
      </c>
      <c r="AP2549" t="s">
        <v>81</v>
      </c>
      <c r="AQ2549" t="s">
        <v>81</v>
      </c>
      <c r="AR2549" s="5" t="s">
        <v>486</v>
      </c>
      <c r="AS2549" s="5">
        <v>2009</v>
      </c>
      <c r="AT2549">
        <v>80</v>
      </c>
      <c r="AU2549">
        <v>7</v>
      </c>
      <c r="AY2549" t="s">
        <v>81</v>
      </c>
      <c r="BB2549">
        <v>75101</v>
      </c>
      <c r="BC2549" t="s">
        <v>24337</v>
      </c>
      <c r="BD2549" t="s">
        <v>81</v>
      </c>
      <c r="BE2549" t="s">
        <v>81</v>
      </c>
      <c r="BF2549" s="5" t="s">
        <v>23561</v>
      </c>
      <c r="BG2549" t="s">
        <v>23562</v>
      </c>
      <c r="BH2549" t="s">
        <v>81</v>
      </c>
      <c r="BI2549" t="s">
        <v>24338</v>
      </c>
      <c r="BJ2549">
        <v>19655975</v>
      </c>
      <c r="BK2549">
        <v>2790</v>
      </c>
      <c r="BL2549">
        <v>3418</v>
      </c>
      <c r="BM2549">
        <v>1</v>
      </c>
      <c r="BN2549" t="s">
        <v>24339</v>
      </c>
      <c r="BO2549">
        <v>1</v>
      </c>
      <c r="BP2549" t="s">
        <v>24340</v>
      </c>
      <c r="BQ2549" t="s">
        <v>24340</v>
      </c>
      <c r="BR2549" t="b">
        <v>1</v>
      </c>
      <c r="BS2549">
        <v>1</v>
      </c>
      <c r="BT2549">
        <v>1</v>
      </c>
      <c r="BU2549" t="s">
        <v>81</v>
      </c>
      <c r="BV2549" t="s">
        <v>81</v>
      </c>
      <c r="BW2549" t="s">
        <v>81</v>
      </c>
      <c r="BX2549" t="s">
        <v>81</v>
      </c>
      <c r="BY2549" t="s">
        <v>81</v>
      </c>
      <c r="BZ2549" t="s">
        <v>81</v>
      </c>
      <c r="CA2549" t="s">
        <v>81</v>
      </c>
      <c r="CB2549" s="7">
        <v>39995</v>
      </c>
      <c r="CC2549" s="7">
        <v>40025</v>
      </c>
      <c r="CD2549" s="9" t="str">
        <f t="shared" si="39"/>
        <v>(SO=(REVIEW OF SCIENTIFIC INSTRUMENTS)) AND DOP=(2009-07-01/2009-07-31) AND DT=(Article) AND WC=(Instruments &amp; Instrumentation; Physics, Applied)</v>
      </c>
    </row>
    <row r="2550" spans="1:82" x14ac:dyDescent="0.3">
      <c r="A2550" t="s">
        <v>79</v>
      </c>
      <c r="B2550" t="s">
        <v>24341</v>
      </c>
      <c r="C2550" t="s">
        <v>81</v>
      </c>
      <c r="E2550" t="s">
        <v>81</v>
      </c>
      <c r="F2550" t="s">
        <v>24341</v>
      </c>
      <c r="G2550" t="s">
        <v>81</v>
      </c>
      <c r="I2550" t="s">
        <v>24342</v>
      </c>
      <c r="J2550" s="5" t="s">
        <v>188</v>
      </c>
      <c r="L2550" t="s">
        <v>81</v>
      </c>
      <c r="M2550" t="s">
        <v>81</v>
      </c>
      <c r="N2550" t="s">
        <v>81</v>
      </c>
      <c r="T2550" t="s">
        <v>81</v>
      </c>
      <c r="U2550" t="s">
        <v>81</v>
      </c>
      <c r="V2550" t="s">
        <v>24343</v>
      </c>
      <c r="W2550" t="s">
        <v>81</v>
      </c>
      <c r="X2550" t="s">
        <v>81</v>
      </c>
      <c r="Y2550" t="s">
        <v>81</v>
      </c>
      <c r="AB2550" t="s">
        <v>81</v>
      </c>
      <c r="AC2550" t="s">
        <v>81</v>
      </c>
      <c r="AD2550" t="s">
        <v>81</v>
      </c>
      <c r="AE2550" t="s">
        <v>81</v>
      </c>
      <c r="AF2550" t="s">
        <v>81</v>
      </c>
      <c r="AG2550" t="s">
        <v>81</v>
      </c>
      <c r="AH2550" t="s">
        <v>81</v>
      </c>
      <c r="AI2550" t="s">
        <v>81</v>
      </c>
      <c r="AJ2550" t="s">
        <v>81</v>
      </c>
      <c r="AK2550" t="s">
        <v>81</v>
      </c>
      <c r="AL2550" t="s">
        <v>81</v>
      </c>
      <c r="AM2550" t="s">
        <v>190</v>
      </c>
      <c r="AP2550" t="s">
        <v>81</v>
      </c>
      <c r="AQ2550" t="s">
        <v>81</v>
      </c>
      <c r="AR2550" s="6">
        <v>44425</v>
      </c>
      <c r="AS2550" s="5">
        <v>1999</v>
      </c>
      <c r="AT2550">
        <v>96</v>
      </c>
      <c r="AU2550">
        <v>17</v>
      </c>
      <c r="AY2550" t="s">
        <v>81</v>
      </c>
      <c r="AZ2550">
        <v>9879</v>
      </c>
      <c r="BA2550">
        <v>9884</v>
      </c>
      <c r="BC2550" t="s">
        <v>24344</v>
      </c>
      <c r="BD2550" t="s">
        <v>81</v>
      </c>
      <c r="BE2550" t="s">
        <v>81</v>
      </c>
      <c r="BF2550" s="5" t="s">
        <v>89</v>
      </c>
      <c r="BG2550" t="s">
        <v>90</v>
      </c>
      <c r="BH2550" t="s">
        <v>81</v>
      </c>
      <c r="BI2550" t="s">
        <v>24345</v>
      </c>
      <c r="BJ2550">
        <v>10449788</v>
      </c>
      <c r="BK2550">
        <v>2791</v>
      </c>
      <c r="BL2550">
        <v>3419</v>
      </c>
      <c r="BM2550">
        <v>1</v>
      </c>
      <c r="BN2550" t="s">
        <v>24346</v>
      </c>
      <c r="BO2550">
        <v>1</v>
      </c>
      <c r="BP2550" t="s">
        <v>24347</v>
      </c>
      <c r="BQ2550" t="s">
        <v>24347</v>
      </c>
      <c r="BR2550" t="b">
        <v>1</v>
      </c>
      <c r="BS2550">
        <v>1</v>
      </c>
      <c r="BT2550">
        <v>1</v>
      </c>
      <c r="BU2550" t="s">
        <v>81</v>
      </c>
      <c r="BV2550" t="s">
        <v>81</v>
      </c>
      <c r="BW2550" t="s">
        <v>81</v>
      </c>
      <c r="BX2550" t="s">
        <v>81</v>
      </c>
      <c r="BY2550" t="s">
        <v>81</v>
      </c>
      <c r="BZ2550" t="s">
        <v>81</v>
      </c>
      <c r="CA2550" t="s">
        <v>81</v>
      </c>
      <c r="CB2550" s="7">
        <v>36389</v>
      </c>
      <c r="CC2550" s="7">
        <v>36389</v>
      </c>
      <c r="CD2550" s="9" t="str">
        <f t="shared" si="39"/>
        <v>(SO=(PROCEEDINGS OF THE NATIONAL ACADEMY OF SCIENCES OF THE UNITED STATES OF AMERICA)) AND DOP=(1999-08-17/1999-08-17) AND DT=(Article) AND WC=(Multidisciplinary Sciences)</v>
      </c>
    </row>
    <row r="2551" spans="1:82" x14ac:dyDescent="0.3">
      <c r="A2551" t="s">
        <v>79</v>
      </c>
      <c r="B2551" t="s">
        <v>24348</v>
      </c>
      <c r="C2551" t="s">
        <v>81</v>
      </c>
      <c r="E2551" t="s">
        <v>81</v>
      </c>
      <c r="F2551" t="s">
        <v>24349</v>
      </c>
      <c r="G2551" t="s">
        <v>81</v>
      </c>
      <c r="I2551" t="s">
        <v>24350</v>
      </c>
      <c r="J2551" s="5" t="s">
        <v>3780</v>
      </c>
      <c r="L2551" t="s">
        <v>81</v>
      </c>
      <c r="M2551" t="s">
        <v>81</v>
      </c>
      <c r="N2551" t="s">
        <v>81</v>
      </c>
      <c r="T2551" t="s">
        <v>81</v>
      </c>
      <c r="U2551" t="s">
        <v>81</v>
      </c>
      <c r="V2551" t="s">
        <v>24351</v>
      </c>
      <c r="W2551" t="s">
        <v>81</v>
      </c>
      <c r="X2551" t="s">
        <v>81</v>
      </c>
      <c r="Y2551" t="s">
        <v>81</v>
      </c>
      <c r="AB2551" t="s">
        <v>81</v>
      </c>
      <c r="AC2551" t="s">
        <v>81</v>
      </c>
      <c r="AD2551" t="s">
        <v>81</v>
      </c>
      <c r="AE2551" t="s">
        <v>81</v>
      </c>
      <c r="AF2551" t="s">
        <v>81</v>
      </c>
      <c r="AG2551" t="s">
        <v>81</v>
      </c>
      <c r="AH2551" t="s">
        <v>81</v>
      </c>
      <c r="AI2551" t="s">
        <v>81</v>
      </c>
      <c r="AJ2551" t="s">
        <v>81</v>
      </c>
      <c r="AK2551" t="s">
        <v>81</v>
      </c>
      <c r="AL2551" t="s">
        <v>81</v>
      </c>
      <c r="AM2551" t="s">
        <v>3782</v>
      </c>
      <c r="AP2551" t="s">
        <v>81</v>
      </c>
      <c r="AQ2551" t="s">
        <v>81</v>
      </c>
      <c r="AR2551" s="5" t="s">
        <v>770</v>
      </c>
      <c r="AS2551" s="5">
        <v>2009</v>
      </c>
      <c r="AT2551">
        <v>23</v>
      </c>
      <c r="AU2551">
        <v>6</v>
      </c>
      <c r="AY2551" t="s">
        <v>81</v>
      </c>
      <c r="AZ2551">
        <v>1880</v>
      </c>
      <c r="BA2551">
        <v>1892</v>
      </c>
      <c r="BC2551" t="s">
        <v>24352</v>
      </c>
      <c r="BD2551" t="s">
        <v>81</v>
      </c>
      <c r="BE2551" t="s">
        <v>81</v>
      </c>
      <c r="BF2551" s="5" t="s">
        <v>3784</v>
      </c>
      <c r="BG2551" t="s">
        <v>3785</v>
      </c>
      <c r="BH2551" t="s">
        <v>81</v>
      </c>
      <c r="BI2551" t="s">
        <v>24353</v>
      </c>
      <c r="BJ2551">
        <v>19193721</v>
      </c>
      <c r="BK2551">
        <v>2792</v>
      </c>
      <c r="BL2551">
        <v>3420</v>
      </c>
      <c r="BM2551">
        <v>1</v>
      </c>
      <c r="BN2551" t="s">
        <v>24354</v>
      </c>
      <c r="BO2551">
        <v>1</v>
      </c>
      <c r="BP2551" t="s">
        <v>24355</v>
      </c>
      <c r="BQ2551" t="s">
        <v>24355</v>
      </c>
      <c r="BR2551" t="b">
        <v>1</v>
      </c>
      <c r="BS2551">
        <v>1</v>
      </c>
      <c r="BT2551">
        <v>1</v>
      </c>
      <c r="BU2551" t="s">
        <v>81</v>
      </c>
      <c r="BV2551" t="s">
        <v>81</v>
      </c>
      <c r="BW2551" t="s">
        <v>81</v>
      </c>
      <c r="BX2551" t="s">
        <v>81</v>
      </c>
      <c r="BY2551" t="s">
        <v>81</v>
      </c>
      <c r="BZ2551" t="s">
        <v>81</v>
      </c>
      <c r="CA2551" t="s">
        <v>81</v>
      </c>
      <c r="CB2551" s="7">
        <v>39965</v>
      </c>
      <c r="CC2551" s="7">
        <v>39994</v>
      </c>
      <c r="CD2551" s="9" t="str">
        <f t="shared" si="39"/>
        <v>(SO=(FASEB JOURNAL)) AND DOP=(2009-06-01/2009-06-30) AND DT=(Article) AND WC=(Biochemistry &amp; Molecular Biology; Biology; Cell Biology)</v>
      </c>
    </row>
    <row r="2552" spans="1:82" x14ac:dyDescent="0.3">
      <c r="A2552" t="s">
        <v>79</v>
      </c>
      <c r="B2552" t="s">
        <v>24356</v>
      </c>
      <c r="C2552" t="s">
        <v>81</v>
      </c>
      <c r="E2552" t="s">
        <v>81</v>
      </c>
      <c r="F2552" t="s">
        <v>24357</v>
      </c>
      <c r="G2552" t="s">
        <v>81</v>
      </c>
      <c r="I2552" t="s">
        <v>24358</v>
      </c>
      <c r="J2552" s="5" t="s">
        <v>19064</v>
      </c>
      <c r="L2552" t="s">
        <v>81</v>
      </c>
      <c r="M2552" t="s">
        <v>81</v>
      </c>
      <c r="N2552" t="s">
        <v>81</v>
      </c>
      <c r="T2552" t="s">
        <v>81</v>
      </c>
      <c r="U2552" t="s">
        <v>81</v>
      </c>
      <c r="V2552" t="s">
        <v>24359</v>
      </c>
      <c r="W2552" t="s">
        <v>81</v>
      </c>
      <c r="X2552" t="s">
        <v>81</v>
      </c>
      <c r="Y2552" t="s">
        <v>81</v>
      </c>
      <c r="AB2552" t="s">
        <v>81</v>
      </c>
      <c r="AC2552" t="s">
        <v>81</v>
      </c>
      <c r="AD2552" t="s">
        <v>81</v>
      </c>
      <c r="AE2552" t="s">
        <v>81</v>
      </c>
      <c r="AF2552" t="s">
        <v>81</v>
      </c>
      <c r="AG2552" t="s">
        <v>81</v>
      </c>
      <c r="AH2552" t="s">
        <v>81</v>
      </c>
      <c r="AI2552" t="s">
        <v>81</v>
      </c>
      <c r="AJ2552" t="s">
        <v>81</v>
      </c>
      <c r="AK2552" t="s">
        <v>81</v>
      </c>
      <c r="AL2552" t="s">
        <v>81</v>
      </c>
      <c r="AM2552" t="s">
        <v>19066</v>
      </c>
      <c r="AP2552" t="s">
        <v>81</v>
      </c>
      <c r="AQ2552" t="s">
        <v>81</v>
      </c>
      <c r="AR2552" s="5" t="s">
        <v>740</v>
      </c>
      <c r="AS2552" s="5">
        <v>2008</v>
      </c>
      <c r="AT2552">
        <v>7</v>
      </c>
      <c r="AU2552">
        <v>4</v>
      </c>
      <c r="AY2552" t="s">
        <v>81</v>
      </c>
      <c r="AZ2552">
        <v>395</v>
      </c>
      <c r="BA2552">
        <v>400</v>
      </c>
      <c r="BD2552" t="s">
        <v>81</v>
      </c>
      <c r="BE2552" t="s">
        <v>81</v>
      </c>
      <c r="BF2552" s="5" t="s">
        <v>615</v>
      </c>
      <c r="BG2552" t="s">
        <v>615</v>
      </c>
      <c r="BH2552" t="s">
        <v>81</v>
      </c>
      <c r="BI2552" t="s">
        <v>24360</v>
      </c>
      <c r="BJ2552">
        <v>18693175</v>
      </c>
      <c r="BK2552">
        <v>2793</v>
      </c>
      <c r="BL2552">
        <v>3421</v>
      </c>
      <c r="BM2552">
        <v>0</v>
      </c>
      <c r="BN2552" t="s">
        <v>24361</v>
      </c>
      <c r="BO2552">
        <v>1</v>
      </c>
      <c r="BP2552" t="s">
        <v>24362</v>
      </c>
      <c r="BQ2552" t="s">
        <v>24363</v>
      </c>
      <c r="BR2552" t="b">
        <v>0</v>
      </c>
      <c r="BS2552">
        <v>0.83333333300000001</v>
      </c>
      <c r="BT2552">
        <v>1</v>
      </c>
      <c r="BU2552" t="s">
        <v>81</v>
      </c>
      <c r="BV2552" t="s">
        <v>81</v>
      </c>
      <c r="BW2552" t="s">
        <v>81</v>
      </c>
      <c r="BX2552" t="s">
        <v>81</v>
      </c>
      <c r="BY2552" t="s">
        <v>81</v>
      </c>
      <c r="BZ2552" t="s">
        <v>81</v>
      </c>
      <c r="CA2552" t="s">
        <v>81</v>
      </c>
      <c r="CB2552" s="7">
        <v>39661</v>
      </c>
      <c r="CC2552" s="7">
        <v>39691</v>
      </c>
      <c r="CD2552" s="9" t="str">
        <f t="shared" si="39"/>
        <v>(SO=(HEPATOBILIARY &amp; PANCREATIC DISEASES INTERNATIONAL)) AND DOP=(2008-08-01/2008-08-31) AND DT=(Article) AND WC=(Gastroenterology &amp; Hepatology)</v>
      </c>
    </row>
    <row r="2553" spans="1:82" x14ac:dyDescent="0.3">
      <c r="A2553" t="s">
        <v>79</v>
      </c>
      <c r="B2553" t="s">
        <v>24364</v>
      </c>
      <c r="C2553" t="s">
        <v>81</v>
      </c>
      <c r="E2553" t="s">
        <v>81</v>
      </c>
      <c r="F2553" t="s">
        <v>24364</v>
      </c>
      <c r="G2553" t="s">
        <v>81</v>
      </c>
      <c r="I2553" t="s">
        <v>24365</v>
      </c>
      <c r="J2553" s="5" t="s">
        <v>6290</v>
      </c>
      <c r="L2553" t="s">
        <v>81</v>
      </c>
      <c r="M2553" t="s">
        <v>81</v>
      </c>
      <c r="N2553" t="s">
        <v>81</v>
      </c>
      <c r="T2553" t="s">
        <v>81</v>
      </c>
      <c r="U2553" t="s">
        <v>81</v>
      </c>
      <c r="V2553" t="s">
        <v>24366</v>
      </c>
      <c r="W2553" t="s">
        <v>81</v>
      </c>
      <c r="X2553" t="s">
        <v>81</v>
      </c>
      <c r="Y2553" t="s">
        <v>81</v>
      </c>
      <c r="AB2553" t="s">
        <v>81</v>
      </c>
      <c r="AC2553" t="s">
        <v>81</v>
      </c>
      <c r="AD2553" t="s">
        <v>81</v>
      </c>
      <c r="AE2553" t="s">
        <v>81</v>
      </c>
      <c r="AF2553" t="s">
        <v>81</v>
      </c>
      <c r="AG2553" t="s">
        <v>81</v>
      </c>
      <c r="AH2553" t="s">
        <v>81</v>
      </c>
      <c r="AI2553" t="s">
        <v>81</v>
      </c>
      <c r="AJ2553" t="s">
        <v>81</v>
      </c>
      <c r="AK2553" t="s">
        <v>81</v>
      </c>
      <c r="AL2553" t="s">
        <v>81</v>
      </c>
      <c r="AM2553" t="s">
        <v>6292</v>
      </c>
      <c r="AN2553" t="s">
        <v>6293</v>
      </c>
      <c r="AP2553" t="s">
        <v>81</v>
      </c>
      <c r="AQ2553" t="s">
        <v>81</v>
      </c>
      <c r="AR2553" s="5" t="s">
        <v>740</v>
      </c>
      <c r="AS2553" s="5">
        <v>1998</v>
      </c>
      <c r="AT2553">
        <v>22</v>
      </c>
      <c r="AU2553">
        <v>4</v>
      </c>
      <c r="AY2553" t="s">
        <v>81</v>
      </c>
      <c r="AZ2553">
        <v>435</v>
      </c>
      <c r="BA2553">
        <v>444</v>
      </c>
      <c r="BC2553" t="s">
        <v>24367</v>
      </c>
      <c r="BD2553" t="s">
        <v>81</v>
      </c>
      <c r="BE2553" t="s">
        <v>81</v>
      </c>
      <c r="BF2553" s="5" t="s">
        <v>6295</v>
      </c>
      <c r="BG2553" t="s">
        <v>6295</v>
      </c>
      <c r="BH2553" t="s">
        <v>81</v>
      </c>
      <c r="BI2553" t="s">
        <v>24368</v>
      </c>
      <c r="BJ2553">
        <v>9675613</v>
      </c>
      <c r="BK2553">
        <v>2794</v>
      </c>
      <c r="BL2553">
        <v>3422</v>
      </c>
      <c r="BM2553">
        <v>1</v>
      </c>
      <c r="BN2553" t="s">
        <v>24369</v>
      </c>
      <c r="BO2553">
        <v>1</v>
      </c>
      <c r="BP2553" t="s">
        <v>24370</v>
      </c>
      <c r="BQ2553" t="s">
        <v>24370</v>
      </c>
      <c r="BR2553" t="b">
        <v>1</v>
      </c>
      <c r="BS2553">
        <v>1</v>
      </c>
      <c r="BT2553">
        <v>1</v>
      </c>
      <c r="BU2553" t="s">
        <v>81</v>
      </c>
      <c r="BV2553" t="s">
        <v>81</v>
      </c>
      <c r="BW2553" t="s">
        <v>81</v>
      </c>
      <c r="BX2553" t="s">
        <v>81</v>
      </c>
      <c r="BY2553" t="s">
        <v>81</v>
      </c>
      <c r="BZ2553" t="s">
        <v>81</v>
      </c>
      <c r="CA2553" t="s">
        <v>81</v>
      </c>
      <c r="CB2553" s="7">
        <v>36008</v>
      </c>
      <c r="CC2553" s="7">
        <v>36038</v>
      </c>
      <c r="CD2553" s="9" t="str">
        <f t="shared" si="39"/>
        <v>(SO=(INFLAMMATION)) AND DOP=(1998-08-01/1998-08-31) AND DT=(Article) AND WC=(Cell Biology; Immunology)</v>
      </c>
    </row>
    <row r="2554" spans="1:82" x14ac:dyDescent="0.3">
      <c r="A2554" t="s">
        <v>79</v>
      </c>
      <c r="B2554" t="s">
        <v>24364</v>
      </c>
      <c r="C2554" t="s">
        <v>81</v>
      </c>
      <c r="E2554" t="s">
        <v>81</v>
      </c>
      <c r="F2554" t="s">
        <v>24364</v>
      </c>
      <c r="G2554" t="s">
        <v>81</v>
      </c>
      <c r="I2554" t="s">
        <v>24371</v>
      </c>
      <c r="J2554" s="5" t="s">
        <v>6290</v>
      </c>
      <c r="L2554" t="s">
        <v>81</v>
      </c>
      <c r="M2554" t="s">
        <v>81</v>
      </c>
      <c r="N2554" t="s">
        <v>81</v>
      </c>
      <c r="T2554" t="s">
        <v>81</v>
      </c>
      <c r="U2554" t="s">
        <v>81</v>
      </c>
      <c r="V2554" t="s">
        <v>24372</v>
      </c>
      <c r="W2554" t="s">
        <v>81</v>
      </c>
      <c r="X2554" t="s">
        <v>81</v>
      </c>
      <c r="Y2554" t="s">
        <v>81</v>
      </c>
      <c r="AB2554" t="s">
        <v>81</v>
      </c>
      <c r="AC2554" t="s">
        <v>81</v>
      </c>
      <c r="AD2554" t="s">
        <v>81</v>
      </c>
      <c r="AE2554" t="s">
        <v>81</v>
      </c>
      <c r="AF2554" t="s">
        <v>81</v>
      </c>
      <c r="AG2554" t="s">
        <v>81</v>
      </c>
      <c r="AH2554" t="s">
        <v>81</v>
      </c>
      <c r="AI2554" t="s">
        <v>81</v>
      </c>
      <c r="AJ2554" t="s">
        <v>81</v>
      </c>
      <c r="AK2554" t="s">
        <v>81</v>
      </c>
      <c r="AL2554" t="s">
        <v>81</v>
      </c>
      <c r="AM2554" t="s">
        <v>6292</v>
      </c>
      <c r="AN2554" t="s">
        <v>6293</v>
      </c>
      <c r="AP2554" t="s">
        <v>81</v>
      </c>
      <c r="AQ2554" t="s">
        <v>81</v>
      </c>
      <c r="AR2554" s="5" t="s">
        <v>160</v>
      </c>
      <c r="AS2554" s="5">
        <v>1997</v>
      </c>
      <c r="AT2554">
        <v>21</v>
      </c>
      <c r="AU2554">
        <v>1</v>
      </c>
      <c r="AY2554" t="s">
        <v>81</v>
      </c>
      <c r="AZ2554">
        <v>35</v>
      </c>
      <c r="BA2554">
        <v>44</v>
      </c>
      <c r="BC2554" t="s">
        <v>24373</v>
      </c>
      <c r="BD2554" t="s">
        <v>81</v>
      </c>
      <c r="BE2554" t="s">
        <v>81</v>
      </c>
      <c r="BF2554" s="5" t="s">
        <v>6295</v>
      </c>
      <c r="BG2554" t="s">
        <v>6295</v>
      </c>
      <c r="BH2554" t="s">
        <v>81</v>
      </c>
      <c r="BI2554" t="s">
        <v>24374</v>
      </c>
      <c r="BJ2554">
        <v>9179620</v>
      </c>
      <c r="BK2554">
        <v>2795</v>
      </c>
      <c r="BL2554">
        <v>3423</v>
      </c>
      <c r="BM2554">
        <v>1</v>
      </c>
      <c r="BN2554" t="s">
        <v>24375</v>
      </c>
      <c r="BO2554">
        <v>1</v>
      </c>
      <c r="BP2554" t="s">
        <v>24376</v>
      </c>
      <c r="BQ2554" t="s">
        <v>24376</v>
      </c>
      <c r="BR2554" t="b">
        <v>1</v>
      </c>
      <c r="BS2554">
        <v>1</v>
      </c>
      <c r="BT2554">
        <v>1</v>
      </c>
      <c r="BU2554" t="s">
        <v>81</v>
      </c>
      <c r="BV2554" t="s">
        <v>81</v>
      </c>
      <c r="BW2554" t="s">
        <v>81</v>
      </c>
      <c r="BX2554" t="s">
        <v>81</v>
      </c>
      <c r="BY2554" t="s">
        <v>81</v>
      </c>
      <c r="BZ2554" t="s">
        <v>81</v>
      </c>
      <c r="CA2554" t="s">
        <v>81</v>
      </c>
      <c r="CB2554" s="7">
        <v>35462</v>
      </c>
      <c r="CC2554" s="7">
        <v>35489</v>
      </c>
      <c r="CD2554" s="9" t="str">
        <f t="shared" si="39"/>
        <v>(SO=(INFLAMMATION)) AND DOP=(1997-02-01/1997-02-28) AND DT=(Article) AND WC=(Cell Biology; Immunology)</v>
      </c>
    </row>
    <row r="2555" spans="1:82" x14ac:dyDescent="0.3">
      <c r="A2555" t="s">
        <v>79</v>
      </c>
      <c r="B2555" t="s">
        <v>24377</v>
      </c>
      <c r="C2555" t="s">
        <v>81</v>
      </c>
      <c r="E2555" t="s">
        <v>81</v>
      </c>
      <c r="F2555" t="s">
        <v>24378</v>
      </c>
      <c r="G2555" t="s">
        <v>81</v>
      </c>
      <c r="I2555" t="s">
        <v>24379</v>
      </c>
      <c r="J2555" s="5" t="s">
        <v>4133</v>
      </c>
      <c r="L2555" t="s">
        <v>81</v>
      </c>
      <c r="M2555" t="s">
        <v>81</v>
      </c>
      <c r="N2555" t="s">
        <v>81</v>
      </c>
      <c r="T2555" t="s">
        <v>81</v>
      </c>
      <c r="U2555" t="s">
        <v>81</v>
      </c>
      <c r="V2555" t="s">
        <v>24380</v>
      </c>
      <c r="W2555" t="s">
        <v>81</v>
      </c>
      <c r="X2555" t="s">
        <v>81</v>
      </c>
      <c r="Y2555" t="s">
        <v>81</v>
      </c>
      <c r="AB2555" t="s">
        <v>81</v>
      </c>
      <c r="AC2555" t="s">
        <v>81</v>
      </c>
      <c r="AD2555" t="s">
        <v>81</v>
      </c>
      <c r="AE2555" t="s">
        <v>81</v>
      </c>
      <c r="AF2555" t="s">
        <v>81</v>
      </c>
      <c r="AG2555" t="s">
        <v>81</v>
      </c>
      <c r="AH2555" t="s">
        <v>81</v>
      </c>
      <c r="AI2555" t="s">
        <v>81</v>
      </c>
      <c r="AJ2555" t="s">
        <v>81</v>
      </c>
      <c r="AK2555" t="s">
        <v>81</v>
      </c>
      <c r="AL2555" t="s">
        <v>81</v>
      </c>
      <c r="AM2555" t="s">
        <v>4135</v>
      </c>
      <c r="AN2555" t="s">
        <v>24381</v>
      </c>
      <c r="AP2555" t="s">
        <v>81</v>
      </c>
      <c r="AQ2555" t="s">
        <v>81</v>
      </c>
      <c r="AR2555" s="5" t="s">
        <v>317</v>
      </c>
      <c r="AS2555" s="5">
        <v>2007</v>
      </c>
      <c r="AT2555">
        <v>54</v>
      </c>
      <c r="AU2555">
        <v>2</v>
      </c>
      <c r="AY2555" t="s">
        <v>81</v>
      </c>
      <c r="AZ2555">
        <v>319</v>
      </c>
      <c r="BA2555">
        <v>327</v>
      </c>
      <c r="BC2555" t="s">
        <v>24382</v>
      </c>
      <c r="BD2555" t="s">
        <v>81</v>
      </c>
      <c r="BE2555" t="s">
        <v>81</v>
      </c>
      <c r="BF2555" s="5" t="s">
        <v>1765</v>
      </c>
      <c r="BG2555" t="s">
        <v>1765</v>
      </c>
      <c r="BH2555" t="s">
        <v>81</v>
      </c>
      <c r="BI2555" t="s">
        <v>24383</v>
      </c>
      <c r="BJ2555">
        <v>17339748</v>
      </c>
      <c r="BK2555">
        <v>2796</v>
      </c>
      <c r="BL2555">
        <v>3424</v>
      </c>
      <c r="BM2555">
        <v>1</v>
      </c>
      <c r="BN2555" t="s">
        <v>24384</v>
      </c>
      <c r="BO2555">
        <v>1</v>
      </c>
      <c r="BP2555" t="s">
        <v>24385</v>
      </c>
      <c r="BQ2555" t="s">
        <v>24385</v>
      </c>
      <c r="BR2555" t="b">
        <v>1</v>
      </c>
      <c r="BS2555">
        <v>1</v>
      </c>
      <c r="BT2555">
        <v>1</v>
      </c>
      <c r="BU2555" t="s">
        <v>81</v>
      </c>
      <c r="BV2555" t="s">
        <v>81</v>
      </c>
      <c r="BW2555" t="s">
        <v>81</v>
      </c>
      <c r="BX2555" t="s">
        <v>81</v>
      </c>
      <c r="BY2555" t="s">
        <v>81</v>
      </c>
      <c r="BZ2555" t="s">
        <v>81</v>
      </c>
      <c r="CA2555" t="s">
        <v>81</v>
      </c>
      <c r="CB2555" s="7">
        <v>39173</v>
      </c>
      <c r="CC2555" s="7">
        <v>39202</v>
      </c>
      <c r="CD2555" s="9" t="str">
        <f t="shared" si="39"/>
        <v>(SO=(ENDOCRINE JOURNAL)) AND DOP=(2007-04-01/2007-04-30) AND DT=(Article) AND WC=(Endocrinology &amp; Metabolism)</v>
      </c>
    </row>
    <row r="2556" spans="1:82" x14ac:dyDescent="0.3">
      <c r="A2556" t="s">
        <v>79</v>
      </c>
      <c r="B2556" t="s">
        <v>24386</v>
      </c>
      <c r="C2556" t="s">
        <v>81</v>
      </c>
      <c r="E2556" t="s">
        <v>81</v>
      </c>
      <c r="F2556" t="s">
        <v>24387</v>
      </c>
      <c r="G2556" t="s">
        <v>81</v>
      </c>
      <c r="I2556" t="s">
        <v>24388</v>
      </c>
      <c r="J2556" s="5" t="s">
        <v>1842</v>
      </c>
      <c r="L2556" t="s">
        <v>81</v>
      </c>
      <c r="M2556" t="s">
        <v>81</v>
      </c>
      <c r="N2556" t="s">
        <v>81</v>
      </c>
      <c r="T2556" t="s">
        <v>81</v>
      </c>
      <c r="U2556" t="s">
        <v>81</v>
      </c>
      <c r="V2556" t="s">
        <v>24389</v>
      </c>
      <c r="W2556" t="s">
        <v>81</v>
      </c>
      <c r="X2556" t="s">
        <v>81</v>
      </c>
      <c r="Y2556" t="s">
        <v>81</v>
      </c>
      <c r="Z2556" t="s">
        <v>24390</v>
      </c>
      <c r="AA2556" t="s">
        <v>24391</v>
      </c>
      <c r="AB2556" t="s">
        <v>81</v>
      </c>
      <c r="AC2556" t="s">
        <v>81</v>
      </c>
      <c r="AD2556" t="s">
        <v>81</v>
      </c>
      <c r="AE2556" t="s">
        <v>81</v>
      </c>
      <c r="AF2556" t="s">
        <v>81</v>
      </c>
      <c r="AG2556" t="s">
        <v>81</v>
      </c>
      <c r="AH2556" t="s">
        <v>81</v>
      </c>
      <c r="AI2556" t="s">
        <v>81</v>
      </c>
      <c r="AJ2556" t="s">
        <v>81</v>
      </c>
      <c r="AK2556" t="s">
        <v>81</v>
      </c>
      <c r="AL2556" t="s">
        <v>81</v>
      </c>
      <c r="AM2556" t="s">
        <v>1844</v>
      </c>
      <c r="AP2556" t="s">
        <v>81</v>
      </c>
      <c r="AQ2556" t="s">
        <v>81</v>
      </c>
      <c r="AR2556" s="5" t="s">
        <v>770</v>
      </c>
      <c r="AS2556" s="5">
        <v>2009</v>
      </c>
      <c r="AT2556">
        <v>34</v>
      </c>
      <c r="AU2556">
        <v>6</v>
      </c>
      <c r="AY2556" t="s">
        <v>81</v>
      </c>
      <c r="AZ2556">
        <v>1167</v>
      </c>
      <c r="BA2556">
        <v>1182</v>
      </c>
      <c r="BC2556" t="s">
        <v>24392</v>
      </c>
      <c r="BD2556" t="s">
        <v>81</v>
      </c>
      <c r="BE2556" t="s">
        <v>81</v>
      </c>
      <c r="BF2556" s="5" t="s">
        <v>1846</v>
      </c>
      <c r="BG2556" t="s">
        <v>1847</v>
      </c>
      <c r="BH2556" t="s">
        <v>81</v>
      </c>
      <c r="BI2556" t="s">
        <v>24393</v>
      </c>
      <c r="BJ2556">
        <v>19115107</v>
      </c>
      <c r="BK2556">
        <v>2797</v>
      </c>
      <c r="BL2556">
        <v>3427</v>
      </c>
      <c r="BM2556">
        <v>1</v>
      </c>
      <c r="BN2556" t="s">
        <v>24394</v>
      </c>
      <c r="BO2556">
        <v>1</v>
      </c>
      <c r="BP2556" t="s">
        <v>24395</v>
      </c>
      <c r="BQ2556" t="s">
        <v>24395</v>
      </c>
      <c r="BR2556" t="b">
        <v>1</v>
      </c>
      <c r="BS2556">
        <v>1</v>
      </c>
      <c r="BT2556">
        <v>1</v>
      </c>
      <c r="BU2556" t="s">
        <v>81</v>
      </c>
      <c r="BV2556" t="s">
        <v>81</v>
      </c>
      <c r="BW2556" t="s">
        <v>81</v>
      </c>
      <c r="BX2556" t="s">
        <v>81</v>
      </c>
      <c r="BY2556" t="s">
        <v>81</v>
      </c>
      <c r="BZ2556" t="s">
        <v>81</v>
      </c>
      <c r="CA2556" t="s">
        <v>81</v>
      </c>
      <c r="CB2556" s="7">
        <v>39965</v>
      </c>
      <c r="CC2556" s="7">
        <v>39994</v>
      </c>
      <c r="CD2556" s="9" t="str">
        <f t="shared" si="39"/>
        <v>(SO=(NEUROCHEMICAL RESEARCH)) AND DOP=(2009-06-01/2009-06-30) AND DT=(Article) AND WC=(Biochemistry &amp; Molecular Biology; Neurosciences)</v>
      </c>
    </row>
    <row r="2557" spans="1:82" x14ac:dyDescent="0.3">
      <c r="A2557" t="s">
        <v>79</v>
      </c>
      <c r="B2557" t="s">
        <v>24396</v>
      </c>
      <c r="C2557" t="s">
        <v>81</v>
      </c>
      <c r="E2557" t="s">
        <v>81</v>
      </c>
      <c r="F2557" t="s">
        <v>24397</v>
      </c>
      <c r="G2557" t="s">
        <v>81</v>
      </c>
      <c r="I2557" t="s">
        <v>24398</v>
      </c>
      <c r="J2557" s="5" t="s">
        <v>24399</v>
      </c>
      <c r="L2557" t="s">
        <v>81</v>
      </c>
      <c r="M2557" t="s">
        <v>81</v>
      </c>
      <c r="N2557" t="s">
        <v>81</v>
      </c>
      <c r="T2557" t="s">
        <v>81</v>
      </c>
      <c r="U2557" t="s">
        <v>81</v>
      </c>
      <c r="V2557" t="s">
        <v>24400</v>
      </c>
      <c r="W2557" t="s">
        <v>81</v>
      </c>
      <c r="X2557" t="s">
        <v>81</v>
      </c>
      <c r="Y2557" t="s">
        <v>81</v>
      </c>
      <c r="AB2557" t="s">
        <v>81</v>
      </c>
      <c r="AC2557" t="s">
        <v>81</v>
      </c>
      <c r="AD2557" t="s">
        <v>81</v>
      </c>
      <c r="AE2557" t="s">
        <v>81</v>
      </c>
      <c r="AF2557" t="s">
        <v>81</v>
      </c>
      <c r="AG2557" t="s">
        <v>81</v>
      </c>
      <c r="AH2557" t="s">
        <v>81</v>
      </c>
      <c r="AI2557" t="s">
        <v>81</v>
      </c>
      <c r="AJ2557" t="s">
        <v>81</v>
      </c>
      <c r="AK2557" t="s">
        <v>81</v>
      </c>
      <c r="AL2557" t="s">
        <v>81</v>
      </c>
      <c r="AM2557" t="s">
        <v>24401</v>
      </c>
      <c r="AP2557" t="s">
        <v>81</v>
      </c>
      <c r="AQ2557" t="s">
        <v>81</v>
      </c>
      <c r="AR2557" s="5" t="s">
        <v>270</v>
      </c>
      <c r="AS2557" s="5">
        <v>2009</v>
      </c>
      <c r="AT2557">
        <v>23</v>
      </c>
      <c r="AU2557">
        <v>3</v>
      </c>
      <c r="AY2557" t="s">
        <v>81</v>
      </c>
      <c r="AZ2557">
        <v>988</v>
      </c>
      <c r="BA2557">
        <v>995</v>
      </c>
      <c r="BC2557" t="s">
        <v>24402</v>
      </c>
      <c r="BD2557" t="s">
        <v>81</v>
      </c>
      <c r="BE2557" t="s">
        <v>81</v>
      </c>
      <c r="BF2557" s="5" t="s">
        <v>1683</v>
      </c>
      <c r="BG2557" t="s">
        <v>1683</v>
      </c>
      <c r="BH2557" t="s">
        <v>81</v>
      </c>
      <c r="BI2557" t="s">
        <v>24403</v>
      </c>
      <c r="BJ2557">
        <v>19387376</v>
      </c>
      <c r="BK2557">
        <v>2798</v>
      </c>
      <c r="BL2557">
        <v>3428</v>
      </c>
      <c r="BM2557">
        <v>1</v>
      </c>
      <c r="BN2557" t="s">
        <v>24404</v>
      </c>
      <c r="BO2557">
        <v>1</v>
      </c>
      <c r="BP2557" t="s">
        <v>24405</v>
      </c>
      <c r="BQ2557" t="s">
        <v>24405</v>
      </c>
      <c r="BR2557" t="b">
        <v>1</v>
      </c>
      <c r="BS2557">
        <v>1</v>
      </c>
      <c r="BT2557">
        <v>1</v>
      </c>
      <c r="BU2557" t="s">
        <v>81</v>
      </c>
      <c r="BV2557" t="s">
        <v>81</v>
      </c>
      <c r="BW2557" t="s">
        <v>81</v>
      </c>
      <c r="BX2557" t="s">
        <v>81</v>
      </c>
      <c r="BY2557" t="s">
        <v>81</v>
      </c>
      <c r="BZ2557" t="s">
        <v>81</v>
      </c>
      <c r="CA2557" t="s">
        <v>81</v>
      </c>
      <c r="CB2557" s="7">
        <v>39934</v>
      </c>
      <c r="CC2557" s="7">
        <v>39964</v>
      </c>
      <c r="CD2557" s="9" t="str">
        <f t="shared" si="39"/>
        <v>(SO=(JOURNAL OF STRENGTH AND CONDITIONING RESEARCH)) AND DOP=(2009-05-01/2009-05-31) AND DT=(Article) AND WC=(Sport Sciences)</v>
      </c>
    </row>
    <row r="2558" spans="1:82" x14ac:dyDescent="0.3">
      <c r="A2558" t="s">
        <v>79</v>
      </c>
      <c r="B2558" t="s">
        <v>24406</v>
      </c>
      <c r="C2558" t="s">
        <v>81</v>
      </c>
      <c r="E2558" t="s">
        <v>81</v>
      </c>
      <c r="F2558" t="s">
        <v>24406</v>
      </c>
      <c r="G2558" t="s">
        <v>81</v>
      </c>
      <c r="I2558" t="s">
        <v>24407</v>
      </c>
      <c r="J2558" s="5" t="s">
        <v>548</v>
      </c>
      <c r="L2558" t="s">
        <v>81</v>
      </c>
      <c r="M2558" t="s">
        <v>81</v>
      </c>
      <c r="N2558" t="s">
        <v>81</v>
      </c>
      <c r="T2558" t="s">
        <v>81</v>
      </c>
      <c r="U2558" t="s">
        <v>81</v>
      </c>
      <c r="V2558" t="s">
        <v>24408</v>
      </c>
      <c r="W2558" t="s">
        <v>81</v>
      </c>
      <c r="X2558" t="s">
        <v>81</v>
      </c>
      <c r="Y2558" t="s">
        <v>81</v>
      </c>
      <c r="AB2558" t="s">
        <v>81</v>
      </c>
      <c r="AC2558" t="s">
        <v>81</v>
      </c>
      <c r="AD2558" t="s">
        <v>81</v>
      </c>
      <c r="AE2558" t="s">
        <v>81</v>
      </c>
      <c r="AF2558" t="s">
        <v>81</v>
      </c>
      <c r="AG2558" t="s">
        <v>81</v>
      </c>
      <c r="AH2558" t="s">
        <v>81</v>
      </c>
      <c r="AI2558" t="s">
        <v>81</v>
      </c>
      <c r="AJ2558" t="s">
        <v>81</v>
      </c>
      <c r="AK2558" t="s">
        <v>81</v>
      </c>
      <c r="AL2558" t="s">
        <v>81</v>
      </c>
      <c r="AM2558" t="s">
        <v>550</v>
      </c>
      <c r="AP2558" t="s">
        <v>81</v>
      </c>
      <c r="AQ2558" t="s">
        <v>81</v>
      </c>
      <c r="AR2558" s="6">
        <v>44484</v>
      </c>
      <c r="AS2558" s="5">
        <v>2004</v>
      </c>
      <c r="AT2558">
        <v>173</v>
      </c>
      <c r="AU2558">
        <v>8</v>
      </c>
      <c r="AY2558" t="s">
        <v>81</v>
      </c>
      <c r="AZ2558">
        <v>5180</v>
      </c>
      <c r="BA2558">
        <v>5188</v>
      </c>
      <c r="BD2558" t="s">
        <v>81</v>
      </c>
      <c r="BE2558" t="s">
        <v>81</v>
      </c>
      <c r="BF2558" s="5" t="s">
        <v>551</v>
      </c>
      <c r="BG2558" t="s">
        <v>551</v>
      </c>
      <c r="BH2558" t="s">
        <v>81</v>
      </c>
      <c r="BI2558" t="s">
        <v>24409</v>
      </c>
      <c r="BJ2558">
        <v>15470063</v>
      </c>
      <c r="BK2558">
        <v>2799</v>
      </c>
      <c r="BL2558">
        <v>3429</v>
      </c>
      <c r="BM2558">
        <v>0</v>
      </c>
      <c r="BN2558" t="s">
        <v>24410</v>
      </c>
      <c r="BO2558">
        <v>1</v>
      </c>
      <c r="BP2558" t="s">
        <v>24411</v>
      </c>
      <c r="BQ2558" t="s">
        <v>24411</v>
      </c>
      <c r="BR2558" t="b">
        <v>1</v>
      </c>
      <c r="BS2558">
        <v>1</v>
      </c>
      <c r="BT2558">
        <v>1</v>
      </c>
      <c r="BU2558" t="s">
        <v>81</v>
      </c>
      <c r="BV2558" t="s">
        <v>81</v>
      </c>
      <c r="BW2558" t="s">
        <v>81</v>
      </c>
      <c r="BX2558" t="s">
        <v>81</v>
      </c>
      <c r="BY2558" t="s">
        <v>81</v>
      </c>
      <c r="BZ2558" t="s">
        <v>81</v>
      </c>
      <c r="CA2558" t="s">
        <v>81</v>
      </c>
      <c r="CB2558" s="7">
        <v>38275</v>
      </c>
      <c r="CC2558" s="7">
        <v>38275</v>
      </c>
      <c r="CD2558" s="9" t="str">
        <f t="shared" si="39"/>
        <v>(SO=(JOURNAL OF IMMUNOLOGY)) AND DOP=(2004-10-15/2004-10-15) AND DT=(Article) AND WC=(Immunology)</v>
      </c>
    </row>
    <row r="2559" spans="1:82" x14ac:dyDescent="0.3">
      <c r="A2559" t="s">
        <v>79</v>
      </c>
      <c r="B2559" t="s">
        <v>24412</v>
      </c>
      <c r="C2559" t="s">
        <v>81</v>
      </c>
      <c r="E2559" t="s">
        <v>81</v>
      </c>
      <c r="F2559" t="s">
        <v>24413</v>
      </c>
      <c r="G2559" t="s">
        <v>81</v>
      </c>
      <c r="I2559" t="s">
        <v>24414</v>
      </c>
      <c r="J2559" s="5" t="s">
        <v>24415</v>
      </c>
      <c r="L2559" t="s">
        <v>81</v>
      </c>
      <c r="M2559" t="s">
        <v>81</v>
      </c>
      <c r="N2559" t="s">
        <v>81</v>
      </c>
      <c r="O2559" t="s">
        <v>24416</v>
      </c>
      <c r="P2559" t="s">
        <v>24417</v>
      </c>
      <c r="Q2559" t="s">
        <v>24418</v>
      </c>
      <c r="R2559" t="s">
        <v>24419</v>
      </c>
      <c r="T2559" t="s">
        <v>81</v>
      </c>
      <c r="U2559" t="s">
        <v>81</v>
      </c>
      <c r="V2559" t="s">
        <v>24420</v>
      </c>
      <c r="W2559" t="s">
        <v>81</v>
      </c>
      <c r="X2559" t="s">
        <v>81</v>
      </c>
      <c r="Y2559" t="s">
        <v>81</v>
      </c>
      <c r="AB2559" t="s">
        <v>81</v>
      </c>
      <c r="AC2559" t="s">
        <v>81</v>
      </c>
      <c r="AD2559" t="s">
        <v>81</v>
      </c>
      <c r="AE2559" t="s">
        <v>81</v>
      </c>
      <c r="AF2559" t="s">
        <v>81</v>
      </c>
      <c r="AG2559" t="s">
        <v>81</v>
      </c>
      <c r="AH2559" t="s">
        <v>81</v>
      </c>
      <c r="AI2559" t="s">
        <v>81</v>
      </c>
      <c r="AJ2559" t="s">
        <v>81</v>
      </c>
      <c r="AK2559" t="s">
        <v>81</v>
      </c>
      <c r="AL2559" t="s">
        <v>81</v>
      </c>
      <c r="AM2559" t="s">
        <v>24421</v>
      </c>
      <c r="AP2559" t="s">
        <v>81</v>
      </c>
      <c r="AQ2559" t="s">
        <v>81</v>
      </c>
      <c r="AR2559" s="5" t="s">
        <v>533</v>
      </c>
      <c r="AS2559" s="5">
        <v>2006</v>
      </c>
      <c r="AT2559">
        <v>9</v>
      </c>
      <c r="AU2559">
        <v>6</v>
      </c>
      <c r="AY2559" t="s">
        <v>81</v>
      </c>
      <c r="AZ2559">
        <v>721</v>
      </c>
      <c r="BA2559">
        <v>736</v>
      </c>
      <c r="BC2559" t="s">
        <v>24422</v>
      </c>
      <c r="BD2559" t="s">
        <v>81</v>
      </c>
      <c r="BE2559" t="s">
        <v>81</v>
      </c>
      <c r="BF2559" s="5" t="s">
        <v>22859</v>
      </c>
      <c r="BG2559" t="s">
        <v>22860</v>
      </c>
      <c r="BH2559" t="s">
        <v>81</v>
      </c>
      <c r="BI2559" t="s">
        <v>24423</v>
      </c>
      <c r="BJ2559" t="s">
        <v>81</v>
      </c>
      <c r="BK2559">
        <v>2800</v>
      </c>
      <c r="BL2559">
        <v>3432</v>
      </c>
      <c r="BM2559">
        <v>1</v>
      </c>
      <c r="BN2559" t="s">
        <v>24424</v>
      </c>
      <c r="BO2559">
        <v>1</v>
      </c>
      <c r="BP2559" t="s">
        <v>24425</v>
      </c>
      <c r="BQ2559" t="s">
        <v>24426</v>
      </c>
      <c r="BR2559" t="b">
        <v>0</v>
      </c>
      <c r="BS2559">
        <v>1</v>
      </c>
      <c r="BT2559">
        <v>1</v>
      </c>
      <c r="BU2559" t="s">
        <v>81</v>
      </c>
      <c r="BV2559" t="s">
        <v>81</v>
      </c>
      <c r="BW2559" t="s">
        <v>81</v>
      </c>
      <c r="BX2559" t="s">
        <v>81</v>
      </c>
      <c r="BY2559" t="s">
        <v>81</v>
      </c>
      <c r="BZ2559" t="s">
        <v>81</v>
      </c>
      <c r="CA2559" t="s">
        <v>81</v>
      </c>
      <c r="CB2559" s="7">
        <v>39052</v>
      </c>
      <c r="CC2559" s="7">
        <v>39082</v>
      </c>
      <c r="CD2559" s="9" t="str">
        <f t="shared" si="39"/>
        <v>(SO=(ADVANCES IN STRUCTURAL ENGINEERING)) AND DOP=(2006-12-01/2006-12-31) AND DT=(Article) AND WC=(Construction &amp; Building Technology; Engineering, Civil)</v>
      </c>
    </row>
    <row r="2560" spans="1:82" x14ac:dyDescent="0.3">
      <c r="A2560" t="s">
        <v>79</v>
      </c>
      <c r="B2560" t="s">
        <v>24427</v>
      </c>
      <c r="C2560" t="s">
        <v>81</v>
      </c>
      <c r="E2560" t="s">
        <v>81</v>
      </c>
      <c r="F2560" t="s">
        <v>24428</v>
      </c>
      <c r="G2560" t="s">
        <v>81</v>
      </c>
      <c r="H2560" t="s">
        <v>24429</v>
      </c>
      <c r="I2560" t="s">
        <v>24430</v>
      </c>
      <c r="J2560" s="5" t="s">
        <v>24431</v>
      </c>
      <c r="L2560" t="s">
        <v>81</v>
      </c>
      <c r="M2560" t="s">
        <v>81</v>
      </c>
      <c r="N2560" t="s">
        <v>81</v>
      </c>
      <c r="T2560" t="s">
        <v>81</v>
      </c>
      <c r="U2560" t="s">
        <v>81</v>
      </c>
      <c r="V2560" t="s">
        <v>24432</v>
      </c>
      <c r="W2560" t="s">
        <v>81</v>
      </c>
      <c r="X2560" t="s">
        <v>81</v>
      </c>
      <c r="Y2560" t="s">
        <v>81</v>
      </c>
      <c r="AB2560" t="s">
        <v>81</v>
      </c>
      <c r="AC2560" t="s">
        <v>81</v>
      </c>
      <c r="AD2560" t="s">
        <v>81</v>
      </c>
      <c r="AE2560" t="s">
        <v>81</v>
      </c>
      <c r="AF2560" t="s">
        <v>81</v>
      </c>
      <c r="AG2560" t="s">
        <v>81</v>
      </c>
      <c r="AH2560" t="s">
        <v>81</v>
      </c>
      <c r="AI2560" t="s">
        <v>81</v>
      </c>
      <c r="AJ2560" t="s">
        <v>81</v>
      </c>
      <c r="AK2560" t="s">
        <v>81</v>
      </c>
      <c r="AL2560" t="s">
        <v>81</v>
      </c>
      <c r="AM2560" t="s">
        <v>24433</v>
      </c>
      <c r="AP2560" t="s">
        <v>81</v>
      </c>
      <c r="AQ2560" t="s">
        <v>81</v>
      </c>
      <c r="AR2560" s="5" t="s">
        <v>533</v>
      </c>
      <c r="AS2560" s="5">
        <v>2008</v>
      </c>
      <c r="AT2560">
        <v>49</v>
      </c>
      <c r="AU2560">
        <v>6</v>
      </c>
      <c r="AY2560" t="s">
        <v>81</v>
      </c>
      <c r="AZ2560">
        <v>715</v>
      </c>
      <c r="BA2560">
        <v>721</v>
      </c>
      <c r="BD2560" t="s">
        <v>81</v>
      </c>
      <c r="BE2560" t="s">
        <v>81</v>
      </c>
      <c r="BF2560" s="5" t="s">
        <v>24434</v>
      </c>
      <c r="BG2560" t="s">
        <v>24435</v>
      </c>
      <c r="BH2560" t="s">
        <v>81</v>
      </c>
      <c r="BI2560" t="s">
        <v>24436</v>
      </c>
      <c r="BJ2560">
        <v>19043384</v>
      </c>
      <c r="BK2560">
        <v>2801</v>
      </c>
      <c r="BL2560">
        <v>3433</v>
      </c>
      <c r="BM2560">
        <v>0</v>
      </c>
      <c r="BN2560" t="s">
        <v>24437</v>
      </c>
      <c r="BO2560">
        <v>1</v>
      </c>
      <c r="BP2560" t="s">
        <v>24438</v>
      </c>
      <c r="BQ2560" t="s">
        <v>24438</v>
      </c>
      <c r="BR2560" t="b">
        <v>1</v>
      </c>
      <c r="BS2560">
        <v>1</v>
      </c>
      <c r="BT2560">
        <v>1</v>
      </c>
      <c r="BU2560" t="s">
        <v>81</v>
      </c>
      <c r="BV2560" t="s">
        <v>81</v>
      </c>
      <c r="BW2560" t="s">
        <v>81</v>
      </c>
      <c r="BX2560" t="s">
        <v>81</v>
      </c>
      <c r="BY2560" t="s">
        <v>81</v>
      </c>
      <c r="BZ2560" t="s">
        <v>81</v>
      </c>
      <c r="CA2560" t="s">
        <v>81</v>
      </c>
      <c r="CB2560" s="7">
        <v>39783</v>
      </c>
      <c r="CC2560" s="7">
        <v>39813</v>
      </c>
      <c r="CD2560" s="9" t="str">
        <f t="shared" si="39"/>
        <v>(SO=(JOURNAL OF CARDIOVASCULAR SURGERY)) AND DOP=(2008-12-01/2008-12-31) AND DT=(Article) AND WC=(Cardiac &amp; Cardiovascular Systems; Surgery; Peripheral Vascular Disease)</v>
      </c>
    </row>
    <row r="2561" spans="1:82" x14ac:dyDescent="0.3">
      <c r="A2561" t="s">
        <v>79</v>
      </c>
      <c r="B2561" t="s">
        <v>24439</v>
      </c>
      <c r="C2561" t="s">
        <v>81</v>
      </c>
      <c r="E2561" t="s">
        <v>81</v>
      </c>
      <c r="F2561" t="s">
        <v>24440</v>
      </c>
      <c r="G2561" t="s">
        <v>81</v>
      </c>
      <c r="I2561" t="s">
        <v>24441</v>
      </c>
      <c r="J2561" s="5" t="s">
        <v>24442</v>
      </c>
      <c r="L2561" t="s">
        <v>81</v>
      </c>
      <c r="M2561" t="s">
        <v>81</v>
      </c>
      <c r="N2561" t="s">
        <v>81</v>
      </c>
      <c r="T2561" t="s">
        <v>81</v>
      </c>
      <c r="U2561" t="s">
        <v>81</v>
      </c>
      <c r="V2561" t="s">
        <v>24443</v>
      </c>
      <c r="W2561" t="s">
        <v>81</v>
      </c>
      <c r="X2561" t="s">
        <v>81</v>
      </c>
      <c r="Y2561" t="s">
        <v>81</v>
      </c>
      <c r="AB2561" t="s">
        <v>81</v>
      </c>
      <c r="AC2561" t="s">
        <v>81</v>
      </c>
      <c r="AD2561" t="s">
        <v>81</v>
      </c>
      <c r="AE2561" t="s">
        <v>81</v>
      </c>
      <c r="AF2561" t="s">
        <v>81</v>
      </c>
      <c r="AG2561" t="s">
        <v>81</v>
      </c>
      <c r="AH2561" t="s">
        <v>81</v>
      </c>
      <c r="AI2561" t="s">
        <v>81</v>
      </c>
      <c r="AJ2561" t="s">
        <v>81</v>
      </c>
      <c r="AK2561" t="s">
        <v>81</v>
      </c>
      <c r="AL2561" t="s">
        <v>81</v>
      </c>
      <c r="AM2561" t="s">
        <v>24444</v>
      </c>
      <c r="AN2561" t="s">
        <v>24445</v>
      </c>
      <c r="AP2561" t="s">
        <v>81</v>
      </c>
      <c r="AQ2561" t="s">
        <v>81</v>
      </c>
      <c r="AR2561" s="5" t="s">
        <v>160</v>
      </c>
      <c r="AS2561" s="5">
        <v>2008</v>
      </c>
      <c r="AT2561">
        <v>18</v>
      </c>
      <c r="AU2561">
        <v>1</v>
      </c>
      <c r="AY2561" t="s">
        <v>81</v>
      </c>
      <c r="AZ2561">
        <v>44</v>
      </c>
      <c r="BA2561">
        <v>47</v>
      </c>
      <c r="BC2561" t="s">
        <v>24446</v>
      </c>
      <c r="BD2561" t="s">
        <v>81</v>
      </c>
      <c r="BE2561" t="s">
        <v>81</v>
      </c>
      <c r="BF2561" s="5" t="s">
        <v>574</v>
      </c>
      <c r="BG2561" t="s">
        <v>574</v>
      </c>
      <c r="BH2561" t="s">
        <v>81</v>
      </c>
      <c r="BI2561" t="s">
        <v>24447</v>
      </c>
      <c r="BJ2561">
        <v>17613558</v>
      </c>
      <c r="BK2561">
        <v>2802</v>
      </c>
      <c r="BL2561">
        <v>3434</v>
      </c>
      <c r="BM2561">
        <v>1</v>
      </c>
      <c r="BN2561" t="s">
        <v>24448</v>
      </c>
      <c r="BO2561">
        <v>1</v>
      </c>
      <c r="BP2561" t="s">
        <v>24449</v>
      </c>
      <c r="BQ2561" t="s">
        <v>24449</v>
      </c>
      <c r="BR2561" t="b">
        <v>1</v>
      </c>
      <c r="BS2561">
        <v>1</v>
      </c>
      <c r="BT2561">
        <v>1</v>
      </c>
      <c r="BU2561" t="s">
        <v>81</v>
      </c>
      <c r="BV2561" t="s">
        <v>81</v>
      </c>
      <c r="BW2561" t="s">
        <v>81</v>
      </c>
      <c r="BX2561" t="s">
        <v>81</v>
      </c>
      <c r="BY2561" t="s">
        <v>81</v>
      </c>
      <c r="BZ2561" t="s">
        <v>81</v>
      </c>
      <c r="CA2561" t="s">
        <v>81</v>
      </c>
      <c r="CB2561" s="7">
        <v>39479</v>
      </c>
      <c r="CC2561" s="7">
        <v>39506</v>
      </c>
      <c r="CD2561" s="9" t="str">
        <f t="shared" si="39"/>
        <v>(SO=(EUROPEAN JOURNAL OF PUBLIC HEALTH)) AND DOP=(2008-02-01/2008-02-28) AND DT=(Article) AND WC=(Public, Environmental &amp; Occupational Health)</v>
      </c>
    </row>
    <row r="2562" spans="1:82" x14ac:dyDescent="0.3">
      <c r="A2562" t="s">
        <v>79</v>
      </c>
      <c r="B2562" t="s">
        <v>24450</v>
      </c>
      <c r="C2562" t="s">
        <v>81</v>
      </c>
      <c r="E2562" t="s">
        <v>81</v>
      </c>
      <c r="F2562" t="s">
        <v>24450</v>
      </c>
      <c r="G2562" t="s">
        <v>81</v>
      </c>
      <c r="I2562" t="s">
        <v>24451</v>
      </c>
      <c r="J2562" s="5" t="s">
        <v>334</v>
      </c>
      <c r="L2562" t="s">
        <v>81</v>
      </c>
      <c r="M2562" t="s">
        <v>81</v>
      </c>
      <c r="N2562" t="s">
        <v>81</v>
      </c>
      <c r="T2562" t="s">
        <v>81</v>
      </c>
      <c r="U2562" t="s">
        <v>81</v>
      </c>
      <c r="V2562" t="s">
        <v>24452</v>
      </c>
      <c r="W2562" t="s">
        <v>81</v>
      </c>
      <c r="X2562" t="s">
        <v>81</v>
      </c>
      <c r="Y2562" t="s">
        <v>81</v>
      </c>
      <c r="AB2562" t="s">
        <v>81</v>
      </c>
      <c r="AC2562" t="s">
        <v>81</v>
      </c>
      <c r="AD2562" t="s">
        <v>81</v>
      </c>
      <c r="AE2562" t="s">
        <v>81</v>
      </c>
      <c r="AF2562" t="s">
        <v>81</v>
      </c>
      <c r="AG2562" t="s">
        <v>81</v>
      </c>
      <c r="AH2562" t="s">
        <v>81</v>
      </c>
      <c r="AI2562" t="s">
        <v>81</v>
      </c>
      <c r="AJ2562" t="s">
        <v>81</v>
      </c>
      <c r="AK2562" t="s">
        <v>81</v>
      </c>
      <c r="AL2562" t="s">
        <v>81</v>
      </c>
      <c r="AM2562" t="s">
        <v>336</v>
      </c>
      <c r="AN2562" t="s">
        <v>4491</v>
      </c>
      <c r="AP2562" t="s">
        <v>81</v>
      </c>
      <c r="AQ2562" t="s">
        <v>81</v>
      </c>
      <c r="AR2562" s="6">
        <v>44378</v>
      </c>
      <c r="AS2562" s="5">
        <v>2005</v>
      </c>
      <c r="AT2562">
        <v>280</v>
      </c>
      <c r="AU2562">
        <v>26</v>
      </c>
      <c r="AY2562" t="s">
        <v>81</v>
      </c>
      <c r="AZ2562">
        <v>24839</v>
      </c>
      <c r="BA2562">
        <v>24848</v>
      </c>
      <c r="BC2562" t="s">
        <v>24453</v>
      </c>
      <c r="BD2562" t="s">
        <v>81</v>
      </c>
      <c r="BE2562" t="s">
        <v>81</v>
      </c>
      <c r="BF2562" s="5" t="s">
        <v>338</v>
      </c>
      <c r="BG2562" t="s">
        <v>338</v>
      </c>
      <c r="BH2562" t="s">
        <v>81</v>
      </c>
      <c r="BI2562" t="s">
        <v>24454</v>
      </c>
      <c r="BJ2562">
        <v>15866879</v>
      </c>
      <c r="BK2562">
        <v>2804</v>
      </c>
      <c r="BL2562">
        <v>3436</v>
      </c>
      <c r="BM2562">
        <v>1</v>
      </c>
      <c r="BN2562" t="s">
        <v>24455</v>
      </c>
      <c r="BO2562">
        <v>1</v>
      </c>
      <c r="BP2562" t="s">
        <v>24456</v>
      </c>
      <c r="BQ2562" t="s">
        <v>24457</v>
      </c>
      <c r="BR2562" t="b">
        <v>0</v>
      </c>
      <c r="BS2562">
        <v>1</v>
      </c>
      <c r="BT2562">
        <v>1</v>
      </c>
      <c r="BU2562" t="s">
        <v>81</v>
      </c>
      <c r="BV2562" t="s">
        <v>81</v>
      </c>
      <c r="BW2562" t="s">
        <v>81</v>
      </c>
      <c r="BX2562" t="s">
        <v>81</v>
      </c>
      <c r="BY2562" t="s">
        <v>81</v>
      </c>
      <c r="BZ2562" t="s">
        <v>81</v>
      </c>
      <c r="CA2562" t="s">
        <v>81</v>
      </c>
      <c r="CB2562" s="7">
        <v>38534</v>
      </c>
      <c r="CC2562" s="7">
        <v>38534</v>
      </c>
      <c r="CD2562" s="9" t="str">
        <f t="shared" si="39"/>
        <v>(SO=(JOURNAL OF BIOLOGICAL CHEMISTRY)) AND DOP=(2005-07-01/2005-07-01) AND DT=(Article) AND WC=(Biochemistry &amp; Molecular Biology)</v>
      </c>
    </row>
    <row r="2563" spans="1:82" x14ac:dyDescent="0.3">
      <c r="A2563" t="s">
        <v>79</v>
      </c>
      <c r="B2563" t="s">
        <v>24458</v>
      </c>
      <c r="C2563" t="s">
        <v>81</v>
      </c>
      <c r="E2563" t="s">
        <v>81</v>
      </c>
      <c r="F2563" t="s">
        <v>24459</v>
      </c>
      <c r="G2563" t="s">
        <v>81</v>
      </c>
      <c r="I2563" t="s">
        <v>24460</v>
      </c>
      <c r="J2563" s="5" t="s">
        <v>334</v>
      </c>
      <c r="L2563" t="s">
        <v>81</v>
      </c>
      <c r="M2563" t="s">
        <v>81</v>
      </c>
      <c r="N2563" t="s">
        <v>81</v>
      </c>
      <c r="T2563" t="s">
        <v>81</v>
      </c>
      <c r="U2563" t="s">
        <v>81</v>
      </c>
      <c r="V2563" t="s">
        <v>24461</v>
      </c>
      <c r="W2563" t="s">
        <v>81</v>
      </c>
      <c r="X2563" t="s">
        <v>81</v>
      </c>
      <c r="Y2563" t="s">
        <v>81</v>
      </c>
      <c r="AB2563" t="s">
        <v>81</v>
      </c>
      <c r="AC2563" t="s">
        <v>81</v>
      </c>
      <c r="AD2563" t="s">
        <v>81</v>
      </c>
      <c r="AE2563" t="s">
        <v>81</v>
      </c>
      <c r="AF2563" t="s">
        <v>81</v>
      </c>
      <c r="AG2563" t="s">
        <v>81</v>
      </c>
      <c r="AH2563" t="s">
        <v>81</v>
      </c>
      <c r="AI2563" t="s">
        <v>81</v>
      </c>
      <c r="AJ2563" t="s">
        <v>81</v>
      </c>
      <c r="AK2563" t="s">
        <v>81</v>
      </c>
      <c r="AL2563" t="s">
        <v>81</v>
      </c>
      <c r="AM2563" t="s">
        <v>336</v>
      </c>
      <c r="AP2563" t="s">
        <v>81</v>
      </c>
      <c r="AQ2563" t="s">
        <v>81</v>
      </c>
      <c r="AR2563" s="6">
        <v>44397</v>
      </c>
      <c r="AS2563" s="5">
        <v>2007</v>
      </c>
      <c r="AT2563">
        <v>282</v>
      </c>
      <c r="AU2563">
        <v>29</v>
      </c>
      <c r="AY2563" t="s">
        <v>81</v>
      </c>
      <c r="AZ2563">
        <v>21176</v>
      </c>
      <c r="BA2563">
        <v>21186</v>
      </c>
      <c r="BC2563" t="s">
        <v>24462</v>
      </c>
      <c r="BD2563" t="s">
        <v>81</v>
      </c>
      <c r="BE2563" t="s">
        <v>81</v>
      </c>
      <c r="BF2563" s="5" t="s">
        <v>338</v>
      </c>
      <c r="BG2563" t="s">
        <v>338</v>
      </c>
      <c r="BH2563" t="s">
        <v>81</v>
      </c>
      <c r="BI2563" t="s">
        <v>24463</v>
      </c>
      <c r="BJ2563">
        <v>17510058</v>
      </c>
      <c r="BK2563">
        <v>2805</v>
      </c>
      <c r="BL2563">
        <v>3437</v>
      </c>
      <c r="BM2563">
        <v>0</v>
      </c>
      <c r="BN2563" t="s">
        <v>24464</v>
      </c>
      <c r="BO2563">
        <v>1</v>
      </c>
      <c r="BP2563" t="s">
        <v>24465</v>
      </c>
      <c r="BQ2563" t="s">
        <v>24465</v>
      </c>
      <c r="BR2563" t="b">
        <v>1</v>
      </c>
      <c r="BS2563">
        <v>1</v>
      </c>
      <c r="BT2563">
        <v>1</v>
      </c>
      <c r="BU2563" t="s">
        <v>81</v>
      </c>
      <c r="BV2563" t="s">
        <v>81</v>
      </c>
      <c r="BW2563" t="s">
        <v>81</v>
      </c>
      <c r="BX2563" t="s">
        <v>81</v>
      </c>
      <c r="BY2563" t="s">
        <v>81</v>
      </c>
      <c r="BZ2563" t="s">
        <v>81</v>
      </c>
      <c r="CA2563" t="s">
        <v>81</v>
      </c>
      <c r="CB2563" s="7">
        <v>39283</v>
      </c>
      <c r="CC2563" s="7">
        <v>39283</v>
      </c>
      <c r="CD2563" s="9" t="str">
        <f t="shared" ref="CD2563:CD2626" si="40">"(SO=("&amp;J2563&amp;")) AND DOP=("&amp;TEXT(CB2563,"yyyy-mm-dd")&amp;"/"&amp;TEXT(CC2563,"yyyy-mm-dd")&amp;") AND DT=(Article) AND WC=("&amp;BF2563&amp;")"</f>
        <v>(SO=(JOURNAL OF BIOLOGICAL CHEMISTRY)) AND DOP=(2007-07-20/2007-07-20) AND DT=(Article) AND WC=(Biochemistry &amp; Molecular Biology)</v>
      </c>
    </row>
    <row r="2564" spans="1:82" x14ac:dyDescent="0.3">
      <c r="A2564" t="s">
        <v>79</v>
      </c>
      <c r="B2564" t="s">
        <v>24466</v>
      </c>
      <c r="C2564" t="s">
        <v>81</v>
      </c>
      <c r="E2564" t="s">
        <v>81</v>
      </c>
      <c r="F2564" t="s">
        <v>24467</v>
      </c>
      <c r="G2564" t="s">
        <v>81</v>
      </c>
      <c r="I2564" t="s">
        <v>24468</v>
      </c>
      <c r="J2564" s="5" t="s">
        <v>3221</v>
      </c>
      <c r="L2564" t="s">
        <v>81</v>
      </c>
      <c r="M2564" t="s">
        <v>81</v>
      </c>
      <c r="N2564" t="s">
        <v>81</v>
      </c>
      <c r="T2564" t="s">
        <v>81</v>
      </c>
      <c r="U2564" t="s">
        <v>81</v>
      </c>
      <c r="V2564" t="s">
        <v>24469</v>
      </c>
      <c r="W2564" t="s">
        <v>81</v>
      </c>
      <c r="X2564" t="s">
        <v>81</v>
      </c>
      <c r="Y2564" t="s">
        <v>81</v>
      </c>
      <c r="AB2564" t="s">
        <v>81</v>
      </c>
      <c r="AC2564" t="s">
        <v>81</v>
      </c>
      <c r="AD2564" t="s">
        <v>81</v>
      </c>
      <c r="AE2564" t="s">
        <v>81</v>
      </c>
      <c r="AF2564" t="s">
        <v>81</v>
      </c>
      <c r="AG2564" t="s">
        <v>81</v>
      </c>
      <c r="AH2564" t="s">
        <v>81</v>
      </c>
      <c r="AI2564" t="s">
        <v>81</v>
      </c>
      <c r="AJ2564" t="s">
        <v>81</v>
      </c>
      <c r="AK2564" t="s">
        <v>81</v>
      </c>
      <c r="AL2564" t="s">
        <v>81</v>
      </c>
      <c r="AM2564" t="s">
        <v>3223</v>
      </c>
      <c r="AP2564" t="s">
        <v>81</v>
      </c>
      <c r="AQ2564" t="s">
        <v>81</v>
      </c>
      <c r="AR2564" s="6">
        <v>44420</v>
      </c>
      <c r="AS2564" s="5">
        <v>2008</v>
      </c>
      <c r="AT2564">
        <v>27</v>
      </c>
      <c r="AY2564" t="s">
        <v>81</v>
      </c>
      <c r="BB2564">
        <v>27</v>
      </c>
      <c r="BC2564" t="s">
        <v>24470</v>
      </c>
      <c r="BD2564" t="s">
        <v>81</v>
      </c>
      <c r="BE2564" t="s">
        <v>81</v>
      </c>
      <c r="BF2564" s="5" t="s">
        <v>121</v>
      </c>
      <c r="BG2564" t="s">
        <v>121</v>
      </c>
      <c r="BH2564" t="s">
        <v>81</v>
      </c>
      <c r="BI2564" t="s">
        <v>24471</v>
      </c>
      <c r="BJ2564" t="s">
        <v>81</v>
      </c>
      <c r="BK2564">
        <v>2806</v>
      </c>
      <c r="BL2564">
        <v>3438</v>
      </c>
      <c r="BM2564">
        <v>1</v>
      </c>
      <c r="BN2564" t="s">
        <v>24472</v>
      </c>
      <c r="BO2564">
        <v>1</v>
      </c>
      <c r="BP2564" t="s">
        <v>24473</v>
      </c>
      <c r="BQ2564" t="s">
        <v>24473</v>
      </c>
      <c r="BR2564" t="b">
        <v>1</v>
      </c>
      <c r="BS2564">
        <v>1</v>
      </c>
      <c r="BT2564">
        <v>1</v>
      </c>
      <c r="BU2564" t="s">
        <v>81</v>
      </c>
      <c r="BV2564" t="s">
        <v>81</v>
      </c>
      <c r="BW2564" t="s">
        <v>81</v>
      </c>
      <c r="BX2564" t="s">
        <v>81</v>
      </c>
      <c r="BY2564" t="s">
        <v>81</v>
      </c>
      <c r="BZ2564" t="s">
        <v>81</v>
      </c>
      <c r="CA2564" t="s">
        <v>81</v>
      </c>
      <c r="CB2564" s="7">
        <v>39672</v>
      </c>
      <c r="CC2564" s="7">
        <v>39672</v>
      </c>
      <c r="CD2564" s="9" t="str">
        <f t="shared" si="40"/>
        <v>(SO=(JOURNAL OF EXPERIMENTAL &amp; CLINICAL CANCER RESEARCH)) AND DOP=(2008-08-12/2008-08-12) AND DT=(Article) AND WC=(Oncology)</v>
      </c>
    </row>
    <row r="2565" spans="1:82" x14ac:dyDescent="0.3">
      <c r="A2565" t="s">
        <v>79</v>
      </c>
      <c r="B2565" t="s">
        <v>24474</v>
      </c>
      <c r="C2565" t="s">
        <v>81</v>
      </c>
      <c r="E2565" t="s">
        <v>81</v>
      </c>
      <c r="F2565" t="s">
        <v>24475</v>
      </c>
      <c r="G2565" t="s">
        <v>81</v>
      </c>
      <c r="I2565" t="s">
        <v>24476</v>
      </c>
      <c r="J2565" s="5" t="s">
        <v>3602</v>
      </c>
      <c r="L2565" t="s">
        <v>81</v>
      </c>
      <c r="M2565" t="s">
        <v>81</v>
      </c>
      <c r="N2565" t="s">
        <v>81</v>
      </c>
      <c r="T2565" t="s">
        <v>81</v>
      </c>
      <c r="U2565" t="s">
        <v>81</v>
      </c>
      <c r="V2565" t="s">
        <v>24477</v>
      </c>
      <c r="W2565" t="s">
        <v>81</v>
      </c>
      <c r="X2565" t="s">
        <v>81</v>
      </c>
      <c r="Y2565" t="s">
        <v>81</v>
      </c>
      <c r="AB2565" t="s">
        <v>81</v>
      </c>
      <c r="AC2565" t="s">
        <v>81</v>
      </c>
      <c r="AD2565" t="s">
        <v>81</v>
      </c>
      <c r="AE2565" t="s">
        <v>81</v>
      </c>
      <c r="AF2565" t="s">
        <v>81</v>
      </c>
      <c r="AG2565" t="s">
        <v>81</v>
      </c>
      <c r="AH2565" t="s">
        <v>81</v>
      </c>
      <c r="AI2565" t="s">
        <v>81</v>
      </c>
      <c r="AJ2565" t="s">
        <v>81</v>
      </c>
      <c r="AK2565" t="s">
        <v>81</v>
      </c>
      <c r="AL2565" t="s">
        <v>81</v>
      </c>
      <c r="AM2565" t="s">
        <v>3604</v>
      </c>
      <c r="AP2565" t="s">
        <v>81</v>
      </c>
      <c r="AQ2565" t="s">
        <v>81</v>
      </c>
      <c r="AR2565" s="5" t="s">
        <v>770</v>
      </c>
      <c r="AS2565" s="5">
        <v>2008</v>
      </c>
      <c r="AT2565">
        <v>24</v>
      </c>
      <c r="AU2565">
        <v>6</v>
      </c>
      <c r="AY2565" t="s">
        <v>81</v>
      </c>
      <c r="AZ2565">
        <v>775</v>
      </c>
      <c r="BA2565">
        <v>778</v>
      </c>
      <c r="BC2565" t="s">
        <v>24478</v>
      </c>
      <c r="BD2565" t="s">
        <v>81</v>
      </c>
      <c r="BE2565" t="s">
        <v>81</v>
      </c>
      <c r="BF2565" s="5" t="s">
        <v>2572</v>
      </c>
      <c r="BG2565" t="s">
        <v>415</v>
      </c>
      <c r="BH2565" t="s">
        <v>81</v>
      </c>
      <c r="BI2565" t="s">
        <v>24479</v>
      </c>
      <c r="BJ2565">
        <v>18544868</v>
      </c>
      <c r="BK2565">
        <v>2807</v>
      </c>
      <c r="BL2565">
        <v>3439</v>
      </c>
      <c r="BM2565">
        <v>1</v>
      </c>
      <c r="BN2565" t="s">
        <v>24480</v>
      </c>
      <c r="BO2565">
        <v>1</v>
      </c>
      <c r="BP2565" t="s">
        <v>24481</v>
      </c>
      <c r="BQ2565" t="s">
        <v>24481</v>
      </c>
      <c r="BR2565" t="b">
        <v>1</v>
      </c>
      <c r="BS2565">
        <v>1</v>
      </c>
      <c r="BT2565">
        <v>1</v>
      </c>
      <c r="BU2565" t="s">
        <v>81</v>
      </c>
      <c r="BV2565" t="s">
        <v>81</v>
      </c>
      <c r="BW2565" t="s">
        <v>81</v>
      </c>
      <c r="BX2565" t="s">
        <v>81</v>
      </c>
      <c r="BY2565" t="s">
        <v>81</v>
      </c>
      <c r="BZ2565" t="s">
        <v>81</v>
      </c>
      <c r="CA2565" t="s">
        <v>81</v>
      </c>
      <c r="CB2565" s="7">
        <v>39600</v>
      </c>
      <c r="CC2565" s="7">
        <v>39629</v>
      </c>
      <c r="CD2565" s="9" t="str">
        <f t="shared" si="40"/>
        <v>(SO=(ANALYTICAL SCIENCES)) AND DOP=(2008-06-01/2008-06-30) AND DT=(Article) AND WC=(Chemistry, Analytical)</v>
      </c>
    </row>
    <row r="2566" spans="1:82" x14ac:dyDescent="0.3">
      <c r="A2566" t="s">
        <v>79</v>
      </c>
      <c r="B2566" t="s">
        <v>24482</v>
      </c>
      <c r="C2566" t="s">
        <v>81</v>
      </c>
      <c r="E2566" t="s">
        <v>81</v>
      </c>
      <c r="F2566" t="s">
        <v>24483</v>
      </c>
      <c r="G2566" t="s">
        <v>81</v>
      </c>
      <c r="I2566" t="s">
        <v>24484</v>
      </c>
      <c r="J2566" s="5" t="s">
        <v>3070</v>
      </c>
      <c r="L2566" t="s">
        <v>81</v>
      </c>
      <c r="M2566" t="s">
        <v>81</v>
      </c>
      <c r="N2566" t="s">
        <v>81</v>
      </c>
      <c r="T2566" t="s">
        <v>81</v>
      </c>
      <c r="U2566" t="s">
        <v>81</v>
      </c>
      <c r="V2566" t="s">
        <v>24485</v>
      </c>
      <c r="W2566" t="s">
        <v>81</v>
      </c>
      <c r="X2566" t="s">
        <v>81</v>
      </c>
      <c r="Y2566" t="s">
        <v>81</v>
      </c>
      <c r="AB2566" t="s">
        <v>81</v>
      </c>
      <c r="AC2566" t="s">
        <v>81</v>
      </c>
      <c r="AD2566" t="s">
        <v>81</v>
      </c>
      <c r="AE2566" t="s">
        <v>81</v>
      </c>
      <c r="AF2566" t="s">
        <v>81</v>
      </c>
      <c r="AG2566" t="s">
        <v>81</v>
      </c>
      <c r="AH2566" t="s">
        <v>81</v>
      </c>
      <c r="AI2566" t="s">
        <v>81</v>
      </c>
      <c r="AJ2566" t="s">
        <v>81</v>
      </c>
      <c r="AK2566" t="s">
        <v>81</v>
      </c>
      <c r="AL2566" t="s">
        <v>81</v>
      </c>
      <c r="AM2566" s="2">
        <v>1123182</v>
      </c>
      <c r="AP2566" t="s">
        <v>81</v>
      </c>
      <c r="AQ2566" t="s">
        <v>81</v>
      </c>
      <c r="AR2566" s="5" t="s">
        <v>533</v>
      </c>
      <c r="AS2566" s="5">
        <v>2008</v>
      </c>
      <c r="AT2566">
        <v>86</v>
      </c>
      <c r="AU2566">
        <v>6</v>
      </c>
      <c r="AY2566" t="s">
        <v>81</v>
      </c>
      <c r="AZ2566">
        <v>1841</v>
      </c>
      <c r="BA2566">
        <v>1848</v>
      </c>
      <c r="BC2566" t="s">
        <v>24486</v>
      </c>
      <c r="BD2566" t="s">
        <v>81</v>
      </c>
      <c r="BE2566" t="s">
        <v>81</v>
      </c>
      <c r="BF2566" s="5" t="s">
        <v>2240</v>
      </c>
      <c r="BG2566" t="s">
        <v>2241</v>
      </c>
      <c r="BH2566" t="s">
        <v>81</v>
      </c>
      <c r="BI2566" t="s">
        <v>24487</v>
      </c>
      <c r="BJ2566">
        <v>19021990</v>
      </c>
      <c r="BK2566">
        <v>2810</v>
      </c>
      <c r="BL2566">
        <v>3443</v>
      </c>
      <c r="BM2566">
        <v>0</v>
      </c>
      <c r="BN2566" t="s">
        <v>24488</v>
      </c>
      <c r="BO2566">
        <v>1</v>
      </c>
      <c r="BP2566" t="s">
        <v>24489</v>
      </c>
      <c r="BQ2566" t="s">
        <v>24489</v>
      </c>
      <c r="BR2566" t="b">
        <v>1</v>
      </c>
      <c r="BS2566">
        <v>1</v>
      </c>
      <c r="BT2566">
        <v>1</v>
      </c>
      <c r="BU2566" t="s">
        <v>81</v>
      </c>
      <c r="BV2566" t="s">
        <v>81</v>
      </c>
      <c r="BW2566" t="s">
        <v>81</v>
      </c>
      <c r="BX2566" t="s">
        <v>81</v>
      </c>
      <c r="BY2566" t="s">
        <v>81</v>
      </c>
      <c r="BZ2566" t="s">
        <v>81</v>
      </c>
      <c r="CA2566" t="s">
        <v>81</v>
      </c>
      <c r="CB2566" s="7">
        <v>39783</v>
      </c>
      <c r="CC2566" s="7">
        <v>39813</v>
      </c>
      <c r="CD2566" s="9" t="str">
        <f t="shared" si="40"/>
        <v>(SO=(ANNALS OF THORACIC SURGERY)) AND DOP=(2008-12-01/2008-12-31) AND DT=(Article) AND WC=(Cardiac &amp; Cardiovascular Systems; Respiratory System; Surgery)</v>
      </c>
    </row>
    <row r="2567" spans="1:82" x14ac:dyDescent="0.3">
      <c r="A2567" t="s">
        <v>79</v>
      </c>
      <c r="B2567" t="s">
        <v>24490</v>
      </c>
      <c r="C2567" t="s">
        <v>81</v>
      </c>
      <c r="E2567" t="s">
        <v>81</v>
      </c>
      <c r="F2567" t="s">
        <v>24491</v>
      </c>
      <c r="G2567" t="s">
        <v>81</v>
      </c>
      <c r="I2567" t="s">
        <v>24492</v>
      </c>
      <c r="J2567" s="5" t="s">
        <v>23349</v>
      </c>
      <c r="L2567" t="s">
        <v>81</v>
      </c>
      <c r="M2567" t="s">
        <v>81</v>
      </c>
      <c r="N2567" t="s">
        <v>81</v>
      </c>
      <c r="T2567" t="s">
        <v>81</v>
      </c>
      <c r="U2567" t="s">
        <v>81</v>
      </c>
      <c r="V2567" t="s">
        <v>24493</v>
      </c>
      <c r="W2567" t="s">
        <v>81</v>
      </c>
      <c r="X2567" t="s">
        <v>81</v>
      </c>
      <c r="Y2567" t="s">
        <v>81</v>
      </c>
      <c r="AB2567" t="s">
        <v>81</v>
      </c>
      <c r="AC2567" t="s">
        <v>81</v>
      </c>
      <c r="AD2567" t="s">
        <v>81</v>
      </c>
      <c r="AE2567" t="s">
        <v>81</v>
      </c>
      <c r="AF2567" t="s">
        <v>81</v>
      </c>
      <c r="AG2567" t="s">
        <v>81</v>
      </c>
      <c r="AH2567" t="s">
        <v>81</v>
      </c>
      <c r="AI2567" t="s">
        <v>81</v>
      </c>
      <c r="AJ2567" t="s">
        <v>81</v>
      </c>
      <c r="AK2567" t="s">
        <v>81</v>
      </c>
      <c r="AL2567" t="s">
        <v>81</v>
      </c>
      <c r="AM2567" t="s">
        <v>23351</v>
      </c>
      <c r="AP2567" t="s">
        <v>81</v>
      </c>
      <c r="AQ2567" t="s">
        <v>81</v>
      </c>
      <c r="AR2567" s="5" t="s">
        <v>533</v>
      </c>
      <c r="AS2567" s="5">
        <v>2006</v>
      </c>
      <c r="AT2567">
        <v>114</v>
      </c>
      <c r="AU2567">
        <v>12</v>
      </c>
      <c r="AY2567" t="s">
        <v>81</v>
      </c>
      <c r="AZ2567">
        <v>874</v>
      </c>
      <c r="BA2567">
        <v>883</v>
      </c>
      <c r="BC2567" t="s">
        <v>24494</v>
      </c>
      <c r="BD2567" t="s">
        <v>81</v>
      </c>
      <c r="BE2567" t="s">
        <v>81</v>
      </c>
      <c r="BF2567" s="5" t="s">
        <v>23353</v>
      </c>
      <c r="BG2567" t="s">
        <v>23353</v>
      </c>
      <c r="BH2567" t="s">
        <v>81</v>
      </c>
      <c r="BI2567" t="s">
        <v>24495</v>
      </c>
      <c r="BJ2567">
        <v>17207088</v>
      </c>
      <c r="BK2567">
        <v>2811</v>
      </c>
      <c r="BL2567">
        <v>3444</v>
      </c>
      <c r="BM2567">
        <v>1</v>
      </c>
      <c r="BN2567" t="s">
        <v>24496</v>
      </c>
      <c r="BO2567">
        <v>1</v>
      </c>
      <c r="BP2567" t="s">
        <v>24497</v>
      </c>
      <c r="BQ2567" t="s">
        <v>24497</v>
      </c>
      <c r="BR2567" t="b">
        <v>1</v>
      </c>
      <c r="BS2567">
        <v>1</v>
      </c>
      <c r="BT2567">
        <v>1</v>
      </c>
      <c r="BU2567" t="s">
        <v>81</v>
      </c>
      <c r="BV2567" t="s">
        <v>81</v>
      </c>
      <c r="BW2567" t="s">
        <v>81</v>
      </c>
      <c r="BX2567" t="s">
        <v>81</v>
      </c>
      <c r="BY2567" t="s">
        <v>81</v>
      </c>
      <c r="BZ2567" t="s">
        <v>81</v>
      </c>
      <c r="CA2567" t="s">
        <v>81</v>
      </c>
      <c r="CB2567" s="7">
        <v>39052</v>
      </c>
      <c r="CC2567" s="7">
        <v>39082</v>
      </c>
      <c r="CD2567" s="9" t="str">
        <f t="shared" si="40"/>
        <v>(SO=(APMIS)) AND DOP=(2006-12-01/2006-12-31) AND DT=(Article) AND WC=(Immunology; Microbiology; Pathology)</v>
      </c>
    </row>
    <row r="2568" spans="1:82" x14ac:dyDescent="0.3">
      <c r="A2568" t="s">
        <v>79</v>
      </c>
      <c r="B2568" t="s">
        <v>24498</v>
      </c>
      <c r="C2568" t="s">
        <v>81</v>
      </c>
      <c r="E2568" t="s">
        <v>81</v>
      </c>
      <c r="F2568" t="s">
        <v>24499</v>
      </c>
      <c r="G2568" t="s">
        <v>81</v>
      </c>
      <c r="I2568" t="s">
        <v>24500</v>
      </c>
      <c r="J2568" s="5" t="s">
        <v>24501</v>
      </c>
      <c r="L2568" t="s">
        <v>81</v>
      </c>
      <c r="M2568" t="s">
        <v>81</v>
      </c>
      <c r="N2568" t="s">
        <v>81</v>
      </c>
      <c r="T2568" t="s">
        <v>81</v>
      </c>
      <c r="U2568" t="s">
        <v>81</v>
      </c>
      <c r="V2568" t="s">
        <v>24502</v>
      </c>
      <c r="W2568" t="s">
        <v>81</v>
      </c>
      <c r="X2568" t="s">
        <v>81</v>
      </c>
      <c r="Y2568" t="s">
        <v>81</v>
      </c>
      <c r="AB2568" t="s">
        <v>81</v>
      </c>
      <c r="AC2568" t="s">
        <v>81</v>
      </c>
      <c r="AD2568" t="s">
        <v>81</v>
      </c>
      <c r="AE2568" t="s">
        <v>81</v>
      </c>
      <c r="AF2568" t="s">
        <v>81</v>
      </c>
      <c r="AG2568" t="s">
        <v>81</v>
      </c>
      <c r="AH2568" t="s">
        <v>81</v>
      </c>
      <c r="AI2568" t="s">
        <v>81</v>
      </c>
      <c r="AJ2568" t="s">
        <v>81</v>
      </c>
      <c r="AK2568" t="s">
        <v>81</v>
      </c>
      <c r="AL2568" t="s">
        <v>81</v>
      </c>
      <c r="AM2568" t="s">
        <v>24503</v>
      </c>
      <c r="AP2568" t="s">
        <v>81</v>
      </c>
      <c r="AQ2568" t="s">
        <v>81</v>
      </c>
      <c r="AR2568" s="5" t="s">
        <v>613</v>
      </c>
      <c r="AS2568" s="5">
        <v>2008</v>
      </c>
      <c r="AT2568">
        <v>378</v>
      </c>
      <c r="AU2568">
        <v>3</v>
      </c>
      <c r="AY2568" t="s">
        <v>81</v>
      </c>
      <c r="AZ2568">
        <v>311</v>
      </c>
      <c r="BA2568">
        <v>322</v>
      </c>
      <c r="BC2568" t="s">
        <v>24504</v>
      </c>
      <c r="BD2568" t="s">
        <v>81</v>
      </c>
      <c r="BE2568" t="s">
        <v>81</v>
      </c>
      <c r="BF2568" s="5" t="s">
        <v>1130</v>
      </c>
      <c r="BG2568" t="s">
        <v>1130</v>
      </c>
      <c r="BH2568" t="s">
        <v>81</v>
      </c>
      <c r="BI2568" t="s">
        <v>24505</v>
      </c>
      <c r="BJ2568">
        <v>18500511</v>
      </c>
      <c r="BK2568">
        <v>2812</v>
      </c>
      <c r="BL2568">
        <v>3445</v>
      </c>
      <c r="BM2568">
        <v>1</v>
      </c>
      <c r="BN2568" t="s">
        <v>24506</v>
      </c>
      <c r="BO2568">
        <v>1</v>
      </c>
      <c r="BP2568" t="s">
        <v>24507</v>
      </c>
      <c r="BQ2568" t="s">
        <v>24507</v>
      </c>
      <c r="BR2568" t="b">
        <v>1</v>
      </c>
      <c r="BS2568">
        <v>1</v>
      </c>
      <c r="BT2568">
        <v>1</v>
      </c>
      <c r="BU2568" t="s">
        <v>81</v>
      </c>
      <c r="BV2568" t="s">
        <v>81</v>
      </c>
      <c r="BW2568" t="s">
        <v>81</v>
      </c>
      <c r="BX2568" t="s">
        <v>81</v>
      </c>
      <c r="BY2568" t="s">
        <v>81</v>
      </c>
      <c r="BZ2568" t="s">
        <v>81</v>
      </c>
      <c r="CA2568" t="s">
        <v>81</v>
      </c>
      <c r="CB2568" s="7">
        <v>39692</v>
      </c>
      <c r="CC2568" s="7">
        <v>39721</v>
      </c>
      <c r="CD2568" s="9" t="str">
        <f t="shared" si="40"/>
        <v>(SO=(NAUNYN-SCHMIEDEBERGS ARCHIVES OF PHARMACOLOGY)) AND DOP=(2008-09-01/2008-09-30) AND DT=(Article) AND WC=(Pharmacology &amp; Pharmacy)</v>
      </c>
    </row>
    <row r="2569" spans="1:82" x14ac:dyDescent="0.3">
      <c r="A2569" t="s">
        <v>79</v>
      </c>
      <c r="B2569" t="s">
        <v>24508</v>
      </c>
      <c r="C2569" t="s">
        <v>81</v>
      </c>
      <c r="E2569" t="s">
        <v>81</v>
      </c>
      <c r="F2569" t="s">
        <v>24509</v>
      </c>
      <c r="G2569" t="s">
        <v>81</v>
      </c>
      <c r="I2569" t="s">
        <v>24510</v>
      </c>
      <c r="J2569" s="5" t="s">
        <v>24501</v>
      </c>
      <c r="L2569" t="s">
        <v>81</v>
      </c>
      <c r="M2569" t="s">
        <v>81</v>
      </c>
      <c r="N2569" t="s">
        <v>81</v>
      </c>
      <c r="T2569" t="s">
        <v>81</v>
      </c>
      <c r="U2569" t="s">
        <v>81</v>
      </c>
      <c r="V2569" t="s">
        <v>24511</v>
      </c>
      <c r="W2569" t="s">
        <v>81</v>
      </c>
      <c r="X2569" t="s">
        <v>81</v>
      </c>
      <c r="Y2569" t="s">
        <v>81</v>
      </c>
      <c r="AB2569" t="s">
        <v>81</v>
      </c>
      <c r="AC2569" t="s">
        <v>81</v>
      </c>
      <c r="AD2569" t="s">
        <v>81</v>
      </c>
      <c r="AE2569" t="s">
        <v>81</v>
      </c>
      <c r="AF2569" t="s">
        <v>81</v>
      </c>
      <c r="AG2569" t="s">
        <v>81</v>
      </c>
      <c r="AH2569" t="s">
        <v>81</v>
      </c>
      <c r="AI2569" t="s">
        <v>81</v>
      </c>
      <c r="AJ2569" t="s">
        <v>81</v>
      </c>
      <c r="AK2569" t="s">
        <v>81</v>
      </c>
      <c r="AL2569" t="s">
        <v>81</v>
      </c>
      <c r="AM2569" t="s">
        <v>24503</v>
      </c>
      <c r="AP2569" t="s">
        <v>81</v>
      </c>
      <c r="AQ2569" t="s">
        <v>81</v>
      </c>
      <c r="AR2569" s="5" t="s">
        <v>740</v>
      </c>
      <c r="AS2569" s="5">
        <v>2008</v>
      </c>
      <c r="AT2569">
        <v>378</v>
      </c>
      <c r="AU2569">
        <v>2</v>
      </c>
      <c r="AY2569" t="s">
        <v>81</v>
      </c>
      <c r="AZ2569">
        <v>203</v>
      </c>
      <c r="BA2569">
        <v>215</v>
      </c>
      <c r="BC2569" t="s">
        <v>24512</v>
      </c>
      <c r="BD2569" t="s">
        <v>81</v>
      </c>
      <c r="BE2569" t="s">
        <v>81</v>
      </c>
      <c r="BF2569" s="5" t="s">
        <v>1130</v>
      </c>
      <c r="BG2569" t="s">
        <v>1130</v>
      </c>
      <c r="BH2569" t="s">
        <v>81</v>
      </c>
      <c r="BI2569" t="s">
        <v>24513</v>
      </c>
      <c r="BJ2569">
        <v>18500509</v>
      </c>
      <c r="BK2569">
        <v>2813</v>
      </c>
      <c r="BL2569">
        <v>3446</v>
      </c>
      <c r="BM2569">
        <v>1</v>
      </c>
      <c r="BN2569" t="s">
        <v>24514</v>
      </c>
      <c r="BO2569">
        <v>1</v>
      </c>
      <c r="BP2569" t="s">
        <v>24515</v>
      </c>
      <c r="BQ2569" t="s">
        <v>24515</v>
      </c>
      <c r="BR2569" t="b">
        <v>1</v>
      </c>
      <c r="BS2569">
        <v>1</v>
      </c>
      <c r="BT2569">
        <v>1</v>
      </c>
      <c r="BU2569" t="s">
        <v>81</v>
      </c>
      <c r="BV2569" t="s">
        <v>81</v>
      </c>
      <c r="BW2569" t="s">
        <v>81</v>
      </c>
      <c r="BX2569" t="s">
        <v>81</v>
      </c>
      <c r="BY2569" t="s">
        <v>81</v>
      </c>
      <c r="BZ2569" t="s">
        <v>81</v>
      </c>
      <c r="CA2569" t="s">
        <v>81</v>
      </c>
      <c r="CB2569" s="7">
        <v>39661</v>
      </c>
      <c r="CC2569" s="7">
        <v>39691</v>
      </c>
      <c r="CD2569" s="9" t="str">
        <f t="shared" si="40"/>
        <v>(SO=(NAUNYN-SCHMIEDEBERGS ARCHIVES OF PHARMACOLOGY)) AND DOP=(2008-08-01/2008-08-31) AND DT=(Article) AND WC=(Pharmacology &amp; Pharmacy)</v>
      </c>
    </row>
    <row r="2570" spans="1:82" x14ac:dyDescent="0.3">
      <c r="A2570" t="s">
        <v>79</v>
      </c>
      <c r="B2570" t="s">
        <v>24516</v>
      </c>
      <c r="C2570" t="s">
        <v>81</v>
      </c>
      <c r="E2570" t="s">
        <v>81</v>
      </c>
      <c r="F2570" t="s">
        <v>24517</v>
      </c>
      <c r="G2570" t="s">
        <v>81</v>
      </c>
      <c r="I2570" t="s">
        <v>24518</v>
      </c>
      <c r="J2570" s="5" t="s">
        <v>21735</v>
      </c>
      <c r="L2570" t="s">
        <v>81</v>
      </c>
      <c r="M2570" t="s">
        <v>81</v>
      </c>
      <c r="N2570" t="s">
        <v>81</v>
      </c>
      <c r="T2570" t="s">
        <v>81</v>
      </c>
      <c r="U2570" t="s">
        <v>81</v>
      </c>
      <c r="V2570" t="s">
        <v>24519</v>
      </c>
      <c r="W2570" t="s">
        <v>81</v>
      </c>
      <c r="X2570" t="s">
        <v>81</v>
      </c>
      <c r="Y2570" t="s">
        <v>81</v>
      </c>
      <c r="AB2570" t="s">
        <v>81</v>
      </c>
      <c r="AC2570" t="s">
        <v>81</v>
      </c>
      <c r="AD2570" t="s">
        <v>81</v>
      </c>
      <c r="AE2570" t="s">
        <v>81</v>
      </c>
      <c r="AF2570" t="s">
        <v>81</v>
      </c>
      <c r="AG2570" t="s">
        <v>81</v>
      </c>
      <c r="AH2570" t="s">
        <v>81</v>
      </c>
      <c r="AI2570" t="s">
        <v>81</v>
      </c>
      <c r="AJ2570" t="s">
        <v>81</v>
      </c>
      <c r="AK2570" t="s">
        <v>81</v>
      </c>
      <c r="AL2570" t="s">
        <v>81</v>
      </c>
      <c r="AM2570" t="s">
        <v>21737</v>
      </c>
      <c r="AP2570" t="s">
        <v>81</v>
      </c>
      <c r="AQ2570" t="s">
        <v>81</v>
      </c>
      <c r="AR2570" s="5" t="s">
        <v>403</v>
      </c>
      <c r="AS2570" s="5">
        <v>2008</v>
      </c>
      <c r="AT2570">
        <v>31</v>
      </c>
      <c r="AU2570">
        <v>2</v>
      </c>
      <c r="AY2570" t="s">
        <v>81</v>
      </c>
      <c r="AZ2570">
        <v>325</v>
      </c>
      <c r="BA2570">
        <v>331</v>
      </c>
      <c r="BC2570" t="s">
        <v>24520</v>
      </c>
      <c r="BD2570" t="s">
        <v>81</v>
      </c>
      <c r="BE2570" t="s">
        <v>81</v>
      </c>
      <c r="BF2570" s="5" t="s">
        <v>13171</v>
      </c>
      <c r="BG2570" t="s">
        <v>13172</v>
      </c>
      <c r="BH2570" t="s">
        <v>81</v>
      </c>
      <c r="BI2570" t="s">
        <v>24521</v>
      </c>
      <c r="BJ2570">
        <v>17939000</v>
      </c>
      <c r="BK2570">
        <v>2814</v>
      </c>
      <c r="BL2570">
        <v>3447</v>
      </c>
      <c r="BM2570">
        <v>1</v>
      </c>
      <c r="BN2570" t="s">
        <v>24522</v>
      </c>
      <c r="BO2570">
        <v>1</v>
      </c>
      <c r="BP2570" t="s">
        <v>24523</v>
      </c>
      <c r="BQ2570" t="s">
        <v>24523</v>
      </c>
      <c r="BR2570" t="b">
        <v>1</v>
      </c>
      <c r="BS2570">
        <v>1</v>
      </c>
      <c r="BT2570">
        <v>1</v>
      </c>
      <c r="BU2570" t="s">
        <v>81</v>
      </c>
      <c r="BV2570" t="s">
        <v>81</v>
      </c>
      <c r="BW2570" t="s">
        <v>81</v>
      </c>
      <c r="BX2570" t="s">
        <v>81</v>
      </c>
      <c r="BY2570" t="s">
        <v>81</v>
      </c>
      <c r="BZ2570" t="s">
        <v>81</v>
      </c>
      <c r="CA2570" t="s">
        <v>81</v>
      </c>
      <c r="CB2570" s="7">
        <v>39508</v>
      </c>
      <c r="CC2570" s="7">
        <v>39538</v>
      </c>
      <c r="CD2570" s="9" t="str">
        <f t="shared" si="40"/>
        <v>(SO=(CARDIOVASCULAR AND INTERVENTIONAL RADIOLOGY)) AND DOP=(2008-03-01/2008-03-31) AND DT=(Article) AND WC=(Cardiac &amp; Cardiovascular Systems; Radiology, Nuclear Medicine &amp; Medical Imaging)</v>
      </c>
    </row>
    <row r="2571" spans="1:82" x14ac:dyDescent="0.3">
      <c r="A2571" t="s">
        <v>79</v>
      </c>
      <c r="B2571" t="s">
        <v>24524</v>
      </c>
      <c r="C2571" t="s">
        <v>81</v>
      </c>
      <c r="E2571" t="s">
        <v>81</v>
      </c>
      <c r="F2571" t="s">
        <v>24524</v>
      </c>
      <c r="G2571" t="s">
        <v>81</v>
      </c>
      <c r="I2571" t="s">
        <v>24525</v>
      </c>
      <c r="J2571" s="5" t="s">
        <v>12975</v>
      </c>
      <c r="L2571" t="s">
        <v>81</v>
      </c>
      <c r="M2571" t="s">
        <v>81</v>
      </c>
      <c r="N2571" t="s">
        <v>81</v>
      </c>
      <c r="T2571" t="s">
        <v>81</v>
      </c>
      <c r="U2571" t="s">
        <v>81</v>
      </c>
      <c r="V2571" t="s">
        <v>24526</v>
      </c>
      <c r="W2571" t="s">
        <v>81</v>
      </c>
      <c r="X2571" t="s">
        <v>81</v>
      </c>
      <c r="Y2571" t="s">
        <v>81</v>
      </c>
      <c r="AB2571" t="s">
        <v>81</v>
      </c>
      <c r="AC2571" t="s">
        <v>81</v>
      </c>
      <c r="AD2571" t="s">
        <v>81</v>
      </c>
      <c r="AE2571" t="s">
        <v>81</v>
      </c>
      <c r="AF2571" t="s">
        <v>81</v>
      </c>
      <c r="AG2571" t="s">
        <v>81</v>
      </c>
      <c r="AH2571" t="s">
        <v>81</v>
      </c>
      <c r="AI2571" t="s">
        <v>81</v>
      </c>
      <c r="AJ2571" t="s">
        <v>81</v>
      </c>
      <c r="AK2571" t="s">
        <v>81</v>
      </c>
      <c r="AL2571" t="s">
        <v>81</v>
      </c>
      <c r="AM2571" s="2">
        <v>1120260</v>
      </c>
      <c r="AP2571" t="s">
        <v>81</v>
      </c>
      <c r="AQ2571" t="s">
        <v>81</v>
      </c>
      <c r="AR2571" s="5" t="s">
        <v>150</v>
      </c>
      <c r="AS2571" s="5">
        <v>2005</v>
      </c>
      <c r="AT2571">
        <v>64</v>
      </c>
      <c r="AU2571">
        <v>10</v>
      </c>
      <c r="AY2571" t="s">
        <v>81</v>
      </c>
      <c r="AZ2571">
        <v>1391</v>
      </c>
      <c r="BA2571">
        <v>1396</v>
      </c>
      <c r="BC2571" t="s">
        <v>24527</v>
      </c>
      <c r="BD2571" t="s">
        <v>81</v>
      </c>
      <c r="BE2571" t="s">
        <v>81</v>
      </c>
      <c r="BF2571" s="5" t="s">
        <v>2802</v>
      </c>
      <c r="BG2571" t="s">
        <v>2802</v>
      </c>
      <c r="BH2571" t="s">
        <v>81</v>
      </c>
      <c r="BI2571" t="s">
        <v>24528</v>
      </c>
      <c r="BJ2571">
        <v>16162900</v>
      </c>
      <c r="BK2571">
        <v>2815</v>
      </c>
      <c r="BL2571">
        <v>3448</v>
      </c>
      <c r="BM2571">
        <v>1</v>
      </c>
      <c r="BN2571" t="s">
        <v>24529</v>
      </c>
      <c r="BO2571">
        <v>1</v>
      </c>
      <c r="BP2571" t="s">
        <v>24530</v>
      </c>
      <c r="BQ2571" t="s">
        <v>24530</v>
      </c>
      <c r="BR2571" t="b">
        <v>1</v>
      </c>
      <c r="BS2571">
        <v>1</v>
      </c>
      <c r="BT2571">
        <v>1</v>
      </c>
      <c r="BU2571" t="s">
        <v>81</v>
      </c>
      <c r="BV2571" t="s">
        <v>81</v>
      </c>
      <c r="BW2571" t="s">
        <v>81</v>
      </c>
      <c r="BX2571" t="s">
        <v>81</v>
      </c>
      <c r="BY2571" t="s">
        <v>81</v>
      </c>
      <c r="BZ2571" t="s">
        <v>81</v>
      </c>
      <c r="CA2571" t="s">
        <v>81</v>
      </c>
      <c r="CB2571" s="7">
        <v>38626</v>
      </c>
      <c r="CC2571" s="7">
        <v>38656</v>
      </c>
      <c r="CD2571" s="9" t="str">
        <f t="shared" si="40"/>
        <v>(SO=(ANNALS OF THE RHEUMATIC DISEASES)) AND DOP=(2005-10-01/2005-10-31) AND DT=(Article) AND WC=(Rheumatology)</v>
      </c>
    </row>
    <row r="2572" spans="1:82" x14ac:dyDescent="0.3">
      <c r="A2572" t="s">
        <v>79</v>
      </c>
      <c r="B2572" t="s">
        <v>24531</v>
      </c>
      <c r="C2572" t="s">
        <v>81</v>
      </c>
      <c r="E2572" t="s">
        <v>81</v>
      </c>
      <c r="F2572" t="s">
        <v>24532</v>
      </c>
      <c r="G2572" t="s">
        <v>81</v>
      </c>
      <c r="I2572" t="s">
        <v>24533</v>
      </c>
      <c r="J2572" s="5" t="s">
        <v>24534</v>
      </c>
      <c r="L2572" t="s">
        <v>81</v>
      </c>
      <c r="M2572" t="s">
        <v>81</v>
      </c>
      <c r="N2572" t="s">
        <v>81</v>
      </c>
      <c r="T2572" t="s">
        <v>81</v>
      </c>
      <c r="U2572" t="s">
        <v>81</v>
      </c>
      <c r="W2572" t="s">
        <v>81</v>
      </c>
      <c r="X2572" t="s">
        <v>81</v>
      </c>
      <c r="Y2572" t="s">
        <v>81</v>
      </c>
      <c r="AB2572" t="s">
        <v>81</v>
      </c>
      <c r="AC2572" t="s">
        <v>81</v>
      </c>
      <c r="AD2572" t="s">
        <v>81</v>
      </c>
      <c r="AE2572" t="s">
        <v>81</v>
      </c>
      <c r="AF2572" t="s">
        <v>81</v>
      </c>
      <c r="AG2572" t="s">
        <v>81</v>
      </c>
      <c r="AH2572" t="s">
        <v>81</v>
      </c>
      <c r="AI2572" t="s">
        <v>81</v>
      </c>
      <c r="AJ2572" t="s">
        <v>81</v>
      </c>
      <c r="AK2572" t="s">
        <v>81</v>
      </c>
      <c r="AL2572" t="s">
        <v>81</v>
      </c>
      <c r="AM2572" t="s">
        <v>24535</v>
      </c>
      <c r="AP2572" t="s">
        <v>81</v>
      </c>
      <c r="AQ2572" t="s">
        <v>81</v>
      </c>
      <c r="AR2572" s="6">
        <v>44378</v>
      </c>
      <c r="AS2572" s="5">
        <v>2009</v>
      </c>
      <c r="AT2572">
        <v>192</v>
      </c>
      <c r="AU2572">
        <v>1</v>
      </c>
      <c r="AY2572" t="s">
        <v>81</v>
      </c>
      <c r="AZ2572">
        <v>54</v>
      </c>
      <c r="BA2572">
        <v>54</v>
      </c>
      <c r="BC2572" t="s">
        <v>24536</v>
      </c>
      <c r="BD2572" t="s">
        <v>81</v>
      </c>
      <c r="BE2572" t="s">
        <v>81</v>
      </c>
      <c r="BF2572" s="5" t="s">
        <v>24537</v>
      </c>
      <c r="BG2572" t="s">
        <v>24537</v>
      </c>
      <c r="BH2572" t="s">
        <v>81</v>
      </c>
      <c r="BI2572" t="s">
        <v>24538</v>
      </c>
      <c r="BJ2572" t="s">
        <v>81</v>
      </c>
      <c r="BK2572">
        <v>2816</v>
      </c>
      <c r="BL2572">
        <v>3449</v>
      </c>
      <c r="BM2572">
        <v>1</v>
      </c>
      <c r="BN2572" t="s">
        <v>24533</v>
      </c>
      <c r="BO2572">
        <v>1</v>
      </c>
      <c r="BP2572" t="s">
        <v>24539</v>
      </c>
      <c r="BQ2572" t="s">
        <v>24539</v>
      </c>
      <c r="BR2572" t="b">
        <v>1</v>
      </c>
      <c r="BS2572">
        <v>1</v>
      </c>
      <c r="BT2572">
        <v>1</v>
      </c>
      <c r="BU2572" t="s">
        <v>81</v>
      </c>
      <c r="BV2572" t="s">
        <v>81</v>
      </c>
      <c r="BW2572" t="s">
        <v>81</v>
      </c>
      <c r="BX2572" t="s">
        <v>81</v>
      </c>
      <c r="BY2572" t="s">
        <v>81</v>
      </c>
      <c r="BZ2572" t="s">
        <v>81</v>
      </c>
      <c r="CA2572" t="s">
        <v>81</v>
      </c>
      <c r="CB2572" s="7">
        <v>39995</v>
      </c>
      <c r="CC2572" s="7">
        <v>39995</v>
      </c>
      <c r="CD2572" s="9" t="str">
        <f t="shared" si="40"/>
        <v>(SO=(CANCER GENETICS AND CYTOGENETICS)) AND DOP=(2009-07-01/2009-07-01) AND DT=(Article) AND WC=(Oncology; Genetics &amp; Heredity)</v>
      </c>
    </row>
    <row r="2573" spans="1:82" x14ac:dyDescent="0.3">
      <c r="A2573" t="s">
        <v>79</v>
      </c>
      <c r="B2573" t="s">
        <v>24540</v>
      </c>
      <c r="C2573" t="s">
        <v>81</v>
      </c>
      <c r="E2573" t="s">
        <v>81</v>
      </c>
      <c r="F2573" t="s">
        <v>24541</v>
      </c>
      <c r="G2573" t="s">
        <v>81</v>
      </c>
      <c r="I2573" t="s">
        <v>24542</v>
      </c>
      <c r="J2573" s="5" t="s">
        <v>24543</v>
      </c>
      <c r="L2573" t="s">
        <v>81</v>
      </c>
      <c r="M2573" t="s">
        <v>81</v>
      </c>
      <c r="N2573" t="s">
        <v>81</v>
      </c>
      <c r="T2573" t="s">
        <v>81</v>
      </c>
      <c r="U2573" t="s">
        <v>81</v>
      </c>
      <c r="V2573" t="s">
        <v>24544</v>
      </c>
      <c r="W2573" t="s">
        <v>81</v>
      </c>
      <c r="X2573" t="s">
        <v>81</v>
      </c>
      <c r="Y2573" t="s">
        <v>81</v>
      </c>
      <c r="AB2573" t="s">
        <v>81</v>
      </c>
      <c r="AC2573" t="s">
        <v>81</v>
      </c>
      <c r="AD2573" t="s">
        <v>81</v>
      </c>
      <c r="AE2573" t="s">
        <v>81</v>
      </c>
      <c r="AF2573" t="s">
        <v>81</v>
      </c>
      <c r="AG2573" t="s">
        <v>81</v>
      </c>
      <c r="AH2573" t="s">
        <v>81</v>
      </c>
      <c r="AI2573" t="s">
        <v>81</v>
      </c>
      <c r="AJ2573" t="s">
        <v>81</v>
      </c>
      <c r="AK2573" t="s">
        <v>81</v>
      </c>
      <c r="AL2573" t="s">
        <v>81</v>
      </c>
      <c r="AM2573" t="s">
        <v>24545</v>
      </c>
      <c r="AP2573" t="s">
        <v>81</v>
      </c>
      <c r="AQ2573" t="s">
        <v>81</v>
      </c>
      <c r="AR2573" s="5" t="s">
        <v>770</v>
      </c>
      <c r="AS2573" s="5">
        <v>2009</v>
      </c>
      <c r="AT2573">
        <v>79</v>
      </c>
      <c r="AU2573">
        <v>6</v>
      </c>
      <c r="AY2573" t="s">
        <v>81</v>
      </c>
      <c r="AZ2573">
        <v>1355</v>
      </c>
      <c r="BA2573">
        <v>1360</v>
      </c>
      <c r="BC2573" t="s">
        <v>24546</v>
      </c>
      <c r="BD2573" t="s">
        <v>81</v>
      </c>
      <c r="BE2573" t="s">
        <v>81</v>
      </c>
      <c r="BF2573" s="5" t="s">
        <v>414</v>
      </c>
      <c r="BG2573" t="s">
        <v>415</v>
      </c>
      <c r="BH2573" t="s">
        <v>81</v>
      </c>
      <c r="BI2573" t="s">
        <v>24547</v>
      </c>
      <c r="BJ2573" t="s">
        <v>81</v>
      </c>
      <c r="BK2573">
        <v>2818</v>
      </c>
      <c r="BL2573">
        <v>3451</v>
      </c>
      <c r="BM2573">
        <v>1</v>
      </c>
      <c r="BN2573" t="s">
        <v>24548</v>
      </c>
      <c r="BO2573">
        <v>1</v>
      </c>
      <c r="BP2573" t="s">
        <v>24549</v>
      </c>
      <c r="BQ2573" t="s">
        <v>24549</v>
      </c>
      <c r="BR2573" t="b">
        <v>1</v>
      </c>
      <c r="BS2573">
        <v>1</v>
      </c>
      <c r="BT2573">
        <v>1</v>
      </c>
      <c r="BU2573" t="s">
        <v>81</v>
      </c>
      <c r="BV2573" t="s">
        <v>81</v>
      </c>
      <c r="BW2573" t="s">
        <v>81</v>
      </c>
      <c r="BX2573" t="s">
        <v>81</v>
      </c>
      <c r="BY2573" t="s">
        <v>81</v>
      </c>
      <c r="BZ2573" t="s">
        <v>81</v>
      </c>
      <c r="CA2573" t="s">
        <v>81</v>
      </c>
      <c r="CB2573" s="7">
        <v>39965</v>
      </c>
      <c r="CC2573" s="7">
        <v>39994</v>
      </c>
      <c r="CD2573" s="9" t="str">
        <f t="shared" si="40"/>
        <v>(SO=(RUSSIAN JOURNAL OF GENERAL CHEMISTRY)) AND DOP=(2009-06-01/2009-06-30) AND DT=(Article) AND WC=(Chemistry, Multidisciplinary)</v>
      </c>
    </row>
    <row r="2574" spans="1:82" x14ac:dyDescent="0.3">
      <c r="A2574" t="s">
        <v>79</v>
      </c>
      <c r="B2574" t="s">
        <v>24550</v>
      </c>
      <c r="C2574" t="s">
        <v>81</v>
      </c>
      <c r="E2574" t="s">
        <v>81</v>
      </c>
      <c r="F2574" t="s">
        <v>24551</v>
      </c>
      <c r="G2574" t="s">
        <v>81</v>
      </c>
      <c r="I2574" t="s">
        <v>24552</v>
      </c>
      <c r="J2574" s="5" t="s">
        <v>24543</v>
      </c>
      <c r="L2574" t="s">
        <v>81</v>
      </c>
      <c r="M2574" t="s">
        <v>81</v>
      </c>
      <c r="N2574" t="s">
        <v>81</v>
      </c>
      <c r="T2574" t="s">
        <v>81</v>
      </c>
      <c r="U2574" t="s">
        <v>81</v>
      </c>
      <c r="V2574" t="s">
        <v>24553</v>
      </c>
      <c r="W2574" t="s">
        <v>81</v>
      </c>
      <c r="X2574" t="s">
        <v>81</v>
      </c>
      <c r="Y2574" t="s">
        <v>81</v>
      </c>
      <c r="AB2574" t="s">
        <v>81</v>
      </c>
      <c r="AC2574" t="s">
        <v>81</v>
      </c>
      <c r="AD2574" t="s">
        <v>81</v>
      </c>
      <c r="AE2574" t="s">
        <v>81</v>
      </c>
      <c r="AF2574" t="s">
        <v>81</v>
      </c>
      <c r="AG2574" t="s">
        <v>81</v>
      </c>
      <c r="AH2574" t="s">
        <v>81</v>
      </c>
      <c r="AI2574" t="s">
        <v>81</v>
      </c>
      <c r="AJ2574" t="s">
        <v>81</v>
      </c>
      <c r="AK2574" t="s">
        <v>81</v>
      </c>
      <c r="AL2574" t="s">
        <v>81</v>
      </c>
      <c r="AM2574" t="s">
        <v>24545</v>
      </c>
      <c r="AP2574" t="s">
        <v>81</v>
      </c>
      <c r="AQ2574" t="s">
        <v>81</v>
      </c>
      <c r="AR2574" s="5" t="s">
        <v>770</v>
      </c>
      <c r="AS2574" s="5">
        <v>2009</v>
      </c>
      <c r="AT2574">
        <v>79</v>
      </c>
      <c r="AU2574">
        <v>6</v>
      </c>
      <c r="AY2574" t="s">
        <v>81</v>
      </c>
      <c r="AZ2574">
        <v>1288</v>
      </c>
      <c r="BA2574">
        <v>1310</v>
      </c>
      <c r="BC2574" t="s">
        <v>24554</v>
      </c>
      <c r="BD2574" t="s">
        <v>81</v>
      </c>
      <c r="BE2574" t="s">
        <v>81</v>
      </c>
      <c r="BF2574" s="5" t="s">
        <v>414</v>
      </c>
      <c r="BG2574" t="s">
        <v>415</v>
      </c>
      <c r="BH2574" t="s">
        <v>81</v>
      </c>
      <c r="BI2574" t="s">
        <v>24555</v>
      </c>
      <c r="BJ2574" t="s">
        <v>81</v>
      </c>
      <c r="BK2574">
        <v>2819</v>
      </c>
      <c r="BL2574">
        <v>3452</v>
      </c>
      <c r="BM2574">
        <v>1</v>
      </c>
      <c r="BN2574" t="s">
        <v>24556</v>
      </c>
      <c r="BO2574">
        <v>1</v>
      </c>
      <c r="BP2574" t="s">
        <v>24557</v>
      </c>
      <c r="BQ2574" t="s">
        <v>24557</v>
      </c>
      <c r="BR2574" t="b">
        <v>1</v>
      </c>
      <c r="BS2574">
        <v>1</v>
      </c>
      <c r="BT2574">
        <v>1</v>
      </c>
      <c r="BU2574" t="s">
        <v>81</v>
      </c>
      <c r="BV2574" t="s">
        <v>81</v>
      </c>
      <c r="BW2574" t="s">
        <v>81</v>
      </c>
      <c r="BX2574" t="s">
        <v>81</v>
      </c>
      <c r="BY2574" t="s">
        <v>81</v>
      </c>
      <c r="BZ2574" t="s">
        <v>81</v>
      </c>
      <c r="CA2574" t="s">
        <v>81</v>
      </c>
      <c r="CB2574" s="7">
        <v>39965</v>
      </c>
      <c r="CC2574" s="7">
        <v>39994</v>
      </c>
      <c r="CD2574" s="9" t="str">
        <f t="shared" si="40"/>
        <v>(SO=(RUSSIAN JOURNAL OF GENERAL CHEMISTRY)) AND DOP=(2009-06-01/2009-06-30) AND DT=(Article) AND WC=(Chemistry, Multidisciplinary)</v>
      </c>
    </row>
    <row r="2575" spans="1:82" x14ac:dyDescent="0.3">
      <c r="A2575" t="s">
        <v>79</v>
      </c>
      <c r="B2575" t="s">
        <v>24558</v>
      </c>
      <c r="C2575" t="s">
        <v>81</v>
      </c>
      <c r="E2575" t="s">
        <v>81</v>
      </c>
      <c r="F2575" t="s">
        <v>24559</v>
      </c>
      <c r="G2575" t="s">
        <v>81</v>
      </c>
      <c r="I2575" t="s">
        <v>24560</v>
      </c>
      <c r="J2575" s="5" t="s">
        <v>24543</v>
      </c>
      <c r="L2575" t="s">
        <v>81</v>
      </c>
      <c r="M2575" t="s">
        <v>81</v>
      </c>
      <c r="N2575" t="s">
        <v>81</v>
      </c>
      <c r="T2575" t="s">
        <v>81</v>
      </c>
      <c r="U2575" t="s">
        <v>81</v>
      </c>
      <c r="V2575" t="s">
        <v>24561</v>
      </c>
      <c r="W2575" t="s">
        <v>81</v>
      </c>
      <c r="X2575" t="s">
        <v>81</v>
      </c>
      <c r="Y2575" t="s">
        <v>81</v>
      </c>
      <c r="AB2575" t="s">
        <v>81</v>
      </c>
      <c r="AC2575" t="s">
        <v>81</v>
      </c>
      <c r="AD2575" t="s">
        <v>81</v>
      </c>
      <c r="AE2575" t="s">
        <v>81</v>
      </c>
      <c r="AF2575" t="s">
        <v>81</v>
      </c>
      <c r="AG2575" t="s">
        <v>81</v>
      </c>
      <c r="AH2575" t="s">
        <v>81</v>
      </c>
      <c r="AI2575" t="s">
        <v>81</v>
      </c>
      <c r="AJ2575" t="s">
        <v>81</v>
      </c>
      <c r="AK2575" t="s">
        <v>81</v>
      </c>
      <c r="AL2575" t="s">
        <v>81</v>
      </c>
      <c r="AM2575" t="s">
        <v>24545</v>
      </c>
      <c r="AP2575" t="s">
        <v>81</v>
      </c>
      <c r="AQ2575" t="s">
        <v>81</v>
      </c>
      <c r="AR2575" s="5" t="s">
        <v>770</v>
      </c>
      <c r="AS2575" s="5">
        <v>2009</v>
      </c>
      <c r="AT2575">
        <v>79</v>
      </c>
      <c r="AU2575">
        <v>6</v>
      </c>
      <c r="AY2575" t="s">
        <v>81</v>
      </c>
      <c r="AZ2575">
        <v>1311</v>
      </c>
      <c r="BA2575">
        <v>1328</v>
      </c>
      <c r="BC2575" t="s">
        <v>24562</v>
      </c>
      <c r="BD2575" t="s">
        <v>81</v>
      </c>
      <c r="BE2575" t="s">
        <v>81</v>
      </c>
      <c r="BF2575" s="5" t="s">
        <v>414</v>
      </c>
      <c r="BG2575" t="s">
        <v>415</v>
      </c>
      <c r="BH2575" t="s">
        <v>81</v>
      </c>
      <c r="BI2575" t="s">
        <v>24563</v>
      </c>
      <c r="BJ2575" t="s">
        <v>81</v>
      </c>
      <c r="BK2575">
        <v>2822</v>
      </c>
      <c r="BL2575">
        <v>3455</v>
      </c>
      <c r="BM2575">
        <v>1</v>
      </c>
      <c r="BN2575" t="s">
        <v>24564</v>
      </c>
      <c r="BO2575">
        <v>1</v>
      </c>
      <c r="BP2575" t="s">
        <v>24565</v>
      </c>
      <c r="BQ2575" t="s">
        <v>24565</v>
      </c>
      <c r="BR2575" t="b">
        <v>1</v>
      </c>
      <c r="BS2575">
        <v>1</v>
      </c>
      <c r="BT2575">
        <v>1</v>
      </c>
      <c r="BU2575" t="s">
        <v>81</v>
      </c>
      <c r="BV2575" t="s">
        <v>81</v>
      </c>
      <c r="BW2575" t="s">
        <v>81</v>
      </c>
      <c r="BX2575" t="s">
        <v>81</v>
      </c>
      <c r="BY2575" t="s">
        <v>81</v>
      </c>
      <c r="BZ2575" t="s">
        <v>81</v>
      </c>
      <c r="CA2575" t="s">
        <v>81</v>
      </c>
      <c r="CB2575" s="7">
        <v>39965</v>
      </c>
      <c r="CC2575" s="7">
        <v>39994</v>
      </c>
      <c r="CD2575" s="9" t="str">
        <f t="shared" si="40"/>
        <v>(SO=(RUSSIAN JOURNAL OF GENERAL CHEMISTRY)) AND DOP=(2009-06-01/2009-06-30) AND DT=(Article) AND WC=(Chemistry, Multidisciplinary)</v>
      </c>
    </row>
    <row r="2576" spans="1:82" x14ac:dyDescent="0.3">
      <c r="A2576" t="s">
        <v>79</v>
      </c>
      <c r="B2576" t="s">
        <v>24566</v>
      </c>
      <c r="C2576" t="s">
        <v>81</v>
      </c>
      <c r="E2576" t="s">
        <v>81</v>
      </c>
      <c r="F2576" t="s">
        <v>24566</v>
      </c>
      <c r="G2576" t="s">
        <v>81</v>
      </c>
      <c r="I2576" t="s">
        <v>24567</v>
      </c>
      <c r="J2576" s="5" t="s">
        <v>4149</v>
      </c>
      <c r="L2576" t="s">
        <v>81</v>
      </c>
      <c r="M2576" t="s">
        <v>81</v>
      </c>
      <c r="N2576" t="s">
        <v>81</v>
      </c>
      <c r="T2576" t="s">
        <v>81</v>
      </c>
      <c r="U2576" t="s">
        <v>81</v>
      </c>
      <c r="V2576" t="s">
        <v>24568</v>
      </c>
      <c r="W2576" t="s">
        <v>81</v>
      </c>
      <c r="X2576" t="s">
        <v>81</v>
      </c>
      <c r="Y2576" t="s">
        <v>81</v>
      </c>
      <c r="AB2576" t="s">
        <v>81</v>
      </c>
      <c r="AC2576" t="s">
        <v>81</v>
      </c>
      <c r="AD2576" t="s">
        <v>81</v>
      </c>
      <c r="AE2576" t="s">
        <v>81</v>
      </c>
      <c r="AF2576" t="s">
        <v>81</v>
      </c>
      <c r="AG2576" t="s">
        <v>81</v>
      </c>
      <c r="AH2576" t="s">
        <v>81</v>
      </c>
      <c r="AI2576" t="s">
        <v>81</v>
      </c>
      <c r="AJ2576" t="s">
        <v>81</v>
      </c>
      <c r="AK2576" t="s">
        <v>81</v>
      </c>
      <c r="AL2576" t="s">
        <v>81</v>
      </c>
      <c r="AM2576" t="s">
        <v>4151</v>
      </c>
      <c r="AP2576" t="s">
        <v>81</v>
      </c>
      <c r="AQ2576" t="s">
        <v>81</v>
      </c>
      <c r="AR2576" s="6">
        <v>44224</v>
      </c>
      <c r="AS2576" s="5">
        <v>2005</v>
      </c>
      <c r="AT2576">
        <v>76</v>
      </c>
      <c r="AU2576">
        <v>11</v>
      </c>
      <c r="AY2576" t="s">
        <v>81</v>
      </c>
      <c r="AZ2576">
        <v>1189</v>
      </c>
      <c r="BA2576">
        <v>1197</v>
      </c>
      <c r="BC2576" t="s">
        <v>24569</v>
      </c>
      <c r="BD2576" t="s">
        <v>81</v>
      </c>
      <c r="BE2576" t="s">
        <v>81</v>
      </c>
      <c r="BF2576" s="5" t="s">
        <v>4153</v>
      </c>
      <c r="BG2576" t="s">
        <v>4154</v>
      </c>
      <c r="BH2576" t="s">
        <v>81</v>
      </c>
      <c r="BI2576" t="s">
        <v>24570</v>
      </c>
      <c r="BJ2576">
        <v>15642590</v>
      </c>
      <c r="BK2576">
        <v>2823</v>
      </c>
      <c r="BL2576">
        <v>3456</v>
      </c>
      <c r="BM2576">
        <v>1</v>
      </c>
      <c r="BN2576" t="s">
        <v>24571</v>
      </c>
      <c r="BO2576">
        <v>1</v>
      </c>
      <c r="BP2576" t="s">
        <v>24572</v>
      </c>
      <c r="BQ2576" t="s">
        <v>24573</v>
      </c>
      <c r="BR2576" t="b">
        <v>0</v>
      </c>
      <c r="BS2576">
        <v>1</v>
      </c>
      <c r="BT2576">
        <v>1</v>
      </c>
      <c r="BU2576" t="s">
        <v>81</v>
      </c>
      <c r="BV2576" t="s">
        <v>81</v>
      </c>
      <c r="BW2576" t="s">
        <v>81</v>
      </c>
      <c r="BX2576" t="s">
        <v>81</v>
      </c>
      <c r="BY2576" t="s">
        <v>81</v>
      </c>
      <c r="BZ2576" t="s">
        <v>81</v>
      </c>
      <c r="CA2576" t="s">
        <v>81</v>
      </c>
      <c r="CB2576" s="7">
        <v>38380</v>
      </c>
      <c r="CC2576" s="7">
        <v>38380</v>
      </c>
      <c r="CD2576" s="9" t="str">
        <f t="shared" si="40"/>
        <v>(SO=(LIFE SCIENCES)) AND DOP=(2005-01-28/2005-01-28) AND DT=(Article) AND WC=(Medicine, Research &amp; Experimental; Pharmacology &amp; Pharmacy)</v>
      </c>
    </row>
    <row r="2577" spans="1:82" x14ac:dyDescent="0.3">
      <c r="A2577" t="s">
        <v>79</v>
      </c>
      <c r="B2577" t="s">
        <v>24574</v>
      </c>
      <c r="C2577" t="s">
        <v>81</v>
      </c>
      <c r="E2577" t="s">
        <v>81</v>
      </c>
      <c r="F2577" t="s">
        <v>24574</v>
      </c>
      <c r="G2577" t="s">
        <v>81</v>
      </c>
      <c r="I2577" t="s">
        <v>24575</v>
      </c>
      <c r="J2577" s="5" t="s">
        <v>737</v>
      </c>
      <c r="L2577" t="s">
        <v>81</v>
      </c>
      <c r="M2577" t="s">
        <v>81</v>
      </c>
      <c r="N2577" t="s">
        <v>81</v>
      </c>
      <c r="T2577" t="s">
        <v>81</v>
      </c>
      <c r="U2577" t="s">
        <v>81</v>
      </c>
      <c r="V2577" t="s">
        <v>24576</v>
      </c>
      <c r="W2577" t="s">
        <v>81</v>
      </c>
      <c r="X2577" t="s">
        <v>81</v>
      </c>
      <c r="Y2577" t="s">
        <v>81</v>
      </c>
      <c r="AB2577" t="s">
        <v>81</v>
      </c>
      <c r="AC2577" t="s">
        <v>81</v>
      </c>
      <c r="AD2577" t="s">
        <v>81</v>
      </c>
      <c r="AE2577" t="s">
        <v>81</v>
      </c>
      <c r="AF2577" t="s">
        <v>81</v>
      </c>
      <c r="AG2577" t="s">
        <v>81</v>
      </c>
      <c r="AH2577" t="s">
        <v>81</v>
      </c>
      <c r="AI2577" t="s">
        <v>81</v>
      </c>
      <c r="AJ2577" t="s">
        <v>81</v>
      </c>
      <c r="AK2577" t="s">
        <v>81</v>
      </c>
      <c r="AL2577" t="s">
        <v>81</v>
      </c>
      <c r="AM2577" t="s">
        <v>739</v>
      </c>
      <c r="AN2577" t="s">
        <v>2451</v>
      </c>
      <c r="AP2577" t="s">
        <v>81</v>
      </c>
      <c r="AQ2577" t="s">
        <v>81</v>
      </c>
      <c r="AR2577" s="5" t="s">
        <v>770</v>
      </c>
      <c r="AS2577" s="5">
        <v>2002</v>
      </c>
      <c r="AT2577">
        <v>22</v>
      </c>
      <c r="AU2577">
        <v>12</v>
      </c>
      <c r="AY2577" t="s">
        <v>81</v>
      </c>
      <c r="AZ2577">
        <v>4256</v>
      </c>
      <c r="BA2577">
        <v>4267</v>
      </c>
      <c r="BC2577" t="s">
        <v>24577</v>
      </c>
      <c r="BD2577" t="s">
        <v>81</v>
      </c>
      <c r="BE2577" t="s">
        <v>81</v>
      </c>
      <c r="BF2577" s="5" t="s">
        <v>237</v>
      </c>
      <c r="BG2577" t="s">
        <v>237</v>
      </c>
      <c r="BH2577" t="s">
        <v>81</v>
      </c>
      <c r="BI2577" t="s">
        <v>24578</v>
      </c>
      <c r="BJ2577">
        <v>12024037</v>
      </c>
      <c r="BK2577">
        <v>2824</v>
      </c>
      <c r="BL2577">
        <v>3458</v>
      </c>
      <c r="BM2577">
        <v>1</v>
      </c>
      <c r="BN2577" t="s">
        <v>24579</v>
      </c>
      <c r="BO2577">
        <v>1</v>
      </c>
      <c r="BP2577" t="s">
        <v>24580</v>
      </c>
      <c r="BQ2577" t="s">
        <v>24580</v>
      </c>
      <c r="BR2577" t="b">
        <v>1</v>
      </c>
      <c r="BS2577">
        <v>1</v>
      </c>
      <c r="BT2577">
        <v>1</v>
      </c>
      <c r="BU2577" t="s">
        <v>81</v>
      </c>
      <c r="BV2577" t="s">
        <v>81</v>
      </c>
      <c r="BW2577" t="s">
        <v>81</v>
      </c>
      <c r="BX2577" t="s">
        <v>81</v>
      </c>
      <c r="BY2577" t="s">
        <v>81</v>
      </c>
      <c r="BZ2577" t="s">
        <v>81</v>
      </c>
      <c r="CA2577" t="s">
        <v>81</v>
      </c>
      <c r="CB2577" s="7">
        <v>37408</v>
      </c>
      <c r="CC2577" s="7">
        <v>37437</v>
      </c>
      <c r="CD2577" s="9" t="str">
        <f t="shared" si="40"/>
        <v>(SO=(MOLECULAR AND CELLULAR BIOLOGY)) AND DOP=(2002-06-01/2002-06-30) AND DT=(Article) AND WC=(Biochemistry &amp; Molecular Biology; Cell Biology)</v>
      </c>
    </row>
    <row r="2578" spans="1:82" x14ac:dyDescent="0.3">
      <c r="A2578" t="s">
        <v>79</v>
      </c>
      <c r="B2578" t="s">
        <v>24581</v>
      </c>
      <c r="C2578" t="s">
        <v>81</v>
      </c>
      <c r="E2578" t="s">
        <v>81</v>
      </c>
      <c r="F2578" t="s">
        <v>24581</v>
      </c>
      <c r="G2578" t="s">
        <v>81</v>
      </c>
      <c r="I2578" t="s">
        <v>24582</v>
      </c>
      <c r="J2578" s="5" t="s">
        <v>737</v>
      </c>
      <c r="L2578" t="s">
        <v>81</v>
      </c>
      <c r="M2578" t="s">
        <v>81</v>
      </c>
      <c r="N2578" t="s">
        <v>81</v>
      </c>
      <c r="T2578" t="s">
        <v>81</v>
      </c>
      <c r="U2578" t="s">
        <v>81</v>
      </c>
      <c r="V2578" t="s">
        <v>24583</v>
      </c>
      <c r="W2578" t="s">
        <v>81</v>
      </c>
      <c r="X2578" t="s">
        <v>81</v>
      </c>
      <c r="Y2578" t="s">
        <v>81</v>
      </c>
      <c r="AB2578" t="s">
        <v>81</v>
      </c>
      <c r="AC2578" t="s">
        <v>81</v>
      </c>
      <c r="AD2578" t="s">
        <v>81</v>
      </c>
      <c r="AE2578" t="s">
        <v>81</v>
      </c>
      <c r="AF2578" t="s">
        <v>81</v>
      </c>
      <c r="AG2578" t="s">
        <v>81</v>
      </c>
      <c r="AH2578" t="s">
        <v>81</v>
      </c>
      <c r="AI2578" t="s">
        <v>81</v>
      </c>
      <c r="AJ2578" t="s">
        <v>81</v>
      </c>
      <c r="AK2578" t="s">
        <v>81</v>
      </c>
      <c r="AL2578" t="s">
        <v>81</v>
      </c>
      <c r="AM2578" t="s">
        <v>739</v>
      </c>
      <c r="AP2578" t="s">
        <v>81</v>
      </c>
      <c r="AQ2578" t="s">
        <v>81</v>
      </c>
      <c r="AR2578" s="5" t="s">
        <v>770</v>
      </c>
      <c r="AS2578" s="5">
        <v>2000</v>
      </c>
      <c r="AT2578">
        <v>20</v>
      </c>
      <c r="AU2578">
        <v>12</v>
      </c>
      <c r="AY2578" t="s">
        <v>81</v>
      </c>
      <c r="AZ2578">
        <v>4428</v>
      </c>
      <c r="BA2578">
        <v>4435</v>
      </c>
      <c r="BC2578" t="s">
        <v>24584</v>
      </c>
      <c r="BD2578" t="s">
        <v>81</v>
      </c>
      <c r="BE2578" t="s">
        <v>81</v>
      </c>
      <c r="BF2578" s="5" t="s">
        <v>237</v>
      </c>
      <c r="BG2578" t="s">
        <v>237</v>
      </c>
      <c r="BH2578" t="s">
        <v>81</v>
      </c>
      <c r="BI2578" t="s">
        <v>24585</v>
      </c>
      <c r="BJ2578">
        <v>10825206</v>
      </c>
      <c r="BK2578">
        <v>2825</v>
      </c>
      <c r="BL2578">
        <v>3459</v>
      </c>
      <c r="BM2578">
        <v>1</v>
      </c>
      <c r="BN2578" t="s">
        <v>24586</v>
      </c>
      <c r="BO2578">
        <v>1</v>
      </c>
      <c r="BP2578" t="s">
        <v>24587</v>
      </c>
      <c r="BQ2578" t="s">
        <v>24587</v>
      </c>
      <c r="BR2578" t="b">
        <v>1</v>
      </c>
      <c r="BS2578">
        <v>1</v>
      </c>
      <c r="BT2578">
        <v>1</v>
      </c>
      <c r="BU2578" t="s">
        <v>81</v>
      </c>
      <c r="BV2578" t="s">
        <v>81</v>
      </c>
      <c r="BW2578" t="s">
        <v>81</v>
      </c>
      <c r="BX2578" t="s">
        <v>81</v>
      </c>
      <c r="BY2578" t="s">
        <v>81</v>
      </c>
      <c r="BZ2578" t="s">
        <v>81</v>
      </c>
      <c r="CA2578" t="s">
        <v>81</v>
      </c>
      <c r="CB2578" s="7">
        <v>36678</v>
      </c>
      <c r="CC2578" s="7">
        <v>36707</v>
      </c>
      <c r="CD2578" s="9" t="str">
        <f t="shared" si="40"/>
        <v>(SO=(MOLECULAR AND CELLULAR BIOLOGY)) AND DOP=(2000-06-01/2000-06-30) AND DT=(Article) AND WC=(Biochemistry &amp; Molecular Biology; Cell Biology)</v>
      </c>
    </row>
    <row r="2579" spans="1:82" x14ac:dyDescent="0.3">
      <c r="A2579" t="s">
        <v>79</v>
      </c>
      <c r="B2579" t="s">
        <v>24588</v>
      </c>
      <c r="C2579" t="s">
        <v>81</v>
      </c>
      <c r="E2579" t="s">
        <v>81</v>
      </c>
      <c r="F2579" t="s">
        <v>24589</v>
      </c>
      <c r="G2579" t="s">
        <v>81</v>
      </c>
      <c r="I2579" t="s">
        <v>24590</v>
      </c>
      <c r="J2579" s="5" t="s">
        <v>334</v>
      </c>
      <c r="L2579" t="s">
        <v>81</v>
      </c>
      <c r="M2579" t="s">
        <v>81</v>
      </c>
      <c r="N2579" t="s">
        <v>81</v>
      </c>
      <c r="T2579" t="s">
        <v>81</v>
      </c>
      <c r="U2579" t="s">
        <v>81</v>
      </c>
      <c r="V2579" t="s">
        <v>24591</v>
      </c>
      <c r="W2579" t="s">
        <v>81</v>
      </c>
      <c r="X2579" t="s">
        <v>81</v>
      </c>
      <c r="Y2579" t="s">
        <v>81</v>
      </c>
      <c r="AB2579" t="s">
        <v>81</v>
      </c>
      <c r="AC2579" t="s">
        <v>81</v>
      </c>
      <c r="AD2579" t="s">
        <v>81</v>
      </c>
      <c r="AE2579" t="s">
        <v>81</v>
      </c>
      <c r="AF2579" t="s">
        <v>81</v>
      </c>
      <c r="AG2579" t="s">
        <v>81</v>
      </c>
      <c r="AH2579" t="s">
        <v>81</v>
      </c>
      <c r="AI2579" t="s">
        <v>81</v>
      </c>
      <c r="AJ2579" t="s">
        <v>81</v>
      </c>
      <c r="AK2579" t="s">
        <v>81</v>
      </c>
      <c r="AL2579" t="s">
        <v>81</v>
      </c>
      <c r="AM2579" t="s">
        <v>336</v>
      </c>
      <c r="AP2579" t="s">
        <v>81</v>
      </c>
      <c r="AQ2579" t="s">
        <v>81</v>
      </c>
      <c r="AR2579" s="6">
        <v>44327</v>
      </c>
      <c r="AS2579" s="5">
        <v>2007</v>
      </c>
      <c r="AT2579">
        <v>282</v>
      </c>
      <c r="AU2579">
        <v>19</v>
      </c>
      <c r="AY2579" t="s">
        <v>81</v>
      </c>
      <c r="AZ2579">
        <v>14121</v>
      </c>
      <c r="BA2579">
        <v>14131</v>
      </c>
      <c r="BC2579" t="s">
        <v>24592</v>
      </c>
      <c r="BD2579" t="s">
        <v>81</v>
      </c>
      <c r="BE2579" t="s">
        <v>81</v>
      </c>
      <c r="BF2579" s="5" t="s">
        <v>338</v>
      </c>
      <c r="BG2579" t="s">
        <v>338</v>
      </c>
      <c r="BH2579" t="s">
        <v>81</v>
      </c>
      <c r="BI2579" t="s">
        <v>24593</v>
      </c>
      <c r="BJ2579">
        <v>17379598</v>
      </c>
      <c r="BK2579">
        <v>2826</v>
      </c>
      <c r="BL2579">
        <v>3460</v>
      </c>
      <c r="BM2579">
        <v>1</v>
      </c>
      <c r="BN2579" t="s">
        <v>24594</v>
      </c>
      <c r="BO2579">
        <v>1</v>
      </c>
      <c r="BP2579" t="s">
        <v>24595</v>
      </c>
      <c r="BQ2579" t="s">
        <v>24595</v>
      </c>
      <c r="BR2579" t="b">
        <v>1</v>
      </c>
      <c r="BS2579">
        <v>1</v>
      </c>
      <c r="BT2579">
        <v>1</v>
      </c>
      <c r="BU2579" t="s">
        <v>81</v>
      </c>
      <c r="BV2579" t="s">
        <v>81</v>
      </c>
      <c r="BW2579" t="s">
        <v>81</v>
      </c>
      <c r="BX2579" t="s">
        <v>81</v>
      </c>
      <c r="BY2579" t="s">
        <v>81</v>
      </c>
      <c r="BZ2579" t="s">
        <v>81</v>
      </c>
      <c r="CA2579" t="s">
        <v>81</v>
      </c>
      <c r="CB2579" s="7">
        <v>39213</v>
      </c>
      <c r="CC2579" s="7">
        <v>39213</v>
      </c>
      <c r="CD2579" s="9" t="str">
        <f t="shared" si="40"/>
        <v>(SO=(JOURNAL OF BIOLOGICAL CHEMISTRY)) AND DOP=(2007-05-11/2007-05-11) AND DT=(Article) AND WC=(Biochemistry &amp; Molecular Biology)</v>
      </c>
    </row>
    <row r="2580" spans="1:82" x14ac:dyDescent="0.3">
      <c r="A2580" t="s">
        <v>79</v>
      </c>
      <c r="B2580" t="s">
        <v>24596</v>
      </c>
      <c r="C2580" t="s">
        <v>81</v>
      </c>
      <c r="E2580" t="s">
        <v>81</v>
      </c>
      <c r="F2580" t="s">
        <v>24596</v>
      </c>
      <c r="G2580" t="s">
        <v>81</v>
      </c>
      <c r="I2580" t="s">
        <v>24597</v>
      </c>
      <c r="J2580" s="5" t="s">
        <v>24598</v>
      </c>
      <c r="L2580" t="s">
        <v>81</v>
      </c>
      <c r="M2580" t="s">
        <v>81</v>
      </c>
      <c r="N2580" t="s">
        <v>81</v>
      </c>
      <c r="T2580" t="s">
        <v>81</v>
      </c>
      <c r="U2580" t="s">
        <v>81</v>
      </c>
      <c r="V2580" t="s">
        <v>24599</v>
      </c>
      <c r="W2580" t="s">
        <v>81</v>
      </c>
      <c r="X2580" t="s">
        <v>81</v>
      </c>
      <c r="Y2580" t="s">
        <v>81</v>
      </c>
      <c r="AB2580" t="s">
        <v>81</v>
      </c>
      <c r="AC2580" t="s">
        <v>81</v>
      </c>
      <c r="AD2580" t="s">
        <v>81</v>
      </c>
      <c r="AE2580" t="s">
        <v>81</v>
      </c>
      <c r="AF2580" t="s">
        <v>81</v>
      </c>
      <c r="AG2580" t="s">
        <v>81</v>
      </c>
      <c r="AH2580" t="s">
        <v>81</v>
      </c>
      <c r="AI2580" t="s">
        <v>81</v>
      </c>
      <c r="AJ2580" t="s">
        <v>81</v>
      </c>
      <c r="AK2580" t="s">
        <v>81</v>
      </c>
      <c r="AL2580" t="s">
        <v>81</v>
      </c>
      <c r="AM2580" t="s">
        <v>24600</v>
      </c>
      <c r="AP2580" t="s">
        <v>81</v>
      </c>
      <c r="AQ2580" t="s">
        <v>81</v>
      </c>
      <c r="AR2580" s="5" t="s">
        <v>613</v>
      </c>
      <c r="AS2580" s="5">
        <v>2003</v>
      </c>
      <c r="AT2580">
        <v>216</v>
      </c>
      <c r="AU2580" s="1">
        <v>44198</v>
      </c>
      <c r="AY2580" t="s">
        <v>81</v>
      </c>
      <c r="AZ2580">
        <v>59</v>
      </c>
      <c r="BA2580">
        <v>77</v>
      </c>
      <c r="BC2580" t="s">
        <v>24601</v>
      </c>
      <c r="BD2580" t="s">
        <v>81</v>
      </c>
      <c r="BE2580" t="s">
        <v>81</v>
      </c>
      <c r="BF2580" s="5" t="s">
        <v>7017</v>
      </c>
      <c r="BG2580" t="s">
        <v>7017</v>
      </c>
      <c r="BH2580" t="s">
        <v>81</v>
      </c>
      <c r="BI2580" t="s">
        <v>24602</v>
      </c>
      <c r="BJ2580" t="s">
        <v>81</v>
      </c>
      <c r="BK2580">
        <v>2827</v>
      </c>
      <c r="BL2580">
        <v>3461</v>
      </c>
      <c r="BM2580">
        <v>1</v>
      </c>
      <c r="BN2580" t="s">
        <v>24603</v>
      </c>
      <c r="BO2580">
        <v>0</v>
      </c>
      <c r="BP2580" t="s">
        <v>24604</v>
      </c>
      <c r="BQ2580" t="s">
        <v>24604</v>
      </c>
      <c r="BR2580" t="b">
        <v>1</v>
      </c>
      <c r="BS2580">
        <v>1</v>
      </c>
      <c r="BT2580">
        <v>1</v>
      </c>
      <c r="BU2580" t="s">
        <v>81</v>
      </c>
      <c r="BV2580" t="s">
        <v>81</v>
      </c>
      <c r="BW2580" t="s">
        <v>81</v>
      </c>
      <c r="BX2580" t="s">
        <v>81</v>
      </c>
      <c r="BY2580" t="s">
        <v>81</v>
      </c>
      <c r="BZ2580" t="s">
        <v>81</v>
      </c>
      <c r="CA2580" t="s">
        <v>81</v>
      </c>
      <c r="CB2580" s="7">
        <v>37865</v>
      </c>
      <c r="CC2580" s="7">
        <v>37894</v>
      </c>
      <c r="CD2580" s="9" t="str">
        <f t="shared" si="40"/>
        <v>(SO=(SOLAR PHYSICS)) AND DOP=(2003-09-01/2003-09-30) AND DT=(Article) AND WC=(Astronomy &amp; Astrophysics)</v>
      </c>
    </row>
    <row r="2581" spans="1:82" x14ac:dyDescent="0.3">
      <c r="A2581" t="s">
        <v>79</v>
      </c>
      <c r="B2581" t="s">
        <v>24605</v>
      </c>
      <c r="C2581" t="s">
        <v>81</v>
      </c>
      <c r="E2581" t="s">
        <v>81</v>
      </c>
      <c r="F2581" t="s">
        <v>24606</v>
      </c>
      <c r="G2581" t="s">
        <v>81</v>
      </c>
      <c r="I2581" t="s">
        <v>24607</v>
      </c>
      <c r="J2581" s="5" t="s">
        <v>24608</v>
      </c>
      <c r="L2581" t="s">
        <v>81</v>
      </c>
      <c r="M2581" t="s">
        <v>81</v>
      </c>
      <c r="N2581" t="s">
        <v>81</v>
      </c>
      <c r="O2581" t="s">
        <v>24609</v>
      </c>
      <c r="P2581" t="s">
        <v>24610</v>
      </c>
      <c r="Q2581" t="s">
        <v>24611</v>
      </c>
      <c r="R2581" t="s">
        <v>24612</v>
      </c>
      <c r="T2581" t="s">
        <v>81</v>
      </c>
      <c r="U2581" t="s">
        <v>81</v>
      </c>
      <c r="V2581" t="s">
        <v>24613</v>
      </c>
      <c r="W2581" t="s">
        <v>81</v>
      </c>
      <c r="X2581" t="s">
        <v>81</v>
      </c>
      <c r="Y2581" t="s">
        <v>81</v>
      </c>
      <c r="AB2581" t="s">
        <v>81</v>
      </c>
      <c r="AC2581" t="s">
        <v>81</v>
      </c>
      <c r="AD2581" t="s">
        <v>81</v>
      </c>
      <c r="AE2581" t="s">
        <v>81</v>
      </c>
      <c r="AF2581" t="s">
        <v>81</v>
      </c>
      <c r="AG2581" t="s">
        <v>81</v>
      </c>
      <c r="AH2581" t="s">
        <v>81</v>
      </c>
      <c r="AI2581" t="s">
        <v>81</v>
      </c>
      <c r="AJ2581" t="s">
        <v>81</v>
      </c>
      <c r="AK2581" t="s">
        <v>81</v>
      </c>
      <c r="AL2581" t="s">
        <v>81</v>
      </c>
      <c r="AM2581" t="s">
        <v>24614</v>
      </c>
      <c r="AP2581" t="s">
        <v>81</v>
      </c>
      <c r="AQ2581" t="s">
        <v>81</v>
      </c>
      <c r="AR2581" s="5" t="s">
        <v>443</v>
      </c>
      <c r="AS2581" s="5">
        <v>2009</v>
      </c>
      <c r="AT2581">
        <v>119</v>
      </c>
      <c r="AU2581">
        <v>1</v>
      </c>
      <c r="AY2581" t="s">
        <v>81</v>
      </c>
      <c r="AZ2581">
        <v>197</v>
      </c>
      <c r="BA2581">
        <v>202</v>
      </c>
      <c r="BC2581" t="s">
        <v>24615</v>
      </c>
      <c r="BD2581" t="s">
        <v>81</v>
      </c>
      <c r="BE2581" t="s">
        <v>81</v>
      </c>
      <c r="BF2581" s="5" t="s">
        <v>24616</v>
      </c>
      <c r="BG2581" t="s">
        <v>24617</v>
      </c>
      <c r="BH2581" t="s">
        <v>81</v>
      </c>
      <c r="BI2581" t="s">
        <v>24618</v>
      </c>
      <c r="BJ2581">
        <v>19117294</v>
      </c>
      <c r="BK2581">
        <v>2828</v>
      </c>
      <c r="BL2581">
        <v>3462</v>
      </c>
      <c r="BM2581">
        <v>0</v>
      </c>
      <c r="BN2581" t="s">
        <v>24619</v>
      </c>
      <c r="BO2581">
        <v>1</v>
      </c>
      <c r="BP2581" t="s">
        <v>24620</v>
      </c>
      <c r="BQ2581" t="s">
        <v>24620</v>
      </c>
      <c r="BR2581" t="b">
        <v>1</v>
      </c>
      <c r="BS2581">
        <v>1</v>
      </c>
      <c r="BT2581">
        <v>1</v>
      </c>
      <c r="BU2581" t="s">
        <v>81</v>
      </c>
      <c r="BV2581" t="s">
        <v>81</v>
      </c>
      <c r="BW2581" t="s">
        <v>81</v>
      </c>
      <c r="BX2581" t="s">
        <v>81</v>
      </c>
      <c r="BY2581" t="s">
        <v>81</v>
      </c>
      <c r="BZ2581" t="s">
        <v>81</v>
      </c>
      <c r="CA2581" t="s">
        <v>81</v>
      </c>
      <c r="CB2581" s="7">
        <v>39814</v>
      </c>
      <c r="CC2581" s="7">
        <v>39844</v>
      </c>
      <c r="CD2581" s="9" t="str">
        <f t="shared" si="40"/>
        <v>(SO=(LARYNGOSCOPE)) AND DOP=(2009-01-01/2009-01-31) AND DT=(Article) AND WC=(Medicine, Research &amp; Experimental; Otorhinolaryngology)</v>
      </c>
    </row>
    <row r="2582" spans="1:82" x14ac:dyDescent="0.3">
      <c r="A2582" t="s">
        <v>79</v>
      </c>
      <c r="B2582" t="s">
        <v>24621</v>
      </c>
      <c r="C2582" t="s">
        <v>81</v>
      </c>
      <c r="E2582" t="s">
        <v>81</v>
      </c>
      <c r="F2582" t="s">
        <v>24622</v>
      </c>
      <c r="G2582" t="s">
        <v>81</v>
      </c>
      <c r="I2582" t="s">
        <v>24623</v>
      </c>
      <c r="J2582" s="5" t="s">
        <v>24624</v>
      </c>
      <c r="L2582" t="s">
        <v>81</v>
      </c>
      <c r="M2582" t="s">
        <v>81</v>
      </c>
      <c r="N2582" t="s">
        <v>81</v>
      </c>
      <c r="T2582" t="s">
        <v>81</v>
      </c>
      <c r="U2582" t="s">
        <v>81</v>
      </c>
      <c r="V2582" t="s">
        <v>24625</v>
      </c>
      <c r="W2582" t="s">
        <v>81</v>
      </c>
      <c r="X2582" t="s">
        <v>81</v>
      </c>
      <c r="Y2582" t="s">
        <v>81</v>
      </c>
      <c r="AB2582" t="s">
        <v>81</v>
      </c>
      <c r="AC2582" t="s">
        <v>81</v>
      </c>
      <c r="AD2582" t="s">
        <v>81</v>
      </c>
      <c r="AE2582" t="s">
        <v>81</v>
      </c>
      <c r="AF2582" t="s">
        <v>81</v>
      </c>
      <c r="AG2582" t="s">
        <v>81</v>
      </c>
      <c r="AH2582" t="s">
        <v>81</v>
      </c>
      <c r="AI2582" t="s">
        <v>81</v>
      </c>
      <c r="AJ2582" t="s">
        <v>81</v>
      </c>
      <c r="AK2582" t="s">
        <v>81</v>
      </c>
      <c r="AL2582" t="s">
        <v>81</v>
      </c>
      <c r="AM2582" t="s">
        <v>24626</v>
      </c>
      <c r="AP2582" t="s">
        <v>81</v>
      </c>
      <c r="AQ2582" t="s">
        <v>81</v>
      </c>
      <c r="AR2582" s="5" t="s">
        <v>270</v>
      </c>
      <c r="AS2582" s="5">
        <v>2009</v>
      </c>
      <c r="AT2582">
        <v>32</v>
      </c>
      <c r="AU2582">
        <v>5</v>
      </c>
      <c r="AY2582" t="s">
        <v>81</v>
      </c>
      <c r="AZ2582">
        <v>667</v>
      </c>
      <c r="BA2582">
        <v>676</v>
      </c>
      <c r="BC2582" t="s">
        <v>24627</v>
      </c>
      <c r="BD2582" t="s">
        <v>81</v>
      </c>
      <c r="BE2582" t="s">
        <v>81</v>
      </c>
      <c r="BF2582" s="5" t="s">
        <v>13701</v>
      </c>
      <c r="BG2582" t="s">
        <v>1130</v>
      </c>
      <c r="BH2582" t="s">
        <v>81</v>
      </c>
      <c r="BI2582" t="s">
        <v>24628</v>
      </c>
      <c r="BJ2582">
        <v>19471880</v>
      </c>
      <c r="BK2582">
        <v>2829</v>
      </c>
      <c r="BL2582">
        <v>3463</v>
      </c>
      <c r="BM2582">
        <v>1</v>
      </c>
      <c r="BN2582" t="s">
        <v>24629</v>
      </c>
      <c r="BO2582">
        <v>1</v>
      </c>
      <c r="BP2582" t="s">
        <v>24630</v>
      </c>
      <c r="BQ2582" t="s">
        <v>24630</v>
      </c>
      <c r="BR2582" t="b">
        <v>1</v>
      </c>
      <c r="BS2582">
        <v>1</v>
      </c>
      <c r="BT2582">
        <v>1</v>
      </c>
      <c r="BU2582" t="s">
        <v>81</v>
      </c>
      <c r="BV2582" t="s">
        <v>81</v>
      </c>
      <c r="BW2582" t="s">
        <v>81</v>
      </c>
      <c r="BX2582" t="s">
        <v>81</v>
      </c>
      <c r="BY2582" t="s">
        <v>81</v>
      </c>
      <c r="BZ2582" t="s">
        <v>81</v>
      </c>
      <c r="CA2582" t="s">
        <v>81</v>
      </c>
      <c r="CB2582" s="7">
        <v>39934</v>
      </c>
      <c r="CC2582" s="7">
        <v>39964</v>
      </c>
      <c r="CD2582" s="9" t="str">
        <f t="shared" si="40"/>
        <v>(SO=(ARCHIVES OF PHARMACAL RESEARCH)) AND DOP=(2009-05-01/2009-05-31) AND DT=(Article) AND WC=(Chemistry, Medicinal; Pharmacology &amp; Pharmacy)</v>
      </c>
    </row>
    <row r="2583" spans="1:82" x14ac:dyDescent="0.3">
      <c r="A2583" t="s">
        <v>79</v>
      </c>
      <c r="B2583" t="s">
        <v>24631</v>
      </c>
      <c r="C2583" t="s">
        <v>81</v>
      </c>
      <c r="E2583" t="s">
        <v>81</v>
      </c>
      <c r="F2583" t="s">
        <v>24632</v>
      </c>
      <c r="G2583" t="s">
        <v>81</v>
      </c>
      <c r="I2583" t="s">
        <v>24633</v>
      </c>
      <c r="J2583" s="5" t="s">
        <v>24634</v>
      </c>
      <c r="L2583" t="s">
        <v>81</v>
      </c>
      <c r="M2583" t="s">
        <v>81</v>
      </c>
      <c r="N2583" t="s">
        <v>81</v>
      </c>
      <c r="T2583" t="s">
        <v>81</v>
      </c>
      <c r="U2583" t="s">
        <v>81</v>
      </c>
      <c r="V2583" t="s">
        <v>24635</v>
      </c>
      <c r="W2583" t="s">
        <v>81</v>
      </c>
      <c r="X2583" t="s">
        <v>81</v>
      </c>
      <c r="Y2583" t="s">
        <v>81</v>
      </c>
      <c r="AB2583" t="s">
        <v>81</v>
      </c>
      <c r="AC2583" t="s">
        <v>81</v>
      </c>
      <c r="AD2583" t="s">
        <v>81</v>
      </c>
      <c r="AE2583" t="s">
        <v>81</v>
      </c>
      <c r="AF2583" t="s">
        <v>81</v>
      </c>
      <c r="AG2583" t="s">
        <v>81</v>
      </c>
      <c r="AH2583" t="s">
        <v>81</v>
      </c>
      <c r="AI2583" t="s">
        <v>81</v>
      </c>
      <c r="AJ2583" t="s">
        <v>81</v>
      </c>
      <c r="AK2583" t="s">
        <v>81</v>
      </c>
      <c r="AL2583" t="s">
        <v>81</v>
      </c>
      <c r="AM2583" t="s">
        <v>24636</v>
      </c>
      <c r="AP2583" t="s">
        <v>81</v>
      </c>
      <c r="AQ2583" t="s">
        <v>81</v>
      </c>
      <c r="AR2583" s="5" t="s">
        <v>150</v>
      </c>
      <c r="AS2583" s="5">
        <v>2007</v>
      </c>
      <c r="AT2583">
        <v>114</v>
      </c>
      <c r="AU2583">
        <v>5</v>
      </c>
      <c r="AY2583" t="s">
        <v>81</v>
      </c>
      <c r="AZ2583">
        <v>205</v>
      </c>
      <c r="BA2583">
        <v>212</v>
      </c>
      <c r="BD2583" t="s">
        <v>81</v>
      </c>
      <c r="BE2583" t="s">
        <v>81</v>
      </c>
      <c r="BF2583" s="5" t="s">
        <v>24637</v>
      </c>
      <c r="BG2583" t="s">
        <v>14446</v>
      </c>
      <c r="BH2583" t="s">
        <v>81</v>
      </c>
      <c r="BI2583" t="s">
        <v>24638</v>
      </c>
      <c r="BJ2583" t="s">
        <v>81</v>
      </c>
      <c r="BK2583">
        <v>2830</v>
      </c>
      <c r="BL2583">
        <v>3464</v>
      </c>
      <c r="BM2583">
        <v>0</v>
      </c>
      <c r="BN2583" t="s">
        <v>24639</v>
      </c>
      <c r="BO2583">
        <v>1</v>
      </c>
      <c r="BP2583" t="s">
        <v>24640</v>
      </c>
      <c r="BQ2583" t="s">
        <v>24640</v>
      </c>
      <c r="BR2583" t="b">
        <v>1</v>
      </c>
      <c r="BS2583">
        <v>1</v>
      </c>
      <c r="BT2583">
        <v>1</v>
      </c>
      <c r="BU2583" t="s">
        <v>81</v>
      </c>
      <c r="BV2583" t="s">
        <v>81</v>
      </c>
      <c r="BW2583" t="s">
        <v>81</v>
      </c>
      <c r="BX2583" t="s">
        <v>81</v>
      </c>
      <c r="BY2583" t="s">
        <v>81</v>
      </c>
      <c r="BZ2583" t="s">
        <v>81</v>
      </c>
      <c r="CA2583" t="s">
        <v>81</v>
      </c>
      <c r="CB2583" s="7">
        <v>39356</v>
      </c>
      <c r="CC2583" s="7">
        <v>39386</v>
      </c>
      <c r="CD2583" s="9" t="str">
        <f t="shared" si="40"/>
        <v>(SO=(JOURNAL OF PLANT DISEASES AND PROTECTION)) AND DOP=(2007-10-01/2007-10-31) AND DT=(Article) AND WC=(Agriculture, Multidisciplinary; Plant Sciences)</v>
      </c>
    </row>
    <row r="2584" spans="1:82" x14ac:dyDescent="0.3">
      <c r="A2584" t="s">
        <v>79</v>
      </c>
      <c r="B2584" t="s">
        <v>24641</v>
      </c>
      <c r="C2584" t="s">
        <v>81</v>
      </c>
      <c r="E2584" t="s">
        <v>81</v>
      </c>
      <c r="F2584" t="s">
        <v>24642</v>
      </c>
      <c r="G2584" t="s">
        <v>81</v>
      </c>
      <c r="I2584" t="s">
        <v>24643</v>
      </c>
      <c r="J2584" s="5" t="s">
        <v>12825</v>
      </c>
      <c r="L2584" t="s">
        <v>81</v>
      </c>
      <c r="M2584" t="s">
        <v>81</v>
      </c>
      <c r="N2584" t="s">
        <v>81</v>
      </c>
      <c r="T2584" t="s">
        <v>81</v>
      </c>
      <c r="U2584" t="s">
        <v>81</v>
      </c>
      <c r="V2584" t="s">
        <v>24644</v>
      </c>
      <c r="W2584" t="s">
        <v>81</v>
      </c>
      <c r="X2584" t="s">
        <v>81</v>
      </c>
      <c r="Y2584" t="s">
        <v>81</v>
      </c>
      <c r="AB2584" t="s">
        <v>81</v>
      </c>
      <c r="AC2584" t="s">
        <v>81</v>
      </c>
      <c r="AD2584" t="s">
        <v>81</v>
      </c>
      <c r="AE2584" t="s">
        <v>81</v>
      </c>
      <c r="AF2584" t="s">
        <v>81</v>
      </c>
      <c r="AG2584" t="s">
        <v>81</v>
      </c>
      <c r="AH2584" t="s">
        <v>81</v>
      </c>
      <c r="AI2584" t="s">
        <v>81</v>
      </c>
      <c r="AJ2584" t="s">
        <v>81</v>
      </c>
      <c r="AK2584" t="s">
        <v>81</v>
      </c>
      <c r="AL2584" t="s">
        <v>81</v>
      </c>
      <c r="AM2584" t="s">
        <v>12827</v>
      </c>
      <c r="AP2584" t="s">
        <v>81</v>
      </c>
      <c r="AQ2584" t="s">
        <v>81</v>
      </c>
      <c r="AR2584" s="5" t="s">
        <v>613</v>
      </c>
      <c r="AS2584" s="5">
        <v>2008</v>
      </c>
      <c r="AT2584">
        <v>31</v>
      </c>
      <c r="AU2584">
        <v>9</v>
      </c>
      <c r="AY2584" t="s">
        <v>81</v>
      </c>
      <c r="AZ2584">
        <v>1704</v>
      </c>
      <c r="BA2584">
        <v>1710</v>
      </c>
      <c r="BC2584" t="s">
        <v>24645</v>
      </c>
      <c r="BD2584" t="s">
        <v>81</v>
      </c>
      <c r="BE2584" t="s">
        <v>81</v>
      </c>
      <c r="BF2584" s="5" t="s">
        <v>1130</v>
      </c>
      <c r="BG2584" t="s">
        <v>1130</v>
      </c>
      <c r="BH2584" t="s">
        <v>81</v>
      </c>
      <c r="BI2584" t="s">
        <v>24646</v>
      </c>
      <c r="BJ2584">
        <v>18758063</v>
      </c>
      <c r="BK2584">
        <v>2831</v>
      </c>
      <c r="BL2584">
        <v>3465</v>
      </c>
      <c r="BM2584">
        <v>1</v>
      </c>
      <c r="BN2584" t="s">
        <v>24647</v>
      </c>
      <c r="BO2584">
        <v>1</v>
      </c>
      <c r="BP2584" t="s">
        <v>24648</v>
      </c>
      <c r="BQ2584" t="s">
        <v>24648</v>
      </c>
      <c r="BR2584" t="b">
        <v>1</v>
      </c>
      <c r="BS2584">
        <v>1</v>
      </c>
      <c r="BT2584">
        <v>1</v>
      </c>
      <c r="BU2584" t="s">
        <v>81</v>
      </c>
      <c r="BV2584" t="s">
        <v>81</v>
      </c>
      <c r="BW2584" t="s">
        <v>81</v>
      </c>
      <c r="BX2584" t="s">
        <v>81</v>
      </c>
      <c r="BY2584" t="s">
        <v>81</v>
      </c>
      <c r="BZ2584" t="s">
        <v>81</v>
      </c>
      <c r="CA2584" t="s">
        <v>81</v>
      </c>
      <c r="CB2584" s="7">
        <v>39692</v>
      </c>
      <c r="CC2584" s="7">
        <v>39721</v>
      </c>
      <c r="CD2584" s="9" t="str">
        <f t="shared" si="40"/>
        <v>(SO=(BIOLOGICAL &amp; PHARMACEUTICAL BULLETIN)) AND DOP=(2008-09-01/2008-09-30) AND DT=(Article) AND WC=(Pharmacology &amp; Pharmacy)</v>
      </c>
    </row>
    <row r="2585" spans="1:82" x14ac:dyDescent="0.3">
      <c r="A2585" t="s">
        <v>79</v>
      </c>
      <c r="B2585" t="s">
        <v>24649</v>
      </c>
      <c r="C2585" t="s">
        <v>81</v>
      </c>
      <c r="E2585" t="s">
        <v>81</v>
      </c>
      <c r="F2585" t="s">
        <v>24650</v>
      </c>
      <c r="G2585" t="s">
        <v>81</v>
      </c>
      <c r="I2585" t="s">
        <v>24651</v>
      </c>
      <c r="J2585" s="5" t="s">
        <v>711</v>
      </c>
      <c r="L2585" t="s">
        <v>81</v>
      </c>
      <c r="M2585" t="s">
        <v>81</v>
      </c>
      <c r="N2585" t="s">
        <v>81</v>
      </c>
      <c r="T2585" t="s">
        <v>81</v>
      </c>
      <c r="U2585" t="s">
        <v>81</v>
      </c>
      <c r="V2585" t="s">
        <v>24652</v>
      </c>
      <c r="W2585" t="s">
        <v>81</v>
      </c>
      <c r="X2585" t="s">
        <v>81</v>
      </c>
      <c r="Y2585" t="s">
        <v>81</v>
      </c>
      <c r="Z2585" t="s">
        <v>24653</v>
      </c>
      <c r="AB2585" t="s">
        <v>81</v>
      </c>
      <c r="AC2585" t="s">
        <v>81</v>
      </c>
      <c r="AD2585" t="s">
        <v>81</v>
      </c>
      <c r="AE2585" t="s">
        <v>81</v>
      </c>
      <c r="AF2585" t="s">
        <v>81</v>
      </c>
      <c r="AG2585" t="s">
        <v>81</v>
      </c>
      <c r="AH2585" t="s">
        <v>81</v>
      </c>
      <c r="AI2585" t="s">
        <v>81</v>
      </c>
      <c r="AJ2585" t="s">
        <v>81</v>
      </c>
      <c r="AK2585" t="s">
        <v>81</v>
      </c>
      <c r="AL2585" t="s">
        <v>81</v>
      </c>
      <c r="AM2585" t="s">
        <v>714</v>
      </c>
      <c r="AN2585" t="s">
        <v>14555</v>
      </c>
      <c r="AP2585" t="s">
        <v>81</v>
      </c>
      <c r="AQ2585" t="s">
        <v>81</v>
      </c>
      <c r="AR2585" s="5" t="s">
        <v>150</v>
      </c>
      <c r="AS2585" s="5">
        <v>2007</v>
      </c>
      <c r="AT2585">
        <v>35</v>
      </c>
      <c r="AU2585">
        <v>19</v>
      </c>
      <c r="AY2585" t="s">
        <v>81</v>
      </c>
      <c r="AZ2585">
        <v>6672</v>
      </c>
      <c r="BA2585">
        <v>6680</v>
      </c>
      <c r="BC2585" t="s">
        <v>24654</v>
      </c>
      <c r="BD2585" t="s">
        <v>81</v>
      </c>
      <c r="BE2585" t="s">
        <v>81</v>
      </c>
      <c r="BF2585" s="5" t="s">
        <v>338</v>
      </c>
      <c r="BG2585" t="s">
        <v>338</v>
      </c>
      <c r="BH2585" t="s">
        <v>81</v>
      </c>
      <c r="BI2585" t="s">
        <v>24655</v>
      </c>
      <c r="BJ2585">
        <v>17916578</v>
      </c>
      <c r="BK2585">
        <v>2832</v>
      </c>
      <c r="BL2585">
        <v>3466</v>
      </c>
      <c r="BM2585">
        <v>1</v>
      </c>
      <c r="BN2585" t="s">
        <v>24656</v>
      </c>
      <c r="BO2585">
        <v>1</v>
      </c>
      <c r="BP2585" t="s">
        <v>24657</v>
      </c>
      <c r="BQ2585" t="s">
        <v>24657</v>
      </c>
      <c r="BR2585" t="b">
        <v>1</v>
      </c>
      <c r="BS2585">
        <v>1</v>
      </c>
      <c r="BT2585">
        <v>1</v>
      </c>
      <c r="BU2585" t="s">
        <v>81</v>
      </c>
      <c r="BV2585" t="s">
        <v>81</v>
      </c>
      <c r="BW2585" t="s">
        <v>81</v>
      </c>
      <c r="BX2585" t="s">
        <v>81</v>
      </c>
      <c r="BY2585" t="s">
        <v>81</v>
      </c>
      <c r="BZ2585" t="s">
        <v>81</v>
      </c>
      <c r="CA2585" t="s">
        <v>81</v>
      </c>
      <c r="CB2585" s="7">
        <v>39356</v>
      </c>
      <c r="CC2585" s="7">
        <v>39386</v>
      </c>
      <c r="CD2585" s="9" t="str">
        <f t="shared" si="40"/>
        <v>(SO=(NUCLEIC ACIDS RESEARCH)) AND DOP=(2007-10-01/2007-10-31) AND DT=(Article) AND WC=(Biochemistry &amp; Molecular Biology)</v>
      </c>
    </row>
    <row r="2586" spans="1:82" x14ac:dyDescent="0.3">
      <c r="A2586" t="s">
        <v>79</v>
      </c>
      <c r="B2586" t="s">
        <v>24658</v>
      </c>
      <c r="C2586" t="s">
        <v>81</v>
      </c>
      <c r="E2586" t="s">
        <v>81</v>
      </c>
      <c r="F2586" t="s">
        <v>24659</v>
      </c>
      <c r="G2586" t="s">
        <v>81</v>
      </c>
      <c r="I2586" t="s">
        <v>24660</v>
      </c>
      <c r="J2586" s="5" t="s">
        <v>24661</v>
      </c>
      <c r="L2586" t="s">
        <v>81</v>
      </c>
      <c r="M2586" t="s">
        <v>81</v>
      </c>
      <c r="N2586" t="s">
        <v>81</v>
      </c>
      <c r="T2586" t="s">
        <v>81</v>
      </c>
      <c r="U2586" t="s">
        <v>81</v>
      </c>
      <c r="V2586" t="s">
        <v>24662</v>
      </c>
      <c r="W2586" t="s">
        <v>81</v>
      </c>
      <c r="X2586" t="s">
        <v>81</v>
      </c>
      <c r="Y2586" t="s">
        <v>81</v>
      </c>
      <c r="AB2586" t="s">
        <v>81</v>
      </c>
      <c r="AC2586" t="s">
        <v>81</v>
      </c>
      <c r="AD2586" t="s">
        <v>81</v>
      </c>
      <c r="AE2586" t="s">
        <v>81</v>
      </c>
      <c r="AF2586" t="s">
        <v>81</v>
      </c>
      <c r="AG2586" t="s">
        <v>81</v>
      </c>
      <c r="AH2586" t="s">
        <v>81</v>
      </c>
      <c r="AI2586" t="s">
        <v>81</v>
      </c>
      <c r="AJ2586" t="s">
        <v>81</v>
      </c>
      <c r="AK2586" t="s">
        <v>81</v>
      </c>
      <c r="AL2586" t="s">
        <v>81</v>
      </c>
      <c r="AM2586" t="s">
        <v>24663</v>
      </c>
      <c r="AP2586" t="s">
        <v>81</v>
      </c>
      <c r="AQ2586" t="s">
        <v>81</v>
      </c>
      <c r="AR2586" s="5" t="s">
        <v>8885</v>
      </c>
      <c r="AS2586" s="5">
        <v>2009</v>
      </c>
      <c r="AT2586">
        <v>36</v>
      </c>
      <c r="AU2586" s="1">
        <v>44198</v>
      </c>
      <c r="AY2586" t="s">
        <v>81</v>
      </c>
      <c r="AZ2586">
        <v>41</v>
      </c>
      <c r="BA2586">
        <v>51</v>
      </c>
      <c r="BC2586" t="s">
        <v>24664</v>
      </c>
      <c r="BD2586" t="s">
        <v>81</v>
      </c>
      <c r="BE2586" t="s">
        <v>81</v>
      </c>
      <c r="BF2586" s="5" t="s">
        <v>24665</v>
      </c>
      <c r="BG2586" t="s">
        <v>24666</v>
      </c>
      <c r="BH2586" t="s">
        <v>81</v>
      </c>
      <c r="BI2586" t="s">
        <v>24667</v>
      </c>
      <c r="BJ2586" t="s">
        <v>81</v>
      </c>
      <c r="BK2586">
        <v>2833</v>
      </c>
      <c r="BL2586">
        <v>3467</v>
      </c>
      <c r="BM2586">
        <v>1</v>
      </c>
      <c r="BN2586" t="s">
        <v>24668</v>
      </c>
      <c r="BO2586">
        <v>1</v>
      </c>
      <c r="BP2586" t="s">
        <v>24669</v>
      </c>
      <c r="BQ2586" t="s">
        <v>24669</v>
      </c>
      <c r="BR2586" t="b">
        <v>1</v>
      </c>
      <c r="BS2586">
        <v>1</v>
      </c>
      <c r="BT2586">
        <v>1</v>
      </c>
      <c r="BU2586" t="s">
        <v>81</v>
      </c>
      <c r="BV2586" t="s">
        <v>81</v>
      </c>
      <c r="BW2586" t="s">
        <v>81</v>
      </c>
      <c r="BX2586" t="s">
        <v>81</v>
      </c>
      <c r="BY2586" t="s">
        <v>81</v>
      </c>
      <c r="BZ2586" t="s">
        <v>81</v>
      </c>
      <c r="CA2586" t="s">
        <v>81</v>
      </c>
      <c r="CB2586" s="7" t="e">
        <v>#N/A</v>
      </c>
      <c r="CC2586" s="7" t="e">
        <v>#N/A</v>
      </c>
      <c r="CD2586" s="9" t="e">
        <f t="shared" si="40"/>
        <v>#N/A</v>
      </c>
    </row>
    <row r="2587" spans="1:82" x14ac:dyDescent="0.3">
      <c r="A2587" t="s">
        <v>79</v>
      </c>
      <c r="B2587" t="s">
        <v>24670</v>
      </c>
      <c r="C2587" t="s">
        <v>81</v>
      </c>
      <c r="E2587" t="s">
        <v>81</v>
      </c>
      <c r="F2587" t="s">
        <v>24671</v>
      </c>
      <c r="G2587" t="s">
        <v>81</v>
      </c>
      <c r="I2587" t="s">
        <v>24672</v>
      </c>
      <c r="J2587" s="5" t="s">
        <v>24608</v>
      </c>
      <c r="L2587" t="s">
        <v>81</v>
      </c>
      <c r="M2587" t="s">
        <v>81</v>
      </c>
      <c r="N2587" t="s">
        <v>81</v>
      </c>
      <c r="T2587" t="s">
        <v>81</v>
      </c>
      <c r="U2587" t="s">
        <v>81</v>
      </c>
      <c r="V2587" t="s">
        <v>24673</v>
      </c>
      <c r="W2587" t="s">
        <v>81</v>
      </c>
      <c r="X2587" t="s">
        <v>81</v>
      </c>
      <c r="Y2587" t="s">
        <v>81</v>
      </c>
      <c r="AB2587" t="s">
        <v>81</v>
      </c>
      <c r="AC2587" t="s">
        <v>81</v>
      </c>
      <c r="AD2587" t="s">
        <v>81</v>
      </c>
      <c r="AE2587" t="s">
        <v>81</v>
      </c>
      <c r="AF2587" t="s">
        <v>81</v>
      </c>
      <c r="AG2587" t="s">
        <v>81</v>
      </c>
      <c r="AH2587" t="s">
        <v>81</v>
      </c>
      <c r="AI2587" t="s">
        <v>81</v>
      </c>
      <c r="AJ2587" t="s">
        <v>81</v>
      </c>
      <c r="AK2587" t="s">
        <v>81</v>
      </c>
      <c r="AL2587" t="s">
        <v>81</v>
      </c>
      <c r="AM2587" t="s">
        <v>24614</v>
      </c>
      <c r="AP2587" t="s">
        <v>81</v>
      </c>
      <c r="AQ2587" t="s">
        <v>81</v>
      </c>
      <c r="AR2587" s="5" t="s">
        <v>443</v>
      </c>
      <c r="AS2587" s="5">
        <v>2009</v>
      </c>
      <c r="AT2587">
        <v>119</v>
      </c>
      <c r="AU2587">
        <v>1</v>
      </c>
      <c r="AY2587" t="s">
        <v>81</v>
      </c>
      <c r="AZ2587">
        <v>145</v>
      </c>
      <c r="BA2587">
        <v>151</v>
      </c>
      <c r="BC2587" t="s">
        <v>24674</v>
      </c>
      <c r="BD2587" t="s">
        <v>81</v>
      </c>
      <c r="BE2587" t="s">
        <v>81</v>
      </c>
      <c r="BF2587" s="5" t="s">
        <v>24616</v>
      </c>
      <c r="BG2587" t="s">
        <v>24617</v>
      </c>
      <c r="BH2587" t="s">
        <v>81</v>
      </c>
      <c r="BI2587" t="s">
        <v>24675</v>
      </c>
      <c r="BJ2587">
        <v>19117302</v>
      </c>
      <c r="BK2587">
        <v>2834</v>
      </c>
      <c r="BL2587">
        <v>3468</v>
      </c>
      <c r="BM2587">
        <v>0</v>
      </c>
      <c r="BN2587" t="s">
        <v>24676</v>
      </c>
      <c r="BO2587">
        <v>1</v>
      </c>
      <c r="BP2587" t="s">
        <v>24677</v>
      </c>
      <c r="BQ2587" t="s">
        <v>24677</v>
      </c>
      <c r="BR2587" t="b">
        <v>1</v>
      </c>
      <c r="BS2587">
        <v>1</v>
      </c>
      <c r="BT2587">
        <v>1</v>
      </c>
      <c r="BU2587" t="s">
        <v>81</v>
      </c>
      <c r="BV2587" t="s">
        <v>81</v>
      </c>
      <c r="BW2587" t="s">
        <v>81</v>
      </c>
      <c r="BX2587" t="s">
        <v>81</v>
      </c>
      <c r="BY2587" t="s">
        <v>81</v>
      </c>
      <c r="BZ2587" t="s">
        <v>81</v>
      </c>
      <c r="CA2587" t="s">
        <v>81</v>
      </c>
      <c r="CB2587" s="7">
        <v>39814</v>
      </c>
      <c r="CC2587" s="7">
        <v>39844</v>
      </c>
      <c r="CD2587" s="9" t="str">
        <f t="shared" si="40"/>
        <v>(SO=(LARYNGOSCOPE)) AND DOP=(2009-01-01/2009-01-31) AND DT=(Article) AND WC=(Medicine, Research &amp; Experimental; Otorhinolaryngology)</v>
      </c>
    </row>
    <row r="2588" spans="1:82" x14ac:dyDescent="0.3">
      <c r="A2588" t="s">
        <v>79</v>
      </c>
      <c r="B2588" t="s">
        <v>24678</v>
      </c>
      <c r="C2588" t="s">
        <v>81</v>
      </c>
      <c r="E2588" t="s">
        <v>81</v>
      </c>
      <c r="F2588" t="s">
        <v>24679</v>
      </c>
      <c r="G2588" t="s">
        <v>81</v>
      </c>
      <c r="I2588" t="s">
        <v>24680</v>
      </c>
      <c r="J2588" s="5" t="s">
        <v>24681</v>
      </c>
      <c r="L2588" t="s">
        <v>81</v>
      </c>
      <c r="M2588" t="s">
        <v>81</v>
      </c>
      <c r="N2588" t="s">
        <v>81</v>
      </c>
      <c r="T2588" t="s">
        <v>81</v>
      </c>
      <c r="U2588" t="s">
        <v>81</v>
      </c>
      <c r="V2588" t="s">
        <v>24682</v>
      </c>
      <c r="W2588" t="s">
        <v>81</v>
      </c>
      <c r="X2588" t="s">
        <v>81</v>
      </c>
      <c r="Y2588" t="s">
        <v>81</v>
      </c>
      <c r="AB2588" t="s">
        <v>81</v>
      </c>
      <c r="AC2588" t="s">
        <v>81</v>
      </c>
      <c r="AD2588" t="s">
        <v>81</v>
      </c>
      <c r="AE2588" t="s">
        <v>81</v>
      </c>
      <c r="AF2588" t="s">
        <v>81</v>
      </c>
      <c r="AG2588" t="s">
        <v>81</v>
      </c>
      <c r="AH2588" t="s">
        <v>81</v>
      </c>
      <c r="AI2588" t="s">
        <v>81</v>
      </c>
      <c r="AJ2588" t="s">
        <v>81</v>
      </c>
      <c r="AK2588" t="s">
        <v>81</v>
      </c>
      <c r="AL2588" t="s">
        <v>81</v>
      </c>
      <c r="AM2588" t="s">
        <v>24683</v>
      </c>
      <c r="AP2588" t="s">
        <v>81</v>
      </c>
      <c r="AQ2588" t="s">
        <v>81</v>
      </c>
      <c r="AR2588" s="5" t="s">
        <v>613</v>
      </c>
      <c r="AS2588" s="5">
        <v>2007</v>
      </c>
      <c r="AT2588">
        <v>76</v>
      </c>
      <c r="AU2588">
        <v>9</v>
      </c>
      <c r="AY2588" t="s">
        <v>81</v>
      </c>
      <c r="BB2588">
        <v>94801</v>
      </c>
      <c r="BC2588" t="s">
        <v>24684</v>
      </c>
      <c r="BD2588" t="s">
        <v>81</v>
      </c>
      <c r="BE2588" t="s">
        <v>81</v>
      </c>
      <c r="BF2588" s="5" t="s">
        <v>807</v>
      </c>
      <c r="BG2588" t="s">
        <v>808</v>
      </c>
      <c r="BH2588" t="s">
        <v>81</v>
      </c>
      <c r="BI2588" t="s">
        <v>24685</v>
      </c>
      <c r="BJ2588" t="s">
        <v>81</v>
      </c>
      <c r="BK2588">
        <v>2835</v>
      </c>
      <c r="BL2588">
        <v>3470</v>
      </c>
      <c r="BM2588">
        <v>1</v>
      </c>
      <c r="BN2588" t="s">
        <v>24686</v>
      </c>
      <c r="BO2588">
        <v>1</v>
      </c>
      <c r="BP2588" t="s">
        <v>24687</v>
      </c>
      <c r="BQ2588" t="s">
        <v>24687</v>
      </c>
      <c r="BR2588" t="b">
        <v>1</v>
      </c>
      <c r="BS2588">
        <v>1</v>
      </c>
      <c r="BT2588">
        <v>1</v>
      </c>
      <c r="BU2588" t="s">
        <v>81</v>
      </c>
      <c r="BV2588" t="s">
        <v>81</v>
      </c>
      <c r="BW2588" t="s">
        <v>81</v>
      </c>
      <c r="BX2588" t="s">
        <v>81</v>
      </c>
      <c r="BY2588" t="s">
        <v>81</v>
      </c>
      <c r="BZ2588" t="s">
        <v>81</v>
      </c>
      <c r="CA2588" t="s">
        <v>81</v>
      </c>
      <c r="CB2588" s="7">
        <v>39326</v>
      </c>
      <c r="CC2588" s="7">
        <v>39355</v>
      </c>
      <c r="CD2588" s="9" t="str">
        <f t="shared" si="40"/>
        <v>(SO=(JOURNAL OF THE PHYSICAL SOCIETY OF JAPAN)) AND DOP=(2007-09-01/2007-09-30) AND DT=(Article) AND WC=(Physics, Multidisciplinary)</v>
      </c>
    </row>
    <row r="2589" spans="1:82" x14ac:dyDescent="0.3">
      <c r="A2589" t="s">
        <v>79</v>
      </c>
      <c r="B2589" t="s">
        <v>24688</v>
      </c>
      <c r="C2589" t="s">
        <v>81</v>
      </c>
      <c r="E2589" t="s">
        <v>81</v>
      </c>
      <c r="F2589" t="s">
        <v>24689</v>
      </c>
      <c r="G2589" t="s">
        <v>81</v>
      </c>
      <c r="I2589" t="s">
        <v>24690</v>
      </c>
      <c r="J2589" s="5" t="s">
        <v>3732</v>
      </c>
      <c r="L2589" t="s">
        <v>81</v>
      </c>
      <c r="M2589" t="s">
        <v>81</v>
      </c>
      <c r="N2589" t="s">
        <v>81</v>
      </c>
      <c r="T2589" t="s">
        <v>81</v>
      </c>
      <c r="U2589" t="s">
        <v>81</v>
      </c>
      <c r="V2589" t="s">
        <v>24691</v>
      </c>
      <c r="W2589" t="s">
        <v>81</v>
      </c>
      <c r="X2589" t="s">
        <v>81</v>
      </c>
      <c r="Y2589" t="s">
        <v>81</v>
      </c>
      <c r="AB2589" t="s">
        <v>81</v>
      </c>
      <c r="AC2589" t="s">
        <v>81</v>
      </c>
      <c r="AD2589" t="s">
        <v>81</v>
      </c>
      <c r="AE2589" t="s">
        <v>81</v>
      </c>
      <c r="AF2589" t="s">
        <v>81</v>
      </c>
      <c r="AG2589" t="s">
        <v>81</v>
      </c>
      <c r="AH2589" t="s">
        <v>81</v>
      </c>
      <c r="AI2589" t="s">
        <v>81</v>
      </c>
      <c r="AJ2589" t="s">
        <v>81</v>
      </c>
      <c r="AK2589" t="s">
        <v>81</v>
      </c>
      <c r="AL2589" t="s">
        <v>81</v>
      </c>
      <c r="AM2589" t="s">
        <v>3734</v>
      </c>
      <c r="AP2589" t="s">
        <v>81</v>
      </c>
      <c r="AQ2589" t="s">
        <v>81</v>
      </c>
      <c r="AR2589" s="5" t="s">
        <v>740</v>
      </c>
      <c r="AS2589" s="5">
        <v>2006</v>
      </c>
      <c r="AT2589">
        <v>27</v>
      </c>
      <c r="AU2589">
        <v>8</v>
      </c>
      <c r="AY2589" t="s">
        <v>81</v>
      </c>
      <c r="AZ2589">
        <v>1130</v>
      </c>
      <c r="BA2589">
        <v>1133</v>
      </c>
      <c r="BD2589" t="s">
        <v>81</v>
      </c>
      <c r="BE2589" t="s">
        <v>81</v>
      </c>
      <c r="BF2589" s="5" t="s">
        <v>181</v>
      </c>
      <c r="BG2589" t="s">
        <v>182</v>
      </c>
      <c r="BH2589" t="s">
        <v>81</v>
      </c>
      <c r="BI2589" t="s">
        <v>24692</v>
      </c>
      <c r="BJ2589">
        <v>16883439</v>
      </c>
      <c r="BK2589">
        <v>2837</v>
      </c>
      <c r="BL2589">
        <v>3472</v>
      </c>
      <c r="BM2589">
        <v>1</v>
      </c>
      <c r="BN2589" t="s">
        <v>24693</v>
      </c>
      <c r="BO2589">
        <v>1</v>
      </c>
      <c r="BP2589" t="s">
        <v>24694</v>
      </c>
      <c r="BQ2589" t="s">
        <v>24695</v>
      </c>
      <c r="BR2589" t="b">
        <v>0</v>
      </c>
      <c r="BS2589">
        <v>1</v>
      </c>
      <c r="BT2589">
        <v>1</v>
      </c>
      <c r="BU2589" t="s">
        <v>81</v>
      </c>
      <c r="BV2589" t="s">
        <v>81</v>
      </c>
      <c r="BW2589" t="s">
        <v>81</v>
      </c>
      <c r="BX2589" t="s">
        <v>81</v>
      </c>
      <c r="BY2589" t="s">
        <v>81</v>
      </c>
      <c r="BZ2589" t="s">
        <v>81</v>
      </c>
      <c r="CA2589" t="s">
        <v>81</v>
      </c>
      <c r="CB2589" s="7">
        <v>38930</v>
      </c>
      <c r="CC2589" s="7">
        <v>38960</v>
      </c>
      <c r="CD2589" s="9" t="str">
        <f t="shared" si="40"/>
        <v>(SO=(SAUDI MEDICAL JOURNAL)) AND DOP=(2006-08-01/2006-08-31) AND DT=(Article) AND WC=(Medicine, General &amp; Internal)</v>
      </c>
    </row>
    <row r="2590" spans="1:82" x14ac:dyDescent="0.3">
      <c r="A2590" t="s">
        <v>79</v>
      </c>
      <c r="B2590" t="s">
        <v>24696</v>
      </c>
      <c r="C2590" t="s">
        <v>81</v>
      </c>
      <c r="E2590" t="s">
        <v>81</v>
      </c>
      <c r="F2590" t="s">
        <v>24696</v>
      </c>
      <c r="G2590" t="s">
        <v>81</v>
      </c>
      <c r="I2590" t="s">
        <v>24697</v>
      </c>
      <c r="J2590" s="5" t="s">
        <v>2236</v>
      </c>
      <c r="L2590" t="s">
        <v>81</v>
      </c>
      <c r="M2590" t="s">
        <v>81</v>
      </c>
      <c r="N2590" t="s">
        <v>81</v>
      </c>
      <c r="T2590" t="s">
        <v>81</v>
      </c>
      <c r="U2590" t="s">
        <v>81</v>
      </c>
      <c r="V2590" t="s">
        <v>24698</v>
      </c>
      <c r="W2590" t="s">
        <v>81</v>
      </c>
      <c r="X2590" t="s">
        <v>81</v>
      </c>
      <c r="Y2590" t="s">
        <v>81</v>
      </c>
      <c r="AB2590" t="s">
        <v>81</v>
      </c>
      <c r="AC2590" t="s">
        <v>81</v>
      </c>
      <c r="AD2590" t="s">
        <v>81</v>
      </c>
      <c r="AE2590" t="s">
        <v>81</v>
      </c>
      <c r="AF2590" t="s">
        <v>81</v>
      </c>
      <c r="AG2590" t="s">
        <v>81</v>
      </c>
      <c r="AH2590" t="s">
        <v>81</v>
      </c>
      <c r="AI2590" t="s">
        <v>81</v>
      </c>
      <c r="AJ2590" t="s">
        <v>81</v>
      </c>
      <c r="AK2590" t="s">
        <v>81</v>
      </c>
      <c r="AL2590" t="s">
        <v>81</v>
      </c>
      <c r="AM2590" t="s">
        <v>2237</v>
      </c>
      <c r="AP2590" t="s">
        <v>81</v>
      </c>
      <c r="AQ2590" t="s">
        <v>81</v>
      </c>
      <c r="AR2590" s="5" t="s">
        <v>613</v>
      </c>
      <c r="AS2590" s="5">
        <v>2005</v>
      </c>
      <c r="AT2590">
        <v>28</v>
      </c>
      <c r="AU2590">
        <v>3</v>
      </c>
      <c r="AY2590" t="s">
        <v>81</v>
      </c>
      <c r="AZ2590">
        <v>369</v>
      </c>
      <c r="BA2590">
        <v>374</v>
      </c>
      <c r="BC2590" t="s">
        <v>24699</v>
      </c>
      <c r="BD2590" t="s">
        <v>81</v>
      </c>
      <c r="BE2590" t="s">
        <v>81</v>
      </c>
      <c r="BF2590" s="5" t="s">
        <v>2240</v>
      </c>
      <c r="BG2590" t="s">
        <v>2241</v>
      </c>
      <c r="BH2590" t="s">
        <v>81</v>
      </c>
      <c r="BI2590" t="s">
        <v>24700</v>
      </c>
      <c r="BJ2590" t="s">
        <v>81</v>
      </c>
      <c r="BK2590">
        <v>2838</v>
      </c>
      <c r="BL2590">
        <v>3473</v>
      </c>
      <c r="BM2590">
        <v>0</v>
      </c>
      <c r="BN2590" t="s">
        <v>24701</v>
      </c>
      <c r="BO2590">
        <v>1</v>
      </c>
      <c r="BP2590" t="s">
        <v>24702</v>
      </c>
      <c r="BQ2590" t="s">
        <v>24702</v>
      </c>
      <c r="BR2590" t="b">
        <v>1</v>
      </c>
      <c r="BS2590">
        <v>1</v>
      </c>
      <c r="BT2590">
        <v>1</v>
      </c>
      <c r="BU2590" t="s">
        <v>81</v>
      </c>
      <c r="BV2590" t="s">
        <v>81</v>
      </c>
      <c r="BW2590" t="s">
        <v>81</v>
      </c>
      <c r="BX2590" t="s">
        <v>81</v>
      </c>
      <c r="BY2590" t="s">
        <v>81</v>
      </c>
      <c r="BZ2590" t="s">
        <v>81</v>
      </c>
      <c r="CA2590" t="s">
        <v>81</v>
      </c>
      <c r="CB2590" s="7">
        <v>38596</v>
      </c>
      <c r="CC2590" s="7">
        <v>38625</v>
      </c>
      <c r="CD2590" s="9" t="str">
        <f t="shared" si="40"/>
        <v>(SO=(EUROPEAN JOURNAL OF CARDIO-THORACIC SURGERY)) AND DOP=(2005-09-01/2005-09-30) AND DT=(Article) AND WC=(Cardiac &amp; Cardiovascular Systems; Respiratory System; Surgery)</v>
      </c>
    </row>
    <row r="2591" spans="1:82" x14ac:dyDescent="0.3">
      <c r="A2591" t="s">
        <v>79</v>
      </c>
      <c r="B2591" t="s">
        <v>24703</v>
      </c>
      <c r="C2591" t="s">
        <v>81</v>
      </c>
      <c r="E2591" t="s">
        <v>81</v>
      </c>
      <c r="F2591" t="s">
        <v>24703</v>
      </c>
      <c r="G2591" t="s">
        <v>81</v>
      </c>
      <c r="I2591" t="s">
        <v>24704</v>
      </c>
      <c r="J2591" s="5" t="s">
        <v>3929</v>
      </c>
      <c r="L2591" t="s">
        <v>81</v>
      </c>
      <c r="M2591" t="s">
        <v>81</v>
      </c>
      <c r="N2591" t="s">
        <v>81</v>
      </c>
      <c r="O2591" t="s">
        <v>24705</v>
      </c>
      <c r="P2591" t="s">
        <v>24706</v>
      </c>
      <c r="Q2591" t="s">
        <v>24707</v>
      </c>
      <c r="R2591" t="s">
        <v>24708</v>
      </c>
      <c r="T2591" t="s">
        <v>81</v>
      </c>
      <c r="U2591" t="s">
        <v>81</v>
      </c>
      <c r="V2591" t="s">
        <v>24709</v>
      </c>
      <c r="W2591" t="s">
        <v>81</v>
      </c>
      <c r="X2591" t="s">
        <v>81</v>
      </c>
      <c r="Y2591" t="s">
        <v>81</v>
      </c>
      <c r="Z2591" t="s">
        <v>24710</v>
      </c>
      <c r="AB2591" t="s">
        <v>81</v>
      </c>
      <c r="AC2591" t="s">
        <v>81</v>
      </c>
      <c r="AD2591" t="s">
        <v>81</v>
      </c>
      <c r="AE2591" t="s">
        <v>81</v>
      </c>
      <c r="AF2591" t="s">
        <v>81</v>
      </c>
      <c r="AG2591" t="s">
        <v>81</v>
      </c>
      <c r="AH2591" t="s">
        <v>81</v>
      </c>
      <c r="AI2591" t="s">
        <v>81</v>
      </c>
      <c r="AJ2591" t="s">
        <v>81</v>
      </c>
      <c r="AK2591" t="s">
        <v>81</v>
      </c>
      <c r="AL2591" t="s">
        <v>81</v>
      </c>
      <c r="AM2591" t="s">
        <v>3935</v>
      </c>
      <c r="AP2591" t="s">
        <v>81</v>
      </c>
      <c r="AQ2591" t="s">
        <v>81</v>
      </c>
      <c r="AR2591" s="5" t="s">
        <v>4425</v>
      </c>
      <c r="AS2591" s="5">
        <v>2006</v>
      </c>
      <c r="AT2591">
        <v>38</v>
      </c>
      <c r="AU2591">
        <v>1</v>
      </c>
      <c r="AY2591" t="s">
        <v>81</v>
      </c>
      <c r="AZ2591">
        <v>282</v>
      </c>
      <c r="BA2591">
        <v>283</v>
      </c>
      <c r="BC2591" t="s">
        <v>24711</v>
      </c>
      <c r="BD2591" t="s">
        <v>81</v>
      </c>
      <c r="BE2591" t="s">
        <v>81</v>
      </c>
      <c r="BF2591" s="5" t="s">
        <v>1291</v>
      </c>
      <c r="BG2591" t="s">
        <v>1291</v>
      </c>
      <c r="BH2591" t="s">
        <v>81</v>
      </c>
      <c r="BI2591" t="s">
        <v>24712</v>
      </c>
      <c r="BJ2591">
        <v>16504726</v>
      </c>
      <c r="BK2591">
        <v>2839</v>
      </c>
      <c r="BL2591">
        <v>3474</v>
      </c>
      <c r="BM2591">
        <v>0</v>
      </c>
      <c r="BN2591" t="s">
        <v>24713</v>
      </c>
      <c r="BO2591">
        <v>1</v>
      </c>
      <c r="BP2591" t="s">
        <v>24714</v>
      </c>
      <c r="BQ2591" t="s">
        <v>24714</v>
      </c>
      <c r="BR2591" t="b">
        <v>1</v>
      </c>
      <c r="BS2591">
        <v>1</v>
      </c>
      <c r="BT2591">
        <v>1</v>
      </c>
      <c r="BU2591" t="s">
        <v>81</v>
      </c>
      <c r="BV2591" t="s">
        <v>81</v>
      </c>
      <c r="BW2591" t="s">
        <v>81</v>
      </c>
      <c r="BX2591" t="s">
        <v>81</v>
      </c>
      <c r="BY2591" t="s">
        <v>81</v>
      </c>
      <c r="BZ2591" t="s">
        <v>81</v>
      </c>
      <c r="CA2591" t="s">
        <v>81</v>
      </c>
      <c r="CB2591" s="7" t="e">
        <v>#N/A</v>
      </c>
      <c r="CC2591" s="7" t="e">
        <v>#N/A</v>
      </c>
      <c r="CD2591" s="9" t="e">
        <f t="shared" si="40"/>
        <v>#N/A</v>
      </c>
    </row>
    <row r="2592" spans="1:82" x14ac:dyDescent="0.3">
      <c r="A2592" t="s">
        <v>79</v>
      </c>
      <c r="B2592" t="s">
        <v>24715</v>
      </c>
      <c r="C2592" t="s">
        <v>81</v>
      </c>
      <c r="E2592" t="s">
        <v>81</v>
      </c>
      <c r="F2592" t="s">
        <v>24716</v>
      </c>
      <c r="G2592" t="s">
        <v>81</v>
      </c>
      <c r="I2592" t="s">
        <v>24717</v>
      </c>
      <c r="J2592" s="5" t="s">
        <v>12825</v>
      </c>
      <c r="L2592" t="s">
        <v>81</v>
      </c>
      <c r="M2592" t="s">
        <v>81</v>
      </c>
      <c r="N2592" t="s">
        <v>81</v>
      </c>
      <c r="T2592" t="s">
        <v>81</v>
      </c>
      <c r="U2592" t="s">
        <v>81</v>
      </c>
      <c r="V2592" t="s">
        <v>24718</v>
      </c>
      <c r="W2592" t="s">
        <v>81</v>
      </c>
      <c r="X2592" t="s">
        <v>81</v>
      </c>
      <c r="Y2592" t="s">
        <v>81</v>
      </c>
      <c r="AB2592" t="s">
        <v>81</v>
      </c>
      <c r="AC2592" t="s">
        <v>81</v>
      </c>
      <c r="AD2592" t="s">
        <v>81</v>
      </c>
      <c r="AE2592" t="s">
        <v>81</v>
      </c>
      <c r="AF2592" t="s">
        <v>81</v>
      </c>
      <c r="AG2592" t="s">
        <v>81</v>
      </c>
      <c r="AH2592" t="s">
        <v>81</v>
      </c>
      <c r="AI2592" t="s">
        <v>81</v>
      </c>
      <c r="AJ2592" t="s">
        <v>81</v>
      </c>
      <c r="AK2592" t="s">
        <v>81</v>
      </c>
      <c r="AL2592" t="s">
        <v>81</v>
      </c>
      <c r="AM2592" t="s">
        <v>12827</v>
      </c>
      <c r="AP2592" t="s">
        <v>81</v>
      </c>
      <c r="AQ2592" t="s">
        <v>81</v>
      </c>
      <c r="AR2592" s="5" t="s">
        <v>443</v>
      </c>
      <c r="AS2592" s="5">
        <v>2009</v>
      </c>
      <c r="AT2592">
        <v>32</v>
      </c>
      <c r="AU2592">
        <v>1</v>
      </c>
      <c r="AY2592" t="s">
        <v>81</v>
      </c>
      <c r="AZ2592">
        <v>36</v>
      </c>
      <c r="BA2592">
        <v>40</v>
      </c>
      <c r="BD2592" t="s">
        <v>81</v>
      </c>
      <c r="BE2592" t="s">
        <v>81</v>
      </c>
      <c r="BF2592" s="5" t="s">
        <v>1130</v>
      </c>
      <c r="BG2592" t="s">
        <v>1130</v>
      </c>
      <c r="BH2592" t="s">
        <v>81</v>
      </c>
      <c r="BI2592" t="s">
        <v>24719</v>
      </c>
      <c r="BJ2592">
        <v>19122277</v>
      </c>
      <c r="BK2592">
        <v>2840</v>
      </c>
      <c r="BL2592">
        <v>3475</v>
      </c>
      <c r="BM2592">
        <v>1</v>
      </c>
      <c r="BN2592" t="s">
        <v>24720</v>
      </c>
      <c r="BO2592">
        <v>1</v>
      </c>
      <c r="BP2592" t="s">
        <v>24721</v>
      </c>
      <c r="BQ2592" t="s">
        <v>24721</v>
      </c>
      <c r="BR2592" t="b">
        <v>1</v>
      </c>
      <c r="BS2592">
        <v>1</v>
      </c>
      <c r="BT2592">
        <v>1</v>
      </c>
      <c r="BU2592" t="s">
        <v>81</v>
      </c>
      <c r="BV2592" t="s">
        <v>81</v>
      </c>
      <c r="BW2592" t="s">
        <v>81</v>
      </c>
      <c r="BX2592" t="s">
        <v>81</v>
      </c>
      <c r="BY2592" t="s">
        <v>81</v>
      </c>
      <c r="BZ2592" t="s">
        <v>81</v>
      </c>
      <c r="CA2592" t="s">
        <v>81</v>
      </c>
      <c r="CB2592" s="7">
        <v>39814</v>
      </c>
      <c r="CC2592" s="7">
        <v>39844</v>
      </c>
      <c r="CD2592" s="9" t="str">
        <f t="shared" si="40"/>
        <v>(SO=(BIOLOGICAL &amp; PHARMACEUTICAL BULLETIN)) AND DOP=(2009-01-01/2009-01-31) AND DT=(Article) AND WC=(Pharmacology &amp; Pharmacy)</v>
      </c>
    </row>
    <row r="2593" spans="1:82" x14ac:dyDescent="0.3">
      <c r="A2593" t="s">
        <v>79</v>
      </c>
      <c r="B2593" t="s">
        <v>24722</v>
      </c>
      <c r="C2593" t="s">
        <v>81</v>
      </c>
      <c r="E2593" t="s">
        <v>81</v>
      </c>
      <c r="F2593" t="s">
        <v>24723</v>
      </c>
      <c r="G2593" t="s">
        <v>81</v>
      </c>
      <c r="I2593" t="s">
        <v>24724</v>
      </c>
      <c r="J2593" s="5" t="s">
        <v>24725</v>
      </c>
      <c r="L2593" t="s">
        <v>81</v>
      </c>
      <c r="M2593" t="s">
        <v>81</v>
      </c>
      <c r="N2593" t="s">
        <v>81</v>
      </c>
      <c r="T2593" t="s">
        <v>81</v>
      </c>
      <c r="U2593" t="s">
        <v>81</v>
      </c>
      <c r="V2593" t="s">
        <v>24726</v>
      </c>
      <c r="W2593" t="s">
        <v>81</v>
      </c>
      <c r="X2593" t="s">
        <v>81</v>
      </c>
      <c r="Y2593" t="s">
        <v>81</v>
      </c>
      <c r="AB2593" t="s">
        <v>81</v>
      </c>
      <c r="AC2593" t="s">
        <v>81</v>
      </c>
      <c r="AD2593" t="s">
        <v>81</v>
      </c>
      <c r="AE2593" t="s">
        <v>81</v>
      </c>
      <c r="AF2593" t="s">
        <v>81</v>
      </c>
      <c r="AG2593" t="s">
        <v>81</v>
      </c>
      <c r="AH2593" t="s">
        <v>81</v>
      </c>
      <c r="AI2593" t="s">
        <v>81</v>
      </c>
      <c r="AJ2593" t="s">
        <v>81</v>
      </c>
      <c r="AK2593" t="s">
        <v>81</v>
      </c>
      <c r="AL2593" t="s">
        <v>81</v>
      </c>
      <c r="AM2593" t="s">
        <v>24727</v>
      </c>
      <c r="AP2593" t="s">
        <v>81</v>
      </c>
      <c r="AQ2593" t="s">
        <v>81</v>
      </c>
      <c r="AR2593" s="5" t="s">
        <v>160</v>
      </c>
      <c r="AS2593" s="5">
        <v>2009</v>
      </c>
      <c r="AT2593">
        <v>25</v>
      </c>
      <c r="AU2593">
        <v>1</v>
      </c>
      <c r="AY2593" t="s">
        <v>81</v>
      </c>
      <c r="AZ2593">
        <v>7</v>
      </c>
      <c r="BA2593">
        <v>14</v>
      </c>
      <c r="BC2593" t="s">
        <v>24728</v>
      </c>
      <c r="BD2593" t="s">
        <v>81</v>
      </c>
      <c r="BE2593" t="s">
        <v>81</v>
      </c>
      <c r="BF2593" s="5" t="s">
        <v>111</v>
      </c>
      <c r="BG2593" t="s">
        <v>112</v>
      </c>
      <c r="BH2593" t="s">
        <v>81</v>
      </c>
      <c r="BI2593" t="s">
        <v>24729</v>
      </c>
      <c r="BJ2593">
        <v>19190683</v>
      </c>
      <c r="BK2593">
        <v>2841</v>
      </c>
      <c r="BL2593">
        <v>3476</v>
      </c>
      <c r="BM2593">
        <v>1</v>
      </c>
      <c r="BN2593" t="s">
        <v>24730</v>
      </c>
      <c r="BO2593">
        <v>0</v>
      </c>
      <c r="BP2593" t="s">
        <v>24731</v>
      </c>
      <c r="BQ2593" t="s">
        <v>24731</v>
      </c>
      <c r="BR2593" t="b">
        <v>1</v>
      </c>
      <c r="BS2593">
        <v>1</v>
      </c>
      <c r="BT2593">
        <v>1</v>
      </c>
      <c r="BU2593" t="s">
        <v>81</v>
      </c>
      <c r="BV2593" t="s">
        <v>81</v>
      </c>
      <c r="BW2593" t="s">
        <v>81</v>
      </c>
      <c r="BX2593" t="s">
        <v>81</v>
      </c>
      <c r="BY2593" t="s">
        <v>81</v>
      </c>
      <c r="BZ2593" t="s">
        <v>81</v>
      </c>
      <c r="CA2593" t="s">
        <v>81</v>
      </c>
      <c r="CB2593" s="7">
        <v>39845</v>
      </c>
      <c r="CC2593" s="7">
        <v>39872</v>
      </c>
      <c r="CD2593" s="9" t="str">
        <f t="shared" si="40"/>
        <v>(SO=(NEUROSCIENCE BULLETIN)) AND DOP=(2009-02-01/2009-02-28) AND DT=(Article) AND WC=(Neurosciences)</v>
      </c>
    </row>
    <row r="2594" spans="1:82" x14ac:dyDescent="0.3">
      <c r="A2594" t="s">
        <v>79</v>
      </c>
      <c r="B2594" t="s">
        <v>24732</v>
      </c>
      <c r="C2594" t="s">
        <v>81</v>
      </c>
      <c r="E2594" t="s">
        <v>81</v>
      </c>
      <c r="F2594" t="s">
        <v>24733</v>
      </c>
      <c r="G2594" t="s">
        <v>81</v>
      </c>
      <c r="I2594" t="s">
        <v>24734</v>
      </c>
      <c r="J2594" s="5" t="s">
        <v>2236</v>
      </c>
      <c r="L2594" t="s">
        <v>81</v>
      </c>
      <c r="M2594" t="s">
        <v>81</v>
      </c>
      <c r="N2594" t="s">
        <v>81</v>
      </c>
      <c r="T2594" t="s">
        <v>81</v>
      </c>
      <c r="U2594" t="s">
        <v>81</v>
      </c>
      <c r="W2594" t="s">
        <v>81</v>
      </c>
      <c r="X2594" t="s">
        <v>81</v>
      </c>
      <c r="Y2594" t="s">
        <v>81</v>
      </c>
      <c r="AB2594" t="s">
        <v>81</v>
      </c>
      <c r="AC2594" t="s">
        <v>81</v>
      </c>
      <c r="AD2594" t="s">
        <v>81</v>
      </c>
      <c r="AE2594" t="s">
        <v>81</v>
      </c>
      <c r="AF2594" t="s">
        <v>81</v>
      </c>
      <c r="AG2594" t="s">
        <v>81</v>
      </c>
      <c r="AH2594" t="s">
        <v>81</v>
      </c>
      <c r="AI2594" t="s">
        <v>81</v>
      </c>
      <c r="AJ2594" t="s">
        <v>81</v>
      </c>
      <c r="AK2594" t="s">
        <v>81</v>
      </c>
      <c r="AL2594" t="s">
        <v>81</v>
      </c>
      <c r="AM2594" t="s">
        <v>2237</v>
      </c>
      <c r="AP2594" t="s">
        <v>81</v>
      </c>
      <c r="AQ2594" t="s">
        <v>81</v>
      </c>
      <c r="AR2594" s="5" t="s">
        <v>533</v>
      </c>
      <c r="AS2594" s="5">
        <v>2008</v>
      </c>
      <c r="AT2594">
        <v>34</v>
      </c>
      <c r="AU2594">
        <v>6</v>
      </c>
      <c r="AY2594" t="s">
        <v>81</v>
      </c>
      <c r="AZ2594">
        <v>1249</v>
      </c>
      <c r="BA2594">
        <v>1249</v>
      </c>
      <c r="BC2594" t="s">
        <v>24735</v>
      </c>
      <c r="BD2594" t="s">
        <v>81</v>
      </c>
      <c r="BE2594" t="s">
        <v>81</v>
      </c>
      <c r="BF2594" s="5" t="s">
        <v>2240</v>
      </c>
      <c r="BG2594" t="s">
        <v>2241</v>
      </c>
      <c r="BH2594" t="s">
        <v>81</v>
      </c>
      <c r="BI2594" t="s">
        <v>24736</v>
      </c>
      <c r="BJ2594">
        <v>18951035</v>
      </c>
      <c r="BK2594">
        <v>2843</v>
      </c>
      <c r="BL2594">
        <v>3478</v>
      </c>
      <c r="BM2594">
        <v>1</v>
      </c>
      <c r="BN2594" t="s">
        <v>24737</v>
      </c>
      <c r="BO2594">
        <v>1</v>
      </c>
      <c r="BP2594" t="s">
        <v>24738</v>
      </c>
      <c r="BQ2594" t="s">
        <v>24738</v>
      </c>
      <c r="BR2594" t="b">
        <v>1</v>
      </c>
      <c r="BS2594">
        <v>1</v>
      </c>
      <c r="BT2594">
        <v>1</v>
      </c>
      <c r="BU2594" t="s">
        <v>81</v>
      </c>
      <c r="BV2594" t="s">
        <v>81</v>
      </c>
      <c r="BW2594" t="s">
        <v>81</v>
      </c>
      <c r="BX2594" t="s">
        <v>81</v>
      </c>
      <c r="BY2594" t="s">
        <v>81</v>
      </c>
      <c r="BZ2594" t="s">
        <v>81</v>
      </c>
      <c r="CA2594" t="s">
        <v>81</v>
      </c>
      <c r="CB2594" s="7">
        <v>39783</v>
      </c>
      <c r="CC2594" s="7">
        <v>39813</v>
      </c>
      <c r="CD2594" s="9" t="str">
        <f t="shared" si="40"/>
        <v>(SO=(EUROPEAN JOURNAL OF CARDIO-THORACIC SURGERY)) AND DOP=(2008-12-01/2008-12-31) AND DT=(Article) AND WC=(Cardiac &amp; Cardiovascular Systems; Respiratory System; Surgery)</v>
      </c>
    </row>
    <row r="2595" spans="1:82" x14ac:dyDescent="0.3">
      <c r="A2595" t="s">
        <v>79</v>
      </c>
      <c r="B2595" t="s">
        <v>24739</v>
      </c>
      <c r="C2595" t="s">
        <v>81</v>
      </c>
      <c r="E2595" t="s">
        <v>81</v>
      </c>
      <c r="F2595" t="s">
        <v>24740</v>
      </c>
      <c r="G2595" t="s">
        <v>81</v>
      </c>
      <c r="I2595" t="s">
        <v>24741</v>
      </c>
      <c r="J2595" s="5" t="s">
        <v>24742</v>
      </c>
      <c r="L2595" t="s">
        <v>81</v>
      </c>
      <c r="M2595" t="s">
        <v>81</v>
      </c>
      <c r="N2595" t="s">
        <v>81</v>
      </c>
      <c r="T2595" t="s">
        <v>81</v>
      </c>
      <c r="U2595" t="s">
        <v>81</v>
      </c>
      <c r="V2595" t="s">
        <v>24743</v>
      </c>
      <c r="W2595" t="s">
        <v>81</v>
      </c>
      <c r="X2595" t="s">
        <v>81</v>
      </c>
      <c r="Y2595" t="s">
        <v>81</v>
      </c>
      <c r="AB2595" t="s">
        <v>81</v>
      </c>
      <c r="AC2595" t="s">
        <v>81</v>
      </c>
      <c r="AD2595" t="s">
        <v>81</v>
      </c>
      <c r="AE2595" t="s">
        <v>81</v>
      </c>
      <c r="AF2595" t="s">
        <v>81</v>
      </c>
      <c r="AG2595" t="s">
        <v>81</v>
      </c>
      <c r="AH2595" t="s">
        <v>81</v>
      </c>
      <c r="AI2595" t="s">
        <v>81</v>
      </c>
      <c r="AJ2595" t="s">
        <v>81</v>
      </c>
      <c r="AK2595" t="s">
        <v>81</v>
      </c>
      <c r="AL2595" t="s">
        <v>81</v>
      </c>
      <c r="AM2595" t="s">
        <v>24744</v>
      </c>
      <c r="AP2595" t="s">
        <v>81</v>
      </c>
      <c r="AQ2595" t="s">
        <v>81</v>
      </c>
      <c r="AR2595" s="5" t="s">
        <v>160</v>
      </c>
      <c r="AS2595" s="5">
        <v>2008</v>
      </c>
      <c r="AT2595">
        <v>24</v>
      </c>
      <c r="AU2595">
        <v>1</v>
      </c>
      <c r="AY2595" t="s">
        <v>81</v>
      </c>
      <c r="BB2595">
        <v>15020</v>
      </c>
      <c r="BC2595" t="s">
        <v>24745</v>
      </c>
      <c r="BD2595" t="s">
        <v>81</v>
      </c>
      <c r="BE2595" t="s">
        <v>81</v>
      </c>
      <c r="BF2595" s="5" t="s">
        <v>3339</v>
      </c>
      <c r="BG2595" t="s">
        <v>3340</v>
      </c>
      <c r="BH2595" t="s">
        <v>81</v>
      </c>
      <c r="BI2595" t="s">
        <v>24746</v>
      </c>
      <c r="BJ2595" t="s">
        <v>81</v>
      </c>
      <c r="BK2595">
        <v>2844</v>
      </c>
      <c r="BL2595">
        <v>3479</v>
      </c>
      <c r="BM2595">
        <v>1</v>
      </c>
      <c r="BN2595" t="s">
        <v>24747</v>
      </c>
      <c r="BO2595">
        <v>1</v>
      </c>
      <c r="BP2595" t="s">
        <v>24748</v>
      </c>
      <c r="BQ2595" t="s">
        <v>24748</v>
      </c>
      <c r="BR2595" t="b">
        <v>1</v>
      </c>
      <c r="BS2595">
        <v>1</v>
      </c>
      <c r="BT2595">
        <v>1</v>
      </c>
      <c r="BU2595" t="s">
        <v>81</v>
      </c>
      <c r="BV2595" t="s">
        <v>81</v>
      </c>
      <c r="BW2595" t="s">
        <v>81</v>
      </c>
      <c r="BX2595" t="s">
        <v>81</v>
      </c>
      <c r="BY2595" t="s">
        <v>81</v>
      </c>
      <c r="BZ2595" t="s">
        <v>81</v>
      </c>
      <c r="CA2595" t="s">
        <v>81</v>
      </c>
      <c r="CB2595" s="7">
        <v>39479</v>
      </c>
      <c r="CC2595" s="7">
        <v>39506</v>
      </c>
      <c r="CD2595" s="9" t="str">
        <f t="shared" si="40"/>
        <v>(SO=(INVERSE PROBLEMS)) AND DOP=(2008-02-01/2008-02-28) AND DT=(Article) AND WC=(Mathematics, Applied; Physics, Mathematical)</v>
      </c>
    </row>
    <row r="2596" spans="1:82" x14ac:dyDescent="0.3">
      <c r="A2596" t="s">
        <v>79</v>
      </c>
      <c r="B2596" t="s">
        <v>24749</v>
      </c>
      <c r="C2596" t="s">
        <v>81</v>
      </c>
      <c r="E2596" t="s">
        <v>81</v>
      </c>
      <c r="F2596" t="s">
        <v>24749</v>
      </c>
      <c r="G2596" t="s">
        <v>81</v>
      </c>
      <c r="I2596" t="s">
        <v>24750</v>
      </c>
      <c r="J2596" s="5" t="s">
        <v>1434</v>
      </c>
      <c r="L2596" t="s">
        <v>81</v>
      </c>
      <c r="M2596" t="s">
        <v>81</v>
      </c>
      <c r="N2596" t="s">
        <v>81</v>
      </c>
      <c r="T2596" t="s">
        <v>81</v>
      </c>
      <c r="U2596" t="s">
        <v>81</v>
      </c>
      <c r="V2596" t="s">
        <v>24751</v>
      </c>
      <c r="W2596" t="s">
        <v>81</v>
      </c>
      <c r="X2596" t="s">
        <v>81</v>
      </c>
      <c r="Y2596" t="s">
        <v>81</v>
      </c>
      <c r="AB2596" t="s">
        <v>81</v>
      </c>
      <c r="AC2596" t="s">
        <v>81</v>
      </c>
      <c r="AD2596" t="s">
        <v>81</v>
      </c>
      <c r="AE2596" t="s">
        <v>81</v>
      </c>
      <c r="AF2596" t="s">
        <v>81</v>
      </c>
      <c r="AG2596" t="s">
        <v>81</v>
      </c>
      <c r="AH2596" t="s">
        <v>81</v>
      </c>
      <c r="AI2596" t="s">
        <v>81</v>
      </c>
      <c r="AJ2596" t="s">
        <v>81</v>
      </c>
      <c r="AK2596" t="s">
        <v>81</v>
      </c>
      <c r="AL2596" t="s">
        <v>81</v>
      </c>
      <c r="AM2596" t="s">
        <v>1436</v>
      </c>
      <c r="AP2596" t="s">
        <v>81</v>
      </c>
      <c r="AQ2596" t="s">
        <v>81</v>
      </c>
      <c r="AR2596" s="6">
        <v>44392</v>
      </c>
      <c r="AS2596" s="5">
        <v>2005</v>
      </c>
      <c r="AT2596">
        <v>11</v>
      </c>
      <c r="AU2596">
        <v>14</v>
      </c>
      <c r="AY2596" t="s">
        <v>81</v>
      </c>
      <c r="AZ2596">
        <v>5140</v>
      </c>
      <c r="BA2596">
        <v>5145</v>
      </c>
      <c r="BC2596" t="s">
        <v>24752</v>
      </c>
      <c r="BD2596" t="s">
        <v>81</v>
      </c>
      <c r="BE2596" t="s">
        <v>81</v>
      </c>
      <c r="BF2596" s="5" t="s">
        <v>121</v>
      </c>
      <c r="BG2596" t="s">
        <v>121</v>
      </c>
      <c r="BH2596" t="s">
        <v>81</v>
      </c>
      <c r="BI2596" t="s">
        <v>24753</v>
      </c>
      <c r="BJ2596">
        <v>16033828</v>
      </c>
      <c r="BK2596">
        <v>2845</v>
      </c>
      <c r="BL2596">
        <v>3480</v>
      </c>
      <c r="BM2596">
        <v>0</v>
      </c>
      <c r="BN2596" t="s">
        <v>24754</v>
      </c>
      <c r="BO2596">
        <v>1</v>
      </c>
      <c r="BP2596" t="s">
        <v>24755</v>
      </c>
      <c r="BQ2596" t="s">
        <v>24756</v>
      </c>
      <c r="BR2596" t="b">
        <v>0</v>
      </c>
      <c r="BS2596">
        <v>1</v>
      </c>
      <c r="BT2596">
        <v>1</v>
      </c>
      <c r="BU2596" t="s">
        <v>81</v>
      </c>
      <c r="BV2596" t="s">
        <v>81</v>
      </c>
      <c r="BW2596" t="s">
        <v>81</v>
      </c>
      <c r="BX2596" t="s">
        <v>81</v>
      </c>
      <c r="BY2596" t="s">
        <v>81</v>
      </c>
      <c r="BZ2596" t="s">
        <v>81</v>
      </c>
      <c r="CA2596" t="s">
        <v>81</v>
      </c>
      <c r="CB2596" s="7">
        <v>38548</v>
      </c>
      <c r="CC2596" s="7">
        <v>38548</v>
      </c>
      <c r="CD2596" s="9" t="str">
        <f t="shared" si="40"/>
        <v>(SO=(CLINICAL CANCER RESEARCH)) AND DOP=(2005-07-15/2005-07-15) AND DT=(Article) AND WC=(Oncology)</v>
      </c>
    </row>
    <row r="2597" spans="1:82" x14ac:dyDescent="0.3">
      <c r="A2597" t="s">
        <v>79</v>
      </c>
      <c r="B2597" t="s">
        <v>24757</v>
      </c>
      <c r="C2597" t="s">
        <v>81</v>
      </c>
      <c r="E2597" t="s">
        <v>81</v>
      </c>
      <c r="F2597" t="s">
        <v>24758</v>
      </c>
      <c r="G2597" t="s">
        <v>81</v>
      </c>
      <c r="I2597" t="s">
        <v>24759</v>
      </c>
      <c r="J2597" s="5" t="s">
        <v>1434</v>
      </c>
      <c r="L2597" t="s">
        <v>81</v>
      </c>
      <c r="M2597" t="s">
        <v>81</v>
      </c>
      <c r="N2597" t="s">
        <v>81</v>
      </c>
      <c r="T2597" t="s">
        <v>81</v>
      </c>
      <c r="U2597" t="s">
        <v>81</v>
      </c>
      <c r="V2597" t="s">
        <v>24760</v>
      </c>
      <c r="W2597" t="s">
        <v>81</v>
      </c>
      <c r="X2597" t="s">
        <v>81</v>
      </c>
      <c r="Y2597" t="s">
        <v>81</v>
      </c>
      <c r="AB2597" t="s">
        <v>81</v>
      </c>
      <c r="AC2597" t="s">
        <v>81</v>
      </c>
      <c r="AD2597" t="s">
        <v>81</v>
      </c>
      <c r="AE2597" t="s">
        <v>81</v>
      </c>
      <c r="AF2597" t="s">
        <v>81</v>
      </c>
      <c r="AG2597" t="s">
        <v>81</v>
      </c>
      <c r="AH2597" t="s">
        <v>81</v>
      </c>
      <c r="AI2597" t="s">
        <v>81</v>
      </c>
      <c r="AJ2597" t="s">
        <v>81</v>
      </c>
      <c r="AK2597" t="s">
        <v>81</v>
      </c>
      <c r="AL2597" t="s">
        <v>81</v>
      </c>
      <c r="AM2597" t="s">
        <v>1436</v>
      </c>
      <c r="AP2597" t="s">
        <v>81</v>
      </c>
      <c r="AQ2597" t="s">
        <v>81</v>
      </c>
      <c r="AR2597" s="6">
        <v>44211</v>
      </c>
      <c r="AS2597" s="5">
        <v>2009</v>
      </c>
      <c r="AT2597">
        <v>15</v>
      </c>
      <c r="AU2597">
        <v>2</v>
      </c>
      <c r="AY2597" t="s">
        <v>81</v>
      </c>
      <c r="AZ2597">
        <v>502</v>
      </c>
      <c r="BA2597">
        <v>510</v>
      </c>
      <c r="BC2597" t="s">
        <v>24761</v>
      </c>
      <c r="BD2597" t="s">
        <v>81</v>
      </c>
      <c r="BE2597" t="s">
        <v>81</v>
      </c>
      <c r="BF2597" s="5" t="s">
        <v>121</v>
      </c>
      <c r="BG2597" t="s">
        <v>121</v>
      </c>
      <c r="BH2597" t="s">
        <v>81</v>
      </c>
      <c r="BI2597" t="s">
        <v>24762</v>
      </c>
      <c r="BJ2597">
        <v>19147755</v>
      </c>
      <c r="BK2597">
        <v>2846</v>
      </c>
      <c r="BL2597">
        <v>3481</v>
      </c>
      <c r="BM2597">
        <v>1</v>
      </c>
      <c r="BN2597" t="s">
        <v>24763</v>
      </c>
      <c r="BO2597">
        <v>1</v>
      </c>
      <c r="BP2597" t="s">
        <v>24764</v>
      </c>
      <c r="BQ2597" t="s">
        <v>24765</v>
      </c>
      <c r="BR2597" t="b">
        <v>0</v>
      </c>
      <c r="BS2597">
        <v>0.66666666699999999</v>
      </c>
      <c r="BT2597">
        <v>1</v>
      </c>
      <c r="BU2597" t="s">
        <v>81</v>
      </c>
      <c r="BV2597" t="s">
        <v>81</v>
      </c>
      <c r="BW2597" t="s">
        <v>81</v>
      </c>
      <c r="BX2597" t="s">
        <v>81</v>
      </c>
      <c r="BY2597" t="s">
        <v>81</v>
      </c>
      <c r="BZ2597" t="s">
        <v>81</v>
      </c>
      <c r="CA2597" t="s">
        <v>81</v>
      </c>
      <c r="CB2597" s="7">
        <v>39828</v>
      </c>
      <c r="CC2597" s="7">
        <v>39828</v>
      </c>
      <c r="CD2597" s="9" t="str">
        <f t="shared" si="40"/>
        <v>(SO=(CLINICAL CANCER RESEARCH)) AND DOP=(2009-01-15/2009-01-15) AND DT=(Article) AND WC=(Oncology)</v>
      </c>
    </row>
    <row r="2598" spans="1:82" x14ac:dyDescent="0.3">
      <c r="A2598" t="s">
        <v>79</v>
      </c>
      <c r="B2598" t="s">
        <v>24766</v>
      </c>
      <c r="C2598" t="s">
        <v>81</v>
      </c>
      <c r="E2598" t="s">
        <v>81</v>
      </c>
      <c r="F2598" t="s">
        <v>24767</v>
      </c>
      <c r="G2598" t="s">
        <v>81</v>
      </c>
      <c r="I2598" t="s">
        <v>24768</v>
      </c>
      <c r="J2598" s="5" t="s">
        <v>17213</v>
      </c>
      <c r="L2598" t="s">
        <v>81</v>
      </c>
      <c r="M2598" t="s">
        <v>81</v>
      </c>
      <c r="N2598" t="s">
        <v>81</v>
      </c>
      <c r="O2598" t="s">
        <v>24769</v>
      </c>
      <c r="P2598" t="s">
        <v>24770</v>
      </c>
      <c r="Q2598" t="s">
        <v>24771</v>
      </c>
      <c r="R2598" t="s">
        <v>24772</v>
      </c>
      <c r="T2598" t="s">
        <v>81</v>
      </c>
      <c r="U2598" t="s">
        <v>81</v>
      </c>
      <c r="V2598" t="s">
        <v>24773</v>
      </c>
      <c r="W2598" t="s">
        <v>81</v>
      </c>
      <c r="X2598" t="s">
        <v>81</v>
      </c>
      <c r="Y2598" t="s">
        <v>81</v>
      </c>
      <c r="AB2598" t="s">
        <v>81</v>
      </c>
      <c r="AC2598" t="s">
        <v>81</v>
      </c>
      <c r="AD2598" t="s">
        <v>81</v>
      </c>
      <c r="AE2598" t="s">
        <v>81</v>
      </c>
      <c r="AF2598" t="s">
        <v>81</v>
      </c>
      <c r="AG2598" t="s">
        <v>81</v>
      </c>
      <c r="AH2598" t="s">
        <v>81</v>
      </c>
      <c r="AI2598" t="s">
        <v>81</v>
      </c>
      <c r="AJ2598" t="s">
        <v>81</v>
      </c>
      <c r="AK2598" t="s">
        <v>81</v>
      </c>
      <c r="AL2598" t="s">
        <v>81</v>
      </c>
      <c r="AM2598" t="s">
        <v>17215</v>
      </c>
      <c r="AP2598" t="s">
        <v>81</v>
      </c>
      <c r="AQ2598" t="s">
        <v>81</v>
      </c>
      <c r="AS2598" s="5">
        <v>2008</v>
      </c>
      <c r="AT2598">
        <v>30</v>
      </c>
      <c r="AY2598" t="s">
        <v>81</v>
      </c>
      <c r="AZ2598">
        <v>18</v>
      </c>
      <c r="BA2598">
        <v>22</v>
      </c>
      <c r="BC2598" t="s">
        <v>24774</v>
      </c>
      <c r="BD2598" t="s">
        <v>81</v>
      </c>
      <c r="BE2598" t="s">
        <v>81</v>
      </c>
      <c r="BF2598" s="5" t="s">
        <v>17217</v>
      </c>
      <c r="BG2598" t="s">
        <v>17218</v>
      </c>
      <c r="BH2598" t="s">
        <v>81</v>
      </c>
      <c r="BI2598" t="s">
        <v>24775</v>
      </c>
      <c r="BJ2598">
        <v>18704014</v>
      </c>
      <c r="BK2598">
        <v>2847</v>
      </c>
      <c r="BL2598">
        <v>3482</v>
      </c>
      <c r="BM2598">
        <v>1</v>
      </c>
      <c r="BN2598" t="s">
        <v>24776</v>
      </c>
      <c r="BO2598">
        <v>1</v>
      </c>
      <c r="BP2598" t="s">
        <v>24777</v>
      </c>
      <c r="BQ2598" t="s">
        <v>24777</v>
      </c>
      <c r="BR2598" t="b">
        <v>1</v>
      </c>
      <c r="BS2598">
        <v>1</v>
      </c>
      <c r="BT2598">
        <v>1</v>
      </c>
      <c r="BU2598" t="s">
        <v>81</v>
      </c>
      <c r="BV2598" t="s">
        <v>81</v>
      </c>
      <c r="BW2598" t="s">
        <v>81</v>
      </c>
      <c r="BX2598" t="s">
        <v>81</v>
      </c>
      <c r="BY2598" t="s">
        <v>81</v>
      </c>
      <c r="BZ2598" t="s">
        <v>81</v>
      </c>
      <c r="CA2598" t="s">
        <v>81</v>
      </c>
      <c r="CB2598" s="7">
        <v>39447</v>
      </c>
      <c r="CC2598" s="7">
        <v>39447</v>
      </c>
      <c r="CD2598" s="9" t="str">
        <f t="shared" si="40"/>
        <v>(SO=(SHOCK)) AND DOP=(2007-12-31/2007-12-31) AND DT=(Article) AND WC=(Critical Care Medicine; Hematology; Surgery; Peripheral Vascular Disease)</v>
      </c>
    </row>
    <row r="2599" spans="1:82" x14ac:dyDescent="0.3">
      <c r="A2599" t="s">
        <v>79</v>
      </c>
      <c r="B2599" t="s">
        <v>24778</v>
      </c>
      <c r="C2599" t="s">
        <v>81</v>
      </c>
      <c r="E2599" t="s">
        <v>81</v>
      </c>
      <c r="F2599" t="s">
        <v>24779</v>
      </c>
      <c r="G2599" t="s">
        <v>81</v>
      </c>
      <c r="I2599" t="s">
        <v>24780</v>
      </c>
      <c r="J2599" s="5" t="s">
        <v>18603</v>
      </c>
      <c r="L2599" t="s">
        <v>81</v>
      </c>
      <c r="M2599" t="s">
        <v>81</v>
      </c>
      <c r="N2599" t="s">
        <v>81</v>
      </c>
      <c r="T2599" t="s">
        <v>81</v>
      </c>
      <c r="U2599" t="s">
        <v>81</v>
      </c>
      <c r="V2599" t="s">
        <v>24781</v>
      </c>
      <c r="W2599" t="s">
        <v>81</v>
      </c>
      <c r="X2599" t="s">
        <v>81</v>
      </c>
      <c r="Y2599" t="s">
        <v>81</v>
      </c>
      <c r="Z2599" t="s">
        <v>24782</v>
      </c>
      <c r="AA2599" t="s">
        <v>24783</v>
      </c>
      <c r="AB2599" t="s">
        <v>81</v>
      </c>
      <c r="AC2599" t="s">
        <v>81</v>
      </c>
      <c r="AD2599" t="s">
        <v>81</v>
      </c>
      <c r="AE2599" t="s">
        <v>81</v>
      </c>
      <c r="AF2599" t="s">
        <v>81</v>
      </c>
      <c r="AG2599" t="s">
        <v>81</v>
      </c>
      <c r="AH2599" t="s">
        <v>81</v>
      </c>
      <c r="AI2599" t="s">
        <v>81</v>
      </c>
      <c r="AJ2599" t="s">
        <v>81</v>
      </c>
      <c r="AK2599" t="s">
        <v>81</v>
      </c>
      <c r="AL2599" t="s">
        <v>81</v>
      </c>
      <c r="AM2599" t="s">
        <v>18606</v>
      </c>
      <c r="AP2599" t="s">
        <v>81</v>
      </c>
      <c r="AQ2599" t="s">
        <v>81</v>
      </c>
      <c r="AR2599" s="5" t="s">
        <v>486</v>
      </c>
      <c r="AS2599" s="5">
        <v>2007</v>
      </c>
      <c r="AT2599" t="s">
        <v>24784</v>
      </c>
      <c r="AU2599">
        <v>1</v>
      </c>
      <c r="AY2599" t="s">
        <v>81</v>
      </c>
      <c r="AZ2599">
        <v>122</v>
      </c>
      <c r="BA2599">
        <v>128</v>
      </c>
      <c r="BC2599" t="s">
        <v>24785</v>
      </c>
      <c r="BD2599" t="s">
        <v>81</v>
      </c>
      <c r="BE2599" t="s">
        <v>81</v>
      </c>
      <c r="BF2599" s="5" t="s">
        <v>15526</v>
      </c>
      <c r="BG2599" t="s">
        <v>10386</v>
      </c>
      <c r="BH2599" t="s">
        <v>81</v>
      </c>
      <c r="BI2599" t="s">
        <v>24786</v>
      </c>
      <c r="BJ2599">
        <v>17106890</v>
      </c>
      <c r="BK2599">
        <v>2848</v>
      </c>
      <c r="BL2599">
        <v>3483</v>
      </c>
      <c r="BM2599">
        <v>1</v>
      </c>
      <c r="BN2599" t="s">
        <v>24787</v>
      </c>
      <c r="BO2599">
        <v>1</v>
      </c>
      <c r="BP2599" t="s">
        <v>24788</v>
      </c>
      <c r="BQ2599" t="s">
        <v>24788</v>
      </c>
      <c r="BR2599" t="b">
        <v>1</v>
      </c>
      <c r="BS2599">
        <v>1</v>
      </c>
      <c r="BT2599">
        <v>1</v>
      </c>
      <c r="BU2599" t="s">
        <v>81</v>
      </c>
      <c r="BV2599" t="s">
        <v>81</v>
      </c>
      <c r="BW2599" t="s">
        <v>81</v>
      </c>
      <c r="BX2599" t="s">
        <v>81</v>
      </c>
      <c r="BY2599" t="s">
        <v>81</v>
      </c>
      <c r="BZ2599" t="s">
        <v>81</v>
      </c>
      <c r="CA2599" t="s">
        <v>81</v>
      </c>
      <c r="CB2599" s="7">
        <v>39264</v>
      </c>
      <c r="CC2599" s="7">
        <v>39294</v>
      </c>
      <c r="CD2599" s="9" t="str">
        <f t="shared" si="40"/>
        <v>(SO=(JOURNAL OF BIOMEDICAL MATERIALS RESEARCH PART B-APPLIED BIOMATERIALS)) AND DOP=(2007-07-01/2007-07-31) AND DT=(Article) AND WC=(Engineering, Biomedical; Materials Science, Biomaterials)</v>
      </c>
    </row>
    <row r="2600" spans="1:82" x14ac:dyDescent="0.3">
      <c r="A2600" t="s">
        <v>79</v>
      </c>
      <c r="B2600" t="s">
        <v>24789</v>
      </c>
      <c r="C2600" t="s">
        <v>81</v>
      </c>
      <c r="E2600" t="s">
        <v>81</v>
      </c>
      <c r="F2600" t="s">
        <v>24790</v>
      </c>
      <c r="G2600" t="s">
        <v>81</v>
      </c>
      <c r="I2600" t="s">
        <v>24791</v>
      </c>
      <c r="J2600" s="5" t="s">
        <v>19090</v>
      </c>
      <c r="L2600" t="s">
        <v>81</v>
      </c>
      <c r="M2600" t="s">
        <v>81</v>
      </c>
      <c r="N2600" t="s">
        <v>81</v>
      </c>
      <c r="T2600" t="s">
        <v>81</v>
      </c>
      <c r="U2600" t="s">
        <v>81</v>
      </c>
      <c r="V2600" t="s">
        <v>24792</v>
      </c>
      <c r="W2600" t="s">
        <v>81</v>
      </c>
      <c r="X2600" t="s">
        <v>81</v>
      </c>
      <c r="Y2600" t="s">
        <v>81</v>
      </c>
      <c r="AB2600" t="s">
        <v>81</v>
      </c>
      <c r="AC2600" t="s">
        <v>81</v>
      </c>
      <c r="AD2600" t="s">
        <v>81</v>
      </c>
      <c r="AE2600" t="s">
        <v>81</v>
      </c>
      <c r="AF2600" t="s">
        <v>81</v>
      </c>
      <c r="AG2600" t="s">
        <v>81</v>
      </c>
      <c r="AH2600" t="s">
        <v>81</v>
      </c>
      <c r="AI2600" t="s">
        <v>81</v>
      </c>
      <c r="AJ2600" t="s">
        <v>81</v>
      </c>
      <c r="AK2600" t="s">
        <v>81</v>
      </c>
      <c r="AL2600" t="s">
        <v>81</v>
      </c>
      <c r="AM2600" t="s">
        <v>19092</v>
      </c>
      <c r="AP2600" t="s">
        <v>81</v>
      </c>
      <c r="AQ2600" t="s">
        <v>81</v>
      </c>
      <c r="AR2600" s="5" t="s">
        <v>740</v>
      </c>
      <c r="AS2600" s="5">
        <v>2008</v>
      </c>
      <c r="AT2600">
        <v>41</v>
      </c>
      <c r="AU2600">
        <v>7</v>
      </c>
      <c r="AY2600" t="s">
        <v>81</v>
      </c>
      <c r="AZ2600">
        <v>1203</v>
      </c>
      <c r="BA2600">
        <v>1210</v>
      </c>
      <c r="BC2600" t="s">
        <v>24793</v>
      </c>
      <c r="BD2600" t="s">
        <v>81</v>
      </c>
      <c r="BE2600" t="s">
        <v>81</v>
      </c>
      <c r="BF2600" s="5" t="s">
        <v>11959</v>
      </c>
      <c r="BG2600" t="s">
        <v>11960</v>
      </c>
      <c r="BH2600" t="s">
        <v>81</v>
      </c>
      <c r="BI2600" t="s">
        <v>24794</v>
      </c>
      <c r="BJ2600" t="s">
        <v>81</v>
      </c>
      <c r="BK2600">
        <v>2849</v>
      </c>
      <c r="BL2600">
        <v>3484</v>
      </c>
      <c r="BM2600">
        <v>1</v>
      </c>
      <c r="BN2600" t="s">
        <v>24795</v>
      </c>
      <c r="BO2600">
        <v>1</v>
      </c>
      <c r="BP2600" t="s">
        <v>24796</v>
      </c>
      <c r="BQ2600" t="s">
        <v>24796</v>
      </c>
      <c r="BR2600" t="b">
        <v>1</v>
      </c>
      <c r="BS2600">
        <v>1</v>
      </c>
      <c r="BT2600">
        <v>1</v>
      </c>
      <c r="BU2600" t="s">
        <v>81</v>
      </c>
      <c r="BV2600" t="s">
        <v>81</v>
      </c>
      <c r="BW2600" t="s">
        <v>81</v>
      </c>
      <c r="BX2600" t="s">
        <v>81</v>
      </c>
      <c r="BY2600" t="s">
        <v>81</v>
      </c>
      <c r="BZ2600" t="s">
        <v>81</v>
      </c>
      <c r="CA2600" t="s">
        <v>81</v>
      </c>
      <c r="CB2600" s="7">
        <v>39661</v>
      </c>
      <c r="CC2600" s="7">
        <v>39691</v>
      </c>
      <c r="CD2600" s="9" t="str">
        <f t="shared" si="40"/>
        <v>(SO=(MATERIALS AND STRUCTURES)) AND DOP=(2008-08-01/2008-08-31) AND DT=(Article) AND WC=(Construction &amp; Building Technology; Engineering, Civil; Materials Science, Multidisciplinary)</v>
      </c>
    </row>
    <row r="2601" spans="1:82" x14ac:dyDescent="0.3">
      <c r="A2601" t="s">
        <v>79</v>
      </c>
      <c r="B2601" t="s">
        <v>24797</v>
      </c>
      <c r="C2601" t="s">
        <v>81</v>
      </c>
      <c r="E2601" t="s">
        <v>81</v>
      </c>
      <c r="F2601" t="s">
        <v>24797</v>
      </c>
      <c r="G2601" t="s">
        <v>81</v>
      </c>
      <c r="I2601" t="s">
        <v>24798</v>
      </c>
      <c r="J2601" s="5" t="s">
        <v>3780</v>
      </c>
      <c r="L2601" t="s">
        <v>81</v>
      </c>
      <c r="M2601" t="s">
        <v>81</v>
      </c>
      <c r="N2601" t="s">
        <v>81</v>
      </c>
      <c r="O2601" t="s">
        <v>24799</v>
      </c>
      <c r="P2601" t="s">
        <v>24800</v>
      </c>
      <c r="Q2601" t="s">
        <v>21841</v>
      </c>
      <c r="T2601" t="s">
        <v>81</v>
      </c>
      <c r="U2601" t="s">
        <v>81</v>
      </c>
      <c r="W2601" t="s">
        <v>81</v>
      </c>
      <c r="X2601" t="s">
        <v>81</v>
      </c>
      <c r="Y2601" t="s">
        <v>81</v>
      </c>
      <c r="AB2601" t="s">
        <v>81</v>
      </c>
      <c r="AC2601" t="s">
        <v>81</v>
      </c>
      <c r="AD2601" t="s">
        <v>81</v>
      </c>
      <c r="AE2601" t="s">
        <v>81</v>
      </c>
      <c r="AF2601" t="s">
        <v>81</v>
      </c>
      <c r="AG2601" t="s">
        <v>81</v>
      </c>
      <c r="AH2601" t="s">
        <v>81</v>
      </c>
      <c r="AI2601" t="s">
        <v>81</v>
      </c>
      <c r="AJ2601" t="s">
        <v>81</v>
      </c>
      <c r="AK2601" t="s">
        <v>81</v>
      </c>
      <c r="AL2601" t="s">
        <v>81</v>
      </c>
      <c r="AM2601" t="s">
        <v>3782</v>
      </c>
      <c r="AP2601" t="s">
        <v>81</v>
      </c>
      <c r="AQ2601" t="s">
        <v>81</v>
      </c>
      <c r="AR2601" s="6">
        <v>44279</v>
      </c>
      <c r="AS2601" s="5">
        <v>2004</v>
      </c>
      <c r="AT2601">
        <v>18</v>
      </c>
      <c r="AU2601">
        <v>5</v>
      </c>
      <c r="AW2601" t="s">
        <v>8717</v>
      </c>
      <c r="AY2601" t="s">
        <v>81</v>
      </c>
      <c r="AZ2601" t="s">
        <v>24801</v>
      </c>
      <c r="BA2601" t="s">
        <v>24801</v>
      </c>
      <c r="BD2601" t="s">
        <v>81</v>
      </c>
      <c r="BE2601" t="s">
        <v>81</v>
      </c>
      <c r="BF2601" s="5" t="s">
        <v>3784</v>
      </c>
      <c r="BG2601" t="s">
        <v>3785</v>
      </c>
      <c r="BH2601" t="s">
        <v>81</v>
      </c>
      <c r="BI2601" t="s">
        <v>24802</v>
      </c>
      <c r="BJ2601" t="s">
        <v>81</v>
      </c>
      <c r="BK2601">
        <v>2850</v>
      </c>
      <c r="BL2601">
        <v>3488</v>
      </c>
      <c r="BM2601">
        <v>0</v>
      </c>
      <c r="BN2601" t="s">
        <v>24803</v>
      </c>
      <c r="BO2601">
        <v>1</v>
      </c>
      <c r="BP2601" t="s">
        <v>24804</v>
      </c>
      <c r="BQ2601" t="s">
        <v>24804</v>
      </c>
      <c r="BR2601" t="b">
        <v>1</v>
      </c>
      <c r="BS2601">
        <v>1</v>
      </c>
      <c r="BT2601">
        <v>1</v>
      </c>
      <c r="BU2601" t="s">
        <v>81</v>
      </c>
      <c r="BV2601" t="s">
        <v>81</v>
      </c>
      <c r="BW2601" t="s">
        <v>81</v>
      </c>
      <c r="BX2601" t="s">
        <v>81</v>
      </c>
      <c r="BY2601" t="s">
        <v>81</v>
      </c>
      <c r="BZ2601" t="s">
        <v>81</v>
      </c>
      <c r="CA2601" t="s">
        <v>81</v>
      </c>
      <c r="CB2601" s="7">
        <v>38070</v>
      </c>
      <c r="CC2601" s="7">
        <v>38070</v>
      </c>
      <c r="CD2601" s="9" t="str">
        <f t="shared" si="40"/>
        <v>(SO=(FASEB JOURNAL)) AND DOP=(2004-03-24/2004-03-24) AND DT=(Article) AND WC=(Biochemistry &amp; Molecular Biology; Biology; Cell Biology)</v>
      </c>
    </row>
    <row r="2602" spans="1:82" x14ac:dyDescent="0.3">
      <c r="A2602" t="s">
        <v>79</v>
      </c>
      <c r="B2602" t="s">
        <v>24805</v>
      </c>
      <c r="C2602" t="s">
        <v>81</v>
      </c>
      <c r="E2602" t="s">
        <v>81</v>
      </c>
      <c r="F2602" t="s">
        <v>24805</v>
      </c>
      <c r="G2602" t="s">
        <v>81</v>
      </c>
      <c r="I2602" t="s">
        <v>24806</v>
      </c>
      <c r="J2602" s="5" t="s">
        <v>3780</v>
      </c>
      <c r="L2602" t="s">
        <v>81</v>
      </c>
      <c r="M2602" t="s">
        <v>81</v>
      </c>
      <c r="N2602" t="s">
        <v>81</v>
      </c>
      <c r="O2602" t="s">
        <v>24807</v>
      </c>
      <c r="P2602" t="s">
        <v>24808</v>
      </c>
      <c r="Q2602" t="s">
        <v>19972</v>
      </c>
      <c r="R2602" t="s">
        <v>24809</v>
      </c>
      <c r="T2602" t="s">
        <v>81</v>
      </c>
      <c r="U2602" t="s">
        <v>81</v>
      </c>
      <c r="W2602" t="s">
        <v>81</v>
      </c>
      <c r="X2602" t="s">
        <v>81</v>
      </c>
      <c r="Y2602" t="s">
        <v>81</v>
      </c>
      <c r="AB2602" t="s">
        <v>81</v>
      </c>
      <c r="AC2602" t="s">
        <v>81</v>
      </c>
      <c r="AD2602" t="s">
        <v>81</v>
      </c>
      <c r="AE2602" t="s">
        <v>81</v>
      </c>
      <c r="AF2602" t="s">
        <v>81</v>
      </c>
      <c r="AG2602" t="s">
        <v>81</v>
      </c>
      <c r="AH2602" t="s">
        <v>81</v>
      </c>
      <c r="AI2602" t="s">
        <v>81</v>
      </c>
      <c r="AJ2602" t="s">
        <v>81</v>
      </c>
      <c r="AK2602" t="s">
        <v>81</v>
      </c>
      <c r="AL2602" t="s">
        <v>81</v>
      </c>
      <c r="AM2602" t="s">
        <v>3782</v>
      </c>
      <c r="AP2602" t="s">
        <v>81</v>
      </c>
      <c r="AQ2602" t="s">
        <v>81</v>
      </c>
      <c r="AR2602" s="6">
        <v>44259</v>
      </c>
      <c r="AS2602" s="5">
        <v>2005</v>
      </c>
      <c r="AT2602">
        <v>19</v>
      </c>
      <c r="AU2602">
        <v>4</v>
      </c>
      <c r="AV2602">
        <v>1</v>
      </c>
      <c r="AW2602" t="s">
        <v>8717</v>
      </c>
      <c r="AY2602" t="s">
        <v>81</v>
      </c>
      <c r="AZ2602" t="s">
        <v>24810</v>
      </c>
      <c r="BA2602" t="s">
        <v>24810</v>
      </c>
      <c r="BD2602" t="s">
        <v>81</v>
      </c>
      <c r="BE2602" t="s">
        <v>81</v>
      </c>
      <c r="BF2602" s="5" t="s">
        <v>3784</v>
      </c>
      <c r="BG2602" t="s">
        <v>3785</v>
      </c>
      <c r="BH2602" t="s">
        <v>81</v>
      </c>
      <c r="BI2602" t="s">
        <v>24811</v>
      </c>
      <c r="BJ2602" t="s">
        <v>81</v>
      </c>
      <c r="BK2602">
        <v>2851</v>
      </c>
      <c r="BL2602">
        <v>3489</v>
      </c>
      <c r="BM2602">
        <v>0</v>
      </c>
      <c r="BN2602" t="s">
        <v>24812</v>
      </c>
      <c r="BO2602">
        <v>1</v>
      </c>
      <c r="BP2602" t="s">
        <v>24813</v>
      </c>
      <c r="BQ2602" t="s">
        <v>24814</v>
      </c>
      <c r="BR2602" t="b">
        <v>0</v>
      </c>
      <c r="BS2602">
        <v>0.5</v>
      </c>
      <c r="BT2602">
        <v>1</v>
      </c>
      <c r="BU2602" t="s">
        <v>81</v>
      </c>
      <c r="BV2602" t="s">
        <v>81</v>
      </c>
      <c r="BW2602" t="s">
        <v>81</v>
      </c>
      <c r="BX2602" t="s">
        <v>81</v>
      </c>
      <c r="BY2602" t="s">
        <v>81</v>
      </c>
      <c r="BZ2602" t="s">
        <v>81</v>
      </c>
      <c r="CA2602" t="s">
        <v>81</v>
      </c>
      <c r="CB2602" s="7">
        <v>38415</v>
      </c>
      <c r="CC2602" s="7">
        <v>38415</v>
      </c>
      <c r="CD2602" s="9" t="str">
        <f t="shared" si="40"/>
        <v>(SO=(FASEB JOURNAL)) AND DOP=(2005-03-04/2005-03-04) AND DT=(Article) AND WC=(Biochemistry &amp; Molecular Biology; Biology; Cell Biology)</v>
      </c>
    </row>
    <row r="2603" spans="1:82" x14ac:dyDescent="0.3">
      <c r="A2603" t="s">
        <v>79</v>
      </c>
      <c r="B2603" t="s">
        <v>24815</v>
      </c>
      <c r="C2603" t="s">
        <v>81</v>
      </c>
      <c r="E2603" t="s">
        <v>81</v>
      </c>
      <c r="F2603" t="s">
        <v>24816</v>
      </c>
      <c r="G2603" t="s">
        <v>81</v>
      </c>
      <c r="I2603" t="s">
        <v>24817</v>
      </c>
      <c r="J2603" s="5" t="s">
        <v>24818</v>
      </c>
      <c r="L2603" t="s">
        <v>81</v>
      </c>
      <c r="M2603" t="s">
        <v>81</v>
      </c>
      <c r="N2603" t="s">
        <v>81</v>
      </c>
      <c r="T2603" t="s">
        <v>81</v>
      </c>
      <c r="U2603" t="s">
        <v>81</v>
      </c>
      <c r="V2603" t="s">
        <v>24819</v>
      </c>
      <c r="W2603" t="s">
        <v>81</v>
      </c>
      <c r="X2603" t="s">
        <v>81</v>
      </c>
      <c r="Y2603" t="s">
        <v>81</v>
      </c>
      <c r="AB2603" t="s">
        <v>81</v>
      </c>
      <c r="AC2603" t="s">
        <v>81</v>
      </c>
      <c r="AD2603" t="s">
        <v>81</v>
      </c>
      <c r="AE2603" t="s">
        <v>81</v>
      </c>
      <c r="AF2603" t="s">
        <v>81</v>
      </c>
      <c r="AG2603" t="s">
        <v>81</v>
      </c>
      <c r="AH2603" t="s">
        <v>81</v>
      </c>
      <c r="AI2603" t="s">
        <v>81</v>
      </c>
      <c r="AJ2603" t="s">
        <v>81</v>
      </c>
      <c r="AK2603" t="s">
        <v>81</v>
      </c>
      <c r="AL2603" t="s">
        <v>81</v>
      </c>
      <c r="AM2603" t="s">
        <v>24820</v>
      </c>
      <c r="AP2603" t="s">
        <v>81</v>
      </c>
      <c r="AQ2603" t="s">
        <v>81</v>
      </c>
      <c r="AR2603" s="5" t="s">
        <v>160</v>
      </c>
      <c r="AS2603" s="5">
        <v>2008</v>
      </c>
      <c r="AT2603">
        <v>19</v>
      </c>
      <c r="AU2603">
        <v>1</v>
      </c>
      <c r="AY2603" t="s">
        <v>81</v>
      </c>
      <c r="AZ2603">
        <v>2</v>
      </c>
      <c r="BA2603">
        <v>13</v>
      </c>
      <c r="BC2603" t="s">
        <v>24821</v>
      </c>
      <c r="BD2603" t="s">
        <v>81</v>
      </c>
      <c r="BE2603" t="s">
        <v>81</v>
      </c>
      <c r="BF2603" s="5" t="s">
        <v>895</v>
      </c>
      <c r="BG2603" t="s">
        <v>895</v>
      </c>
      <c r="BH2603" t="s">
        <v>81</v>
      </c>
      <c r="BI2603" t="s">
        <v>24822</v>
      </c>
      <c r="BJ2603">
        <v>17689277</v>
      </c>
      <c r="BK2603">
        <v>2852</v>
      </c>
      <c r="BL2603">
        <v>3490</v>
      </c>
      <c r="BM2603">
        <v>1</v>
      </c>
      <c r="BN2603" t="s">
        <v>24823</v>
      </c>
      <c r="BO2603">
        <v>1</v>
      </c>
      <c r="BP2603" t="s">
        <v>24824</v>
      </c>
      <c r="BQ2603" t="s">
        <v>24824</v>
      </c>
      <c r="BR2603" t="b">
        <v>1</v>
      </c>
      <c r="BS2603">
        <v>1</v>
      </c>
      <c r="BT2603">
        <v>1</v>
      </c>
      <c r="BU2603" t="s">
        <v>81</v>
      </c>
      <c r="BV2603" t="s">
        <v>81</v>
      </c>
      <c r="BW2603" t="s">
        <v>81</v>
      </c>
      <c r="BX2603" t="s">
        <v>81</v>
      </c>
      <c r="BY2603" t="s">
        <v>81</v>
      </c>
      <c r="BZ2603" t="s">
        <v>81</v>
      </c>
      <c r="CA2603" t="s">
        <v>81</v>
      </c>
      <c r="CB2603" s="7">
        <v>39479</v>
      </c>
      <c r="CC2603" s="7">
        <v>39506</v>
      </c>
      <c r="CD2603" s="9" t="str">
        <f t="shared" si="40"/>
        <v>(SO=(SEMINARS IN CELL &amp; DEVELOPMENTAL BIOLOGY)) AND DOP=(2008-02-01/2008-02-28) AND DT=(Article) AND WC=(Cell Biology; Developmental Biology)</v>
      </c>
    </row>
    <row r="2604" spans="1:82" x14ac:dyDescent="0.3">
      <c r="A2604" t="s">
        <v>79</v>
      </c>
      <c r="B2604" t="s">
        <v>24825</v>
      </c>
      <c r="C2604" t="s">
        <v>81</v>
      </c>
      <c r="E2604" t="s">
        <v>81</v>
      </c>
      <c r="F2604" t="s">
        <v>24826</v>
      </c>
      <c r="G2604" t="s">
        <v>81</v>
      </c>
      <c r="I2604" t="s">
        <v>24827</v>
      </c>
      <c r="J2604" s="5" t="s">
        <v>24828</v>
      </c>
      <c r="L2604" t="s">
        <v>81</v>
      </c>
      <c r="M2604" t="s">
        <v>81</v>
      </c>
      <c r="N2604" t="s">
        <v>81</v>
      </c>
      <c r="T2604" t="s">
        <v>81</v>
      </c>
      <c r="U2604" t="s">
        <v>81</v>
      </c>
      <c r="V2604" t="s">
        <v>24829</v>
      </c>
      <c r="W2604" t="s">
        <v>81</v>
      </c>
      <c r="X2604" t="s">
        <v>81</v>
      </c>
      <c r="Y2604" t="s">
        <v>81</v>
      </c>
      <c r="AB2604" t="s">
        <v>81</v>
      </c>
      <c r="AC2604" t="s">
        <v>81</v>
      </c>
      <c r="AD2604" t="s">
        <v>81</v>
      </c>
      <c r="AE2604" t="s">
        <v>81</v>
      </c>
      <c r="AF2604" t="s">
        <v>81</v>
      </c>
      <c r="AG2604" t="s">
        <v>81</v>
      </c>
      <c r="AH2604" t="s">
        <v>81</v>
      </c>
      <c r="AI2604" t="s">
        <v>81</v>
      </c>
      <c r="AJ2604" t="s">
        <v>81</v>
      </c>
      <c r="AK2604" t="s">
        <v>81</v>
      </c>
      <c r="AL2604" t="s">
        <v>81</v>
      </c>
      <c r="AM2604" t="s">
        <v>24830</v>
      </c>
      <c r="AP2604" t="s">
        <v>81</v>
      </c>
      <c r="AQ2604" t="s">
        <v>81</v>
      </c>
      <c r="AR2604" s="5" t="s">
        <v>613</v>
      </c>
      <c r="AS2604" s="5">
        <v>2007</v>
      </c>
      <c r="AT2604">
        <v>59</v>
      </c>
      <c r="AU2604">
        <v>9</v>
      </c>
      <c r="AY2604" t="s">
        <v>81</v>
      </c>
      <c r="AZ2604">
        <v>1297</v>
      </c>
      <c r="BA2604">
        <v>1305</v>
      </c>
      <c r="BC2604" t="s">
        <v>24831</v>
      </c>
      <c r="BD2604" t="s">
        <v>81</v>
      </c>
      <c r="BE2604" t="s">
        <v>81</v>
      </c>
      <c r="BF2604" s="5" t="s">
        <v>1130</v>
      </c>
      <c r="BG2604" t="s">
        <v>1130</v>
      </c>
      <c r="BH2604" t="s">
        <v>81</v>
      </c>
      <c r="BI2604" t="s">
        <v>24832</v>
      </c>
      <c r="BJ2604">
        <v>17883901</v>
      </c>
      <c r="BK2604">
        <v>2853</v>
      </c>
      <c r="BL2604">
        <v>3491</v>
      </c>
      <c r="BM2604">
        <v>0</v>
      </c>
      <c r="BN2604" t="s">
        <v>24833</v>
      </c>
      <c r="BO2604">
        <v>1</v>
      </c>
      <c r="BP2604" t="s">
        <v>24834</v>
      </c>
      <c r="BQ2604" t="s">
        <v>24835</v>
      </c>
      <c r="BR2604" t="b">
        <v>0</v>
      </c>
      <c r="BS2604">
        <v>0.83333333300000001</v>
      </c>
      <c r="BT2604">
        <v>1</v>
      </c>
      <c r="BU2604" t="s">
        <v>81</v>
      </c>
      <c r="BV2604" t="s">
        <v>81</v>
      </c>
      <c r="BW2604" t="s">
        <v>81</v>
      </c>
      <c r="BX2604" t="s">
        <v>81</v>
      </c>
      <c r="BY2604" t="s">
        <v>81</v>
      </c>
      <c r="BZ2604" t="s">
        <v>81</v>
      </c>
      <c r="CA2604" t="s">
        <v>81</v>
      </c>
      <c r="CB2604" s="7">
        <v>39326</v>
      </c>
      <c r="CC2604" s="7">
        <v>39355</v>
      </c>
      <c r="CD2604" s="9" t="str">
        <f t="shared" si="40"/>
        <v>(SO=(JOURNAL OF PHARMACY AND PHARMACOLOGY)) AND DOP=(2007-09-01/2007-09-30) AND DT=(Article) AND WC=(Pharmacology &amp; Pharmacy)</v>
      </c>
    </row>
    <row r="2605" spans="1:82" x14ac:dyDescent="0.3">
      <c r="A2605" t="s">
        <v>79</v>
      </c>
      <c r="B2605" t="s">
        <v>24836</v>
      </c>
      <c r="C2605" t="s">
        <v>81</v>
      </c>
      <c r="E2605" t="s">
        <v>81</v>
      </c>
      <c r="F2605" t="s">
        <v>24837</v>
      </c>
      <c r="G2605" t="s">
        <v>81</v>
      </c>
      <c r="I2605" t="s">
        <v>24838</v>
      </c>
      <c r="J2605" s="5" t="s">
        <v>24828</v>
      </c>
      <c r="L2605" t="s">
        <v>81</v>
      </c>
      <c r="M2605" t="s">
        <v>81</v>
      </c>
      <c r="N2605" t="s">
        <v>81</v>
      </c>
      <c r="T2605" t="s">
        <v>81</v>
      </c>
      <c r="U2605" t="s">
        <v>81</v>
      </c>
      <c r="V2605" t="s">
        <v>24839</v>
      </c>
      <c r="W2605" t="s">
        <v>81</v>
      </c>
      <c r="X2605" t="s">
        <v>81</v>
      </c>
      <c r="Y2605" t="s">
        <v>81</v>
      </c>
      <c r="AB2605" t="s">
        <v>81</v>
      </c>
      <c r="AC2605" t="s">
        <v>81</v>
      </c>
      <c r="AD2605" t="s">
        <v>81</v>
      </c>
      <c r="AE2605" t="s">
        <v>81</v>
      </c>
      <c r="AF2605" t="s">
        <v>81</v>
      </c>
      <c r="AG2605" t="s">
        <v>81</v>
      </c>
      <c r="AH2605" t="s">
        <v>81</v>
      </c>
      <c r="AI2605" t="s">
        <v>81</v>
      </c>
      <c r="AJ2605" t="s">
        <v>81</v>
      </c>
      <c r="AK2605" t="s">
        <v>81</v>
      </c>
      <c r="AL2605" t="s">
        <v>81</v>
      </c>
      <c r="AM2605" t="s">
        <v>24830</v>
      </c>
      <c r="AP2605" t="s">
        <v>81</v>
      </c>
      <c r="AQ2605" t="s">
        <v>81</v>
      </c>
      <c r="AR2605" s="5" t="s">
        <v>443</v>
      </c>
      <c r="AS2605" s="5">
        <v>2008</v>
      </c>
      <c r="AT2605">
        <v>60</v>
      </c>
      <c r="AU2605">
        <v>1</v>
      </c>
      <c r="AY2605" t="s">
        <v>81</v>
      </c>
      <c r="AZ2605">
        <v>115</v>
      </c>
      <c r="BA2605">
        <v>123</v>
      </c>
      <c r="BC2605" t="s">
        <v>24840</v>
      </c>
      <c r="BD2605" t="s">
        <v>81</v>
      </c>
      <c r="BE2605" t="s">
        <v>81</v>
      </c>
      <c r="BF2605" s="5" t="s">
        <v>1130</v>
      </c>
      <c r="BG2605" t="s">
        <v>1130</v>
      </c>
      <c r="BH2605" t="s">
        <v>81</v>
      </c>
      <c r="BI2605" t="s">
        <v>24841</v>
      </c>
      <c r="BJ2605">
        <v>18088512</v>
      </c>
      <c r="BK2605">
        <v>2854</v>
      </c>
      <c r="BL2605">
        <v>3492</v>
      </c>
      <c r="BM2605">
        <v>0</v>
      </c>
      <c r="BN2605" t="s">
        <v>24842</v>
      </c>
      <c r="BO2605">
        <v>1</v>
      </c>
      <c r="BP2605" t="s">
        <v>24843</v>
      </c>
      <c r="BQ2605" t="s">
        <v>24844</v>
      </c>
      <c r="BR2605" t="b">
        <v>0</v>
      </c>
      <c r="BS2605">
        <v>1</v>
      </c>
      <c r="BT2605">
        <v>1</v>
      </c>
      <c r="BU2605" t="s">
        <v>81</v>
      </c>
      <c r="BV2605" t="s">
        <v>81</v>
      </c>
      <c r="BW2605" t="s">
        <v>81</v>
      </c>
      <c r="BX2605" t="s">
        <v>81</v>
      </c>
      <c r="BY2605" t="s">
        <v>81</v>
      </c>
      <c r="BZ2605" t="s">
        <v>81</v>
      </c>
      <c r="CA2605" t="s">
        <v>81</v>
      </c>
      <c r="CB2605" s="7">
        <v>39448</v>
      </c>
      <c r="CC2605" s="7">
        <v>39478</v>
      </c>
      <c r="CD2605" s="9" t="str">
        <f t="shared" si="40"/>
        <v>(SO=(JOURNAL OF PHARMACY AND PHARMACOLOGY)) AND DOP=(2008-01-01/2008-01-31) AND DT=(Article) AND WC=(Pharmacology &amp; Pharmacy)</v>
      </c>
    </row>
    <row r="2606" spans="1:82" x14ac:dyDescent="0.3">
      <c r="A2606" t="s">
        <v>79</v>
      </c>
      <c r="B2606" t="s">
        <v>24845</v>
      </c>
      <c r="C2606" t="s">
        <v>81</v>
      </c>
      <c r="E2606" t="s">
        <v>81</v>
      </c>
      <c r="F2606" t="s">
        <v>24846</v>
      </c>
      <c r="G2606" t="s">
        <v>81</v>
      </c>
      <c r="I2606" t="s">
        <v>24847</v>
      </c>
      <c r="J2606" s="5" t="s">
        <v>24848</v>
      </c>
      <c r="L2606" t="s">
        <v>81</v>
      </c>
      <c r="M2606" t="s">
        <v>81</v>
      </c>
      <c r="N2606" t="s">
        <v>81</v>
      </c>
      <c r="T2606" t="s">
        <v>81</v>
      </c>
      <c r="U2606" t="s">
        <v>81</v>
      </c>
      <c r="V2606" t="s">
        <v>24849</v>
      </c>
      <c r="W2606" t="s">
        <v>81</v>
      </c>
      <c r="X2606" t="s">
        <v>81</v>
      </c>
      <c r="Y2606" t="s">
        <v>81</v>
      </c>
      <c r="AB2606" t="s">
        <v>81</v>
      </c>
      <c r="AC2606" t="s">
        <v>81</v>
      </c>
      <c r="AD2606" t="s">
        <v>81</v>
      </c>
      <c r="AE2606" t="s">
        <v>81</v>
      </c>
      <c r="AF2606" t="s">
        <v>81</v>
      </c>
      <c r="AG2606" t="s">
        <v>81</v>
      </c>
      <c r="AH2606" t="s">
        <v>81</v>
      </c>
      <c r="AI2606" t="s">
        <v>81</v>
      </c>
      <c r="AJ2606" t="s">
        <v>81</v>
      </c>
      <c r="AK2606" t="s">
        <v>81</v>
      </c>
      <c r="AL2606" t="s">
        <v>81</v>
      </c>
      <c r="AM2606" t="s">
        <v>24850</v>
      </c>
      <c r="AP2606" t="s">
        <v>81</v>
      </c>
      <c r="AQ2606" t="s">
        <v>81</v>
      </c>
      <c r="AR2606" s="5" t="s">
        <v>486</v>
      </c>
      <c r="AS2606" s="5">
        <v>2008</v>
      </c>
      <c r="AT2606">
        <v>22</v>
      </c>
      <c r="AU2606">
        <v>7</v>
      </c>
      <c r="AY2606" t="s">
        <v>81</v>
      </c>
      <c r="AZ2606">
        <v>948</v>
      </c>
      <c r="BA2606">
        <v>956</v>
      </c>
      <c r="BC2606" t="s">
        <v>24851</v>
      </c>
      <c r="BD2606" t="s">
        <v>81</v>
      </c>
      <c r="BE2606" t="s">
        <v>81</v>
      </c>
      <c r="BF2606" s="5" t="s">
        <v>13701</v>
      </c>
      <c r="BG2606" t="s">
        <v>1130</v>
      </c>
      <c r="BH2606" t="s">
        <v>81</v>
      </c>
      <c r="BI2606" t="s">
        <v>24852</v>
      </c>
      <c r="BJ2606">
        <v>18389490</v>
      </c>
      <c r="BK2606">
        <v>2855</v>
      </c>
      <c r="BL2606">
        <v>3493</v>
      </c>
      <c r="BM2606">
        <v>0</v>
      </c>
      <c r="BN2606" t="s">
        <v>24853</v>
      </c>
      <c r="BO2606">
        <v>1</v>
      </c>
      <c r="BP2606" t="s">
        <v>24854</v>
      </c>
      <c r="BQ2606" t="s">
        <v>24854</v>
      </c>
      <c r="BR2606" t="b">
        <v>1</v>
      </c>
      <c r="BS2606">
        <v>1</v>
      </c>
      <c r="BT2606">
        <v>1</v>
      </c>
      <c r="BU2606" t="s">
        <v>81</v>
      </c>
      <c r="BV2606" t="s">
        <v>81</v>
      </c>
      <c r="BW2606" t="s">
        <v>81</v>
      </c>
      <c r="BX2606" t="s">
        <v>81</v>
      </c>
      <c r="BY2606" t="s">
        <v>81</v>
      </c>
      <c r="BZ2606" t="s">
        <v>81</v>
      </c>
      <c r="CA2606" t="s">
        <v>81</v>
      </c>
      <c r="CB2606" s="7">
        <v>39630</v>
      </c>
      <c r="CC2606" s="7">
        <v>39660</v>
      </c>
      <c r="CD2606" s="9" t="str">
        <f t="shared" si="40"/>
        <v>(SO=(PHYTOTHERAPY RESEARCH)) AND DOP=(2008-07-01/2008-07-31) AND DT=(Article) AND WC=(Chemistry, Medicinal; Pharmacology &amp; Pharmacy)</v>
      </c>
    </row>
    <row r="2607" spans="1:82" x14ac:dyDescent="0.3">
      <c r="A2607" t="s">
        <v>79</v>
      </c>
      <c r="B2607" t="s">
        <v>24855</v>
      </c>
      <c r="C2607" t="s">
        <v>81</v>
      </c>
      <c r="E2607" t="s">
        <v>81</v>
      </c>
      <c r="F2607" t="s">
        <v>24856</v>
      </c>
      <c r="G2607" t="s">
        <v>81</v>
      </c>
      <c r="I2607" t="s">
        <v>24857</v>
      </c>
      <c r="J2607" s="5" t="s">
        <v>24848</v>
      </c>
      <c r="L2607" t="s">
        <v>81</v>
      </c>
      <c r="M2607" t="s">
        <v>81</v>
      </c>
      <c r="N2607" t="s">
        <v>81</v>
      </c>
      <c r="T2607" t="s">
        <v>81</v>
      </c>
      <c r="U2607" t="s">
        <v>81</v>
      </c>
      <c r="V2607" t="s">
        <v>24858</v>
      </c>
      <c r="W2607" t="s">
        <v>81</v>
      </c>
      <c r="X2607" t="s">
        <v>81</v>
      </c>
      <c r="Y2607" t="s">
        <v>81</v>
      </c>
      <c r="AB2607" t="s">
        <v>81</v>
      </c>
      <c r="AC2607" t="s">
        <v>81</v>
      </c>
      <c r="AD2607" t="s">
        <v>81</v>
      </c>
      <c r="AE2607" t="s">
        <v>81</v>
      </c>
      <c r="AF2607" t="s">
        <v>81</v>
      </c>
      <c r="AG2607" t="s">
        <v>81</v>
      </c>
      <c r="AH2607" t="s">
        <v>81</v>
      </c>
      <c r="AI2607" t="s">
        <v>81</v>
      </c>
      <c r="AJ2607" t="s">
        <v>81</v>
      </c>
      <c r="AK2607" t="s">
        <v>81</v>
      </c>
      <c r="AL2607" t="s">
        <v>81</v>
      </c>
      <c r="AM2607" t="s">
        <v>24850</v>
      </c>
      <c r="AP2607" t="s">
        <v>81</v>
      </c>
      <c r="AQ2607" t="s">
        <v>81</v>
      </c>
      <c r="AR2607" s="5" t="s">
        <v>740</v>
      </c>
      <c r="AS2607" s="5">
        <v>2008</v>
      </c>
      <c r="AT2607">
        <v>22</v>
      </c>
      <c r="AU2607">
        <v>8</v>
      </c>
      <c r="AY2607" t="s">
        <v>81</v>
      </c>
      <c r="AZ2607">
        <v>1107</v>
      </c>
      <c r="BA2607">
        <v>1114</v>
      </c>
      <c r="BC2607" t="s">
        <v>24859</v>
      </c>
      <c r="BD2607" t="s">
        <v>81</v>
      </c>
      <c r="BE2607" t="s">
        <v>81</v>
      </c>
      <c r="BF2607" s="5" t="s">
        <v>13701</v>
      </c>
      <c r="BG2607" t="s">
        <v>1130</v>
      </c>
      <c r="BH2607" t="s">
        <v>81</v>
      </c>
      <c r="BI2607" t="s">
        <v>24860</v>
      </c>
      <c r="BJ2607">
        <v>18570267</v>
      </c>
      <c r="BK2607">
        <v>2856</v>
      </c>
      <c r="BL2607">
        <v>3494</v>
      </c>
      <c r="BM2607">
        <v>0</v>
      </c>
      <c r="BN2607" t="s">
        <v>24861</v>
      </c>
      <c r="BO2607">
        <v>1</v>
      </c>
      <c r="BP2607" t="s">
        <v>24862</v>
      </c>
      <c r="BQ2607" t="s">
        <v>24862</v>
      </c>
      <c r="BR2607" t="b">
        <v>1</v>
      </c>
      <c r="BS2607">
        <v>1</v>
      </c>
      <c r="BT2607">
        <v>1</v>
      </c>
      <c r="BU2607" t="s">
        <v>81</v>
      </c>
      <c r="BV2607" t="s">
        <v>81</v>
      </c>
      <c r="BW2607" t="s">
        <v>81</v>
      </c>
      <c r="BX2607" t="s">
        <v>81</v>
      </c>
      <c r="BY2607" t="s">
        <v>81</v>
      </c>
      <c r="BZ2607" t="s">
        <v>81</v>
      </c>
      <c r="CA2607" t="s">
        <v>81</v>
      </c>
      <c r="CB2607" s="7">
        <v>39661</v>
      </c>
      <c r="CC2607" s="7">
        <v>39691</v>
      </c>
      <c r="CD2607" s="9" t="str">
        <f t="shared" si="40"/>
        <v>(SO=(PHYTOTHERAPY RESEARCH)) AND DOP=(2008-08-01/2008-08-31) AND DT=(Article) AND WC=(Chemistry, Medicinal; Pharmacology &amp; Pharmacy)</v>
      </c>
    </row>
    <row r="2608" spans="1:82" x14ac:dyDescent="0.3">
      <c r="A2608" t="s">
        <v>79</v>
      </c>
      <c r="B2608" t="s">
        <v>24863</v>
      </c>
      <c r="C2608" t="s">
        <v>81</v>
      </c>
      <c r="E2608" t="s">
        <v>81</v>
      </c>
      <c r="F2608" t="s">
        <v>24863</v>
      </c>
      <c r="G2608" t="s">
        <v>81</v>
      </c>
      <c r="I2608" t="s">
        <v>24864</v>
      </c>
      <c r="J2608" s="5" t="s">
        <v>24865</v>
      </c>
      <c r="L2608" t="s">
        <v>81</v>
      </c>
      <c r="M2608" t="s">
        <v>81</v>
      </c>
      <c r="N2608" t="s">
        <v>81</v>
      </c>
      <c r="T2608" t="s">
        <v>81</v>
      </c>
      <c r="U2608" t="s">
        <v>81</v>
      </c>
      <c r="V2608" t="s">
        <v>24866</v>
      </c>
      <c r="W2608" t="s">
        <v>81</v>
      </c>
      <c r="X2608" t="s">
        <v>81</v>
      </c>
      <c r="Y2608" t="s">
        <v>81</v>
      </c>
      <c r="AB2608" t="s">
        <v>81</v>
      </c>
      <c r="AC2608" t="s">
        <v>81</v>
      </c>
      <c r="AD2608" t="s">
        <v>81</v>
      </c>
      <c r="AE2608" t="s">
        <v>81</v>
      </c>
      <c r="AF2608" t="s">
        <v>81</v>
      </c>
      <c r="AG2608" t="s">
        <v>81</v>
      </c>
      <c r="AH2608" t="s">
        <v>81</v>
      </c>
      <c r="AI2608" t="s">
        <v>81</v>
      </c>
      <c r="AJ2608" t="s">
        <v>81</v>
      </c>
      <c r="AK2608" t="s">
        <v>81</v>
      </c>
      <c r="AL2608" t="s">
        <v>81</v>
      </c>
      <c r="AM2608" t="s">
        <v>24867</v>
      </c>
      <c r="AP2608" t="s">
        <v>81</v>
      </c>
      <c r="AQ2608" t="s">
        <v>81</v>
      </c>
      <c r="AR2608" s="5" t="s">
        <v>15746</v>
      </c>
      <c r="AS2608" s="5">
        <v>2003</v>
      </c>
      <c r="AT2608">
        <v>11</v>
      </c>
      <c r="AU2608" s="1">
        <v>44259</v>
      </c>
      <c r="AY2608" t="s">
        <v>81</v>
      </c>
      <c r="AZ2608">
        <v>335</v>
      </c>
      <c r="BA2608">
        <v>344</v>
      </c>
      <c r="BC2608" t="s">
        <v>24868</v>
      </c>
      <c r="BD2608" t="s">
        <v>81</v>
      </c>
      <c r="BE2608" t="s">
        <v>81</v>
      </c>
      <c r="BF2608" s="5" t="s">
        <v>24869</v>
      </c>
      <c r="BG2608" t="s">
        <v>24869</v>
      </c>
      <c r="BH2608" t="s">
        <v>81</v>
      </c>
      <c r="BI2608" t="s">
        <v>24870</v>
      </c>
      <c r="BJ2608">
        <v>12967786</v>
      </c>
      <c r="BK2608">
        <v>2857</v>
      </c>
      <c r="BL2608">
        <v>3495</v>
      </c>
      <c r="BM2608">
        <v>1</v>
      </c>
      <c r="BN2608" t="s">
        <v>24871</v>
      </c>
      <c r="BO2608">
        <v>1</v>
      </c>
      <c r="BP2608" t="s">
        <v>24872</v>
      </c>
      <c r="BQ2608" t="s">
        <v>24872</v>
      </c>
      <c r="BR2608" t="b">
        <v>1</v>
      </c>
      <c r="BS2608">
        <v>1</v>
      </c>
      <c r="BT2608">
        <v>1</v>
      </c>
      <c r="BU2608" t="s">
        <v>81</v>
      </c>
      <c r="BV2608" t="s">
        <v>81</v>
      </c>
      <c r="BW2608" t="s">
        <v>81</v>
      </c>
      <c r="BX2608" t="s">
        <v>81</v>
      </c>
      <c r="BY2608" t="s">
        <v>81</v>
      </c>
      <c r="BZ2608" t="s">
        <v>81</v>
      </c>
      <c r="CA2608" t="s">
        <v>81</v>
      </c>
      <c r="CB2608" s="7" t="e">
        <v>#N/A</v>
      </c>
      <c r="CC2608" s="7" t="e">
        <v>#N/A</v>
      </c>
      <c r="CD2608" s="9" t="e">
        <f t="shared" si="40"/>
        <v>#N/A</v>
      </c>
    </row>
    <row r="2609" spans="1:82" x14ac:dyDescent="0.3">
      <c r="A2609" t="s">
        <v>79</v>
      </c>
      <c r="B2609" t="s">
        <v>24873</v>
      </c>
      <c r="C2609" t="s">
        <v>81</v>
      </c>
      <c r="E2609" t="s">
        <v>81</v>
      </c>
      <c r="F2609" t="s">
        <v>24873</v>
      </c>
      <c r="G2609" t="s">
        <v>81</v>
      </c>
      <c r="I2609" t="s">
        <v>24874</v>
      </c>
      <c r="J2609" s="5" t="s">
        <v>20699</v>
      </c>
      <c r="L2609" t="s">
        <v>81</v>
      </c>
      <c r="M2609" t="s">
        <v>81</v>
      </c>
      <c r="N2609" t="s">
        <v>81</v>
      </c>
      <c r="T2609" t="s">
        <v>81</v>
      </c>
      <c r="U2609" t="s">
        <v>81</v>
      </c>
      <c r="W2609" t="s">
        <v>81</v>
      </c>
      <c r="X2609" t="s">
        <v>81</v>
      </c>
      <c r="Y2609" t="s">
        <v>81</v>
      </c>
      <c r="AB2609" t="s">
        <v>81</v>
      </c>
      <c r="AC2609" t="s">
        <v>81</v>
      </c>
      <c r="AD2609" t="s">
        <v>81</v>
      </c>
      <c r="AE2609" t="s">
        <v>81</v>
      </c>
      <c r="AF2609" t="s">
        <v>81</v>
      </c>
      <c r="AG2609" t="s">
        <v>81</v>
      </c>
      <c r="AH2609" t="s">
        <v>81</v>
      </c>
      <c r="AI2609" t="s">
        <v>81</v>
      </c>
      <c r="AJ2609" t="s">
        <v>81</v>
      </c>
      <c r="AK2609" t="s">
        <v>81</v>
      </c>
      <c r="AL2609" t="s">
        <v>81</v>
      </c>
      <c r="AM2609" t="s">
        <v>20701</v>
      </c>
      <c r="AP2609" t="s">
        <v>81</v>
      </c>
      <c r="AQ2609" t="s">
        <v>81</v>
      </c>
      <c r="AR2609" s="5" t="s">
        <v>443</v>
      </c>
      <c r="AS2609" s="5">
        <v>1992</v>
      </c>
      <c r="AT2609">
        <v>20</v>
      </c>
      <c r="AU2609">
        <v>1</v>
      </c>
      <c r="AY2609" t="s">
        <v>81</v>
      </c>
      <c r="AZ2609">
        <v>35</v>
      </c>
      <c r="BA2609">
        <v>42</v>
      </c>
      <c r="BC2609" t="s">
        <v>24875</v>
      </c>
      <c r="BD2609" t="s">
        <v>81</v>
      </c>
      <c r="BE2609" t="s">
        <v>81</v>
      </c>
      <c r="BF2609" s="5" t="s">
        <v>7418</v>
      </c>
      <c r="BG2609" t="s">
        <v>7418</v>
      </c>
      <c r="BH2609" t="s">
        <v>81</v>
      </c>
      <c r="BI2609" t="s">
        <v>24876</v>
      </c>
      <c r="BJ2609">
        <v>1348070</v>
      </c>
      <c r="BK2609">
        <v>2858</v>
      </c>
      <c r="BL2609">
        <v>3496</v>
      </c>
      <c r="BM2609">
        <v>1</v>
      </c>
      <c r="BN2609" t="s">
        <v>24877</v>
      </c>
      <c r="BO2609">
        <v>1</v>
      </c>
      <c r="BP2609" t="s">
        <v>24878</v>
      </c>
      <c r="BQ2609" t="s">
        <v>24878</v>
      </c>
      <c r="BR2609" t="b">
        <v>1</v>
      </c>
      <c r="BS2609">
        <v>1</v>
      </c>
      <c r="BT2609">
        <v>1</v>
      </c>
      <c r="BU2609" t="s">
        <v>81</v>
      </c>
      <c r="BV2609" t="s">
        <v>81</v>
      </c>
      <c r="BW2609" t="s">
        <v>81</v>
      </c>
      <c r="BX2609" t="s">
        <v>81</v>
      </c>
      <c r="BY2609" t="s">
        <v>81</v>
      </c>
      <c r="BZ2609" t="s">
        <v>81</v>
      </c>
      <c r="CA2609" t="s">
        <v>81</v>
      </c>
      <c r="CB2609" s="7">
        <v>33604</v>
      </c>
      <c r="CC2609" s="7">
        <v>33634</v>
      </c>
      <c r="CD2609" s="9" t="str">
        <f t="shared" si="40"/>
        <v>(SO=(JOURNAL OF HOSPITAL INFECTION)) AND DOP=(1992-01-01/1992-01-31) AND DT=(Article) AND WC=(Infectious Diseases)</v>
      </c>
    </row>
    <row r="2610" spans="1:82" x14ac:dyDescent="0.3">
      <c r="A2610" t="s">
        <v>79</v>
      </c>
      <c r="B2610" t="s">
        <v>24879</v>
      </c>
      <c r="C2610" t="s">
        <v>81</v>
      </c>
      <c r="E2610" t="s">
        <v>81</v>
      </c>
      <c r="F2610" t="s">
        <v>24880</v>
      </c>
      <c r="G2610" t="s">
        <v>81</v>
      </c>
      <c r="I2610" t="s">
        <v>24881</v>
      </c>
      <c r="J2610" s="5" t="s">
        <v>8490</v>
      </c>
      <c r="L2610" t="s">
        <v>81</v>
      </c>
      <c r="M2610" t="s">
        <v>81</v>
      </c>
      <c r="N2610" t="s">
        <v>81</v>
      </c>
      <c r="T2610" t="s">
        <v>81</v>
      </c>
      <c r="U2610" t="s">
        <v>81</v>
      </c>
      <c r="V2610" t="s">
        <v>24882</v>
      </c>
      <c r="W2610" t="s">
        <v>81</v>
      </c>
      <c r="X2610" t="s">
        <v>81</v>
      </c>
      <c r="Y2610" t="s">
        <v>81</v>
      </c>
      <c r="Z2610" t="s">
        <v>24883</v>
      </c>
      <c r="AB2610" t="s">
        <v>81</v>
      </c>
      <c r="AC2610" t="s">
        <v>81</v>
      </c>
      <c r="AD2610" t="s">
        <v>81</v>
      </c>
      <c r="AE2610" t="s">
        <v>81</v>
      </c>
      <c r="AF2610" t="s">
        <v>81</v>
      </c>
      <c r="AG2610" t="s">
        <v>81</v>
      </c>
      <c r="AH2610" t="s">
        <v>81</v>
      </c>
      <c r="AI2610" t="s">
        <v>81</v>
      </c>
      <c r="AJ2610" t="s">
        <v>81</v>
      </c>
      <c r="AK2610" t="s">
        <v>81</v>
      </c>
      <c r="AL2610" t="s">
        <v>81</v>
      </c>
      <c r="AM2610" t="s">
        <v>8492</v>
      </c>
      <c r="AP2610" t="s">
        <v>81</v>
      </c>
      <c r="AQ2610" t="s">
        <v>81</v>
      </c>
      <c r="AR2610" s="5" t="s">
        <v>443</v>
      </c>
      <c r="AS2610" s="5">
        <v>2008</v>
      </c>
      <c r="AT2610">
        <v>39</v>
      </c>
      <c r="AU2610">
        <v>1</v>
      </c>
      <c r="AY2610" t="s">
        <v>81</v>
      </c>
      <c r="AZ2610">
        <v>36</v>
      </c>
      <c r="BA2610">
        <v>43</v>
      </c>
      <c r="BC2610" t="s">
        <v>24884</v>
      </c>
      <c r="BD2610" t="s">
        <v>81</v>
      </c>
      <c r="BE2610" t="s">
        <v>81</v>
      </c>
      <c r="BF2610" s="5" t="s">
        <v>8495</v>
      </c>
      <c r="BG2610" t="s">
        <v>8496</v>
      </c>
      <c r="BH2610" t="s">
        <v>81</v>
      </c>
      <c r="BI2610" t="s">
        <v>24885</v>
      </c>
      <c r="BJ2610">
        <v>18001736</v>
      </c>
      <c r="BK2610">
        <v>2859</v>
      </c>
      <c r="BL2610">
        <v>3497</v>
      </c>
      <c r="BM2610">
        <v>1</v>
      </c>
      <c r="BN2610" t="s">
        <v>24886</v>
      </c>
      <c r="BO2610">
        <v>1</v>
      </c>
      <c r="BP2610" t="s">
        <v>24887</v>
      </c>
      <c r="BQ2610" t="s">
        <v>24887</v>
      </c>
      <c r="BR2610" t="b">
        <v>1</v>
      </c>
      <c r="BS2610">
        <v>1</v>
      </c>
      <c r="BT2610">
        <v>1</v>
      </c>
      <c r="BU2610" t="s">
        <v>81</v>
      </c>
      <c r="BV2610" t="s">
        <v>81</v>
      </c>
      <c r="BW2610" t="s">
        <v>81</v>
      </c>
      <c r="BX2610" t="s">
        <v>81</v>
      </c>
      <c r="BY2610" t="s">
        <v>81</v>
      </c>
      <c r="BZ2610" t="s">
        <v>81</v>
      </c>
      <c r="CA2610" t="s">
        <v>81</v>
      </c>
      <c r="CB2610" s="7">
        <v>39448</v>
      </c>
      <c r="CC2610" s="7">
        <v>39478</v>
      </c>
      <c r="CD2610" s="9" t="str">
        <f t="shared" si="40"/>
        <v>(SO=(INJURY-INTERNATIONAL JOURNAL OF THE CARE OF THE INJURED)) AND DOP=(2008-01-01/2008-01-31) AND DT=(Article) AND WC=(Critical Care Medicine; Emergency Medicine; Orthopedics; Surgery)</v>
      </c>
    </row>
    <row r="2611" spans="1:82" x14ac:dyDescent="0.3">
      <c r="A2611" t="s">
        <v>79</v>
      </c>
      <c r="B2611" t="s">
        <v>24888</v>
      </c>
      <c r="C2611" t="s">
        <v>81</v>
      </c>
      <c r="E2611" t="s">
        <v>81</v>
      </c>
      <c r="F2611" t="s">
        <v>24889</v>
      </c>
      <c r="G2611" t="s">
        <v>81</v>
      </c>
      <c r="I2611" t="s">
        <v>24890</v>
      </c>
      <c r="J2611" s="5" t="s">
        <v>24848</v>
      </c>
      <c r="L2611" t="s">
        <v>81</v>
      </c>
      <c r="M2611" t="s">
        <v>81</v>
      </c>
      <c r="N2611" t="s">
        <v>81</v>
      </c>
      <c r="T2611" t="s">
        <v>81</v>
      </c>
      <c r="U2611" t="s">
        <v>81</v>
      </c>
      <c r="V2611" t="s">
        <v>24891</v>
      </c>
      <c r="W2611" t="s">
        <v>81</v>
      </c>
      <c r="X2611" t="s">
        <v>81</v>
      </c>
      <c r="Y2611" t="s">
        <v>81</v>
      </c>
      <c r="AB2611" t="s">
        <v>81</v>
      </c>
      <c r="AC2611" t="s">
        <v>81</v>
      </c>
      <c r="AD2611" t="s">
        <v>81</v>
      </c>
      <c r="AE2611" t="s">
        <v>81</v>
      </c>
      <c r="AF2611" t="s">
        <v>81</v>
      </c>
      <c r="AG2611" t="s">
        <v>81</v>
      </c>
      <c r="AH2611" t="s">
        <v>81</v>
      </c>
      <c r="AI2611" t="s">
        <v>81</v>
      </c>
      <c r="AJ2611" t="s">
        <v>81</v>
      </c>
      <c r="AK2611" t="s">
        <v>81</v>
      </c>
      <c r="AL2611" t="s">
        <v>81</v>
      </c>
      <c r="AM2611" t="s">
        <v>24850</v>
      </c>
      <c r="AP2611" t="s">
        <v>81</v>
      </c>
      <c r="AQ2611" t="s">
        <v>81</v>
      </c>
      <c r="AR2611" s="5" t="s">
        <v>613</v>
      </c>
      <c r="AS2611" s="5">
        <v>2008</v>
      </c>
      <c r="AT2611">
        <v>22</v>
      </c>
      <c r="AU2611">
        <v>9</v>
      </c>
      <c r="AY2611" t="s">
        <v>81</v>
      </c>
      <c r="AZ2611">
        <v>1219</v>
      </c>
      <c r="BA2611">
        <v>1223</v>
      </c>
      <c r="BC2611" t="s">
        <v>24892</v>
      </c>
      <c r="BD2611" t="s">
        <v>81</v>
      </c>
      <c r="BE2611" t="s">
        <v>81</v>
      </c>
      <c r="BF2611" s="5" t="s">
        <v>13701</v>
      </c>
      <c r="BG2611" t="s">
        <v>1130</v>
      </c>
      <c r="BH2611" t="s">
        <v>81</v>
      </c>
      <c r="BI2611" t="s">
        <v>24893</v>
      </c>
      <c r="BJ2611">
        <v>18729258</v>
      </c>
      <c r="BK2611">
        <v>2860</v>
      </c>
      <c r="BL2611">
        <v>3498</v>
      </c>
      <c r="BM2611">
        <v>0</v>
      </c>
      <c r="BN2611" t="s">
        <v>24894</v>
      </c>
      <c r="BO2611">
        <v>1</v>
      </c>
      <c r="BP2611" t="s">
        <v>24895</v>
      </c>
      <c r="BQ2611" t="s">
        <v>24895</v>
      </c>
      <c r="BR2611" t="b">
        <v>1</v>
      </c>
      <c r="BS2611">
        <v>1</v>
      </c>
      <c r="BT2611">
        <v>1</v>
      </c>
      <c r="BU2611" t="s">
        <v>81</v>
      </c>
      <c r="BV2611" t="s">
        <v>81</v>
      </c>
      <c r="BW2611" t="s">
        <v>81</v>
      </c>
      <c r="BX2611" t="s">
        <v>81</v>
      </c>
      <c r="BY2611" t="s">
        <v>81</v>
      </c>
      <c r="BZ2611" t="s">
        <v>81</v>
      </c>
      <c r="CA2611" t="s">
        <v>81</v>
      </c>
      <c r="CB2611" s="7">
        <v>39692</v>
      </c>
      <c r="CC2611" s="7">
        <v>39721</v>
      </c>
      <c r="CD2611" s="9" t="str">
        <f t="shared" si="40"/>
        <v>(SO=(PHYTOTHERAPY RESEARCH)) AND DOP=(2008-09-01/2008-09-30) AND DT=(Article) AND WC=(Chemistry, Medicinal; Pharmacology &amp; Pharmacy)</v>
      </c>
    </row>
    <row r="2612" spans="1:82" x14ac:dyDescent="0.3">
      <c r="A2612" t="s">
        <v>79</v>
      </c>
      <c r="B2612" t="s">
        <v>24896</v>
      </c>
      <c r="C2612" t="s">
        <v>81</v>
      </c>
      <c r="E2612" t="s">
        <v>81</v>
      </c>
      <c r="F2612" t="s">
        <v>24897</v>
      </c>
      <c r="G2612" t="s">
        <v>81</v>
      </c>
      <c r="I2612" t="s">
        <v>24898</v>
      </c>
      <c r="J2612" s="5" t="s">
        <v>24899</v>
      </c>
      <c r="L2612" t="s">
        <v>81</v>
      </c>
      <c r="M2612" t="s">
        <v>81</v>
      </c>
      <c r="N2612" t="s">
        <v>81</v>
      </c>
      <c r="T2612" t="s">
        <v>81</v>
      </c>
      <c r="U2612" t="s">
        <v>81</v>
      </c>
      <c r="V2612" t="s">
        <v>24900</v>
      </c>
      <c r="W2612" t="s">
        <v>81</v>
      </c>
      <c r="X2612" t="s">
        <v>81</v>
      </c>
      <c r="Y2612" t="s">
        <v>81</v>
      </c>
      <c r="AB2612" t="s">
        <v>81</v>
      </c>
      <c r="AC2612" t="s">
        <v>81</v>
      </c>
      <c r="AD2612" t="s">
        <v>81</v>
      </c>
      <c r="AE2612" t="s">
        <v>81</v>
      </c>
      <c r="AF2612" t="s">
        <v>81</v>
      </c>
      <c r="AG2612" t="s">
        <v>81</v>
      </c>
      <c r="AH2612" t="s">
        <v>81</v>
      </c>
      <c r="AI2612" t="s">
        <v>81</v>
      </c>
      <c r="AJ2612" t="s">
        <v>81</v>
      </c>
      <c r="AK2612" t="s">
        <v>81</v>
      </c>
      <c r="AL2612" t="s">
        <v>81</v>
      </c>
      <c r="AM2612" t="s">
        <v>24901</v>
      </c>
      <c r="AP2612" t="s">
        <v>81</v>
      </c>
      <c r="AQ2612" t="s">
        <v>81</v>
      </c>
      <c r="AR2612" s="5" t="s">
        <v>443</v>
      </c>
      <c r="AS2612" s="5">
        <v>2009</v>
      </c>
      <c r="AT2612">
        <v>11</v>
      </c>
      <c r="AU2612">
        <v>1</v>
      </c>
      <c r="AY2612" t="s">
        <v>81</v>
      </c>
      <c r="AZ2612">
        <v>57</v>
      </c>
      <c r="BA2612">
        <v>65</v>
      </c>
      <c r="BC2612" t="s">
        <v>24902</v>
      </c>
      <c r="BD2612" t="s">
        <v>81</v>
      </c>
      <c r="BE2612" t="s">
        <v>81</v>
      </c>
      <c r="BF2612" s="5" t="s">
        <v>22201</v>
      </c>
      <c r="BG2612" t="s">
        <v>22202</v>
      </c>
      <c r="BH2612" t="s">
        <v>81</v>
      </c>
      <c r="BI2612" t="s">
        <v>24903</v>
      </c>
      <c r="BJ2612">
        <v>19006097</v>
      </c>
      <c r="BK2612">
        <v>2861</v>
      </c>
      <c r="BL2612">
        <v>3499</v>
      </c>
      <c r="BM2612">
        <v>1</v>
      </c>
      <c r="BN2612" t="s">
        <v>24904</v>
      </c>
      <c r="BO2612">
        <v>0</v>
      </c>
      <c r="BP2612" t="s">
        <v>24905</v>
      </c>
      <c r="BQ2612" t="s">
        <v>24905</v>
      </c>
      <c r="BR2612" t="b">
        <v>1</v>
      </c>
      <c r="BS2612">
        <v>1</v>
      </c>
      <c r="BT2612">
        <v>1</v>
      </c>
      <c r="BU2612" t="s">
        <v>81</v>
      </c>
      <c r="BV2612" t="s">
        <v>81</v>
      </c>
      <c r="BW2612" t="s">
        <v>81</v>
      </c>
      <c r="BX2612" t="s">
        <v>81</v>
      </c>
      <c r="BY2612" t="s">
        <v>81</v>
      </c>
      <c r="BZ2612" t="s">
        <v>81</v>
      </c>
      <c r="CA2612" t="s">
        <v>81</v>
      </c>
      <c r="CB2612" s="7">
        <v>39814</v>
      </c>
      <c r="CC2612" s="7">
        <v>39844</v>
      </c>
      <c r="CD2612" s="9" t="str">
        <f t="shared" si="40"/>
        <v>(SO=(JOURNAL OF GENE MEDICINE)) AND DOP=(2009-01-01/2009-01-31) AND DT=(Article) AND WC=(Biotechnology &amp; Applied Microbiology; Genetics &amp; Heredity; Medicine, Research &amp; Experimental)</v>
      </c>
    </row>
    <row r="2613" spans="1:82" x14ac:dyDescent="0.3">
      <c r="A2613" t="s">
        <v>79</v>
      </c>
      <c r="B2613" t="s">
        <v>24906</v>
      </c>
      <c r="C2613" t="s">
        <v>81</v>
      </c>
      <c r="E2613" t="s">
        <v>81</v>
      </c>
      <c r="F2613" t="s">
        <v>24907</v>
      </c>
      <c r="G2613" t="s">
        <v>81</v>
      </c>
      <c r="I2613" t="s">
        <v>24908</v>
      </c>
      <c r="J2613" s="5" t="s">
        <v>24828</v>
      </c>
      <c r="L2613" t="s">
        <v>81</v>
      </c>
      <c r="M2613" t="s">
        <v>81</v>
      </c>
      <c r="N2613" t="s">
        <v>81</v>
      </c>
      <c r="T2613" t="s">
        <v>81</v>
      </c>
      <c r="U2613" t="s">
        <v>81</v>
      </c>
      <c r="V2613" t="s">
        <v>24909</v>
      </c>
      <c r="W2613" t="s">
        <v>81</v>
      </c>
      <c r="X2613" t="s">
        <v>81</v>
      </c>
      <c r="Y2613" t="s">
        <v>81</v>
      </c>
      <c r="AB2613" t="s">
        <v>81</v>
      </c>
      <c r="AC2613" t="s">
        <v>81</v>
      </c>
      <c r="AD2613" t="s">
        <v>81</v>
      </c>
      <c r="AE2613" t="s">
        <v>81</v>
      </c>
      <c r="AF2613" t="s">
        <v>81</v>
      </c>
      <c r="AG2613" t="s">
        <v>81</v>
      </c>
      <c r="AH2613" t="s">
        <v>81</v>
      </c>
      <c r="AI2613" t="s">
        <v>81</v>
      </c>
      <c r="AJ2613" t="s">
        <v>81</v>
      </c>
      <c r="AK2613" t="s">
        <v>81</v>
      </c>
      <c r="AL2613" t="s">
        <v>81</v>
      </c>
      <c r="AM2613" t="s">
        <v>24830</v>
      </c>
      <c r="AP2613" t="s">
        <v>81</v>
      </c>
      <c r="AQ2613" t="s">
        <v>81</v>
      </c>
      <c r="AR2613" s="5" t="s">
        <v>613</v>
      </c>
      <c r="AS2613" s="5">
        <v>2008</v>
      </c>
      <c r="AT2613">
        <v>60</v>
      </c>
      <c r="AU2613">
        <v>9</v>
      </c>
      <c r="AY2613" t="s">
        <v>81</v>
      </c>
      <c r="AZ2613">
        <v>1213</v>
      </c>
      <c r="BA2613">
        <v>1220</v>
      </c>
      <c r="BC2613" t="s">
        <v>24910</v>
      </c>
      <c r="BD2613" t="s">
        <v>81</v>
      </c>
      <c r="BE2613" t="s">
        <v>81</v>
      </c>
      <c r="BF2613" s="5" t="s">
        <v>1130</v>
      </c>
      <c r="BG2613" t="s">
        <v>1130</v>
      </c>
      <c r="BH2613" t="s">
        <v>81</v>
      </c>
      <c r="BI2613" t="s">
        <v>24911</v>
      </c>
      <c r="BJ2613">
        <v>18718126</v>
      </c>
      <c r="BK2613">
        <v>2862</v>
      </c>
      <c r="BL2613">
        <v>3500</v>
      </c>
      <c r="BM2613">
        <v>0</v>
      </c>
      <c r="BN2613" t="s">
        <v>24912</v>
      </c>
      <c r="BO2613">
        <v>1</v>
      </c>
      <c r="BP2613" t="s">
        <v>24913</v>
      </c>
      <c r="BQ2613" t="s">
        <v>24914</v>
      </c>
      <c r="BR2613" t="b">
        <v>0</v>
      </c>
      <c r="BS2613">
        <v>1</v>
      </c>
      <c r="BT2613">
        <v>1</v>
      </c>
      <c r="BU2613" t="s">
        <v>81</v>
      </c>
      <c r="BV2613" t="s">
        <v>81</v>
      </c>
      <c r="BW2613" t="s">
        <v>81</v>
      </c>
      <c r="BX2613" t="s">
        <v>81</v>
      </c>
      <c r="BY2613" t="s">
        <v>81</v>
      </c>
      <c r="BZ2613" t="s">
        <v>81</v>
      </c>
      <c r="CA2613" t="s">
        <v>81</v>
      </c>
      <c r="CB2613" s="7">
        <v>39692</v>
      </c>
      <c r="CC2613" s="7">
        <v>39721</v>
      </c>
      <c r="CD2613" s="9" t="str">
        <f t="shared" si="40"/>
        <v>(SO=(JOURNAL OF PHARMACY AND PHARMACOLOGY)) AND DOP=(2008-09-01/2008-09-30) AND DT=(Article) AND WC=(Pharmacology &amp; Pharmacy)</v>
      </c>
    </row>
    <row r="2614" spans="1:82" x14ac:dyDescent="0.3">
      <c r="A2614" t="s">
        <v>79</v>
      </c>
      <c r="B2614" t="s">
        <v>24915</v>
      </c>
      <c r="C2614" t="s">
        <v>81</v>
      </c>
      <c r="E2614" t="s">
        <v>81</v>
      </c>
      <c r="F2614" t="s">
        <v>24915</v>
      </c>
      <c r="G2614" t="s">
        <v>81</v>
      </c>
      <c r="I2614" t="s">
        <v>24916</v>
      </c>
      <c r="J2614" s="5" t="s">
        <v>14997</v>
      </c>
      <c r="L2614" t="s">
        <v>81</v>
      </c>
      <c r="M2614" t="s">
        <v>81</v>
      </c>
      <c r="N2614" t="s">
        <v>81</v>
      </c>
      <c r="O2614" t="s">
        <v>23240</v>
      </c>
      <c r="P2614" t="s">
        <v>24917</v>
      </c>
      <c r="Q2614" t="s">
        <v>24918</v>
      </c>
      <c r="R2614" t="s">
        <v>23243</v>
      </c>
      <c r="T2614" t="s">
        <v>81</v>
      </c>
      <c r="U2614" t="s">
        <v>81</v>
      </c>
      <c r="V2614" t="s">
        <v>24919</v>
      </c>
      <c r="W2614" t="s">
        <v>81</v>
      </c>
      <c r="X2614" t="s">
        <v>81</v>
      </c>
      <c r="Y2614" t="s">
        <v>81</v>
      </c>
      <c r="AB2614" t="s">
        <v>81</v>
      </c>
      <c r="AC2614" t="s">
        <v>81</v>
      </c>
      <c r="AD2614" t="s">
        <v>81</v>
      </c>
      <c r="AE2614" t="s">
        <v>81</v>
      </c>
      <c r="AF2614" t="s">
        <v>81</v>
      </c>
      <c r="AG2614" t="s">
        <v>81</v>
      </c>
      <c r="AH2614" t="s">
        <v>81</v>
      </c>
      <c r="AI2614" t="s">
        <v>81</v>
      </c>
      <c r="AJ2614" t="s">
        <v>81</v>
      </c>
      <c r="AK2614" t="s">
        <v>81</v>
      </c>
      <c r="AL2614" t="s">
        <v>81</v>
      </c>
      <c r="AM2614" t="s">
        <v>14999</v>
      </c>
      <c r="AN2614" t="s">
        <v>15000</v>
      </c>
      <c r="AP2614" t="s">
        <v>81</v>
      </c>
      <c r="AQ2614" t="s">
        <v>81</v>
      </c>
      <c r="AR2614" s="5" t="s">
        <v>203</v>
      </c>
      <c r="AS2614" s="5">
        <v>2004</v>
      </c>
      <c r="AT2614">
        <v>16</v>
      </c>
      <c r="AU2614">
        <v>7</v>
      </c>
      <c r="AY2614" t="s">
        <v>81</v>
      </c>
      <c r="AZ2614">
        <v>517</v>
      </c>
      <c r="BA2614">
        <v>522</v>
      </c>
      <c r="BC2614" t="s">
        <v>24920</v>
      </c>
      <c r="BD2614" t="s">
        <v>81</v>
      </c>
      <c r="BE2614" t="s">
        <v>81</v>
      </c>
      <c r="BF2614" s="5" t="s">
        <v>2281</v>
      </c>
      <c r="BG2614" t="s">
        <v>2281</v>
      </c>
      <c r="BH2614" t="s">
        <v>81</v>
      </c>
      <c r="BI2614" t="s">
        <v>24921</v>
      </c>
      <c r="BJ2614">
        <v>15590255</v>
      </c>
      <c r="BK2614">
        <v>2863</v>
      </c>
      <c r="BL2614">
        <v>3501</v>
      </c>
      <c r="BM2614">
        <v>1</v>
      </c>
      <c r="BN2614" t="s">
        <v>24922</v>
      </c>
      <c r="BO2614">
        <v>1</v>
      </c>
      <c r="BP2614" t="s">
        <v>24923</v>
      </c>
      <c r="BQ2614" t="s">
        <v>24923</v>
      </c>
      <c r="BR2614" t="b">
        <v>1</v>
      </c>
      <c r="BS2614">
        <v>1</v>
      </c>
      <c r="BT2614">
        <v>1</v>
      </c>
      <c r="BU2614" t="s">
        <v>81</v>
      </c>
      <c r="BV2614" t="s">
        <v>81</v>
      </c>
      <c r="BW2614" t="s">
        <v>81</v>
      </c>
      <c r="BX2614" t="s">
        <v>81</v>
      </c>
      <c r="BY2614" t="s">
        <v>81</v>
      </c>
      <c r="BZ2614" t="s">
        <v>81</v>
      </c>
      <c r="CA2614" t="s">
        <v>81</v>
      </c>
      <c r="CB2614" s="7">
        <v>38292</v>
      </c>
      <c r="CC2614" s="7">
        <v>38321</v>
      </c>
      <c r="CD2614" s="9" t="str">
        <f t="shared" si="40"/>
        <v>(SO=(JOURNAL OF CLINICAL ANESTHESIA)) AND DOP=(2004-11-01/2004-11-30) AND DT=(Article) AND WC=(Anesthesiology)</v>
      </c>
    </row>
    <row r="2615" spans="1:82" x14ac:dyDescent="0.3">
      <c r="A2615" t="s">
        <v>79</v>
      </c>
      <c r="B2615" t="s">
        <v>24924</v>
      </c>
      <c r="C2615" t="s">
        <v>81</v>
      </c>
      <c r="E2615" t="s">
        <v>81</v>
      </c>
      <c r="F2615" t="s">
        <v>24924</v>
      </c>
      <c r="G2615" t="s">
        <v>81</v>
      </c>
      <c r="I2615" t="s">
        <v>24925</v>
      </c>
      <c r="J2615" s="5" t="s">
        <v>24926</v>
      </c>
      <c r="L2615" t="s">
        <v>81</v>
      </c>
      <c r="M2615" t="s">
        <v>81</v>
      </c>
      <c r="N2615" t="s">
        <v>81</v>
      </c>
      <c r="O2615" t="s">
        <v>24927</v>
      </c>
      <c r="P2615" t="s">
        <v>24928</v>
      </c>
      <c r="Q2615" t="s">
        <v>24929</v>
      </c>
      <c r="R2615" t="s">
        <v>24930</v>
      </c>
      <c r="T2615" t="s">
        <v>81</v>
      </c>
      <c r="U2615" t="s">
        <v>81</v>
      </c>
      <c r="V2615" t="s">
        <v>24931</v>
      </c>
      <c r="W2615" t="s">
        <v>81</v>
      </c>
      <c r="X2615" t="s">
        <v>81</v>
      </c>
      <c r="Y2615" t="s">
        <v>81</v>
      </c>
      <c r="AB2615" t="s">
        <v>81</v>
      </c>
      <c r="AC2615" t="s">
        <v>81</v>
      </c>
      <c r="AD2615" t="s">
        <v>81</v>
      </c>
      <c r="AE2615" t="s">
        <v>81</v>
      </c>
      <c r="AF2615" t="s">
        <v>81</v>
      </c>
      <c r="AG2615" t="s">
        <v>81</v>
      </c>
      <c r="AH2615" t="s">
        <v>81</v>
      </c>
      <c r="AI2615" t="s">
        <v>81</v>
      </c>
      <c r="AJ2615" t="s">
        <v>81</v>
      </c>
      <c r="AK2615" t="s">
        <v>81</v>
      </c>
      <c r="AL2615" t="s">
        <v>81</v>
      </c>
      <c r="AM2615" t="s">
        <v>24932</v>
      </c>
      <c r="AP2615" t="s">
        <v>81</v>
      </c>
      <c r="AQ2615" t="s">
        <v>81</v>
      </c>
      <c r="AR2615" s="5" t="s">
        <v>160</v>
      </c>
      <c r="AS2615" s="5">
        <v>2004</v>
      </c>
      <c r="AT2615">
        <v>27</v>
      </c>
      <c r="AU2615">
        <v>2</v>
      </c>
      <c r="AY2615" t="s">
        <v>81</v>
      </c>
      <c r="AZ2615">
        <v>133</v>
      </c>
      <c r="BA2615">
        <v>139</v>
      </c>
      <c r="BC2615" t="s">
        <v>24933</v>
      </c>
      <c r="BD2615" t="s">
        <v>81</v>
      </c>
      <c r="BE2615" t="s">
        <v>81</v>
      </c>
      <c r="BF2615" s="5" t="s">
        <v>24934</v>
      </c>
      <c r="BG2615" t="s">
        <v>24935</v>
      </c>
      <c r="BH2615" t="s">
        <v>81</v>
      </c>
      <c r="BI2615" t="s">
        <v>24936</v>
      </c>
      <c r="BJ2615">
        <v>15157037</v>
      </c>
      <c r="BK2615">
        <v>2864</v>
      </c>
      <c r="BL2615">
        <v>3502</v>
      </c>
      <c r="BM2615">
        <v>1</v>
      </c>
      <c r="BN2615" t="s">
        <v>24937</v>
      </c>
      <c r="BO2615">
        <v>1</v>
      </c>
      <c r="BP2615" t="s">
        <v>24938</v>
      </c>
      <c r="BQ2615" t="s">
        <v>24938</v>
      </c>
      <c r="BR2615" t="b">
        <v>1</v>
      </c>
      <c r="BS2615">
        <v>1</v>
      </c>
      <c r="BT2615">
        <v>1</v>
      </c>
      <c r="BU2615" t="s">
        <v>81</v>
      </c>
      <c r="BV2615" t="s">
        <v>81</v>
      </c>
      <c r="BW2615" t="s">
        <v>81</v>
      </c>
      <c r="BX2615" t="s">
        <v>81</v>
      </c>
      <c r="BY2615" t="s">
        <v>81</v>
      </c>
      <c r="BZ2615" t="s">
        <v>81</v>
      </c>
      <c r="CA2615" t="s">
        <v>81</v>
      </c>
      <c r="CB2615" s="7">
        <v>38018</v>
      </c>
      <c r="CC2615" s="7">
        <v>38045</v>
      </c>
      <c r="CD2615" s="9" t="str">
        <f t="shared" si="40"/>
        <v>(SO=(JOURNAL OF PAIN AND SYMPTOM MANAGEMENT)) AND DOP=(2004-02-01/2004-02-28) AND DT=(Article) AND WC=(Health Care Sciences &amp; Services; Medicine, General &amp; Internal; Clinical Neurology)</v>
      </c>
    </row>
    <row r="2616" spans="1:82" x14ac:dyDescent="0.3">
      <c r="A2616" t="s">
        <v>79</v>
      </c>
      <c r="B2616" t="s">
        <v>24939</v>
      </c>
      <c r="C2616" t="s">
        <v>81</v>
      </c>
      <c r="E2616" t="s">
        <v>81</v>
      </c>
      <c r="F2616" t="s">
        <v>24939</v>
      </c>
      <c r="G2616" t="s">
        <v>81</v>
      </c>
      <c r="I2616" t="s">
        <v>24940</v>
      </c>
      <c r="J2616" s="5" t="s">
        <v>24941</v>
      </c>
      <c r="L2616" t="s">
        <v>81</v>
      </c>
      <c r="M2616" t="s">
        <v>81</v>
      </c>
      <c r="N2616" t="s">
        <v>81</v>
      </c>
      <c r="T2616" t="s">
        <v>81</v>
      </c>
      <c r="U2616" t="s">
        <v>81</v>
      </c>
      <c r="V2616" t="s">
        <v>24942</v>
      </c>
      <c r="W2616" t="s">
        <v>81</v>
      </c>
      <c r="X2616" t="s">
        <v>81</v>
      </c>
      <c r="Y2616" t="s">
        <v>81</v>
      </c>
      <c r="AB2616" t="s">
        <v>81</v>
      </c>
      <c r="AC2616" t="s">
        <v>81</v>
      </c>
      <c r="AD2616" t="s">
        <v>81</v>
      </c>
      <c r="AE2616" t="s">
        <v>81</v>
      </c>
      <c r="AF2616" t="s">
        <v>81</v>
      </c>
      <c r="AG2616" t="s">
        <v>81</v>
      </c>
      <c r="AH2616" t="s">
        <v>81</v>
      </c>
      <c r="AI2616" t="s">
        <v>81</v>
      </c>
      <c r="AJ2616" t="s">
        <v>81</v>
      </c>
      <c r="AK2616" t="s">
        <v>81</v>
      </c>
      <c r="AL2616" t="s">
        <v>81</v>
      </c>
      <c r="AM2616" t="s">
        <v>24943</v>
      </c>
      <c r="AP2616" t="s">
        <v>81</v>
      </c>
      <c r="AQ2616" t="s">
        <v>81</v>
      </c>
      <c r="AR2616" s="5" t="s">
        <v>317</v>
      </c>
      <c r="AS2616" s="5">
        <v>2005</v>
      </c>
      <c r="AT2616">
        <v>28</v>
      </c>
      <c r="AU2616">
        <v>4</v>
      </c>
      <c r="AY2616" t="s">
        <v>81</v>
      </c>
      <c r="AZ2616">
        <v>345</v>
      </c>
      <c r="BA2616">
        <v>349</v>
      </c>
      <c r="BC2616" t="s">
        <v>24944</v>
      </c>
      <c r="BD2616" t="s">
        <v>81</v>
      </c>
      <c r="BE2616" t="s">
        <v>81</v>
      </c>
      <c r="BF2616" s="5" t="s">
        <v>2972</v>
      </c>
      <c r="BG2616" t="s">
        <v>2973</v>
      </c>
      <c r="BH2616" t="s">
        <v>81</v>
      </c>
      <c r="BI2616" t="s">
        <v>24945</v>
      </c>
      <c r="BJ2616">
        <v>16138565</v>
      </c>
      <c r="BK2616">
        <v>2865</v>
      </c>
      <c r="BL2616">
        <v>3503</v>
      </c>
      <c r="BM2616">
        <v>1</v>
      </c>
      <c r="BN2616" t="s">
        <v>24946</v>
      </c>
      <c r="BO2616">
        <v>1</v>
      </c>
      <c r="BP2616" t="s">
        <v>24947</v>
      </c>
      <c r="BQ2616" t="s">
        <v>24947</v>
      </c>
      <c r="BR2616" t="b">
        <v>1</v>
      </c>
      <c r="BS2616">
        <v>1</v>
      </c>
      <c r="BT2616">
        <v>1</v>
      </c>
      <c r="BU2616" t="s">
        <v>81</v>
      </c>
      <c r="BV2616" t="s">
        <v>81</v>
      </c>
      <c r="BW2616" t="s">
        <v>81</v>
      </c>
      <c r="BX2616" t="s">
        <v>81</v>
      </c>
      <c r="BY2616" t="s">
        <v>81</v>
      </c>
      <c r="BZ2616" t="s">
        <v>81</v>
      </c>
      <c r="CA2616" t="s">
        <v>81</v>
      </c>
      <c r="CB2616" s="7">
        <v>38443</v>
      </c>
      <c r="CC2616" s="7">
        <v>38472</v>
      </c>
      <c r="CD2616" s="9" t="str">
        <f t="shared" si="40"/>
        <v>(SO=(HYPERTENSION RESEARCH)) AND DOP=(2005-04-01/2005-04-30) AND DT=(Article) AND WC=(Peripheral Vascular Disease)</v>
      </c>
    </row>
    <row r="2617" spans="1:82" x14ac:dyDescent="0.3">
      <c r="A2617" t="s">
        <v>79</v>
      </c>
      <c r="B2617" t="s">
        <v>24948</v>
      </c>
      <c r="C2617" t="s">
        <v>81</v>
      </c>
      <c r="E2617" t="s">
        <v>81</v>
      </c>
      <c r="F2617" t="s">
        <v>24948</v>
      </c>
      <c r="G2617" t="s">
        <v>81</v>
      </c>
      <c r="I2617" t="s">
        <v>24949</v>
      </c>
      <c r="J2617" s="5" t="s">
        <v>24950</v>
      </c>
      <c r="L2617" t="s">
        <v>81</v>
      </c>
      <c r="M2617" t="s">
        <v>81</v>
      </c>
      <c r="N2617" t="s">
        <v>81</v>
      </c>
      <c r="T2617" t="s">
        <v>81</v>
      </c>
      <c r="U2617" t="s">
        <v>81</v>
      </c>
      <c r="W2617" t="s">
        <v>81</v>
      </c>
      <c r="X2617" t="s">
        <v>81</v>
      </c>
      <c r="Y2617" t="s">
        <v>81</v>
      </c>
      <c r="AB2617" t="s">
        <v>81</v>
      </c>
      <c r="AC2617" t="s">
        <v>81</v>
      </c>
      <c r="AD2617" t="s">
        <v>81</v>
      </c>
      <c r="AE2617" t="s">
        <v>81</v>
      </c>
      <c r="AF2617" t="s">
        <v>81</v>
      </c>
      <c r="AG2617" t="s">
        <v>81</v>
      </c>
      <c r="AH2617" t="s">
        <v>81</v>
      </c>
      <c r="AI2617" t="s">
        <v>81</v>
      </c>
      <c r="AJ2617" t="s">
        <v>81</v>
      </c>
      <c r="AK2617" t="s">
        <v>81</v>
      </c>
      <c r="AL2617" t="s">
        <v>81</v>
      </c>
      <c r="AM2617" t="s">
        <v>24951</v>
      </c>
      <c r="AP2617" t="s">
        <v>81</v>
      </c>
      <c r="AQ2617" t="s">
        <v>81</v>
      </c>
      <c r="AS2617" s="5">
        <v>2004</v>
      </c>
      <c r="AT2617">
        <v>30</v>
      </c>
      <c r="AU2617">
        <v>4</v>
      </c>
      <c r="AY2617" t="s">
        <v>81</v>
      </c>
      <c r="AZ2617">
        <v>1063</v>
      </c>
      <c r="BA2617">
        <v>1065</v>
      </c>
      <c r="BD2617" t="s">
        <v>81</v>
      </c>
      <c r="BE2617" t="s">
        <v>81</v>
      </c>
      <c r="BF2617" s="5" t="s">
        <v>2199</v>
      </c>
      <c r="BG2617" t="s">
        <v>2199</v>
      </c>
      <c r="BH2617" t="s">
        <v>81</v>
      </c>
      <c r="BI2617" t="s">
        <v>24952</v>
      </c>
      <c r="BJ2617">
        <v>15954208</v>
      </c>
      <c r="BK2617">
        <v>2866</v>
      </c>
      <c r="BL2617">
        <v>3504</v>
      </c>
      <c r="BM2617">
        <v>1</v>
      </c>
      <c r="BN2617" t="s">
        <v>24953</v>
      </c>
      <c r="BO2617">
        <v>1</v>
      </c>
      <c r="BP2617" t="s">
        <v>24954</v>
      </c>
      <c r="BQ2617" t="s">
        <v>24954</v>
      </c>
      <c r="BR2617" t="b">
        <v>1</v>
      </c>
      <c r="BS2617">
        <v>1</v>
      </c>
      <c r="BT2617">
        <v>1</v>
      </c>
      <c r="BU2617" t="s">
        <v>81</v>
      </c>
      <c r="BV2617" t="s">
        <v>81</v>
      </c>
      <c r="BW2617" t="s">
        <v>81</v>
      </c>
      <c r="BX2617" t="s">
        <v>81</v>
      </c>
      <c r="BY2617" t="s">
        <v>81</v>
      </c>
      <c r="BZ2617" t="s">
        <v>81</v>
      </c>
      <c r="CA2617" t="s">
        <v>81</v>
      </c>
      <c r="CB2617" s="7">
        <v>37986</v>
      </c>
      <c r="CC2617" s="7">
        <v>37986</v>
      </c>
      <c r="CD2617" s="9" t="str">
        <f t="shared" si="40"/>
        <v>(SO=(SCHIZOPHRENIA BULLETIN)) AND DOP=(2003-12-31/2003-12-31) AND DT=(Article) AND WC=(Psychiatry)</v>
      </c>
    </row>
    <row r="2618" spans="1:82" x14ac:dyDescent="0.3">
      <c r="A2618" t="s">
        <v>79</v>
      </c>
      <c r="B2618" t="s">
        <v>24955</v>
      </c>
      <c r="C2618" t="s">
        <v>81</v>
      </c>
      <c r="E2618" t="s">
        <v>81</v>
      </c>
      <c r="F2618" t="s">
        <v>24956</v>
      </c>
      <c r="G2618" t="s">
        <v>81</v>
      </c>
      <c r="I2618" t="s">
        <v>24957</v>
      </c>
      <c r="J2618" s="5" t="s">
        <v>23455</v>
      </c>
      <c r="L2618" t="s">
        <v>81</v>
      </c>
      <c r="M2618" t="s">
        <v>81</v>
      </c>
      <c r="N2618" t="s">
        <v>81</v>
      </c>
      <c r="O2618" t="s">
        <v>24958</v>
      </c>
      <c r="P2618" t="s">
        <v>24959</v>
      </c>
      <c r="Q2618" t="s">
        <v>24960</v>
      </c>
      <c r="T2618" t="s">
        <v>81</v>
      </c>
      <c r="U2618" t="s">
        <v>81</v>
      </c>
      <c r="V2618" t="s">
        <v>24961</v>
      </c>
      <c r="W2618" t="s">
        <v>81</v>
      </c>
      <c r="X2618" t="s">
        <v>81</v>
      </c>
      <c r="Y2618" t="s">
        <v>81</v>
      </c>
      <c r="AB2618" t="s">
        <v>81</v>
      </c>
      <c r="AC2618" t="s">
        <v>81</v>
      </c>
      <c r="AD2618" t="s">
        <v>81</v>
      </c>
      <c r="AE2618" t="s">
        <v>81</v>
      </c>
      <c r="AF2618" t="s">
        <v>81</v>
      </c>
      <c r="AG2618" t="s">
        <v>81</v>
      </c>
      <c r="AH2618" t="s">
        <v>81</v>
      </c>
      <c r="AI2618" t="s">
        <v>81</v>
      </c>
      <c r="AJ2618" t="s">
        <v>81</v>
      </c>
      <c r="AK2618" t="s">
        <v>81</v>
      </c>
      <c r="AL2618" t="s">
        <v>81</v>
      </c>
      <c r="AM2618" t="s">
        <v>23457</v>
      </c>
      <c r="AP2618" t="s">
        <v>81</v>
      </c>
      <c r="AQ2618" t="s">
        <v>81</v>
      </c>
      <c r="AR2618" s="5" t="s">
        <v>1224</v>
      </c>
      <c r="AS2618" s="5">
        <v>2007</v>
      </c>
      <c r="AT2618">
        <v>39</v>
      </c>
      <c r="AU2618">
        <v>3</v>
      </c>
      <c r="AY2618" t="s">
        <v>81</v>
      </c>
      <c r="AZ2618">
        <v>307</v>
      </c>
      <c r="BA2618">
        <v>315</v>
      </c>
      <c r="BC2618" t="s">
        <v>24962</v>
      </c>
      <c r="BD2618" t="s">
        <v>81</v>
      </c>
      <c r="BE2618" t="s">
        <v>81</v>
      </c>
      <c r="BF2618" s="5" t="s">
        <v>515</v>
      </c>
      <c r="BG2618" t="s">
        <v>515</v>
      </c>
      <c r="BH2618" t="s">
        <v>81</v>
      </c>
      <c r="BI2618" t="s">
        <v>24963</v>
      </c>
      <c r="BJ2618">
        <v>17644368</v>
      </c>
      <c r="BK2618">
        <v>2867</v>
      </c>
      <c r="BL2618">
        <v>3505</v>
      </c>
      <c r="BM2618">
        <v>1</v>
      </c>
      <c r="BN2618" t="s">
        <v>24964</v>
      </c>
      <c r="BO2618">
        <v>1</v>
      </c>
      <c r="BP2618" t="s">
        <v>24965</v>
      </c>
      <c r="BQ2618" t="s">
        <v>24965</v>
      </c>
      <c r="BR2618" t="b">
        <v>1</v>
      </c>
      <c r="BS2618">
        <v>1</v>
      </c>
      <c r="BT2618">
        <v>1</v>
      </c>
      <c r="BU2618" t="s">
        <v>81</v>
      </c>
      <c r="BV2618" t="s">
        <v>81</v>
      </c>
      <c r="BW2618" t="s">
        <v>81</v>
      </c>
      <c r="BX2618" t="s">
        <v>81</v>
      </c>
      <c r="BY2618" t="s">
        <v>81</v>
      </c>
      <c r="BZ2618" t="s">
        <v>81</v>
      </c>
      <c r="CA2618" t="s">
        <v>81</v>
      </c>
      <c r="CB2618" s="7" t="e">
        <v>#N/A</v>
      </c>
      <c r="CC2618" s="7" t="e">
        <v>#N/A</v>
      </c>
      <c r="CD2618" s="9" t="e">
        <f t="shared" si="40"/>
        <v>#N/A</v>
      </c>
    </row>
    <row r="2619" spans="1:82" x14ac:dyDescent="0.3">
      <c r="A2619" t="s">
        <v>79</v>
      </c>
      <c r="B2619" t="s">
        <v>24966</v>
      </c>
      <c r="C2619" t="s">
        <v>81</v>
      </c>
      <c r="E2619" t="s">
        <v>81</v>
      </c>
      <c r="F2619" t="s">
        <v>24967</v>
      </c>
      <c r="G2619" t="s">
        <v>81</v>
      </c>
      <c r="I2619" t="s">
        <v>24968</v>
      </c>
      <c r="J2619" s="5" t="s">
        <v>24969</v>
      </c>
      <c r="L2619" t="s">
        <v>81</v>
      </c>
      <c r="M2619" t="s">
        <v>81</v>
      </c>
      <c r="N2619" t="s">
        <v>81</v>
      </c>
      <c r="T2619" t="s">
        <v>81</v>
      </c>
      <c r="U2619" t="s">
        <v>81</v>
      </c>
      <c r="V2619" t="s">
        <v>24970</v>
      </c>
      <c r="W2619" t="s">
        <v>81</v>
      </c>
      <c r="X2619" t="s">
        <v>81</v>
      </c>
      <c r="Y2619" t="s">
        <v>81</v>
      </c>
      <c r="Z2619" t="s">
        <v>24971</v>
      </c>
      <c r="AB2619" t="s">
        <v>81</v>
      </c>
      <c r="AC2619" t="s">
        <v>81</v>
      </c>
      <c r="AD2619" t="s">
        <v>81</v>
      </c>
      <c r="AE2619" t="s">
        <v>81</v>
      </c>
      <c r="AF2619" t="s">
        <v>81</v>
      </c>
      <c r="AG2619" t="s">
        <v>81</v>
      </c>
      <c r="AH2619" t="s">
        <v>81</v>
      </c>
      <c r="AI2619" t="s">
        <v>81</v>
      </c>
      <c r="AJ2619" t="s">
        <v>81</v>
      </c>
      <c r="AK2619" t="s">
        <v>81</v>
      </c>
      <c r="AL2619" t="s">
        <v>81</v>
      </c>
      <c r="AM2619" s="2">
        <v>1091529</v>
      </c>
      <c r="AP2619" t="s">
        <v>81</v>
      </c>
      <c r="AQ2619" t="s">
        <v>81</v>
      </c>
      <c r="AR2619" s="5" t="s">
        <v>160</v>
      </c>
      <c r="AS2619" s="5">
        <v>2007</v>
      </c>
      <c r="AT2619">
        <v>143</v>
      </c>
      <c r="AU2619">
        <v>2</v>
      </c>
      <c r="AY2619" t="s">
        <v>81</v>
      </c>
      <c r="AZ2619">
        <v>231</v>
      </c>
      <c r="BA2619">
        <v>235</v>
      </c>
      <c r="BC2619" t="s">
        <v>24972</v>
      </c>
      <c r="BD2619" t="s">
        <v>81</v>
      </c>
      <c r="BE2619" t="s">
        <v>81</v>
      </c>
      <c r="BF2619" s="5" t="s">
        <v>752</v>
      </c>
      <c r="BG2619" t="s">
        <v>753</v>
      </c>
      <c r="BH2619" t="s">
        <v>81</v>
      </c>
      <c r="BI2619" t="s">
        <v>24973</v>
      </c>
      <c r="BJ2619">
        <v>17970209</v>
      </c>
      <c r="BK2619">
        <v>2868</v>
      </c>
      <c r="BL2619">
        <v>3506</v>
      </c>
      <c r="BM2619">
        <v>1</v>
      </c>
      <c r="BN2619" t="s">
        <v>24974</v>
      </c>
      <c r="BO2619">
        <v>1</v>
      </c>
      <c r="BP2619" t="s">
        <v>24975</v>
      </c>
      <c r="BQ2619" t="s">
        <v>24976</v>
      </c>
      <c r="BR2619" t="b">
        <v>0</v>
      </c>
      <c r="BS2619">
        <v>1</v>
      </c>
      <c r="BT2619">
        <v>1</v>
      </c>
      <c r="BU2619" t="s">
        <v>81</v>
      </c>
      <c r="BV2619" t="s">
        <v>81</v>
      </c>
      <c r="BW2619" t="s">
        <v>81</v>
      </c>
      <c r="BX2619" t="s">
        <v>81</v>
      </c>
      <c r="BY2619" t="s">
        <v>81</v>
      </c>
      <c r="BZ2619" t="s">
        <v>81</v>
      </c>
      <c r="CA2619" t="s">
        <v>81</v>
      </c>
      <c r="CB2619" s="7">
        <v>39114</v>
      </c>
      <c r="CC2619" s="7">
        <v>39141</v>
      </c>
      <c r="CD2619" s="9" t="str">
        <f t="shared" si="40"/>
        <v>(SO=(BULLETIN OF EXPERIMENTAL BIOLOGY AND MEDICINE)) AND DOP=(2007-02-01/2007-02-28) AND DT=(Article) AND WC=(Medicine, Research &amp; Experimental)</v>
      </c>
    </row>
    <row r="2620" spans="1:82" x14ac:dyDescent="0.3">
      <c r="A2620" t="s">
        <v>79</v>
      </c>
      <c r="B2620" t="s">
        <v>24977</v>
      </c>
      <c r="C2620" t="s">
        <v>81</v>
      </c>
      <c r="E2620" t="s">
        <v>81</v>
      </c>
      <c r="F2620" t="s">
        <v>24978</v>
      </c>
      <c r="G2620" t="s">
        <v>81</v>
      </c>
      <c r="I2620" t="s">
        <v>24979</v>
      </c>
      <c r="J2620" s="5" t="s">
        <v>24848</v>
      </c>
      <c r="L2620" t="s">
        <v>81</v>
      </c>
      <c r="M2620" t="s">
        <v>81</v>
      </c>
      <c r="N2620" t="s">
        <v>81</v>
      </c>
      <c r="T2620" t="s">
        <v>81</v>
      </c>
      <c r="U2620" t="s">
        <v>81</v>
      </c>
      <c r="V2620" t="s">
        <v>24980</v>
      </c>
      <c r="W2620" t="s">
        <v>81</v>
      </c>
      <c r="X2620" t="s">
        <v>81</v>
      </c>
      <c r="Y2620" t="s">
        <v>81</v>
      </c>
      <c r="AB2620" t="s">
        <v>81</v>
      </c>
      <c r="AC2620" t="s">
        <v>81</v>
      </c>
      <c r="AD2620" t="s">
        <v>81</v>
      </c>
      <c r="AE2620" t="s">
        <v>81</v>
      </c>
      <c r="AF2620" t="s">
        <v>81</v>
      </c>
      <c r="AG2620" t="s">
        <v>81</v>
      </c>
      <c r="AH2620" t="s">
        <v>81</v>
      </c>
      <c r="AI2620" t="s">
        <v>81</v>
      </c>
      <c r="AJ2620" t="s">
        <v>81</v>
      </c>
      <c r="AK2620" t="s">
        <v>81</v>
      </c>
      <c r="AL2620" t="s">
        <v>81</v>
      </c>
      <c r="AM2620" t="s">
        <v>24850</v>
      </c>
      <c r="AP2620" t="s">
        <v>81</v>
      </c>
      <c r="AQ2620" t="s">
        <v>81</v>
      </c>
      <c r="AR2620" s="5" t="s">
        <v>740</v>
      </c>
      <c r="AS2620" s="5">
        <v>2007</v>
      </c>
      <c r="AT2620">
        <v>21</v>
      </c>
      <c r="AU2620">
        <v>8</v>
      </c>
      <c r="AY2620" t="s">
        <v>81</v>
      </c>
      <c r="AZ2620">
        <v>751</v>
      </c>
      <c r="BA2620">
        <v>756</v>
      </c>
      <c r="BC2620" t="s">
        <v>24981</v>
      </c>
      <c r="BD2620" t="s">
        <v>81</v>
      </c>
      <c r="BE2620" t="s">
        <v>81</v>
      </c>
      <c r="BF2620" s="5" t="s">
        <v>13701</v>
      </c>
      <c r="BG2620" t="s">
        <v>1130</v>
      </c>
      <c r="BH2620" t="s">
        <v>81</v>
      </c>
      <c r="BI2620" t="s">
        <v>24982</v>
      </c>
      <c r="BJ2620">
        <v>17450507</v>
      </c>
      <c r="BK2620">
        <v>2869</v>
      </c>
      <c r="BL2620">
        <v>3511</v>
      </c>
      <c r="BM2620">
        <v>0</v>
      </c>
      <c r="BN2620" t="s">
        <v>24983</v>
      </c>
      <c r="BO2620">
        <v>1</v>
      </c>
      <c r="BP2620" t="s">
        <v>24984</v>
      </c>
      <c r="BQ2620" t="s">
        <v>24984</v>
      </c>
      <c r="BR2620" t="b">
        <v>1</v>
      </c>
      <c r="BS2620">
        <v>1</v>
      </c>
      <c r="BT2620">
        <v>1</v>
      </c>
      <c r="BU2620" t="s">
        <v>81</v>
      </c>
      <c r="BV2620" t="s">
        <v>81</v>
      </c>
      <c r="BW2620" t="s">
        <v>81</v>
      </c>
      <c r="BX2620" t="s">
        <v>81</v>
      </c>
      <c r="BY2620" t="s">
        <v>81</v>
      </c>
      <c r="BZ2620" t="s">
        <v>81</v>
      </c>
      <c r="CA2620" t="s">
        <v>81</v>
      </c>
      <c r="CB2620" s="7">
        <v>39295</v>
      </c>
      <c r="CC2620" s="7">
        <v>39325</v>
      </c>
      <c r="CD2620" s="9" t="str">
        <f t="shared" si="40"/>
        <v>(SO=(PHYTOTHERAPY RESEARCH)) AND DOP=(2007-08-01/2007-08-31) AND DT=(Article) AND WC=(Chemistry, Medicinal; Pharmacology &amp; Pharmacy)</v>
      </c>
    </row>
    <row r="2621" spans="1:82" x14ac:dyDescent="0.3">
      <c r="A2621" t="s">
        <v>79</v>
      </c>
      <c r="B2621" t="s">
        <v>24985</v>
      </c>
      <c r="C2621" t="s">
        <v>81</v>
      </c>
      <c r="E2621" t="s">
        <v>81</v>
      </c>
      <c r="F2621" t="s">
        <v>24985</v>
      </c>
      <c r="G2621" t="s">
        <v>81</v>
      </c>
      <c r="I2621" t="s">
        <v>24986</v>
      </c>
      <c r="J2621" s="5" t="s">
        <v>24987</v>
      </c>
      <c r="L2621" t="s">
        <v>81</v>
      </c>
      <c r="M2621" t="s">
        <v>81</v>
      </c>
      <c r="N2621" t="s">
        <v>81</v>
      </c>
      <c r="T2621" t="s">
        <v>81</v>
      </c>
      <c r="U2621" t="s">
        <v>81</v>
      </c>
      <c r="V2621" t="s">
        <v>24988</v>
      </c>
      <c r="W2621" t="s">
        <v>81</v>
      </c>
      <c r="X2621" t="s">
        <v>81</v>
      </c>
      <c r="Y2621" t="s">
        <v>81</v>
      </c>
      <c r="AB2621" t="s">
        <v>81</v>
      </c>
      <c r="AC2621" t="s">
        <v>81</v>
      </c>
      <c r="AD2621" t="s">
        <v>81</v>
      </c>
      <c r="AE2621" t="s">
        <v>81</v>
      </c>
      <c r="AF2621" t="s">
        <v>81</v>
      </c>
      <c r="AG2621" t="s">
        <v>81</v>
      </c>
      <c r="AH2621" t="s">
        <v>81</v>
      </c>
      <c r="AI2621" t="s">
        <v>81</v>
      </c>
      <c r="AJ2621" t="s">
        <v>81</v>
      </c>
      <c r="AK2621" t="s">
        <v>81</v>
      </c>
      <c r="AL2621" t="s">
        <v>81</v>
      </c>
      <c r="AM2621" t="s">
        <v>24989</v>
      </c>
      <c r="AP2621" t="s">
        <v>81</v>
      </c>
      <c r="AQ2621" t="s">
        <v>81</v>
      </c>
      <c r="AR2621" s="5" t="s">
        <v>403</v>
      </c>
      <c r="AS2621" s="5">
        <v>2006</v>
      </c>
      <c r="AT2621">
        <v>119</v>
      </c>
      <c r="AU2621">
        <v>2</v>
      </c>
      <c r="AY2621" t="s">
        <v>81</v>
      </c>
      <c r="AZ2621">
        <v>95</v>
      </c>
      <c r="BA2621">
        <v>104</v>
      </c>
      <c r="BC2621" t="s">
        <v>24990</v>
      </c>
      <c r="BD2621" t="s">
        <v>81</v>
      </c>
      <c r="BE2621" t="s">
        <v>81</v>
      </c>
      <c r="BF2621" s="5" t="s">
        <v>319</v>
      </c>
      <c r="BG2621" t="s">
        <v>319</v>
      </c>
      <c r="BH2621" t="s">
        <v>81</v>
      </c>
      <c r="BI2621" t="s">
        <v>24991</v>
      </c>
      <c r="BJ2621">
        <v>16565882</v>
      </c>
      <c r="BK2621">
        <v>2870</v>
      </c>
      <c r="BL2621">
        <v>3512</v>
      </c>
      <c r="BM2621">
        <v>0</v>
      </c>
      <c r="BN2621" t="s">
        <v>24992</v>
      </c>
      <c r="BO2621">
        <v>1</v>
      </c>
      <c r="BP2621" t="s">
        <v>24993</v>
      </c>
      <c r="BQ2621" t="s">
        <v>24993</v>
      </c>
      <c r="BR2621" t="b">
        <v>1</v>
      </c>
      <c r="BS2621">
        <v>1</v>
      </c>
      <c r="BT2621">
        <v>1</v>
      </c>
      <c r="BU2621" t="s">
        <v>81</v>
      </c>
      <c r="BV2621" t="s">
        <v>81</v>
      </c>
      <c r="BW2621" t="s">
        <v>81</v>
      </c>
      <c r="BX2621" t="s">
        <v>81</v>
      </c>
      <c r="BY2621" t="s">
        <v>81</v>
      </c>
      <c r="BZ2621" t="s">
        <v>81</v>
      </c>
      <c r="CA2621" t="s">
        <v>81</v>
      </c>
      <c r="CB2621" s="7">
        <v>38777</v>
      </c>
      <c r="CC2621" s="7">
        <v>38807</v>
      </c>
      <c r="CD2621" s="9" t="str">
        <f t="shared" si="40"/>
        <v>(SO=(JOURNAL OF PLANT RESEARCH)) AND DOP=(2006-03-01/2006-03-31) AND DT=(Article) AND WC=(Plant Sciences)</v>
      </c>
    </row>
    <row r="2622" spans="1:82" x14ac:dyDescent="0.3">
      <c r="A2622" t="s">
        <v>79</v>
      </c>
      <c r="B2622" t="s">
        <v>24994</v>
      </c>
      <c r="C2622" t="s">
        <v>81</v>
      </c>
      <c r="E2622" t="s">
        <v>81</v>
      </c>
      <c r="F2622" t="s">
        <v>24995</v>
      </c>
      <c r="G2622" t="s">
        <v>81</v>
      </c>
      <c r="I2622" t="s">
        <v>24996</v>
      </c>
      <c r="J2622" s="5" t="s">
        <v>188</v>
      </c>
      <c r="L2622" t="s">
        <v>81</v>
      </c>
      <c r="M2622" t="s">
        <v>81</v>
      </c>
      <c r="N2622" t="s">
        <v>81</v>
      </c>
      <c r="T2622" t="s">
        <v>81</v>
      </c>
      <c r="U2622" t="s">
        <v>81</v>
      </c>
      <c r="V2622" t="s">
        <v>24997</v>
      </c>
      <c r="W2622" t="s">
        <v>81</v>
      </c>
      <c r="X2622" t="s">
        <v>81</v>
      </c>
      <c r="Y2622" t="s">
        <v>81</v>
      </c>
      <c r="AB2622" t="s">
        <v>81</v>
      </c>
      <c r="AC2622" t="s">
        <v>81</v>
      </c>
      <c r="AD2622" t="s">
        <v>81</v>
      </c>
      <c r="AE2622" t="s">
        <v>81</v>
      </c>
      <c r="AF2622" t="s">
        <v>81</v>
      </c>
      <c r="AG2622" t="s">
        <v>81</v>
      </c>
      <c r="AH2622" t="s">
        <v>81</v>
      </c>
      <c r="AI2622" t="s">
        <v>81</v>
      </c>
      <c r="AJ2622" t="s">
        <v>81</v>
      </c>
      <c r="AK2622" t="s">
        <v>81</v>
      </c>
      <c r="AL2622" t="s">
        <v>81</v>
      </c>
      <c r="AM2622" t="s">
        <v>190</v>
      </c>
      <c r="AP2622" t="s">
        <v>81</v>
      </c>
      <c r="AQ2622" t="s">
        <v>81</v>
      </c>
      <c r="AR2622" s="6">
        <v>44392</v>
      </c>
      <c r="AS2622" s="5">
        <v>2008</v>
      </c>
      <c r="AT2622">
        <v>105</v>
      </c>
      <c r="AU2622">
        <v>28</v>
      </c>
      <c r="AY2622" t="s">
        <v>81</v>
      </c>
      <c r="AZ2622">
        <v>9811</v>
      </c>
      <c r="BA2622">
        <v>9816</v>
      </c>
      <c r="BC2622" t="s">
        <v>24998</v>
      </c>
      <c r="BD2622" t="s">
        <v>81</v>
      </c>
      <c r="BE2622" t="s">
        <v>81</v>
      </c>
      <c r="BF2622" s="5" t="s">
        <v>89</v>
      </c>
      <c r="BG2622" t="s">
        <v>90</v>
      </c>
      <c r="BH2622" t="s">
        <v>81</v>
      </c>
      <c r="BI2622" t="s">
        <v>24999</v>
      </c>
      <c r="BJ2622">
        <v>18599453</v>
      </c>
      <c r="BK2622">
        <v>2871</v>
      </c>
      <c r="BL2622">
        <v>3513</v>
      </c>
      <c r="BM2622">
        <v>0</v>
      </c>
      <c r="BN2622" t="s">
        <v>25000</v>
      </c>
      <c r="BO2622">
        <v>1</v>
      </c>
      <c r="BP2622" t="s">
        <v>25001</v>
      </c>
      <c r="BQ2622" t="s">
        <v>25001</v>
      </c>
      <c r="BR2622" t="b">
        <v>1</v>
      </c>
      <c r="BS2622">
        <v>1</v>
      </c>
      <c r="BT2622">
        <v>1</v>
      </c>
      <c r="BU2622" t="s">
        <v>81</v>
      </c>
      <c r="BV2622" t="s">
        <v>81</v>
      </c>
      <c r="BW2622" t="s">
        <v>81</v>
      </c>
      <c r="BX2622" t="s">
        <v>81</v>
      </c>
      <c r="BY2622" t="s">
        <v>81</v>
      </c>
      <c r="BZ2622" t="s">
        <v>81</v>
      </c>
      <c r="CA2622" t="s">
        <v>81</v>
      </c>
      <c r="CB2622" s="7">
        <v>39644</v>
      </c>
      <c r="CC2622" s="7">
        <v>39644</v>
      </c>
      <c r="CD2622" s="9" t="str">
        <f t="shared" si="40"/>
        <v>(SO=(PROCEEDINGS OF THE NATIONAL ACADEMY OF SCIENCES OF THE UNITED STATES OF AMERICA)) AND DOP=(2008-07-15/2008-07-15) AND DT=(Article) AND WC=(Multidisciplinary Sciences)</v>
      </c>
    </row>
    <row r="2623" spans="1:82" x14ac:dyDescent="0.3">
      <c r="A2623" t="s">
        <v>79</v>
      </c>
      <c r="B2623" t="s">
        <v>25002</v>
      </c>
      <c r="C2623" t="s">
        <v>81</v>
      </c>
      <c r="E2623" t="s">
        <v>81</v>
      </c>
      <c r="F2623" t="s">
        <v>25002</v>
      </c>
      <c r="G2623" t="s">
        <v>81</v>
      </c>
      <c r="I2623" t="s">
        <v>25003</v>
      </c>
      <c r="J2623" s="5" t="s">
        <v>83</v>
      </c>
      <c r="L2623" t="s">
        <v>81</v>
      </c>
      <c r="M2623" t="s">
        <v>81</v>
      </c>
      <c r="N2623" t="s">
        <v>81</v>
      </c>
      <c r="T2623" t="s">
        <v>81</v>
      </c>
      <c r="U2623" t="s">
        <v>81</v>
      </c>
      <c r="V2623" t="s">
        <v>25004</v>
      </c>
      <c r="W2623" t="s">
        <v>81</v>
      </c>
      <c r="X2623" t="s">
        <v>81</v>
      </c>
      <c r="Y2623" t="s">
        <v>81</v>
      </c>
      <c r="AB2623" t="s">
        <v>81</v>
      </c>
      <c r="AC2623" t="s">
        <v>81</v>
      </c>
      <c r="AD2623" t="s">
        <v>81</v>
      </c>
      <c r="AE2623" t="s">
        <v>81</v>
      </c>
      <c r="AF2623" t="s">
        <v>81</v>
      </c>
      <c r="AG2623" t="s">
        <v>81</v>
      </c>
      <c r="AH2623" t="s">
        <v>81</v>
      </c>
      <c r="AI2623" t="s">
        <v>81</v>
      </c>
      <c r="AJ2623" t="s">
        <v>81</v>
      </c>
      <c r="AK2623" t="s">
        <v>81</v>
      </c>
      <c r="AL2623" t="s">
        <v>81</v>
      </c>
      <c r="AM2623" t="s">
        <v>87</v>
      </c>
      <c r="AP2623" t="s">
        <v>81</v>
      </c>
      <c r="AQ2623" t="s">
        <v>81</v>
      </c>
      <c r="AR2623" s="6">
        <v>44378</v>
      </c>
      <c r="AS2623" s="5">
        <v>2005</v>
      </c>
      <c r="AT2623">
        <v>309</v>
      </c>
      <c r="AU2623">
        <v>5731</v>
      </c>
      <c r="AY2623" t="s">
        <v>81</v>
      </c>
      <c r="AZ2623">
        <v>121</v>
      </c>
      <c r="BA2623">
        <v>125</v>
      </c>
      <c r="BC2623" t="s">
        <v>25005</v>
      </c>
      <c r="BD2623" t="s">
        <v>81</v>
      </c>
      <c r="BE2623" t="s">
        <v>81</v>
      </c>
      <c r="BF2623" s="5" t="s">
        <v>89</v>
      </c>
      <c r="BG2623" t="s">
        <v>90</v>
      </c>
      <c r="BH2623" t="s">
        <v>81</v>
      </c>
      <c r="BI2623" t="s">
        <v>25006</v>
      </c>
      <c r="BJ2623">
        <v>15994554</v>
      </c>
      <c r="BK2623">
        <v>2872</v>
      </c>
      <c r="BL2623">
        <v>3514</v>
      </c>
      <c r="BM2623">
        <v>0</v>
      </c>
      <c r="BN2623" t="s">
        <v>25007</v>
      </c>
      <c r="BO2623">
        <v>1</v>
      </c>
      <c r="BP2623" t="s">
        <v>25008</v>
      </c>
      <c r="BQ2623" t="s">
        <v>25008</v>
      </c>
      <c r="BR2623" t="b">
        <v>1</v>
      </c>
      <c r="BS2623">
        <v>1</v>
      </c>
      <c r="BT2623">
        <v>1</v>
      </c>
      <c r="BU2623" t="s">
        <v>81</v>
      </c>
      <c r="BV2623" t="s">
        <v>81</v>
      </c>
      <c r="BW2623" t="s">
        <v>81</v>
      </c>
      <c r="BX2623" t="s">
        <v>81</v>
      </c>
      <c r="BY2623" t="s">
        <v>81</v>
      </c>
      <c r="BZ2623" t="s">
        <v>81</v>
      </c>
      <c r="CA2623" t="s">
        <v>81</v>
      </c>
      <c r="CB2623" s="7">
        <v>38534</v>
      </c>
      <c r="CC2623" s="7">
        <v>38534</v>
      </c>
      <c r="CD2623" s="9" t="str">
        <f t="shared" si="40"/>
        <v>(SO=(SCIENCE)) AND DOP=(2005-07-01/2005-07-01) AND DT=(Article) AND WC=(Multidisciplinary Sciences)</v>
      </c>
    </row>
    <row r="2624" spans="1:82" x14ac:dyDescent="0.3">
      <c r="A2624" t="s">
        <v>79</v>
      </c>
      <c r="B2624" t="s">
        <v>25009</v>
      </c>
      <c r="C2624" t="s">
        <v>81</v>
      </c>
      <c r="E2624" t="s">
        <v>81</v>
      </c>
      <c r="F2624" t="s">
        <v>25010</v>
      </c>
      <c r="G2624" t="s">
        <v>81</v>
      </c>
      <c r="I2624" t="s">
        <v>25011</v>
      </c>
      <c r="J2624" s="5" t="s">
        <v>25012</v>
      </c>
      <c r="L2624" t="s">
        <v>81</v>
      </c>
      <c r="M2624" t="s">
        <v>81</v>
      </c>
      <c r="N2624" t="s">
        <v>81</v>
      </c>
      <c r="T2624" t="s">
        <v>81</v>
      </c>
      <c r="U2624" t="s">
        <v>81</v>
      </c>
      <c r="V2624" t="s">
        <v>25013</v>
      </c>
      <c r="W2624" t="s">
        <v>81</v>
      </c>
      <c r="X2624" t="s">
        <v>81</v>
      </c>
      <c r="Y2624" t="s">
        <v>81</v>
      </c>
      <c r="AB2624" t="s">
        <v>81</v>
      </c>
      <c r="AC2624" t="s">
        <v>81</v>
      </c>
      <c r="AD2624" t="s">
        <v>81</v>
      </c>
      <c r="AE2624" t="s">
        <v>81</v>
      </c>
      <c r="AF2624" t="s">
        <v>81</v>
      </c>
      <c r="AG2624" t="s">
        <v>81</v>
      </c>
      <c r="AH2624" t="s">
        <v>81</v>
      </c>
      <c r="AI2624" t="s">
        <v>81</v>
      </c>
      <c r="AJ2624" t="s">
        <v>81</v>
      </c>
      <c r="AK2624" t="s">
        <v>81</v>
      </c>
      <c r="AL2624" t="s">
        <v>81</v>
      </c>
      <c r="AM2624" t="s">
        <v>25014</v>
      </c>
      <c r="AP2624" t="s">
        <v>81</v>
      </c>
      <c r="AQ2624" t="s">
        <v>81</v>
      </c>
      <c r="AR2624" s="6">
        <v>44303</v>
      </c>
      <c r="AS2624" s="5">
        <v>2009</v>
      </c>
      <c r="AT2624">
        <v>7</v>
      </c>
      <c r="AY2624" t="s">
        <v>81</v>
      </c>
      <c r="BB2624">
        <v>34</v>
      </c>
      <c r="BC2624" t="s">
        <v>25015</v>
      </c>
      <c r="BD2624" t="s">
        <v>81</v>
      </c>
      <c r="BE2624" t="s">
        <v>81</v>
      </c>
      <c r="BF2624" s="5" t="s">
        <v>25016</v>
      </c>
      <c r="BG2624" t="s">
        <v>10911</v>
      </c>
      <c r="BH2624" t="s">
        <v>81</v>
      </c>
      <c r="BI2624" t="s">
        <v>25017</v>
      </c>
      <c r="BJ2624" t="s">
        <v>81</v>
      </c>
      <c r="BK2624">
        <v>2875</v>
      </c>
      <c r="BL2624">
        <v>3517</v>
      </c>
      <c r="BM2624">
        <v>1</v>
      </c>
      <c r="BN2624" t="s">
        <v>25011</v>
      </c>
      <c r="BO2624">
        <v>1</v>
      </c>
      <c r="BP2624" t="s">
        <v>25018</v>
      </c>
      <c r="BQ2624" t="s">
        <v>25018</v>
      </c>
      <c r="BR2624" t="b">
        <v>1</v>
      </c>
      <c r="BS2624">
        <v>1</v>
      </c>
      <c r="BT2624">
        <v>1</v>
      </c>
      <c r="BU2624" t="s">
        <v>81</v>
      </c>
      <c r="BV2624" t="s">
        <v>81</v>
      </c>
      <c r="BW2624" t="s">
        <v>81</v>
      </c>
      <c r="BX2624" t="s">
        <v>81</v>
      </c>
      <c r="BY2624" t="s">
        <v>81</v>
      </c>
      <c r="BZ2624" t="s">
        <v>81</v>
      </c>
      <c r="CA2624" t="s">
        <v>81</v>
      </c>
      <c r="CB2624" s="7">
        <v>39920</v>
      </c>
      <c r="CC2624" s="7">
        <v>39920</v>
      </c>
      <c r="CD2624" s="9" t="str">
        <f t="shared" si="40"/>
        <v>(SO=(HEALTH AND QUALITY OF LIFE OUTCOMES)) AND DOP=(2009-04-17/2009-04-17) AND DT=(Article) AND WC=(Health Care Sciences &amp; Services; Health Policy &amp; Services)</v>
      </c>
    </row>
    <row r="2625" spans="1:82" x14ac:dyDescent="0.3">
      <c r="A2625" t="s">
        <v>79</v>
      </c>
      <c r="B2625" t="s">
        <v>25019</v>
      </c>
      <c r="C2625" t="s">
        <v>81</v>
      </c>
      <c r="E2625" t="s">
        <v>81</v>
      </c>
      <c r="F2625" t="s">
        <v>25019</v>
      </c>
      <c r="G2625" t="s">
        <v>81</v>
      </c>
      <c r="I2625" t="s">
        <v>25020</v>
      </c>
      <c r="J2625" s="5" t="s">
        <v>1785</v>
      </c>
      <c r="L2625" t="s">
        <v>81</v>
      </c>
      <c r="M2625" t="s">
        <v>81</v>
      </c>
      <c r="N2625" t="s">
        <v>81</v>
      </c>
      <c r="T2625" t="s">
        <v>81</v>
      </c>
      <c r="U2625" t="s">
        <v>81</v>
      </c>
      <c r="V2625" t="s">
        <v>25021</v>
      </c>
      <c r="W2625" t="s">
        <v>81</v>
      </c>
      <c r="X2625" t="s">
        <v>81</v>
      </c>
      <c r="Y2625" t="s">
        <v>81</v>
      </c>
      <c r="Z2625" t="s">
        <v>25022</v>
      </c>
      <c r="AB2625" t="s">
        <v>81</v>
      </c>
      <c r="AC2625" t="s">
        <v>81</v>
      </c>
      <c r="AD2625" t="s">
        <v>81</v>
      </c>
      <c r="AE2625" t="s">
        <v>81</v>
      </c>
      <c r="AF2625" t="s">
        <v>81</v>
      </c>
      <c r="AG2625" t="s">
        <v>81</v>
      </c>
      <c r="AH2625" t="s">
        <v>81</v>
      </c>
      <c r="AI2625" t="s">
        <v>81</v>
      </c>
      <c r="AJ2625" t="s">
        <v>81</v>
      </c>
      <c r="AK2625" t="s">
        <v>81</v>
      </c>
      <c r="AL2625" t="s">
        <v>81</v>
      </c>
      <c r="AM2625" t="s">
        <v>1787</v>
      </c>
      <c r="AP2625" t="s">
        <v>81</v>
      </c>
      <c r="AQ2625" t="s">
        <v>81</v>
      </c>
      <c r="AR2625" s="5" t="s">
        <v>613</v>
      </c>
      <c r="AS2625" s="5">
        <v>1999</v>
      </c>
      <c r="AT2625">
        <v>11</v>
      </c>
      <c r="AU2625">
        <v>3</v>
      </c>
      <c r="AY2625" t="s">
        <v>81</v>
      </c>
      <c r="AZ2625">
        <v>281</v>
      </c>
      <c r="BA2625">
        <v>288</v>
      </c>
      <c r="BC2625" t="s">
        <v>25023</v>
      </c>
      <c r="BD2625" t="s">
        <v>81</v>
      </c>
      <c r="BE2625" t="s">
        <v>81</v>
      </c>
      <c r="BF2625" s="5" t="s">
        <v>551</v>
      </c>
      <c r="BG2625" t="s">
        <v>551</v>
      </c>
      <c r="BH2625" t="s">
        <v>81</v>
      </c>
      <c r="BI2625" t="s">
        <v>25024</v>
      </c>
      <c r="BJ2625">
        <v>10514006</v>
      </c>
      <c r="BK2625">
        <v>2876</v>
      </c>
      <c r="BL2625">
        <v>3518</v>
      </c>
      <c r="BM2625">
        <v>1</v>
      </c>
      <c r="BN2625" t="s">
        <v>25025</v>
      </c>
      <c r="BO2625">
        <v>1</v>
      </c>
      <c r="BP2625" t="s">
        <v>25026</v>
      </c>
      <c r="BQ2625" t="s">
        <v>25026</v>
      </c>
      <c r="BR2625" t="b">
        <v>1</v>
      </c>
      <c r="BS2625">
        <v>1</v>
      </c>
      <c r="BT2625">
        <v>1</v>
      </c>
      <c r="BU2625" t="s">
        <v>81</v>
      </c>
      <c r="BV2625" t="s">
        <v>81</v>
      </c>
      <c r="BW2625" t="s">
        <v>81</v>
      </c>
      <c r="BX2625" t="s">
        <v>81</v>
      </c>
      <c r="BY2625" t="s">
        <v>81</v>
      </c>
      <c r="BZ2625" t="s">
        <v>81</v>
      </c>
      <c r="CA2625" t="s">
        <v>81</v>
      </c>
      <c r="CB2625" s="7">
        <v>36404</v>
      </c>
      <c r="CC2625" s="7">
        <v>36433</v>
      </c>
      <c r="CD2625" s="9" t="str">
        <f t="shared" si="40"/>
        <v>(SO=(IMMUNITY)) AND DOP=(1999-09-01/1999-09-30) AND DT=(Article) AND WC=(Immunology)</v>
      </c>
    </row>
    <row r="2626" spans="1:82" x14ac:dyDescent="0.3">
      <c r="A2626" t="s">
        <v>79</v>
      </c>
      <c r="B2626" t="s">
        <v>25027</v>
      </c>
      <c r="C2626" t="s">
        <v>81</v>
      </c>
      <c r="E2626" t="s">
        <v>81</v>
      </c>
      <c r="F2626" t="s">
        <v>25028</v>
      </c>
      <c r="G2626" t="s">
        <v>81</v>
      </c>
      <c r="I2626" t="s">
        <v>25029</v>
      </c>
      <c r="J2626" s="5" t="s">
        <v>1398</v>
      </c>
      <c r="L2626" t="s">
        <v>81</v>
      </c>
      <c r="M2626" t="s">
        <v>81</v>
      </c>
      <c r="N2626" t="s">
        <v>81</v>
      </c>
      <c r="T2626" t="s">
        <v>81</v>
      </c>
      <c r="U2626" t="s">
        <v>81</v>
      </c>
      <c r="V2626" t="s">
        <v>25030</v>
      </c>
      <c r="W2626" t="s">
        <v>81</v>
      </c>
      <c r="X2626" t="s">
        <v>81</v>
      </c>
      <c r="Y2626" t="s">
        <v>81</v>
      </c>
      <c r="AB2626" t="s">
        <v>81</v>
      </c>
      <c r="AC2626" t="s">
        <v>81</v>
      </c>
      <c r="AD2626" t="s">
        <v>81</v>
      </c>
      <c r="AE2626" t="s">
        <v>81</v>
      </c>
      <c r="AF2626" t="s">
        <v>81</v>
      </c>
      <c r="AG2626" t="s">
        <v>81</v>
      </c>
      <c r="AH2626" t="s">
        <v>81</v>
      </c>
      <c r="AI2626" t="s">
        <v>81</v>
      </c>
      <c r="AJ2626" t="s">
        <v>81</v>
      </c>
      <c r="AK2626" t="s">
        <v>81</v>
      </c>
      <c r="AL2626" t="s">
        <v>81</v>
      </c>
      <c r="AM2626" t="s">
        <v>1399</v>
      </c>
      <c r="AP2626" t="s">
        <v>81</v>
      </c>
      <c r="AQ2626" t="s">
        <v>81</v>
      </c>
      <c r="AR2626" s="6">
        <v>44354</v>
      </c>
      <c r="AS2626" s="5">
        <v>2008</v>
      </c>
      <c r="AT2626">
        <v>41</v>
      </c>
      <c r="AU2626">
        <v>11</v>
      </c>
      <c r="AY2626" t="s">
        <v>81</v>
      </c>
      <c r="BB2626">
        <v>115105</v>
      </c>
      <c r="BC2626" t="s">
        <v>25031</v>
      </c>
      <c r="BD2626" t="s">
        <v>81</v>
      </c>
      <c r="BE2626" t="s">
        <v>81</v>
      </c>
      <c r="BF2626" s="5" t="s">
        <v>1401</v>
      </c>
      <c r="BG2626" t="s">
        <v>808</v>
      </c>
      <c r="BH2626" t="s">
        <v>81</v>
      </c>
      <c r="BI2626" t="s">
        <v>25032</v>
      </c>
      <c r="BJ2626" t="s">
        <v>81</v>
      </c>
      <c r="BK2626">
        <v>2877</v>
      </c>
      <c r="BL2626">
        <v>3520</v>
      </c>
      <c r="BM2626">
        <v>1</v>
      </c>
      <c r="BN2626" t="s">
        <v>25033</v>
      </c>
      <c r="BO2626">
        <v>1</v>
      </c>
      <c r="BP2626" t="s">
        <v>25034</v>
      </c>
      <c r="BQ2626" t="s">
        <v>25035</v>
      </c>
      <c r="BR2626" t="b">
        <v>0</v>
      </c>
      <c r="BS2626">
        <v>0.16666666699999999</v>
      </c>
      <c r="BT2626">
        <v>0</v>
      </c>
      <c r="BU2626" t="s">
        <v>81</v>
      </c>
      <c r="BV2626" t="s">
        <v>81</v>
      </c>
      <c r="BW2626" t="s">
        <v>81</v>
      </c>
      <c r="BX2626" t="s">
        <v>81</v>
      </c>
      <c r="BY2626" t="s">
        <v>81</v>
      </c>
      <c r="BZ2626" t="s">
        <v>81</v>
      </c>
      <c r="CA2626" t="s">
        <v>81</v>
      </c>
      <c r="CB2626" s="7">
        <v>39606</v>
      </c>
      <c r="CC2626" s="7">
        <v>39606</v>
      </c>
      <c r="CD2626" s="9" t="str">
        <f t="shared" si="40"/>
        <v>(SO=(JOURNAL OF PHYSICS D-APPLIED PHYSICS)) AND DOP=(2008-06-07/2008-06-07) AND DT=(Article) AND WC=(Physics, Applied)</v>
      </c>
    </row>
    <row r="2627" spans="1:82" x14ac:dyDescent="0.3">
      <c r="A2627" t="s">
        <v>79</v>
      </c>
      <c r="B2627" t="s">
        <v>25036</v>
      </c>
      <c r="C2627" t="s">
        <v>81</v>
      </c>
      <c r="E2627" t="s">
        <v>81</v>
      </c>
      <c r="F2627" t="s">
        <v>25036</v>
      </c>
      <c r="G2627" t="s">
        <v>81</v>
      </c>
      <c r="I2627" t="s">
        <v>25037</v>
      </c>
      <c r="J2627" s="5" t="s">
        <v>127</v>
      </c>
      <c r="L2627" t="s">
        <v>81</v>
      </c>
      <c r="M2627" t="s">
        <v>81</v>
      </c>
      <c r="N2627" t="s">
        <v>81</v>
      </c>
      <c r="T2627" t="s">
        <v>81</v>
      </c>
      <c r="U2627" t="s">
        <v>81</v>
      </c>
      <c r="V2627" t="s">
        <v>25038</v>
      </c>
      <c r="W2627" t="s">
        <v>81</v>
      </c>
      <c r="X2627" t="s">
        <v>81</v>
      </c>
      <c r="Y2627" t="s">
        <v>81</v>
      </c>
      <c r="AB2627" t="s">
        <v>81</v>
      </c>
      <c r="AC2627" t="s">
        <v>81</v>
      </c>
      <c r="AD2627" t="s">
        <v>81</v>
      </c>
      <c r="AE2627" t="s">
        <v>81</v>
      </c>
      <c r="AF2627" t="s">
        <v>81</v>
      </c>
      <c r="AG2627" t="s">
        <v>81</v>
      </c>
      <c r="AH2627" t="s">
        <v>81</v>
      </c>
      <c r="AI2627" t="s">
        <v>81</v>
      </c>
      <c r="AJ2627" t="s">
        <v>81</v>
      </c>
      <c r="AK2627" t="s">
        <v>81</v>
      </c>
      <c r="AL2627" t="s">
        <v>81</v>
      </c>
      <c r="AM2627" t="s">
        <v>130</v>
      </c>
      <c r="AP2627" t="s">
        <v>81</v>
      </c>
      <c r="AQ2627" t="s">
        <v>81</v>
      </c>
      <c r="AR2627" s="6">
        <v>44523</v>
      </c>
      <c r="AS2627" s="5">
        <v>2000</v>
      </c>
      <c r="AT2627">
        <v>408</v>
      </c>
      <c r="AU2627">
        <v>6811</v>
      </c>
      <c r="AY2627" t="s">
        <v>81</v>
      </c>
      <c r="AZ2627">
        <v>483</v>
      </c>
      <c r="BA2627">
        <v>488</v>
      </c>
      <c r="BC2627" t="s">
        <v>25039</v>
      </c>
      <c r="BD2627" t="s">
        <v>81</v>
      </c>
      <c r="BE2627" t="s">
        <v>81</v>
      </c>
      <c r="BF2627" s="5" t="s">
        <v>89</v>
      </c>
      <c r="BG2627" t="s">
        <v>90</v>
      </c>
      <c r="BH2627" t="s">
        <v>81</v>
      </c>
      <c r="BI2627" t="s">
        <v>25040</v>
      </c>
      <c r="BJ2627">
        <v>11100731</v>
      </c>
      <c r="BK2627">
        <v>2879</v>
      </c>
      <c r="BL2627">
        <v>3522</v>
      </c>
      <c r="BM2627">
        <v>1</v>
      </c>
      <c r="BN2627" t="s">
        <v>25041</v>
      </c>
      <c r="BO2627">
        <v>1</v>
      </c>
      <c r="BP2627" t="s">
        <v>25042</v>
      </c>
      <c r="BQ2627" t="s">
        <v>25042</v>
      </c>
      <c r="BR2627" t="b">
        <v>1</v>
      </c>
      <c r="BS2627">
        <v>1</v>
      </c>
      <c r="BT2627">
        <v>1</v>
      </c>
      <c r="BU2627" t="s">
        <v>81</v>
      </c>
      <c r="BV2627" t="s">
        <v>81</v>
      </c>
      <c r="BW2627" t="s">
        <v>81</v>
      </c>
      <c r="BX2627" t="s">
        <v>81</v>
      </c>
      <c r="BY2627" t="s">
        <v>81</v>
      </c>
      <c r="BZ2627" t="s">
        <v>81</v>
      </c>
      <c r="CA2627" t="s">
        <v>81</v>
      </c>
      <c r="CB2627" s="7">
        <v>36853</v>
      </c>
      <c r="CC2627" s="7">
        <v>36853</v>
      </c>
      <c r="CD2627" s="9" t="str">
        <f t="shared" ref="CD2627:CD2690" si="41">"(SO=("&amp;J2627&amp;")) AND DOP=("&amp;TEXT(CB2627,"yyyy-mm-dd")&amp;"/"&amp;TEXT(CC2627,"yyyy-mm-dd")&amp;") AND DT=(Article) AND WC=("&amp;BF2627&amp;")"</f>
        <v>(SO=(NATURE)) AND DOP=(2000-11-23/2000-11-23) AND DT=(Article) AND WC=(Multidisciplinary Sciences)</v>
      </c>
    </row>
    <row r="2628" spans="1:82" x14ac:dyDescent="0.3">
      <c r="A2628" t="s">
        <v>79</v>
      </c>
      <c r="B2628" t="s">
        <v>25043</v>
      </c>
      <c r="C2628" t="s">
        <v>81</v>
      </c>
      <c r="E2628" t="s">
        <v>81</v>
      </c>
      <c r="F2628" t="s">
        <v>25044</v>
      </c>
      <c r="G2628" t="s">
        <v>81</v>
      </c>
      <c r="I2628" t="s">
        <v>25045</v>
      </c>
      <c r="J2628" s="5" t="s">
        <v>8912</v>
      </c>
      <c r="L2628" t="s">
        <v>81</v>
      </c>
      <c r="M2628" t="s">
        <v>81</v>
      </c>
      <c r="N2628" t="s">
        <v>81</v>
      </c>
      <c r="T2628" t="s">
        <v>81</v>
      </c>
      <c r="U2628" t="s">
        <v>81</v>
      </c>
      <c r="V2628" t="s">
        <v>25046</v>
      </c>
      <c r="W2628" t="s">
        <v>81</v>
      </c>
      <c r="X2628" t="s">
        <v>81</v>
      </c>
      <c r="Y2628" t="s">
        <v>81</v>
      </c>
      <c r="AB2628" t="s">
        <v>81</v>
      </c>
      <c r="AC2628" t="s">
        <v>81</v>
      </c>
      <c r="AD2628" t="s">
        <v>81</v>
      </c>
      <c r="AE2628" t="s">
        <v>81</v>
      </c>
      <c r="AF2628" t="s">
        <v>81</v>
      </c>
      <c r="AG2628" t="s">
        <v>81</v>
      </c>
      <c r="AH2628" t="s">
        <v>81</v>
      </c>
      <c r="AI2628" t="s">
        <v>81</v>
      </c>
      <c r="AJ2628" t="s">
        <v>81</v>
      </c>
      <c r="AK2628" t="s">
        <v>81</v>
      </c>
      <c r="AL2628" t="s">
        <v>81</v>
      </c>
      <c r="AM2628" t="s">
        <v>8914</v>
      </c>
      <c r="AP2628" t="s">
        <v>81</v>
      </c>
      <c r="AQ2628" t="s">
        <v>81</v>
      </c>
      <c r="AR2628" s="5" t="s">
        <v>160</v>
      </c>
      <c r="AS2628" s="5">
        <v>2007</v>
      </c>
      <c r="AT2628">
        <v>33</v>
      </c>
      <c r="AU2628">
        <v>1</v>
      </c>
      <c r="AY2628" t="s">
        <v>81</v>
      </c>
      <c r="AZ2628">
        <v>96</v>
      </c>
      <c r="BA2628">
        <v>101</v>
      </c>
      <c r="BC2628" t="s">
        <v>25047</v>
      </c>
      <c r="BD2628" t="s">
        <v>81</v>
      </c>
      <c r="BE2628" t="s">
        <v>81</v>
      </c>
      <c r="BF2628" s="5" t="s">
        <v>1538</v>
      </c>
      <c r="BG2628" t="s">
        <v>1538</v>
      </c>
      <c r="BH2628" t="s">
        <v>81</v>
      </c>
      <c r="BI2628" t="s">
        <v>25048</v>
      </c>
      <c r="BJ2628">
        <v>17123772</v>
      </c>
      <c r="BK2628">
        <v>2880</v>
      </c>
      <c r="BL2628">
        <v>3523</v>
      </c>
      <c r="BM2628">
        <v>1</v>
      </c>
      <c r="BN2628" t="s">
        <v>25049</v>
      </c>
      <c r="BO2628">
        <v>1</v>
      </c>
      <c r="BP2628" t="s">
        <v>25050</v>
      </c>
      <c r="BQ2628" t="s">
        <v>25050</v>
      </c>
      <c r="BR2628" t="b">
        <v>1</v>
      </c>
      <c r="BS2628">
        <v>1</v>
      </c>
      <c r="BT2628">
        <v>1</v>
      </c>
      <c r="BU2628" t="s">
        <v>81</v>
      </c>
      <c r="BV2628" t="s">
        <v>81</v>
      </c>
      <c r="BW2628" t="s">
        <v>81</v>
      </c>
      <c r="BX2628" t="s">
        <v>81</v>
      </c>
      <c r="BY2628" t="s">
        <v>81</v>
      </c>
      <c r="BZ2628" t="s">
        <v>81</v>
      </c>
      <c r="CA2628" t="s">
        <v>81</v>
      </c>
      <c r="CB2628" s="7">
        <v>39114</v>
      </c>
      <c r="CC2628" s="7">
        <v>39141</v>
      </c>
      <c r="CD2628" s="9" t="str">
        <f t="shared" si="41"/>
        <v>(SO=(EJSO)) AND DOP=(2007-02-01/2007-02-28) AND DT=(Article) AND WC=(Oncology; Surgery)</v>
      </c>
    </row>
    <row r="2629" spans="1:82" x14ac:dyDescent="0.3">
      <c r="A2629" t="s">
        <v>79</v>
      </c>
      <c r="B2629" t="s">
        <v>25051</v>
      </c>
      <c r="C2629" t="s">
        <v>81</v>
      </c>
      <c r="E2629" t="s">
        <v>81</v>
      </c>
      <c r="F2629" t="s">
        <v>25052</v>
      </c>
      <c r="G2629" t="s">
        <v>81</v>
      </c>
      <c r="I2629" t="s">
        <v>25053</v>
      </c>
      <c r="J2629" s="5" t="s">
        <v>8912</v>
      </c>
      <c r="L2629" t="s">
        <v>81</v>
      </c>
      <c r="M2629" t="s">
        <v>81</v>
      </c>
      <c r="N2629" t="s">
        <v>81</v>
      </c>
      <c r="T2629" t="s">
        <v>81</v>
      </c>
      <c r="U2629" t="s">
        <v>81</v>
      </c>
      <c r="V2629" t="s">
        <v>25054</v>
      </c>
      <c r="W2629" t="s">
        <v>81</v>
      </c>
      <c r="X2629" t="s">
        <v>81</v>
      </c>
      <c r="Y2629" t="s">
        <v>81</v>
      </c>
      <c r="AB2629" t="s">
        <v>81</v>
      </c>
      <c r="AC2629" t="s">
        <v>81</v>
      </c>
      <c r="AD2629" t="s">
        <v>81</v>
      </c>
      <c r="AE2629" t="s">
        <v>81</v>
      </c>
      <c r="AF2629" t="s">
        <v>81</v>
      </c>
      <c r="AG2629" t="s">
        <v>81</v>
      </c>
      <c r="AH2629" t="s">
        <v>81</v>
      </c>
      <c r="AI2629" t="s">
        <v>81</v>
      </c>
      <c r="AJ2629" t="s">
        <v>81</v>
      </c>
      <c r="AK2629" t="s">
        <v>81</v>
      </c>
      <c r="AL2629" t="s">
        <v>81</v>
      </c>
      <c r="AM2629" t="s">
        <v>8914</v>
      </c>
      <c r="AP2629" t="s">
        <v>81</v>
      </c>
      <c r="AQ2629" t="s">
        <v>81</v>
      </c>
      <c r="AR2629" s="5" t="s">
        <v>443</v>
      </c>
      <c r="AS2629" s="5">
        <v>2008</v>
      </c>
      <c r="AT2629">
        <v>34</v>
      </c>
      <c r="AU2629">
        <v>1</v>
      </c>
      <c r="AY2629" t="s">
        <v>81</v>
      </c>
      <c r="AZ2629">
        <v>115</v>
      </c>
      <c r="BA2629">
        <v>121</v>
      </c>
      <c r="BC2629" t="s">
        <v>25055</v>
      </c>
      <c r="BD2629" t="s">
        <v>81</v>
      </c>
      <c r="BE2629" t="s">
        <v>81</v>
      </c>
      <c r="BF2629" s="5" t="s">
        <v>1538</v>
      </c>
      <c r="BG2629" t="s">
        <v>1538</v>
      </c>
      <c r="BH2629" t="s">
        <v>81</v>
      </c>
      <c r="BI2629" t="s">
        <v>25056</v>
      </c>
      <c r="BJ2629">
        <v>17951022</v>
      </c>
      <c r="BK2629">
        <v>2881</v>
      </c>
      <c r="BL2629">
        <v>3524</v>
      </c>
      <c r="BM2629">
        <v>1</v>
      </c>
      <c r="BN2629" t="s">
        <v>25057</v>
      </c>
      <c r="BO2629">
        <v>1</v>
      </c>
      <c r="BP2629" t="s">
        <v>25058</v>
      </c>
      <c r="BQ2629" t="s">
        <v>25058</v>
      </c>
      <c r="BR2629" t="b">
        <v>1</v>
      </c>
      <c r="BS2629">
        <v>1</v>
      </c>
      <c r="BT2629">
        <v>1</v>
      </c>
      <c r="BU2629" t="s">
        <v>81</v>
      </c>
      <c r="BV2629" t="s">
        <v>81</v>
      </c>
      <c r="BW2629" t="s">
        <v>81</v>
      </c>
      <c r="BX2629" t="s">
        <v>81</v>
      </c>
      <c r="BY2629" t="s">
        <v>81</v>
      </c>
      <c r="BZ2629" t="s">
        <v>81</v>
      </c>
      <c r="CA2629" t="s">
        <v>81</v>
      </c>
      <c r="CB2629" s="7">
        <v>39448</v>
      </c>
      <c r="CC2629" s="7">
        <v>39478</v>
      </c>
      <c r="CD2629" s="9" t="str">
        <f t="shared" si="41"/>
        <v>(SO=(EJSO)) AND DOP=(2008-01-01/2008-01-31) AND DT=(Article) AND WC=(Oncology; Surgery)</v>
      </c>
    </row>
    <row r="2630" spans="1:82" x14ac:dyDescent="0.3">
      <c r="A2630" t="s">
        <v>79</v>
      </c>
      <c r="B2630" t="s">
        <v>25059</v>
      </c>
      <c r="C2630" t="s">
        <v>81</v>
      </c>
      <c r="E2630" t="s">
        <v>81</v>
      </c>
      <c r="F2630" t="s">
        <v>25059</v>
      </c>
      <c r="G2630" t="s">
        <v>81</v>
      </c>
      <c r="I2630" t="s">
        <v>25060</v>
      </c>
      <c r="J2630" s="5" t="s">
        <v>23726</v>
      </c>
      <c r="L2630" t="s">
        <v>81</v>
      </c>
      <c r="M2630" t="s">
        <v>81</v>
      </c>
      <c r="N2630" t="s">
        <v>81</v>
      </c>
      <c r="T2630" t="s">
        <v>81</v>
      </c>
      <c r="U2630" t="s">
        <v>81</v>
      </c>
      <c r="W2630" t="s">
        <v>81</v>
      </c>
      <c r="X2630" t="s">
        <v>81</v>
      </c>
      <c r="Y2630" t="s">
        <v>81</v>
      </c>
      <c r="AB2630" t="s">
        <v>81</v>
      </c>
      <c r="AC2630" t="s">
        <v>81</v>
      </c>
      <c r="AD2630" t="s">
        <v>81</v>
      </c>
      <c r="AE2630" t="s">
        <v>81</v>
      </c>
      <c r="AF2630" t="s">
        <v>81</v>
      </c>
      <c r="AG2630" t="s">
        <v>81</v>
      </c>
      <c r="AH2630" t="s">
        <v>81</v>
      </c>
      <c r="AI2630" t="s">
        <v>81</v>
      </c>
      <c r="AJ2630" t="s">
        <v>81</v>
      </c>
      <c r="AK2630" t="s">
        <v>81</v>
      </c>
      <c r="AL2630" t="s">
        <v>81</v>
      </c>
      <c r="AM2630" t="s">
        <v>23728</v>
      </c>
      <c r="AP2630" t="s">
        <v>81</v>
      </c>
      <c r="AQ2630" t="s">
        <v>81</v>
      </c>
      <c r="AR2630" s="6">
        <v>44301</v>
      </c>
      <c r="AS2630" s="5">
        <v>2001</v>
      </c>
      <c r="AT2630">
        <v>24</v>
      </c>
      <c r="AW2630" t="s">
        <v>8717</v>
      </c>
      <c r="AY2630">
        <v>10</v>
      </c>
      <c r="AZ2630" t="s">
        <v>25061</v>
      </c>
      <c r="BA2630" t="s">
        <v>25062</v>
      </c>
      <c r="BD2630" t="s">
        <v>81</v>
      </c>
      <c r="BE2630" t="s">
        <v>81</v>
      </c>
      <c r="BF2630" s="5" t="s">
        <v>3133</v>
      </c>
      <c r="BG2630" t="s">
        <v>112</v>
      </c>
      <c r="BH2630" t="s">
        <v>81</v>
      </c>
      <c r="BI2630" t="s">
        <v>25063</v>
      </c>
      <c r="BJ2630" t="s">
        <v>81</v>
      </c>
      <c r="BK2630">
        <v>2882</v>
      </c>
      <c r="BL2630">
        <v>3526</v>
      </c>
      <c r="BM2630">
        <v>0</v>
      </c>
      <c r="BN2630" t="s">
        <v>25064</v>
      </c>
      <c r="BO2630">
        <v>1</v>
      </c>
      <c r="BP2630" t="s">
        <v>25065</v>
      </c>
      <c r="BQ2630" t="s">
        <v>25066</v>
      </c>
      <c r="BR2630" t="b">
        <v>0</v>
      </c>
      <c r="BS2630">
        <v>1</v>
      </c>
      <c r="BT2630">
        <v>1</v>
      </c>
      <c r="BU2630" t="s">
        <v>81</v>
      </c>
      <c r="BV2630" t="s">
        <v>81</v>
      </c>
      <c r="BW2630" t="s">
        <v>81</v>
      </c>
      <c r="BX2630" t="s">
        <v>81</v>
      </c>
      <c r="BY2630" t="s">
        <v>81</v>
      </c>
      <c r="BZ2630" t="s">
        <v>81</v>
      </c>
      <c r="CA2630" t="s">
        <v>81</v>
      </c>
      <c r="CB2630" s="7">
        <v>36996</v>
      </c>
      <c r="CC2630" s="7">
        <v>36996</v>
      </c>
      <c r="CD2630" s="9" t="str">
        <f t="shared" si="41"/>
        <v>(SO=(SLEEP)) AND DOP=(2001-04-15/2001-04-15) AND DT=(Article) AND WC=(Clinical Neurology; Neurosciences)</v>
      </c>
    </row>
    <row r="2631" spans="1:82" x14ac:dyDescent="0.3">
      <c r="A2631" t="s">
        <v>79</v>
      </c>
      <c r="B2631" t="s">
        <v>25067</v>
      </c>
      <c r="C2631" t="s">
        <v>81</v>
      </c>
      <c r="E2631" t="s">
        <v>81</v>
      </c>
      <c r="F2631" t="s">
        <v>25067</v>
      </c>
      <c r="G2631" t="s">
        <v>81</v>
      </c>
      <c r="I2631" t="s">
        <v>25068</v>
      </c>
      <c r="J2631" s="5" t="s">
        <v>23726</v>
      </c>
      <c r="L2631" t="s">
        <v>81</v>
      </c>
      <c r="M2631" t="s">
        <v>81</v>
      </c>
      <c r="N2631" t="s">
        <v>81</v>
      </c>
      <c r="T2631" t="s">
        <v>81</v>
      </c>
      <c r="U2631" t="s">
        <v>81</v>
      </c>
      <c r="V2631" t="s">
        <v>25069</v>
      </c>
      <c r="W2631" t="s">
        <v>81</v>
      </c>
      <c r="X2631" t="s">
        <v>81</v>
      </c>
      <c r="Y2631" t="s">
        <v>81</v>
      </c>
      <c r="AB2631" t="s">
        <v>81</v>
      </c>
      <c r="AC2631" t="s">
        <v>81</v>
      </c>
      <c r="AD2631" t="s">
        <v>81</v>
      </c>
      <c r="AE2631" t="s">
        <v>81</v>
      </c>
      <c r="AF2631" t="s">
        <v>81</v>
      </c>
      <c r="AG2631" t="s">
        <v>81</v>
      </c>
      <c r="AH2631" t="s">
        <v>81</v>
      </c>
      <c r="AI2631" t="s">
        <v>81</v>
      </c>
      <c r="AJ2631" t="s">
        <v>81</v>
      </c>
      <c r="AK2631" t="s">
        <v>81</v>
      </c>
      <c r="AL2631" t="s">
        <v>81</v>
      </c>
      <c r="AM2631" t="s">
        <v>23728</v>
      </c>
      <c r="AP2631" t="s">
        <v>81</v>
      </c>
      <c r="AQ2631" t="s">
        <v>81</v>
      </c>
      <c r="AR2631" s="6">
        <v>44270</v>
      </c>
      <c r="AS2631" s="5">
        <v>2003</v>
      </c>
      <c r="AT2631">
        <v>26</v>
      </c>
      <c r="AU2631">
        <v>2</v>
      </c>
      <c r="AY2631" t="s">
        <v>81</v>
      </c>
      <c r="AZ2631">
        <v>150</v>
      </c>
      <c r="BA2631">
        <v>155</v>
      </c>
      <c r="BD2631" t="s">
        <v>81</v>
      </c>
      <c r="BE2631" t="s">
        <v>81</v>
      </c>
      <c r="BF2631" s="5" t="s">
        <v>3133</v>
      </c>
      <c r="BG2631" t="s">
        <v>112</v>
      </c>
      <c r="BH2631" t="s">
        <v>81</v>
      </c>
      <c r="BI2631" t="s">
        <v>25070</v>
      </c>
      <c r="BJ2631">
        <v>12683472</v>
      </c>
      <c r="BK2631">
        <v>2883</v>
      </c>
      <c r="BL2631">
        <v>3527</v>
      </c>
      <c r="BM2631">
        <v>1</v>
      </c>
      <c r="BN2631" t="s">
        <v>25071</v>
      </c>
      <c r="BO2631">
        <v>1</v>
      </c>
      <c r="BP2631" t="s">
        <v>25072</v>
      </c>
      <c r="BQ2631" t="s">
        <v>25072</v>
      </c>
      <c r="BR2631" t="b">
        <v>1</v>
      </c>
      <c r="BS2631">
        <v>1</v>
      </c>
      <c r="BT2631">
        <v>1</v>
      </c>
      <c r="BU2631" t="s">
        <v>81</v>
      </c>
      <c r="BV2631" t="s">
        <v>81</v>
      </c>
      <c r="BW2631" t="s">
        <v>81</v>
      </c>
      <c r="BX2631" t="s">
        <v>81</v>
      </c>
      <c r="BY2631" t="s">
        <v>81</v>
      </c>
      <c r="BZ2631" t="s">
        <v>81</v>
      </c>
      <c r="CA2631" t="s">
        <v>81</v>
      </c>
      <c r="CB2631" s="7">
        <v>37695</v>
      </c>
      <c r="CC2631" s="7">
        <v>37695</v>
      </c>
      <c r="CD2631" s="9" t="str">
        <f t="shared" si="41"/>
        <v>(SO=(SLEEP)) AND DOP=(2003-03-15/2003-03-15) AND DT=(Article) AND WC=(Clinical Neurology; Neurosciences)</v>
      </c>
    </row>
    <row r="2632" spans="1:82" x14ac:dyDescent="0.3">
      <c r="A2632" t="s">
        <v>79</v>
      </c>
      <c r="B2632" t="s">
        <v>25073</v>
      </c>
      <c r="C2632" t="s">
        <v>81</v>
      </c>
      <c r="E2632" t="s">
        <v>81</v>
      </c>
      <c r="F2632" t="s">
        <v>25074</v>
      </c>
      <c r="G2632" t="s">
        <v>81</v>
      </c>
      <c r="I2632" t="s">
        <v>25075</v>
      </c>
      <c r="J2632" s="5" t="s">
        <v>737</v>
      </c>
      <c r="L2632" t="s">
        <v>81</v>
      </c>
      <c r="M2632" t="s">
        <v>81</v>
      </c>
      <c r="N2632" t="s">
        <v>81</v>
      </c>
      <c r="T2632" t="s">
        <v>81</v>
      </c>
      <c r="U2632" t="s">
        <v>81</v>
      </c>
      <c r="V2632" t="s">
        <v>25076</v>
      </c>
      <c r="W2632" t="s">
        <v>81</v>
      </c>
      <c r="X2632" t="s">
        <v>81</v>
      </c>
      <c r="Y2632" t="s">
        <v>81</v>
      </c>
      <c r="AB2632" t="s">
        <v>81</v>
      </c>
      <c r="AC2632" t="s">
        <v>81</v>
      </c>
      <c r="AD2632" t="s">
        <v>81</v>
      </c>
      <c r="AE2632" t="s">
        <v>81</v>
      </c>
      <c r="AF2632" t="s">
        <v>81</v>
      </c>
      <c r="AG2632" t="s">
        <v>81</v>
      </c>
      <c r="AH2632" t="s">
        <v>81</v>
      </c>
      <c r="AI2632" t="s">
        <v>81</v>
      </c>
      <c r="AJ2632" t="s">
        <v>81</v>
      </c>
      <c r="AK2632" t="s">
        <v>81</v>
      </c>
      <c r="AL2632" t="s">
        <v>81</v>
      </c>
      <c r="AM2632" t="s">
        <v>739</v>
      </c>
      <c r="AP2632" t="s">
        <v>81</v>
      </c>
      <c r="AQ2632" t="s">
        <v>81</v>
      </c>
      <c r="AR2632" s="5" t="s">
        <v>533</v>
      </c>
      <c r="AS2632" s="5">
        <v>2006</v>
      </c>
      <c r="AT2632">
        <v>26</v>
      </c>
      <c r="AU2632">
        <v>24</v>
      </c>
      <c r="AY2632" t="s">
        <v>81</v>
      </c>
      <c r="AZ2632">
        <v>9471</v>
      </c>
      <c r="BA2632">
        <v>9483</v>
      </c>
      <c r="BC2632" t="s">
        <v>25077</v>
      </c>
      <c r="BD2632" t="s">
        <v>81</v>
      </c>
      <c r="BE2632" t="s">
        <v>81</v>
      </c>
      <c r="BF2632" s="5" t="s">
        <v>237</v>
      </c>
      <c r="BG2632" t="s">
        <v>237</v>
      </c>
      <c r="BH2632" t="s">
        <v>81</v>
      </c>
      <c r="BI2632" t="s">
        <v>25078</v>
      </c>
      <c r="BJ2632">
        <v>17030610</v>
      </c>
      <c r="BK2632">
        <v>2884</v>
      </c>
      <c r="BL2632">
        <v>3528</v>
      </c>
      <c r="BM2632">
        <v>1</v>
      </c>
      <c r="BN2632" t="s">
        <v>25079</v>
      </c>
      <c r="BO2632">
        <v>1</v>
      </c>
      <c r="BP2632" t="s">
        <v>25080</v>
      </c>
      <c r="BQ2632" t="s">
        <v>25081</v>
      </c>
      <c r="BR2632" t="b">
        <v>0</v>
      </c>
      <c r="BS2632">
        <v>0</v>
      </c>
      <c r="BT2632">
        <v>1</v>
      </c>
      <c r="BU2632" t="s">
        <v>81</v>
      </c>
      <c r="BV2632" t="s">
        <v>81</v>
      </c>
      <c r="BW2632" t="s">
        <v>81</v>
      </c>
      <c r="BX2632" t="s">
        <v>81</v>
      </c>
      <c r="BY2632" t="s">
        <v>81</v>
      </c>
      <c r="BZ2632" t="s">
        <v>81</v>
      </c>
      <c r="CA2632" t="s">
        <v>81</v>
      </c>
      <c r="CB2632" s="7">
        <v>39052</v>
      </c>
      <c r="CC2632" s="7">
        <v>39082</v>
      </c>
      <c r="CD2632" s="9" t="str">
        <f t="shared" si="41"/>
        <v>(SO=(MOLECULAR AND CELLULAR BIOLOGY)) AND DOP=(2006-12-01/2006-12-31) AND DT=(Article) AND WC=(Biochemistry &amp; Molecular Biology; Cell Biology)</v>
      </c>
    </row>
    <row r="2633" spans="1:82" x14ac:dyDescent="0.3">
      <c r="A2633" t="s">
        <v>79</v>
      </c>
      <c r="B2633" t="s">
        <v>25082</v>
      </c>
      <c r="C2633" t="s">
        <v>81</v>
      </c>
      <c r="E2633" t="s">
        <v>81</v>
      </c>
      <c r="F2633" t="s">
        <v>25083</v>
      </c>
      <c r="G2633" t="s">
        <v>81</v>
      </c>
      <c r="I2633" t="s">
        <v>25084</v>
      </c>
      <c r="J2633" s="5" t="s">
        <v>25085</v>
      </c>
      <c r="L2633" t="s">
        <v>81</v>
      </c>
      <c r="M2633" t="s">
        <v>81</v>
      </c>
      <c r="N2633" t="s">
        <v>81</v>
      </c>
      <c r="O2633" t="s">
        <v>25086</v>
      </c>
      <c r="P2633" t="s">
        <v>24770</v>
      </c>
      <c r="Q2633" t="s">
        <v>25087</v>
      </c>
      <c r="R2633" t="s">
        <v>25088</v>
      </c>
      <c r="T2633" t="s">
        <v>81</v>
      </c>
      <c r="U2633" t="s">
        <v>81</v>
      </c>
      <c r="V2633" t="s">
        <v>25089</v>
      </c>
      <c r="W2633" t="s">
        <v>81</v>
      </c>
      <c r="X2633" t="s">
        <v>81</v>
      </c>
      <c r="Y2633" t="s">
        <v>81</v>
      </c>
      <c r="AB2633" t="s">
        <v>81</v>
      </c>
      <c r="AC2633" t="s">
        <v>81</v>
      </c>
      <c r="AD2633" t="s">
        <v>81</v>
      </c>
      <c r="AE2633" t="s">
        <v>81</v>
      </c>
      <c r="AF2633" t="s">
        <v>81</v>
      </c>
      <c r="AG2633" t="s">
        <v>81</v>
      </c>
      <c r="AH2633" t="s">
        <v>81</v>
      </c>
      <c r="AI2633" t="s">
        <v>81</v>
      </c>
      <c r="AJ2633" t="s">
        <v>81</v>
      </c>
      <c r="AK2633" t="s">
        <v>81</v>
      </c>
      <c r="AL2633" t="s">
        <v>81</v>
      </c>
      <c r="AM2633" t="s">
        <v>25090</v>
      </c>
      <c r="AP2633" t="s">
        <v>81</v>
      </c>
      <c r="AQ2633" t="s">
        <v>81</v>
      </c>
      <c r="AR2633" s="5" t="s">
        <v>533</v>
      </c>
      <c r="AS2633" s="5">
        <v>2007</v>
      </c>
      <c r="AT2633">
        <v>17</v>
      </c>
      <c r="AU2633">
        <v>6</v>
      </c>
      <c r="AY2633" t="s">
        <v>81</v>
      </c>
      <c r="AZ2633">
        <v>400</v>
      </c>
      <c r="BA2633">
        <v>403</v>
      </c>
      <c r="BC2633" t="s">
        <v>25091</v>
      </c>
      <c r="BD2633" t="s">
        <v>81</v>
      </c>
      <c r="BE2633" t="s">
        <v>81</v>
      </c>
      <c r="BF2633" s="5" t="s">
        <v>25092</v>
      </c>
      <c r="BG2633" t="s">
        <v>25092</v>
      </c>
      <c r="BH2633" t="s">
        <v>81</v>
      </c>
      <c r="BI2633" t="s">
        <v>25093</v>
      </c>
      <c r="BJ2633">
        <v>18072024</v>
      </c>
      <c r="BK2633">
        <v>2886</v>
      </c>
      <c r="BL2633">
        <v>3530</v>
      </c>
      <c r="BM2633">
        <v>0</v>
      </c>
      <c r="BN2633" t="s">
        <v>25094</v>
      </c>
      <c r="BO2633">
        <v>1</v>
      </c>
      <c r="BP2633" t="s">
        <v>25095</v>
      </c>
      <c r="BQ2633" t="s">
        <v>25095</v>
      </c>
      <c r="BR2633" t="b">
        <v>1</v>
      </c>
      <c r="BS2633">
        <v>1</v>
      </c>
      <c r="BT2633">
        <v>1</v>
      </c>
      <c r="BU2633" t="s">
        <v>81</v>
      </c>
      <c r="BV2633" t="s">
        <v>81</v>
      </c>
      <c r="BW2633" t="s">
        <v>81</v>
      </c>
      <c r="BX2633" t="s">
        <v>81</v>
      </c>
      <c r="BY2633" t="s">
        <v>81</v>
      </c>
      <c r="BZ2633" t="s">
        <v>81</v>
      </c>
      <c r="CA2633" t="s">
        <v>81</v>
      </c>
      <c r="CB2633" s="7">
        <v>39417</v>
      </c>
      <c r="CC2633" s="7">
        <v>39447</v>
      </c>
      <c r="CD2633" s="9" t="str">
        <f t="shared" si="41"/>
        <v>(SO=(EUROPEAN JOURNAL OF PEDIATRIC SURGERY)) AND DOP=(2007-12-01/2007-12-31) AND DT=(Article) AND WC=(Pediatrics; Surgery)</v>
      </c>
    </row>
    <row r="2634" spans="1:82" x14ac:dyDescent="0.3">
      <c r="A2634" t="s">
        <v>79</v>
      </c>
      <c r="B2634" t="s">
        <v>25096</v>
      </c>
      <c r="C2634" t="s">
        <v>81</v>
      </c>
      <c r="E2634" t="s">
        <v>81</v>
      </c>
      <c r="F2634" t="s">
        <v>25097</v>
      </c>
      <c r="G2634" t="s">
        <v>81</v>
      </c>
      <c r="I2634" t="s">
        <v>25098</v>
      </c>
      <c r="J2634" s="5" t="s">
        <v>25099</v>
      </c>
      <c r="L2634" t="s">
        <v>81</v>
      </c>
      <c r="M2634" t="s">
        <v>81</v>
      </c>
      <c r="N2634" t="s">
        <v>81</v>
      </c>
      <c r="T2634" t="s">
        <v>81</v>
      </c>
      <c r="U2634" t="s">
        <v>81</v>
      </c>
      <c r="V2634" t="s">
        <v>25100</v>
      </c>
      <c r="W2634" t="s">
        <v>81</v>
      </c>
      <c r="X2634" t="s">
        <v>81</v>
      </c>
      <c r="Y2634" t="s">
        <v>81</v>
      </c>
      <c r="AB2634" t="s">
        <v>81</v>
      </c>
      <c r="AC2634" t="s">
        <v>81</v>
      </c>
      <c r="AD2634" t="s">
        <v>81</v>
      </c>
      <c r="AE2634" t="s">
        <v>81</v>
      </c>
      <c r="AF2634" t="s">
        <v>81</v>
      </c>
      <c r="AG2634" t="s">
        <v>81</v>
      </c>
      <c r="AH2634" t="s">
        <v>81</v>
      </c>
      <c r="AI2634" t="s">
        <v>81</v>
      </c>
      <c r="AJ2634" t="s">
        <v>81</v>
      </c>
      <c r="AK2634" t="s">
        <v>81</v>
      </c>
      <c r="AL2634" t="s">
        <v>81</v>
      </c>
      <c r="AM2634" t="s">
        <v>25101</v>
      </c>
      <c r="AP2634" t="s">
        <v>81</v>
      </c>
      <c r="AQ2634" t="s">
        <v>81</v>
      </c>
      <c r="AR2634" s="5" t="s">
        <v>740</v>
      </c>
      <c r="AS2634" s="5">
        <v>2006</v>
      </c>
      <c r="AT2634">
        <v>60</v>
      </c>
      <c r="AU2634">
        <v>2</v>
      </c>
      <c r="AY2634" t="s">
        <v>81</v>
      </c>
      <c r="AZ2634">
        <v>243</v>
      </c>
      <c r="BA2634">
        <v>247</v>
      </c>
      <c r="BC2634" t="s">
        <v>25102</v>
      </c>
      <c r="BD2634" t="s">
        <v>81</v>
      </c>
      <c r="BE2634" t="s">
        <v>81</v>
      </c>
      <c r="BF2634" s="5" t="s">
        <v>3133</v>
      </c>
      <c r="BG2634" t="s">
        <v>112</v>
      </c>
      <c r="BH2634" t="s">
        <v>81</v>
      </c>
      <c r="BI2634" t="s">
        <v>25103</v>
      </c>
      <c r="BJ2634">
        <v>16862580</v>
      </c>
      <c r="BK2634">
        <v>2887</v>
      </c>
      <c r="BL2634">
        <v>3531</v>
      </c>
      <c r="BM2634">
        <v>1</v>
      </c>
      <c r="BN2634" t="s">
        <v>25104</v>
      </c>
      <c r="BO2634">
        <v>1</v>
      </c>
      <c r="BP2634" t="s">
        <v>25105</v>
      </c>
      <c r="BQ2634" t="s">
        <v>25105</v>
      </c>
      <c r="BR2634" t="b">
        <v>1</v>
      </c>
      <c r="BS2634">
        <v>1</v>
      </c>
      <c r="BT2634">
        <v>1</v>
      </c>
      <c r="BU2634" t="s">
        <v>81</v>
      </c>
      <c r="BV2634" t="s">
        <v>81</v>
      </c>
      <c r="BW2634" t="s">
        <v>81</v>
      </c>
      <c r="BX2634" t="s">
        <v>81</v>
      </c>
      <c r="BY2634" t="s">
        <v>81</v>
      </c>
      <c r="BZ2634" t="s">
        <v>81</v>
      </c>
      <c r="CA2634" t="s">
        <v>81</v>
      </c>
      <c r="CB2634" s="7">
        <v>38930</v>
      </c>
      <c r="CC2634" s="7">
        <v>38960</v>
      </c>
      <c r="CD2634" s="9" t="str">
        <f t="shared" si="41"/>
        <v>(SO=(ANNALS OF NEUROLOGY)) AND DOP=(2006-08-01/2006-08-31) AND DT=(Article) AND WC=(Clinical Neurology; Neurosciences)</v>
      </c>
    </row>
    <row r="2635" spans="1:82" x14ac:dyDescent="0.3">
      <c r="A2635" t="s">
        <v>79</v>
      </c>
      <c r="B2635" t="s">
        <v>25027</v>
      </c>
      <c r="C2635" t="s">
        <v>81</v>
      </c>
      <c r="E2635" t="s">
        <v>81</v>
      </c>
      <c r="F2635" t="s">
        <v>25028</v>
      </c>
      <c r="G2635" t="s">
        <v>81</v>
      </c>
      <c r="I2635" t="s">
        <v>25106</v>
      </c>
      <c r="J2635" s="5" t="s">
        <v>22375</v>
      </c>
      <c r="L2635" t="s">
        <v>81</v>
      </c>
      <c r="M2635" t="s">
        <v>81</v>
      </c>
      <c r="N2635" t="s">
        <v>81</v>
      </c>
      <c r="T2635" t="s">
        <v>81</v>
      </c>
      <c r="U2635" t="s">
        <v>81</v>
      </c>
      <c r="V2635" t="s">
        <v>25107</v>
      </c>
      <c r="W2635" t="s">
        <v>81</v>
      </c>
      <c r="X2635" t="s">
        <v>81</v>
      </c>
      <c r="Y2635" t="s">
        <v>81</v>
      </c>
      <c r="AB2635" t="s">
        <v>81</v>
      </c>
      <c r="AC2635" t="s">
        <v>81</v>
      </c>
      <c r="AD2635" t="s">
        <v>81</v>
      </c>
      <c r="AE2635" t="s">
        <v>81</v>
      </c>
      <c r="AF2635" t="s">
        <v>81</v>
      </c>
      <c r="AG2635" t="s">
        <v>81</v>
      </c>
      <c r="AH2635" t="s">
        <v>81</v>
      </c>
      <c r="AI2635" t="s">
        <v>81</v>
      </c>
      <c r="AJ2635" t="s">
        <v>81</v>
      </c>
      <c r="AK2635" t="s">
        <v>81</v>
      </c>
      <c r="AL2635" t="s">
        <v>81</v>
      </c>
      <c r="AM2635" t="s">
        <v>22377</v>
      </c>
      <c r="AP2635" t="s">
        <v>81</v>
      </c>
      <c r="AQ2635" t="s">
        <v>81</v>
      </c>
      <c r="AR2635" s="5" t="s">
        <v>613</v>
      </c>
      <c r="AS2635" s="5">
        <v>2008</v>
      </c>
      <c r="AT2635">
        <v>23</v>
      </c>
      <c r="AU2635">
        <v>9</v>
      </c>
      <c r="AY2635" t="s">
        <v>81</v>
      </c>
      <c r="BB2635">
        <v>95005</v>
      </c>
      <c r="BC2635" t="s">
        <v>25108</v>
      </c>
      <c r="BD2635" t="s">
        <v>81</v>
      </c>
      <c r="BE2635" t="s">
        <v>81</v>
      </c>
      <c r="BF2635" s="5" t="s">
        <v>22380</v>
      </c>
      <c r="BG2635" t="s">
        <v>7471</v>
      </c>
      <c r="BH2635" t="s">
        <v>81</v>
      </c>
      <c r="BI2635" t="s">
        <v>25109</v>
      </c>
      <c r="BJ2635" t="s">
        <v>81</v>
      </c>
      <c r="BK2635">
        <v>2888</v>
      </c>
      <c r="BL2635">
        <v>3532</v>
      </c>
      <c r="BM2635">
        <v>1</v>
      </c>
      <c r="BN2635" t="s">
        <v>25110</v>
      </c>
      <c r="BO2635">
        <v>1</v>
      </c>
      <c r="BP2635" t="s">
        <v>25034</v>
      </c>
      <c r="BQ2635" t="s">
        <v>25034</v>
      </c>
      <c r="BR2635" t="b">
        <v>1</v>
      </c>
      <c r="BS2635">
        <v>1</v>
      </c>
      <c r="BT2635">
        <v>1</v>
      </c>
      <c r="BU2635" t="s">
        <v>81</v>
      </c>
      <c r="BV2635" t="s">
        <v>81</v>
      </c>
      <c r="BW2635" t="s">
        <v>81</v>
      </c>
      <c r="BX2635" t="s">
        <v>81</v>
      </c>
      <c r="BY2635" t="s">
        <v>81</v>
      </c>
      <c r="BZ2635" t="s">
        <v>81</v>
      </c>
      <c r="CA2635" t="s">
        <v>81</v>
      </c>
      <c r="CB2635" s="7">
        <v>39692</v>
      </c>
      <c r="CC2635" s="7">
        <v>39721</v>
      </c>
      <c r="CD2635" s="9" t="str">
        <f t="shared" si="41"/>
        <v>(SO=(SEMICONDUCTOR SCIENCE AND TECHNOLOGY)) AND DOP=(2008-09-01/2008-09-30) AND DT=(Article) AND WC=(Engineering, Electrical &amp; Electronic; Materials Science, Multidisciplinary; Physics, Condensed Matter)</v>
      </c>
    </row>
    <row r="2636" spans="1:82" x14ac:dyDescent="0.3">
      <c r="A2636" t="s">
        <v>79</v>
      </c>
      <c r="B2636" t="s">
        <v>25111</v>
      </c>
      <c r="C2636" t="s">
        <v>81</v>
      </c>
      <c r="E2636" t="s">
        <v>81</v>
      </c>
      <c r="F2636" t="s">
        <v>25111</v>
      </c>
      <c r="G2636" t="s">
        <v>81</v>
      </c>
      <c r="I2636" t="s">
        <v>25112</v>
      </c>
      <c r="J2636" s="5" t="s">
        <v>25113</v>
      </c>
      <c r="L2636" t="s">
        <v>81</v>
      </c>
      <c r="M2636" t="s">
        <v>81</v>
      </c>
      <c r="N2636" t="s">
        <v>81</v>
      </c>
      <c r="T2636" t="s">
        <v>81</v>
      </c>
      <c r="U2636" t="s">
        <v>81</v>
      </c>
      <c r="V2636" t="s">
        <v>25114</v>
      </c>
      <c r="W2636" t="s">
        <v>81</v>
      </c>
      <c r="X2636" t="s">
        <v>81</v>
      </c>
      <c r="Y2636" t="s">
        <v>81</v>
      </c>
      <c r="AB2636" t="s">
        <v>81</v>
      </c>
      <c r="AC2636" t="s">
        <v>81</v>
      </c>
      <c r="AD2636" t="s">
        <v>81</v>
      </c>
      <c r="AE2636" t="s">
        <v>81</v>
      </c>
      <c r="AF2636" t="s">
        <v>81</v>
      </c>
      <c r="AG2636" t="s">
        <v>81</v>
      </c>
      <c r="AH2636" t="s">
        <v>81</v>
      </c>
      <c r="AI2636" t="s">
        <v>81</v>
      </c>
      <c r="AJ2636" t="s">
        <v>81</v>
      </c>
      <c r="AK2636" t="s">
        <v>81</v>
      </c>
      <c r="AL2636" t="s">
        <v>81</v>
      </c>
      <c r="AM2636" t="s">
        <v>25115</v>
      </c>
      <c r="AN2636" t="s">
        <v>25116</v>
      </c>
      <c r="AP2636" t="s">
        <v>81</v>
      </c>
      <c r="AQ2636" t="s">
        <v>81</v>
      </c>
      <c r="AR2636" s="5" t="s">
        <v>403</v>
      </c>
      <c r="AS2636" s="5">
        <v>2005</v>
      </c>
      <c r="AT2636" t="s">
        <v>25117</v>
      </c>
      <c r="AU2636">
        <v>3</v>
      </c>
      <c r="AY2636" t="s">
        <v>81</v>
      </c>
      <c r="AZ2636">
        <v>536</v>
      </c>
      <c r="BA2636">
        <v>542</v>
      </c>
      <c r="BC2636" t="s">
        <v>25118</v>
      </c>
      <c r="BD2636" t="s">
        <v>81</v>
      </c>
      <c r="BE2636" t="s">
        <v>81</v>
      </c>
      <c r="BF2636" s="5" t="s">
        <v>9412</v>
      </c>
      <c r="BG2636" t="s">
        <v>9412</v>
      </c>
      <c r="BH2636" t="s">
        <v>81</v>
      </c>
      <c r="BI2636" t="s">
        <v>25119</v>
      </c>
      <c r="BJ2636">
        <v>15741619</v>
      </c>
      <c r="BK2636">
        <v>2889</v>
      </c>
      <c r="BL2636">
        <v>3533</v>
      </c>
      <c r="BM2636">
        <v>1</v>
      </c>
      <c r="BN2636" t="s">
        <v>25120</v>
      </c>
      <c r="BO2636">
        <v>1</v>
      </c>
      <c r="BP2636" t="s">
        <v>25121</v>
      </c>
      <c r="BQ2636" t="s">
        <v>25121</v>
      </c>
      <c r="BR2636" t="b">
        <v>1</v>
      </c>
      <c r="BS2636">
        <v>1</v>
      </c>
      <c r="BT2636">
        <v>1</v>
      </c>
      <c r="BU2636" t="s">
        <v>81</v>
      </c>
      <c r="BV2636" t="s">
        <v>81</v>
      </c>
      <c r="BW2636" t="s">
        <v>81</v>
      </c>
      <c r="BX2636" t="s">
        <v>81</v>
      </c>
      <c r="BY2636" t="s">
        <v>81</v>
      </c>
      <c r="BZ2636" t="s">
        <v>81</v>
      </c>
      <c r="CA2636" t="s">
        <v>81</v>
      </c>
      <c r="CB2636" s="7">
        <v>38412</v>
      </c>
      <c r="CC2636" s="7">
        <v>38442</v>
      </c>
      <c r="CD2636" s="9" t="str">
        <f t="shared" si="41"/>
        <v>(SO=(JOURNAL OF BONE AND JOINT SURGERY-AMERICAN VOLUME)) AND DOP=(2005-03-01/2005-03-31) AND DT=(Article) AND WC=(Orthopedics; Surgery)</v>
      </c>
    </row>
    <row r="2637" spans="1:82" x14ac:dyDescent="0.3">
      <c r="A2637" t="s">
        <v>79</v>
      </c>
      <c r="B2637" t="s">
        <v>25122</v>
      </c>
      <c r="C2637" t="s">
        <v>81</v>
      </c>
      <c r="E2637" t="s">
        <v>81</v>
      </c>
      <c r="F2637" t="s">
        <v>25123</v>
      </c>
      <c r="G2637" t="s">
        <v>81</v>
      </c>
      <c r="I2637" t="s">
        <v>25124</v>
      </c>
      <c r="J2637" s="5" t="s">
        <v>25113</v>
      </c>
      <c r="L2637" t="s">
        <v>81</v>
      </c>
      <c r="M2637" t="s">
        <v>81</v>
      </c>
      <c r="N2637" t="s">
        <v>81</v>
      </c>
      <c r="T2637" t="s">
        <v>81</v>
      </c>
      <c r="U2637" t="s">
        <v>81</v>
      </c>
      <c r="W2637" t="s">
        <v>81</v>
      </c>
      <c r="X2637" t="s">
        <v>81</v>
      </c>
      <c r="Y2637" t="s">
        <v>81</v>
      </c>
      <c r="AB2637" t="s">
        <v>81</v>
      </c>
      <c r="AC2637" t="s">
        <v>81</v>
      </c>
      <c r="AD2637" t="s">
        <v>81</v>
      </c>
      <c r="AE2637" t="s">
        <v>81</v>
      </c>
      <c r="AF2637" t="s">
        <v>81</v>
      </c>
      <c r="AG2637" t="s">
        <v>81</v>
      </c>
      <c r="AH2637" t="s">
        <v>81</v>
      </c>
      <c r="AI2637" t="s">
        <v>81</v>
      </c>
      <c r="AJ2637" t="s">
        <v>81</v>
      </c>
      <c r="AK2637" t="s">
        <v>81</v>
      </c>
      <c r="AL2637" t="s">
        <v>81</v>
      </c>
      <c r="AM2637" t="s">
        <v>25115</v>
      </c>
      <c r="AP2637" t="s">
        <v>81</v>
      </c>
      <c r="AQ2637" t="s">
        <v>81</v>
      </c>
      <c r="AR2637" s="5" t="s">
        <v>770</v>
      </c>
      <c r="AS2637" s="5">
        <v>2007</v>
      </c>
      <c r="AT2637" t="s">
        <v>25125</v>
      </c>
      <c r="AU2637">
        <v>6</v>
      </c>
      <c r="AY2637" t="s">
        <v>81</v>
      </c>
      <c r="AZ2637">
        <v>1343</v>
      </c>
      <c r="BA2637">
        <v>1358</v>
      </c>
      <c r="BC2637" t="s">
        <v>25126</v>
      </c>
      <c r="BD2637" t="s">
        <v>81</v>
      </c>
      <c r="BE2637" t="s">
        <v>81</v>
      </c>
      <c r="BF2637" s="5" t="s">
        <v>9412</v>
      </c>
      <c r="BG2637" t="s">
        <v>9412</v>
      </c>
      <c r="BH2637" t="s">
        <v>81</v>
      </c>
      <c r="BI2637" t="s">
        <v>25127</v>
      </c>
      <c r="BJ2637">
        <v>17545440</v>
      </c>
      <c r="BK2637">
        <v>2890</v>
      </c>
      <c r="BL2637">
        <v>3534</v>
      </c>
      <c r="BM2637">
        <v>1</v>
      </c>
      <c r="BN2637" t="s">
        <v>25128</v>
      </c>
      <c r="BO2637">
        <v>0</v>
      </c>
      <c r="BP2637" t="s">
        <v>25129</v>
      </c>
      <c r="BQ2637" t="s">
        <v>25129</v>
      </c>
      <c r="BR2637" t="b">
        <v>1</v>
      </c>
      <c r="BS2637">
        <v>1</v>
      </c>
      <c r="BT2637">
        <v>1</v>
      </c>
      <c r="BU2637" t="s">
        <v>81</v>
      </c>
      <c r="BV2637" t="s">
        <v>81</v>
      </c>
      <c r="BW2637" t="s">
        <v>81</v>
      </c>
      <c r="BX2637" t="s">
        <v>81</v>
      </c>
      <c r="BY2637" t="s">
        <v>81</v>
      </c>
      <c r="BZ2637" t="s">
        <v>81</v>
      </c>
      <c r="CA2637" t="s">
        <v>81</v>
      </c>
      <c r="CB2637" s="7">
        <v>39234</v>
      </c>
      <c r="CC2637" s="7">
        <v>39263</v>
      </c>
      <c r="CD2637" s="9" t="str">
        <f t="shared" si="41"/>
        <v>(SO=(JOURNAL OF BONE AND JOINT SURGERY-AMERICAN VOLUME)) AND DOP=(2007-06-01/2007-06-30) AND DT=(Article) AND WC=(Orthopedics; Surgery)</v>
      </c>
    </row>
    <row r="2638" spans="1:82" x14ac:dyDescent="0.3">
      <c r="A2638" t="s">
        <v>79</v>
      </c>
      <c r="B2638" t="s">
        <v>25130</v>
      </c>
      <c r="C2638" t="s">
        <v>81</v>
      </c>
      <c r="E2638" t="s">
        <v>81</v>
      </c>
      <c r="F2638" t="s">
        <v>25130</v>
      </c>
      <c r="G2638" t="s">
        <v>81</v>
      </c>
      <c r="I2638" t="s">
        <v>25131</v>
      </c>
      <c r="J2638" s="5" t="s">
        <v>25132</v>
      </c>
      <c r="L2638" t="s">
        <v>81</v>
      </c>
      <c r="M2638" t="s">
        <v>81</v>
      </c>
      <c r="N2638" t="s">
        <v>81</v>
      </c>
      <c r="T2638" t="s">
        <v>81</v>
      </c>
      <c r="U2638" t="s">
        <v>81</v>
      </c>
      <c r="V2638" t="s">
        <v>25133</v>
      </c>
      <c r="W2638" t="s">
        <v>81</v>
      </c>
      <c r="X2638" t="s">
        <v>81</v>
      </c>
      <c r="Y2638" t="s">
        <v>81</v>
      </c>
      <c r="AB2638" t="s">
        <v>81</v>
      </c>
      <c r="AC2638" t="s">
        <v>81</v>
      </c>
      <c r="AD2638" t="s">
        <v>81</v>
      </c>
      <c r="AE2638" t="s">
        <v>81</v>
      </c>
      <c r="AF2638" t="s">
        <v>81</v>
      </c>
      <c r="AG2638" t="s">
        <v>81</v>
      </c>
      <c r="AH2638" t="s">
        <v>81</v>
      </c>
      <c r="AI2638" t="s">
        <v>81</v>
      </c>
      <c r="AJ2638" t="s">
        <v>81</v>
      </c>
      <c r="AK2638" t="s">
        <v>81</v>
      </c>
      <c r="AL2638" t="s">
        <v>81</v>
      </c>
      <c r="AM2638" t="s">
        <v>25134</v>
      </c>
      <c r="AP2638" t="s">
        <v>81</v>
      </c>
      <c r="AQ2638" t="s">
        <v>81</v>
      </c>
      <c r="AR2638" s="6">
        <v>44458</v>
      </c>
      <c r="AS2638" s="5">
        <v>2005</v>
      </c>
      <c r="AT2638">
        <v>316</v>
      </c>
      <c r="AU2638" s="1">
        <v>44199</v>
      </c>
      <c r="AY2638" t="s">
        <v>81</v>
      </c>
      <c r="AZ2638">
        <v>164</v>
      </c>
      <c r="BA2638">
        <v>170</v>
      </c>
      <c r="BC2638" t="s">
        <v>25135</v>
      </c>
      <c r="BD2638" t="s">
        <v>81</v>
      </c>
      <c r="BE2638" t="s">
        <v>81</v>
      </c>
      <c r="BF2638" s="5" t="s">
        <v>1882</v>
      </c>
      <c r="BG2638" t="s">
        <v>989</v>
      </c>
      <c r="BH2638" t="s">
        <v>81</v>
      </c>
      <c r="BI2638" t="s">
        <v>25136</v>
      </c>
      <c r="BJ2638" t="s">
        <v>81</v>
      </c>
      <c r="BK2638">
        <v>2891</v>
      </c>
      <c r="BL2638">
        <v>3535</v>
      </c>
      <c r="BM2638">
        <v>1</v>
      </c>
      <c r="BN2638" t="s">
        <v>25137</v>
      </c>
      <c r="BO2638">
        <v>1</v>
      </c>
      <c r="BP2638" t="s">
        <v>25138</v>
      </c>
      <c r="BQ2638" t="s">
        <v>25138</v>
      </c>
      <c r="BR2638" t="b">
        <v>1</v>
      </c>
      <c r="BS2638">
        <v>1</v>
      </c>
      <c r="BT2638">
        <v>1</v>
      </c>
      <c r="BU2638" t="s">
        <v>81</v>
      </c>
      <c r="BV2638" t="s">
        <v>81</v>
      </c>
      <c r="BW2638" t="s">
        <v>81</v>
      </c>
      <c r="BX2638" t="s">
        <v>81</v>
      </c>
      <c r="BY2638" t="s">
        <v>81</v>
      </c>
      <c r="BZ2638" t="s">
        <v>81</v>
      </c>
      <c r="CA2638" t="s">
        <v>81</v>
      </c>
      <c r="CB2638" s="7">
        <v>38614</v>
      </c>
      <c r="CC2638" s="7">
        <v>38614</v>
      </c>
      <c r="CD2638" s="9" t="str">
        <f t="shared" si="41"/>
        <v>(SO=(CHEMICAL PHYSICS)) AND DOP=(2005-09-19/2005-09-19) AND DT=(Article) AND WC=(Chemistry, Physical; Physics, Atomic, Molecular &amp; Chemical)</v>
      </c>
    </row>
    <row r="2639" spans="1:82" x14ac:dyDescent="0.3">
      <c r="A2639" t="s">
        <v>79</v>
      </c>
      <c r="B2639" t="s">
        <v>25139</v>
      </c>
      <c r="C2639" t="s">
        <v>81</v>
      </c>
      <c r="E2639" t="s">
        <v>81</v>
      </c>
      <c r="F2639" t="s">
        <v>25139</v>
      </c>
      <c r="G2639" t="s">
        <v>81</v>
      </c>
      <c r="I2639" t="s">
        <v>25140</v>
      </c>
      <c r="J2639" s="5" t="s">
        <v>512</v>
      </c>
      <c r="L2639" t="s">
        <v>81</v>
      </c>
      <c r="M2639" t="s">
        <v>81</v>
      </c>
      <c r="N2639" t="s">
        <v>81</v>
      </c>
      <c r="T2639" t="s">
        <v>81</v>
      </c>
      <c r="U2639" t="s">
        <v>81</v>
      </c>
      <c r="V2639" t="s">
        <v>25141</v>
      </c>
      <c r="W2639" t="s">
        <v>81</v>
      </c>
      <c r="X2639" t="s">
        <v>81</v>
      </c>
      <c r="Y2639" t="s">
        <v>81</v>
      </c>
      <c r="AB2639" t="s">
        <v>81</v>
      </c>
      <c r="AC2639" t="s">
        <v>81</v>
      </c>
      <c r="AD2639" t="s">
        <v>81</v>
      </c>
      <c r="AE2639" t="s">
        <v>81</v>
      </c>
      <c r="AF2639" t="s">
        <v>81</v>
      </c>
      <c r="AG2639" t="s">
        <v>81</v>
      </c>
      <c r="AH2639" t="s">
        <v>81</v>
      </c>
      <c r="AI2639" t="s">
        <v>81</v>
      </c>
      <c r="AJ2639" t="s">
        <v>81</v>
      </c>
      <c r="AK2639" t="s">
        <v>81</v>
      </c>
      <c r="AL2639" t="s">
        <v>81</v>
      </c>
      <c r="AM2639" s="2">
        <v>1121813</v>
      </c>
      <c r="AP2639" t="s">
        <v>81</v>
      </c>
      <c r="AQ2639" t="s">
        <v>81</v>
      </c>
      <c r="AR2639" s="6">
        <v>44484</v>
      </c>
      <c r="AS2639" s="5">
        <v>2004</v>
      </c>
      <c r="AT2639">
        <v>104</v>
      </c>
      <c r="AU2639">
        <v>8</v>
      </c>
      <c r="AY2639" t="s">
        <v>81</v>
      </c>
      <c r="AZ2639">
        <v>2492</v>
      </c>
      <c r="BA2639">
        <v>2498</v>
      </c>
      <c r="BC2639" t="s">
        <v>25142</v>
      </c>
      <c r="BD2639" t="s">
        <v>81</v>
      </c>
      <c r="BE2639" t="s">
        <v>81</v>
      </c>
      <c r="BF2639" s="5" t="s">
        <v>515</v>
      </c>
      <c r="BG2639" t="s">
        <v>515</v>
      </c>
      <c r="BH2639" t="s">
        <v>81</v>
      </c>
      <c r="BI2639" t="s">
        <v>25143</v>
      </c>
      <c r="BJ2639">
        <v>15198948</v>
      </c>
      <c r="BK2639">
        <v>2892</v>
      </c>
      <c r="BL2639">
        <v>3536</v>
      </c>
      <c r="BM2639">
        <v>0</v>
      </c>
      <c r="BN2639" t="s">
        <v>25144</v>
      </c>
      <c r="BO2639">
        <v>1</v>
      </c>
      <c r="BP2639" t="s">
        <v>25145</v>
      </c>
      <c r="BQ2639" t="s">
        <v>25145</v>
      </c>
      <c r="BR2639" t="b">
        <v>1</v>
      </c>
      <c r="BS2639">
        <v>1</v>
      </c>
      <c r="BT2639">
        <v>1</v>
      </c>
      <c r="BU2639" t="s">
        <v>81</v>
      </c>
      <c r="BV2639" t="s">
        <v>81</v>
      </c>
      <c r="BW2639" t="s">
        <v>81</v>
      </c>
      <c r="BX2639" t="s">
        <v>81</v>
      </c>
      <c r="BY2639" t="s">
        <v>81</v>
      </c>
      <c r="BZ2639" t="s">
        <v>81</v>
      </c>
      <c r="CA2639" t="s">
        <v>81</v>
      </c>
      <c r="CB2639" s="7">
        <v>38275</v>
      </c>
      <c r="CC2639" s="7">
        <v>38275</v>
      </c>
      <c r="CD2639" s="9" t="str">
        <f t="shared" si="41"/>
        <v>(SO=(BLOOD)) AND DOP=(2004-10-15/2004-10-15) AND DT=(Article) AND WC=(Hematology)</v>
      </c>
    </row>
    <row r="2640" spans="1:82" x14ac:dyDescent="0.3">
      <c r="A2640" t="s">
        <v>79</v>
      </c>
      <c r="B2640" t="s">
        <v>25146</v>
      </c>
      <c r="C2640" t="s">
        <v>81</v>
      </c>
      <c r="E2640" t="s">
        <v>81</v>
      </c>
      <c r="F2640" t="s">
        <v>25147</v>
      </c>
      <c r="G2640" t="s">
        <v>81</v>
      </c>
      <c r="I2640" t="s">
        <v>25148</v>
      </c>
      <c r="J2640" s="5" t="s">
        <v>25149</v>
      </c>
      <c r="L2640" t="s">
        <v>81</v>
      </c>
      <c r="M2640" t="s">
        <v>81</v>
      </c>
      <c r="N2640" t="s">
        <v>81</v>
      </c>
      <c r="T2640" t="s">
        <v>81</v>
      </c>
      <c r="U2640" t="s">
        <v>81</v>
      </c>
      <c r="V2640" t="s">
        <v>25150</v>
      </c>
      <c r="W2640" t="s">
        <v>81</v>
      </c>
      <c r="X2640" t="s">
        <v>81</v>
      </c>
      <c r="Y2640" t="s">
        <v>81</v>
      </c>
      <c r="Z2640" t="s">
        <v>25151</v>
      </c>
      <c r="AA2640" t="s">
        <v>25152</v>
      </c>
      <c r="AB2640" t="s">
        <v>81</v>
      </c>
      <c r="AC2640" t="s">
        <v>81</v>
      </c>
      <c r="AD2640" t="s">
        <v>81</v>
      </c>
      <c r="AE2640" t="s">
        <v>81</v>
      </c>
      <c r="AF2640" t="s">
        <v>81</v>
      </c>
      <c r="AG2640" t="s">
        <v>81</v>
      </c>
      <c r="AH2640" t="s">
        <v>81</v>
      </c>
      <c r="AI2640" t="s">
        <v>81</v>
      </c>
      <c r="AJ2640" t="s">
        <v>81</v>
      </c>
      <c r="AK2640" t="s">
        <v>81</v>
      </c>
      <c r="AL2640" t="s">
        <v>81</v>
      </c>
      <c r="AM2640" t="s">
        <v>25153</v>
      </c>
      <c r="AP2640" t="s">
        <v>81</v>
      </c>
      <c r="AQ2640" t="s">
        <v>81</v>
      </c>
      <c r="AR2640" s="5" t="s">
        <v>203</v>
      </c>
      <c r="AS2640" s="5">
        <v>2007</v>
      </c>
      <c r="AT2640">
        <v>43</v>
      </c>
      <c r="AU2640">
        <v>3</v>
      </c>
      <c r="AY2640" t="s">
        <v>81</v>
      </c>
      <c r="AZ2640">
        <v>194</v>
      </c>
      <c r="BA2640">
        <v>198</v>
      </c>
      <c r="BC2640" t="s">
        <v>25154</v>
      </c>
      <c r="BD2640" t="s">
        <v>81</v>
      </c>
      <c r="BE2640" t="s">
        <v>81</v>
      </c>
      <c r="BF2640" s="5" t="s">
        <v>25155</v>
      </c>
      <c r="BG2640" t="s">
        <v>338</v>
      </c>
      <c r="BH2640" t="s">
        <v>81</v>
      </c>
      <c r="BI2640" t="s">
        <v>25156</v>
      </c>
      <c r="BJ2640">
        <v>17920515</v>
      </c>
      <c r="BK2640">
        <v>2893</v>
      </c>
      <c r="BL2640">
        <v>3537</v>
      </c>
      <c r="BM2640">
        <v>1</v>
      </c>
      <c r="BN2640" t="s">
        <v>25157</v>
      </c>
      <c r="BO2640">
        <v>1</v>
      </c>
      <c r="BP2640" t="s">
        <v>25158</v>
      </c>
      <c r="BQ2640" t="s">
        <v>25158</v>
      </c>
      <c r="BR2640" t="b">
        <v>1</v>
      </c>
      <c r="BS2640">
        <v>1</v>
      </c>
      <c r="BT2640">
        <v>1</v>
      </c>
      <c r="BU2640" t="s">
        <v>81</v>
      </c>
      <c r="BV2640" t="s">
        <v>81</v>
      </c>
      <c r="BW2640" t="s">
        <v>81</v>
      </c>
      <c r="BX2640" t="s">
        <v>81</v>
      </c>
      <c r="BY2640" t="s">
        <v>81</v>
      </c>
      <c r="BZ2640" t="s">
        <v>81</v>
      </c>
      <c r="CA2640" t="s">
        <v>81</v>
      </c>
      <c r="CB2640" s="7">
        <v>39387</v>
      </c>
      <c r="CC2640" s="7">
        <v>39416</v>
      </c>
      <c r="CD2640" s="9" t="str">
        <f t="shared" si="41"/>
        <v>(SO=(METHODS)) AND DOP=(2007-11-01/2007-11-30) AND DT=(Article) AND WC=(Biochemical Research Methods; Biochemistry &amp; Molecular Biology)</v>
      </c>
    </row>
    <row r="2641" spans="1:82" x14ac:dyDescent="0.3">
      <c r="A2641" t="s">
        <v>79</v>
      </c>
      <c r="B2641" t="s">
        <v>25159</v>
      </c>
      <c r="C2641" t="s">
        <v>81</v>
      </c>
      <c r="E2641" t="s">
        <v>81</v>
      </c>
      <c r="F2641" t="s">
        <v>25159</v>
      </c>
      <c r="G2641" t="s">
        <v>81</v>
      </c>
      <c r="I2641" t="s">
        <v>25160</v>
      </c>
      <c r="J2641" s="5" t="s">
        <v>15610</v>
      </c>
      <c r="L2641" t="s">
        <v>81</v>
      </c>
      <c r="M2641" t="s">
        <v>81</v>
      </c>
      <c r="N2641" t="s">
        <v>81</v>
      </c>
      <c r="T2641" t="s">
        <v>81</v>
      </c>
      <c r="U2641" t="s">
        <v>81</v>
      </c>
      <c r="V2641" t="s">
        <v>25161</v>
      </c>
      <c r="W2641" t="s">
        <v>81</v>
      </c>
      <c r="X2641" t="s">
        <v>81</v>
      </c>
      <c r="Y2641" t="s">
        <v>81</v>
      </c>
      <c r="Z2641" t="s">
        <v>884</v>
      </c>
      <c r="AB2641" t="s">
        <v>81</v>
      </c>
      <c r="AC2641" t="s">
        <v>81</v>
      </c>
      <c r="AD2641" t="s">
        <v>81</v>
      </c>
      <c r="AE2641" t="s">
        <v>81</v>
      </c>
      <c r="AF2641" t="s">
        <v>81</v>
      </c>
      <c r="AG2641" t="s">
        <v>81</v>
      </c>
      <c r="AH2641" t="s">
        <v>81</v>
      </c>
      <c r="AI2641" t="s">
        <v>81</v>
      </c>
      <c r="AJ2641" t="s">
        <v>81</v>
      </c>
      <c r="AK2641" t="s">
        <v>81</v>
      </c>
      <c r="AL2641" t="s">
        <v>81</v>
      </c>
      <c r="AM2641" t="s">
        <v>15612</v>
      </c>
      <c r="AP2641" t="s">
        <v>81</v>
      </c>
      <c r="AQ2641" t="s">
        <v>81</v>
      </c>
      <c r="AR2641" s="5" t="s">
        <v>613</v>
      </c>
      <c r="AS2641" s="5">
        <v>2004</v>
      </c>
      <c r="AT2641">
        <v>143</v>
      </c>
      <c r="AU2641">
        <v>1</v>
      </c>
      <c r="AY2641" t="s">
        <v>81</v>
      </c>
      <c r="AZ2641">
        <v>33</v>
      </c>
      <c r="BA2641">
        <v>42</v>
      </c>
      <c r="BC2641" t="s">
        <v>25162</v>
      </c>
      <c r="BD2641" t="s">
        <v>81</v>
      </c>
      <c r="BE2641" t="s">
        <v>81</v>
      </c>
      <c r="BF2641" s="5" t="s">
        <v>1130</v>
      </c>
      <c r="BG2641" t="s">
        <v>1130</v>
      </c>
      <c r="BH2641" t="s">
        <v>81</v>
      </c>
      <c r="BI2641" t="s">
        <v>25163</v>
      </c>
      <c r="BJ2641">
        <v>15345658</v>
      </c>
      <c r="BK2641">
        <v>2894</v>
      </c>
      <c r="BL2641">
        <v>3538</v>
      </c>
      <c r="BM2641">
        <v>1</v>
      </c>
      <c r="BN2641" t="s">
        <v>25164</v>
      </c>
      <c r="BO2641">
        <v>1</v>
      </c>
      <c r="BP2641" t="s">
        <v>25165</v>
      </c>
      <c r="BQ2641" t="s">
        <v>25165</v>
      </c>
      <c r="BR2641" t="b">
        <v>1</v>
      </c>
      <c r="BS2641">
        <v>1</v>
      </c>
      <c r="BT2641">
        <v>1</v>
      </c>
      <c r="BU2641" t="s">
        <v>81</v>
      </c>
      <c r="BV2641" t="s">
        <v>81</v>
      </c>
      <c r="BW2641" t="s">
        <v>81</v>
      </c>
      <c r="BX2641" t="s">
        <v>81</v>
      </c>
      <c r="BY2641" t="s">
        <v>81</v>
      </c>
      <c r="BZ2641" t="s">
        <v>81</v>
      </c>
      <c r="CA2641" t="s">
        <v>81</v>
      </c>
      <c r="CB2641" s="7">
        <v>38231</v>
      </c>
      <c r="CC2641" s="7">
        <v>38260</v>
      </c>
      <c r="CD2641" s="9" t="str">
        <f t="shared" si="41"/>
        <v>(SO=(BRITISH JOURNAL OF PHARMACOLOGY)) AND DOP=(2004-09-01/2004-09-30) AND DT=(Article) AND WC=(Pharmacology &amp; Pharmacy)</v>
      </c>
    </row>
    <row r="2642" spans="1:82" x14ac:dyDescent="0.3">
      <c r="A2642" t="s">
        <v>79</v>
      </c>
      <c r="B2642" t="s">
        <v>25166</v>
      </c>
      <c r="C2642" t="s">
        <v>81</v>
      </c>
      <c r="E2642" t="s">
        <v>81</v>
      </c>
      <c r="F2642" t="s">
        <v>25166</v>
      </c>
      <c r="G2642" t="s">
        <v>81</v>
      </c>
      <c r="I2642" t="s">
        <v>25167</v>
      </c>
      <c r="J2642" s="5" t="s">
        <v>15610</v>
      </c>
      <c r="L2642" t="s">
        <v>81</v>
      </c>
      <c r="M2642" t="s">
        <v>81</v>
      </c>
      <c r="N2642" t="s">
        <v>81</v>
      </c>
      <c r="T2642" t="s">
        <v>81</v>
      </c>
      <c r="U2642" t="s">
        <v>81</v>
      </c>
      <c r="V2642" t="s">
        <v>25168</v>
      </c>
      <c r="W2642" t="s">
        <v>81</v>
      </c>
      <c r="X2642" t="s">
        <v>81</v>
      </c>
      <c r="Y2642" t="s">
        <v>81</v>
      </c>
      <c r="Z2642" t="s">
        <v>25169</v>
      </c>
      <c r="AA2642" t="s">
        <v>25170</v>
      </c>
      <c r="AB2642" t="s">
        <v>81</v>
      </c>
      <c r="AC2642" t="s">
        <v>81</v>
      </c>
      <c r="AD2642" t="s">
        <v>81</v>
      </c>
      <c r="AE2642" t="s">
        <v>81</v>
      </c>
      <c r="AF2642" t="s">
        <v>81</v>
      </c>
      <c r="AG2642" t="s">
        <v>81</v>
      </c>
      <c r="AH2642" t="s">
        <v>81</v>
      </c>
      <c r="AI2642" t="s">
        <v>81</v>
      </c>
      <c r="AJ2642" t="s">
        <v>81</v>
      </c>
      <c r="AK2642" t="s">
        <v>81</v>
      </c>
      <c r="AL2642" t="s">
        <v>81</v>
      </c>
      <c r="AM2642" t="s">
        <v>15612</v>
      </c>
      <c r="AP2642" t="s">
        <v>81</v>
      </c>
      <c r="AQ2642" t="s">
        <v>81</v>
      </c>
      <c r="AR2642" s="5" t="s">
        <v>160</v>
      </c>
      <c r="AS2642" s="5">
        <v>2002</v>
      </c>
      <c r="AT2642">
        <v>135</v>
      </c>
      <c r="AU2642">
        <v>3</v>
      </c>
      <c r="AY2642" t="s">
        <v>81</v>
      </c>
      <c r="AZ2642">
        <v>589</v>
      </c>
      <c r="BA2642">
        <v>599</v>
      </c>
      <c r="BC2642" t="s">
        <v>25171</v>
      </c>
      <c r="BD2642" t="s">
        <v>81</v>
      </c>
      <c r="BE2642" t="s">
        <v>81</v>
      </c>
      <c r="BF2642" s="5" t="s">
        <v>1130</v>
      </c>
      <c r="BG2642" t="s">
        <v>1130</v>
      </c>
      <c r="BH2642" t="s">
        <v>81</v>
      </c>
      <c r="BI2642" t="s">
        <v>25172</v>
      </c>
      <c r="BJ2642">
        <v>11834606</v>
      </c>
      <c r="BK2642">
        <v>2895</v>
      </c>
      <c r="BL2642">
        <v>3539</v>
      </c>
      <c r="BM2642">
        <v>1</v>
      </c>
      <c r="BN2642" t="s">
        <v>25173</v>
      </c>
      <c r="BO2642">
        <v>1</v>
      </c>
      <c r="BP2642" t="s">
        <v>25174</v>
      </c>
      <c r="BQ2642" t="s">
        <v>25174</v>
      </c>
      <c r="BR2642" t="b">
        <v>1</v>
      </c>
      <c r="BS2642">
        <v>1</v>
      </c>
      <c r="BT2642">
        <v>1</v>
      </c>
      <c r="BU2642" t="s">
        <v>81</v>
      </c>
      <c r="BV2642" t="s">
        <v>81</v>
      </c>
      <c r="BW2642" t="s">
        <v>81</v>
      </c>
      <c r="BX2642" t="s">
        <v>81</v>
      </c>
      <c r="BY2642" t="s">
        <v>81</v>
      </c>
      <c r="BZ2642" t="s">
        <v>81</v>
      </c>
      <c r="CA2642" t="s">
        <v>81</v>
      </c>
      <c r="CB2642" s="7">
        <v>37288</v>
      </c>
      <c r="CC2642" s="7">
        <v>37315</v>
      </c>
      <c r="CD2642" s="9" t="str">
        <f t="shared" si="41"/>
        <v>(SO=(BRITISH JOURNAL OF PHARMACOLOGY)) AND DOP=(2002-02-01/2002-02-28) AND DT=(Article) AND WC=(Pharmacology &amp; Pharmacy)</v>
      </c>
    </row>
    <row r="2643" spans="1:82" x14ac:dyDescent="0.3">
      <c r="A2643" t="s">
        <v>79</v>
      </c>
      <c r="B2643" t="s">
        <v>25175</v>
      </c>
      <c r="C2643" t="s">
        <v>81</v>
      </c>
      <c r="E2643" t="s">
        <v>81</v>
      </c>
      <c r="F2643" t="s">
        <v>25175</v>
      </c>
      <c r="G2643" t="s">
        <v>81</v>
      </c>
      <c r="I2643" t="s">
        <v>25176</v>
      </c>
      <c r="J2643" s="5" t="s">
        <v>11931</v>
      </c>
      <c r="L2643" t="s">
        <v>81</v>
      </c>
      <c r="M2643" t="s">
        <v>81</v>
      </c>
      <c r="N2643" t="s">
        <v>81</v>
      </c>
      <c r="O2643" t="s">
        <v>25177</v>
      </c>
      <c r="P2643" t="s">
        <v>25178</v>
      </c>
      <c r="Q2643" t="s">
        <v>25179</v>
      </c>
      <c r="R2643" t="s">
        <v>25180</v>
      </c>
      <c r="T2643" t="s">
        <v>81</v>
      </c>
      <c r="U2643" t="s">
        <v>81</v>
      </c>
      <c r="V2643" t="s">
        <v>25181</v>
      </c>
      <c r="W2643" t="s">
        <v>81</v>
      </c>
      <c r="X2643" t="s">
        <v>81</v>
      </c>
      <c r="Y2643" t="s">
        <v>81</v>
      </c>
      <c r="AB2643" t="s">
        <v>81</v>
      </c>
      <c r="AC2643" t="s">
        <v>81</v>
      </c>
      <c r="AD2643" t="s">
        <v>81</v>
      </c>
      <c r="AE2643" t="s">
        <v>81</v>
      </c>
      <c r="AF2643" t="s">
        <v>81</v>
      </c>
      <c r="AG2643" t="s">
        <v>81</v>
      </c>
      <c r="AH2643" t="s">
        <v>81</v>
      </c>
      <c r="AI2643" t="s">
        <v>81</v>
      </c>
      <c r="AJ2643" t="s">
        <v>81</v>
      </c>
      <c r="AK2643" t="s">
        <v>81</v>
      </c>
      <c r="AL2643" t="s">
        <v>81</v>
      </c>
      <c r="AM2643" s="2">
        <v>409863</v>
      </c>
      <c r="AP2643" t="s">
        <v>81</v>
      </c>
      <c r="AQ2643" t="s">
        <v>81</v>
      </c>
      <c r="AR2643" s="5" t="s">
        <v>740</v>
      </c>
      <c r="AS2643" s="5">
        <v>2001</v>
      </c>
      <c r="AT2643">
        <v>95</v>
      </c>
      <c r="AU2643">
        <v>2</v>
      </c>
      <c r="AY2643" t="s">
        <v>81</v>
      </c>
      <c r="AZ2643">
        <v>390</v>
      </c>
      <c r="BA2643">
        <v>394</v>
      </c>
      <c r="BC2643" t="s">
        <v>25182</v>
      </c>
      <c r="BD2643" t="s">
        <v>81</v>
      </c>
      <c r="BE2643" t="s">
        <v>81</v>
      </c>
      <c r="BF2643" s="5" t="s">
        <v>2281</v>
      </c>
      <c r="BG2643" t="s">
        <v>2281</v>
      </c>
      <c r="BH2643" t="s">
        <v>81</v>
      </c>
      <c r="BI2643" t="s">
        <v>25183</v>
      </c>
      <c r="BJ2643">
        <v>11506111</v>
      </c>
      <c r="BK2643">
        <v>2896</v>
      </c>
      <c r="BL2643">
        <v>3542</v>
      </c>
      <c r="BM2643">
        <v>1</v>
      </c>
      <c r="BN2643" t="s">
        <v>25184</v>
      </c>
      <c r="BO2643">
        <v>0</v>
      </c>
      <c r="BP2643" t="s">
        <v>25185</v>
      </c>
      <c r="BQ2643" t="s">
        <v>25185</v>
      </c>
      <c r="BR2643" t="b">
        <v>1</v>
      </c>
      <c r="BS2643">
        <v>1</v>
      </c>
      <c r="BT2643">
        <v>1</v>
      </c>
      <c r="BU2643" t="s">
        <v>81</v>
      </c>
      <c r="BV2643" t="s">
        <v>81</v>
      </c>
      <c r="BW2643" t="s">
        <v>81</v>
      </c>
      <c r="BX2643" t="s">
        <v>81</v>
      </c>
      <c r="BY2643" t="s">
        <v>81</v>
      </c>
      <c r="BZ2643" t="s">
        <v>81</v>
      </c>
      <c r="CA2643" t="s">
        <v>81</v>
      </c>
      <c r="CB2643" s="7">
        <v>37104</v>
      </c>
      <c r="CC2643" s="7">
        <v>37134</v>
      </c>
      <c r="CD2643" s="9" t="str">
        <f t="shared" si="41"/>
        <v>(SO=(ANESTHESIOLOGY)) AND DOP=(2001-08-01/2001-08-31) AND DT=(Article) AND WC=(Anesthesiology)</v>
      </c>
    </row>
    <row r="2644" spans="1:82" x14ac:dyDescent="0.3">
      <c r="A2644" t="s">
        <v>79</v>
      </c>
      <c r="B2644" t="s">
        <v>25186</v>
      </c>
      <c r="C2644" t="s">
        <v>81</v>
      </c>
      <c r="E2644" t="s">
        <v>81</v>
      </c>
      <c r="F2644" t="s">
        <v>25187</v>
      </c>
      <c r="G2644" t="s">
        <v>81</v>
      </c>
      <c r="I2644" t="s">
        <v>25188</v>
      </c>
      <c r="J2644" s="5" t="s">
        <v>610</v>
      </c>
      <c r="L2644" t="s">
        <v>81</v>
      </c>
      <c r="M2644" t="s">
        <v>81</v>
      </c>
      <c r="N2644" t="s">
        <v>81</v>
      </c>
      <c r="T2644" t="s">
        <v>81</v>
      </c>
      <c r="U2644" t="s">
        <v>81</v>
      </c>
      <c r="V2644" t="s">
        <v>25189</v>
      </c>
      <c r="W2644" t="s">
        <v>81</v>
      </c>
      <c r="X2644" t="s">
        <v>81</v>
      </c>
      <c r="Y2644" t="s">
        <v>81</v>
      </c>
      <c r="AB2644" t="s">
        <v>81</v>
      </c>
      <c r="AC2644" t="s">
        <v>81</v>
      </c>
      <c r="AD2644" t="s">
        <v>81</v>
      </c>
      <c r="AE2644" t="s">
        <v>81</v>
      </c>
      <c r="AF2644" t="s">
        <v>81</v>
      </c>
      <c r="AG2644" t="s">
        <v>81</v>
      </c>
      <c r="AH2644" t="s">
        <v>81</v>
      </c>
      <c r="AI2644" t="s">
        <v>81</v>
      </c>
      <c r="AJ2644" t="s">
        <v>81</v>
      </c>
      <c r="AK2644" t="s">
        <v>81</v>
      </c>
      <c r="AL2644" t="s">
        <v>81</v>
      </c>
      <c r="AM2644" s="2">
        <v>2691871</v>
      </c>
      <c r="AP2644" t="s">
        <v>81</v>
      </c>
      <c r="AQ2644" t="s">
        <v>81</v>
      </c>
      <c r="AR2644" s="5" t="s">
        <v>533</v>
      </c>
      <c r="AS2644" s="5">
        <v>2008</v>
      </c>
      <c r="AT2644">
        <v>103</v>
      </c>
      <c r="AU2644">
        <v>12</v>
      </c>
      <c r="AY2644" t="s">
        <v>81</v>
      </c>
      <c r="AZ2644">
        <v>3115</v>
      </c>
      <c r="BA2644">
        <v>3122</v>
      </c>
      <c r="BC2644" t="s">
        <v>25190</v>
      </c>
      <c r="BD2644" t="s">
        <v>81</v>
      </c>
      <c r="BE2644" t="s">
        <v>81</v>
      </c>
      <c r="BF2644" s="5" t="s">
        <v>615</v>
      </c>
      <c r="BG2644" t="s">
        <v>615</v>
      </c>
      <c r="BH2644" t="s">
        <v>81</v>
      </c>
      <c r="BI2644" t="s">
        <v>25191</v>
      </c>
      <c r="BJ2644">
        <v>19086961</v>
      </c>
      <c r="BK2644">
        <v>2898</v>
      </c>
      <c r="BL2644">
        <v>3544</v>
      </c>
      <c r="BM2644">
        <v>1</v>
      </c>
      <c r="BN2644" t="s">
        <v>25192</v>
      </c>
      <c r="BO2644">
        <v>1</v>
      </c>
      <c r="BP2644" t="s">
        <v>25193</v>
      </c>
      <c r="BQ2644" t="s">
        <v>25194</v>
      </c>
      <c r="BR2644" t="b">
        <v>0</v>
      </c>
      <c r="BS2644">
        <v>1</v>
      </c>
      <c r="BT2644">
        <v>1</v>
      </c>
      <c r="BU2644" t="s">
        <v>81</v>
      </c>
      <c r="BV2644" t="s">
        <v>81</v>
      </c>
      <c r="BW2644" t="s">
        <v>81</v>
      </c>
      <c r="BX2644" t="s">
        <v>81</v>
      </c>
      <c r="BY2644" t="s">
        <v>81</v>
      </c>
      <c r="BZ2644" t="s">
        <v>81</v>
      </c>
      <c r="CA2644" t="s">
        <v>81</v>
      </c>
      <c r="CB2644" s="7">
        <v>39783</v>
      </c>
      <c r="CC2644" s="7">
        <v>39813</v>
      </c>
      <c r="CD2644" s="9" t="str">
        <f t="shared" si="41"/>
        <v>(SO=(AMERICAN JOURNAL OF GASTROENTEROLOGY)) AND DOP=(2008-12-01/2008-12-31) AND DT=(Article) AND WC=(Gastroenterology &amp; Hepatology)</v>
      </c>
    </row>
    <row r="2645" spans="1:82" x14ac:dyDescent="0.3">
      <c r="A2645" t="s">
        <v>79</v>
      </c>
      <c r="B2645" t="s">
        <v>25195</v>
      </c>
      <c r="C2645" t="s">
        <v>81</v>
      </c>
      <c r="E2645" t="s">
        <v>81</v>
      </c>
      <c r="F2645" t="s">
        <v>25196</v>
      </c>
      <c r="G2645" t="s">
        <v>81</v>
      </c>
      <c r="I2645" t="s">
        <v>25197</v>
      </c>
      <c r="J2645" s="5" t="s">
        <v>15810</v>
      </c>
      <c r="L2645" t="s">
        <v>81</v>
      </c>
      <c r="M2645" t="s">
        <v>81</v>
      </c>
      <c r="N2645" t="s">
        <v>81</v>
      </c>
      <c r="T2645" t="s">
        <v>81</v>
      </c>
      <c r="U2645" t="s">
        <v>81</v>
      </c>
      <c r="V2645" t="s">
        <v>25198</v>
      </c>
      <c r="W2645" t="s">
        <v>81</v>
      </c>
      <c r="X2645" t="s">
        <v>81</v>
      </c>
      <c r="Y2645" t="s">
        <v>81</v>
      </c>
      <c r="AB2645" t="s">
        <v>81</v>
      </c>
      <c r="AC2645" t="s">
        <v>81</v>
      </c>
      <c r="AD2645" t="s">
        <v>81</v>
      </c>
      <c r="AE2645" t="s">
        <v>81</v>
      </c>
      <c r="AF2645" t="s">
        <v>81</v>
      </c>
      <c r="AG2645" t="s">
        <v>81</v>
      </c>
      <c r="AH2645" t="s">
        <v>81</v>
      </c>
      <c r="AI2645" t="s">
        <v>81</v>
      </c>
      <c r="AJ2645" t="s">
        <v>81</v>
      </c>
      <c r="AK2645" t="s">
        <v>81</v>
      </c>
      <c r="AL2645" t="s">
        <v>81</v>
      </c>
      <c r="AM2645" t="s">
        <v>15812</v>
      </c>
      <c r="AP2645" t="s">
        <v>81</v>
      </c>
      <c r="AQ2645" t="s">
        <v>81</v>
      </c>
      <c r="AR2645" s="6">
        <v>44515</v>
      </c>
      <c r="AS2645" s="5">
        <v>2008</v>
      </c>
      <c r="AT2645">
        <v>875</v>
      </c>
      <c r="AU2645">
        <v>2</v>
      </c>
      <c r="AY2645" t="s">
        <v>81</v>
      </c>
      <c r="AZ2645">
        <v>405</v>
      </c>
      <c r="BA2645">
        <v>410</v>
      </c>
      <c r="BC2645" t="s">
        <v>25199</v>
      </c>
      <c r="BD2645" t="s">
        <v>81</v>
      </c>
      <c r="BE2645" t="s">
        <v>81</v>
      </c>
      <c r="BF2645" s="5" t="s">
        <v>15815</v>
      </c>
      <c r="BG2645" t="s">
        <v>5387</v>
      </c>
      <c r="BH2645" t="s">
        <v>81</v>
      </c>
      <c r="BI2645" t="s">
        <v>25200</v>
      </c>
      <c r="BJ2645">
        <v>18922744</v>
      </c>
      <c r="BK2645">
        <v>2899</v>
      </c>
      <c r="BL2645">
        <v>3545</v>
      </c>
      <c r="BM2645">
        <v>1</v>
      </c>
      <c r="BN2645" t="s">
        <v>25201</v>
      </c>
      <c r="BO2645">
        <v>1</v>
      </c>
      <c r="BP2645" t="s">
        <v>25202</v>
      </c>
      <c r="BQ2645" t="s">
        <v>25202</v>
      </c>
      <c r="BR2645" t="b">
        <v>1</v>
      </c>
      <c r="BS2645">
        <v>1</v>
      </c>
      <c r="BT2645">
        <v>1</v>
      </c>
      <c r="BU2645" t="s">
        <v>81</v>
      </c>
      <c r="BV2645" t="s">
        <v>81</v>
      </c>
      <c r="BW2645" t="s">
        <v>81</v>
      </c>
      <c r="BX2645" t="s">
        <v>81</v>
      </c>
      <c r="BY2645" t="s">
        <v>81</v>
      </c>
      <c r="BZ2645" t="s">
        <v>81</v>
      </c>
      <c r="CA2645" t="s">
        <v>81</v>
      </c>
      <c r="CB2645" s="7">
        <v>39767</v>
      </c>
      <c r="CC2645" s="7">
        <v>39767</v>
      </c>
      <c r="CD2645" s="9" t="str">
        <f t="shared" si="41"/>
        <v>(SO=(JOURNAL OF CHROMATOGRAPHY B-ANALYTICAL TECHNOLOGIES IN THE BIOMEDICAL AND LIFE SCIENCES)) AND DOP=(2008-11-15/2008-11-15) AND DT=(Article) AND WC=(Biochemical Research Methods; Chemistry, Analytical)</v>
      </c>
    </row>
    <row r="2646" spans="1:82" x14ac:dyDescent="0.3">
      <c r="A2646" t="s">
        <v>79</v>
      </c>
      <c r="B2646" t="s">
        <v>25203</v>
      </c>
      <c r="C2646" t="s">
        <v>81</v>
      </c>
      <c r="E2646" t="s">
        <v>81</v>
      </c>
      <c r="F2646" t="s">
        <v>25203</v>
      </c>
      <c r="G2646" t="s">
        <v>81</v>
      </c>
      <c r="I2646" t="s">
        <v>25204</v>
      </c>
      <c r="J2646" s="5" t="s">
        <v>2140</v>
      </c>
      <c r="L2646" t="s">
        <v>81</v>
      </c>
      <c r="M2646" t="s">
        <v>81</v>
      </c>
      <c r="N2646" t="s">
        <v>81</v>
      </c>
      <c r="T2646" t="s">
        <v>81</v>
      </c>
      <c r="U2646" t="s">
        <v>81</v>
      </c>
      <c r="W2646" t="s">
        <v>81</v>
      </c>
      <c r="X2646" t="s">
        <v>81</v>
      </c>
      <c r="Y2646" t="s">
        <v>81</v>
      </c>
      <c r="AB2646" t="s">
        <v>81</v>
      </c>
      <c r="AC2646" t="s">
        <v>81</v>
      </c>
      <c r="AD2646" t="s">
        <v>81</v>
      </c>
      <c r="AE2646" t="s">
        <v>81</v>
      </c>
      <c r="AF2646" t="s">
        <v>81</v>
      </c>
      <c r="AG2646" t="s">
        <v>81</v>
      </c>
      <c r="AH2646" t="s">
        <v>81</v>
      </c>
      <c r="AI2646" t="s">
        <v>81</v>
      </c>
      <c r="AJ2646" t="s">
        <v>81</v>
      </c>
      <c r="AK2646" t="s">
        <v>81</v>
      </c>
      <c r="AL2646" t="s">
        <v>81</v>
      </c>
      <c r="AM2646" t="s">
        <v>25205</v>
      </c>
      <c r="AP2646" t="s">
        <v>81</v>
      </c>
      <c r="AQ2646" t="s">
        <v>81</v>
      </c>
      <c r="AS2646" s="5">
        <v>1974</v>
      </c>
      <c r="AT2646">
        <v>2</v>
      </c>
      <c r="AU2646">
        <v>5914</v>
      </c>
      <c r="AY2646" t="s">
        <v>81</v>
      </c>
      <c r="AZ2646">
        <v>335</v>
      </c>
      <c r="BA2646">
        <v>335</v>
      </c>
      <c r="BD2646" t="s">
        <v>81</v>
      </c>
      <c r="BE2646" t="s">
        <v>81</v>
      </c>
      <c r="BF2646" s="5" t="s">
        <v>181</v>
      </c>
      <c r="BG2646" t="s">
        <v>182</v>
      </c>
      <c r="BH2646" t="s">
        <v>81</v>
      </c>
      <c r="BI2646" t="s">
        <v>25206</v>
      </c>
      <c r="BJ2646">
        <v>4827125</v>
      </c>
      <c r="BK2646">
        <v>2900</v>
      </c>
      <c r="BL2646">
        <v>3547</v>
      </c>
      <c r="BM2646">
        <v>0</v>
      </c>
      <c r="BN2646" t="s">
        <v>25207</v>
      </c>
      <c r="BO2646">
        <v>1</v>
      </c>
      <c r="BP2646" t="s">
        <v>25208</v>
      </c>
      <c r="BQ2646" t="s">
        <v>25208</v>
      </c>
      <c r="BR2646" t="b">
        <v>1</v>
      </c>
      <c r="BS2646">
        <v>1</v>
      </c>
      <c r="BT2646">
        <v>1</v>
      </c>
      <c r="BU2646" t="s">
        <v>81</v>
      </c>
      <c r="BV2646" t="s">
        <v>81</v>
      </c>
      <c r="BW2646" t="s">
        <v>81</v>
      </c>
      <c r="BX2646" t="s">
        <v>81</v>
      </c>
      <c r="BY2646" t="s">
        <v>81</v>
      </c>
      <c r="BZ2646" t="s">
        <v>81</v>
      </c>
      <c r="CA2646" t="s">
        <v>81</v>
      </c>
      <c r="CB2646" s="7">
        <v>27029</v>
      </c>
      <c r="CC2646" s="7">
        <v>27029</v>
      </c>
      <c r="CD2646" s="9" t="str">
        <f t="shared" si="41"/>
        <v>(SO=(BRITISH MEDICAL JOURNAL)) AND DOP=(1973-12-31/1973-12-31) AND DT=(Article) AND WC=(Medicine, General &amp; Internal)</v>
      </c>
    </row>
    <row r="2647" spans="1:82" x14ac:dyDescent="0.3">
      <c r="A2647" t="s">
        <v>79</v>
      </c>
      <c r="B2647" t="s">
        <v>25209</v>
      </c>
      <c r="C2647" t="s">
        <v>81</v>
      </c>
      <c r="E2647" t="s">
        <v>81</v>
      </c>
      <c r="F2647" t="s">
        <v>25210</v>
      </c>
      <c r="G2647" t="s">
        <v>81</v>
      </c>
      <c r="I2647" t="s">
        <v>25211</v>
      </c>
      <c r="J2647" s="5" t="s">
        <v>25212</v>
      </c>
      <c r="L2647" t="s">
        <v>81</v>
      </c>
      <c r="M2647" t="s">
        <v>81</v>
      </c>
      <c r="N2647" t="s">
        <v>81</v>
      </c>
      <c r="T2647" t="s">
        <v>81</v>
      </c>
      <c r="U2647" t="s">
        <v>81</v>
      </c>
      <c r="V2647" t="s">
        <v>25213</v>
      </c>
      <c r="W2647" t="s">
        <v>81</v>
      </c>
      <c r="X2647" t="s">
        <v>81</v>
      </c>
      <c r="Y2647" t="s">
        <v>81</v>
      </c>
      <c r="AB2647" t="s">
        <v>81</v>
      </c>
      <c r="AC2647" t="s">
        <v>81</v>
      </c>
      <c r="AD2647" t="s">
        <v>81</v>
      </c>
      <c r="AE2647" t="s">
        <v>81</v>
      </c>
      <c r="AF2647" t="s">
        <v>81</v>
      </c>
      <c r="AG2647" t="s">
        <v>81</v>
      </c>
      <c r="AH2647" t="s">
        <v>81</v>
      </c>
      <c r="AI2647" t="s">
        <v>81</v>
      </c>
      <c r="AJ2647" t="s">
        <v>81</v>
      </c>
      <c r="AK2647" t="s">
        <v>81</v>
      </c>
      <c r="AL2647" t="s">
        <v>81</v>
      </c>
      <c r="AM2647" t="s">
        <v>25214</v>
      </c>
      <c r="AP2647" t="s">
        <v>81</v>
      </c>
      <c r="AQ2647" t="s">
        <v>81</v>
      </c>
      <c r="AR2647" s="6">
        <v>44273</v>
      </c>
      <c r="AS2647" s="5">
        <v>2008</v>
      </c>
      <c r="AT2647">
        <v>283</v>
      </c>
      <c r="AU2647" s="1">
        <v>44198</v>
      </c>
      <c r="AY2647" t="s">
        <v>81</v>
      </c>
      <c r="AZ2647">
        <v>93</v>
      </c>
      <c r="BA2647">
        <v>98</v>
      </c>
      <c r="BC2647" t="s">
        <v>25215</v>
      </c>
      <c r="BD2647" t="s">
        <v>81</v>
      </c>
      <c r="BE2647" t="s">
        <v>81</v>
      </c>
      <c r="BF2647" s="5" t="s">
        <v>5257</v>
      </c>
      <c r="BG2647" t="s">
        <v>415</v>
      </c>
      <c r="BH2647" t="s">
        <v>81</v>
      </c>
      <c r="BI2647" t="s">
        <v>25216</v>
      </c>
      <c r="BJ2647" t="s">
        <v>81</v>
      </c>
      <c r="BK2647">
        <v>2901</v>
      </c>
      <c r="BL2647">
        <v>3548</v>
      </c>
      <c r="BM2647">
        <v>0</v>
      </c>
      <c r="BN2647" t="s">
        <v>25217</v>
      </c>
      <c r="BO2647">
        <v>1</v>
      </c>
      <c r="BP2647" t="s">
        <v>25218</v>
      </c>
      <c r="BQ2647" t="s">
        <v>25218</v>
      </c>
      <c r="BR2647" t="b">
        <v>1</v>
      </c>
      <c r="BS2647">
        <v>1</v>
      </c>
      <c r="BT2647">
        <v>1</v>
      </c>
      <c r="BU2647" t="s">
        <v>81</v>
      </c>
      <c r="BV2647" t="s">
        <v>81</v>
      </c>
      <c r="BW2647" t="s">
        <v>81</v>
      </c>
      <c r="BX2647" t="s">
        <v>81</v>
      </c>
      <c r="BY2647" t="s">
        <v>81</v>
      </c>
      <c r="BZ2647" t="s">
        <v>81</v>
      </c>
      <c r="CA2647" t="s">
        <v>81</v>
      </c>
      <c r="CB2647" s="7">
        <v>39525</v>
      </c>
      <c r="CC2647" s="7">
        <v>39525</v>
      </c>
      <c r="CD2647" s="9" t="str">
        <f t="shared" si="41"/>
        <v>(SO=(JOURNAL OF MOLECULAR CATALYSIS A-CHEMICAL)) AND DOP=(2008-03-18/2008-03-18) AND DT=(Article) AND WC=(Chemistry, Physical)</v>
      </c>
    </row>
    <row r="2648" spans="1:82" x14ac:dyDescent="0.3">
      <c r="A2648" t="s">
        <v>79</v>
      </c>
      <c r="B2648" t="s">
        <v>25219</v>
      </c>
      <c r="C2648" t="s">
        <v>81</v>
      </c>
      <c r="E2648" t="s">
        <v>81</v>
      </c>
      <c r="F2648" t="s">
        <v>25220</v>
      </c>
      <c r="G2648" t="s">
        <v>81</v>
      </c>
      <c r="I2648" t="s">
        <v>25221</v>
      </c>
      <c r="J2648" s="5" t="s">
        <v>25222</v>
      </c>
      <c r="L2648" t="s">
        <v>81</v>
      </c>
      <c r="M2648" t="s">
        <v>81</v>
      </c>
      <c r="N2648" t="s">
        <v>81</v>
      </c>
      <c r="T2648" t="s">
        <v>81</v>
      </c>
      <c r="U2648" t="s">
        <v>81</v>
      </c>
      <c r="V2648" t="s">
        <v>25223</v>
      </c>
      <c r="W2648" t="s">
        <v>81</v>
      </c>
      <c r="X2648" t="s">
        <v>81</v>
      </c>
      <c r="Y2648" t="s">
        <v>81</v>
      </c>
      <c r="AB2648" t="s">
        <v>81</v>
      </c>
      <c r="AC2648" t="s">
        <v>81</v>
      </c>
      <c r="AD2648" t="s">
        <v>81</v>
      </c>
      <c r="AE2648" t="s">
        <v>81</v>
      </c>
      <c r="AF2648" t="s">
        <v>81</v>
      </c>
      <c r="AG2648" t="s">
        <v>81</v>
      </c>
      <c r="AH2648" t="s">
        <v>81</v>
      </c>
      <c r="AI2648" t="s">
        <v>81</v>
      </c>
      <c r="AJ2648" t="s">
        <v>81</v>
      </c>
      <c r="AK2648" t="s">
        <v>81</v>
      </c>
      <c r="AL2648" t="s">
        <v>81</v>
      </c>
      <c r="AM2648" t="s">
        <v>25224</v>
      </c>
      <c r="AP2648" t="s">
        <v>81</v>
      </c>
      <c r="AQ2648" t="s">
        <v>81</v>
      </c>
      <c r="AR2648" s="5" t="s">
        <v>613</v>
      </c>
      <c r="AS2648" s="5">
        <v>2008</v>
      </c>
      <c r="AT2648">
        <v>52</v>
      </c>
      <c r="AU2648">
        <v>9</v>
      </c>
      <c r="AY2648" t="s">
        <v>81</v>
      </c>
      <c r="AZ2648">
        <v>987</v>
      </c>
      <c r="BA2648">
        <v>994</v>
      </c>
      <c r="BC2648" t="s">
        <v>25225</v>
      </c>
      <c r="BD2648" t="s">
        <v>81</v>
      </c>
      <c r="BE2648" t="s">
        <v>81</v>
      </c>
      <c r="BF2648" s="5" t="s">
        <v>5835</v>
      </c>
      <c r="BG2648" t="s">
        <v>5835</v>
      </c>
      <c r="BH2648" t="s">
        <v>81</v>
      </c>
      <c r="BI2648" t="s">
        <v>25226</v>
      </c>
      <c r="BJ2648">
        <v>18327875</v>
      </c>
      <c r="BK2648">
        <v>2902</v>
      </c>
      <c r="BL2648">
        <v>3549</v>
      </c>
      <c r="BM2648">
        <v>1</v>
      </c>
      <c r="BN2648" t="s">
        <v>25227</v>
      </c>
      <c r="BO2648">
        <v>1</v>
      </c>
      <c r="BP2648" t="s">
        <v>25228</v>
      </c>
      <c r="BQ2648" t="s">
        <v>25228</v>
      </c>
      <c r="BR2648" t="b">
        <v>1</v>
      </c>
      <c r="BS2648">
        <v>1</v>
      </c>
      <c r="BT2648">
        <v>1</v>
      </c>
      <c r="BU2648" t="s">
        <v>81</v>
      </c>
      <c r="BV2648" t="s">
        <v>81</v>
      </c>
      <c r="BW2648" t="s">
        <v>81</v>
      </c>
      <c r="BX2648" t="s">
        <v>81</v>
      </c>
      <c r="BY2648" t="s">
        <v>81</v>
      </c>
      <c r="BZ2648" t="s">
        <v>81</v>
      </c>
      <c r="CA2648" t="s">
        <v>81</v>
      </c>
      <c r="CB2648" s="7">
        <v>39692</v>
      </c>
      <c r="CC2648" s="7">
        <v>39721</v>
      </c>
      <c r="CD2648" s="9" t="str">
        <f t="shared" si="41"/>
        <v>(SO=(MOLECULAR NUTRITION &amp; FOOD RESEARCH)) AND DOP=(2008-09-01/2008-09-30) AND DT=(Article) AND WC=(Food Science &amp; Technology)</v>
      </c>
    </row>
    <row r="2649" spans="1:82" x14ac:dyDescent="0.3">
      <c r="A2649" t="s">
        <v>79</v>
      </c>
      <c r="B2649" t="s">
        <v>25229</v>
      </c>
      <c r="C2649" t="s">
        <v>81</v>
      </c>
      <c r="E2649" t="s">
        <v>81</v>
      </c>
      <c r="F2649" t="s">
        <v>25229</v>
      </c>
      <c r="G2649" t="s">
        <v>81</v>
      </c>
      <c r="I2649" t="s">
        <v>25230</v>
      </c>
      <c r="J2649" s="5" t="s">
        <v>3200</v>
      </c>
      <c r="L2649" t="s">
        <v>81</v>
      </c>
      <c r="M2649" t="s">
        <v>81</v>
      </c>
      <c r="N2649" t="s">
        <v>81</v>
      </c>
      <c r="T2649" t="s">
        <v>81</v>
      </c>
      <c r="U2649" t="s">
        <v>81</v>
      </c>
      <c r="V2649" t="s">
        <v>25231</v>
      </c>
      <c r="W2649" t="s">
        <v>81</v>
      </c>
      <c r="X2649" t="s">
        <v>81</v>
      </c>
      <c r="Y2649" t="s">
        <v>81</v>
      </c>
      <c r="Z2649" t="s">
        <v>25232</v>
      </c>
      <c r="AB2649" t="s">
        <v>81</v>
      </c>
      <c r="AC2649" t="s">
        <v>81</v>
      </c>
      <c r="AD2649" t="s">
        <v>81</v>
      </c>
      <c r="AE2649" t="s">
        <v>81</v>
      </c>
      <c r="AF2649" t="s">
        <v>81</v>
      </c>
      <c r="AG2649" t="s">
        <v>81</v>
      </c>
      <c r="AH2649" t="s">
        <v>81</v>
      </c>
      <c r="AI2649" t="s">
        <v>81</v>
      </c>
      <c r="AJ2649" t="s">
        <v>81</v>
      </c>
      <c r="AK2649" t="s">
        <v>81</v>
      </c>
      <c r="AL2649" t="s">
        <v>81</v>
      </c>
      <c r="AM2649" t="s">
        <v>3202</v>
      </c>
      <c r="AP2649" t="s">
        <v>81</v>
      </c>
      <c r="AQ2649" t="s">
        <v>81</v>
      </c>
      <c r="AR2649" s="6">
        <v>44515</v>
      </c>
      <c r="AS2649" s="5">
        <v>2005</v>
      </c>
      <c r="AT2649">
        <v>392</v>
      </c>
      <c r="AV2649">
        <v>1</v>
      </c>
      <c r="AY2649" t="s">
        <v>81</v>
      </c>
      <c r="AZ2649">
        <v>201</v>
      </c>
      <c r="BA2649">
        <v>209</v>
      </c>
      <c r="BC2649" t="s">
        <v>25233</v>
      </c>
      <c r="BD2649" t="s">
        <v>81</v>
      </c>
      <c r="BE2649" t="s">
        <v>81</v>
      </c>
      <c r="BF2649" s="5" t="s">
        <v>338</v>
      </c>
      <c r="BG2649" t="s">
        <v>338</v>
      </c>
      <c r="BH2649" t="s">
        <v>81</v>
      </c>
      <c r="BI2649" t="s">
        <v>25234</v>
      </c>
      <c r="BJ2649">
        <v>16026327</v>
      </c>
      <c r="BK2649">
        <v>2903</v>
      </c>
      <c r="BL2649">
        <v>3550</v>
      </c>
      <c r="BM2649">
        <v>1</v>
      </c>
      <c r="BN2649" t="s">
        <v>25235</v>
      </c>
      <c r="BO2649">
        <v>1</v>
      </c>
      <c r="BP2649" t="s">
        <v>25236</v>
      </c>
      <c r="BQ2649" t="s">
        <v>25236</v>
      </c>
      <c r="BR2649" t="b">
        <v>1</v>
      </c>
      <c r="BS2649">
        <v>1</v>
      </c>
      <c r="BT2649">
        <v>1</v>
      </c>
      <c r="BU2649" t="s">
        <v>81</v>
      </c>
      <c r="BV2649" t="s">
        <v>81</v>
      </c>
      <c r="BW2649" t="s">
        <v>81</v>
      </c>
      <c r="BX2649" t="s">
        <v>81</v>
      </c>
      <c r="BY2649" t="s">
        <v>81</v>
      </c>
      <c r="BZ2649" t="s">
        <v>81</v>
      </c>
      <c r="CA2649" t="s">
        <v>81</v>
      </c>
      <c r="CB2649" s="7">
        <v>38671</v>
      </c>
      <c r="CC2649" s="7">
        <v>38671</v>
      </c>
      <c r="CD2649" s="9" t="str">
        <f t="shared" si="41"/>
        <v>(SO=(BIOCHEMICAL JOURNAL)) AND DOP=(2005-11-15/2005-11-15) AND DT=(Article) AND WC=(Biochemistry &amp; Molecular Biology)</v>
      </c>
    </row>
    <row r="2650" spans="1:82" x14ac:dyDescent="0.3">
      <c r="A2650" t="s">
        <v>79</v>
      </c>
      <c r="B2650" t="s">
        <v>25237</v>
      </c>
      <c r="C2650" t="s">
        <v>81</v>
      </c>
      <c r="E2650" t="s">
        <v>81</v>
      </c>
      <c r="F2650" t="s">
        <v>25237</v>
      </c>
      <c r="G2650" t="s">
        <v>81</v>
      </c>
      <c r="I2650" t="s">
        <v>25238</v>
      </c>
      <c r="J2650" s="5" t="s">
        <v>25239</v>
      </c>
      <c r="L2650" t="s">
        <v>81</v>
      </c>
      <c r="M2650" t="s">
        <v>81</v>
      </c>
      <c r="N2650" t="s">
        <v>81</v>
      </c>
      <c r="T2650" t="s">
        <v>81</v>
      </c>
      <c r="U2650" t="s">
        <v>81</v>
      </c>
      <c r="V2650" t="s">
        <v>25240</v>
      </c>
      <c r="W2650" t="s">
        <v>81</v>
      </c>
      <c r="X2650" t="s">
        <v>81</v>
      </c>
      <c r="Y2650" t="s">
        <v>81</v>
      </c>
      <c r="AB2650" t="s">
        <v>81</v>
      </c>
      <c r="AC2650" t="s">
        <v>81</v>
      </c>
      <c r="AD2650" t="s">
        <v>81</v>
      </c>
      <c r="AE2650" t="s">
        <v>81</v>
      </c>
      <c r="AF2650" t="s">
        <v>81</v>
      </c>
      <c r="AG2650" t="s">
        <v>81</v>
      </c>
      <c r="AH2650" t="s">
        <v>81</v>
      </c>
      <c r="AI2650" t="s">
        <v>81</v>
      </c>
      <c r="AJ2650" t="s">
        <v>81</v>
      </c>
      <c r="AK2650" t="s">
        <v>81</v>
      </c>
      <c r="AL2650" t="s">
        <v>81</v>
      </c>
      <c r="AM2650" t="s">
        <v>25241</v>
      </c>
      <c r="AP2650" t="s">
        <v>81</v>
      </c>
      <c r="AQ2650" t="s">
        <v>81</v>
      </c>
      <c r="AR2650" s="5" t="s">
        <v>203</v>
      </c>
      <c r="AS2650" s="5">
        <v>1996</v>
      </c>
      <c r="AT2650">
        <v>111</v>
      </c>
      <c r="AU2650">
        <v>11</v>
      </c>
      <c r="AY2650" t="s">
        <v>81</v>
      </c>
      <c r="AZ2650">
        <v>1385</v>
      </c>
      <c r="BA2650">
        <v>1388</v>
      </c>
      <c r="BC2650" t="s">
        <v>25242</v>
      </c>
      <c r="BD2650" t="s">
        <v>81</v>
      </c>
      <c r="BE2650" t="s">
        <v>81</v>
      </c>
      <c r="BF2650" s="5" t="s">
        <v>807</v>
      </c>
      <c r="BG2650" t="s">
        <v>808</v>
      </c>
      <c r="BH2650" t="s">
        <v>81</v>
      </c>
      <c r="BI2650" t="s">
        <v>25243</v>
      </c>
      <c r="BJ2650" t="s">
        <v>81</v>
      </c>
      <c r="BK2650">
        <v>2904</v>
      </c>
      <c r="BL2650">
        <v>3551</v>
      </c>
      <c r="BM2650">
        <v>1</v>
      </c>
      <c r="BN2650" t="s">
        <v>25244</v>
      </c>
      <c r="BO2650">
        <v>1</v>
      </c>
      <c r="BP2650" t="s">
        <v>25245</v>
      </c>
      <c r="BQ2650" t="s">
        <v>25245</v>
      </c>
      <c r="BR2650" t="b">
        <v>1</v>
      </c>
      <c r="BS2650">
        <v>1</v>
      </c>
      <c r="BT2650">
        <v>1</v>
      </c>
      <c r="BU2650" t="s">
        <v>81</v>
      </c>
      <c r="BV2650" t="s">
        <v>81</v>
      </c>
      <c r="BW2650" t="s">
        <v>81</v>
      </c>
      <c r="BX2650" t="s">
        <v>81</v>
      </c>
      <c r="BY2650" t="s">
        <v>81</v>
      </c>
      <c r="BZ2650" t="s">
        <v>81</v>
      </c>
      <c r="CA2650" t="s">
        <v>81</v>
      </c>
      <c r="CB2650" s="7">
        <v>35370</v>
      </c>
      <c r="CC2650" s="7">
        <v>35399</v>
      </c>
      <c r="CD2650" s="9" t="str">
        <f t="shared" si="41"/>
        <v>(SO=(NUOVO CIMENTO DELLA SOCIETA ITALIANA DI FISICA B-BASIC TOPICS IN PHYSICS)) AND DOP=(1996-11-01/1996-11-30) AND DT=(Article) AND WC=(Physics, Multidisciplinary)</v>
      </c>
    </row>
    <row r="2651" spans="1:82" x14ac:dyDescent="0.3">
      <c r="A2651" t="s">
        <v>79</v>
      </c>
      <c r="B2651" t="s">
        <v>25237</v>
      </c>
      <c r="C2651" t="s">
        <v>81</v>
      </c>
      <c r="E2651" t="s">
        <v>81</v>
      </c>
      <c r="F2651" t="s">
        <v>25246</v>
      </c>
      <c r="G2651" t="s">
        <v>81</v>
      </c>
      <c r="I2651" t="s">
        <v>25247</v>
      </c>
      <c r="J2651" s="5" t="s">
        <v>25239</v>
      </c>
      <c r="L2651" t="s">
        <v>81</v>
      </c>
      <c r="M2651" t="s">
        <v>81</v>
      </c>
      <c r="N2651" t="s">
        <v>81</v>
      </c>
      <c r="T2651" t="s">
        <v>81</v>
      </c>
      <c r="U2651" t="s">
        <v>81</v>
      </c>
      <c r="V2651" t="s">
        <v>25248</v>
      </c>
      <c r="W2651" t="s">
        <v>81</v>
      </c>
      <c r="X2651" t="s">
        <v>81</v>
      </c>
      <c r="Y2651" t="s">
        <v>81</v>
      </c>
      <c r="AB2651" t="s">
        <v>81</v>
      </c>
      <c r="AC2651" t="s">
        <v>81</v>
      </c>
      <c r="AD2651" t="s">
        <v>81</v>
      </c>
      <c r="AE2651" t="s">
        <v>81</v>
      </c>
      <c r="AF2651" t="s">
        <v>81</v>
      </c>
      <c r="AG2651" t="s">
        <v>81</v>
      </c>
      <c r="AH2651" t="s">
        <v>81</v>
      </c>
      <c r="AI2651" t="s">
        <v>81</v>
      </c>
      <c r="AJ2651" t="s">
        <v>81</v>
      </c>
      <c r="AK2651" t="s">
        <v>81</v>
      </c>
      <c r="AL2651" t="s">
        <v>81</v>
      </c>
      <c r="AM2651" t="s">
        <v>25241</v>
      </c>
      <c r="AP2651" t="s">
        <v>81</v>
      </c>
      <c r="AQ2651" t="s">
        <v>81</v>
      </c>
      <c r="AR2651" s="5" t="s">
        <v>270</v>
      </c>
      <c r="AS2651" s="5">
        <v>2006</v>
      </c>
      <c r="AT2651">
        <v>121</v>
      </c>
      <c r="AU2651">
        <v>5</v>
      </c>
      <c r="AY2651" t="s">
        <v>81</v>
      </c>
      <c r="AZ2651">
        <v>501</v>
      </c>
      <c r="BA2651">
        <v>504</v>
      </c>
      <c r="BC2651" t="s">
        <v>25249</v>
      </c>
      <c r="BD2651" t="s">
        <v>81</v>
      </c>
      <c r="BE2651" t="s">
        <v>81</v>
      </c>
      <c r="BF2651" s="5" t="s">
        <v>807</v>
      </c>
      <c r="BG2651" t="s">
        <v>808</v>
      </c>
      <c r="BH2651" t="s">
        <v>81</v>
      </c>
      <c r="BI2651" t="s">
        <v>25250</v>
      </c>
      <c r="BJ2651" t="s">
        <v>81</v>
      </c>
      <c r="BK2651">
        <v>2905</v>
      </c>
      <c r="BL2651">
        <v>3552</v>
      </c>
      <c r="BM2651">
        <v>1</v>
      </c>
      <c r="BN2651" t="s">
        <v>25251</v>
      </c>
      <c r="BO2651">
        <v>1</v>
      </c>
      <c r="BP2651" t="s">
        <v>25252</v>
      </c>
      <c r="BQ2651" t="s">
        <v>25252</v>
      </c>
      <c r="BR2651" t="b">
        <v>1</v>
      </c>
      <c r="BS2651">
        <v>1</v>
      </c>
      <c r="BT2651">
        <v>1</v>
      </c>
      <c r="BU2651" t="s">
        <v>81</v>
      </c>
      <c r="BV2651" t="s">
        <v>81</v>
      </c>
      <c r="BW2651" t="s">
        <v>81</v>
      </c>
      <c r="BX2651" t="s">
        <v>81</v>
      </c>
      <c r="BY2651" t="s">
        <v>81</v>
      </c>
      <c r="BZ2651" t="s">
        <v>81</v>
      </c>
      <c r="CA2651" t="s">
        <v>81</v>
      </c>
      <c r="CB2651" s="7">
        <v>38838</v>
      </c>
      <c r="CC2651" s="7">
        <v>38868</v>
      </c>
      <c r="CD2651" s="9" t="str">
        <f t="shared" si="41"/>
        <v>(SO=(NUOVO CIMENTO DELLA SOCIETA ITALIANA DI FISICA B-BASIC TOPICS IN PHYSICS)) AND DOP=(2006-05-01/2006-05-31) AND DT=(Article) AND WC=(Physics, Multidisciplinary)</v>
      </c>
    </row>
    <row r="2652" spans="1:82" x14ac:dyDescent="0.3">
      <c r="A2652" t="s">
        <v>79</v>
      </c>
      <c r="B2652" t="s">
        <v>25253</v>
      </c>
      <c r="C2652" t="s">
        <v>81</v>
      </c>
      <c r="E2652" t="s">
        <v>81</v>
      </c>
      <c r="F2652" t="s">
        <v>25254</v>
      </c>
      <c r="G2652" t="s">
        <v>81</v>
      </c>
      <c r="I2652" t="s">
        <v>25255</v>
      </c>
      <c r="J2652" s="5" t="s">
        <v>3980</v>
      </c>
      <c r="L2652" t="s">
        <v>81</v>
      </c>
      <c r="M2652" t="s">
        <v>81</v>
      </c>
      <c r="N2652" t="s">
        <v>81</v>
      </c>
      <c r="T2652" t="s">
        <v>81</v>
      </c>
      <c r="U2652" t="s">
        <v>81</v>
      </c>
      <c r="V2652" t="s">
        <v>25256</v>
      </c>
      <c r="W2652" t="s">
        <v>81</v>
      </c>
      <c r="X2652" t="s">
        <v>81</v>
      </c>
      <c r="Y2652" t="s">
        <v>81</v>
      </c>
      <c r="AB2652" t="s">
        <v>81</v>
      </c>
      <c r="AC2652" t="s">
        <v>81</v>
      </c>
      <c r="AD2652" t="s">
        <v>81</v>
      </c>
      <c r="AE2652" t="s">
        <v>81</v>
      </c>
      <c r="AF2652" t="s">
        <v>81</v>
      </c>
      <c r="AG2652" t="s">
        <v>81</v>
      </c>
      <c r="AH2652" t="s">
        <v>81</v>
      </c>
      <c r="AI2652" t="s">
        <v>81</v>
      </c>
      <c r="AJ2652" t="s">
        <v>81</v>
      </c>
      <c r="AK2652" t="s">
        <v>81</v>
      </c>
      <c r="AL2652" t="s">
        <v>81</v>
      </c>
      <c r="AM2652" t="s">
        <v>3981</v>
      </c>
      <c r="AP2652" t="s">
        <v>81</v>
      </c>
      <c r="AQ2652" t="s">
        <v>81</v>
      </c>
      <c r="AR2652" s="6">
        <v>44287</v>
      </c>
      <c r="AS2652" s="5">
        <v>2007</v>
      </c>
      <c r="AT2652">
        <v>17</v>
      </c>
      <c r="AU2652">
        <v>7</v>
      </c>
      <c r="AY2652" t="s">
        <v>81</v>
      </c>
      <c r="AZ2652">
        <v>1897</v>
      </c>
      <c r="BA2652">
        <v>1902</v>
      </c>
      <c r="BC2652" t="s">
        <v>25257</v>
      </c>
      <c r="BD2652" t="s">
        <v>81</v>
      </c>
      <c r="BE2652" t="s">
        <v>81</v>
      </c>
      <c r="BF2652" s="5" t="s">
        <v>3984</v>
      </c>
      <c r="BG2652" t="s">
        <v>3405</v>
      </c>
      <c r="BH2652" t="s">
        <v>81</v>
      </c>
      <c r="BI2652" t="s">
        <v>25258</v>
      </c>
      <c r="BJ2652">
        <v>17280832</v>
      </c>
      <c r="BK2652">
        <v>2906</v>
      </c>
      <c r="BL2652">
        <v>3553</v>
      </c>
      <c r="BM2652">
        <v>1</v>
      </c>
      <c r="BN2652" t="s">
        <v>25259</v>
      </c>
      <c r="BO2652">
        <v>1</v>
      </c>
      <c r="BP2652" t="s">
        <v>25260</v>
      </c>
      <c r="BQ2652" t="s">
        <v>25260</v>
      </c>
      <c r="BR2652" t="b">
        <v>1</v>
      </c>
      <c r="BS2652">
        <v>1</v>
      </c>
      <c r="BT2652">
        <v>1</v>
      </c>
      <c r="BU2652" t="s">
        <v>81</v>
      </c>
      <c r="BV2652" t="s">
        <v>81</v>
      </c>
      <c r="BW2652" t="s">
        <v>81</v>
      </c>
      <c r="BX2652" t="s">
        <v>81</v>
      </c>
      <c r="BY2652" t="s">
        <v>81</v>
      </c>
      <c r="BZ2652" t="s">
        <v>81</v>
      </c>
      <c r="CA2652" t="s">
        <v>81</v>
      </c>
      <c r="CB2652" s="7">
        <v>39173</v>
      </c>
      <c r="CC2652" s="7">
        <v>39173</v>
      </c>
      <c r="CD2652" s="9" t="str">
        <f t="shared" si="41"/>
        <v>(SO=(BIOORGANIC &amp; MEDICINAL CHEMISTRY LETTERS)) AND DOP=(2007-04-01/2007-04-01) AND DT=(Article) AND WC=(Chemistry, Medicinal; Chemistry, Organic)</v>
      </c>
    </row>
    <row r="2653" spans="1:82" x14ac:dyDescent="0.3">
      <c r="A2653" t="s">
        <v>79</v>
      </c>
      <c r="B2653" t="s">
        <v>25261</v>
      </c>
      <c r="C2653" t="s">
        <v>81</v>
      </c>
      <c r="E2653" t="s">
        <v>81</v>
      </c>
      <c r="F2653" t="s">
        <v>25262</v>
      </c>
      <c r="G2653" t="s">
        <v>81</v>
      </c>
      <c r="I2653" t="s">
        <v>25263</v>
      </c>
      <c r="J2653" s="5" t="s">
        <v>14806</v>
      </c>
      <c r="L2653" t="s">
        <v>81</v>
      </c>
      <c r="M2653" t="s">
        <v>81</v>
      </c>
      <c r="N2653" t="s">
        <v>81</v>
      </c>
      <c r="T2653" t="s">
        <v>81</v>
      </c>
      <c r="U2653" t="s">
        <v>81</v>
      </c>
      <c r="V2653" t="s">
        <v>25264</v>
      </c>
      <c r="W2653" t="s">
        <v>81</v>
      </c>
      <c r="X2653" t="s">
        <v>81</v>
      </c>
      <c r="Y2653" t="s">
        <v>81</v>
      </c>
      <c r="AB2653" t="s">
        <v>81</v>
      </c>
      <c r="AC2653" t="s">
        <v>81</v>
      </c>
      <c r="AD2653" t="s">
        <v>81</v>
      </c>
      <c r="AE2653" t="s">
        <v>81</v>
      </c>
      <c r="AF2653" t="s">
        <v>81</v>
      </c>
      <c r="AG2653" t="s">
        <v>81</v>
      </c>
      <c r="AH2653" t="s">
        <v>81</v>
      </c>
      <c r="AI2653" t="s">
        <v>81</v>
      </c>
      <c r="AJ2653" t="s">
        <v>81</v>
      </c>
      <c r="AK2653" t="s">
        <v>81</v>
      </c>
      <c r="AL2653" t="s">
        <v>81</v>
      </c>
      <c r="AM2653" t="s">
        <v>14808</v>
      </c>
      <c r="AP2653" t="s">
        <v>81</v>
      </c>
      <c r="AQ2653" t="s">
        <v>81</v>
      </c>
      <c r="AR2653" s="5" t="s">
        <v>160</v>
      </c>
      <c r="AS2653" s="5">
        <v>2008</v>
      </c>
      <c r="AT2653">
        <v>27</v>
      </c>
      <c r="AU2653">
        <v>2</v>
      </c>
      <c r="AY2653" t="s">
        <v>81</v>
      </c>
      <c r="AZ2653">
        <v>209</v>
      </c>
      <c r="BA2653">
        <v>219</v>
      </c>
      <c r="BC2653" t="s">
        <v>25265</v>
      </c>
      <c r="BD2653" t="s">
        <v>81</v>
      </c>
      <c r="BE2653" t="s">
        <v>81</v>
      </c>
      <c r="BF2653" s="5" t="s">
        <v>319</v>
      </c>
      <c r="BG2653" t="s">
        <v>319</v>
      </c>
      <c r="BH2653" t="s">
        <v>81</v>
      </c>
      <c r="BI2653" t="s">
        <v>25266</v>
      </c>
      <c r="BJ2653">
        <v>17938933</v>
      </c>
      <c r="BK2653">
        <v>2907</v>
      </c>
      <c r="BL2653">
        <v>3555</v>
      </c>
      <c r="BM2653">
        <v>1</v>
      </c>
      <c r="BN2653" t="s">
        <v>25267</v>
      </c>
      <c r="BO2653">
        <v>1</v>
      </c>
      <c r="BP2653" t="s">
        <v>25268</v>
      </c>
      <c r="BQ2653" t="s">
        <v>25268</v>
      </c>
      <c r="BR2653" t="b">
        <v>1</v>
      </c>
      <c r="BS2653">
        <v>1</v>
      </c>
      <c r="BT2653">
        <v>1</v>
      </c>
      <c r="BU2653" t="s">
        <v>81</v>
      </c>
      <c r="BV2653" t="s">
        <v>81</v>
      </c>
      <c r="BW2653" t="s">
        <v>81</v>
      </c>
      <c r="BX2653" t="s">
        <v>81</v>
      </c>
      <c r="BY2653" t="s">
        <v>81</v>
      </c>
      <c r="BZ2653" t="s">
        <v>81</v>
      </c>
      <c r="CA2653" t="s">
        <v>81</v>
      </c>
      <c r="CB2653" s="7">
        <v>39479</v>
      </c>
      <c r="CC2653" s="7">
        <v>39506</v>
      </c>
      <c r="CD2653" s="9" t="str">
        <f t="shared" si="41"/>
        <v>(SO=(PLANT CELL REPORTS)) AND DOP=(2008-02-01/2008-02-28) AND DT=(Article) AND WC=(Plant Sciences)</v>
      </c>
    </row>
    <row r="2654" spans="1:82" x14ac:dyDescent="0.3">
      <c r="A2654" t="s">
        <v>79</v>
      </c>
      <c r="B2654" t="s">
        <v>25269</v>
      </c>
      <c r="C2654" t="s">
        <v>81</v>
      </c>
      <c r="E2654" t="s">
        <v>81</v>
      </c>
      <c r="F2654" t="s">
        <v>25270</v>
      </c>
      <c r="G2654" t="s">
        <v>81</v>
      </c>
      <c r="I2654" t="s">
        <v>25271</v>
      </c>
      <c r="J2654" s="5" t="s">
        <v>8248</v>
      </c>
      <c r="L2654" t="s">
        <v>81</v>
      </c>
      <c r="M2654" t="s">
        <v>81</v>
      </c>
      <c r="N2654" t="s">
        <v>81</v>
      </c>
      <c r="T2654" t="s">
        <v>81</v>
      </c>
      <c r="U2654" t="s">
        <v>81</v>
      </c>
      <c r="V2654" t="s">
        <v>25272</v>
      </c>
      <c r="W2654" t="s">
        <v>81</v>
      </c>
      <c r="X2654" t="s">
        <v>81</v>
      </c>
      <c r="Y2654" t="s">
        <v>81</v>
      </c>
      <c r="AB2654" t="s">
        <v>81</v>
      </c>
      <c r="AC2654" t="s">
        <v>81</v>
      </c>
      <c r="AD2654" t="s">
        <v>81</v>
      </c>
      <c r="AE2654" t="s">
        <v>81</v>
      </c>
      <c r="AF2654" t="s">
        <v>81</v>
      </c>
      <c r="AG2654" t="s">
        <v>81</v>
      </c>
      <c r="AH2654" t="s">
        <v>81</v>
      </c>
      <c r="AI2654" t="s">
        <v>81</v>
      </c>
      <c r="AJ2654" t="s">
        <v>81</v>
      </c>
      <c r="AK2654" t="s">
        <v>81</v>
      </c>
      <c r="AL2654" t="s">
        <v>81</v>
      </c>
      <c r="AM2654" t="s">
        <v>8250</v>
      </c>
      <c r="AP2654" t="s">
        <v>81</v>
      </c>
      <c r="AQ2654" t="s">
        <v>81</v>
      </c>
      <c r="AR2654" s="5" t="s">
        <v>203</v>
      </c>
      <c r="AS2654" s="5">
        <v>2008</v>
      </c>
      <c r="AT2654">
        <v>50</v>
      </c>
      <c r="AU2654">
        <v>11</v>
      </c>
      <c r="AY2654" t="s">
        <v>81</v>
      </c>
      <c r="AZ2654">
        <v>2892</v>
      </c>
      <c r="BA2654">
        <v>2894</v>
      </c>
      <c r="BC2654" t="s">
        <v>25273</v>
      </c>
      <c r="BD2654" t="s">
        <v>81</v>
      </c>
      <c r="BE2654" t="s">
        <v>81</v>
      </c>
      <c r="BF2654" s="5" t="s">
        <v>8253</v>
      </c>
      <c r="BG2654" t="s">
        <v>8254</v>
      </c>
      <c r="BH2654" t="s">
        <v>81</v>
      </c>
      <c r="BI2654" t="s">
        <v>25274</v>
      </c>
      <c r="BJ2654" t="s">
        <v>81</v>
      </c>
      <c r="BK2654">
        <v>2908</v>
      </c>
      <c r="BL2654">
        <v>3556</v>
      </c>
      <c r="BM2654">
        <v>0</v>
      </c>
      <c r="BN2654" t="s">
        <v>25275</v>
      </c>
      <c r="BO2654">
        <v>1</v>
      </c>
      <c r="BP2654" t="s">
        <v>25276</v>
      </c>
      <c r="BQ2654" t="s">
        <v>25276</v>
      </c>
      <c r="BR2654" t="b">
        <v>1</v>
      </c>
      <c r="BS2654">
        <v>1</v>
      </c>
      <c r="BT2654">
        <v>1</v>
      </c>
      <c r="BU2654" t="s">
        <v>81</v>
      </c>
      <c r="BV2654" t="s">
        <v>81</v>
      </c>
      <c r="BW2654" t="s">
        <v>81</v>
      </c>
      <c r="BX2654" t="s">
        <v>81</v>
      </c>
      <c r="BY2654" t="s">
        <v>81</v>
      </c>
      <c r="BZ2654" t="s">
        <v>81</v>
      </c>
      <c r="CA2654" t="s">
        <v>81</v>
      </c>
      <c r="CB2654" s="7">
        <v>39753</v>
      </c>
      <c r="CC2654" s="7">
        <v>39782</v>
      </c>
      <c r="CD2654" s="9" t="str">
        <f t="shared" si="41"/>
        <v>(SO=(MICROWAVE AND OPTICAL TECHNOLOGY LETTERS)) AND DOP=(2008-11-01/2008-11-30) AND DT=(Article) AND WC=(Engineering, Electrical &amp; Electronic; Optics)</v>
      </c>
    </row>
    <row r="2655" spans="1:82" x14ac:dyDescent="0.3">
      <c r="A2655" t="s">
        <v>79</v>
      </c>
      <c r="B2655" t="s">
        <v>25277</v>
      </c>
      <c r="C2655" t="s">
        <v>81</v>
      </c>
      <c r="E2655" t="s">
        <v>81</v>
      </c>
      <c r="F2655" t="s">
        <v>25278</v>
      </c>
      <c r="G2655" t="s">
        <v>81</v>
      </c>
      <c r="I2655" t="s">
        <v>25279</v>
      </c>
      <c r="J2655" s="5" t="s">
        <v>3030</v>
      </c>
      <c r="L2655" t="s">
        <v>81</v>
      </c>
      <c r="M2655" t="s">
        <v>81</v>
      </c>
      <c r="N2655" t="s">
        <v>81</v>
      </c>
      <c r="T2655" t="s">
        <v>81</v>
      </c>
      <c r="U2655" t="s">
        <v>81</v>
      </c>
      <c r="V2655" t="s">
        <v>25280</v>
      </c>
      <c r="W2655" t="s">
        <v>81</v>
      </c>
      <c r="X2655" t="s">
        <v>81</v>
      </c>
      <c r="Y2655" t="s">
        <v>81</v>
      </c>
      <c r="AB2655" t="s">
        <v>81</v>
      </c>
      <c r="AC2655" t="s">
        <v>81</v>
      </c>
      <c r="AD2655" t="s">
        <v>81</v>
      </c>
      <c r="AE2655" t="s">
        <v>81</v>
      </c>
      <c r="AF2655" t="s">
        <v>81</v>
      </c>
      <c r="AG2655" t="s">
        <v>81</v>
      </c>
      <c r="AH2655" t="s">
        <v>81</v>
      </c>
      <c r="AI2655" t="s">
        <v>81</v>
      </c>
      <c r="AJ2655" t="s">
        <v>81</v>
      </c>
      <c r="AK2655" t="s">
        <v>81</v>
      </c>
      <c r="AL2655" t="s">
        <v>81</v>
      </c>
      <c r="AM2655" s="2">
        <v>1195075</v>
      </c>
      <c r="AP2655" t="s">
        <v>81</v>
      </c>
      <c r="AQ2655" t="s">
        <v>81</v>
      </c>
      <c r="AR2655" s="5" t="s">
        <v>317</v>
      </c>
      <c r="AS2655" s="5">
        <v>2008</v>
      </c>
      <c r="AT2655">
        <v>52</v>
      </c>
      <c r="AU2655">
        <v>4</v>
      </c>
      <c r="AY2655" t="s">
        <v>81</v>
      </c>
      <c r="AZ2655">
        <v>493</v>
      </c>
      <c r="BA2655">
        <v>498</v>
      </c>
      <c r="BC2655" t="s">
        <v>25281</v>
      </c>
      <c r="BD2655" t="s">
        <v>81</v>
      </c>
      <c r="BE2655" t="s">
        <v>81</v>
      </c>
      <c r="BF2655" s="5" t="s">
        <v>2281</v>
      </c>
      <c r="BG2655" t="s">
        <v>2281</v>
      </c>
      <c r="BH2655" t="s">
        <v>81</v>
      </c>
      <c r="BI2655" t="s">
        <v>25282</v>
      </c>
      <c r="BJ2655">
        <v>18339155</v>
      </c>
      <c r="BK2655">
        <v>2909</v>
      </c>
      <c r="BL2655">
        <v>3557</v>
      </c>
      <c r="BM2655">
        <v>1</v>
      </c>
      <c r="BN2655" t="s">
        <v>25283</v>
      </c>
      <c r="BO2655">
        <v>1</v>
      </c>
      <c r="BP2655" t="s">
        <v>25284</v>
      </c>
      <c r="BQ2655" t="s">
        <v>25284</v>
      </c>
      <c r="BR2655" t="b">
        <v>1</v>
      </c>
      <c r="BS2655">
        <v>1</v>
      </c>
      <c r="BT2655">
        <v>1</v>
      </c>
      <c r="BU2655" t="s">
        <v>81</v>
      </c>
      <c r="BV2655" t="s">
        <v>81</v>
      </c>
      <c r="BW2655" t="s">
        <v>81</v>
      </c>
      <c r="BX2655" t="s">
        <v>81</v>
      </c>
      <c r="BY2655" t="s">
        <v>81</v>
      </c>
      <c r="BZ2655" t="s">
        <v>81</v>
      </c>
      <c r="CA2655" t="s">
        <v>81</v>
      </c>
      <c r="CB2655" s="7">
        <v>39539</v>
      </c>
      <c r="CC2655" s="7">
        <v>39568</v>
      </c>
      <c r="CD2655" s="9" t="str">
        <f t="shared" si="41"/>
        <v>(SO=(ACTA ANAESTHESIOLOGICA SCANDINAVICA)) AND DOP=(2008-04-01/2008-04-30) AND DT=(Article) AND WC=(Anesthesiology)</v>
      </c>
    </row>
    <row r="2656" spans="1:82" x14ac:dyDescent="0.3">
      <c r="A2656" t="s">
        <v>79</v>
      </c>
      <c r="B2656" t="s">
        <v>25285</v>
      </c>
      <c r="C2656" t="s">
        <v>81</v>
      </c>
      <c r="E2656" t="s">
        <v>81</v>
      </c>
      <c r="F2656" t="s">
        <v>25286</v>
      </c>
      <c r="G2656" t="s">
        <v>81</v>
      </c>
      <c r="I2656" t="s">
        <v>25287</v>
      </c>
      <c r="J2656" s="5" t="s">
        <v>25288</v>
      </c>
      <c r="L2656" t="s">
        <v>81</v>
      </c>
      <c r="M2656" t="s">
        <v>81</v>
      </c>
      <c r="N2656" t="s">
        <v>81</v>
      </c>
      <c r="T2656" t="s">
        <v>81</v>
      </c>
      <c r="U2656" t="s">
        <v>81</v>
      </c>
      <c r="V2656" t="s">
        <v>25289</v>
      </c>
      <c r="W2656" t="s">
        <v>81</v>
      </c>
      <c r="X2656" t="s">
        <v>81</v>
      </c>
      <c r="Y2656" t="s">
        <v>81</v>
      </c>
      <c r="Z2656" t="s">
        <v>25290</v>
      </c>
      <c r="AB2656" t="s">
        <v>81</v>
      </c>
      <c r="AC2656" t="s">
        <v>81</v>
      </c>
      <c r="AD2656" t="s">
        <v>81</v>
      </c>
      <c r="AE2656" t="s">
        <v>81</v>
      </c>
      <c r="AF2656" t="s">
        <v>81</v>
      </c>
      <c r="AG2656" t="s">
        <v>81</v>
      </c>
      <c r="AH2656" t="s">
        <v>81</v>
      </c>
      <c r="AI2656" t="s">
        <v>81</v>
      </c>
      <c r="AJ2656" t="s">
        <v>81</v>
      </c>
      <c r="AK2656" t="s">
        <v>81</v>
      </c>
      <c r="AL2656" t="s">
        <v>81</v>
      </c>
      <c r="AM2656" t="s">
        <v>25291</v>
      </c>
      <c r="AP2656" t="s">
        <v>81</v>
      </c>
      <c r="AQ2656" t="s">
        <v>81</v>
      </c>
      <c r="AS2656" s="5">
        <v>2008</v>
      </c>
      <c r="AT2656">
        <v>34</v>
      </c>
      <c r="AU2656" s="1">
        <v>44259</v>
      </c>
      <c r="AY2656" t="s">
        <v>81</v>
      </c>
      <c r="AZ2656">
        <v>131</v>
      </c>
      <c r="BA2656">
        <v>142</v>
      </c>
      <c r="BB2656" t="s">
        <v>25292</v>
      </c>
      <c r="BC2656" t="s">
        <v>25293</v>
      </c>
      <c r="BD2656" t="s">
        <v>81</v>
      </c>
      <c r="BE2656" t="s">
        <v>81</v>
      </c>
      <c r="BF2656" s="5" t="s">
        <v>535</v>
      </c>
      <c r="BG2656" t="s">
        <v>535</v>
      </c>
      <c r="BH2656" t="s">
        <v>81</v>
      </c>
      <c r="BI2656" t="s">
        <v>25294</v>
      </c>
      <c r="BJ2656">
        <v>18728990</v>
      </c>
      <c r="BK2656">
        <v>2910</v>
      </c>
      <c r="BL2656">
        <v>3558</v>
      </c>
      <c r="BM2656">
        <v>1</v>
      </c>
      <c r="BN2656" t="s">
        <v>25295</v>
      </c>
      <c r="BO2656">
        <v>0</v>
      </c>
      <c r="BP2656" t="s">
        <v>25296</v>
      </c>
      <c r="BQ2656" t="s">
        <v>25296</v>
      </c>
      <c r="BR2656" t="b">
        <v>1</v>
      </c>
      <c r="BS2656">
        <v>1</v>
      </c>
      <c r="BT2656">
        <v>1</v>
      </c>
      <c r="BU2656" t="s">
        <v>81</v>
      </c>
      <c r="BV2656" t="s">
        <v>81</v>
      </c>
      <c r="BW2656" t="s">
        <v>81</v>
      </c>
      <c r="BX2656" t="s">
        <v>81</v>
      </c>
      <c r="BY2656" t="s">
        <v>81</v>
      </c>
      <c r="BZ2656" t="s">
        <v>81</v>
      </c>
      <c r="CA2656" t="s">
        <v>81</v>
      </c>
      <c r="CB2656" s="7">
        <v>39447</v>
      </c>
      <c r="CC2656" s="7">
        <v>39447</v>
      </c>
      <c r="CD2656" s="9" t="str">
        <f t="shared" si="41"/>
        <v>(SO=(CRITICAL REVIEWS IN MICROBIOLOGY)) AND DOP=(2007-12-31/2007-12-31) AND DT=(Article) AND WC=(Microbiology)</v>
      </c>
    </row>
    <row r="2657" spans="1:82" x14ac:dyDescent="0.3">
      <c r="A2657" t="s">
        <v>79</v>
      </c>
      <c r="B2657" t="s">
        <v>25297</v>
      </c>
      <c r="C2657" t="s">
        <v>81</v>
      </c>
      <c r="E2657" t="s">
        <v>81</v>
      </c>
      <c r="F2657" t="s">
        <v>25298</v>
      </c>
      <c r="G2657" t="s">
        <v>81</v>
      </c>
      <c r="I2657" t="s">
        <v>25299</v>
      </c>
      <c r="J2657" s="5" t="s">
        <v>7960</v>
      </c>
      <c r="L2657" t="s">
        <v>81</v>
      </c>
      <c r="M2657" t="s">
        <v>81</v>
      </c>
      <c r="N2657" t="s">
        <v>81</v>
      </c>
      <c r="T2657" t="s">
        <v>81</v>
      </c>
      <c r="U2657" t="s">
        <v>81</v>
      </c>
      <c r="V2657" t="s">
        <v>25300</v>
      </c>
      <c r="W2657" t="s">
        <v>81</v>
      </c>
      <c r="X2657" t="s">
        <v>81</v>
      </c>
      <c r="Y2657" t="s">
        <v>81</v>
      </c>
      <c r="AB2657" t="s">
        <v>81</v>
      </c>
      <c r="AC2657" t="s">
        <v>81</v>
      </c>
      <c r="AD2657" t="s">
        <v>81</v>
      </c>
      <c r="AE2657" t="s">
        <v>81</v>
      </c>
      <c r="AF2657" t="s">
        <v>81</v>
      </c>
      <c r="AG2657" t="s">
        <v>81</v>
      </c>
      <c r="AH2657" t="s">
        <v>81</v>
      </c>
      <c r="AI2657" t="s">
        <v>81</v>
      </c>
      <c r="AJ2657" t="s">
        <v>81</v>
      </c>
      <c r="AK2657" t="s">
        <v>81</v>
      </c>
      <c r="AL2657" t="s">
        <v>81</v>
      </c>
      <c r="AM2657" t="s">
        <v>7964</v>
      </c>
      <c r="AP2657" t="s">
        <v>81</v>
      </c>
      <c r="AQ2657" t="s">
        <v>81</v>
      </c>
      <c r="AR2657" s="6">
        <v>44203</v>
      </c>
      <c r="AS2657" s="5">
        <v>2009</v>
      </c>
      <c r="AT2657">
        <v>276</v>
      </c>
      <c r="AU2657">
        <v>1654</v>
      </c>
      <c r="AY2657" t="s">
        <v>81</v>
      </c>
      <c r="AZ2657">
        <v>91</v>
      </c>
      <c r="BA2657">
        <v>98</v>
      </c>
      <c r="BC2657" t="s">
        <v>25301</v>
      </c>
      <c r="BD2657" t="s">
        <v>81</v>
      </c>
      <c r="BE2657" t="s">
        <v>81</v>
      </c>
      <c r="BF2657" s="5" t="s">
        <v>7967</v>
      </c>
      <c r="BG2657" t="s">
        <v>7968</v>
      </c>
      <c r="BH2657" t="s">
        <v>81</v>
      </c>
      <c r="BI2657" t="s">
        <v>25302</v>
      </c>
      <c r="BJ2657">
        <v>18765339</v>
      </c>
      <c r="BK2657">
        <v>2912</v>
      </c>
      <c r="BL2657">
        <v>3560</v>
      </c>
      <c r="BM2657">
        <v>1</v>
      </c>
      <c r="BN2657" t="s">
        <v>25303</v>
      </c>
      <c r="BO2657">
        <v>1</v>
      </c>
      <c r="BP2657" t="s">
        <v>25304</v>
      </c>
      <c r="BQ2657" t="s">
        <v>25304</v>
      </c>
      <c r="BR2657" t="b">
        <v>1</v>
      </c>
      <c r="BS2657">
        <v>1</v>
      </c>
      <c r="BT2657">
        <v>1</v>
      </c>
      <c r="BU2657" t="s">
        <v>81</v>
      </c>
      <c r="BV2657" t="s">
        <v>81</v>
      </c>
      <c r="BW2657" t="s">
        <v>81</v>
      </c>
      <c r="BX2657" t="s">
        <v>81</v>
      </c>
      <c r="BY2657" t="s">
        <v>81</v>
      </c>
      <c r="BZ2657" t="s">
        <v>81</v>
      </c>
      <c r="CA2657" t="s">
        <v>81</v>
      </c>
      <c r="CB2657" s="7">
        <v>39820</v>
      </c>
      <c r="CC2657" s="7">
        <v>39820</v>
      </c>
      <c r="CD2657" s="9" t="str">
        <f t="shared" si="41"/>
        <v>(SO=(PROCEEDINGS OF THE ROYAL SOCIETY B-BIOLOGICAL SCIENCES)) AND DOP=(2009-01-07/2009-01-07) AND DT=(Article) AND WC=(Biology; Ecology; Evolutionary Biology)</v>
      </c>
    </row>
    <row r="2658" spans="1:82" x14ac:dyDescent="0.3">
      <c r="A2658" t="s">
        <v>79</v>
      </c>
      <c r="B2658" t="s">
        <v>25305</v>
      </c>
      <c r="C2658" t="s">
        <v>81</v>
      </c>
      <c r="E2658" t="s">
        <v>81</v>
      </c>
      <c r="F2658" t="s">
        <v>25306</v>
      </c>
      <c r="G2658" t="s">
        <v>81</v>
      </c>
      <c r="I2658" t="s">
        <v>25307</v>
      </c>
      <c r="J2658" s="5" t="s">
        <v>11639</v>
      </c>
      <c r="L2658" t="s">
        <v>81</v>
      </c>
      <c r="M2658" t="s">
        <v>81</v>
      </c>
      <c r="N2658" t="s">
        <v>81</v>
      </c>
      <c r="T2658" t="s">
        <v>81</v>
      </c>
      <c r="U2658" t="s">
        <v>81</v>
      </c>
      <c r="V2658" t="s">
        <v>25308</v>
      </c>
      <c r="W2658" t="s">
        <v>81</v>
      </c>
      <c r="X2658" t="s">
        <v>81</v>
      </c>
      <c r="Y2658" t="s">
        <v>81</v>
      </c>
      <c r="AB2658" t="s">
        <v>81</v>
      </c>
      <c r="AC2658" t="s">
        <v>81</v>
      </c>
      <c r="AD2658" t="s">
        <v>81</v>
      </c>
      <c r="AE2658" t="s">
        <v>81</v>
      </c>
      <c r="AF2658" t="s">
        <v>81</v>
      </c>
      <c r="AG2658" t="s">
        <v>81</v>
      </c>
      <c r="AH2658" t="s">
        <v>81</v>
      </c>
      <c r="AI2658" t="s">
        <v>81</v>
      </c>
      <c r="AJ2658" t="s">
        <v>81</v>
      </c>
      <c r="AK2658" t="s">
        <v>81</v>
      </c>
      <c r="AL2658" t="s">
        <v>81</v>
      </c>
      <c r="AM2658" t="s">
        <v>11641</v>
      </c>
      <c r="AP2658" t="s">
        <v>81</v>
      </c>
      <c r="AQ2658" t="s">
        <v>81</v>
      </c>
      <c r="AR2658" s="5" t="s">
        <v>740</v>
      </c>
      <c r="AS2658" s="5">
        <v>2008</v>
      </c>
      <c r="AT2658">
        <v>24</v>
      </c>
      <c r="AU2658">
        <v>8</v>
      </c>
      <c r="AY2658" t="s">
        <v>81</v>
      </c>
      <c r="AZ2658">
        <v>1432</v>
      </c>
      <c r="BA2658">
        <v>1438</v>
      </c>
      <c r="BD2658" t="s">
        <v>81</v>
      </c>
      <c r="BE2658" t="s">
        <v>81</v>
      </c>
      <c r="BF2658" s="5" t="s">
        <v>5257</v>
      </c>
      <c r="BG2658" t="s">
        <v>415</v>
      </c>
      <c r="BH2658" t="s">
        <v>81</v>
      </c>
      <c r="BI2658" t="s">
        <v>25309</v>
      </c>
      <c r="BJ2658" t="s">
        <v>81</v>
      </c>
      <c r="BK2658">
        <v>2913</v>
      </c>
      <c r="BL2658">
        <v>3561</v>
      </c>
      <c r="BM2658">
        <v>0</v>
      </c>
      <c r="BN2658" t="s">
        <v>25310</v>
      </c>
      <c r="BO2658">
        <v>1</v>
      </c>
      <c r="BP2658" t="s">
        <v>25311</v>
      </c>
      <c r="BQ2658" t="s">
        <v>25311</v>
      </c>
      <c r="BR2658" t="b">
        <v>1</v>
      </c>
      <c r="BS2658">
        <v>1</v>
      </c>
      <c r="BT2658">
        <v>1</v>
      </c>
      <c r="BU2658" t="s">
        <v>81</v>
      </c>
      <c r="BV2658" t="s">
        <v>81</v>
      </c>
      <c r="BW2658" t="s">
        <v>81</v>
      </c>
      <c r="BX2658" t="s">
        <v>81</v>
      </c>
      <c r="BY2658" t="s">
        <v>81</v>
      </c>
      <c r="BZ2658" t="s">
        <v>81</v>
      </c>
      <c r="CA2658" t="s">
        <v>81</v>
      </c>
      <c r="CB2658" s="7">
        <v>39661</v>
      </c>
      <c r="CC2658" s="7">
        <v>39691</v>
      </c>
      <c r="CD2658" s="9" t="str">
        <f t="shared" si="41"/>
        <v>(SO=(ACTA PHYSICO-CHIMICA SINICA)) AND DOP=(2008-08-01/2008-08-31) AND DT=(Article) AND WC=(Chemistry, Physical)</v>
      </c>
    </row>
    <row r="2659" spans="1:82" x14ac:dyDescent="0.3">
      <c r="A2659" t="s">
        <v>79</v>
      </c>
      <c r="B2659" t="s">
        <v>25312</v>
      </c>
      <c r="C2659" t="s">
        <v>81</v>
      </c>
      <c r="E2659" t="s">
        <v>81</v>
      </c>
      <c r="F2659" t="s">
        <v>25313</v>
      </c>
      <c r="G2659" t="s">
        <v>81</v>
      </c>
      <c r="I2659" t="s">
        <v>25314</v>
      </c>
      <c r="J2659" s="5" t="s">
        <v>10976</v>
      </c>
      <c r="L2659" t="s">
        <v>81</v>
      </c>
      <c r="M2659" t="s">
        <v>81</v>
      </c>
      <c r="N2659" t="s">
        <v>81</v>
      </c>
      <c r="T2659" t="s">
        <v>81</v>
      </c>
      <c r="U2659" t="s">
        <v>81</v>
      </c>
      <c r="V2659" t="s">
        <v>25315</v>
      </c>
      <c r="W2659" t="s">
        <v>81</v>
      </c>
      <c r="X2659" t="s">
        <v>81</v>
      </c>
      <c r="Y2659" t="s">
        <v>81</v>
      </c>
      <c r="AB2659" t="s">
        <v>81</v>
      </c>
      <c r="AC2659" t="s">
        <v>81</v>
      </c>
      <c r="AD2659" t="s">
        <v>81</v>
      </c>
      <c r="AE2659" t="s">
        <v>81</v>
      </c>
      <c r="AF2659" t="s">
        <v>81</v>
      </c>
      <c r="AG2659" t="s">
        <v>81</v>
      </c>
      <c r="AH2659" t="s">
        <v>81</v>
      </c>
      <c r="AI2659" t="s">
        <v>81</v>
      </c>
      <c r="AJ2659" t="s">
        <v>81</v>
      </c>
      <c r="AK2659" t="s">
        <v>81</v>
      </c>
      <c r="AL2659" t="s">
        <v>81</v>
      </c>
      <c r="AM2659" t="s">
        <v>10978</v>
      </c>
      <c r="AP2659" t="s">
        <v>81</v>
      </c>
      <c r="AQ2659" t="s">
        <v>81</v>
      </c>
      <c r="AR2659" s="6">
        <v>44392</v>
      </c>
      <c r="AS2659" s="5">
        <v>2007</v>
      </c>
      <c r="AT2659">
        <v>15</v>
      </c>
      <c r="AU2659">
        <v>14</v>
      </c>
      <c r="AY2659" t="s">
        <v>81</v>
      </c>
      <c r="AZ2659">
        <v>4903</v>
      </c>
      <c r="BA2659">
        <v>4909</v>
      </c>
      <c r="BC2659" t="s">
        <v>25316</v>
      </c>
      <c r="BD2659" t="s">
        <v>81</v>
      </c>
      <c r="BE2659" t="s">
        <v>81</v>
      </c>
      <c r="BF2659" s="5" t="s">
        <v>10981</v>
      </c>
      <c r="BG2659" t="s">
        <v>10982</v>
      </c>
      <c r="BH2659" t="s">
        <v>81</v>
      </c>
      <c r="BI2659" t="s">
        <v>25317</v>
      </c>
      <c r="BJ2659">
        <v>17499512</v>
      </c>
      <c r="BK2659">
        <v>2914</v>
      </c>
      <c r="BL2659">
        <v>3562</v>
      </c>
      <c r="BM2659">
        <v>1</v>
      </c>
      <c r="BN2659" t="s">
        <v>25318</v>
      </c>
      <c r="BO2659">
        <v>1</v>
      </c>
      <c r="BP2659" t="s">
        <v>25319</v>
      </c>
      <c r="BQ2659" t="s">
        <v>25319</v>
      </c>
      <c r="BR2659" t="b">
        <v>1</v>
      </c>
      <c r="BS2659">
        <v>1</v>
      </c>
      <c r="BT2659">
        <v>1</v>
      </c>
      <c r="BU2659" t="s">
        <v>81</v>
      </c>
      <c r="BV2659" t="s">
        <v>81</v>
      </c>
      <c r="BW2659" t="s">
        <v>81</v>
      </c>
      <c r="BX2659" t="s">
        <v>81</v>
      </c>
      <c r="BY2659" t="s">
        <v>81</v>
      </c>
      <c r="BZ2659" t="s">
        <v>81</v>
      </c>
      <c r="CA2659" t="s">
        <v>81</v>
      </c>
      <c r="CB2659" s="7">
        <v>39278</v>
      </c>
      <c r="CC2659" s="7">
        <v>39278</v>
      </c>
      <c r="CD2659" s="9" t="str">
        <f t="shared" si="41"/>
        <v>(SO=(BIOORGANIC &amp; MEDICINAL CHEMISTRY)) AND DOP=(2007-07-15/2007-07-15) AND DT=(Article) AND WC=(Biochemistry &amp; Molecular Biology; Chemistry, Medicinal; Chemistry, Organic)</v>
      </c>
    </row>
    <row r="2660" spans="1:82" x14ac:dyDescent="0.3">
      <c r="A2660" t="s">
        <v>79</v>
      </c>
      <c r="B2660" t="s">
        <v>25320</v>
      </c>
      <c r="C2660" t="s">
        <v>81</v>
      </c>
      <c r="E2660" t="s">
        <v>81</v>
      </c>
      <c r="F2660" t="s">
        <v>25321</v>
      </c>
      <c r="G2660" t="s">
        <v>81</v>
      </c>
      <c r="I2660" t="s">
        <v>25322</v>
      </c>
      <c r="J2660" s="5" t="s">
        <v>2855</v>
      </c>
      <c r="L2660" t="s">
        <v>81</v>
      </c>
      <c r="M2660" t="s">
        <v>81</v>
      </c>
      <c r="N2660" t="s">
        <v>81</v>
      </c>
      <c r="T2660" t="s">
        <v>81</v>
      </c>
      <c r="U2660" t="s">
        <v>81</v>
      </c>
      <c r="V2660" t="s">
        <v>25323</v>
      </c>
      <c r="W2660" t="s">
        <v>81</v>
      </c>
      <c r="X2660" t="s">
        <v>81</v>
      </c>
      <c r="Y2660" t="s">
        <v>81</v>
      </c>
      <c r="Z2660" t="s">
        <v>25324</v>
      </c>
      <c r="AB2660" t="s">
        <v>81</v>
      </c>
      <c r="AC2660" t="s">
        <v>81</v>
      </c>
      <c r="AD2660" t="s">
        <v>81</v>
      </c>
      <c r="AE2660" t="s">
        <v>81</v>
      </c>
      <c r="AF2660" t="s">
        <v>81</v>
      </c>
      <c r="AG2660" t="s">
        <v>81</v>
      </c>
      <c r="AH2660" t="s">
        <v>81</v>
      </c>
      <c r="AI2660" t="s">
        <v>81</v>
      </c>
      <c r="AJ2660" t="s">
        <v>81</v>
      </c>
      <c r="AK2660" t="s">
        <v>81</v>
      </c>
      <c r="AL2660" t="s">
        <v>81</v>
      </c>
      <c r="AM2660" t="s">
        <v>2857</v>
      </c>
      <c r="AP2660" t="s">
        <v>81</v>
      </c>
      <c r="AQ2660" t="s">
        <v>81</v>
      </c>
      <c r="AS2660" s="5">
        <v>2009</v>
      </c>
      <c r="AT2660">
        <v>62</v>
      </c>
      <c r="AU2660">
        <v>3</v>
      </c>
      <c r="AY2660" t="s">
        <v>81</v>
      </c>
      <c r="AZ2660">
        <v>417</v>
      </c>
      <c r="BA2660">
        <v>426</v>
      </c>
      <c r="BC2660" t="s">
        <v>25325</v>
      </c>
      <c r="BD2660" t="s">
        <v>81</v>
      </c>
      <c r="BE2660" t="s">
        <v>81</v>
      </c>
      <c r="BF2660" s="5" t="s">
        <v>2859</v>
      </c>
      <c r="BG2660" t="s">
        <v>415</v>
      </c>
      <c r="BH2660" t="s">
        <v>81</v>
      </c>
      <c r="BI2660" t="s">
        <v>25326</v>
      </c>
      <c r="BJ2660" t="s">
        <v>81</v>
      </c>
      <c r="BK2660">
        <v>2916</v>
      </c>
      <c r="BL2660">
        <v>3566</v>
      </c>
      <c r="BM2660">
        <v>1</v>
      </c>
      <c r="BN2660" t="s">
        <v>25327</v>
      </c>
      <c r="BO2660">
        <v>1</v>
      </c>
      <c r="BP2660" t="s">
        <v>25328</v>
      </c>
      <c r="BQ2660" t="s">
        <v>25329</v>
      </c>
      <c r="BR2660" t="b">
        <v>0</v>
      </c>
      <c r="BS2660">
        <v>1</v>
      </c>
      <c r="BT2660">
        <v>1</v>
      </c>
      <c r="BU2660" t="s">
        <v>81</v>
      </c>
      <c r="BV2660" t="s">
        <v>81</v>
      </c>
      <c r="BW2660" t="s">
        <v>81</v>
      </c>
      <c r="BX2660" t="s">
        <v>81</v>
      </c>
      <c r="BY2660" t="s">
        <v>81</v>
      </c>
      <c r="BZ2660" t="s">
        <v>81</v>
      </c>
      <c r="CA2660" t="s">
        <v>81</v>
      </c>
      <c r="CB2660" s="7">
        <v>39813</v>
      </c>
      <c r="CC2660" s="7">
        <v>39813</v>
      </c>
      <c r="CD2660" s="9" t="str">
        <f t="shared" si="41"/>
        <v>(SO=(JOURNAL OF COORDINATION CHEMISTRY)) AND DOP=(2008-12-31/2008-12-31) AND DT=(Article) AND WC=(Chemistry, Inorganic &amp; Nuclear)</v>
      </c>
    </row>
    <row r="2661" spans="1:82" x14ac:dyDescent="0.3">
      <c r="A2661" t="s">
        <v>79</v>
      </c>
      <c r="B2661" t="s">
        <v>25330</v>
      </c>
      <c r="C2661" t="s">
        <v>81</v>
      </c>
      <c r="E2661" t="s">
        <v>81</v>
      </c>
      <c r="F2661" t="s">
        <v>25330</v>
      </c>
      <c r="G2661" t="s">
        <v>81</v>
      </c>
      <c r="I2661" t="s">
        <v>25331</v>
      </c>
      <c r="J2661" s="5" t="s">
        <v>8953</v>
      </c>
      <c r="L2661" t="s">
        <v>81</v>
      </c>
      <c r="M2661" t="s">
        <v>81</v>
      </c>
      <c r="N2661" t="s">
        <v>81</v>
      </c>
      <c r="T2661" t="s">
        <v>81</v>
      </c>
      <c r="U2661" t="s">
        <v>81</v>
      </c>
      <c r="V2661" t="s">
        <v>25332</v>
      </c>
      <c r="W2661" t="s">
        <v>81</v>
      </c>
      <c r="X2661" t="s">
        <v>81</v>
      </c>
      <c r="Y2661" t="s">
        <v>81</v>
      </c>
      <c r="AB2661" t="s">
        <v>81</v>
      </c>
      <c r="AC2661" t="s">
        <v>81</v>
      </c>
      <c r="AD2661" t="s">
        <v>81</v>
      </c>
      <c r="AE2661" t="s">
        <v>81</v>
      </c>
      <c r="AF2661" t="s">
        <v>81</v>
      </c>
      <c r="AG2661" t="s">
        <v>81</v>
      </c>
      <c r="AH2661" t="s">
        <v>81</v>
      </c>
      <c r="AI2661" t="s">
        <v>81</v>
      </c>
      <c r="AJ2661" t="s">
        <v>81</v>
      </c>
      <c r="AK2661" t="s">
        <v>81</v>
      </c>
      <c r="AL2661" t="s">
        <v>81</v>
      </c>
      <c r="AM2661" t="s">
        <v>8955</v>
      </c>
      <c r="AP2661" t="s">
        <v>81</v>
      </c>
      <c r="AQ2661" t="s">
        <v>81</v>
      </c>
      <c r="AR2661" s="5" t="s">
        <v>443</v>
      </c>
      <c r="AS2661" s="5">
        <v>2006</v>
      </c>
      <c r="AT2661">
        <v>20</v>
      </c>
      <c r="AU2661">
        <v>1</v>
      </c>
      <c r="AY2661" t="s">
        <v>81</v>
      </c>
      <c r="AZ2661">
        <v>31</v>
      </c>
      <c r="BA2661">
        <v>35</v>
      </c>
      <c r="BC2661" t="s">
        <v>25333</v>
      </c>
      <c r="BD2661" t="s">
        <v>81</v>
      </c>
      <c r="BE2661" t="s">
        <v>81</v>
      </c>
      <c r="BF2661" s="5" t="s">
        <v>8958</v>
      </c>
      <c r="BG2661" t="s">
        <v>5091</v>
      </c>
      <c r="BH2661" t="s">
        <v>81</v>
      </c>
      <c r="BI2661" t="s">
        <v>25334</v>
      </c>
      <c r="BJ2661">
        <v>16286305</v>
      </c>
      <c r="BK2661">
        <v>2917</v>
      </c>
      <c r="BL2661">
        <v>3567</v>
      </c>
      <c r="BM2661">
        <v>1</v>
      </c>
      <c r="BN2661" t="s">
        <v>25335</v>
      </c>
      <c r="BO2661">
        <v>1</v>
      </c>
      <c r="BP2661" t="s">
        <v>25336</v>
      </c>
      <c r="BQ2661" t="s">
        <v>25337</v>
      </c>
      <c r="BR2661" t="b">
        <v>0</v>
      </c>
      <c r="BS2661">
        <v>0.83333333300000001</v>
      </c>
      <c r="BT2661">
        <v>1</v>
      </c>
      <c r="BU2661" t="s">
        <v>81</v>
      </c>
      <c r="BV2661" t="s">
        <v>81</v>
      </c>
      <c r="BW2661" t="s">
        <v>81</v>
      </c>
      <c r="BX2661" t="s">
        <v>81</v>
      </c>
      <c r="BY2661" t="s">
        <v>81</v>
      </c>
      <c r="BZ2661" t="s">
        <v>81</v>
      </c>
      <c r="CA2661" t="s">
        <v>81</v>
      </c>
      <c r="CB2661" s="7">
        <v>38718</v>
      </c>
      <c r="CC2661" s="7">
        <v>38748</v>
      </c>
      <c r="CD2661" s="9" t="str">
        <f t="shared" si="41"/>
        <v>(SO=(NATURAL PRODUCT RESEARCH)) AND DOP=(2006-01-01/2006-01-31) AND DT=(Article) AND WC=(Chemistry, Applied; Chemistry, Medicinal)</v>
      </c>
    </row>
    <row r="2662" spans="1:82" x14ac:dyDescent="0.3">
      <c r="A2662" t="s">
        <v>79</v>
      </c>
      <c r="B2662" t="s">
        <v>25338</v>
      </c>
      <c r="C2662" t="s">
        <v>81</v>
      </c>
      <c r="E2662" t="s">
        <v>81</v>
      </c>
      <c r="F2662" t="s">
        <v>25338</v>
      </c>
      <c r="G2662" t="s">
        <v>81</v>
      </c>
      <c r="I2662" t="s">
        <v>25339</v>
      </c>
      <c r="J2662" s="5" t="s">
        <v>8953</v>
      </c>
      <c r="L2662" t="s">
        <v>81</v>
      </c>
      <c r="M2662" t="s">
        <v>81</v>
      </c>
      <c r="N2662" t="s">
        <v>81</v>
      </c>
      <c r="T2662" t="s">
        <v>81</v>
      </c>
      <c r="U2662" t="s">
        <v>81</v>
      </c>
      <c r="V2662" t="s">
        <v>25340</v>
      </c>
      <c r="W2662" t="s">
        <v>81</v>
      </c>
      <c r="X2662" t="s">
        <v>81</v>
      </c>
      <c r="Y2662" t="s">
        <v>81</v>
      </c>
      <c r="Z2662" t="s">
        <v>25341</v>
      </c>
      <c r="AB2662" t="s">
        <v>81</v>
      </c>
      <c r="AC2662" t="s">
        <v>81</v>
      </c>
      <c r="AD2662" t="s">
        <v>81</v>
      </c>
      <c r="AE2662" t="s">
        <v>81</v>
      </c>
      <c r="AF2662" t="s">
        <v>81</v>
      </c>
      <c r="AG2662" t="s">
        <v>81</v>
      </c>
      <c r="AH2662" t="s">
        <v>81</v>
      </c>
      <c r="AI2662" t="s">
        <v>81</v>
      </c>
      <c r="AJ2662" t="s">
        <v>81</v>
      </c>
      <c r="AK2662" t="s">
        <v>81</v>
      </c>
      <c r="AL2662" t="s">
        <v>81</v>
      </c>
      <c r="AM2662" t="s">
        <v>8955</v>
      </c>
      <c r="AP2662" t="s">
        <v>81</v>
      </c>
      <c r="AQ2662" t="s">
        <v>81</v>
      </c>
      <c r="AR2662" s="5" t="s">
        <v>150</v>
      </c>
      <c r="AS2662" s="5">
        <v>2005</v>
      </c>
      <c r="AT2662">
        <v>19</v>
      </c>
      <c r="AU2662">
        <v>7</v>
      </c>
      <c r="AY2662" t="s">
        <v>81</v>
      </c>
      <c r="AZ2662">
        <v>673</v>
      </c>
      <c r="BA2662">
        <v>678</v>
      </c>
      <c r="BC2662" t="s">
        <v>25342</v>
      </c>
      <c r="BD2662" t="s">
        <v>81</v>
      </c>
      <c r="BE2662" t="s">
        <v>81</v>
      </c>
      <c r="BF2662" s="5" t="s">
        <v>8958</v>
      </c>
      <c r="BG2662" t="s">
        <v>5091</v>
      </c>
      <c r="BH2662" t="s">
        <v>81</v>
      </c>
      <c r="BI2662" t="s">
        <v>25343</v>
      </c>
      <c r="BJ2662">
        <v>16076637</v>
      </c>
      <c r="BK2662">
        <v>2918</v>
      </c>
      <c r="BL2662">
        <v>3568</v>
      </c>
      <c r="BM2662">
        <v>1</v>
      </c>
      <c r="BN2662" t="s">
        <v>25344</v>
      </c>
      <c r="BO2662">
        <v>1</v>
      </c>
      <c r="BP2662" t="s">
        <v>25345</v>
      </c>
      <c r="BQ2662" t="s">
        <v>25346</v>
      </c>
      <c r="BR2662" t="b">
        <v>0</v>
      </c>
      <c r="BS2662">
        <v>1</v>
      </c>
      <c r="BT2662">
        <v>1</v>
      </c>
      <c r="BU2662" t="s">
        <v>81</v>
      </c>
      <c r="BV2662" t="s">
        <v>81</v>
      </c>
      <c r="BW2662" t="s">
        <v>81</v>
      </c>
      <c r="BX2662" t="s">
        <v>81</v>
      </c>
      <c r="BY2662" t="s">
        <v>81</v>
      </c>
      <c r="BZ2662" t="s">
        <v>81</v>
      </c>
      <c r="CA2662" t="s">
        <v>81</v>
      </c>
      <c r="CB2662" s="7">
        <v>38626</v>
      </c>
      <c r="CC2662" s="7">
        <v>38656</v>
      </c>
      <c r="CD2662" s="9" t="str">
        <f t="shared" si="41"/>
        <v>(SO=(NATURAL PRODUCT RESEARCH)) AND DOP=(2005-10-01/2005-10-31) AND DT=(Article) AND WC=(Chemistry, Applied; Chemistry, Medicinal)</v>
      </c>
    </row>
    <row r="2663" spans="1:82" x14ac:dyDescent="0.3">
      <c r="A2663" t="s">
        <v>79</v>
      </c>
      <c r="B2663" t="s">
        <v>25347</v>
      </c>
      <c r="C2663" t="s">
        <v>81</v>
      </c>
      <c r="E2663" t="s">
        <v>81</v>
      </c>
      <c r="F2663" t="s">
        <v>25347</v>
      </c>
      <c r="G2663" t="s">
        <v>81</v>
      </c>
      <c r="I2663" t="s">
        <v>25348</v>
      </c>
      <c r="J2663" s="5" t="s">
        <v>17353</v>
      </c>
      <c r="L2663" t="s">
        <v>81</v>
      </c>
      <c r="M2663" t="s">
        <v>81</v>
      </c>
      <c r="N2663" t="s">
        <v>81</v>
      </c>
      <c r="T2663" t="s">
        <v>81</v>
      </c>
      <c r="U2663" t="s">
        <v>81</v>
      </c>
      <c r="V2663" t="s">
        <v>25349</v>
      </c>
      <c r="W2663" t="s">
        <v>81</v>
      </c>
      <c r="X2663" t="s">
        <v>81</v>
      </c>
      <c r="Y2663" t="s">
        <v>81</v>
      </c>
      <c r="AB2663" t="s">
        <v>81</v>
      </c>
      <c r="AC2663" t="s">
        <v>81</v>
      </c>
      <c r="AD2663" t="s">
        <v>81</v>
      </c>
      <c r="AE2663" t="s">
        <v>81</v>
      </c>
      <c r="AF2663" t="s">
        <v>81</v>
      </c>
      <c r="AG2663" t="s">
        <v>81</v>
      </c>
      <c r="AH2663" t="s">
        <v>81</v>
      </c>
      <c r="AI2663" t="s">
        <v>81</v>
      </c>
      <c r="AJ2663" t="s">
        <v>81</v>
      </c>
      <c r="AK2663" t="s">
        <v>81</v>
      </c>
      <c r="AL2663" t="s">
        <v>81</v>
      </c>
      <c r="AM2663" t="s">
        <v>17355</v>
      </c>
      <c r="AP2663" t="s">
        <v>81</v>
      </c>
      <c r="AQ2663" t="s">
        <v>81</v>
      </c>
      <c r="AR2663" s="5" t="s">
        <v>160</v>
      </c>
      <c r="AS2663" s="5">
        <v>1998</v>
      </c>
      <c r="AT2663">
        <v>20</v>
      </c>
      <c r="AU2663">
        <v>2</v>
      </c>
      <c r="AY2663" t="s">
        <v>81</v>
      </c>
      <c r="AZ2663">
        <v>153</v>
      </c>
      <c r="BA2663">
        <v>157</v>
      </c>
      <c r="BD2663" t="s">
        <v>81</v>
      </c>
      <c r="BE2663" t="s">
        <v>81</v>
      </c>
      <c r="BF2663" s="5" t="s">
        <v>1487</v>
      </c>
      <c r="BG2663" t="s">
        <v>1487</v>
      </c>
      <c r="BH2663" t="s">
        <v>81</v>
      </c>
      <c r="BI2663" t="s">
        <v>25350</v>
      </c>
      <c r="BJ2663">
        <v>9544783</v>
      </c>
      <c r="BK2663">
        <v>2919</v>
      </c>
      <c r="BL2663">
        <v>3569</v>
      </c>
      <c r="BM2663">
        <v>1</v>
      </c>
      <c r="BN2663" t="s">
        <v>25351</v>
      </c>
      <c r="BO2663">
        <v>1</v>
      </c>
      <c r="BP2663" t="s">
        <v>25352</v>
      </c>
      <c r="BQ2663" t="s">
        <v>25353</v>
      </c>
      <c r="BR2663" t="b">
        <v>0</v>
      </c>
      <c r="BS2663">
        <v>1</v>
      </c>
      <c r="BT2663">
        <v>1</v>
      </c>
      <c r="BU2663" t="s">
        <v>81</v>
      </c>
      <c r="BV2663" t="s">
        <v>81</v>
      </c>
      <c r="BW2663" t="s">
        <v>81</v>
      </c>
      <c r="BX2663" t="s">
        <v>81</v>
      </c>
      <c r="BY2663" t="s">
        <v>81</v>
      </c>
      <c r="BZ2663" t="s">
        <v>81</v>
      </c>
      <c r="CA2663" t="s">
        <v>81</v>
      </c>
      <c r="CB2663" s="7">
        <v>35827</v>
      </c>
      <c r="CC2663" s="7">
        <v>35854</v>
      </c>
      <c r="CD2663" s="9" t="str">
        <f t="shared" si="41"/>
        <v>(SO=(FEMS IMMUNOLOGY AND MEDICAL MICROBIOLOGY)) AND DOP=(1998-02-01/1998-02-28) AND DT=(Article) AND WC=(Immunology; Infectious Diseases; Microbiology)</v>
      </c>
    </row>
    <row r="2664" spans="1:82" x14ac:dyDescent="0.3">
      <c r="A2664" t="s">
        <v>79</v>
      </c>
      <c r="B2664" t="s">
        <v>25354</v>
      </c>
      <c r="C2664" t="s">
        <v>81</v>
      </c>
      <c r="E2664" t="s">
        <v>81</v>
      </c>
      <c r="F2664" t="s">
        <v>25355</v>
      </c>
      <c r="G2664" t="s">
        <v>81</v>
      </c>
      <c r="I2664" t="s">
        <v>25356</v>
      </c>
      <c r="J2664" s="5" t="s">
        <v>5278</v>
      </c>
      <c r="L2664" t="s">
        <v>81</v>
      </c>
      <c r="M2664" t="s">
        <v>81</v>
      </c>
      <c r="N2664" t="s">
        <v>81</v>
      </c>
      <c r="T2664" t="s">
        <v>81</v>
      </c>
      <c r="U2664" t="s">
        <v>81</v>
      </c>
      <c r="V2664" t="s">
        <v>25357</v>
      </c>
      <c r="W2664" t="s">
        <v>81</v>
      </c>
      <c r="X2664" t="s">
        <v>81</v>
      </c>
      <c r="Y2664" t="s">
        <v>81</v>
      </c>
      <c r="AB2664" t="s">
        <v>81</v>
      </c>
      <c r="AC2664" t="s">
        <v>81</v>
      </c>
      <c r="AD2664" t="s">
        <v>81</v>
      </c>
      <c r="AE2664" t="s">
        <v>81</v>
      </c>
      <c r="AF2664" t="s">
        <v>81</v>
      </c>
      <c r="AG2664" t="s">
        <v>81</v>
      </c>
      <c r="AH2664" t="s">
        <v>81</v>
      </c>
      <c r="AI2664" t="s">
        <v>81</v>
      </c>
      <c r="AJ2664" t="s">
        <v>81</v>
      </c>
      <c r="AK2664" t="s">
        <v>81</v>
      </c>
      <c r="AL2664" t="s">
        <v>81</v>
      </c>
      <c r="AM2664" s="2">
        <v>1059265</v>
      </c>
      <c r="AP2664" t="s">
        <v>81</v>
      </c>
      <c r="AQ2664" t="s">
        <v>81</v>
      </c>
      <c r="AR2664" s="5" t="s">
        <v>403</v>
      </c>
      <c r="AS2664" s="5">
        <v>2008</v>
      </c>
      <c r="AT2664">
        <v>72</v>
      </c>
      <c r="AV2664">
        <v>2</v>
      </c>
      <c r="AY2664" t="s">
        <v>81</v>
      </c>
      <c r="AZ2664">
        <v>170</v>
      </c>
      <c r="BA2664">
        <v>177</v>
      </c>
      <c r="BC2664" t="s">
        <v>25358</v>
      </c>
      <c r="BD2664" t="s">
        <v>81</v>
      </c>
      <c r="BE2664" t="s">
        <v>81</v>
      </c>
      <c r="BF2664" s="5" t="s">
        <v>427</v>
      </c>
      <c r="BG2664" t="s">
        <v>427</v>
      </c>
      <c r="BH2664" t="s">
        <v>81</v>
      </c>
      <c r="BI2664" t="s">
        <v>25359</v>
      </c>
      <c r="BJ2664">
        <v>18081917</v>
      </c>
      <c r="BK2664">
        <v>2920</v>
      </c>
      <c r="BL2664">
        <v>3571</v>
      </c>
      <c r="BM2664">
        <v>1</v>
      </c>
      <c r="BN2664" t="s">
        <v>25360</v>
      </c>
      <c r="BO2664">
        <v>1</v>
      </c>
      <c r="BP2664" t="s">
        <v>25361</v>
      </c>
      <c r="BQ2664" t="s">
        <v>25361</v>
      </c>
      <c r="BR2664" t="b">
        <v>1</v>
      </c>
      <c r="BS2664">
        <v>1</v>
      </c>
      <c r="BT2664">
        <v>1</v>
      </c>
      <c r="BU2664" t="s">
        <v>81</v>
      </c>
      <c r="BV2664" t="s">
        <v>81</v>
      </c>
      <c r="BW2664" t="s">
        <v>81</v>
      </c>
      <c r="BX2664" t="s">
        <v>81</v>
      </c>
      <c r="BY2664" t="s">
        <v>81</v>
      </c>
      <c r="BZ2664" t="s">
        <v>81</v>
      </c>
      <c r="CA2664" t="s">
        <v>81</v>
      </c>
      <c r="CB2664" s="7">
        <v>39508</v>
      </c>
      <c r="CC2664" s="7">
        <v>39538</v>
      </c>
      <c r="CD2664" s="9" t="str">
        <f t="shared" si="41"/>
        <v>(SO=(ANNALS OF HUMAN GENETICS)) AND DOP=(2008-03-01/2008-03-31) AND DT=(Article) AND WC=(Genetics &amp; Heredity)</v>
      </c>
    </row>
    <row r="2665" spans="1:82" x14ac:dyDescent="0.3">
      <c r="A2665" t="s">
        <v>79</v>
      </c>
      <c r="B2665" t="s">
        <v>25362</v>
      </c>
      <c r="C2665" t="s">
        <v>81</v>
      </c>
      <c r="E2665" t="s">
        <v>81</v>
      </c>
      <c r="F2665" t="s">
        <v>25363</v>
      </c>
      <c r="G2665" t="s">
        <v>81</v>
      </c>
      <c r="I2665" t="s">
        <v>25364</v>
      </c>
      <c r="J2665" s="5" t="s">
        <v>21276</v>
      </c>
      <c r="L2665" t="s">
        <v>81</v>
      </c>
      <c r="M2665" t="s">
        <v>81</v>
      </c>
      <c r="N2665" t="s">
        <v>81</v>
      </c>
      <c r="T2665" t="s">
        <v>81</v>
      </c>
      <c r="U2665" t="s">
        <v>81</v>
      </c>
      <c r="V2665" t="s">
        <v>25365</v>
      </c>
      <c r="W2665" t="s">
        <v>81</v>
      </c>
      <c r="X2665" t="s">
        <v>81</v>
      </c>
      <c r="Y2665" t="s">
        <v>81</v>
      </c>
      <c r="AB2665" t="s">
        <v>81</v>
      </c>
      <c r="AC2665" t="s">
        <v>81</v>
      </c>
      <c r="AD2665" t="s">
        <v>81</v>
      </c>
      <c r="AE2665" t="s">
        <v>81</v>
      </c>
      <c r="AF2665" t="s">
        <v>81</v>
      </c>
      <c r="AG2665" t="s">
        <v>81</v>
      </c>
      <c r="AH2665" t="s">
        <v>81</v>
      </c>
      <c r="AI2665" t="s">
        <v>81</v>
      </c>
      <c r="AJ2665" t="s">
        <v>81</v>
      </c>
      <c r="AK2665" t="s">
        <v>81</v>
      </c>
      <c r="AL2665" t="s">
        <v>81</v>
      </c>
      <c r="AM2665" t="s">
        <v>21278</v>
      </c>
      <c r="AP2665" t="s">
        <v>81</v>
      </c>
      <c r="AQ2665" t="s">
        <v>81</v>
      </c>
      <c r="AR2665" s="5" t="s">
        <v>25366</v>
      </c>
      <c r="AS2665" s="5">
        <v>2006</v>
      </c>
      <c r="AT2665">
        <v>33</v>
      </c>
      <c r="AU2665" s="1">
        <v>44322</v>
      </c>
      <c r="AY2665" t="s">
        <v>81</v>
      </c>
      <c r="AZ2665">
        <v>641</v>
      </c>
      <c r="BA2665">
        <v>647</v>
      </c>
      <c r="BC2665" t="s">
        <v>25367</v>
      </c>
      <c r="BD2665" t="s">
        <v>81</v>
      </c>
      <c r="BE2665" t="s">
        <v>81</v>
      </c>
      <c r="BF2665" s="5" t="s">
        <v>21280</v>
      </c>
      <c r="BG2665" t="s">
        <v>21281</v>
      </c>
      <c r="BH2665" t="s">
        <v>81</v>
      </c>
      <c r="BI2665" t="s">
        <v>25368</v>
      </c>
      <c r="BJ2665">
        <v>17381062</v>
      </c>
      <c r="BK2665">
        <v>2921</v>
      </c>
      <c r="BL2665">
        <v>3573</v>
      </c>
      <c r="BM2665">
        <v>1</v>
      </c>
      <c r="BN2665" t="s">
        <v>25369</v>
      </c>
      <c r="BO2665">
        <v>1</v>
      </c>
      <c r="BP2665" t="s">
        <v>25370</v>
      </c>
      <c r="BQ2665" t="s">
        <v>25370</v>
      </c>
      <c r="BR2665" t="b">
        <v>1</v>
      </c>
      <c r="BS2665">
        <v>1</v>
      </c>
      <c r="BT2665">
        <v>1</v>
      </c>
      <c r="BU2665" t="s">
        <v>81</v>
      </c>
      <c r="BV2665" t="s">
        <v>81</v>
      </c>
      <c r="BW2665" t="s">
        <v>81</v>
      </c>
      <c r="BX2665" t="s">
        <v>81</v>
      </c>
      <c r="BY2665" t="s">
        <v>81</v>
      </c>
      <c r="BZ2665" t="s">
        <v>81</v>
      </c>
      <c r="CA2665" t="s">
        <v>81</v>
      </c>
      <c r="CB2665" s="7" t="e">
        <v>#N/A</v>
      </c>
      <c r="CC2665" s="7" t="e">
        <v>#N/A</v>
      </c>
      <c r="CD2665" s="9" t="e">
        <f t="shared" si="41"/>
        <v>#N/A</v>
      </c>
    </row>
    <row r="2666" spans="1:82" x14ac:dyDescent="0.3">
      <c r="A2666" t="s">
        <v>79</v>
      </c>
      <c r="B2666" t="s">
        <v>25371</v>
      </c>
      <c r="C2666" t="s">
        <v>81</v>
      </c>
      <c r="E2666" t="s">
        <v>81</v>
      </c>
      <c r="F2666" t="s">
        <v>25372</v>
      </c>
      <c r="G2666" t="s">
        <v>81</v>
      </c>
      <c r="I2666" t="s">
        <v>25373</v>
      </c>
      <c r="J2666" s="5" t="s">
        <v>25374</v>
      </c>
      <c r="L2666" t="s">
        <v>81</v>
      </c>
      <c r="M2666" t="s">
        <v>81</v>
      </c>
      <c r="N2666" t="s">
        <v>81</v>
      </c>
      <c r="T2666" t="s">
        <v>81</v>
      </c>
      <c r="U2666" t="s">
        <v>81</v>
      </c>
      <c r="V2666" t="s">
        <v>25375</v>
      </c>
      <c r="W2666" t="s">
        <v>81</v>
      </c>
      <c r="X2666" t="s">
        <v>81</v>
      </c>
      <c r="Y2666" t="s">
        <v>81</v>
      </c>
      <c r="AB2666" t="s">
        <v>81</v>
      </c>
      <c r="AC2666" t="s">
        <v>81</v>
      </c>
      <c r="AD2666" t="s">
        <v>81</v>
      </c>
      <c r="AE2666" t="s">
        <v>81</v>
      </c>
      <c r="AF2666" t="s">
        <v>81</v>
      </c>
      <c r="AG2666" t="s">
        <v>81</v>
      </c>
      <c r="AH2666" t="s">
        <v>81</v>
      </c>
      <c r="AI2666" t="s">
        <v>81</v>
      </c>
      <c r="AJ2666" t="s">
        <v>81</v>
      </c>
      <c r="AK2666" t="s">
        <v>81</v>
      </c>
      <c r="AL2666" t="s">
        <v>81</v>
      </c>
      <c r="AM2666" t="s">
        <v>25376</v>
      </c>
      <c r="AP2666" t="s">
        <v>81</v>
      </c>
      <c r="AQ2666" t="s">
        <v>81</v>
      </c>
      <c r="AR2666" s="5" t="s">
        <v>203</v>
      </c>
      <c r="AS2666" s="5">
        <v>2008</v>
      </c>
      <c r="AT2666">
        <v>8</v>
      </c>
      <c r="AU2666">
        <v>6</v>
      </c>
      <c r="AY2666" t="s">
        <v>81</v>
      </c>
      <c r="AZ2666">
        <v>1445</v>
      </c>
      <c r="BA2666">
        <v>1447</v>
      </c>
      <c r="BC2666" t="s">
        <v>25377</v>
      </c>
      <c r="BD2666" t="s">
        <v>81</v>
      </c>
      <c r="BE2666" t="s">
        <v>81</v>
      </c>
      <c r="BF2666" s="5" t="s">
        <v>16564</v>
      </c>
      <c r="BG2666" t="s">
        <v>16565</v>
      </c>
      <c r="BH2666" t="s">
        <v>81</v>
      </c>
      <c r="BI2666" t="s">
        <v>25378</v>
      </c>
      <c r="BJ2666">
        <v>21586071</v>
      </c>
      <c r="BK2666">
        <v>2922</v>
      </c>
      <c r="BL2666">
        <v>3574</v>
      </c>
      <c r="BM2666">
        <v>1</v>
      </c>
      <c r="BN2666" t="s">
        <v>25379</v>
      </c>
      <c r="BO2666">
        <v>1</v>
      </c>
      <c r="BP2666" t="s">
        <v>25380</v>
      </c>
      <c r="BQ2666" t="s">
        <v>25380</v>
      </c>
      <c r="BR2666" t="b">
        <v>1</v>
      </c>
      <c r="BS2666">
        <v>1</v>
      </c>
      <c r="BT2666">
        <v>1</v>
      </c>
      <c r="BU2666" t="s">
        <v>81</v>
      </c>
      <c r="BV2666" t="s">
        <v>81</v>
      </c>
      <c r="BW2666" t="s">
        <v>81</v>
      </c>
      <c r="BX2666" t="s">
        <v>81</v>
      </c>
      <c r="BY2666" t="s">
        <v>81</v>
      </c>
      <c r="BZ2666" t="s">
        <v>81</v>
      </c>
      <c r="CA2666" t="s">
        <v>81</v>
      </c>
      <c r="CB2666" s="7">
        <v>39753</v>
      </c>
      <c r="CC2666" s="7">
        <v>39782</v>
      </c>
      <c r="CD2666" s="9" t="str">
        <f t="shared" si="41"/>
        <v>(SO=(MOLECULAR ECOLOGY RESOURCES)) AND DOP=(2008-11-01/2008-11-30) AND DT=(Article) AND WC=(Biochemistry &amp; Molecular Biology; Ecology; Evolutionary Biology)</v>
      </c>
    </row>
    <row r="2667" spans="1:82" x14ac:dyDescent="0.3">
      <c r="A2667" t="s">
        <v>79</v>
      </c>
      <c r="B2667" t="s">
        <v>25381</v>
      </c>
      <c r="C2667" t="s">
        <v>81</v>
      </c>
      <c r="E2667" t="s">
        <v>81</v>
      </c>
      <c r="F2667" t="s">
        <v>25382</v>
      </c>
      <c r="G2667" t="s">
        <v>81</v>
      </c>
      <c r="I2667" t="s">
        <v>25383</v>
      </c>
      <c r="J2667" s="5" t="s">
        <v>25384</v>
      </c>
      <c r="L2667" t="s">
        <v>81</v>
      </c>
      <c r="M2667" t="s">
        <v>81</v>
      </c>
      <c r="N2667" t="s">
        <v>81</v>
      </c>
      <c r="T2667" t="s">
        <v>81</v>
      </c>
      <c r="U2667" t="s">
        <v>81</v>
      </c>
      <c r="V2667" t="s">
        <v>25385</v>
      </c>
      <c r="W2667" t="s">
        <v>81</v>
      </c>
      <c r="X2667" t="s">
        <v>81</v>
      </c>
      <c r="Y2667" t="s">
        <v>81</v>
      </c>
      <c r="AB2667" t="s">
        <v>81</v>
      </c>
      <c r="AC2667" t="s">
        <v>81</v>
      </c>
      <c r="AD2667" t="s">
        <v>81</v>
      </c>
      <c r="AE2667" t="s">
        <v>81</v>
      </c>
      <c r="AF2667" t="s">
        <v>81</v>
      </c>
      <c r="AG2667" t="s">
        <v>81</v>
      </c>
      <c r="AH2667" t="s">
        <v>81</v>
      </c>
      <c r="AI2667" t="s">
        <v>81</v>
      </c>
      <c r="AJ2667" t="s">
        <v>81</v>
      </c>
      <c r="AK2667" t="s">
        <v>81</v>
      </c>
      <c r="AL2667" t="s">
        <v>81</v>
      </c>
      <c r="AM2667" t="s">
        <v>25386</v>
      </c>
      <c r="AP2667" t="s">
        <v>81</v>
      </c>
      <c r="AQ2667" t="s">
        <v>81</v>
      </c>
      <c r="AS2667" s="5">
        <v>2009</v>
      </c>
      <c r="AT2667">
        <v>28</v>
      </c>
      <c r="AU2667">
        <v>1</v>
      </c>
      <c r="AY2667" t="s">
        <v>81</v>
      </c>
      <c r="AZ2667">
        <v>1</v>
      </c>
      <c r="BA2667">
        <v>11</v>
      </c>
      <c r="BB2667" t="s">
        <v>25387</v>
      </c>
      <c r="BC2667" t="s">
        <v>25388</v>
      </c>
      <c r="BD2667" t="s">
        <v>81</v>
      </c>
      <c r="BE2667" t="s">
        <v>81</v>
      </c>
      <c r="BF2667" s="5" t="s">
        <v>338</v>
      </c>
      <c r="BG2667" t="s">
        <v>338</v>
      </c>
      <c r="BH2667" t="s">
        <v>81</v>
      </c>
      <c r="BI2667" t="s">
        <v>25389</v>
      </c>
      <c r="BJ2667">
        <v>19116866</v>
      </c>
      <c r="BK2667">
        <v>2923</v>
      </c>
      <c r="BL2667">
        <v>3575</v>
      </c>
      <c r="BM2667">
        <v>1</v>
      </c>
      <c r="BN2667" t="s">
        <v>25390</v>
      </c>
      <c r="BO2667">
        <v>1</v>
      </c>
      <c r="BP2667" t="s">
        <v>25391</v>
      </c>
      <c r="BQ2667" t="s">
        <v>25391</v>
      </c>
      <c r="BR2667" t="b">
        <v>1</v>
      </c>
      <c r="BS2667">
        <v>1</v>
      </c>
      <c r="BT2667">
        <v>1</v>
      </c>
      <c r="BU2667" t="s">
        <v>81</v>
      </c>
      <c r="BV2667" t="s">
        <v>81</v>
      </c>
      <c r="BW2667" t="s">
        <v>81</v>
      </c>
      <c r="BX2667" t="s">
        <v>81</v>
      </c>
      <c r="BY2667" t="s">
        <v>81</v>
      </c>
      <c r="BZ2667" t="s">
        <v>81</v>
      </c>
      <c r="CA2667" t="s">
        <v>81</v>
      </c>
      <c r="CB2667" s="7">
        <v>39813</v>
      </c>
      <c r="CC2667" s="7">
        <v>39813</v>
      </c>
      <c r="CD2667" s="9" t="str">
        <f t="shared" si="41"/>
        <v>(SO=(NUCLEOSIDES NUCLEOTIDES &amp; NUCLEIC ACIDS)) AND DOP=(2008-12-31/2008-12-31) AND DT=(Article) AND WC=(Biochemistry &amp; Molecular Biology)</v>
      </c>
    </row>
    <row r="2668" spans="1:82" x14ac:dyDescent="0.3">
      <c r="A2668" t="s">
        <v>79</v>
      </c>
      <c r="B2668" t="s">
        <v>25392</v>
      </c>
      <c r="C2668" t="s">
        <v>81</v>
      </c>
      <c r="E2668" t="s">
        <v>81</v>
      </c>
      <c r="F2668" t="s">
        <v>25393</v>
      </c>
      <c r="G2668" t="s">
        <v>81</v>
      </c>
      <c r="I2668" t="s">
        <v>25394</v>
      </c>
      <c r="J2668" s="5" t="s">
        <v>4276</v>
      </c>
      <c r="L2668" t="s">
        <v>81</v>
      </c>
      <c r="M2668" t="s">
        <v>81</v>
      </c>
      <c r="N2668" t="s">
        <v>81</v>
      </c>
      <c r="T2668" t="s">
        <v>81</v>
      </c>
      <c r="U2668" t="s">
        <v>81</v>
      </c>
      <c r="V2668" t="s">
        <v>25395</v>
      </c>
      <c r="W2668" t="s">
        <v>81</v>
      </c>
      <c r="X2668" t="s">
        <v>81</v>
      </c>
      <c r="Y2668" t="s">
        <v>81</v>
      </c>
      <c r="AB2668" t="s">
        <v>81</v>
      </c>
      <c r="AC2668" t="s">
        <v>81</v>
      </c>
      <c r="AD2668" t="s">
        <v>81</v>
      </c>
      <c r="AE2668" t="s">
        <v>81</v>
      </c>
      <c r="AF2668" t="s">
        <v>81</v>
      </c>
      <c r="AG2668" t="s">
        <v>81</v>
      </c>
      <c r="AH2668" t="s">
        <v>81</v>
      </c>
      <c r="AI2668" t="s">
        <v>81</v>
      </c>
      <c r="AJ2668" t="s">
        <v>81</v>
      </c>
      <c r="AK2668" t="s">
        <v>81</v>
      </c>
      <c r="AL2668" t="s">
        <v>81</v>
      </c>
      <c r="AM2668" s="2">
        <v>1624966</v>
      </c>
      <c r="AP2668" t="s">
        <v>81</v>
      </c>
      <c r="AQ2668" t="s">
        <v>81</v>
      </c>
      <c r="AS2668" s="5">
        <v>2008</v>
      </c>
      <c r="AT2668">
        <v>87</v>
      </c>
      <c r="AU2668">
        <v>6</v>
      </c>
      <c r="AY2668" t="s">
        <v>81</v>
      </c>
      <c r="AZ2668">
        <v>643</v>
      </c>
      <c r="BA2668">
        <v>651</v>
      </c>
      <c r="BC2668" t="s">
        <v>25396</v>
      </c>
      <c r="BD2668" t="s">
        <v>81</v>
      </c>
      <c r="BE2668" t="s">
        <v>81</v>
      </c>
      <c r="BF2668" s="5" t="s">
        <v>4280</v>
      </c>
      <c r="BG2668" t="s">
        <v>4280</v>
      </c>
      <c r="BH2668" t="s">
        <v>81</v>
      </c>
      <c r="BI2668" t="s">
        <v>25397</v>
      </c>
      <c r="BJ2668">
        <v>18568464</v>
      </c>
      <c r="BK2668">
        <v>2924</v>
      </c>
      <c r="BL2668">
        <v>3576</v>
      </c>
      <c r="BM2668">
        <v>1</v>
      </c>
      <c r="BN2668" t="s">
        <v>25398</v>
      </c>
      <c r="BO2668">
        <v>1</v>
      </c>
      <c r="BP2668" t="s">
        <v>25399</v>
      </c>
      <c r="BQ2668" t="s">
        <v>25399</v>
      </c>
      <c r="BR2668" t="b">
        <v>1</v>
      </c>
      <c r="BS2668">
        <v>1</v>
      </c>
      <c r="BT2668">
        <v>1</v>
      </c>
      <c r="BU2668" t="s">
        <v>81</v>
      </c>
      <c r="BV2668" t="s">
        <v>81</v>
      </c>
      <c r="BW2668" t="s">
        <v>81</v>
      </c>
      <c r="BX2668" t="s">
        <v>81</v>
      </c>
      <c r="BY2668" t="s">
        <v>81</v>
      </c>
      <c r="BZ2668" t="s">
        <v>81</v>
      </c>
      <c r="CA2668" t="s">
        <v>81</v>
      </c>
      <c r="CB2668" s="7">
        <v>39447</v>
      </c>
      <c r="CC2668" s="7">
        <v>39447</v>
      </c>
      <c r="CD2668" s="9" t="str">
        <f t="shared" si="41"/>
        <v>(SO=(ACTA OBSTETRICIA ET GYNECOLOGICA SCANDINAVICA)) AND DOP=(2007-12-31/2007-12-31) AND DT=(Article) AND WC=(Obstetrics &amp; Gynecology)</v>
      </c>
    </row>
    <row r="2669" spans="1:82" x14ac:dyDescent="0.3">
      <c r="A2669" t="s">
        <v>79</v>
      </c>
      <c r="B2669" t="s">
        <v>25400</v>
      </c>
      <c r="C2669" t="s">
        <v>81</v>
      </c>
      <c r="E2669" t="s">
        <v>81</v>
      </c>
      <c r="F2669" t="s">
        <v>25401</v>
      </c>
      <c r="G2669" t="s">
        <v>81</v>
      </c>
      <c r="I2669" t="s">
        <v>25402</v>
      </c>
      <c r="J2669" s="5" t="s">
        <v>25403</v>
      </c>
      <c r="L2669" t="s">
        <v>81</v>
      </c>
      <c r="M2669" t="s">
        <v>81</v>
      </c>
      <c r="N2669" t="s">
        <v>81</v>
      </c>
      <c r="T2669" t="s">
        <v>81</v>
      </c>
      <c r="U2669" t="s">
        <v>81</v>
      </c>
      <c r="V2669" t="s">
        <v>25404</v>
      </c>
      <c r="W2669" t="s">
        <v>81</v>
      </c>
      <c r="X2669" t="s">
        <v>81</v>
      </c>
      <c r="Y2669" t="s">
        <v>81</v>
      </c>
      <c r="AB2669" t="s">
        <v>81</v>
      </c>
      <c r="AC2669" t="s">
        <v>81</v>
      </c>
      <c r="AD2669" t="s">
        <v>81</v>
      </c>
      <c r="AE2669" t="s">
        <v>81</v>
      </c>
      <c r="AF2669" t="s">
        <v>81</v>
      </c>
      <c r="AG2669" t="s">
        <v>81</v>
      </c>
      <c r="AH2669" t="s">
        <v>81</v>
      </c>
      <c r="AI2669" t="s">
        <v>81</v>
      </c>
      <c r="AJ2669" t="s">
        <v>81</v>
      </c>
      <c r="AK2669" t="s">
        <v>81</v>
      </c>
      <c r="AL2669" t="s">
        <v>81</v>
      </c>
      <c r="AM2669" t="s">
        <v>25405</v>
      </c>
      <c r="AP2669" t="s">
        <v>81</v>
      </c>
      <c r="AQ2669" t="s">
        <v>81</v>
      </c>
      <c r="AS2669" s="5">
        <v>2009</v>
      </c>
      <c r="AT2669">
        <v>52</v>
      </c>
      <c r="AU2669">
        <v>8</v>
      </c>
      <c r="AY2669" t="s">
        <v>81</v>
      </c>
      <c r="AZ2669">
        <v>1009</v>
      </c>
      <c r="BA2669">
        <v>1018</v>
      </c>
      <c r="BB2669" t="s">
        <v>25406</v>
      </c>
      <c r="BC2669" t="s">
        <v>25407</v>
      </c>
      <c r="BD2669" t="s">
        <v>81</v>
      </c>
      <c r="BE2669" t="s">
        <v>81</v>
      </c>
      <c r="BF2669" s="5" t="s">
        <v>25408</v>
      </c>
      <c r="BG2669" t="s">
        <v>25409</v>
      </c>
      <c r="BH2669" t="s">
        <v>81</v>
      </c>
      <c r="BI2669" t="s">
        <v>25410</v>
      </c>
      <c r="BJ2669">
        <v>19629815</v>
      </c>
      <c r="BK2669">
        <v>2925</v>
      </c>
      <c r="BL2669">
        <v>3577</v>
      </c>
      <c r="BM2669">
        <v>1</v>
      </c>
      <c r="BN2669" t="s">
        <v>25411</v>
      </c>
      <c r="BO2669">
        <v>1</v>
      </c>
      <c r="BP2669" t="s">
        <v>25412</v>
      </c>
      <c r="BQ2669" t="s">
        <v>25412</v>
      </c>
      <c r="BR2669" t="b">
        <v>1</v>
      </c>
      <c r="BS2669">
        <v>1</v>
      </c>
      <c r="BT2669">
        <v>1</v>
      </c>
      <c r="BU2669" t="s">
        <v>81</v>
      </c>
      <c r="BV2669" t="s">
        <v>81</v>
      </c>
      <c r="BW2669" t="s">
        <v>81</v>
      </c>
      <c r="BX2669" t="s">
        <v>81</v>
      </c>
      <c r="BY2669" t="s">
        <v>81</v>
      </c>
      <c r="BZ2669" t="s">
        <v>81</v>
      </c>
      <c r="CA2669" t="s">
        <v>81</v>
      </c>
      <c r="CB2669" s="7">
        <v>39813</v>
      </c>
      <c r="CC2669" s="7">
        <v>39813</v>
      </c>
      <c r="CD2669" s="9" t="str">
        <f t="shared" si="41"/>
        <v>(SO=(ERGONOMICS)) AND DOP=(2008-12-31/2008-12-31) AND DT=(Article) AND WC=(Engineering, Industrial; Ergonomics; Psychology, Applied; Psychology)</v>
      </c>
    </row>
    <row r="2670" spans="1:82" x14ac:dyDescent="0.3">
      <c r="A2670" t="s">
        <v>79</v>
      </c>
      <c r="B2670" t="s">
        <v>25413</v>
      </c>
      <c r="C2670" t="s">
        <v>81</v>
      </c>
      <c r="E2670" t="s">
        <v>81</v>
      </c>
      <c r="F2670" t="s">
        <v>25414</v>
      </c>
      <c r="G2670" t="s">
        <v>81</v>
      </c>
      <c r="I2670" t="s">
        <v>25415</v>
      </c>
      <c r="J2670" s="5" t="s">
        <v>25416</v>
      </c>
      <c r="L2670" t="s">
        <v>81</v>
      </c>
      <c r="M2670" t="s">
        <v>81</v>
      </c>
      <c r="N2670" t="s">
        <v>81</v>
      </c>
      <c r="T2670" t="s">
        <v>81</v>
      </c>
      <c r="U2670" t="s">
        <v>81</v>
      </c>
      <c r="V2670" t="s">
        <v>25417</v>
      </c>
      <c r="W2670" t="s">
        <v>81</v>
      </c>
      <c r="X2670" t="s">
        <v>81</v>
      </c>
      <c r="Y2670" t="s">
        <v>81</v>
      </c>
      <c r="AB2670" t="s">
        <v>81</v>
      </c>
      <c r="AC2670" t="s">
        <v>81</v>
      </c>
      <c r="AD2670" t="s">
        <v>81</v>
      </c>
      <c r="AE2670" t="s">
        <v>81</v>
      </c>
      <c r="AF2670" t="s">
        <v>81</v>
      </c>
      <c r="AG2670" t="s">
        <v>81</v>
      </c>
      <c r="AH2670" t="s">
        <v>81</v>
      </c>
      <c r="AI2670" t="s">
        <v>81</v>
      </c>
      <c r="AJ2670" t="s">
        <v>81</v>
      </c>
      <c r="AK2670" t="s">
        <v>81</v>
      </c>
      <c r="AL2670" t="s">
        <v>81</v>
      </c>
      <c r="AM2670" t="s">
        <v>25418</v>
      </c>
      <c r="AP2670" t="s">
        <v>81</v>
      </c>
      <c r="AQ2670" t="s">
        <v>81</v>
      </c>
      <c r="AS2670" s="5">
        <v>2008</v>
      </c>
      <c r="AT2670">
        <v>29</v>
      </c>
      <c r="AU2670">
        <v>10</v>
      </c>
      <c r="AY2670" t="s">
        <v>81</v>
      </c>
      <c r="AZ2670">
        <v>980</v>
      </c>
      <c r="BA2670">
        <v>996</v>
      </c>
      <c r="BC2670" t="s">
        <v>25419</v>
      </c>
      <c r="BD2670" t="s">
        <v>81</v>
      </c>
      <c r="BE2670" t="s">
        <v>81</v>
      </c>
      <c r="BF2670" s="5" t="s">
        <v>25420</v>
      </c>
      <c r="BG2670" t="s">
        <v>25420</v>
      </c>
      <c r="BH2670" t="s">
        <v>81</v>
      </c>
      <c r="BI2670" t="s">
        <v>25421</v>
      </c>
      <c r="BJ2670">
        <v>18821210</v>
      </c>
      <c r="BK2670">
        <v>2926</v>
      </c>
      <c r="BL2670">
        <v>3578</v>
      </c>
      <c r="BM2670">
        <v>1</v>
      </c>
      <c r="BN2670" t="s">
        <v>25422</v>
      </c>
      <c r="BO2670">
        <v>1</v>
      </c>
      <c r="BP2670" t="s">
        <v>25423</v>
      </c>
      <c r="BQ2670" t="s">
        <v>25423</v>
      </c>
      <c r="BR2670" t="b">
        <v>1</v>
      </c>
      <c r="BS2670">
        <v>1</v>
      </c>
      <c r="BT2670">
        <v>1</v>
      </c>
      <c r="BU2670" t="s">
        <v>81</v>
      </c>
      <c r="BV2670" t="s">
        <v>81</v>
      </c>
      <c r="BW2670" t="s">
        <v>81</v>
      </c>
      <c r="BX2670" t="s">
        <v>81</v>
      </c>
      <c r="BY2670" t="s">
        <v>81</v>
      </c>
      <c r="BZ2670" t="s">
        <v>81</v>
      </c>
      <c r="CA2670" t="s">
        <v>81</v>
      </c>
      <c r="CB2670" s="7">
        <v>39447</v>
      </c>
      <c r="CC2670" s="7">
        <v>39447</v>
      </c>
      <c r="CD2670" s="9" t="str">
        <f t="shared" si="41"/>
        <v>(SO=(HEALTH CARE FOR WOMEN INTERNATIONAL)) AND DOP=(2007-12-31/2007-12-31) AND DT=(Article) AND WC=(Public, Environmental &amp; Occupational Health; Women's Studies)</v>
      </c>
    </row>
    <row r="2671" spans="1:82" x14ac:dyDescent="0.3">
      <c r="A2671" t="s">
        <v>79</v>
      </c>
      <c r="B2671" t="s">
        <v>25424</v>
      </c>
      <c r="C2671" t="s">
        <v>81</v>
      </c>
      <c r="E2671" t="s">
        <v>81</v>
      </c>
      <c r="F2671" t="s">
        <v>25425</v>
      </c>
      <c r="G2671" t="s">
        <v>81</v>
      </c>
      <c r="I2671" t="s">
        <v>25426</v>
      </c>
      <c r="J2671" s="5" t="s">
        <v>25427</v>
      </c>
      <c r="L2671" t="s">
        <v>81</v>
      </c>
      <c r="M2671" t="s">
        <v>81</v>
      </c>
      <c r="N2671" t="s">
        <v>81</v>
      </c>
      <c r="T2671" t="s">
        <v>81</v>
      </c>
      <c r="U2671" t="s">
        <v>81</v>
      </c>
      <c r="V2671" t="s">
        <v>25428</v>
      </c>
      <c r="W2671" t="s">
        <v>81</v>
      </c>
      <c r="X2671" t="s">
        <v>81</v>
      </c>
      <c r="Y2671" t="s">
        <v>81</v>
      </c>
      <c r="AB2671" t="s">
        <v>81</v>
      </c>
      <c r="AC2671" t="s">
        <v>81</v>
      </c>
      <c r="AD2671" t="s">
        <v>81</v>
      </c>
      <c r="AE2671" t="s">
        <v>81</v>
      </c>
      <c r="AF2671" t="s">
        <v>81</v>
      </c>
      <c r="AG2671" t="s">
        <v>81</v>
      </c>
      <c r="AH2671" t="s">
        <v>81</v>
      </c>
      <c r="AI2671" t="s">
        <v>81</v>
      </c>
      <c r="AJ2671" t="s">
        <v>81</v>
      </c>
      <c r="AK2671" t="s">
        <v>81</v>
      </c>
      <c r="AL2671" t="s">
        <v>81</v>
      </c>
      <c r="AM2671" t="s">
        <v>25429</v>
      </c>
      <c r="AP2671" t="s">
        <v>81</v>
      </c>
      <c r="AQ2671" t="s">
        <v>81</v>
      </c>
      <c r="AS2671" s="5">
        <v>2008</v>
      </c>
      <c r="AT2671">
        <v>42</v>
      </c>
      <c r="AU2671">
        <v>8</v>
      </c>
      <c r="AY2671" t="s">
        <v>81</v>
      </c>
      <c r="AZ2671">
        <v>1187</v>
      </c>
      <c r="BA2671">
        <v>1204</v>
      </c>
      <c r="BC2671" t="s">
        <v>25430</v>
      </c>
      <c r="BD2671" t="s">
        <v>81</v>
      </c>
      <c r="BE2671" t="s">
        <v>81</v>
      </c>
      <c r="BF2671" s="5" t="s">
        <v>25431</v>
      </c>
      <c r="BG2671" t="s">
        <v>25432</v>
      </c>
      <c r="BH2671" t="s">
        <v>81</v>
      </c>
      <c r="BI2671" t="s">
        <v>25433</v>
      </c>
      <c r="BJ2671" t="s">
        <v>81</v>
      </c>
      <c r="BK2671">
        <v>2928</v>
      </c>
      <c r="BL2671">
        <v>3580</v>
      </c>
      <c r="BM2671">
        <v>1</v>
      </c>
      <c r="BN2671" t="s">
        <v>25434</v>
      </c>
      <c r="BO2671">
        <v>1</v>
      </c>
      <c r="BP2671" t="s">
        <v>25435</v>
      </c>
      <c r="BQ2671" t="s">
        <v>25435</v>
      </c>
      <c r="BR2671" t="b">
        <v>1</v>
      </c>
      <c r="BS2671">
        <v>1</v>
      </c>
      <c r="BT2671">
        <v>1</v>
      </c>
      <c r="BU2671" t="s">
        <v>81</v>
      </c>
      <c r="BV2671" t="s">
        <v>81</v>
      </c>
      <c r="BW2671" t="s">
        <v>81</v>
      </c>
      <c r="BX2671" t="s">
        <v>81</v>
      </c>
      <c r="BY2671" t="s">
        <v>81</v>
      </c>
      <c r="BZ2671" t="s">
        <v>81</v>
      </c>
      <c r="CA2671" t="s">
        <v>81</v>
      </c>
      <c r="CB2671" s="7">
        <v>39447</v>
      </c>
      <c r="CC2671" s="7">
        <v>39447</v>
      </c>
      <c r="CD2671" s="9" t="str">
        <f t="shared" si="41"/>
        <v>(SO=(REGIONAL STUDIES)) AND DOP=(2007-12-31/2007-12-31) AND DT=(Article) AND WC=(Economics; Environmental Studies; Geography)</v>
      </c>
    </row>
    <row r="2672" spans="1:82" x14ac:dyDescent="0.3">
      <c r="A2672" t="s">
        <v>79</v>
      </c>
      <c r="B2672" t="s">
        <v>25436</v>
      </c>
      <c r="C2672" t="s">
        <v>81</v>
      </c>
      <c r="E2672" t="s">
        <v>81</v>
      </c>
      <c r="F2672" t="s">
        <v>25437</v>
      </c>
      <c r="G2672" t="s">
        <v>81</v>
      </c>
      <c r="I2672" t="s">
        <v>25438</v>
      </c>
      <c r="J2672" s="5" t="s">
        <v>19789</v>
      </c>
      <c r="L2672" t="s">
        <v>81</v>
      </c>
      <c r="M2672" t="s">
        <v>81</v>
      </c>
      <c r="N2672" t="s">
        <v>81</v>
      </c>
      <c r="T2672" t="s">
        <v>81</v>
      </c>
      <c r="U2672" t="s">
        <v>81</v>
      </c>
      <c r="V2672" t="s">
        <v>25439</v>
      </c>
      <c r="W2672" t="s">
        <v>81</v>
      </c>
      <c r="X2672" t="s">
        <v>81</v>
      </c>
      <c r="Y2672" t="s">
        <v>81</v>
      </c>
      <c r="AB2672" t="s">
        <v>81</v>
      </c>
      <c r="AC2672" t="s">
        <v>81</v>
      </c>
      <c r="AD2672" t="s">
        <v>81</v>
      </c>
      <c r="AE2672" t="s">
        <v>81</v>
      </c>
      <c r="AF2672" t="s">
        <v>81</v>
      </c>
      <c r="AG2672" t="s">
        <v>81</v>
      </c>
      <c r="AH2672" t="s">
        <v>81</v>
      </c>
      <c r="AI2672" t="s">
        <v>81</v>
      </c>
      <c r="AJ2672" t="s">
        <v>81</v>
      </c>
      <c r="AK2672" t="s">
        <v>81</v>
      </c>
      <c r="AL2672" t="s">
        <v>81</v>
      </c>
      <c r="AM2672" t="s">
        <v>19791</v>
      </c>
      <c r="AP2672" t="s">
        <v>81</v>
      </c>
      <c r="AQ2672" t="s">
        <v>81</v>
      </c>
      <c r="AS2672" s="5">
        <v>2009</v>
      </c>
      <c r="AT2672">
        <v>499</v>
      </c>
      <c r="AY2672" t="s">
        <v>81</v>
      </c>
      <c r="AZ2672">
        <v>581</v>
      </c>
      <c r="BA2672">
        <v>589</v>
      </c>
      <c r="BB2672" t="s">
        <v>25440</v>
      </c>
      <c r="BC2672" t="s">
        <v>25441</v>
      </c>
      <c r="BD2672" t="s">
        <v>81</v>
      </c>
      <c r="BE2672" t="s">
        <v>81</v>
      </c>
      <c r="BF2672" s="5" t="s">
        <v>19793</v>
      </c>
      <c r="BG2672" t="s">
        <v>19793</v>
      </c>
      <c r="BH2672" t="s">
        <v>81</v>
      </c>
      <c r="BI2672" t="s">
        <v>25442</v>
      </c>
      <c r="BJ2672" t="s">
        <v>81</v>
      </c>
      <c r="BK2672">
        <v>2929</v>
      </c>
      <c r="BL2672">
        <v>3581</v>
      </c>
      <c r="BM2672">
        <v>1</v>
      </c>
      <c r="BN2672" t="s">
        <v>25443</v>
      </c>
      <c r="BO2672">
        <v>1</v>
      </c>
      <c r="BP2672" t="s">
        <v>25444</v>
      </c>
      <c r="BQ2672" t="s">
        <v>25444</v>
      </c>
      <c r="BR2672" t="b">
        <v>1</v>
      </c>
      <c r="BS2672">
        <v>1</v>
      </c>
      <c r="BT2672">
        <v>1</v>
      </c>
      <c r="BU2672" t="s">
        <v>81</v>
      </c>
      <c r="BV2672" t="s">
        <v>81</v>
      </c>
      <c r="BW2672" t="s">
        <v>81</v>
      </c>
      <c r="BX2672" t="s">
        <v>81</v>
      </c>
      <c r="BY2672" t="s">
        <v>81</v>
      </c>
      <c r="BZ2672" t="s">
        <v>81</v>
      </c>
      <c r="CA2672" t="s">
        <v>81</v>
      </c>
      <c r="CB2672" s="7">
        <v>39813</v>
      </c>
      <c r="CC2672" s="7">
        <v>39813</v>
      </c>
      <c r="CD2672" s="9" t="str">
        <f t="shared" si="41"/>
        <v>(SO=(MOLECULAR CRYSTALS AND LIQUID CRYSTALS)) AND DOP=(2008-12-31/2008-12-31) AND DT=(Article) AND WC=(Crystallography)</v>
      </c>
    </row>
    <row r="2673" spans="1:82" x14ac:dyDescent="0.3">
      <c r="A2673" t="s">
        <v>79</v>
      </c>
      <c r="B2673" t="s">
        <v>25445</v>
      </c>
      <c r="C2673" t="s">
        <v>81</v>
      </c>
      <c r="E2673" t="s">
        <v>81</v>
      </c>
      <c r="F2673" t="s">
        <v>25446</v>
      </c>
      <c r="G2673" t="s">
        <v>81</v>
      </c>
      <c r="I2673" t="s">
        <v>25447</v>
      </c>
      <c r="J2673" s="5" t="s">
        <v>22516</v>
      </c>
      <c r="L2673" t="s">
        <v>81</v>
      </c>
      <c r="M2673" t="s">
        <v>81</v>
      </c>
      <c r="N2673" t="s">
        <v>81</v>
      </c>
      <c r="T2673" t="s">
        <v>81</v>
      </c>
      <c r="U2673" t="s">
        <v>81</v>
      </c>
      <c r="V2673" t="s">
        <v>25448</v>
      </c>
      <c r="W2673" t="s">
        <v>81</v>
      </c>
      <c r="X2673" t="s">
        <v>81</v>
      </c>
      <c r="Y2673" t="s">
        <v>81</v>
      </c>
      <c r="AB2673" t="s">
        <v>81</v>
      </c>
      <c r="AC2673" t="s">
        <v>81</v>
      </c>
      <c r="AD2673" t="s">
        <v>81</v>
      </c>
      <c r="AE2673" t="s">
        <v>81</v>
      </c>
      <c r="AF2673" t="s">
        <v>81</v>
      </c>
      <c r="AG2673" t="s">
        <v>81</v>
      </c>
      <c r="AH2673" t="s">
        <v>81</v>
      </c>
      <c r="AI2673" t="s">
        <v>81</v>
      </c>
      <c r="AJ2673" t="s">
        <v>81</v>
      </c>
      <c r="AK2673" t="s">
        <v>81</v>
      </c>
      <c r="AL2673" t="s">
        <v>81</v>
      </c>
      <c r="AM2673" t="s">
        <v>22518</v>
      </c>
      <c r="AP2673" t="s">
        <v>81</v>
      </c>
      <c r="AQ2673" t="s">
        <v>81</v>
      </c>
      <c r="AR2673" s="5" t="s">
        <v>770</v>
      </c>
      <c r="AS2673" s="5">
        <v>2007</v>
      </c>
      <c r="AT2673">
        <v>103</v>
      </c>
      <c r="AU2673">
        <v>3</v>
      </c>
      <c r="AY2673" t="s">
        <v>81</v>
      </c>
      <c r="AZ2673">
        <v>480</v>
      </c>
      <c r="BA2673">
        <v>490</v>
      </c>
      <c r="BC2673" t="s">
        <v>25449</v>
      </c>
      <c r="BD2673" t="s">
        <v>81</v>
      </c>
      <c r="BE2673" t="s">
        <v>81</v>
      </c>
      <c r="BF2673" s="5" t="s">
        <v>3749</v>
      </c>
      <c r="BG2673" t="s">
        <v>906</v>
      </c>
      <c r="BH2673" t="s">
        <v>81</v>
      </c>
      <c r="BI2673" t="s">
        <v>25450</v>
      </c>
      <c r="BJ2673">
        <v>16765339</v>
      </c>
      <c r="BK2673">
        <v>2930</v>
      </c>
      <c r="BL2673">
        <v>3582</v>
      </c>
      <c r="BM2673">
        <v>1</v>
      </c>
      <c r="BN2673" t="s">
        <v>25451</v>
      </c>
      <c r="BO2673">
        <v>1</v>
      </c>
      <c r="BP2673" t="s">
        <v>25452</v>
      </c>
      <c r="BQ2673" t="s">
        <v>25452</v>
      </c>
      <c r="BR2673" t="b">
        <v>1</v>
      </c>
      <c r="BS2673">
        <v>1</v>
      </c>
      <c r="BT2673">
        <v>1</v>
      </c>
      <c r="BU2673" t="s">
        <v>81</v>
      </c>
      <c r="BV2673" t="s">
        <v>81</v>
      </c>
      <c r="BW2673" t="s">
        <v>81</v>
      </c>
      <c r="BX2673" t="s">
        <v>81</v>
      </c>
      <c r="BY2673" t="s">
        <v>81</v>
      </c>
      <c r="BZ2673" t="s">
        <v>81</v>
      </c>
      <c r="CA2673" t="s">
        <v>81</v>
      </c>
      <c r="CB2673" s="7">
        <v>39234</v>
      </c>
      <c r="CC2673" s="7">
        <v>39263</v>
      </c>
      <c r="CD2673" s="9" t="str">
        <f t="shared" si="41"/>
        <v>(SO=(COGNITION)) AND DOP=(2007-06-01/2007-06-30) AND DT=(Article) AND WC=(Psychology, Experimental)</v>
      </c>
    </row>
    <row r="2674" spans="1:82" x14ac:dyDescent="0.3">
      <c r="A2674" t="s">
        <v>79</v>
      </c>
      <c r="B2674" t="s">
        <v>25445</v>
      </c>
      <c r="C2674" t="s">
        <v>81</v>
      </c>
      <c r="E2674" t="s">
        <v>81</v>
      </c>
      <c r="F2674" t="s">
        <v>25446</v>
      </c>
      <c r="G2674" t="s">
        <v>81</v>
      </c>
      <c r="I2674" t="s">
        <v>25453</v>
      </c>
      <c r="J2674" s="5" t="s">
        <v>22516</v>
      </c>
      <c r="L2674" t="s">
        <v>81</v>
      </c>
      <c r="M2674" t="s">
        <v>81</v>
      </c>
      <c r="N2674" t="s">
        <v>81</v>
      </c>
      <c r="T2674" t="s">
        <v>81</v>
      </c>
      <c r="U2674" t="s">
        <v>81</v>
      </c>
      <c r="V2674" t="s">
        <v>25454</v>
      </c>
      <c r="W2674" t="s">
        <v>81</v>
      </c>
      <c r="X2674" t="s">
        <v>81</v>
      </c>
      <c r="Y2674" t="s">
        <v>81</v>
      </c>
      <c r="AB2674" t="s">
        <v>81</v>
      </c>
      <c r="AC2674" t="s">
        <v>81</v>
      </c>
      <c r="AD2674" t="s">
        <v>81</v>
      </c>
      <c r="AE2674" t="s">
        <v>81</v>
      </c>
      <c r="AF2674" t="s">
        <v>81</v>
      </c>
      <c r="AG2674" t="s">
        <v>81</v>
      </c>
      <c r="AH2674" t="s">
        <v>81</v>
      </c>
      <c r="AI2674" t="s">
        <v>81</v>
      </c>
      <c r="AJ2674" t="s">
        <v>81</v>
      </c>
      <c r="AK2674" t="s">
        <v>81</v>
      </c>
      <c r="AL2674" t="s">
        <v>81</v>
      </c>
      <c r="AM2674" t="s">
        <v>22518</v>
      </c>
      <c r="AP2674" t="s">
        <v>81</v>
      </c>
      <c r="AQ2674" t="s">
        <v>81</v>
      </c>
      <c r="AR2674" s="5" t="s">
        <v>403</v>
      </c>
      <c r="AS2674" s="5">
        <v>2008</v>
      </c>
      <c r="AT2674">
        <v>106</v>
      </c>
      <c r="AU2674">
        <v>3</v>
      </c>
      <c r="AY2674" t="s">
        <v>81</v>
      </c>
      <c r="AZ2674">
        <v>1195</v>
      </c>
      <c r="BA2674">
        <v>1220</v>
      </c>
      <c r="BC2674" t="s">
        <v>25455</v>
      </c>
      <c r="BD2674" t="s">
        <v>81</v>
      </c>
      <c r="BE2674" t="s">
        <v>81</v>
      </c>
      <c r="BF2674" s="5" t="s">
        <v>3749</v>
      </c>
      <c r="BG2674" t="s">
        <v>906</v>
      </c>
      <c r="BH2674" t="s">
        <v>81</v>
      </c>
      <c r="BI2674" t="s">
        <v>25456</v>
      </c>
      <c r="BJ2674">
        <v>17662266</v>
      </c>
      <c r="BK2674">
        <v>2931</v>
      </c>
      <c r="BL2674">
        <v>3583</v>
      </c>
      <c r="BM2674">
        <v>1</v>
      </c>
      <c r="BN2674" t="s">
        <v>25457</v>
      </c>
      <c r="BO2674">
        <v>1</v>
      </c>
      <c r="BP2674" t="s">
        <v>25458</v>
      </c>
      <c r="BQ2674" t="s">
        <v>25458</v>
      </c>
      <c r="BR2674" t="b">
        <v>1</v>
      </c>
      <c r="BS2674">
        <v>1</v>
      </c>
      <c r="BT2674">
        <v>1</v>
      </c>
      <c r="BU2674" t="s">
        <v>81</v>
      </c>
      <c r="BV2674" t="s">
        <v>81</v>
      </c>
      <c r="BW2674" t="s">
        <v>81</v>
      </c>
      <c r="BX2674" t="s">
        <v>81</v>
      </c>
      <c r="BY2674" t="s">
        <v>81</v>
      </c>
      <c r="BZ2674" t="s">
        <v>81</v>
      </c>
      <c r="CA2674" t="s">
        <v>81</v>
      </c>
      <c r="CB2674" s="7">
        <v>39508</v>
      </c>
      <c r="CC2674" s="7">
        <v>39538</v>
      </c>
      <c r="CD2674" s="9" t="str">
        <f t="shared" si="41"/>
        <v>(SO=(COGNITION)) AND DOP=(2008-03-01/2008-03-31) AND DT=(Article) AND WC=(Psychology, Experimental)</v>
      </c>
    </row>
    <row r="2675" spans="1:82" x14ac:dyDescent="0.3">
      <c r="A2675" t="s">
        <v>79</v>
      </c>
      <c r="B2675" t="s">
        <v>25459</v>
      </c>
      <c r="C2675" t="s">
        <v>81</v>
      </c>
      <c r="E2675" t="s">
        <v>81</v>
      </c>
      <c r="F2675" t="s">
        <v>25460</v>
      </c>
      <c r="G2675" t="s">
        <v>81</v>
      </c>
      <c r="I2675" t="s">
        <v>25461</v>
      </c>
      <c r="J2675" s="5" t="s">
        <v>3309</v>
      </c>
      <c r="L2675" t="s">
        <v>81</v>
      </c>
      <c r="M2675" t="s">
        <v>81</v>
      </c>
      <c r="N2675" t="s">
        <v>81</v>
      </c>
      <c r="T2675" t="s">
        <v>81</v>
      </c>
      <c r="U2675" t="s">
        <v>81</v>
      </c>
      <c r="V2675" t="s">
        <v>25462</v>
      </c>
      <c r="W2675" t="s">
        <v>81</v>
      </c>
      <c r="X2675" t="s">
        <v>81</v>
      </c>
      <c r="Y2675" t="s">
        <v>81</v>
      </c>
      <c r="Z2675" t="s">
        <v>25463</v>
      </c>
      <c r="AB2675" t="s">
        <v>81</v>
      </c>
      <c r="AC2675" t="s">
        <v>81</v>
      </c>
      <c r="AD2675" t="s">
        <v>81</v>
      </c>
      <c r="AE2675" t="s">
        <v>81</v>
      </c>
      <c r="AF2675" t="s">
        <v>81</v>
      </c>
      <c r="AG2675" t="s">
        <v>81</v>
      </c>
      <c r="AH2675" t="s">
        <v>81</v>
      </c>
      <c r="AI2675" t="s">
        <v>81</v>
      </c>
      <c r="AJ2675" t="s">
        <v>81</v>
      </c>
      <c r="AK2675" t="s">
        <v>81</v>
      </c>
      <c r="AL2675" t="s">
        <v>81</v>
      </c>
      <c r="AM2675" t="s">
        <v>3311</v>
      </c>
      <c r="AP2675" t="s">
        <v>81</v>
      </c>
      <c r="AQ2675" t="s">
        <v>81</v>
      </c>
      <c r="AR2675" s="6">
        <v>44433</v>
      </c>
      <c r="AS2675" s="5">
        <v>2006</v>
      </c>
      <c r="AT2675">
        <v>136</v>
      </c>
      <c r="AU2675">
        <v>3</v>
      </c>
      <c r="AY2675" t="s">
        <v>81</v>
      </c>
      <c r="AZ2675">
        <v>513</v>
      </c>
      <c r="BA2675">
        <v>519</v>
      </c>
      <c r="BC2675" t="s">
        <v>25464</v>
      </c>
      <c r="BD2675" t="s">
        <v>81</v>
      </c>
      <c r="BE2675" t="s">
        <v>81</v>
      </c>
      <c r="BF2675" s="5" t="s">
        <v>3313</v>
      </c>
      <c r="BG2675" t="s">
        <v>3314</v>
      </c>
      <c r="BH2675" t="s">
        <v>81</v>
      </c>
      <c r="BI2675" t="s">
        <v>25465</v>
      </c>
      <c r="BJ2675">
        <v>16236435</v>
      </c>
      <c r="BK2675">
        <v>2932</v>
      </c>
      <c r="BL2675">
        <v>3584</v>
      </c>
      <c r="BM2675">
        <v>1</v>
      </c>
      <c r="BN2675" t="s">
        <v>25466</v>
      </c>
      <c r="BO2675">
        <v>1</v>
      </c>
      <c r="BP2675" t="s">
        <v>25467</v>
      </c>
      <c r="BQ2675" t="s">
        <v>25467</v>
      </c>
      <c r="BR2675" t="b">
        <v>1</v>
      </c>
      <c r="BS2675">
        <v>1</v>
      </c>
      <c r="BT2675">
        <v>1</v>
      </c>
      <c r="BU2675" t="s">
        <v>81</v>
      </c>
      <c r="BV2675" t="s">
        <v>81</v>
      </c>
      <c r="BW2675" t="s">
        <v>81</v>
      </c>
      <c r="BX2675" t="s">
        <v>81</v>
      </c>
      <c r="BY2675" t="s">
        <v>81</v>
      </c>
      <c r="BZ2675" t="s">
        <v>81</v>
      </c>
      <c r="CA2675" t="s">
        <v>81</v>
      </c>
      <c r="CB2675" s="7">
        <v>38954</v>
      </c>
      <c r="CC2675" s="7">
        <v>38954</v>
      </c>
      <c r="CD2675" s="9" t="str">
        <f t="shared" si="41"/>
        <v>(SO=(JOURNAL OF HAZARDOUS MATERIALS)) AND DOP=(2006-08-25/2006-08-25) AND DT=(Article) AND WC=(Engineering, Environmental; Engineering, Civil; Environmental Sciences)</v>
      </c>
    </row>
    <row r="2676" spans="1:82" x14ac:dyDescent="0.3">
      <c r="A2676" t="s">
        <v>79</v>
      </c>
      <c r="B2676" t="s">
        <v>25468</v>
      </c>
      <c r="C2676" t="s">
        <v>81</v>
      </c>
      <c r="E2676" t="s">
        <v>81</v>
      </c>
      <c r="F2676" t="s">
        <v>25469</v>
      </c>
      <c r="G2676" t="s">
        <v>81</v>
      </c>
      <c r="I2676" t="s">
        <v>25470</v>
      </c>
      <c r="J2676" s="5" t="s">
        <v>12768</v>
      </c>
      <c r="L2676" t="s">
        <v>81</v>
      </c>
      <c r="M2676" t="s">
        <v>81</v>
      </c>
      <c r="N2676" t="s">
        <v>81</v>
      </c>
      <c r="T2676" t="s">
        <v>81</v>
      </c>
      <c r="U2676" t="s">
        <v>81</v>
      </c>
      <c r="V2676" t="s">
        <v>25471</v>
      </c>
      <c r="W2676" t="s">
        <v>81</v>
      </c>
      <c r="X2676" t="s">
        <v>81</v>
      </c>
      <c r="Y2676" t="s">
        <v>81</v>
      </c>
      <c r="AB2676" t="s">
        <v>81</v>
      </c>
      <c r="AC2676" t="s">
        <v>81</v>
      </c>
      <c r="AD2676" t="s">
        <v>81</v>
      </c>
      <c r="AE2676" t="s">
        <v>81</v>
      </c>
      <c r="AF2676" t="s">
        <v>81</v>
      </c>
      <c r="AG2676" t="s">
        <v>81</v>
      </c>
      <c r="AH2676" t="s">
        <v>81</v>
      </c>
      <c r="AI2676" t="s">
        <v>81</v>
      </c>
      <c r="AJ2676" t="s">
        <v>81</v>
      </c>
      <c r="AK2676" t="s">
        <v>81</v>
      </c>
      <c r="AL2676" t="s">
        <v>81</v>
      </c>
      <c r="AM2676" t="s">
        <v>12770</v>
      </c>
      <c r="AP2676" t="s">
        <v>81</v>
      </c>
      <c r="AQ2676" t="s">
        <v>81</v>
      </c>
      <c r="AS2676" s="5">
        <v>2008</v>
      </c>
      <c r="AT2676">
        <v>49</v>
      </c>
      <c r="AU2676">
        <v>7</v>
      </c>
      <c r="AY2676" t="s">
        <v>81</v>
      </c>
      <c r="AZ2676">
        <v>1384</v>
      </c>
      <c r="BA2676">
        <v>1391</v>
      </c>
      <c r="BC2676" t="s">
        <v>25472</v>
      </c>
      <c r="BD2676" t="s">
        <v>81</v>
      </c>
      <c r="BE2676" t="s">
        <v>81</v>
      </c>
      <c r="BF2676" s="5" t="s">
        <v>3053</v>
      </c>
      <c r="BG2676" t="s">
        <v>3053</v>
      </c>
      <c r="BH2676" t="s">
        <v>81</v>
      </c>
      <c r="BI2676" t="s">
        <v>25473</v>
      </c>
      <c r="BJ2676">
        <v>18452082</v>
      </c>
      <c r="BK2676">
        <v>2933</v>
      </c>
      <c r="BL2676">
        <v>3585</v>
      </c>
      <c r="BM2676">
        <v>1</v>
      </c>
      <c r="BN2676" t="s">
        <v>25474</v>
      </c>
      <c r="BO2676">
        <v>1</v>
      </c>
      <c r="BP2676" t="s">
        <v>25475</v>
      </c>
      <c r="BQ2676" t="s">
        <v>25475</v>
      </c>
      <c r="BR2676" t="b">
        <v>1</v>
      </c>
      <c r="BS2676">
        <v>1</v>
      </c>
      <c r="BT2676">
        <v>1</v>
      </c>
      <c r="BU2676" t="s">
        <v>81</v>
      </c>
      <c r="BV2676" t="s">
        <v>81</v>
      </c>
      <c r="BW2676" t="s">
        <v>81</v>
      </c>
      <c r="BX2676" t="s">
        <v>81</v>
      </c>
      <c r="BY2676" t="s">
        <v>81</v>
      </c>
      <c r="BZ2676" t="s">
        <v>81</v>
      </c>
      <c r="CA2676" t="s">
        <v>81</v>
      </c>
      <c r="CB2676" s="7">
        <v>39447</v>
      </c>
      <c r="CC2676" s="7">
        <v>39447</v>
      </c>
      <c r="CD2676" s="9" t="str">
        <f t="shared" si="41"/>
        <v>(SO=(LEUKEMIA &amp; LYMPHOMA)) AND DOP=(2007-12-31/2007-12-31) AND DT=(Article) AND WC=(Oncology; Hematology)</v>
      </c>
    </row>
    <row r="2677" spans="1:82" x14ac:dyDescent="0.3">
      <c r="A2677" t="s">
        <v>79</v>
      </c>
      <c r="B2677" t="s">
        <v>25476</v>
      </c>
      <c r="C2677" t="s">
        <v>81</v>
      </c>
      <c r="E2677" t="s">
        <v>81</v>
      </c>
      <c r="F2677" t="s">
        <v>25477</v>
      </c>
      <c r="G2677" t="s">
        <v>81</v>
      </c>
      <c r="I2677" t="s">
        <v>25478</v>
      </c>
      <c r="J2677" s="5" t="s">
        <v>25479</v>
      </c>
      <c r="L2677" t="s">
        <v>81</v>
      </c>
      <c r="M2677" t="s">
        <v>81</v>
      </c>
      <c r="N2677" t="s">
        <v>81</v>
      </c>
      <c r="T2677" t="s">
        <v>81</v>
      </c>
      <c r="U2677" t="s">
        <v>81</v>
      </c>
      <c r="W2677" t="s">
        <v>81</v>
      </c>
      <c r="X2677" t="s">
        <v>81</v>
      </c>
      <c r="Y2677" t="s">
        <v>81</v>
      </c>
      <c r="Z2677" t="s">
        <v>25480</v>
      </c>
      <c r="AA2677" t="s">
        <v>25481</v>
      </c>
      <c r="AB2677" t="s">
        <v>81</v>
      </c>
      <c r="AC2677" t="s">
        <v>81</v>
      </c>
      <c r="AD2677" t="s">
        <v>81</v>
      </c>
      <c r="AE2677" t="s">
        <v>81</v>
      </c>
      <c r="AF2677" t="s">
        <v>81</v>
      </c>
      <c r="AG2677" t="s">
        <v>81</v>
      </c>
      <c r="AH2677" t="s">
        <v>81</v>
      </c>
      <c r="AI2677" t="s">
        <v>81</v>
      </c>
      <c r="AJ2677" t="s">
        <v>81</v>
      </c>
      <c r="AK2677" t="s">
        <v>81</v>
      </c>
      <c r="AL2677" t="s">
        <v>81</v>
      </c>
      <c r="AM2677" t="s">
        <v>25482</v>
      </c>
      <c r="AP2677" t="s">
        <v>81</v>
      </c>
      <c r="AQ2677" t="s">
        <v>81</v>
      </c>
      <c r="AS2677" s="5">
        <v>2009</v>
      </c>
      <c r="AT2677">
        <v>51</v>
      </c>
      <c r="AY2677" t="s">
        <v>81</v>
      </c>
      <c r="AZ2677">
        <v>276</v>
      </c>
      <c r="BA2677">
        <v>276</v>
      </c>
      <c r="BD2677" t="s">
        <v>81</v>
      </c>
      <c r="BE2677" t="s">
        <v>81</v>
      </c>
      <c r="BF2677" s="5" t="s">
        <v>5733</v>
      </c>
      <c r="BG2677" t="s">
        <v>5733</v>
      </c>
      <c r="BH2677" t="s">
        <v>81</v>
      </c>
      <c r="BI2677" t="s">
        <v>25483</v>
      </c>
      <c r="BJ2677" t="s">
        <v>81</v>
      </c>
      <c r="BK2677">
        <v>2934</v>
      </c>
      <c r="BL2677">
        <v>3586</v>
      </c>
      <c r="BM2677">
        <v>1</v>
      </c>
      <c r="BN2677" t="s">
        <v>25478</v>
      </c>
      <c r="BO2677">
        <v>1</v>
      </c>
      <c r="BP2677" t="s">
        <v>25484</v>
      </c>
      <c r="BQ2677" t="s">
        <v>25484</v>
      </c>
      <c r="BR2677" t="b">
        <v>1</v>
      </c>
      <c r="BS2677">
        <v>1</v>
      </c>
      <c r="BT2677">
        <v>1</v>
      </c>
      <c r="BU2677" t="s">
        <v>81</v>
      </c>
      <c r="BV2677" t="s">
        <v>81</v>
      </c>
      <c r="BW2677" t="s">
        <v>81</v>
      </c>
      <c r="BX2677" t="s">
        <v>81</v>
      </c>
      <c r="BY2677" t="s">
        <v>81</v>
      </c>
      <c r="BZ2677" t="s">
        <v>81</v>
      </c>
      <c r="CA2677" t="s">
        <v>81</v>
      </c>
      <c r="CB2677" s="7">
        <v>39813</v>
      </c>
      <c r="CC2677" s="7">
        <v>39813</v>
      </c>
      <c r="CD2677" s="9" t="str">
        <f t="shared" si="41"/>
        <v>(SO=(PERIODONTOLOGY 2000)) AND DOP=(2008-12-31/2008-12-31) AND DT=(Article) AND WC=(Dentistry, Oral Surgery &amp; Medicine)</v>
      </c>
    </row>
    <row r="2678" spans="1:82" x14ac:dyDescent="0.3">
      <c r="A2678" t="s">
        <v>79</v>
      </c>
      <c r="B2678" t="s">
        <v>25485</v>
      </c>
      <c r="C2678" t="s">
        <v>81</v>
      </c>
      <c r="E2678" t="s">
        <v>81</v>
      </c>
      <c r="F2678" t="s">
        <v>25486</v>
      </c>
      <c r="G2678" t="s">
        <v>81</v>
      </c>
      <c r="I2678" t="s">
        <v>25487</v>
      </c>
      <c r="J2678" s="5" t="s">
        <v>3920</v>
      </c>
      <c r="L2678" t="s">
        <v>81</v>
      </c>
      <c r="M2678" t="s">
        <v>81</v>
      </c>
      <c r="N2678" t="s">
        <v>81</v>
      </c>
      <c r="T2678" t="s">
        <v>81</v>
      </c>
      <c r="U2678" t="s">
        <v>81</v>
      </c>
      <c r="V2678" t="s">
        <v>25488</v>
      </c>
      <c r="W2678" t="s">
        <v>81</v>
      </c>
      <c r="X2678" t="s">
        <v>81</v>
      </c>
      <c r="Y2678" t="s">
        <v>81</v>
      </c>
      <c r="AB2678" t="s">
        <v>81</v>
      </c>
      <c r="AC2678" t="s">
        <v>81</v>
      </c>
      <c r="AD2678" t="s">
        <v>81</v>
      </c>
      <c r="AE2678" t="s">
        <v>81</v>
      </c>
      <c r="AF2678" t="s">
        <v>81</v>
      </c>
      <c r="AG2678" t="s">
        <v>81</v>
      </c>
      <c r="AH2678" t="s">
        <v>81</v>
      </c>
      <c r="AI2678" t="s">
        <v>81</v>
      </c>
      <c r="AJ2678" t="s">
        <v>81</v>
      </c>
      <c r="AK2678" t="s">
        <v>81</v>
      </c>
      <c r="AL2678" t="s">
        <v>81</v>
      </c>
      <c r="AM2678" t="s">
        <v>3922</v>
      </c>
      <c r="AP2678" t="s">
        <v>81</v>
      </c>
      <c r="AQ2678" t="s">
        <v>81</v>
      </c>
      <c r="AS2678" s="5">
        <v>2009</v>
      </c>
      <c r="AT2678">
        <v>48</v>
      </c>
      <c r="AU2678">
        <v>5</v>
      </c>
      <c r="AY2678" t="s">
        <v>81</v>
      </c>
      <c r="AZ2678">
        <v>287</v>
      </c>
      <c r="BA2678">
        <v>293</v>
      </c>
      <c r="BC2678" t="s">
        <v>25489</v>
      </c>
      <c r="BD2678" t="s">
        <v>81</v>
      </c>
      <c r="BE2678" t="s">
        <v>81</v>
      </c>
      <c r="BF2678" s="5" t="s">
        <v>181</v>
      </c>
      <c r="BG2678" t="s">
        <v>182</v>
      </c>
      <c r="BH2678" t="s">
        <v>81</v>
      </c>
      <c r="BI2678" t="s">
        <v>25490</v>
      </c>
      <c r="BJ2678">
        <v>19252349</v>
      </c>
      <c r="BK2678">
        <v>2935</v>
      </c>
      <c r="BL2678">
        <v>3587</v>
      </c>
      <c r="BM2678">
        <v>1</v>
      </c>
      <c r="BN2678" t="s">
        <v>25491</v>
      </c>
      <c r="BO2678">
        <v>1</v>
      </c>
      <c r="BP2678" t="s">
        <v>25492</v>
      </c>
      <c r="BQ2678" t="s">
        <v>25492</v>
      </c>
      <c r="BR2678" t="b">
        <v>1</v>
      </c>
      <c r="BS2678">
        <v>1</v>
      </c>
      <c r="BT2678">
        <v>1</v>
      </c>
      <c r="BU2678" t="s">
        <v>81</v>
      </c>
      <c r="BV2678" t="s">
        <v>81</v>
      </c>
      <c r="BW2678" t="s">
        <v>81</v>
      </c>
      <c r="BX2678" t="s">
        <v>81</v>
      </c>
      <c r="BY2678" t="s">
        <v>81</v>
      </c>
      <c r="BZ2678" t="s">
        <v>81</v>
      </c>
      <c r="CA2678" t="s">
        <v>81</v>
      </c>
      <c r="CB2678" s="7">
        <v>39813</v>
      </c>
      <c r="CC2678" s="7">
        <v>39813</v>
      </c>
      <c r="CD2678" s="9" t="str">
        <f t="shared" si="41"/>
        <v>(SO=(INTERNAL MEDICINE)) AND DOP=(2008-12-31/2008-12-31) AND DT=(Article) AND WC=(Medicine, General &amp; Internal)</v>
      </c>
    </row>
    <row r="2679" spans="1:82" x14ac:dyDescent="0.3">
      <c r="A2679" t="s">
        <v>79</v>
      </c>
      <c r="B2679" t="s">
        <v>25493</v>
      </c>
      <c r="C2679" t="s">
        <v>81</v>
      </c>
      <c r="E2679" t="s">
        <v>81</v>
      </c>
      <c r="F2679" t="s">
        <v>25493</v>
      </c>
      <c r="G2679" t="s">
        <v>81</v>
      </c>
      <c r="I2679" t="s">
        <v>25494</v>
      </c>
      <c r="J2679" s="5" t="s">
        <v>25495</v>
      </c>
      <c r="L2679" t="s">
        <v>81</v>
      </c>
      <c r="M2679" t="s">
        <v>81</v>
      </c>
      <c r="N2679" t="s">
        <v>81</v>
      </c>
      <c r="T2679" t="s">
        <v>81</v>
      </c>
      <c r="U2679" t="s">
        <v>81</v>
      </c>
      <c r="V2679" t="s">
        <v>25496</v>
      </c>
      <c r="W2679" t="s">
        <v>81</v>
      </c>
      <c r="X2679" t="s">
        <v>81</v>
      </c>
      <c r="Y2679" t="s">
        <v>81</v>
      </c>
      <c r="Z2679" t="s">
        <v>3542</v>
      </c>
      <c r="AB2679" t="s">
        <v>81</v>
      </c>
      <c r="AC2679" t="s">
        <v>81</v>
      </c>
      <c r="AD2679" t="s">
        <v>81</v>
      </c>
      <c r="AE2679" t="s">
        <v>81</v>
      </c>
      <c r="AF2679" t="s">
        <v>81</v>
      </c>
      <c r="AG2679" t="s">
        <v>81</v>
      </c>
      <c r="AH2679" t="s">
        <v>81</v>
      </c>
      <c r="AI2679" t="s">
        <v>81</v>
      </c>
      <c r="AJ2679" t="s">
        <v>81</v>
      </c>
      <c r="AK2679" t="s">
        <v>81</v>
      </c>
      <c r="AL2679" t="s">
        <v>81</v>
      </c>
      <c r="AM2679" t="s">
        <v>25497</v>
      </c>
      <c r="AP2679" t="s">
        <v>81</v>
      </c>
      <c r="AQ2679" t="s">
        <v>81</v>
      </c>
      <c r="AR2679" s="5" t="s">
        <v>613</v>
      </c>
      <c r="AS2679" s="5">
        <v>2003</v>
      </c>
      <c r="AT2679">
        <v>64</v>
      </c>
      <c r="AU2679">
        <v>2</v>
      </c>
      <c r="AY2679" t="s">
        <v>81</v>
      </c>
      <c r="AZ2679">
        <v>493</v>
      </c>
      <c r="BA2679">
        <v>497</v>
      </c>
      <c r="BC2679" t="s">
        <v>25498</v>
      </c>
      <c r="BD2679" t="s">
        <v>81</v>
      </c>
      <c r="BE2679" t="s">
        <v>81</v>
      </c>
      <c r="BF2679" s="5" t="s">
        <v>16982</v>
      </c>
      <c r="BG2679" t="s">
        <v>16982</v>
      </c>
      <c r="BH2679" t="s">
        <v>81</v>
      </c>
      <c r="BI2679" t="s">
        <v>25499</v>
      </c>
      <c r="BJ2679">
        <v>12943767</v>
      </c>
      <c r="BK2679">
        <v>2937</v>
      </c>
      <c r="BL2679">
        <v>3592</v>
      </c>
      <c r="BM2679">
        <v>1</v>
      </c>
      <c r="BN2679" t="s">
        <v>25500</v>
      </c>
      <c r="BO2679">
        <v>1</v>
      </c>
      <c r="BP2679" t="s">
        <v>25501</v>
      </c>
      <c r="BQ2679" t="s">
        <v>25501</v>
      </c>
      <c r="BR2679" t="b">
        <v>1</v>
      </c>
      <c r="BS2679">
        <v>1</v>
      </c>
      <c r="BT2679">
        <v>1</v>
      </c>
      <c r="BU2679" t="s">
        <v>81</v>
      </c>
      <c r="BV2679" t="s">
        <v>81</v>
      </c>
      <c r="BW2679" t="s">
        <v>81</v>
      </c>
      <c r="BX2679" t="s">
        <v>81</v>
      </c>
      <c r="BY2679" t="s">
        <v>81</v>
      </c>
      <c r="BZ2679" t="s">
        <v>81</v>
      </c>
      <c r="CA2679" t="s">
        <v>81</v>
      </c>
      <c r="CB2679" s="7">
        <v>37865</v>
      </c>
      <c r="CC2679" s="7">
        <v>37894</v>
      </c>
      <c r="CD2679" s="9" t="str">
        <f t="shared" si="41"/>
        <v>(SO=(PHYTOCHEMISTRY)) AND DOP=(2003-09-01/2003-09-30) AND DT=(Article) AND WC=(Biochemistry &amp; Molecular Biology; Plant Sciences)</v>
      </c>
    </row>
    <row r="2680" spans="1:82" x14ac:dyDescent="0.3">
      <c r="A2680" t="s">
        <v>79</v>
      </c>
      <c r="B2680" t="s">
        <v>25502</v>
      </c>
      <c r="C2680" t="s">
        <v>81</v>
      </c>
      <c r="E2680" t="s">
        <v>81</v>
      </c>
      <c r="F2680" t="s">
        <v>25502</v>
      </c>
      <c r="G2680" t="s">
        <v>81</v>
      </c>
      <c r="I2680" t="s">
        <v>25503</v>
      </c>
      <c r="J2680" s="5" t="s">
        <v>25504</v>
      </c>
      <c r="L2680" t="s">
        <v>81</v>
      </c>
      <c r="M2680" t="s">
        <v>81</v>
      </c>
      <c r="N2680" t="s">
        <v>81</v>
      </c>
      <c r="T2680" t="s">
        <v>81</v>
      </c>
      <c r="U2680" t="s">
        <v>81</v>
      </c>
      <c r="V2680" t="s">
        <v>25505</v>
      </c>
      <c r="W2680" t="s">
        <v>81</v>
      </c>
      <c r="X2680" t="s">
        <v>81</v>
      </c>
      <c r="Y2680" t="s">
        <v>81</v>
      </c>
      <c r="AB2680" t="s">
        <v>81</v>
      </c>
      <c r="AC2680" t="s">
        <v>81</v>
      </c>
      <c r="AD2680" t="s">
        <v>81</v>
      </c>
      <c r="AE2680" t="s">
        <v>81</v>
      </c>
      <c r="AF2680" t="s">
        <v>81</v>
      </c>
      <c r="AG2680" t="s">
        <v>81</v>
      </c>
      <c r="AH2680" t="s">
        <v>81</v>
      </c>
      <c r="AI2680" t="s">
        <v>81</v>
      </c>
      <c r="AJ2680" t="s">
        <v>81</v>
      </c>
      <c r="AK2680" t="s">
        <v>81</v>
      </c>
      <c r="AL2680" t="s">
        <v>81</v>
      </c>
      <c r="AM2680" t="s">
        <v>25506</v>
      </c>
      <c r="AP2680" t="s">
        <v>81</v>
      </c>
      <c r="AQ2680" t="s">
        <v>81</v>
      </c>
      <c r="AR2680" s="6">
        <v>44350</v>
      </c>
      <c r="AS2680" s="5">
        <v>2003</v>
      </c>
      <c r="AT2680">
        <v>25</v>
      </c>
      <c r="AU2680" s="1">
        <v>44502</v>
      </c>
      <c r="AY2680" t="s">
        <v>81</v>
      </c>
      <c r="AZ2680">
        <v>628</v>
      </c>
      <c r="BA2680">
        <v>634</v>
      </c>
      <c r="BC2680" t="s">
        <v>25507</v>
      </c>
      <c r="BD2680" t="s">
        <v>81</v>
      </c>
      <c r="BE2680" t="s">
        <v>81</v>
      </c>
      <c r="BF2680" s="5" t="s">
        <v>20666</v>
      </c>
      <c r="BG2680" t="s">
        <v>20666</v>
      </c>
      <c r="BH2680" t="s">
        <v>81</v>
      </c>
      <c r="BI2680" t="s">
        <v>25508</v>
      </c>
      <c r="BJ2680">
        <v>12959337</v>
      </c>
      <c r="BK2680">
        <v>2938</v>
      </c>
      <c r="BL2680">
        <v>3593</v>
      </c>
      <c r="BM2680">
        <v>1</v>
      </c>
      <c r="BN2680" t="s">
        <v>25509</v>
      </c>
      <c r="BO2680">
        <v>1</v>
      </c>
      <c r="BP2680" t="s">
        <v>25510</v>
      </c>
      <c r="BQ2680" t="s">
        <v>25510</v>
      </c>
      <c r="BR2680" t="b">
        <v>1</v>
      </c>
      <c r="BS2680">
        <v>1</v>
      </c>
      <c r="BT2680">
        <v>1</v>
      </c>
      <c r="BU2680" t="s">
        <v>81</v>
      </c>
      <c r="BV2680" t="s">
        <v>81</v>
      </c>
      <c r="BW2680" t="s">
        <v>81</v>
      </c>
      <c r="BX2680" t="s">
        <v>81</v>
      </c>
      <c r="BY2680" t="s">
        <v>81</v>
      </c>
      <c r="BZ2680" t="s">
        <v>81</v>
      </c>
      <c r="CA2680" t="s">
        <v>81</v>
      </c>
      <c r="CB2680" s="7">
        <v>37775</v>
      </c>
      <c r="CC2680" s="7">
        <v>37775</v>
      </c>
      <c r="CD2680" s="9" t="str">
        <f t="shared" si="41"/>
        <v>(SO=(DISABILITY AND REHABILITATION)) AND DOP=(2003-06-03/2003-06-03) AND DT=(Article) AND WC=(Rehabilitation)</v>
      </c>
    </row>
    <row r="2681" spans="1:82" x14ac:dyDescent="0.3">
      <c r="A2681" t="s">
        <v>79</v>
      </c>
      <c r="B2681" t="s">
        <v>25511</v>
      </c>
      <c r="C2681" t="s">
        <v>81</v>
      </c>
      <c r="E2681" t="s">
        <v>81</v>
      </c>
      <c r="F2681" t="s">
        <v>25512</v>
      </c>
      <c r="G2681" t="s">
        <v>81</v>
      </c>
      <c r="I2681" t="s">
        <v>25513</v>
      </c>
      <c r="J2681" s="5" t="s">
        <v>25514</v>
      </c>
      <c r="L2681" t="s">
        <v>81</v>
      </c>
      <c r="M2681" t="s">
        <v>81</v>
      </c>
      <c r="N2681" t="s">
        <v>81</v>
      </c>
      <c r="T2681" t="s">
        <v>81</v>
      </c>
      <c r="U2681" t="s">
        <v>81</v>
      </c>
      <c r="V2681" t="s">
        <v>25515</v>
      </c>
      <c r="W2681" t="s">
        <v>81</v>
      </c>
      <c r="X2681" t="s">
        <v>81</v>
      </c>
      <c r="Y2681" t="s">
        <v>81</v>
      </c>
      <c r="AB2681" t="s">
        <v>81</v>
      </c>
      <c r="AC2681" t="s">
        <v>81</v>
      </c>
      <c r="AD2681" t="s">
        <v>81</v>
      </c>
      <c r="AE2681" t="s">
        <v>81</v>
      </c>
      <c r="AF2681" t="s">
        <v>81</v>
      </c>
      <c r="AG2681" t="s">
        <v>81</v>
      </c>
      <c r="AH2681" t="s">
        <v>81</v>
      </c>
      <c r="AI2681" t="s">
        <v>81</v>
      </c>
      <c r="AJ2681" t="s">
        <v>81</v>
      </c>
      <c r="AK2681" t="s">
        <v>81</v>
      </c>
      <c r="AL2681" t="s">
        <v>81</v>
      </c>
      <c r="AM2681" t="s">
        <v>25516</v>
      </c>
      <c r="AP2681" t="s">
        <v>81</v>
      </c>
      <c r="AQ2681" t="s">
        <v>81</v>
      </c>
      <c r="AS2681" s="5">
        <v>2007</v>
      </c>
      <c r="AT2681">
        <v>36</v>
      </c>
      <c r="AU2681">
        <v>2</v>
      </c>
      <c r="AY2681" t="s">
        <v>81</v>
      </c>
      <c r="AZ2681">
        <v>203</v>
      </c>
      <c r="BA2681">
        <v>211</v>
      </c>
      <c r="BC2681" t="s">
        <v>25517</v>
      </c>
      <c r="BD2681" t="s">
        <v>81</v>
      </c>
      <c r="BE2681" t="s">
        <v>81</v>
      </c>
      <c r="BF2681" s="5" t="s">
        <v>551</v>
      </c>
      <c r="BG2681" t="s">
        <v>551</v>
      </c>
      <c r="BH2681" t="s">
        <v>81</v>
      </c>
      <c r="BI2681" t="s">
        <v>25518</v>
      </c>
      <c r="BJ2681">
        <v>17365020</v>
      </c>
      <c r="BK2681">
        <v>2939</v>
      </c>
      <c r="BL2681">
        <v>3594</v>
      </c>
      <c r="BM2681">
        <v>0</v>
      </c>
      <c r="BN2681" t="s">
        <v>25519</v>
      </c>
      <c r="BO2681">
        <v>1</v>
      </c>
      <c r="BP2681" t="s">
        <v>25520</v>
      </c>
      <c r="BQ2681" t="s">
        <v>25520</v>
      </c>
      <c r="BR2681" t="b">
        <v>1</v>
      </c>
      <c r="BS2681">
        <v>1</v>
      </c>
      <c r="BT2681">
        <v>1</v>
      </c>
      <c r="BU2681" t="s">
        <v>81</v>
      </c>
      <c r="BV2681" t="s">
        <v>81</v>
      </c>
      <c r="BW2681" t="s">
        <v>81</v>
      </c>
      <c r="BX2681" t="s">
        <v>81</v>
      </c>
      <c r="BY2681" t="s">
        <v>81</v>
      </c>
      <c r="BZ2681" t="s">
        <v>81</v>
      </c>
      <c r="CA2681" t="s">
        <v>81</v>
      </c>
      <c r="CB2681" s="7">
        <v>39082</v>
      </c>
      <c r="CC2681" s="7">
        <v>39082</v>
      </c>
      <c r="CD2681" s="9" t="str">
        <f t="shared" si="41"/>
        <v>(SO=(IMMUNOLOGICAL INVESTIGATIONS)) AND DOP=(2006-12-31/2006-12-31) AND DT=(Article) AND WC=(Immunology)</v>
      </c>
    </row>
    <row r="2682" spans="1:82" x14ac:dyDescent="0.3">
      <c r="A2682" t="s">
        <v>79</v>
      </c>
      <c r="B2682" t="s">
        <v>25521</v>
      </c>
      <c r="C2682" t="s">
        <v>81</v>
      </c>
      <c r="E2682" t="s">
        <v>81</v>
      </c>
      <c r="F2682" t="s">
        <v>25521</v>
      </c>
      <c r="G2682" t="s">
        <v>81</v>
      </c>
      <c r="I2682" t="s">
        <v>25522</v>
      </c>
      <c r="J2682" s="5" t="s">
        <v>25523</v>
      </c>
      <c r="L2682" t="s">
        <v>81</v>
      </c>
      <c r="M2682" t="s">
        <v>81</v>
      </c>
      <c r="N2682" t="s">
        <v>81</v>
      </c>
      <c r="O2682" t="s">
        <v>25524</v>
      </c>
      <c r="P2682" t="s">
        <v>25525</v>
      </c>
      <c r="Q2682" t="s">
        <v>25526</v>
      </c>
      <c r="T2682" t="s">
        <v>81</v>
      </c>
      <c r="U2682" t="s">
        <v>81</v>
      </c>
      <c r="V2682" t="s">
        <v>25527</v>
      </c>
      <c r="W2682" t="s">
        <v>81</v>
      </c>
      <c r="X2682" t="s">
        <v>81</v>
      </c>
      <c r="Y2682" t="s">
        <v>81</v>
      </c>
      <c r="AB2682" t="s">
        <v>81</v>
      </c>
      <c r="AC2682" t="s">
        <v>81</v>
      </c>
      <c r="AD2682" t="s">
        <v>81</v>
      </c>
      <c r="AE2682" t="s">
        <v>81</v>
      </c>
      <c r="AF2682" t="s">
        <v>81</v>
      </c>
      <c r="AG2682" t="s">
        <v>81</v>
      </c>
      <c r="AH2682" t="s">
        <v>81</v>
      </c>
      <c r="AI2682" t="s">
        <v>81</v>
      </c>
      <c r="AJ2682" t="s">
        <v>81</v>
      </c>
      <c r="AK2682" t="s">
        <v>81</v>
      </c>
      <c r="AL2682" t="s">
        <v>81</v>
      </c>
      <c r="AM2682" t="s">
        <v>25528</v>
      </c>
      <c r="AP2682" t="s">
        <v>81</v>
      </c>
      <c r="AQ2682" t="s">
        <v>81</v>
      </c>
      <c r="AS2682" s="5">
        <v>2000</v>
      </c>
      <c r="AT2682">
        <v>20</v>
      </c>
      <c r="AU2682">
        <v>8</v>
      </c>
      <c r="AY2682" t="s">
        <v>81</v>
      </c>
      <c r="AZ2682">
        <v>435</v>
      </c>
      <c r="BA2682">
        <v>440</v>
      </c>
      <c r="BC2682" t="s">
        <v>25529</v>
      </c>
      <c r="BD2682" t="s">
        <v>81</v>
      </c>
      <c r="BE2682" t="s">
        <v>81</v>
      </c>
      <c r="BF2682" s="5" t="s">
        <v>2154</v>
      </c>
      <c r="BG2682" t="s">
        <v>2154</v>
      </c>
      <c r="BH2682" t="s">
        <v>81</v>
      </c>
      <c r="BI2682" t="s">
        <v>25530</v>
      </c>
      <c r="BJ2682">
        <v>11150996</v>
      </c>
      <c r="BK2682">
        <v>2941</v>
      </c>
      <c r="BL2682">
        <v>3596</v>
      </c>
      <c r="BM2682">
        <v>1</v>
      </c>
      <c r="BN2682" t="s">
        <v>25531</v>
      </c>
      <c r="BO2682">
        <v>1</v>
      </c>
      <c r="BP2682" t="s">
        <v>25532</v>
      </c>
      <c r="BQ2682" t="s">
        <v>25532</v>
      </c>
      <c r="BR2682" t="b">
        <v>1</v>
      </c>
      <c r="BS2682">
        <v>1</v>
      </c>
      <c r="BT2682">
        <v>1</v>
      </c>
      <c r="BU2682" t="s">
        <v>81</v>
      </c>
      <c r="BV2682" t="s">
        <v>81</v>
      </c>
      <c r="BW2682" t="s">
        <v>81</v>
      </c>
      <c r="BX2682" t="s">
        <v>81</v>
      </c>
      <c r="BY2682" t="s">
        <v>81</v>
      </c>
      <c r="BZ2682" t="s">
        <v>81</v>
      </c>
      <c r="CA2682" t="s">
        <v>81</v>
      </c>
      <c r="CB2682" s="7">
        <v>36525</v>
      </c>
      <c r="CC2682" s="7">
        <v>36525</v>
      </c>
      <c r="CD2682" s="9" t="str">
        <f t="shared" si="41"/>
        <v>(SO=(MICROSURGERY)) AND DOP=(1999-12-31/1999-12-31) AND DT=(Article) AND WC=(Surgery)</v>
      </c>
    </row>
    <row r="2683" spans="1:82" x14ac:dyDescent="0.3">
      <c r="A2683" t="s">
        <v>79</v>
      </c>
      <c r="B2683" t="s">
        <v>25533</v>
      </c>
      <c r="C2683" t="s">
        <v>81</v>
      </c>
      <c r="E2683" t="s">
        <v>81</v>
      </c>
      <c r="F2683" t="s">
        <v>25534</v>
      </c>
      <c r="G2683" t="s">
        <v>81</v>
      </c>
      <c r="I2683" t="s">
        <v>25535</v>
      </c>
      <c r="J2683" s="5" t="s">
        <v>25403</v>
      </c>
      <c r="L2683" t="s">
        <v>81</v>
      </c>
      <c r="M2683" t="s">
        <v>81</v>
      </c>
      <c r="N2683" t="s">
        <v>81</v>
      </c>
      <c r="T2683" t="s">
        <v>81</v>
      </c>
      <c r="U2683" t="s">
        <v>81</v>
      </c>
      <c r="V2683" t="s">
        <v>25536</v>
      </c>
      <c r="W2683" t="s">
        <v>81</v>
      </c>
      <c r="X2683" t="s">
        <v>81</v>
      </c>
      <c r="Y2683" t="s">
        <v>81</v>
      </c>
      <c r="AB2683" t="s">
        <v>81</v>
      </c>
      <c r="AC2683" t="s">
        <v>81</v>
      </c>
      <c r="AD2683" t="s">
        <v>81</v>
      </c>
      <c r="AE2683" t="s">
        <v>81</v>
      </c>
      <c r="AF2683" t="s">
        <v>81</v>
      </c>
      <c r="AG2683" t="s">
        <v>81</v>
      </c>
      <c r="AH2683" t="s">
        <v>81</v>
      </c>
      <c r="AI2683" t="s">
        <v>81</v>
      </c>
      <c r="AJ2683" t="s">
        <v>81</v>
      </c>
      <c r="AK2683" t="s">
        <v>81</v>
      </c>
      <c r="AL2683" t="s">
        <v>81</v>
      </c>
      <c r="AM2683" t="s">
        <v>25405</v>
      </c>
      <c r="AP2683" t="s">
        <v>81</v>
      </c>
      <c r="AQ2683" t="s">
        <v>81</v>
      </c>
      <c r="AS2683" s="5">
        <v>2009</v>
      </c>
      <c r="AT2683">
        <v>52</v>
      </c>
      <c r="AU2683">
        <v>8</v>
      </c>
      <c r="AY2683" t="s">
        <v>81</v>
      </c>
      <c r="AZ2683">
        <v>931</v>
      </c>
      <c r="BA2683">
        <v>938</v>
      </c>
      <c r="BB2683" t="s">
        <v>25537</v>
      </c>
      <c r="BC2683" t="s">
        <v>25538</v>
      </c>
      <c r="BD2683" t="s">
        <v>81</v>
      </c>
      <c r="BE2683" t="s">
        <v>81</v>
      </c>
      <c r="BF2683" s="5" t="s">
        <v>25408</v>
      </c>
      <c r="BG2683" t="s">
        <v>25409</v>
      </c>
      <c r="BH2683" t="s">
        <v>81</v>
      </c>
      <c r="BI2683" t="s">
        <v>25539</v>
      </c>
      <c r="BJ2683">
        <v>19629808</v>
      </c>
      <c r="BK2683">
        <v>2942</v>
      </c>
      <c r="BL2683">
        <v>3597</v>
      </c>
      <c r="BM2683">
        <v>1</v>
      </c>
      <c r="BN2683" t="s">
        <v>25540</v>
      </c>
      <c r="BO2683">
        <v>1</v>
      </c>
      <c r="BP2683" t="s">
        <v>25541</v>
      </c>
      <c r="BQ2683" t="s">
        <v>25541</v>
      </c>
      <c r="BR2683" t="b">
        <v>1</v>
      </c>
      <c r="BS2683">
        <v>1</v>
      </c>
      <c r="BT2683">
        <v>1</v>
      </c>
      <c r="BU2683" t="s">
        <v>81</v>
      </c>
      <c r="BV2683" t="s">
        <v>81</v>
      </c>
      <c r="BW2683" t="s">
        <v>81</v>
      </c>
      <c r="BX2683" t="s">
        <v>81</v>
      </c>
      <c r="BY2683" t="s">
        <v>81</v>
      </c>
      <c r="BZ2683" t="s">
        <v>81</v>
      </c>
      <c r="CA2683" t="s">
        <v>81</v>
      </c>
      <c r="CB2683" s="7">
        <v>39813</v>
      </c>
      <c r="CC2683" s="7">
        <v>39813</v>
      </c>
      <c r="CD2683" s="9" t="str">
        <f t="shared" si="41"/>
        <v>(SO=(ERGONOMICS)) AND DOP=(2008-12-31/2008-12-31) AND DT=(Article) AND WC=(Engineering, Industrial; Ergonomics; Psychology, Applied; Psychology)</v>
      </c>
    </row>
    <row r="2684" spans="1:82" x14ac:dyDescent="0.3">
      <c r="A2684" t="s">
        <v>79</v>
      </c>
      <c r="B2684" t="s">
        <v>25542</v>
      </c>
      <c r="C2684" t="s">
        <v>81</v>
      </c>
      <c r="E2684" t="s">
        <v>81</v>
      </c>
      <c r="F2684" t="s">
        <v>25543</v>
      </c>
      <c r="G2684" t="s">
        <v>81</v>
      </c>
      <c r="I2684" t="s">
        <v>25544</v>
      </c>
      <c r="J2684" s="5" t="s">
        <v>25545</v>
      </c>
      <c r="L2684" t="s">
        <v>81</v>
      </c>
      <c r="M2684" t="s">
        <v>81</v>
      </c>
      <c r="N2684" t="s">
        <v>81</v>
      </c>
      <c r="T2684" t="s">
        <v>81</v>
      </c>
      <c r="U2684" t="s">
        <v>81</v>
      </c>
      <c r="V2684" t="s">
        <v>25546</v>
      </c>
      <c r="W2684" t="s">
        <v>81</v>
      </c>
      <c r="X2684" t="s">
        <v>81</v>
      </c>
      <c r="Y2684" t="s">
        <v>81</v>
      </c>
      <c r="AB2684" t="s">
        <v>81</v>
      </c>
      <c r="AC2684" t="s">
        <v>81</v>
      </c>
      <c r="AD2684" t="s">
        <v>81</v>
      </c>
      <c r="AE2684" t="s">
        <v>81</v>
      </c>
      <c r="AF2684" t="s">
        <v>81</v>
      </c>
      <c r="AG2684" t="s">
        <v>81</v>
      </c>
      <c r="AH2684" t="s">
        <v>81</v>
      </c>
      <c r="AI2684" t="s">
        <v>81</v>
      </c>
      <c r="AJ2684" t="s">
        <v>81</v>
      </c>
      <c r="AK2684" t="s">
        <v>81</v>
      </c>
      <c r="AL2684" t="s">
        <v>81</v>
      </c>
      <c r="AM2684" t="s">
        <v>25547</v>
      </c>
      <c r="AP2684" t="s">
        <v>81</v>
      </c>
      <c r="AQ2684" t="s">
        <v>81</v>
      </c>
      <c r="AR2684" s="5" t="s">
        <v>533</v>
      </c>
      <c r="AS2684" s="5">
        <v>2007</v>
      </c>
      <c r="AT2684">
        <v>9</v>
      </c>
      <c r="AU2684">
        <v>1</v>
      </c>
      <c r="AY2684" t="s">
        <v>81</v>
      </c>
      <c r="AZ2684">
        <v>80</v>
      </c>
      <c r="BA2684">
        <v>87</v>
      </c>
      <c r="BC2684" t="s">
        <v>25548</v>
      </c>
      <c r="BD2684" t="s">
        <v>81</v>
      </c>
      <c r="BE2684" t="s">
        <v>81</v>
      </c>
      <c r="BF2684" s="5" t="s">
        <v>1338</v>
      </c>
      <c r="BG2684" t="s">
        <v>112</v>
      </c>
      <c r="BH2684" t="s">
        <v>81</v>
      </c>
      <c r="BI2684" t="s">
        <v>25549</v>
      </c>
      <c r="BJ2684">
        <v>17512795</v>
      </c>
      <c r="BK2684">
        <v>2943</v>
      </c>
      <c r="BL2684">
        <v>3598</v>
      </c>
      <c r="BM2684">
        <v>1</v>
      </c>
      <c r="BN2684" t="s">
        <v>25550</v>
      </c>
      <c r="BO2684">
        <v>1</v>
      </c>
      <c r="BP2684" t="s">
        <v>25551</v>
      </c>
      <c r="BQ2684" t="s">
        <v>25551</v>
      </c>
      <c r="BR2684" t="b">
        <v>1</v>
      </c>
      <c r="BS2684">
        <v>1</v>
      </c>
      <c r="BT2684">
        <v>1</v>
      </c>
      <c r="BU2684" t="s">
        <v>81</v>
      </c>
      <c r="BV2684" t="s">
        <v>81</v>
      </c>
      <c r="BW2684" t="s">
        <v>81</v>
      </c>
      <c r="BX2684" t="s">
        <v>81</v>
      </c>
      <c r="BY2684" t="s">
        <v>81</v>
      </c>
      <c r="BZ2684" t="s">
        <v>81</v>
      </c>
      <c r="CA2684" t="s">
        <v>81</v>
      </c>
      <c r="CB2684" s="7">
        <v>39417</v>
      </c>
      <c r="CC2684" s="7">
        <v>39447</v>
      </c>
      <c r="CD2684" s="9" t="str">
        <f t="shared" si="41"/>
        <v>(SO=(SLEEP MEDICINE)) AND DOP=(2007-12-01/2007-12-31) AND DT=(Article) AND WC=(Clinical Neurology)</v>
      </c>
    </row>
    <row r="2685" spans="1:82" x14ac:dyDescent="0.3">
      <c r="A2685" t="s">
        <v>79</v>
      </c>
      <c r="B2685" t="s">
        <v>25552</v>
      </c>
      <c r="C2685" t="s">
        <v>81</v>
      </c>
      <c r="E2685" t="s">
        <v>81</v>
      </c>
      <c r="F2685" t="s">
        <v>25553</v>
      </c>
      <c r="G2685" t="s">
        <v>81</v>
      </c>
      <c r="I2685" t="s">
        <v>25554</v>
      </c>
      <c r="J2685" s="5" t="s">
        <v>25555</v>
      </c>
      <c r="L2685" t="s">
        <v>81</v>
      </c>
      <c r="M2685" t="s">
        <v>81</v>
      </c>
      <c r="N2685" t="s">
        <v>81</v>
      </c>
      <c r="T2685" t="s">
        <v>81</v>
      </c>
      <c r="U2685" t="s">
        <v>81</v>
      </c>
      <c r="V2685" t="s">
        <v>25556</v>
      </c>
      <c r="W2685" t="s">
        <v>81</v>
      </c>
      <c r="X2685" t="s">
        <v>81</v>
      </c>
      <c r="Y2685" t="s">
        <v>81</v>
      </c>
      <c r="AB2685" t="s">
        <v>81</v>
      </c>
      <c r="AC2685" t="s">
        <v>81</v>
      </c>
      <c r="AD2685" t="s">
        <v>81</v>
      </c>
      <c r="AE2685" t="s">
        <v>81</v>
      </c>
      <c r="AF2685" t="s">
        <v>81</v>
      </c>
      <c r="AG2685" t="s">
        <v>81</v>
      </c>
      <c r="AH2685" t="s">
        <v>81</v>
      </c>
      <c r="AI2685" t="s">
        <v>81</v>
      </c>
      <c r="AJ2685" t="s">
        <v>81</v>
      </c>
      <c r="AK2685" t="s">
        <v>81</v>
      </c>
      <c r="AL2685" t="s">
        <v>81</v>
      </c>
      <c r="AM2685" t="s">
        <v>25557</v>
      </c>
      <c r="AP2685" t="s">
        <v>81</v>
      </c>
      <c r="AQ2685" t="s">
        <v>81</v>
      </c>
      <c r="AS2685" s="5">
        <v>2008</v>
      </c>
      <c r="AT2685">
        <v>17</v>
      </c>
      <c r="AU2685">
        <v>5</v>
      </c>
      <c r="AY2685" t="s">
        <v>81</v>
      </c>
      <c r="AZ2685">
        <v>303</v>
      </c>
      <c r="BA2685">
        <v>307</v>
      </c>
      <c r="BC2685" t="s">
        <v>25558</v>
      </c>
      <c r="BD2685" t="s">
        <v>81</v>
      </c>
      <c r="BE2685" t="s">
        <v>81</v>
      </c>
      <c r="BF2685" s="5" t="s">
        <v>2154</v>
      </c>
      <c r="BG2685" t="s">
        <v>2154</v>
      </c>
      <c r="BH2685" t="s">
        <v>81</v>
      </c>
      <c r="BI2685" t="s">
        <v>25559</v>
      </c>
      <c r="BJ2685">
        <v>18942003</v>
      </c>
      <c r="BK2685">
        <v>2944</v>
      </c>
      <c r="BL2685">
        <v>3599</v>
      </c>
      <c r="BM2685">
        <v>0</v>
      </c>
      <c r="BN2685" t="s">
        <v>25560</v>
      </c>
      <c r="BO2685">
        <v>1</v>
      </c>
      <c r="BP2685" t="s">
        <v>25561</v>
      </c>
      <c r="BQ2685" t="s">
        <v>25561</v>
      </c>
      <c r="BR2685" t="b">
        <v>1</v>
      </c>
      <c r="BS2685">
        <v>1</v>
      </c>
      <c r="BT2685">
        <v>1</v>
      </c>
      <c r="BU2685" t="s">
        <v>81</v>
      </c>
      <c r="BV2685" t="s">
        <v>81</v>
      </c>
      <c r="BW2685" t="s">
        <v>81</v>
      </c>
      <c r="BX2685" t="s">
        <v>81</v>
      </c>
      <c r="BY2685" t="s">
        <v>81</v>
      </c>
      <c r="BZ2685" t="s">
        <v>81</v>
      </c>
      <c r="CA2685" t="s">
        <v>81</v>
      </c>
      <c r="CB2685" s="7">
        <v>39447</v>
      </c>
      <c r="CC2685" s="7">
        <v>39447</v>
      </c>
      <c r="CD2685" s="9" t="str">
        <f t="shared" si="41"/>
        <v>(SO=(MINIMALLY INVASIVE THERAPY &amp; ALLIED TECHNOLOGIES)) AND DOP=(2007-12-31/2007-12-31) AND DT=(Article) AND WC=(Surgery)</v>
      </c>
    </row>
    <row r="2686" spans="1:82" x14ac:dyDescent="0.3">
      <c r="A2686" t="s">
        <v>79</v>
      </c>
      <c r="B2686" t="s">
        <v>25562</v>
      </c>
      <c r="C2686" t="s">
        <v>81</v>
      </c>
      <c r="E2686" t="s">
        <v>81</v>
      </c>
      <c r="F2686" t="s">
        <v>25563</v>
      </c>
      <c r="G2686" t="s">
        <v>81</v>
      </c>
      <c r="I2686" t="s">
        <v>25564</v>
      </c>
      <c r="J2686" s="5" t="s">
        <v>8953</v>
      </c>
      <c r="L2686" t="s">
        <v>81</v>
      </c>
      <c r="M2686" t="s">
        <v>81</v>
      </c>
      <c r="N2686" t="s">
        <v>81</v>
      </c>
      <c r="T2686" t="s">
        <v>81</v>
      </c>
      <c r="U2686" t="s">
        <v>81</v>
      </c>
      <c r="V2686" t="s">
        <v>25565</v>
      </c>
      <c r="W2686" t="s">
        <v>81</v>
      </c>
      <c r="X2686" t="s">
        <v>81</v>
      </c>
      <c r="Y2686" t="s">
        <v>81</v>
      </c>
      <c r="AB2686" t="s">
        <v>81</v>
      </c>
      <c r="AC2686" t="s">
        <v>81</v>
      </c>
      <c r="AD2686" t="s">
        <v>81</v>
      </c>
      <c r="AE2686" t="s">
        <v>81</v>
      </c>
      <c r="AF2686" t="s">
        <v>81</v>
      </c>
      <c r="AG2686" t="s">
        <v>81</v>
      </c>
      <c r="AH2686" t="s">
        <v>81</v>
      </c>
      <c r="AI2686" t="s">
        <v>81</v>
      </c>
      <c r="AJ2686" t="s">
        <v>81</v>
      </c>
      <c r="AK2686" t="s">
        <v>81</v>
      </c>
      <c r="AL2686" t="s">
        <v>81</v>
      </c>
      <c r="AM2686" t="s">
        <v>8955</v>
      </c>
      <c r="AP2686" t="s">
        <v>81</v>
      </c>
      <c r="AQ2686" t="s">
        <v>81</v>
      </c>
      <c r="AR2686" s="6">
        <v>44397</v>
      </c>
      <c r="AS2686" s="5">
        <v>2007</v>
      </c>
      <c r="AT2686">
        <v>21</v>
      </c>
      <c r="AU2686">
        <v>9</v>
      </c>
      <c r="AY2686" t="s">
        <v>81</v>
      </c>
      <c r="AZ2686">
        <v>838</v>
      </c>
      <c r="BA2686">
        <v>845</v>
      </c>
      <c r="BC2686" t="s">
        <v>25566</v>
      </c>
      <c r="BD2686" t="s">
        <v>81</v>
      </c>
      <c r="BE2686" t="s">
        <v>81</v>
      </c>
      <c r="BF2686" s="5" t="s">
        <v>8958</v>
      </c>
      <c r="BG2686" t="s">
        <v>5091</v>
      </c>
      <c r="BH2686" t="s">
        <v>81</v>
      </c>
      <c r="BI2686" t="s">
        <v>25567</v>
      </c>
      <c r="BJ2686">
        <v>17763102</v>
      </c>
      <c r="BK2686">
        <v>2945</v>
      </c>
      <c r="BL2686">
        <v>3601</v>
      </c>
      <c r="BM2686">
        <v>1</v>
      </c>
      <c r="BN2686" t="s">
        <v>25568</v>
      </c>
      <c r="BO2686">
        <v>1</v>
      </c>
      <c r="BP2686" t="s">
        <v>25569</v>
      </c>
      <c r="BQ2686" t="s">
        <v>25570</v>
      </c>
      <c r="BR2686" t="b">
        <v>0</v>
      </c>
      <c r="BS2686">
        <v>1</v>
      </c>
      <c r="BT2686">
        <v>1</v>
      </c>
      <c r="BU2686" t="s">
        <v>81</v>
      </c>
      <c r="BV2686" t="s">
        <v>81</v>
      </c>
      <c r="BW2686" t="s">
        <v>81</v>
      </c>
      <c r="BX2686" t="s">
        <v>81</v>
      </c>
      <c r="BY2686" t="s">
        <v>81</v>
      </c>
      <c r="BZ2686" t="s">
        <v>81</v>
      </c>
      <c r="CA2686" t="s">
        <v>81</v>
      </c>
      <c r="CB2686" s="7">
        <v>39283</v>
      </c>
      <c r="CC2686" s="7">
        <v>39283</v>
      </c>
      <c r="CD2686" s="9" t="str">
        <f t="shared" si="41"/>
        <v>(SO=(NATURAL PRODUCT RESEARCH)) AND DOP=(2007-07-20/2007-07-20) AND DT=(Article) AND WC=(Chemistry, Applied; Chemistry, Medicinal)</v>
      </c>
    </row>
    <row r="2687" spans="1:82" x14ac:dyDescent="0.3">
      <c r="A2687" t="s">
        <v>79</v>
      </c>
      <c r="B2687" t="s">
        <v>25571</v>
      </c>
      <c r="C2687" t="s">
        <v>81</v>
      </c>
      <c r="E2687" t="s">
        <v>81</v>
      </c>
      <c r="F2687" t="s">
        <v>25572</v>
      </c>
      <c r="G2687" t="s">
        <v>81</v>
      </c>
      <c r="I2687" t="s">
        <v>25573</v>
      </c>
      <c r="J2687" s="5" t="s">
        <v>334</v>
      </c>
      <c r="L2687" t="s">
        <v>81</v>
      </c>
      <c r="M2687" t="s">
        <v>81</v>
      </c>
      <c r="N2687" t="s">
        <v>81</v>
      </c>
      <c r="T2687" t="s">
        <v>81</v>
      </c>
      <c r="U2687" t="s">
        <v>81</v>
      </c>
      <c r="V2687" t="s">
        <v>25574</v>
      </c>
      <c r="W2687" t="s">
        <v>81</v>
      </c>
      <c r="X2687" t="s">
        <v>81</v>
      </c>
      <c r="Y2687" t="s">
        <v>81</v>
      </c>
      <c r="AB2687" t="s">
        <v>81</v>
      </c>
      <c r="AC2687" t="s">
        <v>81</v>
      </c>
      <c r="AD2687" t="s">
        <v>81</v>
      </c>
      <c r="AE2687" t="s">
        <v>81</v>
      </c>
      <c r="AF2687" t="s">
        <v>81</v>
      </c>
      <c r="AG2687" t="s">
        <v>81</v>
      </c>
      <c r="AH2687" t="s">
        <v>81</v>
      </c>
      <c r="AI2687" t="s">
        <v>81</v>
      </c>
      <c r="AJ2687" t="s">
        <v>81</v>
      </c>
      <c r="AK2687" t="s">
        <v>81</v>
      </c>
      <c r="AL2687" t="s">
        <v>81</v>
      </c>
      <c r="AM2687" t="s">
        <v>336</v>
      </c>
      <c r="AN2687" t="s">
        <v>4491</v>
      </c>
      <c r="AP2687" t="s">
        <v>81</v>
      </c>
      <c r="AQ2687" t="s">
        <v>81</v>
      </c>
      <c r="AR2687" s="6">
        <v>44388</v>
      </c>
      <c r="AS2687" s="5">
        <v>2008</v>
      </c>
      <c r="AT2687">
        <v>283</v>
      </c>
      <c r="AU2687">
        <v>28</v>
      </c>
      <c r="AY2687" t="s">
        <v>81</v>
      </c>
      <c r="AZ2687">
        <v>19769</v>
      </c>
      <c r="BA2687">
        <v>19780</v>
      </c>
      <c r="BC2687" t="s">
        <v>25575</v>
      </c>
      <c r="BD2687" t="s">
        <v>81</v>
      </c>
      <c r="BE2687" t="s">
        <v>81</v>
      </c>
      <c r="BF2687" s="5" t="s">
        <v>338</v>
      </c>
      <c r="BG2687" t="s">
        <v>338</v>
      </c>
      <c r="BH2687" t="s">
        <v>81</v>
      </c>
      <c r="BI2687" t="s">
        <v>25576</v>
      </c>
      <c r="BJ2687">
        <v>18480056</v>
      </c>
      <c r="BK2687">
        <v>2946</v>
      </c>
      <c r="BL2687">
        <v>3602</v>
      </c>
      <c r="BM2687">
        <v>1</v>
      </c>
      <c r="BN2687" t="s">
        <v>25577</v>
      </c>
      <c r="BO2687">
        <v>1</v>
      </c>
      <c r="BP2687" t="s">
        <v>25578</v>
      </c>
      <c r="BQ2687" t="s">
        <v>25578</v>
      </c>
      <c r="BR2687" t="b">
        <v>1</v>
      </c>
      <c r="BS2687">
        <v>1</v>
      </c>
      <c r="BT2687">
        <v>1</v>
      </c>
      <c r="BU2687" t="s">
        <v>81</v>
      </c>
      <c r="BV2687" t="s">
        <v>81</v>
      </c>
      <c r="BW2687" t="s">
        <v>81</v>
      </c>
      <c r="BX2687" t="s">
        <v>81</v>
      </c>
      <c r="BY2687" t="s">
        <v>81</v>
      </c>
      <c r="BZ2687" t="s">
        <v>81</v>
      </c>
      <c r="CA2687" t="s">
        <v>81</v>
      </c>
      <c r="CB2687" s="7">
        <v>39640</v>
      </c>
      <c r="CC2687" s="7">
        <v>39640</v>
      </c>
      <c r="CD2687" s="9" t="str">
        <f t="shared" si="41"/>
        <v>(SO=(JOURNAL OF BIOLOGICAL CHEMISTRY)) AND DOP=(2008-07-11/2008-07-11) AND DT=(Article) AND WC=(Biochemistry &amp; Molecular Biology)</v>
      </c>
    </row>
    <row r="2688" spans="1:82" x14ac:dyDescent="0.3">
      <c r="A2688" t="s">
        <v>79</v>
      </c>
      <c r="B2688" t="s">
        <v>25579</v>
      </c>
      <c r="C2688" t="s">
        <v>81</v>
      </c>
      <c r="E2688" t="s">
        <v>81</v>
      </c>
      <c r="F2688" t="s">
        <v>25580</v>
      </c>
      <c r="G2688" t="s">
        <v>81</v>
      </c>
      <c r="I2688" t="s">
        <v>25581</v>
      </c>
      <c r="J2688" s="5" t="s">
        <v>24848</v>
      </c>
      <c r="L2688" t="s">
        <v>81</v>
      </c>
      <c r="M2688" t="s">
        <v>81</v>
      </c>
      <c r="N2688" t="s">
        <v>81</v>
      </c>
      <c r="T2688" t="s">
        <v>81</v>
      </c>
      <c r="U2688" t="s">
        <v>81</v>
      </c>
      <c r="W2688" t="s">
        <v>81</v>
      </c>
      <c r="X2688" t="s">
        <v>81</v>
      </c>
      <c r="Y2688" t="s">
        <v>81</v>
      </c>
      <c r="AB2688" t="s">
        <v>81</v>
      </c>
      <c r="AC2688" t="s">
        <v>81</v>
      </c>
      <c r="AD2688" t="s">
        <v>81</v>
      </c>
      <c r="AE2688" t="s">
        <v>81</v>
      </c>
      <c r="AF2688" t="s">
        <v>81</v>
      </c>
      <c r="AG2688" t="s">
        <v>81</v>
      </c>
      <c r="AH2688" t="s">
        <v>81</v>
      </c>
      <c r="AI2688" t="s">
        <v>81</v>
      </c>
      <c r="AJ2688" t="s">
        <v>81</v>
      </c>
      <c r="AK2688" t="s">
        <v>81</v>
      </c>
      <c r="AL2688" t="s">
        <v>81</v>
      </c>
      <c r="AM2688" t="s">
        <v>24850</v>
      </c>
      <c r="AP2688" t="s">
        <v>81</v>
      </c>
      <c r="AQ2688" t="s">
        <v>81</v>
      </c>
      <c r="AR2688" s="5" t="s">
        <v>533</v>
      </c>
      <c r="AS2688" s="5">
        <v>2008</v>
      </c>
      <c r="AT2688">
        <v>22</v>
      </c>
      <c r="AU2688">
        <v>12</v>
      </c>
      <c r="AY2688" t="s">
        <v>81</v>
      </c>
      <c r="AZ2688">
        <v>1698</v>
      </c>
      <c r="BA2688">
        <v>1698</v>
      </c>
      <c r="BC2688" t="s">
        <v>25582</v>
      </c>
      <c r="BD2688" t="s">
        <v>81</v>
      </c>
      <c r="BE2688" t="s">
        <v>81</v>
      </c>
      <c r="BF2688" s="5" t="s">
        <v>13701</v>
      </c>
      <c r="BG2688" t="s">
        <v>1130</v>
      </c>
      <c r="BH2688" t="s">
        <v>81</v>
      </c>
      <c r="BI2688" t="s">
        <v>25583</v>
      </c>
      <c r="BJ2688">
        <v>19067374</v>
      </c>
      <c r="BK2688">
        <v>2947</v>
      </c>
      <c r="BL2688">
        <v>3603</v>
      </c>
      <c r="BM2688">
        <v>1</v>
      </c>
      <c r="BN2688" t="s">
        <v>25581</v>
      </c>
      <c r="BO2688">
        <v>1</v>
      </c>
      <c r="BP2688" t="s">
        <v>25584</v>
      </c>
      <c r="BQ2688" t="s">
        <v>25584</v>
      </c>
      <c r="BR2688" t="b">
        <v>1</v>
      </c>
      <c r="BS2688">
        <v>1</v>
      </c>
      <c r="BT2688">
        <v>1</v>
      </c>
      <c r="BU2688" t="s">
        <v>81</v>
      </c>
      <c r="BV2688" t="s">
        <v>81</v>
      </c>
      <c r="BW2688" t="s">
        <v>81</v>
      </c>
      <c r="BX2688" t="s">
        <v>81</v>
      </c>
      <c r="BY2688" t="s">
        <v>81</v>
      </c>
      <c r="BZ2688" t="s">
        <v>81</v>
      </c>
      <c r="CA2688" t="s">
        <v>81</v>
      </c>
      <c r="CB2688" s="7">
        <v>39783</v>
      </c>
      <c r="CC2688" s="7">
        <v>39813</v>
      </c>
      <c r="CD2688" s="9" t="str">
        <f t="shared" si="41"/>
        <v>(SO=(PHYTOTHERAPY RESEARCH)) AND DOP=(2008-12-01/2008-12-31) AND DT=(Article) AND WC=(Chemistry, Medicinal; Pharmacology &amp; Pharmacy)</v>
      </c>
    </row>
    <row r="2689" spans="1:82" x14ac:dyDescent="0.3">
      <c r="A2689" t="s">
        <v>79</v>
      </c>
      <c r="B2689" t="s">
        <v>25585</v>
      </c>
      <c r="C2689" t="s">
        <v>81</v>
      </c>
      <c r="E2689" t="s">
        <v>81</v>
      </c>
      <c r="F2689" t="s">
        <v>25586</v>
      </c>
      <c r="G2689" t="s">
        <v>81</v>
      </c>
      <c r="I2689" t="s">
        <v>25587</v>
      </c>
      <c r="J2689" s="5" t="s">
        <v>17550</v>
      </c>
      <c r="L2689" t="s">
        <v>81</v>
      </c>
      <c r="M2689" t="s">
        <v>81</v>
      </c>
      <c r="N2689" t="s">
        <v>81</v>
      </c>
      <c r="T2689" t="s">
        <v>81</v>
      </c>
      <c r="U2689" t="s">
        <v>81</v>
      </c>
      <c r="V2689" t="s">
        <v>25588</v>
      </c>
      <c r="W2689" t="s">
        <v>81</v>
      </c>
      <c r="X2689" t="s">
        <v>81</v>
      </c>
      <c r="Y2689" t="s">
        <v>81</v>
      </c>
      <c r="AB2689" t="s">
        <v>81</v>
      </c>
      <c r="AC2689" t="s">
        <v>81</v>
      </c>
      <c r="AD2689" t="s">
        <v>81</v>
      </c>
      <c r="AE2689" t="s">
        <v>81</v>
      </c>
      <c r="AF2689" t="s">
        <v>81</v>
      </c>
      <c r="AG2689" t="s">
        <v>81</v>
      </c>
      <c r="AH2689" t="s">
        <v>81</v>
      </c>
      <c r="AI2689" t="s">
        <v>81</v>
      </c>
      <c r="AJ2689" t="s">
        <v>81</v>
      </c>
      <c r="AK2689" t="s">
        <v>81</v>
      </c>
      <c r="AL2689" t="s">
        <v>81</v>
      </c>
      <c r="AM2689" t="s">
        <v>17552</v>
      </c>
      <c r="AP2689" t="s">
        <v>81</v>
      </c>
      <c r="AQ2689" t="s">
        <v>81</v>
      </c>
      <c r="AR2689" s="5" t="s">
        <v>770</v>
      </c>
      <c r="AS2689" s="5">
        <v>2007</v>
      </c>
      <c r="AT2689">
        <v>42</v>
      </c>
      <c r="AU2689">
        <v>6</v>
      </c>
      <c r="AY2689" t="s">
        <v>81</v>
      </c>
      <c r="AZ2689">
        <v>885</v>
      </c>
      <c r="BA2689">
        <v>890</v>
      </c>
      <c r="BC2689" t="s">
        <v>25589</v>
      </c>
      <c r="BD2689" t="s">
        <v>81</v>
      </c>
      <c r="BE2689" t="s">
        <v>81</v>
      </c>
      <c r="BF2689" s="5" t="s">
        <v>10551</v>
      </c>
      <c r="BG2689" t="s">
        <v>1130</v>
      </c>
      <c r="BH2689" t="s">
        <v>81</v>
      </c>
      <c r="BI2689" t="s">
        <v>25590</v>
      </c>
      <c r="BJ2689">
        <v>17258353</v>
      </c>
      <c r="BK2689">
        <v>2948</v>
      </c>
      <c r="BL2689">
        <v>3604</v>
      </c>
      <c r="BM2689">
        <v>1</v>
      </c>
      <c r="BN2689" t="s">
        <v>25591</v>
      </c>
      <c r="BO2689">
        <v>1</v>
      </c>
      <c r="BP2689" t="s">
        <v>25592</v>
      </c>
      <c r="BQ2689" t="s">
        <v>25592</v>
      </c>
      <c r="BR2689" t="b">
        <v>1</v>
      </c>
      <c r="BS2689">
        <v>1</v>
      </c>
      <c r="BT2689">
        <v>1</v>
      </c>
      <c r="BU2689" t="s">
        <v>81</v>
      </c>
      <c r="BV2689" t="s">
        <v>81</v>
      </c>
      <c r="BW2689" t="s">
        <v>81</v>
      </c>
      <c r="BX2689" t="s">
        <v>81</v>
      </c>
      <c r="BY2689" t="s">
        <v>81</v>
      </c>
      <c r="BZ2689" t="s">
        <v>81</v>
      </c>
      <c r="CA2689" t="s">
        <v>81</v>
      </c>
      <c r="CB2689" s="7">
        <v>39234</v>
      </c>
      <c r="CC2689" s="7">
        <v>39263</v>
      </c>
      <c r="CD2689" s="9" t="str">
        <f t="shared" si="41"/>
        <v>(SO=(EUROPEAN JOURNAL OF MEDICINAL CHEMISTRY)) AND DOP=(2007-06-01/2007-06-30) AND DT=(Article) AND WC=(Chemistry, Medicinal)</v>
      </c>
    </row>
    <row r="2690" spans="1:82" x14ac:dyDescent="0.3">
      <c r="A2690" t="s">
        <v>79</v>
      </c>
      <c r="B2690" t="s">
        <v>25593</v>
      </c>
      <c r="C2690" t="s">
        <v>81</v>
      </c>
      <c r="E2690" t="s">
        <v>81</v>
      </c>
      <c r="F2690" t="s">
        <v>25594</v>
      </c>
      <c r="G2690" t="s">
        <v>81</v>
      </c>
      <c r="I2690" t="s">
        <v>25595</v>
      </c>
      <c r="J2690" s="5" t="s">
        <v>4340</v>
      </c>
      <c r="L2690" t="s">
        <v>81</v>
      </c>
      <c r="M2690" t="s">
        <v>81</v>
      </c>
      <c r="N2690" t="s">
        <v>81</v>
      </c>
      <c r="T2690" t="s">
        <v>81</v>
      </c>
      <c r="U2690" t="s">
        <v>81</v>
      </c>
      <c r="V2690" t="s">
        <v>25596</v>
      </c>
      <c r="W2690" t="s">
        <v>81</v>
      </c>
      <c r="X2690" t="s">
        <v>81</v>
      </c>
      <c r="Y2690" t="s">
        <v>81</v>
      </c>
      <c r="AB2690" t="s">
        <v>81</v>
      </c>
      <c r="AC2690" t="s">
        <v>81</v>
      </c>
      <c r="AD2690" t="s">
        <v>81</v>
      </c>
      <c r="AE2690" t="s">
        <v>81</v>
      </c>
      <c r="AF2690" t="s">
        <v>81</v>
      </c>
      <c r="AG2690" t="s">
        <v>81</v>
      </c>
      <c r="AH2690" t="s">
        <v>81</v>
      </c>
      <c r="AI2690" t="s">
        <v>81</v>
      </c>
      <c r="AJ2690" t="s">
        <v>81</v>
      </c>
      <c r="AK2690" t="s">
        <v>81</v>
      </c>
      <c r="AL2690" t="s">
        <v>81</v>
      </c>
      <c r="AM2690" t="s">
        <v>4342</v>
      </c>
      <c r="AP2690" t="s">
        <v>81</v>
      </c>
      <c r="AQ2690" t="s">
        <v>81</v>
      </c>
      <c r="AR2690" s="5" t="s">
        <v>770</v>
      </c>
      <c r="AS2690" s="5">
        <v>2007</v>
      </c>
      <c r="AT2690">
        <v>105</v>
      </c>
      <c r="AU2690">
        <v>3</v>
      </c>
      <c r="AY2690" t="s">
        <v>81</v>
      </c>
      <c r="AZ2690">
        <v>780</v>
      </c>
      <c r="BA2690">
        <v>783</v>
      </c>
      <c r="BC2690" t="s">
        <v>25597</v>
      </c>
      <c r="BD2690" t="s">
        <v>81</v>
      </c>
      <c r="BE2690" t="s">
        <v>81</v>
      </c>
      <c r="BF2690" s="5" t="s">
        <v>4344</v>
      </c>
      <c r="BG2690" t="s">
        <v>4344</v>
      </c>
      <c r="BH2690" t="s">
        <v>81</v>
      </c>
      <c r="BI2690" t="s">
        <v>25598</v>
      </c>
      <c r="BJ2690">
        <v>17433423</v>
      </c>
      <c r="BK2690">
        <v>2949</v>
      </c>
      <c r="BL2690">
        <v>3605</v>
      </c>
      <c r="BM2690">
        <v>1</v>
      </c>
      <c r="BN2690" t="s">
        <v>25599</v>
      </c>
      <c r="BO2690">
        <v>1</v>
      </c>
      <c r="BP2690" t="s">
        <v>25600</v>
      </c>
      <c r="BQ2690" t="s">
        <v>25600</v>
      </c>
      <c r="BR2690" t="b">
        <v>1</v>
      </c>
      <c r="BS2690">
        <v>1</v>
      </c>
      <c r="BT2690">
        <v>1</v>
      </c>
      <c r="BU2690" t="s">
        <v>81</v>
      </c>
      <c r="BV2690" t="s">
        <v>81</v>
      </c>
      <c r="BW2690" t="s">
        <v>81</v>
      </c>
      <c r="BX2690" t="s">
        <v>81</v>
      </c>
      <c r="BY2690" t="s">
        <v>81</v>
      </c>
      <c r="BZ2690" t="s">
        <v>81</v>
      </c>
      <c r="CA2690" t="s">
        <v>81</v>
      </c>
      <c r="CB2690" s="7">
        <v>39234</v>
      </c>
      <c r="CC2690" s="7">
        <v>39263</v>
      </c>
      <c r="CD2690" s="9" t="str">
        <f t="shared" si="41"/>
        <v>(SO=(GYNECOLOGIC ONCOLOGY)) AND DOP=(2007-06-01/2007-06-30) AND DT=(Article) AND WC=(Oncology; Obstetrics &amp; Gynecology)</v>
      </c>
    </row>
    <row r="2691" spans="1:82" x14ac:dyDescent="0.3">
      <c r="A2691" t="s">
        <v>79</v>
      </c>
      <c r="B2691" t="s">
        <v>25601</v>
      </c>
      <c r="C2691" t="s">
        <v>81</v>
      </c>
      <c r="E2691" t="s">
        <v>81</v>
      </c>
      <c r="F2691" t="s">
        <v>25601</v>
      </c>
      <c r="G2691" t="s">
        <v>81</v>
      </c>
      <c r="I2691" t="s">
        <v>25602</v>
      </c>
      <c r="J2691" s="5" t="s">
        <v>25603</v>
      </c>
      <c r="L2691" t="s">
        <v>81</v>
      </c>
      <c r="M2691" t="s">
        <v>81</v>
      </c>
      <c r="N2691" t="s">
        <v>81</v>
      </c>
      <c r="T2691" t="s">
        <v>81</v>
      </c>
      <c r="U2691" t="s">
        <v>81</v>
      </c>
      <c r="V2691" t="s">
        <v>25604</v>
      </c>
      <c r="W2691" t="s">
        <v>81</v>
      </c>
      <c r="X2691" t="s">
        <v>81</v>
      </c>
      <c r="Y2691" t="s">
        <v>81</v>
      </c>
      <c r="AB2691" t="s">
        <v>81</v>
      </c>
      <c r="AC2691" t="s">
        <v>81</v>
      </c>
      <c r="AD2691" t="s">
        <v>81</v>
      </c>
      <c r="AE2691" t="s">
        <v>81</v>
      </c>
      <c r="AF2691" t="s">
        <v>81</v>
      </c>
      <c r="AG2691" t="s">
        <v>81</v>
      </c>
      <c r="AH2691" t="s">
        <v>81</v>
      </c>
      <c r="AI2691" t="s">
        <v>81</v>
      </c>
      <c r="AJ2691" t="s">
        <v>81</v>
      </c>
      <c r="AK2691" t="s">
        <v>81</v>
      </c>
      <c r="AL2691" t="s">
        <v>81</v>
      </c>
      <c r="AM2691" t="s">
        <v>25605</v>
      </c>
      <c r="AP2691" t="s">
        <v>81</v>
      </c>
      <c r="AQ2691" t="s">
        <v>81</v>
      </c>
      <c r="AR2691" s="5" t="s">
        <v>613</v>
      </c>
      <c r="AS2691" s="5">
        <v>2003</v>
      </c>
      <c r="AT2691">
        <v>16</v>
      </c>
      <c r="AU2691">
        <v>9</v>
      </c>
      <c r="AV2691">
        <v>1</v>
      </c>
      <c r="AY2691" t="s">
        <v>81</v>
      </c>
      <c r="AZ2691">
        <v>761</v>
      </c>
      <c r="BA2691">
        <v>766</v>
      </c>
      <c r="BC2691" t="s">
        <v>25606</v>
      </c>
      <c r="BD2691" t="s">
        <v>81</v>
      </c>
      <c r="BE2691" t="s">
        <v>81</v>
      </c>
      <c r="BF2691" s="5" t="s">
        <v>2972</v>
      </c>
      <c r="BG2691" t="s">
        <v>2973</v>
      </c>
      <c r="BH2691" t="s">
        <v>81</v>
      </c>
      <c r="BI2691" t="s">
        <v>25607</v>
      </c>
      <c r="BJ2691">
        <v>12944035</v>
      </c>
      <c r="BK2691">
        <v>2950</v>
      </c>
      <c r="BL2691">
        <v>3606</v>
      </c>
      <c r="BM2691">
        <v>0</v>
      </c>
      <c r="BN2691" t="s">
        <v>25608</v>
      </c>
      <c r="BO2691">
        <v>0</v>
      </c>
      <c r="BP2691" t="s">
        <v>25609</v>
      </c>
      <c r="BQ2691" t="s">
        <v>25609</v>
      </c>
      <c r="BR2691" t="b">
        <v>1</v>
      </c>
      <c r="BS2691">
        <v>1</v>
      </c>
      <c r="BT2691">
        <v>1</v>
      </c>
      <c r="BU2691" t="s">
        <v>81</v>
      </c>
      <c r="BV2691" t="s">
        <v>81</v>
      </c>
      <c r="BW2691" t="s">
        <v>81</v>
      </c>
      <c r="BX2691" t="s">
        <v>81</v>
      </c>
      <c r="BY2691" t="s">
        <v>81</v>
      </c>
      <c r="BZ2691" t="s">
        <v>81</v>
      </c>
      <c r="CA2691" t="s">
        <v>81</v>
      </c>
      <c r="CB2691" s="7">
        <v>37865</v>
      </c>
      <c r="CC2691" s="7">
        <v>37894</v>
      </c>
      <c r="CD2691" s="9" t="str">
        <f t="shared" ref="CD2691:CD2754" si="42">"(SO=("&amp;J2691&amp;")) AND DOP=("&amp;TEXT(CB2691,"yyyy-mm-dd")&amp;"/"&amp;TEXT(CC2691,"yyyy-mm-dd")&amp;") AND DT=(Article) AND WC=("&amp;BF2691&amp;")"</f>
        <v>(SO=(AMERICAN JOURNAL OF HYPERTENSION)) AND DOP=(2003-09-01/2003-09-30) AND DT=(Article) AND WC=(Peripheral Vascular Disease)</v>
      </c>
    </row>
    <row r="2692" spans="1:82" x14ac:dyDescent="0.3">
      <c r="A2692" t="s">
        <v>79</v>
      </c>
      <c r="B2692" t="s">
        <v>25610</v>
      </c>
      <c r="C2692" t="s">
        <v>81</v>
      </c>
      <c r="E2692" t="s">
        <v>81</v>
      </c>
      <c r="F2692" t="s">
        <v>25611</v>
      </c>
      <c r="G2692" t="s">
        <v>81</v>
      </c>
      <c r="I2692" t="s">
        <v>25612</v>
      </c>
      <c r="J2692" s="5" t="s">
        <v>25613</v>
      </c>
      <c r="L2692" t="s">
        <v>81</v>
      </c>
      <c r="M2692" t="s">
        <v>81</v>
      </c>
      <c r="N2692" t="s">
        <v>81</v>
      </c>
      <c r="T2692" t="s">
        <v>81</v>
      </c>
      <c r="U2692" t="s">
        <v>81</v>
      </c>
      <c r="V2692" t="s">
        <v>25614</v>
      </c>
      <c r="W2692" t="s">
        <v>81</v>
      </c>
      <c r="X2692" t="s">
        <v>81</v>
      </c>
      <c r="Y2692" t="s">
        <v>81</v>
      </c>
      <c r="AB2692" t="s">
        <v>81</v>
      </c>
      <c r="AC2692" t="s">
        <v>81</v>
      </c>
      <c r="AD2692" t="s">
        <v>81</v>
      </c>
      <c r="AE2692" t="s">
        <v>81</v>
      </c>
      <c r="AF2692" t="s">
        <v>81</v>
      </c>
      <c r="AG2692" t="s">
        <v>81</v>
      </c>
      <c r="AH2692" t="s">
        <v>81</v>
      </c>
      <c r="AI2692" t="s">
        <v>81</v>
      </c>
      <c r="AJ2692" t="s">
        <v>81</v>
      </c>
      <c r="AK2692" t="s">
        <v>81</v>
      </c>
      <c r="AL2692" t="s">
        <v>81</v>
      </c>
      <c r="AM2692" t="s">
        <v>25615</v>
      </c>
      <c r="AP2692" t="s">
        <v>81</v>
      </c>
      <c r="AQ2692" t="s">
        <v>81</v>
      </c>
      <c r="AR2692" s="6">
        <v>44270</v>
      </c>
      <c r="AS2692" s="5">
        <v>2008</v>
      </c>
      <c r="AT2692">
        <v>211</v>
      </c>
      <c r="AU2692">
        <v>6</v>
      </c>
      <c r="AY2692" t="s">
        <v>81</v>
      </c>
      <c r="AZ2692">
        <v>911</v>
      </c>
      <c r="BA2692">
        <v>920</v>
      </c>
      <c r="BC2692" t="s">
        <v>25616</v>
      </c>
      <c r="BD2692" t="s">
        <v>81</v>
      </c>
      <c r="BE2692" t="s">
        <v>81</v>
      </c>
      <c r="BF2692" s="5" t="s">
        <v>261</v>
      </c>
      <c r="BG2692" t="s">
        <v>262</v>
      </c>
      <c r="BH2692" t="s">
        <v>81</v>
      </c>
      <c r="BI2692" t="s">
        <v>25617</v>
      </c>
      <c r="BJ2692">
        <v>18310117</v>
      </c>
      <c r="BK2692">
        <v>2951</v>
      </c>
      <c r="BL2692">
        <v>3607</v>
      </c>
      <c r="BM2692">
        <v>0</v>
      </c>
      <c r="BN2692" t="s">
        <v>25618</v>
      </c>
      <c r="BO2692">
        <v>1</v>
      </c>
      <c r="BP2692" t="s">
        <v>25619</v>
      </c>
      <c r="BQ2692" t="s">
        <v>25619</v>
      </c>
      <c r="BR2692" t="b">
        <v>1</v>
      </c>
      <c r="BS2692">
        <v>1</v>
      </c>
      <c r="BT2692">
        <v>1</v>
      </c>
      <c r="BU2692" t="s">
        <v>81</v>
      </c>
      <c r="BV2692" t="s">
        <v>81</v>
      </c>
      <c r="BW2692" t="s">
        <v>81</v>
      </c>
      <c r="BX2692" t="s">
        <v>81</v>
      </c>
      <c r="BY2692" t="s">
        <v>81</v>
      </c>
      <c r="BZ2692" t="s">
        <v>81</v>
      </c>
      <c r="CA2692" t="s">
        <v>81</v>
      </c>
      <c r="CB2692" s="7">
        <v>39522</v>
      </c>
      <c r="CC2692" s="7">
        <v>39522</v>
      </c>
      <c r="CD2692" s="9" t="str">
        <f t="shared" si="42"/>
        <v>(SO=(JOURNAL OF EXPERIMENTAL BIOLOGY)) AND DOP=(2008-03-15/2008-03-15) AND DT=(Article) AND WC=(Biology)</v>
      </c>
    </row>
    <row r="2693" spans="1:82" x14ac:dyDescent="0.3">
      <c r="A2693" t="s">
        <v>79</v>
      </c>
      <c r="B2693" t="s">
        <v>25620</v>
      </c>
      <c r="C2693" t="s">
        <v>81</v>
      </c>
      <c r="E2693" t="s">
        <v>81</v>
      </c>
      <c r="F2693" t="s">
        <v>25621</v>
      </c>
      <c r="G2693" t="s">
        <v>81</v>
      </c>
      <c r="I2693" t="s">
        <v>25622</v>
      </c>
      <c r="J2693" s="5" t="s">
        <v>13754</v>
      </c>
      <c r="L2693" t="s">
        <v>81</v>
      </c>
      <c r="M2693" t="s">
        <v>81</v>
      </c>
      <c r="N2693" t="s">
        <v>81</v>
      </c>
      <c r="T2693" t="s">
        <v>81</v>
      </c>
      <c r="U2693" t="s">
        <v>81</v>
      </c>
      <c r="V2693" t="s">
        <v>25623</v>
      </c>
      <c r="W2693" t="s">
        <v>81</v>
      </c>
      <c r="X2693" t="s">
        <v>81</v>
      </c>
      <c r="Y2693" t="s">
        <v>81</v>
      </c>
      <c r="AB2693" t="s">
        <v>81</v>
      </c>
      <c r="AC2693" t="s">
        <v>81</v>
      </c>
      <c r="AD2693" t="s">
        <v>81</v>
      </c>
      <c r="AE2693" t="s">
        <v>81</v>
      </c>
      <c r="AF2693" t="s">
        <v>81</v>
      </c>
      <c r="AG2693" t="s">
        <v>81</v>
      </c>
      <c r="AH2693" t="s">
        <v>81</v>
      </c>
      <c r="AI2693" t="s">
        <v>81</v>
      </c>
      <c r="AJ2693" t="s">
        <v>81</v>
      </c>
      <c r="AK2693" t="s">
        <v>81</v>
      </c>
      <c r="AL2693" t="s">
        <v>81</v>
      </c>
      <c r="AM2693" t="s">
        <v>21761</v>
      </c>
      <c r="AP2693" t="s">
        <v>81</v>
      </c>
      <c r="AQ2693" t="s">
        <v>81</v>
      </c>
      <c r="AR2693" s="5" t="s">
        <v>770</v>
      </c>
      <c r="AS2693" s="5">
        <v>2008</v>
      </c>
      <c r="AT2693">
        <v>99</v>
      </c>
      <c r="AU2693">
        <v>6</v>
      </c>
      <c r="AY2693" t="s">
        <v>81</v>
      </c>
      <c r="AZ2693">
        <v>1077</v>
      </c>
      <c r="BA2693">
        <v>1084</v>
      </c>
      <c r="BC2693" t="s">
        <v>25624</v>
      </c>
      <c r="BD2693" t="s">
        <v>81</v>
      </c>
      <c r="BE2693" t="s">
        <v>81</v>
      </c>
      <c r="BF2693" s="5" t="s">
        <v>121</v>
      </c>
      <c r="BG2693" t="s">
        <v>121</v>
      </c>
      <c r="BH2693" t="s">
        <v>81</v>
      </c>
      <c r="BI2693" t="s">
        <v>25625</v>
      </c>
      <c r="BJ2693">
        <v>18422744</v>
      </c>
      <c r="BK2693">
        <v>2952</v>
      </c>
      <c r="BL2693">
        <v>3608</v>
      </c>
      <c r="BM2693">
        <v>1</v>
      </c>
      <c r="BN2693" t="s">
        <v>25626</v>
      </c>
      <c r="BO2693">
        <v>1</v>
      </c>
      <c r="BP2693" t="s">
        <v>25627</v>
      </c>
      <c r="BQ2693" t="s">
        <v>25627</v>
      </c>
      <c r="BR2693" t="b">
        <v>1</v>
      </c>
      <c r="BS2693">
        <v>1</v>
      </c>
      <c r="BT2693">
        <v>1</v>
      </c>
      <c r="BU2693" t="s">
        <v>81</v>
      </c>
      <c r="BV2693" t="s">
        <v>81</v>
      </c>
      <c r="BW2693" t="s">
        <v>81</v>
      </c>
      <c r="BX2693" t="s">
        <v>81</v>
      </c>
      <c r="BY2693" t="s">
        <v>81</v>
      </c>
      <c r="BZ2693" t="s">
        <v>81</v>
      </c>
      <c r="CA2693" t="s">
        <v>81</v>
      </c>
      <c r="CB2693" s="7">
        <v>39600</v>
      </c>
      <c r="CC2693" s="7">
        <v>39629</v>
      </c>
      <c r="CD2693" s="9" t="str">
        <f t="shared" si="42"/>
        <v>(SO=(CANCER SCIENCE)) AND DOP=(2008-06-01/2008-06-30) AND DT=(Article) AND WC=(Oncology)</v>
      </c>
    </row>
    <row r="2694" spans="1:82" x14ac:dyDescent="0.3">
      <c r="A2694" t="s">
        <v>79</v>
      </c>
      <c r="B2694" t="s">
        <v>25628</v>
      </c>
      <c r="C2694" t="s">
        <v>81</v>
      </c>
      <c r="E2694" t="s">
        <v>81</v>
      </c>
      <c r="F2694" t="s">
        <v>25629</v>
      </c>
      <c r="G2694" t="s">
        <v>81</v>
      </c>
      <c r="I2694" t="s">
        <v>25630</v>
      </c>
      <c r="J2694" s="5" t="s">
        <v>21723</v>
      </c>
      <c r="L2694" t="s">
        <v>81</v>
      </c>
      <c r="M2694" t="s">
        <v>81</v>
      </c>
      <c r="N2694" t="s">
        <v>81</v>
      </c>
      <c r="T2694" t="s">
        <v>81</v>
      </c>
      <c r="U2694" t="s">
        <v>81</v>
      </c>
      <c r="V2694" t="s">
        <v>25631</v>
      </c>
      <c r="W2694" t="s">
        <v>81</v>
      </c>
      <c r="X2694" t="s">
        <v>81</v>
      </c>
      <c r="Y2694" t="s">
        <v>81</v>
      </c>
      <c r="AB2694" t="s">
        <v>81</v>
      </c>
      <c r="AC2694" t="s">
        <v>81</v>
      </c>
      <c r="AD2694" t="s">
        <v>81</v>
      </c>
      <c r="AE2694" t="s">
        <v>81</v>
      </c>
      <c r="AF2694" t="s">
        <v>81</v>
      </c>
      <c r="AG2694" t="s">
        <v>81</v>
      </c>
      <c r="AH2694" t="s">
        <v>81</v>
      </c>
      <c r="AI2694" t="s">
        <v>81</v>
      </c>
      <c r="AJ2694" t="s">
        <v>81</v>
      </c>
      <c r="AK2694" t="s">
        <v>81</v>
      </c>
      <c r="AL2694" t="s">
        <v>81</v>
      </c>
      <c r="AM2694" t="s">
        <v>21725</v>
      </c>
      <c r="AP2694" t="s">
        <v>81</v>
      </c>
      <c r="AQ2694" t="s">
        <v>81</v>
      </c>
      <c r="AR2694" s="5" t="s">
        <v>613</v>
      </c>
      <c r="AS2694" s="5">
        <v>2008</v>
      </c>
      <c r="AT2694">
        <v>21</v>
      </c>
      <c r="AU2694">
        <v>3</v>
      </c>
      <c r="AY2694" t="s">
        <v>81</v>
      </c>
      <c r="AZ2694">
        <v>389</v>
      </c>
      <c r="BA2694">
        <v>398</v>
      </c>
      <c r="BC2694" t="s">
        <v>25632</v>
      </c>
      <c r="BD2694" t="s">
        <v>81</v>
      </c>
      <c r="BE2694" t="s">
        <v>81</v>
      </c>
      <c r="BF2694" s="5" t="s">
        <v>21727</v>
      </c>
      <c r="BG2694" t="s">
        <v>21727</v>
      </c>
      <c r="BH2694" t="s">
        <v>81</v>
      </c>
      <c r="BI2694" t="s">
        <v>25633</v>
      </c>
      <c r="BJ2694">
        <v>18788947</v>
      </c>
      <c r="BK2694">
        <v>2953</v>
      </c>
      <c r="BL2694">
        <v>3609</v>
      </c>
      <c r="BM2694">
        <v>1</v>
      </c>
      <c r="BN2694" t="s">
        <v>25634</v>
      </c>
      <c r="BO2694">
        <v>1</v>
      </c>
      <c r="BP2694" t="s">
        <v>25635</v>
      </c>
      <c r="BQ2694" t="s">
        <v>25635</v>
      </c>
      <c r="BR2694" t="b">
        <v>1</v>
      </c>
      <c r="BS2694">
        <v>1</v>
      </c>
      <c r="BT2694">
        <v>1</v>
      </c>
      <c r="BU2694" t="s">
        <v>81</v>
      </c>
      <c r="BV2694" t="s">
        <v>81</v>
      </c>
      <c r="BW2694" t="s">
        <v>81</v>
      </c>
      <c r="BX2694" t="s">
        <v>81</v>
      </c>
      <c r="BY2694" t="s">
        <v>81</v>
      </c>
      <c r="BZ2694" t="s">
        <v>81</v>
      </c>
      <c r="CA2694" t="s">
        <v>81</v>
      </c>
      <c r="CB2694" s="7">
        <v>39692</v>
      </c>
      <c r="CC2694" s="7">
        <v>39721</v>
      </c>
      <c r="CD2694" s="9" t="str">
        <f t="shared" si="42"/>
        <v>(SO=(VIRAL IMMUNOLOGY)) AND DOP=(2008-09-01/2008-09-30) AND DT=(Article) AND WC=(Immunology; Virology)</v>
      </c>
    </row>
    <row r="2695" spans="1:82" x14ac:dyDescent="0.3">
      <c r="A2695" t="s">
        <v>79</v>
      </c>
      <c r="B2695" t="s">
        <v>25636</v>
      </c>
      <c r="C2695" t="s">
        <v>81</v>
      </c>
      <c r="E2695" t="s">
        <v>81</v>
      </c>
      <c r="F2695" t="s">
        <v>25637</v>
      </c>
      <c r="G2695" t="s">
        <v>81</v>
      </c>
      <c r="I2695" t="s">
        <v>25638</v>
      </c>
      <c r="J2695" s="5" t="s">
        <v>25639</v>
      </c>
      <c r="L2695" t="s">
        <v>81</v>
      </c>
      <c r="M2695" t="s">
        <v>81</v>
      </c>
      <c r="N2695" t="s">
        <v>81</v>
      </c>
      <c r="T2695" t="s">
        <v>81</v>
      </c>
      <c r="U2695" t="s">
        <v>81</v>
      </c>
      <c r="V2695" t="s">
        <v>25640</v>
      </c>
      <c r="W2695" t="s">
        <v>81</v>
      </c>
      <c r="X2695" t="s">
        <v>81</v>
      </c>
      <c r="Y2695" t="s">
        <v>81</v>
      </c>
      <c r="AB2695" t="s">
        <v>81</v>
      </c>
      <c r="AC2695" t="s">
        <v>81</v>
      </c>
      <c r="AD2695" t="s">
        <v>81</v>
      </c>
      <c r="AE2695" t="s">
        <v>81</v>
      </c>
      <c r="AF2695" t="s">
        <v>81</v>
      </c>
      <c r="AG2695" t="s">
        <v>81</v>
      </c>
      <c r="AH2695" t="s">
        <v>81</v>
      </c>
      <c r="AI2695" t="s">
        <v>81</v>
      </c>
      <c r="AJ2695" t="s">
        <v>81</v>
      </c>
      <c r="AK2695" t="s">
        <v>81</v>
      </c>
      <c r="AL2695" t="s">
        <v>81</v>
      </c>
      <c r="AM2695" t="s">
        <v>25641</v>
      </c>
      <c r="AP2695" t="s">
        <v>81</v>
      </c>
      <c r="AQ2695" t="s">
        <v>81</v>
      </c>
      <c r="AR2695" s="5" t="s">
        <v>160</v>
      </c>
      <c r="AS2695" s="5">
        <v>2006</v>
      </c>
      <c r="AT2695">
        <v>67</v>
      </c>
      <c r="AU2695">
        <v>2</v>
      </c>
      <c r="AY2695" t="s">
        <v>81</v>
      </c>
      <c r="AZ2695">
        <v>166</v>
      </c>
      <c r="BA2695">
        <v>174</v>
      </c>
      <c r="BC2695" t="s">
        <v>25642</v>
      </c>
      <c r="BD2695" t="s">
        <v>81</v>
      </c>
      <c r="BE2695" t="s">
        <v>81</v>
      </c>
      <c r="BF2695" s="5" t="s">
        <v>13701</v>
      </c>
      <c r="BG2695" t="s">
        <v>1130</v>
      </c>
      <c r="BH2695" t="s">
        <v>81</v>
      </c>
      <c r="BI2695" t="s">
        <v>25643</v>
      </c>
      <c r="BJ2695" t="s">
        <v>81</v>
      </c>
      <c r="BK2695">
        <v>2954</v>
      </c>
      <c r="BL2695">
        <v>3613</v>
      </c>
      <c r="BM2695">
        <v>1</v>
      </c>
      <c r="BN2695" t="s">
        <v>25644</v>
      </c>
      <c r="BO2695">
        <v>1</v>
      </c>
      <c r="BP2695" t="s">
        <v>25645</v>
      </c>
      <c r="BQ2695" t="s">
        <v>25645</v>
      </c>
      <c r="BR2695" t="b">
        <v>1</v>
      </c>
      <c r="BS2695">
        <v>1</v>
      </c>
      <c r="BT2695">
        <v>1</v>
      </c>
      <c r="BU2695" t="s">
        <v>81</v>
      </c>
      <c r="BV2695" t="s">
        <v>81</v>
      </c>
      <c r="BW2695" t="s">
        <v>81</v>
      </c>
      <c r="BX2695" t="s">
        <v>81</v>
      </c>
      <c r="BY2695" t="s">
        <v>81</v>
      </c>
      <c r="BZ2695" t="s">
        <v>81</v>
      </c>
      <c r="CA2695" t="s">
        <v>81</v>
      </c>
      <c r="CB2695" s="7">
        <v>38749</v>
      </c>
      <c r="CC2695" s="7">
        <v>38776</v>
      </c>
      <c r="CD2695" s="9" t="str">
        <f t="shared" si="42"/>
        <v>(SO=(DRUG DEVELOPMENT RESEARCH)) AND DOP=(2006-02-01/2006-02-28) AND DT=(Article) AND WC=(Chemistry, Medicinal; Pharmacology &amp; Pharmacy)</v>
      </c>
    </row>
    <row r="2696" spans="1:82" x14ac:dyDescent="0.3">
      <c r="A2696" t="s">
        <v>79</v>
      </c>
      <c r="B2696" t="s">
        <v>25646</v>
      </c>
      <c r="C2696" t="s">
        <v>81</v>
      </c>
      <c r="E2696" t="s">
        <v>81</v>
      </c>
      <c r="F2696" t="s">
        <v>25647</v>
      </c>
      <c r="G2696" t="s">
        <v>81</v>
      </c>
      <c r="I2696" t="s">
        <v>25648</v>
      </c>
      <c r="J2696" s="5" t="s">
        <v>25649</v>
      </c>
      <c r="L2696" t="s">
        <v>81</v>
      </c>
      <c r="M2696" t="s">
        <v>81</v>
      </c>
      <c r="N2696" t="s">
        <v>81</v>
      </c>
      <c r="T2696" t="s">
        <v>81</v>
      </c>
      <c r="U2696" t="s">
        <v>81</v>
      </c>
      <c r="W2696" t="s">
        <v>81</v>
      </c>
      <c r="X2696" t="s">
        <v>81</v>
      </c>
      <c r="Y2696" t="s">
        <v>81</v>
      </c>
      <c r="AB2696" t="s">
        <v>81</v>
      </c>
      <c r="AC2696" t="s">
        <v>81</v>
      </c>
      <c r="AD2696" t="s">
        <v>81</v>
      </c>
      <c r="AE2696" t="s">
        <v>81</v>
      </c>
      <c r="AF2696" t="s">
        <v>81</v>
      </c>
      <c r="AG2696" t="s">
        <v>81</v>
      </c>
      <c r="AH2696" t="s">
        <v>81</v>
      </c>
      <c r="AI2696" t="s">
        <v>81</v>
      </c>
      <c r="AJ2696" t="s">
        <v>81</v>
      </c>
      <c r="AK2696" t="s">
        <v>81</v>
      </c>
      <c r="AL2696" t="s">
        <v>81</v>
      </c>
      <c r="AM2696" t="s">
        <v>25650</v>
      </c>
      <c r="AP2696" t="s">
        <v>81</v>
      </c>
      <c r="AQ2696" t="s">
        <v>81</v>
      </c>
      <c r="AR2696" s="5" t="s">
        <v>533</v>
      </c>
      <c r="AS2696" s="5">
        <v>2008</v>
      </c>
      <c r="AT2696">
        <v>138</v>
      </c>
      <c r="AU2696">
        <v>12</v>
      </c>
      <c r="AY2696" t="s">
        <v>81</v>
      </c>
      <c r="AZ2696">
        <v>2548</v>
      </c>
      <c r="BA2696">
        <v>2548</v>
      </c>
      <c r="BC2696" t="s">
        <v>25651</v>
      </c>
      <c r="BD2696" t="s">
        <v>81</v>
      </c>
      <c r="BE2696" t="s">
        <v>81</v>
      </c>
      <c r="BF2696" s="5" t="s">
        <v>1984</v>
      </c>
      <c r="BG2696" t="s">
        <v>1984</v>
      </c>
      <c r="BH2696" t="s">
        <v>81</v>
      </c>
      <c r="BI2696" t="s">
        <v>25652</v>
      </c>
      <c r="BJ2696" t="s">
        <v>81</v>
      </c>
      <c r="BK2696">
        <v>2955</v>
      </c>
      <c r="BL2696">
        <v>3614</v>
      </c>
      <c r="BM2696">
        <v>1</v>
      </c>
      <c r="BN2696" t="s">
        <v>25648</v>
      </c>
      <c r="BO2696">
        <v>1</v>
      </c>
      <c r="BP2696" t="s">
        <v>25653</v>
      </c>
      <c r="BQ2696" t="s">
        <v>25653</v>
      </c>
      <c r="BR2696" t="b">
        <v>1</v>
      </c>
      <c r="BS2696">
        <v>1</v>
      </c>
      <c r="BT2696">
        <v>1</v>
      </c>
      <c r="BU2696" t="s">
        <v>81</v>
      </c>
      <c r="BV2696" t="s">
        <v>81</v>
      </c>
      <c r="BW2696" t="s">
        <v>81</v>
      </c>
      <c r="BX2696" t="s">
        <v>81</v>
      </c>
      <c r="BY2696" t="s">
        <v>81</v>
      </c>
      <c r="BZ2696" t="s">
        <v>81</v>
      </c>
      <c r="CA2696" t="s">
        <v>81</v>
      </c>
      <c r="CB2696" s="7">
        <v>39783</v>
      </c>
      <c r="CC2696" s="7">
        <v>39813</v>
      </c>
      <c r="CD2696" s="9" t="str">
        <f t="shared" si="42"/>
        <v>(SO=(JOURNAL OF NUTRITION)) AND DOP=(2008-12-01/2008-12-31) AND DT=(Article) AND WC=(Nutrition &amp; Dietetics)</v>
      </c>
    </row>
    <row r="2697" spans="1:82" x14ac:dyDescent="0.3">
      <c r="A2697" t="s">
        <v>79</v>
      </c>
      <c r="B2697" t="s">
        <v>25654</v>
      </c>
      <c r="C2697" t="s">
        <v>81</v>
      </c>
      <c r="E2697" t="s">
        <v>81</v>
      </c>
      <c r="F2697" t="s">
        <v>25654</v>
      </c>
      <c r="G2697" t="s">
        <v>81</v>
      </c>
      <c r="I2697" t="s">
        <v>25655</v>
      </c>
      <c r="J2697" s="5" t="s">
        <v>25656</v>
      </c>
      <c r="L2697" t="s">
        <v>81</v>
      </c>
      <c r="M2697" t="s">
        <v>81</v>
      </c>
      <c r="N2697" t="s">
        <v>81</v>
      </c>
      <c r="O2697" t="s">
        <v>25657</v>
      </c>
      <c r="P2697" t="s">
        <v>25658</v>
      </c>
      <c r="Q2697" t="s">
        <v>25659</v>
      </c>
      <c r="R2697" t="s">
        <v>25660</v>
      </c>
      <c r="S2697" t="s">
        <v>25661</v>
      </c>
      <c r="T2697" t="s">
        <v>81</v>
      </c>
      <c r="U2697" t="s">
        <v>81</v>
      </c>
      <c r="V2697" t="s">
        <v>25662</v>
      </c>
      <c r="W2697" t="s">
        <v>81</v>
      </c>
      <c r="X2697" t="s">
        <v>81</v>
      </c>
      <c r="Y2697" t="s">
        <v>81</v>
      </c>
      <c r="AB2697" t="s">
        <v>81</v>
      </c>
      <c r="AC2697" t="s">
        <v>81</v>
      </c>
      <c r="AD2697" t="s">
        <v>81</v>
      </c>
      <c r="AE2697" t="s">
        <v>81</v>
      </c>
      <c r="AF2697" t="s">
        <v>81</v>
      </c>
      <c r="AG2697" t="s">
        <v>81</v>
      </c>
      <c r="AH2697" t="s">
        <v>81</v>
      </c>
      <c r="AI2697" t="s">
        <v>81</v>
      </c>
      <c r="AJ2697" t="s">
        <v>81</v>
      </c>
      <c r="AK2697" t="s">
        <v>81</v>
      </c>
      <c r="AL2697" t="s">
        <v>81</v>
      </c>
      <c r="AM2697" t="s">
        <v>25663</v>
      </c>
      <c r="AP2697" t="s">
        <v>81</v>
      </c>
      <c r="AQ2697" t="s">
        <v>81</v>
      </c>
      <c r="AR2697" s="5" t="s">
        <v>160</v>
      </c>
      <c r="AS2697" s="5">
        <v>2005</v>
      </c>
      <c r="AT2697">
        <v>33</v>
      </c>
      <c r="AV2697">
        <v>1</v>
      </c>
      <c r="AY2697" t="s">
        <v>81</v>
      </c>
      <c r="AZ2697">
        <v>316</v>
      </c>
      <c r="BA2697">
        <v>320</v>
      </c>
      <c r="BD2697" t="s">
        <v>81</v>
      </c>
      <c r="BE2697" t="s">
        <v>81</v>
      </c>
      <c r="BF2697" s="5" t="s">
        <v>338</v>
      </c>
      <c r="BG2697" t="s">
        <v>338</v>
      </c>
      <c r="BH2697" t="s">
        <v>81</v>
      </c>
      <c r="BI2697" t="s">
        <v>25664</v>
      </c>
      <c r="BJ2697">
        <v>15667336</v>
      </c>
      <c r="BK2697">
        <v>2956</v>
      </c>
      <c r="BL2697">
        <v>3615</v>
      </c>
      <c r="BM2697">
        <v>1</v>
      </c>
      <c r="BN2697" t="s">
        <v>25665</v>
      </c>
      <c r="BO2697">
        <v>1</v>
      </c>
      <c r="BP2697" t="s">
        <v>25666</v>
      </c>
      <c r="BQ2697" t="s">
        <v>25666</v>
      </c>
      <c r="BR2697" t="b">
        <v>1</v>
      </c>
      <c r="BS2697">
        <v>1</v>
      </c>
      <c r="BT2697">
        <v>1</v>
      </c>
      <c r="BU2697" t="s">
        <v>81</v>
      </c>
      <c r="BV2697" t="s">
        <v>81</v>
      </c>
      <c r="BW2697" t="s">
        <v>81</v>
      </c>
      <c r="BX2697" t="s">
        <v>81</v>
      </c>
      <c r="BY2697" t="s">
        <v>81</v>
      </c>
      <c r="BZ2697" t="s">
        <v>81</v>
      </c>
      <c r="CA2697" t="s">
        <v>81</v>
      </c>
      <c r="CB2697" s="7">
        <v>38384</v>
      </c>
      <c r="CC2697" s="7">
        <v>38411</v>
      </c>
      <c r="CD2697" s="9" t="str">
        <f t="shared" si="42"/>
        <v>(SO=(BIOCHEMICAL SOCIETY TRANSACTIONS)) AND DOP=(2005-02-01/2005-02-28) AND DT=(Article) AND WC=(Biochemistry &amp; Molecular Biology)</v>
      </c>
    </row>
    <row r="2698" spans="1:82" x14ac:dyDescent="0.3">
      <c r="A2698" t="s">
        <v>79</v>
      </c>
      <c r="B2698" t="s">
        <v>25667</v>
      </c>
      <c r="C2698" t="s">
        <v>81</v>
      </c>
      <c r="E2698" t="s">
        <v>81</v>
      </c>
      <c r="F2698" t="s">
        <v>25668</v>
      </c>
      <c r="G2698" t="s">
        <v>81</v>
      </c>
      <c r="I2698" t="s">
        <v>25669</v>
      </c>
      <c r="J2698" s="5" t="s">
        <v>25670</v>
      </c>
      <c r="L2698" t="s">
        <v>81</v>
      </c>
      <c r="M2698" t="s">
        <v>81</v>
      </c>
      <c r="N2698" t="s">
        <v>81</v>
      </c>
      <c r="T2698" t="s">
        <v>81</v>
      </c>
      <c r="U2698" t="s">
        <v>81</v>
      </c>
      <c r="W2698" t="s">
        <v>81</v>
      </c>
      <c r="X2698" t="s">
        <v>81</v>
      </c>
      <c r="Y2698" t="s">
        <v>81</v>
      </c>
      <c r="AB2698" t="s">
        <v>81</v>
      </c>
      <c r="AC2698" t="s">
        <v>81</v>
      </c>
      <c r="AD2698" t="s">
        <v>81</v>
      </c>
      <c r="AE2698" t="s">
        <v>81</v>
      </c>
      <c r="AF2698" t="s">
        <v>81</v>
      </c>
      <c r="AG2698" t="s">
        <v>81</v>
      </c>
      <c r="AH2698" t="s">
        <v>81</v>
      </c>
      <c r="AI2698" t="s">
        <v>81</v>
      </c>
      <c r="AJ2698" t="s">
        <v>81</v>
      </c>
      <c r="AK2698" t="s">
        <v>81</v>
      </c>
      <c r="AL2698" t="s">
        <v>81</v>
      </c>
      <c r="AM2698" t="s">
        <v>25671</v>
      </c>
      <c r="AP2698" t="s">
        <v>81</v>
      </c>
      <c r="AQ2698" t="s">
        <v>81</v>
      </c>
      <c r="AR2698" s="5" t="s">
        <v>533</v>
      </c>
      <c r="AS2698" s="5">
        <v>2008</v>
      </c>
      <c r="AT2698">
        <v>6</v>
      </c>
      <c r="AU2698">
        <v>4</v>
      </c>
      <c r="AY2698" t="s">
        <v>81</v>
      </c>
      <c r="AZ2698">
        <v>657</v>
      </c>
      <c r="BA2698">
        <v>657</v>
      </c>
      <c r="BC2698" t="s">
        <v>25672</v>
      </c>
      <c r="BD2698" t="s">
        <v>81</v>
      </c>
      <c r="BE2698" t="s">
        <v>81</v>
      </c>
      <c r="BF2698" s="5" t="s">
        <v>414</v>
      </c>
      <c r="BG2698" t="s">
        <v>415</v>
      </c>
      <c r="BH2698" t="s">
        <v>81</v>
      </c>
      <c r="BI2698" t="s">
        <v>25673</v>
      </c>
      <c r="BJ2698" t="s">
        <v>81</v>
      </c>
      <c r="BK2698">
        <v>2957</v>
      </c>
      <c r="BL2698">
        <v>3616</v>
      </c>
      <c r="BM2698">
        <v>1</v>
      </c>
      <c r="BN2698" t="s">
        <v>25669</v>
      </c>
      <c r="BO2698">
        <v>1</v>
      </c>
      <c r="BP2698" t="s">
        <v>25674</v>
      </c>
      <c r="BQ2698" t="s">
        <v>25674</v>
      </c>
      <c r="BR2698" t="b">
        <v>1</v>
      </c>
      <c r="BS2698">
        <v>1</v>
      </c>
      <c r="BT2698">
        <v>1</v>
      </c>
      <c r="BU2698" t="s">
        <v>81</v>
      </c>
      <c r="BV2698" t="s">
        <v>81</v>
      </c>
      <c r="BW2698" t="s">
        <v>81</v>
      </c>
      <c r="BX2698" t="s">
        <v>81</v>
      </c>
      <c r="BY2698" t="s">
        <v>81</v>
      </c>
      <c r="BZ2698" t="s">
        <v>81</v>
      </c>
      <c r="CA2698" t="s">
        <v>81</v>
      </c>
      <c r="CB2698" s="7">
        <v>39783</v>
      </c>
      <c r="CC2698" s="7">
        <v>39813</v>
      </c>
      <c r="CD2698" s="9" t="str">
        <f t="shared" si="42"/>
        <v>(SO=(CENTRAL EUROPEAN JOURNAL OF CHEMISTRY)) AND DOP=(2008-12-01/2008-12-31) AND DT=(Article) AND WC=(Chemistry, Multidisciplinary)</v>
      </c>
    </row>
    <row r="2699" spans="1:82" x14ac:dyDescent="0.3">
      <c r="A2699" t="s">
        <v>79</v>
      </c>
      <c r="B2699" t="s">
        <v>25675</v>
      </c>
      <c r="C2699" t="s">
        <v>81</v>
      </c>
      <c r="E2699" t="s">
        <v>81</v>
      </c>
      <c r="F2699" t="s">
        <v>25676</v>
      </c>
      <c r="G2699" t="s">
        <v>81</v>
      </c>
      <c r="I2699" t="s">
        <v>25677</v>
      </c>
      <c r="J2699" s="5" t="s">
        <v>25678</v>
      </c>
      <c r="L2699" t="s">
        <v>81</v>
      </c>
      <c r="M2699" t="s">
        <v>81</v>
      </c>
      <c r="N2699" t="s">
        <v>81</v>
      </c>
      <c r="T2699" t="s">
        <v>81</v>
      </c>
      <c r="U2699" t="s">
        <v>81</v>
      </c>
      <c r="V2699" t="s">
        <v>25679</v>
      </c>
      <c r="W2699" t="s">
        <v>81</v>
      </c>
      <c r="X2699" t="s">
        <v>81</v>
      </c>
      <c r="Y2699" t="s">
        <v>81</v>
      </c>
      <c r="AB2699" t="s">
        <v>81</v>
      </c>
      <c r="AC2699" t="s">
        <v>81</v>
      </c>
      <c r="AD2699" t="s">
        <v>81</v>
      </c>
      <c r="AE2699" t="s">
        <v>81</v>
      </c>
      <c r="AF2699" t="s">
        <v>81</v>
      </c>
      <c r="AG2699" t="s">
        <v>81</v>
      </c>
      <c r="AH2699" t="s">
        <v>81</v>
      </c>
      <c r="AI2699" t="s">
        <v>81</v>
      </c>
      <c r="AJ2699" t="s">
        <v>81</v>
      </c>
      <c r="AK2699" t="s">
        <v>81</v>
      </c>
      <c r="AL2699" t="s">
        <v>81</v>
      </c>
      <c r="AM2699" t="s">
        <v>25680</v>
      </c>
      <c r="AP2699" t="s">
        <v>81</v>
      </c>
      <c r="AQ2699" t="s">
        <v>81</v>
      </c>
      <c r="AR2699" s="6">
        <v>44419</v>
      </c>
      <c r="AS2699" s="5">
        <v>2008</v>
      </c>
      <c r="AT2699">
        <v>14</v>
      </c>
      <c r="AU2699" t="s">
        <v>25681</v>
      </c>
      <c r="AY2699" t="s">
        <v>81</v>
      </c>
      <c r="AZ2699">
        <v>1480</v>
      </c>
      <c r="BA2699">
        <v>1486</v>
      </c>
      <c r="BD2699" t="s">
        <v>81</v>
      </c>
      <c r="BE2699" t="s">
        <v>81</v>
      </c>
      <c r="BF2699" s="5" t="s">
        <v>25682</v>
      </c>
      <c r="BG2699" t="s">
        <v>25682</v>
      </c>
      <c r="BH2699" t="s">
        <v>81</v>
      </c>
      <c r="BI2699" t="s">
        <v>25683</v>
      </c>
      <c r="BJ2699">
        <v>18698377</v>
      </c>
      <c r="BK2699">
        <v>2958</v>
      </c>
      <c r="BL2699">
        <v>3617</v>
      </c>
      <c r="BM2699">
        <v>1</v>
      </c>
      <c r="BN2699" t="s">
        <v>25684</v>
      </c>
      <c r="BO2699">
        <v>1</v>
      </c>
      <c r="BP2699" t="s">
        <v>25685</v>
      </c>
      <c r="BQ2699" t="s">
        <v>25686</v>
      </c>
      <c r="BR2699" t="b">
        <v>0</v>
      </c>
      <c r="BS2699">
        <v>0.83333333300000001</v>
      </c>
      <c r="BT2699">
        <v>1</v>
      </c>
      <c r="BU2699" t="s">
        <v>81</v>
      </c>
      <c r="BV2699" t="s">
        <v>81</v>
      </c>
      <c r="BW2699" t="s">
        <v>81</v>
      </c>
      <c r="BX2699" t="s">
        <v>81</v>
      </c>
      <c r="BY2699" t="s">
        <v>81</v>
      </c>
      <c r="BZ2699" t="s">
        <v>81</v>
      </c>
      <c r="CA2699" t="s">
        <v>81</v>
      </c>
      <c r="CB2699" s="7">
        <v>39671</v>
      </c>
      <c r="CC2699" s="7">
        <v>39671</v>
      </c>
      <c r="CD2699" s="9" t="str">
        <f t="shared" si="42"/>
        <v>(SO=(MOLECULAR VISION)) AND DOP=(2008-08-11/2008-08-11) AND DT=(Article) AND WC=(Biochemistry &amp; Molecular Biology; Ophthalmology)</v>
      </c>
    </row>
    <row r="2700" spans="1:82" x14ac:dyDescent="0.3">
      <c r="A2700" t="s">
        <v>79</v>
      </c>
      <c r="B2700" t="s">
        <v>25687</v>
      </c>
      <c r="C2700" t="s">
        <v>81</v>
      </c>
      <c r="E2700" t="s">
        <v>81</v>
      </c>
      <c r="F2700" t="s">
        <v>25688</v>
      </c>
      <c r="G2700" t="s">
        <v>81</v>
      </c>
      <c r="I2700" t="s">
        <v>25689</v>
      </c>
      <c r="J2700" s="5" t="s">
        <v>25690</v>
      </c>
      <c r="L2700" t="s">
        <v>81</v>
      </c>
      <c r="M2700" t="s">
        <v>81</v>
      </c>
      <c r="N2700" t="s">
        <v>81</v>
      </c>
      <c r="T2700" t="s">
        <v>81</v>
      </c>
      <c r="U2700" t="s">
        <v>81</v>
      </c>
      <c r="V2700" t="s">
        <v>25691</v>
      </c>
      <c r="W2700" t="s">
        <v>81</v>
      </c>
      <c r="X2700" t="s">
        <v>81</v>
      </c>
      <c r="Y2700" t="s">
        <v>81</v>
      </c>
      <c r="AB2700" t="s">
        <v>81</v>
      </c>
      <c r="AC2700" t="s">
        <v>81</v>
      </c>
      <c r="AD2700" t="s">
        <v>81</v>
      </c>
      <c r="AE2700" t="s">
        <v>81</v>
      </c>
      <c r="AF2700" t="s">
        <v>81</v>
      </c>
      <c r="AG2700" t="s">
        <v>81</v>
      </c>
      <c r="AH2700" t="s">
        <v>81</v>
      </c>
      <c r="AI2700" t="s">
        <v>81</v>
      </c>
      <c r="AJ2700" t="s">
        <v>81</v>
      </c>
      <c r="AK2700" t="s">
        <v>81</v>
      </c>
      <c r="AL2700" t="s">
        <v>81</v>
      </c>
      <c r="AM2700" t="s">
        <v>25692</v>
      </c>
      <c r="AP2700" t="s">
        <v>81</v>
      </c>
      <c r="AQ2700" t="s">
        <v>81</v>
      </c>
      <c r="AR2700" s="5" t="s">
        <v>403</v>
      </c>
      <c r="AS2700" s="5">
        <v>2008</v>
      </c>
      <c r="AT2700">
        <v>56</v>
      </c>
      <c r="AU2700">
        <v>4</v>
      </c>
      <c r="AY2700" t="s">
        <v>81</v>
      </c>
      <c r="AZ2700">
        <v>394</v>
      </c>
      <c r="BA2700">
        <v>411</v>
      </c>
      <c r="BC2700" t="s">
        <v>25693</v>
      </c>
      <c r="BD2700" t="s">
        <v>81</v>
      </c>
      <c r="BE2700" t="s">
        <v>81</v>
      </c>
      <c r="BF2700" s="5" t="s">
        <v>111</v>
      </c>
      <c r="BG2700" t="s">
        <v>112</v>
      </c>
      <c r="BH2700" t="s">
        <v>81</v>
      </c>
      <c r="BI2700" t="s">
        <v>25694</v>
      </c>
      <c r="BJ2700">
        <v>18186083</v>
      </c>
      <c r="BK2700">
        <v>2959</v>
      </c>
      <c r="BL2700">
        <v>3618</v>
      </c>
      <c r="BM2700">
        <v>1</v>
      </c>
      <c r="BN2700" t="s">
        <v>25695</v>
      </c>
      <c r="BO2700">
        <v>1</v>
      </c>
      <c r="BP2700" t="s">
        <v>25696</v>
      </c>
      <c r="BQ2700" t="s">
        <v>25696</v>
      </c>
      <c r="BR2700" t="b">
        <v>1</v>
      </c>
      <c r="BS2700">
        <v>1</v>
      </c>
      <c r="BT2700">
        <v>1</v>
      </c>
      <c r="BU2700" t="s">
        <v>81</v>
      </c>
      <c r="BV2700" t="s">
        <v>81</v>
      </c>
      <c r="BW2700" t="s">
        <v>81</v>
      </c>
      <c r="BX2700" t="s">
        <v>81</v>
      </c>
      <c r="BY2700" t="s">
        <v>81</v>
      </c>
      <c r="BZ2700" t="s">
        <v>81</v>
      </c>
      <c r="CA2700" t="s">
        <v>81</v>
      </c>
      <c r="CB2700" s="7">
        <v>39508</v>
      </c>
      <c r="CC2700" s="7">
        <v>39538</v>
      </c>
      <c r="CD2700" s="9" t="str">
        <f t="shared" si="42"/>
        <v>(SO=(GLIA)) AND DOP=(2008-03-01/2008-03-31) AND DT=(Article) AND WC=(Neurosciences)</v>
      </c>
    </row>
    <row r="2701" spans="1:82" x14ac:dyDescent="0.3">
      <c r="A2701" t="s">
        <v>79</v>
      </c>
      <c r="B2701" t="s">
        <v>25697</v>
      </c>
      <c r="C2701" t="s">
        <v>81</v>
      </c>
      <c r="E2701" t="s">
        <v>81</v>
      </c>
      <c r="F2701" t="s">
        <v>25698</v>
      </c>
      <c r="G2701" t="s">
        <v>81</v>
      </c>
      <c r="I2701" t="s">
        <v>25699</v>
      </c>
      <c r="J2701" s="5" t="s">
        <v>1271</v>
      </c>
      <c r="L2701" t="s">
        <v>81</v>
      </c>
      <c r="M2701" t="s">
        <v>81</v>
      </c>
      <c r="N2701" t="s">
        <v>81</v>
      </c>
      <c r="T2701" t="s">
        <v>81</v>
      </c>
      <c r="U2701" t="s">
        <v>81</v>
      </c>
      <c r="V2701" t="s">
        <v>25700</v>
      </c>
      <c r="W2701" t="s">
        <v>81</v>
      </c>
      <c r="X2701" t="s">
        <v>81</v>
      </c>
      <c r="Y2701" t="s">
        <v>81</v>
      </c>
      <c r="AB2701" t="s">
        <v>81</v>
      </c>
      <c r="AC2701" t="s">
        <v>81</v>
      </c>
      <c r="AD2701" t="s">
        <v>81</v>
      </c>
      <c r="AE2701" t="s">
        <v>81</v>
      </c>
      <c r="AF2701" t="s">
        <v>81</v>
      </c>
      <c r="AG2701" t="s">
        <v>81</v>
      </c>
      <c r="AH2701" t="s">
        <v>81</v>
      </c>
      <c r="AI2701" t="s">
        <v>81</v>
      </c>
      <c r="AJ2701" t="s">
        <v>81</v>
      </c>
      <c r="AK2701" t="s">
        <v>81</v>
      </c>
      <c r="AL2701" t="s">
        <v>81</v>
      </c>
      <c r="AM2701" t="s">
        <v>1273</v>
      </c>
      <c r="AP2701" t="s">
        <v>81</v>
      </c>
      <c r="AQ2701" t="s">
        <v>81</v>
      </c>
      <c r="AR2701" s="5" t="s">
        <v>160</v>
      </c>
      <c r="AS2701" s="5">
        <v>2008</v>
      </c>
      <c r="AT2701">
        <v>57</v>
      </c>
      <c r="AU2701">
        <v>2</v>
      </c>
      <c r="AY2701" t="s">
        <v>81</v>
      </c>
      <c r="AZ2701">
        <v>196</v>
      </c>
      <c r="BA2701">
        <v>204</v>
      </c>
      <c r="BC2701" t="s">
        <v>25701</v>
      </c>
      <c r="BD2701" t="s">
        <v>81</v>
      </c>
      <c r="BE2701" t="s">
        <v>81</v>
      </c>
      <c r="BF2701" s="5" t="s">
        <v>615</v>
      </c>
      <c r="BG2701" t="s">
        <v>615</v>
      </c>
      <c r="BH2701" t="s">
        <v>81</v>
      </c>
      <c r="BI2701" t="s">
        <v>25702</v>
      </c>
      <c r="BJ2701">
        <v>18192453</v>
      </c>
      <c r="BK2701">
        <v>2960</v>
      </c>
      <c r="BL2701">
        <v>3619</v>
      </c>
      <c r="BM2701">
        <v>0</v>
      </c>
      <c r="BN2701" t="s">
        <v>25703</v>
      </c>
      <c r="BO2701">
        <v>1</v>
      </c>
      <c r="BP2701" t="s">
        <v>25704</v>
      </c>
      <c r="BQ2701" t="s">
        <v>25704</v>
      </c>
      <c r="BR2701" t="b">
        <v>1</v>
      </c>
      <c r="BS2701">
        <v>1</v>
      </c>
      <c r="BT2701">
        <v>1</v>
      </c>
      <c r="BU2701" t="s">
        <v>81</v>
      </c>
      <c r="BV2701" t="s">
        <v>81</v>
      </c>
      <c r="BW2701" t="s">
        <v>81</v>
      </c>
      <c r="BX2701" t="s">
        <v>81</v>
      </c>
      <c r="BY2701" t="s">
        <v>81</v>
      </c>
      <c r="BZ2701" t="s">
        <v>81</v>
      </c>
      <c r="CA2701" t="s">
        <v>81</v>
      </c>
      <c r="CB2701" s="7">
        <v>39479</v>
      </c>
      <c r="CC2701" s="7">
        <v>39506</v>
      </c>
      <c r="CD2701" s="9" t="str">
        <f t="shared" si="42"/>
        <v>(SO=(GUT)) AND DOP=(2008-02-01/2008-02-28) AND DT=(Article) AND WC=(Gastroenterology &amp; Hepatology)</v>
      </c>
    </row>
    <row r="2702" spans="1:82" x14ac:dyDescent="0.3">
      <c r="A2702" t="s">
        <v>79</v>
      </c>
      <c r="B2702" t="s">
        <v>25705</v>
      </c>
      <c r="C2702" t="s">
        <v>81</v>
      </c>
      <c r="E2702" t="s">
        <v>81</v>
      </c>
      <c r="F2702" t="s">
        <v>25705</v>
      </c>
      <c r="G2702" t="s">
        <v>81</v>
      </c>
      <c r="I2702" t="s">
        <v>25706</v>
      </c>
      <c r="J2702" s="5" t="s">
        <v>19005</v>
      </c>
      <c r="L2702" t="s">
        <v>81</v>
      </c>
      <c r="M2702" t="s">
        <v>81</v>
      </c>
      <c r="N2702" t="s">
        <v>81</v>
      </c>
      <c r="T2702" t="s">
        <v>81</v>
      </c>
      <c r="U2702" t="s">
        <v>81</v>
      </c>
      <c r="V2702" t="s">
        <v>25707</v>
      </c>
      <c r="W2702" t="s">
        <v>81</v>
      </c>
      <c r="X2702" t="s">
        <v>81</v>
      </c>
      <c r="Y2702" t="s">
        <v>81</v>
      </c>
      <c r="AB2702" t="s">
        <v>81</v>
      </c>
      <c r="AC2702" t="s">
        <v>81</v>
      </c>
      <c r="AD2702" t="s">
        <v>81</v>
      </c>
      <c r="AE2702" t="s">
        <v>81</v>
      </c>
      <c r="AF2702" t="s">
        <v>81</v>
      </c>
      <c r="AG2702" t="s">
        <v>81</v>
      </c>
      <c r="AH2702" t="s">
        <v>81</v>
      </c>
      <c r="AI2702" t="s">
        <v>81</v>
      </c>
      <c r="AJ2702" t="s">
        <v>81</v>
      </c>
      <c r="AK2702" t="s">
        <v>81</v>
      </c>
      <c r="AL2702" t="s">
        <v>81</v>
      </c>
      <c r="AM2702" t="s">
        <v>19007</v>
      </c>
      <c r="AP2702" t="s">
        <v>81</v>
      </c>
      <c r="AQ2702" t="s">
        <v>81</v>
      </c>
      <c r="AR2702" s="5" t="s">
        <v>613</v>
      </c>
      <c r="AS2702" s="5">
        <v>2005</v>
      </c>
      <c r="AT2702">
        <v>50</v>
      </c>
      <c r="AU2702" s="1">
        <v>44322</v>
      </c>
      <c r="AY2702" t="s">
        <v>81</v>
      </c>
      <c r="AZ2702">
        <v>707</v>
      </c>
      <c r="BA2702">
        <v>718</v>
      </c>
      <c r="BC2702" t="s">
        <v>25708</v>
      </c>
      <c r="BD2702" t="s">
        <v>81</v>
      </c>
      <c r="BE2702" t="s">
        <v>81</v>
      </c>
      <c r="BF2702" s="5" t="s">
        <v>6441</v>
      </c>
      <c r="BG2702" t="s">
        <v>2600</v>
      </c>
      <c r="BH2702" t="s">
        <v>81</v>
      </c>
      <c r="BI2702" t="s">
        <v>25709</v>
      </c>
      <c r="BJ2702" t="s">
        <v>81</v>
      </c>
      <c r="BK2702">
        <v>2961</v>
      </c>
      <c r="BL2702">
        <v>3620</v>
      </c>
      <c r="BM2702">
        <v>0</v>
      </c>
      <c r="BN2702" t="s">
        <v>25710</v>
      </c>
      <c r="BO2702">
        <v>1</v>
      </c>
      <c r="BP2702" t="s">
        <v>25711</v>
      </c>
      <c r="BQ2702" t="s">
        <v>25711</v>
      </c>
      <c r="BR2702" t="b">
        <v>1</v>
      </c>
      <c r="BS2702">
        <v>1</v>
      </c>
      <c r="BT2702">
        <v>1</v>
      </c>
      <c r="BU2702" t="s">
        <v>81</v>
      </c>
      <c r="BV2702" t="s">
        <v>81</v>
      </c>
      <c r="BW2702" t="s">
        <v>81</v>
      </c>
      <c r="BX2702" t="s">
        <v>81</v>
      </c>
      <c r="BY2702" t="s">
        <v>81</v>
      </c>
      <c r="BZ2702" t="s">
        <v>81</v>
      </c>
      <c r="CA2702" t="s">
        <v>81</v>
      </c>
      <c r="CB2702" s="7">
        <v>38596</v>
      </c>
      <c r="CC2702" s="7">
        <v>38625</v>
      </c>
      <c r="CD2702" s="9" t="str">
        <f t="shared" si="42"/>
        <v>(SO=(COMPUTERS &amp; MATHEMATICS WITH APPLICATIONS)) AND DOP=(2005-09-01/2005-09-30) AND DT=(Article) AND WC=(Mathematics, Applied)</v>
      </c>
    </row>
    <row r="2703" spans="1:82" x14ac:dyDescent="0.3">
      <c r="A2703" t="s">
        <v>79</v>
      </c>
      <c r="B2703" t="s">
        <v>25712</v>
      </c>
      <c r="C2703" t="s">
        <v>81</v>
      </c>
      <c r="E2703" t="s">
        <v>81</v>
      </c>
      <c r="F2703" t="s">
        <v>25713</v>
      </c>
      <c r="G2703" t="s">
        <v>81</v>
      </c>
      <c r="I2703" t="s">
        <v>25714</v>
      </c>
      <c r="J2703" s="5" t="s">
        <v>748</v>
      </c>
      <c r="L2703" t="s">
        <v>81</v>
      </c>
      <c r="M2703" t="s">
        <v>81</v>
      </c>
      <c r="N2703" t="s">
        <v>81</v>
      </c>
      <c r="T2703" t="s">
        <v>81</v>
      </c>
      <c r="U2703" t="s">
        <v>81</v>
      </c>
      <c r="W2703" t="s">
        <v>81</v>
      </c>
      <c r="X2703" t="s">
        <v>81</v>
      </c>
      <c r="Y2703" t="s">
        <v>81</v>
      </c>
      <c r="AB2703" t="s">
        <v>81</v>
      </c>
      <c r="AC2703" t="s">
        <v>81</v>
      </c>
      <c r="AD2703" t="s">
        <v>81</v>
      </c>
      <c r="AE2703" t="s">
        <v>81</v>
      </c>
      <c r="AF2703" t="s">
        <v>81</v>
      </c>
      <c r="AG2703" t="s">
        <v>81</v>
      </c>
      <c r="AH2703" t="s">
        <v>81</v>
      </c>
      <c r="AI2703" t="s">
        <v>81</v>
      </c>
      <c r="AJ2703" t="s">
        <v>81</v>
      </c>
      <c r="AK2703" t="s">
        <v>81</v>
      </c>
      <c r="AL2703" t="s">
        <v>81</v>
      </c>
      <c r="AM2703" t="s">
        <v>750</v>
      </c>
      <c r="AP2703" t="s">
        <v>81</v>
      </c>
      <c r="AQ2703" t="s">
        <v>81</v>
      </c>
      <c r="AR2703" s="5" t="s">
        <v>203</v>
      </c>
      <c r="AS2703" s="5">
        <v>2008</v>
      </c>
      <c r="AT2703">
        <v>118</v>
      </c>
      <c r="AU2703">
        <v>11</v>
      </c>
      <c r="AY2703" t="s">
        <v>81</v>
      </c>
      <c r="AZ2703">
        <v>3812</v>
      </c>
      <c r="BA2703">
        <v>3812</v>
      </c>
      <c r="BC2703" t="s">
        <v>25715</v>
      </c>
      <c r="BD2703" t="s">
        <v>81</v>
      </c>
      <c r="BE2703" t="s">
        <v>81</v>
      </c>
      <c r="BF2703" s="5" t="s">
        <v>752</v>
      </c>
      <c r="BG2703" t="s">
        <v>753</v>
      </c>
      <c r="BH2703" t="s">
        <v>81</v>
      </c>
      <c r="BI2703" t="s">
        <v>25716</v>
      </c>
      <c r="BJ2703" t="s">
        <v>81</v>
      </c>
      <c r="BK2703">
        <v>2962</v>
      </c>
      <c r="BL2703">
        <v>3621</v>
      </c>
      <c r="BM2703">
        <v>1</v>
      </c>
      <c r="BN2703" t="s">
        <v>25714</v>
      </c>
      <c r="BO2703">
        <v>1</v>
      </c>
      <c r="BP2703" t="s">
        <v>25717</v>
      </c>
      <c r="BQ2703" t="s">
        <v>25717</v>
      </c>
      <c r="BR2703" t="b">
        <v>1</v>
      </c>
      <c r="BS2703">
        <v>1</v>
      </c>
      <c r="BT2703">
        <v>1</v>
      </c>
      <c r="BU2703" t="s">
        <v>81</v>
      </c>
      <c r="BV2703" t="s">
        <v>81</v>
      </c>
      <c r="BW2703" t="s">
        <v>81</v>
      </c>
      <c r="BX2703" t="s">
        <v>81</v>
      </c>
      <c r="BY2703" t="s">
        <v>81</v>
      </c>
      <c r="BZ2703" t="s">
        <v>81</v>
      </c>
      <c r="CA2703" t="s">
        <v>81</v>
      </c>
      <c r="CB2703" s="7">
        <v>39753</v>
      </c>
      <c r="CC2703" s="7">
        <v>39782</v>
      </c>
      <c r="CD2703" s="9" t="str">
        <f t="shared" si="42"/>
        <v>(SO=(JOURNAL OF CLINICAL INVESTIGATION)) AND DOP=(2008-11-01/2008-11-30) AND DT=(Article) AND WC=(Medicine, Research &amp; Experimental)</v>
      </c>
    </row>
    <row r="2704" spans="1:82" x14ac:dyDescent="0.3">
      <c r="A2704" t="s">
        <v>79</v>
      </c>
      <c r="B2704" t="s">
        <v>25718</v>
      </c>
      <c r="C2704" t="s">
        <v>81</v>
      </c>
      <c r="E2704" t="s">
        <v>81</v>
      </c>
      <c r="F2704" t="s">
        <v>25718</v>
      </c>
      <c r="G2704" t="s">
        <v>81</v>
      </c>
      <c r="I2704" t="s">
        <v>25719</v>
      </c>
      <c r="J2704" s="5" t="s">
        <v>548</v>
      </c>
      <c r="L2704" t="s">
        <v>81</v>
      </c>
      <c r="M2704" t="s">
        <v>81</v>
      </c>
      <c r="N2704" t="s">
        <v>81</v>
      </c>
      <c r="T2704" t="s">
        <v>81</v>
      </c>
      <c r="U2704" t="s">
        <v>81</v>
      </c>
      <c r="V2704" t="s">
        <v>25720</v>
      </c>
      <c r="W2704" t="s">
        <v>81</v>
      </c>
      <c r="X2704" t="s">
        <v>81</v>
      </c>
      <c r="Y2704" t="s">
        <v>81</v>
      </c>
      <c r="AB2704" t="s">
        <v>81</v>
      </c>
      <c r="AC2704" t="s">
        <v>81</v>
      </c>
      <c r="AD2704" t="s">
        <v>81</v>
      </c>
      <c r="AE2704" t="s">
        <v>81</v>
      </c>
      <c r="AF2704" t="s">
        <v>81</v>
      </c>
      <c r="AG2704" t="s">
        <v>81</v>
      </c>
      <c r="AH2704" t="s">
        <v>81</v>
      </c>
      <c r="AI2704" t="s">
        <v>81</v>
      </c>
      <c r="AJ2704" t="s">
        <v>81</v>
      </c>
      <c r="AK2704" t="s">
        <v>81</v>
      </c>
      <c r="AL2704" t="s">
        <v>81</v>
      </c>
      <c r="AM2704" t="s">
        <v>550</v>
      </c>
      <c r="AP2704" t="s">
        <v>81</v>
      </c>
      <c r="AQ2704" t="s">
        <v>81</v>
      </c>
      <c r="AR2704" s="6">
        <v>44228</v>
      </c>
      <c r="AS2704" s="5">
        <v>2006</v>
      </c>
      <c r="AT2704">
        <v>176</v>
      </c>
      <c r="AU2704">
        <v>3</v>
      </c>
      <c r="AY2704" t="s">
        <v>81</v>
      </c>
      <c r="AZ2704">
        <v>1928</v>
      </c>
      <c r="BA2704">
        <v>1936</v>
      </c>
      <c r="BD2704" t="s">
        <v>81</v>
      </c>
      <c r="BE2704" t="s">
        <v>81</v>
      </c>
      <c r="BF2704" s="5" t="s">
        <v>551</v>
      </c>
      <c r="BG2704" t="s">
        <v>551</v>
      </c>
      <c r="BH2704" t="s">
        <v>81</v>
      </c>
      <c r="BI2704" t="s">
        <v>25721</v>
      </c>
      <c r="BJ2704">
        <v>16424224</v>
      </c>
      <c r="BK2704">
        <v>2963</v>
      </c>
      <c r="BL2704">
        <v>3622</v>
      </c>
      <c r="BM2704">
        <v>1</v>
      </c>
      <c r="BN2704" t="s">
        <v>25722</v>
      </c>
      <c r="BO2704">
        <v>1</v>
      </c>
      <c r="BP2704" t="s">
        <v>25723</v>
      </c>
      <c r="BQ2704" t="s">
        <v>25723</v>
      </c>
      <c r="BR2704" t="b">
        <v>1</v>
      </c>
      <c r="BS2704">
        <v>1</v>
      </c>
      <c r="BT2704">
        <v>1</v>
      </c>
      <c r="BU2704" t="s">
        <v>81</v>
      </c>
      <c r="BV2704" t="s">
        <v>81</v>
      </c>
      <c r="BW2704" t="s">
        <v>81</v>
      </c>
      <c r="BX2704" t="s">
        <v>81</v>
      </c>
      <c r="BY2704" t="s">
        <v>81</v>
      </c>
      <c r="BZ2704" t="s">
        <v>81</v>
      </c>
      <c r="CA2704" t="s">
        <v>81</v>
      </c>
      <c r="CB2704" s="7">
        <v>38749</v>
      </c>
      <c r="CC2704" s="7">
        <v>38749</v>
      </c>
      <c r="CD2704" s="9" t="str">
        <f t="shared" si="42"/>
        <v>(SO=(JOURNAL OF IMMUNOLOGY)) AND DOP=(2006-02-01/2006-02-01) AND DT=(Article) AND WC=(Immunology)</v>
      </c>
    </row>
    <row r="2705" spans="1:82" x14ac:dyDescent="0.3">
      <c r="A2705" t="s">
        <v>79</v>
      </c>
      <c r="B2705" t="s">
        <v>25724</v>
      </c>
      <c r="C2705" t="s">
        <v>81</v>
      </c>
      <c r="E2705" t="s">
        <v>81</v>
      </c>
      <c r="F2705" t="s">
        <v>25724</v>
      </c>
      <c r="G2705" t="s">
        <v>81</v>
      </c>
      <c r="I2705" t="s">
        <v>25725</v>
      </c>
      <c r="J2705" s="5" t="s">
        <v>548</v>
      </c>
      <c r="L2705" t="s">
        <v>81</v>
      </c>
      <c r="M2705" t="s">
        <v>81</v>
      </c>
      <c r="N2705" t="s">
        <v>81</v>
      </c>
      <c r="T2705" t="s">
        <v>81</v>
      </c>
      <c r="U2705" t="s">
        <v>81</v>
      </c>
      <c r="V2705" t="s">
        <v>25726</v>
      </c>
      <c r="W2705" t="s">
        <v>81</v>
      </c>
      <c r="X2705" t="s">
        <v>81</v>
      </c>
      <c r="Y2705" t="s">
        <v>81</v>
      </c>
      <c r="AB2705" t="s">
        <v>81</v>
      </c>
      <c r="AC2705" t="s">
        <v>81</v>
      </c>
      <c r="AD2705" t="s">
        <v>81</v>
      </c>
      <c r="AE2705" t="s">
        <v>81</v>
      </c>
      <c r="AF2705" t="s">
        <v>81</v>
      </c>
      <c r="AG2705" t="s">
        <v>81</v>
      </c>
      <c r="AH2705" t="s">
        <v>81</v>
      </c>
      <c r="AI2705" t="s">
        <v>81</v>
      </c>
      <c r="AJ2705" t="s">
        <v>81</v>
      </c>
      <c r="AK2705" t="s">
        <v>81</v>
      </c>
      <c r="AL2705" t="s">
        <v>81</v>
      </c>
      <c r="AM2705" t="s">
        <v>550</v>
      </c>
      <c r="AP2705" t="s">
        <v>81</v>
      </c>
      <c r="AQ2705" t="s">
        <v>81</v>
      </c>
      <c r="AR2705" s="6">
        <v>44331</v>
      </c>
      <c r="AS2705" s="5">
        <v>2005</v>
      </c>
      <c r="AT2705">
        <v>174</v>
      </c>
      <c r="AU2705">
        <v>10</v>
      </c>
      <c r="AY2705" t="s">
        <v>81</v>
      </c>
      <c r="AZ2705">
        <v>6490</v>
      </c>
      <c r="BA2705">
        <v>6498</v>
      </c>
      <c r="BD2705" t="s">
        <v>81</v>
      </c>
      <c r="BE2705" t="s">
        <v>81</v>
      </c>
      <c r="BF2705" s="5" t="s">
        <v>551</v>
      </c>
      <c r="BG2705" t="s">
        <v>551</v>
      </c>
      <c r="BH2705" t="s">
        <v>81</v>
      </c>
      <c r="BI2705" t="s">
        <v>25727</v>
      </c>
      <c r="BJ2705">
        <v>15879152</v>
      </c>
      <c r="BK2705">
        <v>2964</v>
      </c>
      <c r="BL2705">
        <v>3623</v>
      </c>
      <c r="BM2705">
        <v>1</v>
      </c>
      <c r="BN2705" t="s">
        <v>25728</v>
      </c>
      <c r="BO2705">
        <v>1</v>
      </c>
      <c r="BP2705" t="s">
        <v>25729</v>
      </c>
      <c r="BQ2705" t="s">
        <v>25730</v>
      </c>
      <c r="BR2705" t="b">
        <v>0</v>
      </c>
      <c r="BS2705">
        <v>1</v>
      </c>
      <c r="BT2705">
        <v>1</v>
      </c>
      <c r="BU2705" t="s">
        <v>81</v>
      </c>
      <c r="BV2705" t="s">
        <v>81</v>
      </c>
      <c r="BW2705" t="s">
        <v>81</v>
      </c>
      <c r="BX2705" t="s">
        <v>81</v>
      </c>
      <c r="BY2705" t="s">
        <v>81</v>
      </c>
      <c r="BZ2705" t="s">
        <v>81</v>
      </c>
      <c r="CA2705" t="s">
        <v>81</v>
      </c>
      <c r="CB2705" s="7">
        <v>38487</v>
      </c>
      <c r="CC2705" s="7">
        <v>38487</v>
      </c>
      <c r="CD2705" s="9" t="str">
        <f t="shared" si="42"/>
        <v>(SO=(JOURNAL OF IMMUNOLOGY)) AND DOP=(2005-05-15/2005-05-15) AND DT=(Article) AND WC=(Immunology)</v>
      </c>
    </row>
    <row r="2706" spans="1:82" x14ac:dyDescent="0.3">
      <c r="A2706" t="s">
        <v>79</v>
      </c>
      <c r="B2706" t="s">
        <v>25731</v>
      </c>
      <c r="C2706" t="s">
        <v>81</v>
      </c>
      <c r="E2706" t="s">
        <v>81</v>
      </c>
      <c r="F2706" t="s">
        <v>25732</v>
      </c>
      <c r="G2706" t="s">
        <v>81</v>
      </c>
      <c r="I2706" t="s">
        <v>25733</v>
      </c>
      <c r="J2706" s="5" t="s">
        <v>3070</v>
      </c>
      <c r="L2706" t="s">
        <v>81</v>
      </c>
      <c r="M2706" t="s">
        <v>81</v>
      </c>
      <c r="N2706" t="s">
        <v>81</v>
      </c>
      <c r="T2706" t="s">
        <v>81</v>
      </c>
      <c r="U2706" t="s">
        <v>81</v>
      </c>
      <c r="V2706" t="s">
        <v>25734</v>
      </c>
      <c r="W2706" t="s">
        <v>81</v>
      </c>
      <c r="X2706" t="s">
        <v>81</v>
      </c>
      <c r="Y2706" t="s">
        <v>81</v>
      </c>
      <c r="AB2706" t="s">
        <v>81</v>
      </c>
      <c r="AC2706" t="s">
        <v>81</v>
      </c>
      <c r="AD2706" t="s">
        <v>81</v>
      </c>
      <c r="AE2706" t="s">
        <v>81</v>
      </c>
      <c r="AF2706" t="s">
        <v>81</v>
      </c>
      <c r="AG2706" t="s">
        <v>81</v>
      </c>
      <c r="AH2706" t="s">
        <v>81</v>
      </c>
      <c r="AI2706" t="s">
        <v>81</v>
      </c>
      <c r="AJ2706" t="s">
        <v>81</v>
      </c>
      <c r="AK2706" t="s">
        <v>81</v>
      </c>
      <c r="AL2706" t="s">
        <v>81</v>
      </c>
      <c r="AM2706" s="2">
        <v>1123182</v>
      </c>
      <c r="AP2706" t="s">
        <v>81</v>
      </c>
      <c r="AQ2706" t="s">
        <v>81</v>
      </c>
      <c r="AR2706" s="5" t="s">
        <v>160</v>
      </c>
      <c r="AS2706" s="5">
        <v>2008</v>
      </c>
      <c r="AT2706">
        <v>85</v>
      </c>
      <c r="AU2706">
        <v>2</v>
      </c>
      <c r="AY2706" t="s">
        <v>81</v>
      </c>
      <c r="AZ2706">
        <v>525</v>
      </c>
      <c r="BA2706">
        <v>529</v>
      </c>
      <c r="BC2706" t="s">
        <v>25735</v>
      </c>
      <c r="BD2706" t="s">
        <v>81</v>
      </c>
      <c r="BE2706" t="s">
        <v>81</v>
      </c>
      <c r="BF2706" s="5" t="s">
        <v>2240</v>
      </c>
      <c r="BG2706" t="s">
        <v>2241</v>
      </c>
      <c r="BH2706" t="s">
        <v>81</v>
      </c>
      <c r="BI2706" t="s">
        <v>25736</v>
      </c>
      <c r="BJ2706">
        <v>18222257</v>
      </c>
      <c r="BK2706">
        <v>2966</v>
      </c>
      <c r="BL2706">
        <v>3625</v>
      </c>
      <c r="BM2706">
        <v>1</v>
      </c>
      <c r="BN2706" t="s">
        <v>25737</v>
      </c>
      <c r="BO2706">
        <v>1</v>
      </c>
      <c r="BP2706" t="s">
        <v>25738</v>
      </c>
      <c r="BQ2706" t="s">
        <v>25738</v>
      </c>
      <c r="BR2706" t="b">
        <v>1</v>
      </c>
      <c r="BS2706">
        <v>1</v>
      </c>
      <c r="BT2706">
        <v>1</v>
      </c>
      <c r="BU2706" t="s">
        <v>81</v>
      </c>
      <c r="BV2706" t="s">
        <v>81</v>
      </c>
      <c r="BW2706" t="s">
        <v>81</v>
      </c>
      <c r="BX2706" t="s">
        <v>81</v>
      </c>
      <c r="BY2706" t="s">
        <v>81</v>
      </c>
      <c r="BZ2706" t="s">
        <v>81</v>
      </c>
      <c r="CA2706" t="s">
        <v>81</v>
      </c>
      <c r="CB2706" s="7">
        <v>39479</v>
      </c>
      <c r="CC2706" s="7">
        <v>39506</v>
      </c>
      <c r="CD2706" s="9" t="str">
        <f t="shared" si="42"/>
        <v>(SO=(ANNALS OF THORACIC SURGERY)) AND DOP=(2008-02-01/2008-02-28) AND DT=(Article) AND WC=(Cardiac &amp; Cardiovascular Systems; Respiratory System; Surgery)</v>
      </c>
    </row>
    <row r="2707" spans="1:82" x14ac:dyDescent="0.3">
      <c r="A2707" t="s">
        <v>79</v>
      </c>
      <c r="B2707" t="s">
        <v>25739</v>
      </c>
      <c r="C2707" t="s">
        <v>81</v>
      </c>
      <c r="E2707" t="s">
        <v>81</v>
      </c>
      <c r="F2707" t="s">
        <v>25740</v>
      </c>
      <c r="G2707" t="s">
        <v>81</v>
      </c>
      <c r="I2707" t="s">
        <v>25741</v>
      </c>
      <c r="J2707" s="5" t="s">
        <v>5024</v>
      </c>
      <c r="L2707" t="s">
        <v>81</v>
      </c>
      <c r="M2707" t="s">
        <v>81</v>
      </c>
      <c r="N2707" t="s">
        <v>81</v>
      </c>
      <c r="T2707" t="s">
        <v>81</v>
      </c>
      <c r="U2707" t="s">
        <v>81</v>
      </c>
      <c r="V2707" t="s">
        <v>25742</v>
      </c>
      <c r="W2707" t="s">
        <v>81</v>
      </c>
      <c r="X2707" t="s">
        <v>81</v>
      </c>
      <c r="Y2707" t="s">
        <v>81</v>
      </c>
      <c r="AB2707" t="s">
        <v>81</v>
      </c>
      <c r="AC2707" t="s">
        <v>81</v>
      </c>
      <c r="AD2707" t="s">
        <v>81</v>
      </c>
      <c r="AE2707" t="s">
        <v>81</v>
      </c>
      <c r="AF2707" t="s">
        <v>81</v>
      </c>
      <c r="AG2707" t="s">
        <v>81</v>
      </c>
      <c r="AH2707" t="s">
        <v>81</v>
      </c>
      <c r="AI2707" t="s">
        <v>81</v>
      </c>
      <c r="AJ2707" t="s">
        <v>81</v>
      </c>
      <c r="AK2707" t="s">
        <v>81</v>
      </c>
      <c r="AL2707" t="s">
        <v>81</v>
      </c>
      <c r="AM2707" t="s">
        <v>5026</v>
      </c>
      <c r="AP2707" t="s">
        <v>81</v>
      </c>
      <c r="AQ2707" t="s">
        <v>81</v>
      </c>
      <c r="AR2707" s="6">
        <v>44407</v>
      </c>
      <c r="AS2707" s="5">
        <v>2007</v>
      </c>
      <c r="AT2707">
        <v>22</v>
      </c>
      <c r="AU2707">
        <v>10</v>
      </c>
      <c r="AY2707" t="s">
        <v>81</v>
      </c>
      <c r="AZ2707">
        <v>1510</v>
      </c>
      <c r="BA2707">
        <v>1514</v>
      </c>
      <c r="BC2707" t="s">
        <v>25743</v>
      </c>
      <c r="BD2707" t="s">
        <v>81</v>
      </c>
      <c r="BE2707" t="s">
        <v>81</v>
      </c>
      <c r="BF2707" s="5" t="s">
        <v>1338</v>
      </c>
      <c r="BG2707" t="s">
        <v>112</v>
      </c>
      <c r="BH2707" t="s">
        <v>81</v>
      </c>
      <c r="BI2707" t="s">
        <v>25744</v>
      </c>
      <c r="BJ2707">
        <v>17516497</v>
      </c>
      <c r="BK2707">
        <v>2967</v>
      </c>
      <c r="BL2707">
        <v>3627</v>
      </c>
      <c r="BM2707">
        <v>0</v>
      </c>
      <c r="BN2707" t="s">
        <v>25745</v>
      </c>
      <c r="BO2707">
        <v>0</v>
      </c>
      <c r="BP2707" t="s">
        <v>25746</v>
      </c>
      <c r="BQ2707" t="s">
        <v>25746</v>
      </c>
      <c r="BR2707" t="b">
        <v>1</v>
      </c>
      <c r="BS2707">
        <v>1</v>
      </c>
      <c r="BT2707">
        <v>1</v>
      </c>
      <c r="BU2707" t="s">
        <v>81</v>
      </c>
      <c r="BV2707" t="s">
        <v>81</v>
      </c>
      <c r="BW2707" t="s">
        <v>81</v>
      </c>
      <c r="BX2707" t="s">
        <v>81</v>
      </c>
      <c r="BY2707" t="s">
        <v>81</v>
      </c>
      <c r="BZ2707" t="s">
        <v>81</v>
      </c>
      <c r="CA2707" t="s">
        <v>81</v>
      </c>
      <c r="CB2707" s="7">
        <v>39293</v>
      </c>
      <c r="CC2707" s="7">
        <v>39293</v>
      </c>
      <c r="CD2707" s="9" t="str">
        <f t="shared" si="42"/>
        <v>(SO=(MOVEMENT DISORDERS)) AND DOP=(2007-07-30/2007-07-30) AND DT=(Article) AND WC=(Clinical Neurology)</v>
      </c>
    </row>
    <row r="2708" spans="1:82" x14ac:dyDescent="0.3">
      <c r="A2708" t="s">
        <v>79</v>
      </c>
      <c r="B2708" t="s">
        <v>25747</v>
      </c>
      <c r="C2708" t="s">
        <v>81</v>
      </c>
      <c r="E2708" t="s">
        <v>81</v>
      </c>
      <c r="F2708" t="s">
        <v>25747</v>
      </c>
      <c r="G2708" t="s">
        <v>81</v>
      </c>
      <c r="I2708" t="s">
        <v>25748</v>
      </c>
      <c r="J2708" s="5" t="s">
        <v>512</v>
      </c>
      <c r="L2708" t="s">
        <v>81</v>
      </c>
      <c r="M2708" t="s">
        <v>81</v>
      </c>
      <c r="N2708" t="s">
        <v>81</v>
      </c>
      <c r="T2708" t="s">
        <v>81</v>
      </c>
      <c r="U2708" t="s">
        <v>81</v>
      </c>
      <c r="V2708" t="s">
        <v>25749</v>
      </c>
      <c r="W2708" t="s">
        <v>81</v>
      </c>
      <c r="X2708" t="s">
        <v>81</v>
      </c>
      <c r="Y2708" t="s">
        <v>81</v>
      </c>
      <c r="AB2708" t="s">
        <v>81</v>
      </c>
      <c r="AC2708" t="s">
        <v>81</v>
      </c>
      <c r="AD2708" t="s">
        <v>81</v>
      </c>
      <c r="AE2708" t="s">
        <v>81</v>
      </c>
      <c r="AF2708" t="s">
        <v>81</v>
      </c>
      <c r="AG2708" t="s">
        <v>81</v>
      </c>
      <c r="AH2708" t="s">
        <v>81</v>
      </c>
      <c r="AI2708" t="s">
        <v>81</v>
      </c>
      <c r="AJ2708" t="s">
        <v>81</v>
      </c>
      <c r="AK2708" t="s">
        <v>81</v>
      </c>
      <c r="AL2708" t="s">
        <v>81</v>
      </c>
      <c r="AM2708" s="2">
        <v>1121813</v>
      </c>
      <c r="AP2708" t="s">
        <v>81</v>
      </c>
      <c r="AQ2708" t="s">
        <v>81</v>
      </c>
      <c r="AR2708" s="6">
        <v>44378</v>
      </c>
      <c r="AS2708" s="5">
        <v>2004</v>
      </c>
      <c r="AT2708">
        <v>104</v>
      </c>
      <c r="AU2708">
        <v>1</v>
      </c>
      <c r="AY2708" t="s">
        <v>81</v>
      </c>
      <c r="AZ2708">
        <v>184</v>
      </c>
      <c r="BA2708">
        <v>191</v>
      </c>
      <c r="BC2708" t="s">
        <v>25750</v>
      </c>
      <c r="BD2708" t="s">
        <v>81</v>
      </c>
      <c r="BE2708" t="s">
        <v>81</v>
      </c>
      <c r="BF2708" s="5" t="s">
        <v>515</v>
      </c>
      <c r="BG2708" t="s">
        <v>515</v>
      </c>
      <c r="BH2708" t="s">
        <v>81</v>
      </c>
      <c r="BI2708" t="s">
        <v>25751</v>
      </c>
      <c r="BJ2708">
        <v>15001474</v>
      </c>
      <c r="BK2708">
        <v>2968</v>
      </c>
      <c r="BL2708">
        <v>3628</v>
      </c>
      <c r="BM2708">
        <v>0</v>
      </c>
      <c r="BN2708" t="s">
        <v>25752</v>
      </c>
      <c r="BO2708">
        <v>1</v>
      </c>
      <c r="BP2708" t="s">
        <v>25753</v>
      </c>
      <c r="BQ2708" t="s">
        <v>25753</v>
      </c>
      <c r="BR2708" t="b">
        <v>1</v>
      </c>
      <c r="BS2708">
        <v>1</v>
      </c>
      <c r="BT2708">
        <v>1</v>
      </c>
      <c r="BU2708" t="s">
        <v>81</v>
      </c>
      <c r="BV2708" t="s">
        <v>81</v>
      </c>
      <c r="BW2708" t="s">
        <v>81</v>
      </c>
      <c r="BX2708" t="s">
        <v>81</v>
      </c>
      <c r="BY2708" t="s">
        <v>81</v>
      </c>
      <c r="BZ2708" t="s">
        <v>81</v>
      </c>
      <c r="CA2708" t="s">
        <v>81</v>
      </c>
      <c r="CB2708" s="7">
        <v>38169</v>
      </c>
      <c r="CC2708" s="7">
        <v>38169</v>
      </c>
      <c r="CD2708" s="9" t="str">
        <f t="shared" si="42"/>
        <v>(SO=(BLOOD)) AND DOP=(2004-07-01/2004-07-01) AND DT=(Article) AND WC=(Hematology)</v>
      </c>
    </row>
    <row r="2709" spans="1:82" x14ac:dyDescent="0.3">
      <c r="A2709" t="s">
        <v>79</v>
      </c>
      <c r="B2709" t="s">
        <v>25754</v>
      </c>
      <c r="C2709" t="s">
        <v>81</v>
      </c>
      <c r="E2709" t="s">
        <v>81</v>
      </c>
      <c r="F2709" t="s">
        <v>25755</v>
      </c>
      <c r="G2709" t="s">
        <v>81</v>
      </c>
      <c r="I2709" t="s">
        <v>25756</v>
      </c>
      <c r="J2709" s="5" t="s">
        <v>19741</v>
      </c>
      <c r="L2709" t="s">
        <v>81</v>
      </c>
      <c r="M2709" t="s">
        <v>81</v>
      </c>
      <c r="N2709" t="s">
        <v>81</v>
      </c>
      <c r="T2709" t="s">
        <v>81</v>
      </c>
      <c r="U2709" t="s">
        <v>81</v>
      </c>
      <c r="V2709" t="s">
        <v>25757</v>
      </c>
      <c r="W2709" t="s">
        <v>81</v>
      </c>
      <c r="X2709" t="s">
        <v>81</v>
      </c>
      <c r="Y2709" t="s">
        <v>81</v>
      </c>
      <c r="AB2709" t="s">
        <v>81</v>
      </c>
      <c r="AC2709" t="s">
        <v>81</v>
      </c>
      <c r="AD2709" t="s">
        <v>81</v>
      </c>
      <c r="AE2709" t="s">
        <v>81</v>
      </c>
      <c r="AF2709" t="s">
        <v>81</v>
      </c>
      <c r="AG2709" t="s">
        <v>81</v>
      </c>
      <c r="AH2709" t="s">
        <v>81</v>
      </c>
      <c r="AI2709" t="s">
        <v>81</v>
      </c>
      <c r="AJ2709" t="s">
        <v>81</v>
      </c>
      <c r="AK2709" t="s">
        <v>81</v>
      </c>
      <c r="AL2709" t="s">
        <v>81</v>
      </c>
      <c r="AM2709" t="s">
        <v>19743</v>
      </c>
      <c r="AP2709" t="s">
        <v>81</v>
      </c>
      <c r="AQ2709" t="s">
        <v>81</v>
      </c>
      <c r="AR2709" s="5" t="s">
        <v>613</v>
      </c>
      <c r="AS2709" s="5">
        <v>2006</v>
      </c>
      <c r="AT2709">
        <v>95</v>
      </c>
      <c r="AU2709">
        <v>1</v>
      </c>
      <c r="AY2709" t="s">
        <v>81</v>
      </c>
      <c r="AZ2709">
        <v>119</v>
      </c>
      <c r="BA2709">
        <v>126</v>
      </c>
      <c r="BC2709" t="s">
        <v>25758</v>
      </c>
      <c r="BD2709" t="s">
        <v>81</v>
      </c>
      <c r="BE2709" t="s">
        <v>81</v>
      </c>
      <c r="BF2709" s="5" t="s">
        <v>19745</v>
      </c>
      <c r="BG2709" t="s">
        <v>6309</v>
      </c>
      <c r="BH2709" t="s">
        <v>81</v>
      </c>
      <c r="BI2709" t="s">
        <v>25759</v>
      </c>
      <c r="BJ2709" t="s">
        <v>81</v>
      </c>
      <c r="BK2709">
        <v>2969</v>
      </c>
      <c r="BL2709">
        <v>3629</v>
      </c>
      <c r="BM2709">
        <v>1</v>
      </c>
      <c r="BN2709" t="s">
        <v>25760</v>
      </c>
      <c r="BO2709">
        <v>1</v>
      </c>
      <c r="BP2709" t="s">
        <v>25761</v>
      </c>
      <c r="BQ2709" t="s">
        <v>25761</v>
      </c>
      <c r="BR2709" t="b">
        <v>1</v>
      </c>
      <c r="BS2709">
        <v>1</v>
      </c>
      <c r="BT2709">
        <v>1</v>
      </c>
      <c r="BU2709" t="s">
        <v>81</v>
      </c>
      <c r="BV2709" t="s">
        <v>81</v>
      </c>
      <c r="BW2709" t="s">
        <v>81</v>
      </c>
      <c r="BX2709" t="s">
        <v>81</v>
      </c>
      <c r="BY2709" t="s">
        <v>81</v>
      </c>
      <c r="BZ2709" t="s">
        <v>81</v>
      </c>
      <c r="CA2709" t="s">
        <v>81</v>
      </c>
      <c r="CB2709" s="7">
        <v>38961</v>
      </c>
      <c r="CC2709" s="7">
        <v>38990</v>
      </c>
      <c r="CD2709" s="9" t="str">
        <f t="shared" si="42"/>
        <v>(SO=(BIOSYSTEMS ENGINEERING)) AND DOP=(2006-09-01/2006-09-30) AND DT=(Article) AND WC=(Agricultural Engineering; Agriculture, Multidisciplinary)</v>
      </c>
    </row>
    <row r="2710" spans="1:82" x14ac:dyDescent="0.3">
      <c r="A2710" t="s">
        <v>79</v>
      </c>
      <c r="B2710" t="s">
        <v>25762</v>
      </c>
      <c r="C2710" t="s">
        <v>81</v>
      </c>
      <c r="E2710" t="s">
        <v>81</v>
      </c>
      <c r="F2710" t="s">
        <v>25762</v>
      </c>
      <c r="G2710" t="s">
        <v>81</v>
      </c>
      <c r="I2710" t="s">
        <v>25763</v>
      </c>
      <c r="J2710" s="5" t="s">
        <v>3261</v>
      </c>
      <c r="L2710" t="s">
        <v>81</v>
      </c>
      <c r="M2710" t="s">
        <v>81</v>
      </c>
      <c r="N2710" t="s">
        <v>81</v>
      </c>
      <c r="T2710" t="s">
        <v>81</v>
      </c>
      <c r="U2710" t="s">
        <v>81</v>
      </c>
      <c r="V2710" t="s">
        <v>25764</v>
      </c>
      <c r="W2710" t="s">
        <v>81</v>
      </c>
      <c r="X2710" t="s">
        <v>81</v>
      </c>
      <c r="Y2710" t="s">
        <v>81</v>
      </c>
      <c r="AB2710" t="s">
        <v>81</v>
      </c>
      <c r="AC2710" t="s">
        <v>81</v>
      </c>
      <c r="AD2710" t="s">
        <v>81</v>
      </c>
      <c r="AE2710" t="s">
        <v>81</v>
      </c>
      <c r="AF2710" t="s">
        <v>81</v>
      </c>
      <c r="AG2710" t="s">
        <v>81</v>
      </c>
      <c r="AH2710" t="s">
        <v>81</v>
      </c>
      <c r="AI2710" t="s">
        <v>81</v>
      </c>
      <c r="AJ2710" t="s">
        <v>81</v>
      </c>
      <c r="AK2710" t="s">
        <v>81</v>
      </c>
      <c r="AL2710" t="s">
        <v>81</v>
      </c>
      <c r="AM2710" t="s">
        <v>3263</v>
      </c>
      <c r="AP2710" t="s">
        <v>81</v>
      </c>
      <c r="AQ2710" t="s">
        <v>81</v>
      </c>
      <c r="AR2710" s="5" t="s">
        <v>443</v>
      </c>
      <c r="AS2710" s="5">
        <v>2005</v>
      </c>
      <c r="AT2710">
        <v>108</v>
      </c>
      <c r="AU2710">
        <v>1</v>
      </c>
      <c r="AY2710" t="s">
        <v>81</v>
      </c>
      <c r="AZ2710">
        <v>47</v>
      </c>
      <c r="BA2710">
        <v>53</v>
      </c>
      <c r="BD2710" t="s">
        <v>81</v>
      </c>
      <c r="BE2710" t="s">
        <v>81</v>
      </c>
      <c r="BF2710" s="5" t="s">
        <v>752</v>
      </c>
      <c r="BG2710" t="s">
        <v>753</v>
      </c>
      <c r="BH2710" t="s">
        <v>81</v>
      </c>
      <c r="BI2710" t="s">
        <v>25765</v>
      </c>
      <c r="BJ2710">
        <v>15341509</v>
      </c>
      <c r="BK2710">
        <v>2970</v>
      </c>
      <c r="BL2710">
        <v>3630</v>
      </c>
      <c r="BM2710">
        <v>1</v>
      </c>
      <c r="BN2710" t="s">
        <v>25766</v>
      </c>
      <c r="BO2710">
        <v>1</v>
      </c>
      <c r="BP2710" t="s">
        <v>25767</v>
      </c>
      <c r="BQ2710" t="s">
        <v>25767</v>
      </c>
      <c r="BR2710" t="b">
        <v>1</v>
      </c>
      <c r="BS2710">
        <v>1</v>
      </c>
      <c r="BT2710">
        <v>1</v>
      </c>
      <c r="BU2710" t="s">
        <v>81</v>
      </c>
      <c r="BV2710" t="s">
        <v>81</v>
      </c>
      <c r="BW2710" t="s">
        <v>81</v>
      </c>
      <c r="BX2710" t="s">
        <v>81</v>
      </c>
      <c r="BY2710" t="s">
        <v>81</v>
      </c>
      <c r="BZ2710" t="s">
        <v>81</v>
      </c>
      <c r="CA2710" t="s">
        <v>81</v>
      </c>
      <c r="CB2710" s="7">
        <v>38353</v>
      </c>
      <c r="CC2710" s="7">
        <v>38383</v>
      </c>
      <c r="CD2710" s="9" t="str">
        <f t="shared" si="42"/>
        <v>(SO=(CLINICAL SCIENCE)) AND DOP=(2005-01-01/2005-01-31) AND DT=(Article) AND WC=(Medicine, Research &amp; Experimental)</v>
      </c>
    </row>
    <row r="2711" spans="1:82" x14ac:dyDescent="0.3">
      <c r="A2711" t="s">
        <v>79</v>
      </c>
      <c r="B2711" t="s">
        <v>25768</v>
      </c>
      <c r="C2711" t="s">
        <v>81</v>
      </c>
      <c r="E2711" t="s">
        <v>81</v>
      </c>
      <c r="F2711" t="s">
        <v>25769</v>
      </c>
      <c r="G2711" t="s">
        <v>81</v>
      </c>
      <c r="I2711" t="s">
        <v>25770</v>
      </c>
      <c r="J2711" s="5" t="s">
        <v>25771</v>
      </c>
      <c r="L2711" t="s">
        <v>81</v>
      </c>
      <c r="M2711" t="s">
        <v>81</v>
      </c>
      <c r="N2711" t="s">
        <v>81</v>
      </c>
      <c r="T2711" t="s">
        <v>81</v>
      </c>
      <c r="U2711" t="s">
        <v>81</v>
      </c>
      <c r="V2711" t="s">
        <v>25772</v>
      </c>
      <c r="W2711" t="s">
        <v>81</v>
      </c>
      <c r="X2711" t="s">
        <v>81</v>
      </c>
      <c r="Y2711" t="s">
        <v>81</v>
      </c>
      <c r="AB2711" t="s">
        <v>81</v>
      </c>
      <c r="AC2711" t="s">
        <v>81</v>
      </c>
      <c r="AD2711" t="s">
        <v>81</v>
      </c>
      <c r="AE2711" t="s">
        <v>81</v>
      </c>
      <c r="AF2711" t="s">
        <v>81</v>
      </c>
      <c r="AG2711" t="s">
        <v>81</v>
      </c>
      <c r="AH2711" t="s">
        <v>81</v>
      </c>
      <c r="AI2711" t="s">
        <v>81</v>
      </c>
      <c r="AJ2711" t="s">
        <v>81</v>
      </c>
      <c r="AK2711" t="s">
        <v>81</v>
      </c>
      <c r="AL2711" t="s">
        <v>81</v>
      </c>
      <c r="AM2711" t="s">
        <v>25773</v>
      </c>
      <c r="AP2711" t="s">
        <v>81</v>
      </c>
      <c r="AQ2711" t="s">
        <v>81</v>
      </c>
      <c r="AR2711" s="5" t="s">
        <v>533</v>
      </c>
      <c r="AS2711" s="5">
        <v>2007</v>
      </c>
      <c r="AT2711">
        <v>28</v>
      </c>
      <c r="AU2711">
        <v>6</v>
      </c>
      <c r="AY2711" t="s">
        <v>81</v>
      </c>
      <c r="AZ2711">
        <v>879</v>
      </c>
      <c r="BA2711">
        <v>892</v>
      </c>
      <c r="BD2711" t="s">
        <v>81</v>
      </c>
      <c r="BE2711" t="s">
        <v>81</v>
      </c>
      <c r="BF2711" s="5" t="s">
        <v>25774</v>
      </c>
      <c r="BG2711" t="s">
        <v>25774</v>
      </c>
      <c r="BH2711" t="s">
        <v>81</v>
      </c>
      <c r="BI2711" t="s">
        <v>25775</v>
      </c>
      <c r="BJ2711">
        <v>17982373</v>
      </c>
      <c r="BK2711">
        <v>2971</v>
      </c>
      <c r="BL2711">
        <v>3631</v>
      </c>
      <c r="BM2711">
        <v>0</v>
      </c>
      <c r="BN2711" t="s">
        <v>25776</v>
      </c>
      <c r="BO2711">
        <v>1</v>
      </c>
      <c r="BP2711" t="s">
        <v>25777</v>
      </c>
      <c r="BQ2711" t="s">
        <v>25777</v>
      </c>
      <c r="BR2711" t="b">
        <v>1</v>
      </c>
      <c r="BS2711">
        <v>1</v>
      </c>
      <c r="BT2711">
        <v>1</v>
      </c>
      <c r="BU2711" t="s">
        <v>81</v>
      </c>
      <c r="BV2711" t="s">
        <v>81</v>
      </c>
      <c r="BW2711" t="s">
        <v>81</v>
      </c>
      <c r="BX2711" t="s">
        <v>81</v>
      </c>
      <c r="BY2711" t="s">
        <v>81</v>
      </c>
      <c r="BZ2711" t="s">
        <v>81</v>
      </c>
      <c r="CA2711" t="s">
        <v>81</v>
      </c>
      <c r="CB2711" s="7">
        <v>39417</v>
      </c>
      <c r="CC2711" s="7">
        <v>39447</v>
      </c>
      <c r="CD2711" s="9" t="str">
        <f t="shared" si="42"/>
        <v>(SO=(EAR AND HEARING)) AND DOP=(2007-12-01/2007-12-31) AND DT=(Article) AND WC=(Audiology &amp; Speech-Language Pathology; Otorhinolaryngology)</v>
      </c>
    </row>
    <row r="2712" spans="1:82" x14ac:dyDescent="0.3">
      <c r="A2712" t="s">
        <v>79</v>
      </c>
      <c r="B2712" t="s">
        <v>25778</v>
      </c>
      <c r="C2712" t="s">
        <v>81</v>
      </c>
      <c r="E2712" t="s">
        <v>81</v>
      </c>
      <c r="F2712" t="s">
        <v>25778</v>
      </c>
      <c r="G2712" t="s">
        <v>81</v>
      </c>
      <c r="I2712" t="s">
        <v>25779</v>
      </c>
      <c r="J2712" s="5" t="s">
        <v>1305</v>
      </c>
      <c r="L2712" t="s">
        <v>81</v>
      </c>
      <c r="M2712" t="s">
        <v>81</v>
      </c>
      <c r="N2712" t="s">
        <v>81</v>
      </c>
      <c r="T2712" t="s">
        <v>81</v>
      </c>
      <c r="U2712" t="s">
        <v>81</v>
      </c>
      <c r="V2712" t="s">
        <v>25780</v>
      </c>
      <c r="W2712" t="s">
        <v>81</v>
      </c>
      <c r="X2712" t="s">
        <v>81</v>
      </c>
      <c r="Y2712" t="s">
        <v>81</v>
      </c>
      <c r="AB2712" t="s">
        <v>81</v>
      </c>
      <c r="AC2712" t="s">
        <v>81</v>
      </c>
      <c r="AD2712" t="s">
        <v>81</v>
      </c>
      <c r="AE2712" t="s">
        <v>81</v>
      </c>
      <c r="AF2712" t="s">
        <v>81</v>
      </c>
      <c r="AG2712" t="s">
        <v>81</v>
      </c>
      <c r="AH2712" t="s">
        <v>81</v>
      </c>
      <c r="AI2712" t="s">
        <v>81</v>
      </c>
      <c r="AJ2712" t="s">
        <v>81</v>
      </c>
      <c r="AK2712" t="s">
        <v>81</v>
      </c>
      <c r="AL2712" t="s">
        <v>81</v>
      </c>
      <c r="AM2712" t="s">
        <v>1307</v>
      </c>
      <c r="AP2712" t="s">
        <v>81</v>
      </c>
      <c r="AQ2712" t="s">
        <v>81</v>
      </c>
      <c r="AR2712" s="5" t="s">
        <v>317</v>
      </c>
      <c r="AS2712" s="5">
        <v>2004</v>
      </c>
      <c r="AT2712">
        <v>72</v>
      </c>
      <c r="AU2712">
        <v>4</v>
      </c>
      <c r="AY2712" t="s">
        <v>81</v>
      </c>
      <c r="AZ2712">
        <v>2280</v>
      </c>
      <c r="BA2712">
        <v>2287</v>
      </c>
      <c r="BC2712" t="s">
        <v>25781</v>
      </c>
      <c r="BD2712" t="s">
        <v>81</v>
      </c>
      <c r="BE2712" t="s">
        <v>81</v>
      </c>
      <c r="BF2712" s="5" t="s">
        <v>1309</v>
      </c>
      <c r="BG2712" t="s">
        <v>1309</v>
      </c>
      <c r="BH2712" t="s">
        <v>81</v>
      </c>
      <c r="BI2712" t="s">
        <v>25782</v>
      </c>
      <c r="BJ2712">
        <v>15039353</v>
      </c>
      <c r="BK2712">
        <v>2972</v>
      </c>
      <c r="BL2712">
        <v>3632</v>
      </c>
      <c r="BM2712">
        <v>1</v>
      </c>
      <c r="BN2712" t="s">
        <v>25783</v>
      </c>
      <c r="BO2712">
        <v>1</v>
      </c>
      <c r="BP2712" t="s">
        <v>25784</v>
      </c>
      <c r="BQ2712" t="s">
        <v>25784</v>
      </c>
      <c r="BR2712" t="b">
        <v>1</v>
      </c>
      <c r="BS2712">
        <v>1</v>
      </c>
      <c r="BT2712">
        <v>1</v>
      </c>
      <c r="BU2712" t="s">
        <v>81</v>
      </c>
      <c r="BV2712" t="s">
        <v>81</v>
      </c>
      <c r="BW2712" t="s">
        <v>81</v>
      </c>
      <c r="BX2712" t="s">
        <v>81</v>
      </c>
      <c r="BY2712" t="s">
        <v>81</v>
      </c>
      <c r="BZ2712" t="s">
        <v>81</v>
      </c>
      <c r="CA2712" t="s">
        <v>81</v>
      </c>
      <c r="CB2712" s="7">
        <v>38078</v>
      </c>
      <c r="CC2712" s="7">
        <v>38107</v>
      </c>
      <c r="CD2712" s="9" t="str">
        <f t="shared" si="42"/>
        <v>(SO=(INFECTION AND IMMUNITY)) AND DOP=(2004-04-01/2004-04-30) AND DT=(Article) AND WC=(Immunology; Infectious Diseases)</v>
      </c>
    </row>
    <row r="2713" spans="1:82" x14ac:dyDescent="0.3">
      <c r="A2713" t="s">
        <v>79</v>
      </c>
      <c r="B2713" t="s">
        <v>25785</v>
      </c>
      <c r="C2713" t="s">
        <v>81</v>
      </c>
      <c r="E2713" t="s">
        <v>81</v>
      </c>
      <c r="F2713" t="s">
        <v>25785</v>
      </c>
      <c r="G2713" t="s">
        <v>81</v>
      </c>
      <c r="I2713" t="s">
        <v>25786</v>
      </c>
      <c r="J2713" s="5" t="s">
        <v>4452</v>
      </c>
      <c r="L2713" t="s">
        <v>81</v>
      </c>
      <c r="M2713" t="s">
        <v>81</v>
      </c>
      <c r="N2713" t="s">
        <v>81</v>
      </c>
      <c r="T2713" t="s">
        <v>81</v>
      </c>
      <c r="U2713" t="s">
        <v>81</v>
      </c>
      <c r="V2713" t="s">
        <v>25787</v>
      </c>
      <c r="W2713" t="s">
        <v>81</v>
      </c>
      <c r="X2713" t="s">
        <v>81</v>
      </c>
      <c r="Y2713" t="s">
        <v>81</v>
      </c>
      <c r="AB2713" t="s">
        <v>81</v>
      </c>
      <c r="AC2713" t="s">
        <v>81</v>
      </c>
      <c r="AD2713" t="s">
        <v>81</v>
      </c>
      <c r="AE2713" t="s">
        <v>81</v>
      </c>
      <c r="AF2713" t="s">
        <v>81</v>
      </c>
      <c r="AG2713" t="s">
        <v>81</v>
      </c>
      <c r="AH2713" t="s">
        <v>81</v>
      </c>
      <c r="AI2713" t="s">
        <v>81</v>
      </c>
      <c r="AJ2713" t="s">
        <v>81</v>
      </c>
      <c r="AK2713" t="s">
        <v>81</v>
      </c>
      <c r="AL2713" t="s">
        <v>81</v>
      </c>
      <c r="AM2713" t="s">
        <v>4453</v>
      </c>
      <c r="AP2713" t="s">
        <v>81</v>
      </c>
      <c r="AQ2713" t="s">
        <v>81</v>
      </c>
      <c r="AR2713" s="5" t="s">
        <v>1224</v>
      </c>
      <c r="AS2713" s="5">
        <v>2004</v>
      </c>
      <c r="AT2713">
        <v>35</v>
      </c>
      <c r="AU2713">
        <v>6</v>
      </c>
      <c r="AY2713" t="s">
        <v>81</v>
      </c>
      <c r="AZ2713">
        <v>484</v>
      </c>
      <c r="BA2713">
        <v>494</v>
      </c>
      <c r="BC2713" t="s">
        <v>25788</v>
      </c>
      <c r="BD2713" t="s">
        <v>81</v>
      </c>
      <c r="BE2713" t="s">
        <v>81</v>
      </c>
      <c r="BF2713" s="5" t="s">
        <v>752</v>
      </c>
      <c r="BG2713" t="s">
        <v>753</v>
      </c>
      <c r="BH2713" t="s">
        <v>81</v>
      </c>
      <c r="BI2713" t="s">
        <v>25789</v>
      </c>
      <c r="BJ2713">
        <v>15631872</v>
      </c>
      <c r="BK2713">
        <v>2973</v>
      </c>
      <c r="BL2713">
        <v>3633</v>
      </c>
      <c r="BM2713">
        <v>1</v>
      </c>
      <c r="BN2713" t="s">
        <v>25790</v>
      </c>
      <c r="BO2713">
        <v>1</v>
      </c>
      <c r="BP2713" t="s">
        <v>25791</v>
      </c>
      <c r="BQ2713" t="s">
        <v>25791</v>
      </c>
      <c r="BR2713" t="b">
        <v>1</v>
      </c>
      <c r="BS2713">
        <v>1</v>
      </c>
      <c r="BT2713">
        <v>1</v>
      </c>
      <c r="BU2713" t="s">
        <v>81</v>
      </c>
      <c r="BV2713" t="s">
        <v>81</v>
      </c>
      <c r="BW2713" t="s">
        <v>81</v>
      </c>
      <c r="BX2713" t="s">
        <v>81</v>
      </c>
      <c r="BY2713" t="s">
        <v>81</v>
      </c>
      <c r="BZ2713" t="s">
        <v>81</v>
      </c>
      <c r="CA2713" t="s">
        <v>81</v>
      </c>
      <c r="CB2713" s="7" t="e">
        <v>#N/A</v>
      </c>
      <c r="CC2713" s="7" t="e">
        <v>#N/A</v>
      </c>
      <c r="CD2713" s="9" t="e">
        <f t="shared" si="42"/>
        <v>#N/A</v>
      </c>
    </row>
    <row r="2714" spans="1:82" x14ac:dyDescent="0.3">
      <c r="A2714" t="s">
        <v>79</v>
      </c>
      <c r="B2714" t="s">
        <v>25792</v>
      </c>
      <c r="C2714" t="s">
        <v>81</v>
      </c>
      <c r="E2714" t="s">
        <v>81</v>
      </c>
      <c r="F2714" t="s">
        <v>25793</v>
      </c>
      <c r="G2714" t="s">
        <v>81</v>
      </c>
      <c r="I2714" t="s">
        <v>25794</v>
      </c>
      <c r="J2714" s="5" t="s">
        <v>25795</v>
      </c>
      <c r="L2714" t="s">
        <v>81</v>
      </c>
      <c r="M2714" t="s">
        <v>81</v>
      </c>
      <c r="N2714" t="s">
        <v>81</v>
      </c>
      <c r="T2714" t="s">
        <v>81</v>
      </c>
      <c r="U2714" t="s">
        <v>81</v>
      </c>
      <c r="V2714" t="s">
        <v>25796</v>
      </c>
      <c r="W2714" t="s">
        <v>81</v>
      </c>
      <c r="X2714" t="s">
        <v>81</v>
      </c>
      <c r="Y2714" t="s">
        <v>81</v>
      </c>
      <c r="AB2714" t="s">
        <v>81</v>
      </c>
      <c r="AC2714" t="s">
        <v>81</v>
      </c>
      <c r="AD2714" t="s">
        <v>81</v>
      </c>
      <c r="AE2714" t="s">
        <v>81</v>
      </c>
      <c r="AF2714" t="s">
        <v>81</v>
      </c>
      <c r="AG2714" t="s">
        <v>81</v>
      </c>
      <c r="AH2714" t="s">
        <v>81</v>
      </c>
      <c r="AI2714" t="s">
        <v>81</v>
      </c>
      <c r="AJ2714" t="s">
        <v>81</v>
      </c>
      <c r="AK2714" t="s">
        <v>81</v>
      </c>
      <c r="AL2714" t="s">
        <v>81</v>
      </c>
      <c r="AM2714" t="s">
        <v>25797</v>
      </c>
      <c r="AP2714" t="s">
        <v>81</v>
      </c>
      <c r="AQ2714" t="s">
        <v>81</v>
      </c>
      <c r="AS2714" s="5">
        <v>2008</v>
      </c>
      <c r="AT2714">
        <v>39</v>
      </c>
      <c r="AU2714">
        <v>1</v>
      </c>
      <c r="AY2714" t="s">
        <v>81</v>
      </c>
      <c r="AZ2714">
        <v>27</v>
      </c>
      <c r="BA2714">
        <v>35</v>
      </c>
      <c r="BC2714" t="s">
        <v>25798</v>
      </c>
      <c r="BD2714" t="s">
        <v>81</v>
      </c>
      <c r="BE2714" t="s">
        <v>81</v>
      </c>
      <c r="BF2714" s="5" t="s">
        <v>25799</v>
      </c>
      <c r="BG2714" t="s">
        <v>10386</v>
      </c>
      <c r="BH2714" t="s">
        <v>81</v>
      </c>
      <c r="BI2714" t="s">
        <v>25800</v>
      </c>
      <c r="BJ2714" t="s">
        <v>81</v>
      </c>
      <c r="BK2714">
        <v>2974</v>
      </c>
      <c r="BL2714">
        <v>3634</v>
      </c>
      <c r="BM2714">
        <v>1</v>
      </c>
      <c r="BN2714" t="s">
        <v>25801</v>
      </c>
      <c r="BO2714">
        <v>1</v>
      </c>
      <c r="BP2714" t="s">
        <v>25802</v>
      </c>
      <c r="BQ2714" t="s">
        <v>25803</v>
      </c>
      <c r="BR2714" t="b">
        <v>0</v>
      </c>
      <c r="BS2714">
        <v>0.16666666699999999</v>
      </c>
      <c r="BT2714">
        <v>1</v>
      </c>
      <c r="BU2714" t="s">
        <v>81</v>
      </c>
      <c r="BV2714" t="s">
        <v>81</v>
      </c>
      <c r="BW2714" t="s">
        <v>81</v>
      </c>
      <c r="BX2714" t="s">
        <v>81</v>
      </c>
      <c r="BY2714" t="s">
        <v>81</v>
      </c>
      <c r="BZ2714" t="s">
        <v>81</v>
      </c>
      <c r="CA2714" t="s">
        <v>81</v>
      </c>
      <c r="CB2714" s="7">
        <v>39447</v>
      </c>
      <c r="CC2714" s="7">
        <v>39447</v>
      </c>
      <c r="CD2714" s="9" t="str">
        <f t="shared" si="42"/>
        <v>(SO=(COMPOSITES PART B-ENGINEERING)) AND DOP=(2007-12-31/2007-12-31) AND DT=(Article) AND WC=(Engineering, Multidisciplinary; Materials Science, Composites)</v>
      </c>
    </row>
    <row r="2715" spans="1:82" x14ac:dyDescent="0.3">
      <c r="A2715" t="s">
        <v>79</v>
      </c>
      <c r="B2715" t="s">
        <v>25804</v>
      </c>
      <c r="C2715" t="s">
        <v>81</v>
      </c>
      <c r="E2715" t="s">
        <v>81</v>
      </c>
      <c r="F2715" t="s">
        <v>25804</v>
      </c>
      <c r="G2715" t="s">
        <v>81</v>
      </c>
      <c r="I2715" t="s">
        <v>25805</v>
      </c>
      <c r="J2715" s="5" t="s">
        <v>25806</v>
      </c>
      <c r="L2715" t="s">
        <v>81</v>
      </c>
      <c r="M2715" t="s">
        <v>81</v>
      </c>
      <c r="N2715" t="s">
        <v>81</v>
      </c>
      <c r="T2715" t="s">
        <v>81</v>
      </c>
      <c r="U2715" t="s">
        <v>81</v>
      </c>
      <c r="V2715" t="s">
        <v>25807</v>
      </c>
      <c r="W2715" t="s">
        <v>81</v>
      </c>
      <c r="X2715" t="s">
        <v>81</v>
      </c>
      <c r="Y2715" t="s">
        <v>81</v>
      </c>
      <c r="AB2715" t="s">
        <v>81</v>
      </c>
      <c r="AC2715" t="s">
        <v>81</v>
      </c>
      <c r="AD2715" t="s">
        <v>81</v>
      </c>
      <c r="AE2715" t="s">
        <v>81</v>
      </c>
      <c r="AF2715" t="s">
        <v>81</v>
      </c>
      <c r="AG2715" t="s">
        <v>81</v>
      </c>
      <c r="AH2715" t="s">
        <v>81</v>
      </c>
      <c r="AI2715" t="s">
        <v>81</v>
      </c>
      <c r="AJ2715" t="s">
        <v>81</v>
      </c>
      <c r="AK2715" t="s">
        <v>81</v>
      </c>
      <c r="AL2715" t="s">
        <v>81</v>
      </c>
      <c r="AM2715" t="s">
        <v>25808</v>
      </c>
      <c r="AP2715" t="s">
        <v>81</v>
      </c>
      <c r="AQ2715" t="s">
        <v>81</v>
      </c>
      <c r="AR2715" s="5" t="s">
        <v>443</v>
      </c>
      <c r="AS2715" s="5">
        <v>2006</v>
      </c>
      <c r="AT2715">
        <v>19</v>
      </c>
      <c r="AU2715">
        <v>1</v>
      </c>
      <c r="AY2715" t="s">
        <v>81</v>
      </c>
      <c r="AZ2715">
        <v>51</v>
      </c>
      <c r="BA2715">
        <v>58</v>
      </c>
      <c r="BC2715" t="s">
        <v>25809</v>
      </c>
      <c r="BD2715" t="s">
        <v>81</v>
      </c>
      <c r="BE2715" t="s">
        <v>81</v>
      </c>
      <c r="BF2715" s="5" t="s">
        <v>9462</v>
      </c>
      <c r="BG2715" t="s">
        <v>9462</v>
      </c>
      <c r="BH2715" t="s">
        <v>81</v>
      </c>
      <c r="BI2715" t="s">
        <v>25810</v>
      </c>
      <c r="BJ2715">
        <v>16187321</v>
      </c>
      <c r="BK2715">
        <v>2975</v>
      </c>
      <c r="BL2715">
        <v>3635</v>
      </c>
      <c r="BM2715">
        <v>1</v>
      </c>
      <c r="BN2715" t="s">
        <v>25811</v>
      </c>
      <c r="BO2715">
        <v>1</v>
      </c>
      <c r="BP2715" t="s">
        <v>25812</v>
      </c>
      <c r="BQ2715" t="s">
        <v>25812</v>
      </c>
      <c r="BR2715" t="b">
        <v>1</v>
      </c>
      <c r="BS2715">
        <v>1</v>
      </c>
      <c r="BT2715">
        <v>1</v>
      </c>
      <c r="BU2715" t="s">
        <v>81</v>
      </c>
      <c r="BV2715" t="s">
        <v>81</v>
      </c>
      <c r="BW2715" t="s">
        <v>81</v>
      </c>
      <c r="BX2715" t="s">
        <v>81</v>
      </c>
      <c r="BY2715" t="s">
        <v>81</v>
      </c>
      <c r="BZ2715" t="s">
        <v>81</v>
      </c>
      <c r="CA2715" t="s">
        <v>81</v>
      </c>
      <c r="CB2715" s="7">
        <v>38718</v>
      </c>
      <c r="CC2715" s="7">
        <v>38748</v>
      </c>
      <c r="CD2715" s="9" t="str">
        <f t="shared" si="42"/>
        <v>(SO=(CLINICAL ANATOMY)) AND DOP=(2006-01-01/2006-01-31) AND DT=(Article) AND WC=(Anatomy &amp; Morphology)</v>
      </c>
    </row>
    <row r="2716" spans="1:82" x14ac:dyDescent="0.3">
      <c r="A2716" t="s">
        <v>79</v>
      </c>
      <c r="B2716" t="s">
        <v>25813</v>
      </c>
      <c r="C2716" t="s">
        <v>81</v>
      </c>
      <c r="E2716" t="s">
        <v>81</v>
      </c>
      <c r="F2716" t="s">
        <v>25814</v>
      </c>
      <c r="G2716" t="s">
        <v>81</v>
      </c>
      <c r="I2716" t="s">
        <v>25815</v>
      </c>
      <c r="J2716" s="5" t="s">
        <v>23437</v>
      </c>
      <c r="L2716" t="s">
        <v>81</v>
      </c>
      <c r="M2716" t="s">
        <v>81</v>
      </c>
      <c r="N2716" t="s">
        <v>81</v>
      </c>
      <c r="T2716" t="s">
        <v>81</v>
      </c>
      <c r="U2716" t="s">
        <v>81</v>
      </c>
      <c r="W2716" t="s">
        <v>81</v>
      </c>
      <c r="X2716" t="s">
        <v>81</v>
      </c>
      <c r="Y2716" t="s">
        <v>81</v>
      </c>
      <c r="AB2716" t="s">
        <v>81</v>
      </c>
      <c r="AC2716" t="s">
        <v>81</v>
      </c>
      <c r="AD2716" t="s">
        <v>81</v>
      </c>
      <c r="AE2716" t="s">
        <v>81</v>
      </c>
      <c r="AF2716" t="s">
        <v>81</v>
      </c>
      <c r="AG2716" t="s">
        <v>81</v>
      </c>
      <c r="AH2716" t="s">
        <v>81</v>
      </c>
      <c r="AI2716" t="s">
        <v>81</v>
      </c>
      <c r="AJ2716" t="s">
        <v>81</v>
      </c>
      <c r="AK2716" t="s">
        <v>81</v>
      </c>
      <c r="AL2716" t="s">
        <v>81</v>
      </c>
      <c r="AM2716" t="s">
        <v>23439</v>
      </c>
      <c r="AP2716" t="s">
        <v>81</v>
      </c>
      <c r="AQ2716" t="s">
        <v>81</v>
      </c>
      <c r="AR2716" s="6">
        <v>44444</v>
      </c>
      <c r="AS2716" s="5">
        <v>2008</v>
      </c>
      <c r="AT2716">
        <v>77</v>
      </c>
      <c r="AU2716">
        <v>1</v>
      </c>
      <c r="AY2716" t="s">
        <v>81</v>
      </c>
      <c r="AZ2716">
        <v>70</v>
      </c>
      <c r="BA2716">
        <v>70</v>
      </c>
      <c r="BC2716" t="s">
        <v>25816</v>
      </c>
      <c r="BD2716" t="s">
        <v>81</v>
      </c>
      <c r="BE2716" t="s">
        <v>81</v>
      </c>
      <c r="BF2716" s="5" t="s">
        <v>111</v>
      </c>
      <c r="BG2716" t="s">
        <v>112</v>
      </c>
      <c r="BH2716" t="s">
        <v>81</v>
      </c>
      <c r="BI2716" t="s">
        <v>25817</v>
      </c>
      <c r="BJ2716" t="s">
        <v>81</v>
      </c>
      <c r="BK2716">
        <v>2976</v>
      </c>
      <c r="BL2716">
        <v>3638</v>
      </c>
      <c r="BM2716">
        <v>1</v>
      </c>
      <c r="BN2716" t="s">
        <v>25815</v>
      </c>
      <c r="BO2716">
        <v>1</v>
      </c>
      <c r="BP2716" t="s">
        <v>25818</v>
      </c>
      <c r="BQ2716" t="s">
        <v>25818</v>
      </c>
      <c r="BR2716" t="b">
        <v>1</v>
      </c>
      <c r="BS2716">
        <v>1</v>
      </c>
      <c r="BT2716">
        <v>1</v>
      </c>
      <c r="BU2716" t="s">
        <v>81</v>
      </c>
      <c r="BV2716" t="s">
        <v>81</v>
      </c>
      <c r="BW2716" t="s">
        <v>81</v>
      </c>
      <c r="BX2716" t="s">
        <v>81</v>
      </c>
      <c r="BY2716" t="s">
        <v>81</v>
      </c>
      <c r="BZ2716" t="s">
        <v>81</v>
      </c>
      <c r="CA2716" t="s">
        <v>81</v>
      </c>
      <c r="CB2716" s="7">
        <v>39696</v>
      </c>
      <c r="CC2716" s="7">
        <v>39696</v>
      </c>
      <c r="CD2716" s="9" t="str">
        <f t="shared" si="42"/>
        <v>(SO=(BRAIN RESEARCH BULLETIN)) AND DOP=(2008-09-05/2008-09-05) AND DT=(Article) AND WC=(Neurosciences)</v>
      </c>
    </row>
    <row r="2717" spans="1:82" x14ac:dyDescent="0.3">
      <c r="A2717" t="s">
        <v>79</v>
      </c>
      <c r="B2717" t="s">
        <v>25819</v>
      </c>
      <c r="C2717" t="s">
        <v>81</v>
      </c>
      <c r="E2717" t="s">
        <v>81</v>
      </c>
      <c r="F2717" t="s">
        <v>25820</v>
      </c>
      <c r="G2717" t="s">
        <v>81</v>
      </c>
      <c r="I2717" t="s">
        <v>25821</v>
      </c>
      <c r="J2717" s="5" t="s">
        <v>334</v>
      </c>
      <c r="L2717" t="s">
        <v>81</v>
      </c>
      <c r="M2717" t="s">
        <v>81</v>
      </c>
      <c r="N2717" t="s">
        <v>81</v>
      </c>
      <c r="T2717" t="s">
        <v>81</v>
      </c>
      <c r="U2717" t="s">
        <v>81</v>
      </c>
      <c r="V2717" t="s">
        <v>25822</v>
      </c>
      <c r="W2717" t="s">
        <v>81</v>
      </c>
      <c r="X2717" t="s">
        <v>81</v>
      </c>
      <c r="Y2717" t="s">
        <v>81</v>
      </c>
      <c r="Z2717" t="s">
        <v>25232</v>
      </c>
      <c r="AB2717" t="s">
        <v>81</v>
      </c>
      <c r="AC2717" t="s">
        <v>81</v>
      </c>
      <c r="AD2717" t="s">
        <v>81</v>
      </c>
      <c r="AE2717" t="s">
        <v>81</v>
      </c>
      <c r="AF2717" t="s">
        <v>81</v>
      </c>
      <c r="AG2717" t="s">
        <v>81</v>
      </c>
      <c r="AH2717" t="s">
        <v>81</v>
      </c>
      <c r="AI2717" t="s">
        <v>81</v>
      </c>
      <c r="AJ2717" t="s">
        <v>81</v>
      </c>
      <c r="AK2717" t="s">
        <v>81</v>
      </c>
      <c r="AL2717" t="s">
        <v>81</v>
      </c>
      <c r="AM2717" t="s">
        <v>336</v>
      </c>
      <c r="AP2717" t="s">
        <v>81</v>
      </c>
      <c r="AQ2717" t="s">
        <v>81</v>
      </c>
      <c r="AR2717" s="6">
        <v>44292</v>
      </c>
      <c r="AS2717" s="5">
        <v>2007</v>
      </c>
      <c r="AT2717">
        <v>282</v>
      </c>
      <c r="AU2717">
        <v>14</v>
      </c>
      <c r="AY2717" t="s">
        <v>81</v>
      </c>
      <c r="AZ2717">
        <v>10804</v>
      </c>
      <c r="BA2717">
        <v>10813</v>
      </c>
      <c r="BC2717" t="s">
        <v>25823</v>
      </c>
      <c r="BD2717" t="s">
        <v>81</v>
      </c>
      <c r="BE2717" t="s">
        <v>81</v>
      </c>
      <c r="BF2717" s="5" t="s">
        <v>338</v>
      </c>
      <c r="BG2717" t="s">
        <v>338</v>
      </c>
      <c r="BH2717" t="s">
        <v>81</v>
      </c>
      <c r="BI2717" t="s">
        <v>25824</v>
      </c>
      <c r="BJ2717">
        <v>17289674</v>
      </c>
      <c r="BK2717">
        <v>2977</v>
      </c>
      <c r="BL2717">
        <v>3639</v>
      </c>
      <c r="BM2717">
        <v>1</v>
      </c>
      <c r="BN2717" t="s">
        <v>25825</v>
      </c>
      <c r="BO2717">
        <v>1</v>
      </c>
      <c r="BP2717" t="s">
        <v>25826</v>
      </c>
      <c r="BQ2717" t="s">
        <v>25827</v>
      </c>
      <c r="BR2717" t="b">
        <v>0</v>
      </c>
      <c r="BS2717">
        <v>1</v>
      </c>
      <c r="BT2717">
        <v>1</v>
      </c>
      <c r="BU2717" t="s">
        <v>81</v>
      </c>
      <c r="BV2717" t="s">
        <v>81</v>
      </c>
      <c r="BW2717" t="s">
        <v>81</v>
      </c>
      <c r="BX2717" t="s">
        <v>81</v>
      </c>
      <c r="BY2717" t="s">
        <v>81</v>
      </c>
      <c r="BZ2717" t="s">
        <v>81</v>
      </c>
      <c r="CA2717" t="s">
        <v>81</v>
      </c>
      <c r="CB2717" s="7">
        <v>39178</v>
      </c>
      <c r="CC2717" s="7">
        <v>39178</v>
      </c>
      <c r="CD2717" s="9" t="str">
        <f t="shared" si="42"/>
        <v>(SO=(JOURNAL OF BIOLOGICAL CHEMISTRY)) AND DOP=(2007-04-06/2007-04-06) AND DT=(Article) AND WC=(Biochemistry &amp; Molecular Biology)</v>
      </c>
    </row>
    <row r="2718" spans="1:82" x14ac:dyDescent="0.3">
      <c r="A2718" t="s">
        <v>79</v>
      </c>
      <c r="B2718" t="s">
        <v>25828</v>
      </c>
      <c r="C2718" t="s">
        <v>81</v>
      </c>
      <c r="E2718" t="s">
        <v>81</v>
      </c>
      <c r="F2718" t="s">
        <v>25829</v>
      </c>
      <c r="G2718" t="s">
        <v>81</v>
      </c>
      <c r="I2718" t="s">
        <v>25830</v>
      </c>
      <c r="J2718" s="5" t="s">
        <v>25831</v>
      </c>
      <c r="L2718" t="s">
        <v>81</v>
      </c>
      <c r="M2718" t="s">
        <v>81</v>
      </c>
      <c r="N2718" t="s">
        <v>81</v>
      </c>
      <c r="T2718" t="s">
        <v>81</v>
      </c>
      <c r="U2718" t="s">
        <v>81</v>
      </c>
      <c r="V2718" t="s">
        <v>25832</v>
      </c>
      <c r="W2718" t="s">
        <v>81</v>
      </c>
      <c r="X2718" t="s">
        <v>81</v>
      </c>
      <c r="Y2718" t="s">
        <v>81</v>
      </c>
      <c r="AB2718" t="s">
        <v>81</v>
      </c>
      <c r="AC2718" t="s">
        <v>81</v>
      </c>
      <c r="AD2718" t="s">
        <v>81</v>
      </c>
      <c r="AE2718" t="s">
        <v>81</v>
      </c>
      <c r="AF2718" t="s">
        <v>81</v>
      </c>
      <c r="AG2718" t="s">
        <v>81</v>
      </c>
      <c r="AH2718" t="s">
        <v>81</v>
      </c>
      <c r="AI2718" t="s">
        <v>81</v>
      </c>
      <c r="AJ2718" t="s">
        <v>81</v>
      </c>
      <c r="AK2718" t="s">
        <v>81</v>
      </c>
      <c r="AL2718" t="s">
        <v>81</v>
      </c>
      <c r="AM2718" t="s">
        <v>25833</v>
      </c>
      <c r="AP2718" t="s">
        <v>81</v>
      </c>
      <c r="AQ2718" t="s">
        <v>81</v>
      </c>
      <c r="AR2718" s="5" t="s">
        <v>740</v>
      </c>
      <c r="AS2718" s="5">
        <v>2008</v>
      </c>
      <c r="AT2718">
        <v>61</v>
      </c>
      <c r="AU2718">
        <v>8</v>
      </c>
      <c r="AY2718" t="s">
        <v>81</v>
      </c>
      <c r="AZ2718">
        <v>967</v>
      </c>
      <c r="BA2718">
        <v>968</v>
      </c>
      <c r="BC2718" t="s">
        <v>25834</v>
      </c>
      <c r="BD2718" t="s">
        <v>81</v>
      </c>
      <c r="BE2718" t="s">
        <v>81</v>
      </c>
      <c r="BF2718" s="5" t="s">
        <v>5720</v>
      </c>
      <c r="BG2718" t="s">
        <v>5720</v>
      </c>
      <c r="BH2718" t="s">
        <v>81</v>
      </c>
      <c r="BI2718" t="s">
        <v>25835</v>
      </c>
      <c r="BJ2718">
        <v>18495793</v>
      </c>
      <c r="BK2718">
        <v>2979</v>
      </c>
      <c r="BL2718">
        <v>3641</v>
      </c>
      <c r="BM2718">
        <v>1</v>
      </c>
      <c r="BN2718" t="s">
        <v>25836</v>
      </c>
      <c r="BO2718">
        <v>1</v>
      </c>
      <c r="BP2718" t="s">
        <v>25837</v>
      </c>
      <c r="BQ2718" t="s">
        <v>25837</v>
      </c>
      <c r="BR2718" t="b">
        <v>1</v>
      </c>
      <c r="BS2718">
        <v>1</v>
      </c>
      <c r="BT2718">
        <v>1</v>
      </c>
      <c r="BU2718" t="s">
        <v>81</v>
      </c>
      <c r="BV2718" t="s">
        <v>81</v>
      </c>
      <c r="BW2718" t="s">
        <v>81</v>
      </c>
      <c r="BX2718" t="s">
        <v>81</v>
      </c>
      <c r="BY2718" t="s">
        <v>81</v>
      </c>
      <c r="BZ2718" t="s">
        <v>81</v>
      </c>
      <c r="CA2718" t="s">
        <v>81</v>
      </c>
      <c r="CB2718" s="7">
        <v>39661</v>
      </c>
      <c r="CC2718" s="7">
        <v>39691</v>
      </c>
      <c r="CD2718" s="9" t="str">
        <f t="shared" si="42"/>
        <v>(SO=(JOURNAL OF CLINICAL PATHOLOGY)) AND DOP=(2008-08-01/2008-08-31) AND DT=(Article) AND WC=(Pathology)</v>
      </c>
    </row>
    <row r="2719" spans="1:82" x14ac:dyDescent="0.3">
      <c r="A2719" t="s">
        <v>79</v>
      </c>
      <c r="B2719" t="s">
        <v>25838</v>
      </c>
      <c r="C2719" t="s">
        <v>81</v>
      </c>
      <c r="E2719" t="s">
        <v>81</v>
      </c>
      <c r="F2719" t="s">
        <v>25839</v>
      </c>
      <c r="G2719" t="s">
        <v>81</v>
      </c>
      <c r="I2719" t="s">
        <v>25840</v>
      </c>
      <c r="J2719" s="5" t="s">
        <v>3780</v>
      </c>
      <c r="L2719" t="s">
        <v>81</v>
      </c>
      <c r="M2719" t="s">
        <v>81</v>
      </c>
      <c r="N2719" t="s">
        <v>81</v>
      </c>
      <c r="T2719" t="s">
        <v>81</v>
      </c>
      <c r="U2719" t="s">
        <v>81</v>
      </c>
      <c r="V2719" t="s">
        <v>25841</v>
      </c>
      <c r="W2719" t="s">
        <v>81</v>
      </c>
      <c r="X2719" t="s">
        <v>81</v>
      </c>
      <c r="Y2719" t="s">
        <v>81</v>
      </c>
      <c r="AB2719" t="s">
        <v>81</v>
      </c>
      <c r="AC2719" t="s">
        <v>81</v>
      </c>
      <c r="AD2719" t="s">
        <v>81</v>
      </c>
      <c r="AE2719" t="s">
        <v>81</v>
      </c>
      <c r="AF2719" t="s">
        <v>81</v>
      </c>
      <c r="AG2719" t="s">
        <v>81</v>
      </c>
      <c r="AH2719" t="s">
        <v>81</v>
      </c>
      <c r="AI2719" t="s">
        <v>81</v>
      </c>
      <c r="AJ2719" t="s">
        <v>81</v>
      </c>
      <c r="AK2719" t="s">
        <v>81</v>
      </c>
      <c r="AL2719" t="s">
        <v>81</v>
      </c>
      <c r="AM2719" t="s">
        <v>3782</v>
      </c>
      <c r="AP2719" t="s">
        <v>81</v>
      </c>
      <c r="AQ2719" t="s">
        <v>81</v>
      </c>
      <c r="AR2719" s="5" t="s">
        <v>770</v>
      </c>
      <c r="AS2719" s="5">
        <v>2008</v>
      </c>
      <c r="AT2719">
        <v>22</v>
      </c>
      <c r="AU2719">
        <v>6</v>
      </c>
      <c r="AY2719" t="s">
        <v>81</v>
      </c>
      <c r="AZ2719">
        <v>1748</v>
      </c>
      <c r="BA2719">
        <v>1755</v>
      </c>
      <c r="BC2719" t="s">
        <v>25842</v>
      </c>
      <c r="BD2719" t="s">
        <v>81</v>
      </c>
      <c r="BE2719" t="s">
        <v>81</v>
      </c>
      <c r="BF2719" s="5" t="s">
        <v>3784</v>
      </c>
      <c r="BG2719" t="s">
        <v>3785</v>
      </c>
      <c r="BH2719" t="s">
        <v>81</v>
      </c>
      <c r="BI2719" t="s">
        <v>25843</v>
      </c>
      <c r="BJ2719">
        <v>18198213</v>
      </c>
      <c r="BK2719">
        <v>2980</v>
      </c>
      <c r="BL2719">
        <v>3642</v>
      </c>
      <c r="BM2719">
        <v>1</v>
      </c>
      <c r="BN2719" t="s">
        <v>25844</v>
      </c>
      <c r="BO2719">
        <v>1</v>
      </c>
      <c r="BP2719" t="s">
        <v>25845</v>
      </c>
      <c r="BQ2719" t="s">
        <v>25845</v>
      </c>
      <c r="BR2719" t="b">
        <v>1</v>
      </c>
      <c r="BS2719">
        <v>1</v>
      </c>
      <c r="BT2719">
        <v>1</v>
      </c>
      <c r="BU2719" t="s">
        <v>81</v>
      </c>
      <c r="BV2719" t="s">
        <v>81</v>
      </c>
      <c r="BW2719" t="s">
        <v>81</v>
      </c>
      <c r="BX2719" t="s">
        <v>81</v>
      </c>
      <c r="BY2719" t="s">
        <v>81</v>
      </c>
      <c r="BZ2719" t="s">
        <v>81</v>
      </c>
      <c r="CA2719" t="s">
        <v>81</v>
      </c>
      <c r="CB2719" s="7">
        <v>39600</v>
      </c>
      <c r="CC2719" s="7">
        <v>39629</v>
      </c>
      <c r="CD2719" s="9" t="str">
        <f t="shared" si="42"/>
        <v>(SO=(FASEB JOURNAL)) AND DOP=(2008-06-01/2008-06-30) AND DT=(Article) AND WC=(Biochemistry &amp; Molecular Biology; Biology; Cell Biology)</v>
      </c>
    </row>
    <row r="2720" spans="1:82" x14ac:dyDescent="0.3">
      <c r="A2720" t="s">
        <v>79</v>
      </c>
      <c r="B2720" t="s">
        <v>25846</v>
      </c>
      <c r="C2720" t="s">
        <v>81</v>
      </c>
      <c r="E2720" t="s">
        <v>81</v>
      </c>
      <c r="F2720" t="s">
        <v>25846</v>
      </c>
      <c r="G2720" t="s">
        <v>81</v>
      </c>
      <c r="I2720" t="s">
        <v>25847</v>
      </c>
      <c r="J2720" s="5" t="s">
        <v>25848</v>
      </c>
      <c r="L2720" t="s">
        <v>81</v>
      </c>
      <c r="M2720" t="s">
        <v>81</v>
      </c>
      <c r="N2720" t="s">
        <v>81</v>
      </c>
      <c r="T2720" t="s">
        <v>81</v>
      </c>
      <c r="U2720" t="s">
        <v>81</v>
      </c>
      <c r="V2720" t="s">
        <v>25849</v>
      </c>
      <c r="W2720" t="s">
        <v>81</v>
      </c>
      <c r="X2720" t="s">
        <v>81</v>
      </c>
      <c r="Y2720" t="s">
        <v>81</v>
      </c>
      <c r="AB2720" t="s">
        <v>81</v>
      </c>
      <c r="AC2720" t="s">
        <v>81</v>
      </c>
      <c r="AD2720" t="s">
        <v>81</v>
      </c>
      <c r="AE2720" t="s">
        <v>81</v>
      </c>
      <c r="AF2720" t="s">
        <v>81</v>
      </c>
      <c r="AG2720" t="s">
        <v>81</v>
      </c>
      <c r="AH2720" t="s">
        <v>81</v>
      </c>
      <c r="AI2720" t="s">
        <v>81</v>
      </c>
      <c r="AJ2720" t="s">
        <v>81</v>
      </c>
      <c r="AK2720" t="s">
        <v>81</v>
      </c>
      <c r="AL2720" t="s">
        <v>81</v>
      </c>
      <c r="AM2720" s="2">
        <v>1612182</v>
      </c>
      <c r="AP2720" t="s">
        <v>81</v>
      </c>
      <c r="AQ2720" t="s">
        <v>81</v>
      </c>
      <c r="AR2720" s="5" t="s">
        <v>317</v>
      </c>
      <c r="AS2720" s="5">
        <v>2006</v>
      </c>
      <c r="AT2720">
        <v>113</v>
      </c>
      <c r="AU2720">
        <v>4</v>
      </c>
      <c r="AY2720" t="s">
        <v>81</v>
      </c>
      <c r="AZ2720">
        <v>221</v>
      </c>
      <c r="BA2720">
        <v>227</v>
      </c>
      <c r="BC2720" t="s">
        <v>25850</v>
      </c>
      <c r="BD2720" t="s">
        <v>81</v>
      </c>
      <c r="BE2720" t="s">
        <v>81</v>
      </c>
      <c r="BF2720" s="5" t="s">
        <v>1338</v>
      </c>
      <c r="BG2720" t="s">
        <v>112</v>
      </c>
      <c r="BH2720" t="s">
        <v>81</v>
      </c>
      <c r="BI2720" t="s">
        <v>25851</v>
      </c>
      <c r="BJ2720">
        <v>16542160</v>
      </c>
      <c r="BK2720">
        <v>2981</v>
      </c>
      <c r="BL2720">
        <v>3643</v>
      </c>
      <c r="BM2720">
        <v>1</v>
      </c>
      <c r="BN2720" t="s">
        <v>25852</v>
      </c>
      <c r="BO2720">
        <v>1</v>
      </c>
      <c r="BP2720" t="s">
        <v>25853</v>
      </c>
      <c r="BQ2720" t="s">
        <v>25853</v>
      </c>
      <c r="BR2720" t="b">
        <v>1</v>
      </c>
      <c r="BS2720">
        <v>1</v>
      </c>
      <c r="BT2720">
        <v>1</v>
      </c>
      <c r="BU2720" t="s">
        <v>81</v>
      </c>
      <c r="BV2720" t="s">
        <v>81</v>
      </c>
      <c r="BW2720" t="s">
        <v>81</v>
      </c>
      <c r="BX2720" t="s">
        <v>81</v>
      </c>
      <c r="BY2720" t="s">
        <v>81</v>
      </c>
      <c r="BZ2720" t="s">
        <v>81</v>
      </c>
      <c r="CA2720" t="s">
        <v>81</v>
      </c>
      <c r="CB2720" s="7">
        <v>38808</v>
      </c>
      <c r="CC2720" s="7">
        <v>38837</v>
      </c>
      <c r="CD2720" s="9" t="str">
        <f t="shared" si="42"/>
        <v>(SO=(ACTA NEUROLOGICA SCANDINAVICA)) AND DOP=(2006-04-01/2006-04-30) AND DT=(Article) AND WC=(Clinical Neurology)</v>
      </c>
    </row>
    <row r="2721" spans="1:82" x14ac:dyDescent="0.3">
      <c r="A2721" t="s">
        <v>79</v>
      </c>
      <c r="B2721" t="s">
        <v>25854</v>
      </c>
      <c r="C2721" t="s">
        <v>81</v>
      </c>
      <c r="E2721" t="s">
        <v>81</v>
      </c>
      <c r="F2721" t="s">
        <v>25855</v>
      </c>
      <c r="G2721" t="s">
        <v>81</v>
      </c>
      <c r="I2721" t="s">
        <v>25856</v>
      </c>
      <c r="J2721" s="5" t="s">
        <v>25857</v>
      </c>
      <c r="L2721" t="s">
        <v>81</v>
      </c>
      <c r="M2721" t="s">
        <v>81</v>
      </c>
      <c r="N2721" t="s">
        <v>81</v>
      </c>
      <c r="T2721" t="s">
        <v>81</v>
      </c>
      <c r="U2721" t="s">
        <v>81</v>
      </c>
      <c r="V2721" t="s">
        <v>25858</v>
      </c>
      <c r="W2721" t="s">
        <v>81</v>
      </c>
      <c r="X2721" t="s">
        <v>81</v>
      </c>
      <c r="Y2721" t="s">
        <v>81</v>
      </c>
      <c r="AB2721" t="s">
        <v>81</v>
      </c>
      <c r="AC2721" t="s">
        <v>81</v>
      </c>
      <c r="AD2721" t="s">
        <v>81</v>
      </c>
      <c r="AE2721" t="s">
        <v>81</v>
      </c>
      <c r="AF2721" t="s">
        <v>81</v>
      </c>
      <c r="AG2721" t="s">
        <v>81</v>
      </c>
      <c r="AH2721" t="s">
        <v>81</v>
      </c>
      <c r="AI2721" t="s">
        <v>81</v>
      </c>
      <c r="AJ2721" t="s">
        <v>81</v>
      </c>
      <c r="AK2721" t="s">
        <v>81</v>
      </c>
      <c r="AL2721" t="s">
        <v>81</v>
      </c>
      <c r="AM2721" t="s">
        <v>25859</v>
      </c>
      <c r="AP2721" t="s">
        <v>81</v>
      </c>
      <c r="AQ2721" t="s">
        <v>81</v>
      </c>
      <c r="AR2721" s="5" t="s">
        <v>533</v>
      </c>
      <c r="AS2721" s="5">
        <v>2007</v>
      </c>
      <c r="AT2721">
        <v>64</v>
      </c>
      <c r="AU2721">
        <v>12</v>
      </c>
      <c r="AY2721" t="s">
        <v>81</v>
      </c>
      <c r="AZ2721">
        <v>1402</v>
      </c>
      <c r="BA2721">
        <v>1408</v>
      </c>
      <c r="BC2721" t="s">
        <v>25860</v>
      </c>
      <c r="BD2721" t="s">
        <v>81</v>
      </c>
      <c r="BE2721" t="s">
        <v>81</v>
      </c>
      <c r="BF2721" s="5" t="s">
        <v>2199</v>
      </c>
      <c r="BG2721" t="s">
        <v>2199</v>
      </c>
      <c r="BH2721" t="s">
        <v>81</v>
      </c>
      <c r="BI2721" t="s">
        <v>25861</v>
      </c>
      <c r="BJ2721">
        <v>18056548</v>
      </c>
      <c r="BK2721">
        <v>2982</v>
      </c>
      <c r="BL2721">
        <v>3644</v>
      </c>
      <c r="BM2721">
        <v>1</v>
      </c>
      <c r="BN2721" t="s">
        <v>25862</v>
      </c>
      <c r="BO2721">
        <v>0</v>
      </c>
      <c r="BP2721" t="s">
        <v>25863</v>
      </c>
      <c r="BQ2721" t="s">
        <v>25863</v>
      </c>
      <c r="BR2721" t="b">
        <v>1</v>
      </c>
      <c r="BS2721">
        <v>1</v>
      </c>
      <c r="BT2721">
        <v>1</v>
      </c>
      <c r="BU2721" t="s">
        <v>81</v>
      </c>
      <c r="BV2721" t="s">
        <v>81</v>
      </c>
      <c r="BW2721" t="s">
        <v>81</v>
      </c>
      <c r="BX2721" t="s">
        <v>81</v>
      </c>
      <c r="BY2721" t="s">
        <v>81</v>
      </c>
      <c r="BZ2721" t="s">
        <v>81</v>
      </c>
      <c r="CA2721" t="s">
        <v>81</v>
      </c>
      <c r="CB2721" s="7">
        <v>39417</v>
      </c>
      <c r="CC2721" s="7">
        <v>39447</v>
      </c>
      <c r="CD2721" s="9" t="str">
        <f t="shared" si="42"/>
        <v>(SO=(ARCHIVES OF GENERAL PSYCHIATRY)) AND DOP=(2007-12-01/2007-12-31) AND DT=(Article) AND WC=(Psychiatry)</v>
      </c>
    </row>
    <row r="2722" spans="1:82" x14ac:dyDescent="0.3">
      <c r="A2722" t="s">
        <v>79</v>
      </c>
      <c r="B2722" t="s">
        <v>25864</v>
      </c>
      <c r="C2722" t="s">
        <v>81</v>
      </c>
      <c r="E2722" t="s">
        <v>81</v>
      </c>
      <c r="F2722" t="s">
        <v>25865</v>
      </c>
      <c r="G2722" t="s">
        <v>81</v>
      </c>
      <c r="I2722" t="s">
        <v>25866</v>
      </c>
      <c r="J2722" s="5" t="s">
        <v>25867</v>
      </c>
      <c r="L2722" t="s">
        <v>81</v>
      </c>
      <c r="M2722" t="s">
        <v>81</v>
      </c>
      <c r="N2722" t="s">
        <v>81</v>
      </c>
      <c r="T2722" t="s">
        <v>81</v>
      </c>
      <c r="U2722" t="s">
        <v>81</v>
      </c>
      <c r="W2722" t="s">
        <v>81</v>
      </c>
      <c r="X2722" t="s">
        <v>81</v>
      </c>
      <c r="Y2722" t="s">
        <v>81</v>
      </c>
      <c r="AB2722" t="s">
        <v>81</v>
      </c>
      <c r="AC2722" t="s">
        <v>81</v>
      </c>
      <c r="AD2722" t="s">
        <v>81</v>
      </c>
      <c r="AE2722" t="s">
        <v>81</v>
      </c>
      <c r="AF2722" t="s">
        <v>81</v>
      </c>
      <c r="AG2722" t="s">
        <v>81</v>
      </c>
      <c r="AH2722" t="s">
        <v>81</v>
      </c>
      <c r="AI2722" t="s">
        <v>81</v>
      </c>
      <c r="AJ2722" t="s">
        <v>81</v>
      </c>
      <c r="AK2722" t="s">
        <v>81</v>
      </c>
      <c r="AL2722" t="s">
        <v>81</v>
      </c>
      <c r="AM2722" t="s">
        <v>25868</v>
      </c>
      <c r="AP2722" t="s">
        <v>81</v>
      </c>
      <c r="AQ2722" t="s">
        <v>81</v>
      </c>
      <c r="AR2722" s="5" t="s">
        <v>403</v>
      </c>
      <c r="AS2722" s="5">
        <v>2007</v>
      </c>
      <c r="AT2722">
        <v>103</v>
      </c>
      <c r="AU2722">
        <v>3</v>
      </c>
      <c r="AY2722" t="s">
        <v>81</v>
      </c>
      <c r="AZ2722">
        <v>308</v>
      </c>
      <c r="BA2722">
        <v>313</v>
      </c>
      <c r="BC2722" t="s">
        <v>25869</v>
      </c>
      <c r="BD2722" t="s">
        <v>81</v>
      </c>
      <c r="BE2722" t="s">
        <v>81</v>
      </c>
      <c r="BF2722" s="5" t="s">
        <v>5733</v>
      </c>
      <c r="BG2722" t="s">
        <v>5733</v>
      </c>
      <c r="BH2722" t="s">
        <v>81</v>
      </c>
      <c r="BI2722" t="s">
        <v>25870</v>
      </c>
      <c r="BJ2722">
        <v>17197205</v>
      </c>
      <c r="BK2722">
        <v>2983</v>
      </c>
      <c r="BL2722">
        <v>3645</v>
      </c>
      <c r="BM2722">
        <v>1</v>
      </c>
      <c r="BN2722" t="s">
        <v>25871</v>
      </c>
      <c r="BO2722">
        <v>1</v>
      </c>
      <c r="BP2722" t="s">
        <v>25872</v>
      </c>
      <c r="BQ2722" t="s">
        <v>25872</v>
      </c>
      <c r="BR2722" t="b">
        <v>1</v>
      </c>
      <c r="BS2722">
        <v>1</v>
      </c>
      <c r="BT2722">
        <v>1</v>
      </c>
      <c r="BU2722" t="s">
        <v>81</v>
      </c>
      <c r="BV2722" t="s">
        <v>81</v>
      </c>
      <c r="BW2722" t="s">
        <v>81</v>
      </c>
      <c r="BX2722" t="s">
        <v>81</v>
      </c>
      <c r="BY2722" t="s">
        <v>81</v>
      </c>
      <c r="BZ2722" t="s">
        <v>81</v>
      </c>
      <c r="CA2722" t="s">
        <v>81</v>
      </c>
      <c r="CB2722" s="7">
        <v>39142</v>
      </c>
      <c r="CC2722" s="7">
        <v>39172</v>
      </c>
      <c r="CD2722" s="9" t="str">
        <f t="shared" si="42"/>
        <v>(SO=(ORAL SURGERY ORAL MEDICINE ORAL PATHOLOGY ORAL RADIOLOGY AND ENDODONTOLOGY)) AND DOP=(2007-03-01/2007-03-31) AND DT=(Article) AND WC=(Dentistry, Oral Surgery &amp; Medicine)</v>
      </c>
    </row>
    <row r="2723" spans="1:82" x14ac:dyDescent="0.3">
      <c r="A2723" t="s">
        <v>79</v>
      </c>
      <c r="B2723" t="s">
        <v>25873</v>
      </c>
      <c r="C2723" t="s">
        <v>81</v>
      </c>
      <c r="E2723" t="s">
        <v>81</v>
      </c>
      <c r="F2723" t="s">
        <v>25874</v>
      </c>
      <c r="G2723" t="s">
        <v>81</v>
      </c>
      <c r="I2723" t="s">
        <v>25875</v>
      </c>
      <c r="J2723" s="5" t="s">
        <v>25876</v>
      </c>
      <c r="L2723" t="s">
        <v>81</v>
      </c>
      <c r="M2723" t="s">
        <v>81</v>
      </c>
      <c r="N2723" t="s">
        <v>81</v>
      </c>
      <c r="T2723" t="s">
        <v>81</v>
      </c>
      <c r="U2723" t="s">
        <v>81</v>
      </c>
      <c r="W2723" t="s">
        <v>81</v>
      </c>
      <c r="X2723" t="s">
        <v>81</v>
      </c>
      <c r="Y2723" t="s">
        <v>81</v>
      </c>
      <c r="AB2723" t="s">
        <v>81</v>
      </c>
      <c r="AC2723" t="s">
        <v>81</v>
      </c>
      <c r="AD2723" t="s">
        <v>81</v>
      </c>
      <c r="AE2723" t="s">
        <v>81</v>
      </c>
      <c r="AF2723" t="s">
        <v>81</v>
      </c>
      <c r="AG2723" t="s">
        <v>81</v>
      </c>
      <c r="AH2723" t="s">
        <v>81</v>
      </c>
      <c r="AI2723" t="s">
        <v>81</v>
      </c>
      <c r="AJ2723" t="s">
        <v>81</v>
      </c>
      <c r="AK2723" t="s">
        <v>81</v>
      </c>
      <c r="AL2723" t="s">
        <v>81</v>
      </c>
      <c r="AM2723" t="s">
        <v>25877</v>
      </c>
      <c r="AP2723" t="s">
        <v>81</v>
      </c>
      <c r="AQ2723" t="s">
        <v>81</v>
      </c>
      <c r="AR2723" s="5" t="s">
        <v>613</v>
      </c>
      <c r="AS2723" s="5">
        <v>2008</v>
      </c>
      <c r="AT2723">
        <v>9</v>
      </c>
      <c r="AU2723">
        <v>3</v>
      </c>
      <c r="AY2723" t="s">
        <v>81</v>
      </c>
      <c r="AZ2723">
        <v>415</v>
      </c>
      <c r="BA2723">
        <v>415</v>
      </c>
      <c r="BC2723" t="s">
        <v>25878</v>
      </c>
      <c r="BD2723" t="s">
        <v>81</v>
      </c>
      <c r="BE2723" t="s">
        <v>81</v>
      </c>
      <c r="BF2723" s="5" t="s">
        <v>25879</v>
      </c>
      <c r="BG2723" t="s">
        <v>25879</v>
      </c>
      <c r="BH2723" t="s">
        <v>81</v>
      </c>
      <c r="BI2723" t="s">
        <v>25880</v>
      </c>
      <c r="BJ2723" t="s">
        <v>81</v>
      </c>
      <c r="BK2723">
        <v>2984</v>
      </c>
      <c r="BL2723">
        <v>3646</v>
      </c>
      <c r="BM2723">
        <v>1</v>
      </c>
      <c r="BN2723" t="s">
        <v>25875</v>
      </c>
      <c r="BO2723">
        <v>1</v>
      </c>
      <c r="BP2723" t="s">
        <v>25881</v>
      </c>
      <c r="BQ2723" t="s">
        <v>25881</v>
      </c>
      <c r="BR2723" t="b">
        <v>1</v>
      </c>
      <c r="BS2723">
        <v>1</v>
      </c>
      <c r="BT2723">
        <v>1</v>
      </c>
      <c r="BU2723" t="s">
        <v>81</v>
      </c>
      <c r="BV2723" t="s">
        <v>81</v>
      </c>
      <c r="BW2723" t="s">
        <v>81</v>
      </c>
      <c r="BX2723" t="s">
        <v>81</v>
      </c>
      <c r="BY2723" t="s">
        <v>81</v>
      </c>
      <c r="BZ2723" t="s">
        <v>81</v>
      </c>
      <c r="CA2723" t="s">
        <v>81</v>
      </c>
      <c r="CB2723" s="7">
        <v>39692</v>
      </c>
      <c r="CC2723" s="7">
        <v>39721</v>
      </c>
      <c r="CD2723" s="9" t="str">
        <f t="shared" si="42"/>
        <v>(SO=(ETHNOGRAPHY)) AND DOP=(2008-09-01/2008-09-30) AND DT=(Article) AND WC=(Anthropology; Sociology)</v>
      </c>
    </row>
    <row r="2724" spans="1:82" x14ac:dyDescent="0.3">
      <c r="A2724" t="s">
        <v>79</v>
      </c>
      <c r="B2724" t="s">
        <v>25785</v>
      </c>
      <c r="C2724" t="s">
        <v>81</v>
      </c>
      <c r="E2724" t="s">
        <v>81</v>
      </c>
      <c r="F2724" t="s">
        <v>25785</v>
      </c>
      <c r="G2724" t="s">
        <v>81</v>
      </c>
      <c r="I2724" t="s">
        <v>25882</v>
      </c>
      <c r="J2724" s="5" t="s">
        <v>3806</v>
      </c>
      <c r="L2724" t="s">
        <v>81</v>
      </c>
      <c r="M2724" t="s">
        <v>81</v>
      </c>
      <c r="N2724" t="s">
        <v>81</v>
      </c>
      <c r="T2724" t="s">
        <v>81</v>
      </c>
      <c r="U2724" t="s">
        <v>81</v>
      </c>
      <c r="V2724" t="s">
        <v>25883</v>
      </c>
      <c r="W2724" t="s">
        <v>81</v>
      </c>
      <c r="X2724" t="s">
        <v>81</v>
      </c>
      <c r="Y2724" t="s">
        <v>81</v>
      </c>
      <c r="AB2724" t="s">
        <v>81</v>
      </c>
      <c r="AC2724" t="s">
        <v>81</v>
      </c>
      <c r="AD2724" t="s">
        <v>81</v>
      </c>
      <c r="AE2724" t="s">
        <v>81</v>
      </c>
      <c r="AF2724" t="s">
        <v>81</v>
      </c>
      <c r="AG2724" t="s">
        <v>81</v>
      </c>
      <c r="AH2724" t="s">
        <v>81</v>
      </c>
      <c r="AI2724" t="s">
        <v>81</v>
      </c>
      <c r="AJ2724" t="s">
        <v>81</v>
      </c>
      <c r="AK2724" t="s">
        <v>81</v>
      </c>
      <c r="AL2724" t="s">
        <v>81</v>
      </c>
      <c r="AM2724" t="s">
        <v>3808</v>
      </c>
      <c r="AP2724" t="s">
        <v>81</v>
      </c>
      <c r="AQ2724" t="s">
        <v>81</v>
      </c>
      <c r="AR2724" s="5" t="s">
        <v>4425</v>
      </c>
      <c r="AS2724" s="5">
        <v>2005</v>
      </c>
      <c r="AT2724">
        <v>57</v>
      </c>
      <c r="AU2724">
        <v>1</v>
      </c>
      <c r="AY2724" t="s">
        <v>81</v>
      </c>
      <c r="AZ2724">
        <v>70</v>
      </c>
      <c r="BA2724">
        <v>76</v>
      </c>
      <c r="BD2724" t="s">
        <v>81</v>
      </c>
      <c r="BE2724" t="s">
        <v>81</v>
      </c>
      <c r="BF2724" s="5" t="s">
        <v>1130</v>
      </c>
      <c r="BG2724" t="s">
        <v>1130</v>
      </c>
      <c r="BH2724" t="s">
        <v>81</v>
      </c>
      <c r="BI2724" t="s">
        <v>25884</v>
      </c>
      <c r="BJ2724">
        <v>15849379</v>
      </c>
      <c r="BK2724">
        <v>2986</v>
      </c>
      <c r="BL2724">
        <v>3649</v>
      </c>
      <c r="BM2724">
        <v>0</v>
      </c>
      <c r="BN2724" t="s">
        <v>25885</v>
      </c>
      <c r="BO2724">
        <v>1</v>
      </c>
      <c r="BP2724" t="s">
        <v>25886</v>
      </c>
      <c r="BQ2724" t="s">
        <v>25886</v>
      </c>
      <c r="BR2724" t="b">
        <v>1</v>
      </c>
      <c r="BS2724">
        <v>1</v>
      </c>
      <c r="BT2724">
        <v>1</v>
      </c>
      <c r="BU2724" t="s">
        <v>81</v>
      </c>
      <c r="BV2724" t="s">
        <v>81</v>
      </c>
      <c r="BW2724" t="s">
        <v>81</v>
      </c>
      <c r="BX2724" t="s">
        <v>81</v>
      </c>
      <c r="BY2724" t="s">
        <v>81</v>
      </c>
      <c r="BZ2724" t="s">
        <v>81</v>
      </c>
      <c r="CA2724" t="s">
        <v>81</v>
      </c>
      <c r="CB2724" s="7" t="e">
        <v>#N/A</v>
      </c>
      <c r="CC2724" s="7" t="e">
        <v>#N/A</v>
      </c>
      <c r="CD2724" s="9" t="e">
        <f t="shared" si="42"/>
        <v>#N/A</v>
      </c>
    </row>
    <row r="2725" spans="1:82" x14ac:dyDescent="0.3">
      <c r="A2725" t="s">
        <v>79</v>
      </c>
      <c r="B2725" t="s">
        <v>25887</v>
      </c>
      <c r="C2725" t="s">
        <v>81</v>
      </c>
      <c r="E2725" t="s">
        <v>81</v>
      </c>
      <c r="F2725" t="s">
        <v>25888</v>
      </c>
      <c r="G2725" t="s">
        <v>81</v>
      </c>
      <c r="I2725" t="s">
        <v>25889</v>
      </c>
      <c r="J2725" s="5" t="s">
        <v>25890</v>
      </c>
      <c r="L2725" t="s">
        <v>81</v>
      </c>
      <c r="M2725" t="s">
        <v>81</v>
      </c>
      <c r="N2725" t="s">
        <v>81</v>
      </c>
      <c r="T2725" t="s">
        <v>81</v>
      </c>
      <c r="U2725" t="s">
        <v>81</v>
      </c>
      <c r="V2725" t="s">
        <v>25891</v>
      </c>
      <c r="W2725" t="s">
        <v>81</v>
      </c>
      <c r="X2725" t="s">
        <v>81</v>
      </c>
      <c r="Y2725" t="s">
        <v>81</v>
      </c>
      <c r="AB2725" t="s">
        <v>81</v>
      </c>
      <c r="AC2725" t="s">
        <v>81</v>
      </c>
      <c r="AD2725" t="s">
        <v>81</v>
      </c>
      <c r="AE2725" t="s">
        <v>81</v>
      </c>
      <c r="AF2725" t="s">
        <v>81</v>
      </c>
      <c r="AG2725" t="s">
        <v>81</v>
      </c>
      <c r="AH2725" t="s">
        <v>81</v>
      </c>
      <c r="AI2725" t="s">
        <v>81</v>
      </c>
      <c r="AJ2725" t="s">
        <v>81</v>
      </c>
      <c r="AK2725" t="s">
        <v>81</v>
      </c>
      <c r="AL2725" t="s">
        <v>81</v>
      </c>
      <c r="AM2725" t="s">
        <v>25892</v>
      </c>
      <c r="AP2725" t="s">
        <v>81</v>
      </c>
      <c r="AQ2725" t="s">
        <v>81</v>
      </c>
      <c r="AR2725" s="5" t="s">
        <v>403</v>
      </c>
      <c r="AS2725" s="5">
        <v>2007</v>
      </c>
      <c r="AT2725">
        <v>8</v>
      </c>
      <c r="AU2725">
        <v>5</v>
      </c>
      <c r="AY2725" t="s">
        <v>81</v>
      </c>
      <c r="AZ2725">
        <v>305</v>
      </c>
      <c r="BA2725">
        <v>312</v>
      </c>
      <c r="BD2725" t="s">
        <v>81</v>
      </c>
      <c r="BE2725" t="s">
        <v>81</v>
      </c>
      <c r="BF2725" s="5" t="s">
        <v>121</v>
      </c>
      <c r="BG2725" t="s">
        <v>121</v>
      </c>
      <c r="BH2725" t="s">
        <v>81</v>
      </c>
      <c r="BI2725" t="s">
        <v>25893</v>
      </c>
      <c r="BJ2725">
        <v>17562229</v>
      </c>
      <c r="BK2725">
        <v>2987</v>
      </c>
      <c r="BL2725">
        <v>3650</v>
      </c>
      <c r="BM2725">
        <v>1</v>
      </c>
      <c r="BN2725" t="s">
        <v>25894</v>
      </c>
      <c r="BO2725">
        <v>1</v>
      </c>
      <c r="BP2725" t="s">
        <v>25895</v>
      </c>
      <c r="BQ2725" t="s">
        <v>25895</v>
      </c>
      <c r="BR2725" t="b">
        <v>1</v>
      </c>
      <c r="BS2725">
        <v>1</v>
      </c>
      <c r="BT2725">
        <v>1</v>
      </c>
      <c r="BU2725" t="s">
        <v>81</v>
      </c>
      <c r="BV2725" t="s">
        <v>81</v>
      </c>
      <c r="BW2725" t="s">
        <v>81</v>
      </c>
      <c r="BX2725" t="s">
        <v>81</v>
      </c>
      <c r="BY2725" t="s">
        <v>81</v>
      </c>
      <c r="BZ2725" t="s">
        <v>81</v>
      </c>
      <c r="CA2725" t="s">
        <v>81</v>
      </c>
      <c r="CB2725" s="7">
        <v>39142</v>
      </c>
      <c r="CC2725" s="7">
        <v>39172</v>
      </c>
      <c r="CD2725" s="9" t="str">
        <f t="shared" si="42"/>
        <v>(SO=(CLINICAL LUNG CANCER)) AND DOP=(2007-03-01/2007-03-31) AND DT=(Article) AND WC=(Oncology)</v>
      </c>
    </row>
    <row r="2726" spans="1:82" x14ac:dyDescent="0.3">
      <c r="A2726" t="s">
        <v>79</v>
      </c>
      <c r="B2726" t="s">
        <v>25896</v>
      </c>
      <c r="C2726" t="s">
        <v>81</v>
      </c>
      <c r="E2726" t="s">
        <v>81</v>
      </c>
      <c r="F2726" t="s">
        <v>25897</v>
      </c>
      <c r="G2726" t="s">
        <v>81</v>
      </c>
      <c r="I2726" t="s">
        <v>25898</v>
      </c>
      <c r="J2726" s="5" t="s">
        <v>3663</v>
      </c>
      <c r="L2726" t="s">
        <v>81</v>
      </c>
      <c r="M2726" t="s">
        <v>81</v>
      </c>
      <c r="N2726" t="s">
        <v>81</v>
      </c>
      <c r="O2726" t="s">
        <v>25899</v>
      </c>
      <c r="P2726" t="s">
        <v>25900</v>
      </c>
      <c r="Q2726" t="s">
        <v>25901</v>
      </c>
      <c r="R2726" t="s">
        <v>25902</v>
      </c>
      <c r="T2726" t="s">
        <v>81</v>
      </c>
      <c r="U2726" t="s">
        <v>81</v>
      </c>
      <c r="V2726" t="s">
        <v>25903</v>
      </c>
      <c r="W2726" t="s">
        <v>81</v>
      </c>
      <c r="X2726" t="s">
        <v>81</v>
      </c>
      <c r="Y2726" t="s">
        <v>81</v>
      </c>
      <c r="AB2726" t="s">
        <v>81</v>
      </c>
      <c r="AC2726" t="s">
        <v>81</v>
      </c>
      <c r="AD2726" t="s">
        <v>81</v>
      </c>
      <c r="AE2726" t="s">
        <v>81</v>
      </c>
      <c r="AF2726" t="s">
        <v>81</v>
      </c>
      <c r="AG2726" t="s">
        <v>81</v>
      </c>
      <c r="AH2726" t="s">
        <v>81</v>
      </c>
      <c r="AI2726" t="s">
        <v>81</v>
      </c>
      <c r="AJ2726" t="s">
        <v>81</v>
      </c>
      <c r="AK2726" t="s">
        <v>81</v>
      </c>
      <c r="AL2726" t="s">
        <v>81</v>
      </c>
      <c r="AM2726" t="s">
        <v>3669</v>
      </c>
      <c r="AP2726" t="s">
        <v>81</v>
      </c>
      <c r="AQ2726" t="s">
        <v>81</v>
      </c>
      <c r="AR2726" s="5" t="s">
        <v>403</v>
      </c>
      <c r="AS2726" s="5">
        <v>2008</v>
      </c>
      <c r="AT2726">
        <v>121</v>
      </c>
      <c r="AU2726">
        <v>3</v>
      </c>
      <c r="AY2726" t="s">
        <v>81</v>
      </c>
      <c r="AZ2726">
        <v>795</v>
      </c>
      <c r="BA2726">
        <v>805</v>
      </c>
      <c r="BC2726" t="s">
        <v>25904</v>
      </c>
      <c r="BD2726" t="s">
        <v>81</v>
      </c>
      <c r="BE2726" t="s">
        <v>81</v>
      </c>
      <c r="BF2726" s="5" t="s">
        <v>2154</v>
      </c>
      <c r="BG2726" t="s">
        <v>2154</v>
      </c>
      <c r="BH2726" t="s">
        <v>81</v>
      </c>
      <c r="BI2726" t="s">
        <v>25905</v>
      </c>
      <c r="BJ2726">
        <v>18317129</v>
      </c>
      <c r="BK2726">
        <v>2988</v>
      </c>
      <c r="BL2726">
        <v>3651</v>
      </c>
      <c r="BM2726">
        <v>1</v>
      </c>
      <c r="BN2726" t="s">
        <v>25906</v>
      </c>
      <c r="BO2726">
        <v>1</v>
      </c>
      <c r="BP2726" t="s">
        <v>25907</v>
      </c>
      <c r="BQ2726" t="s">
        <v>25908</v>
      </c>
      <c r="BR2726" t="b">
        <v>0</v>
      </c>
      <c r="BS2726">
        <v>1</v>
      </c>
      <c r="BT2726">
        <v>1</v>
      </c>
      <c r="BU2726" t="s">
        <v>81</v>
      </c>
      <c r="BV2726" t="s">
        <v>81</v>
      </c>
      <c r="BW2726" t="s">
        <v>81</v>
      </c>
      <c r="BX2726" t="s">
        <v>81</v>
      </c>
      <c r="BY2726" t="s">
        <v>81</v>
      </c>
      <c r="BZ2726" t="s">
        <v>81</v>
      </c>
      <c r="CA2726" t="s">
        <v>81</v>
      </c>
      <c r="CB2726" s="7">
        <v>39508</v>
      </c>
      <c r="CC2726" s="7">
        <v>39538</v>
      </c>
      <c r="CD2726" s="9" t="str">
        <f t="shared" si="42"/>
        <v>(SO=(PLASTIC AND RECONSTRUCTIVE SURGERY)) AND DOP=(2008-03-01/2008-03-31) AND DT=(Article) AND WC=(Surgery)</v>
      </c>
    </row>
    <row r="2727" spans="1:82" x14ac:dyDescent="0.3">
      <c r="A2727" t="s">
        <v>79</v>
      </c>
      <c r="B2727" t="s">
        <v>25909</v>
      </c>
      <c r="C2727" t="s">
        <v>81</v>
      </c>
      <c r="E2727" t="s">
        <v>81</v>
      </c>
      <c r="F2727" t="s">
        <v>25910</v>
      </c>
      <c r="G2727" t="s">
        <v>81</v>
      </c>
      <c r="I2727" t="s">
        <v>25911</v>
      </c>
      <c r="J2727" s="5" t="s">
        <v>3379</v>
      </c>
      <c r="L2727" t="s">
        <v>81</v>
      </c>
      <c r="M2727" t="s">
        <v>81</v>
      </c>
      <c r="N2727" t="s">
        <v>81</v>
      </c>
      <c r="T2727" t="s">
        <v>81</v>
      </c>
      <c r="U2727" t="s">
        <v>81</v>
      </c>
      <c r="V2727" t="s">
        <v>25912</v>
      </c>
      <c r="W2727" t="s">
        <v>81</v>
      </c>
      <c r="X2727" t="s">
        <v>81</v>
      </c>
      <c r="Y2727" t="s">
        <v>81</v>
      </c>
      <c r="AB2727" t="s">
        <v>81</v>
      </c>
      <c r="AC2727" t="s">
        <v>81</v>
      </c>
      <c r="AD2727" t="s">
        <v>81</v>
      </c>
      <c r="AE2727" t="s">
        <v>81</v>
      </c>
      <c r="AF2727" t="s">
        <v>81</v>
      </c>
      <c r="AG2727" t="s">
        <v>81</v>
      </c>
      <c r="AH2727" t="s">
        <v>81</v>
      </c>
      <c r="AI2727" t="s">
        <v>81</v>
      </c>
      <c r="AJ2727" t="s">
        <v>81</v>
      </c>
      <c r="AK2727" t="s">
        <v>81</v>
      </c>
      <c r="AL2727" t="s">
        <v>81</v>
      </c>
      <c r="AM2727" t="s">
        <v>3381</v>
      </c>
      <c r="AP2727" t="s">
        <v>81</v>
      </c>
      <c r="AQ2727" t="s">
        <v>81</v>
      </c>
      <c r="AR2727" s="5" t="s">
        <v>203</v>
      </c>
      <c r="AS2727" s="5">
        <v>2006</v>
      </c>
      <c r="AT2727">
        <v>20</v>
      </c>
      <c r="AU2727">
        <v>11</v>
      </c>
      <c r="AY2727" t="s">
        <v>81</v>
      </c>
      <c r="AZ2727">
        <v>2671</v>
      </c>
      <c r="BA2727">
        <v>2681</v>
      </c>
      <c r="BC2727" t="s">
        <v>25913</v>
      </c>
      <c r="BD2727" t="s">
        <v>81</v>
      </c>
      <c r="BE2727" t="s">
        <v>81</v>
      </c>
      <c r="BF2727" s="5" t="s">
        <v>1765</v>
      </c>
      <c r="BG2727" t="s">
        <v>1765</v>
      </c>
      <c r="BH2727" t="s">
        <v>81</v>
      </c>
      <c r="BI2727" t="s">
        <v>25914</v>
      </c>
      <c r="BJ2727">
        <v>16803864</v>
      </c>
      <c r="BK2727">
        <v>2989</v>
      </c>
      <c r="BL2727">
        <v>3652</v>
      </c>
      <c r="BM2727">
        <v>0</v>
      </c>
      <c r="BN2727" t="s">
        <v>25915</v>
      </c>
      <c r="BO2727">
        <v>1</v>
      </c>
      <c r="BP2727" t="s">
        <v>25916</v>
      </c>
      <c r="BQ2727" t="s">
        <v>25916</v>
      </c>
      <c r="BR2727" t="b">
        <v>1</v>
      </c>
      <c r="BS2727">
        <v>1</v>
      </c>
      <c r="BT2727">
        <v>1</v>
      </c>
      <c r="BU2727" t="s">
        <v>81</v>
      </c>
      <c r="BV2727" t="s">
        <v>81</v>
      </c>
      <c r="BW2727" t="s">
        <v>81</v>
      </c>
      <c r="BX2727" t="s">
        <v>81</v>
      </c>
      <c r="BY2727" t="s">
        <v>81</v>
      </c>
      <c r="BZ2727" t="s">
        <v>81</v>
      </c>
      <c r="CA2727" t="s">
        <v>81</v>
      </c>
      <c r="CB2727" s="7">
        <v>39022</v>
      </c>
      <c r="CC2727" s="7">
        <v>39051</v>
      </c>
      <c r="CD2727" s="9" t="str">
        <f t="shared" si="42"/>
        <v>(SO=(MOLECULAR ENDOCRINOLOGY)) AND DOP=(2006-11-01/2006-11-30) AND DT=(Article) AND WC=(Endocrinology &amp; Metabolism)</v>
      </c>
    </row>
    <row r="2728" spans="1:82" x14ac:dyDescent="0.3">
      <c r="A2728" t="s">
        <v>79</v>
      </c>
      <c r="B2728" t="s">
        <v>25917</v>
      </c>
      <c r="C2728" t="s">
        <v>81</v>
      </c>
      <c r="E2728" t="s">
        <v>81</v>
      </c>
      <c r="F2728" t="s">
        <v>25917</v>
      </c>
      <c r="G2728" t="s">
        <v>81</v>
      </c>
      <c r="I2728" t="s">
        <v>25918</v>
      </c>
      <c r="J2728" s="5" t="s">
        <v>1287</v>
      </c>
      <c r="L2728" t="s">
        <v>81</v>
      </c>
      <c r="M2728" t="s">
        <v>81</v>
      </c>
      <c r="N2728" t="s">
        <v>81</v>
      </c>
      <c r="T2728" t="s">
        <v>81</v>
      </c>
      <c r="U2728" t="s">
        <v>81</v>
      </c>
      <c r="V2728" t="s">
        <v>25919</v>
      </c>
      <c r="W2728" t="s">
        <v>81</v>
      </c>
      <c r="X2728" t="s">
        <v>81</v>
      </c>
      <c r="Y2728" t="s">
        <v>81</v>
      </c>
      <c r="AB2728" t="s">
        <v>81</v>
      </c>
      <c r="AC2728" t="s">
        <v>81</v>
      </c>
      <c r="AD2728" t="s">
        <v>81</v>
      </c>
      <c r="AE2728" t="s">
        <v>81</v>
      </c>
      <c r="AF2728" t="s">
        <v>81</v>
      </c>
      <c r="AG2728" t="s">
        <v>81</v>
      </c>
      <c r="AH2728" t="s">
        <v>81</v>
      </c>
      <c r="AI2728" t="s">
        <v>81</v>
      </c>
      <c r="AJ2728" t="s">
        <v>81</v>
      </c>
      <c r="AK2728" t="s">
        <v>81</v>
      </c>
      <c r="AL2728" t="s">
        <v>81</v>
      </c>
      <c r="AM2728" t="s">
        <v>1289</v>
      </c>
      <c r="AP2728" t="s">
        <v>81</v>
      </c>
      <c r="AQ2728" t="s">
        <v>81</v>
      </c>
      <c r="AR2728" s="6">
        <v>44404</v>
      </c>
      <c r="AS2728" s="5">
        <v>1999</v>
      </c>
      <c r="AT2728">
        <v>68</v>
      </c>
      <c r="AU2728">
        <v>2</v>
      </c>
      <c r="AY2728" t="s">
        <v>81</v>
      </c>
      <c r="AZ2728">
        <v>215</v>
      </c>
      <c r="BA2728">
        <v>219</v>
      </c>
      <c r="BC2728" t="s">
        <v>25920</v>
      </c>
      <c r="BD2728" t="s">
        <v>81</v>
      </c>
      <c r="BE2728" t="s">
        <v>81</v>
      </c>
      <c r="BF2728" s="5" t="s">
        <v>1291</v>
      </c>
      <c r="BG2728" t="s">
        <v>1291</v>
      </c>
      <c r="BH2728" t="s">
        <v>81</v>
      </c>
      <c r="BI2728" t="s">
        <v>25921</v>
      </c>
      <c r="BJ2728">
        <v>10440390</v>
      </c>
      <c r="BK2728">
        <v>2990</v>
      </c>
      <c r="BL2728">
        <v>3654</v>
      </c>
      <c r="BM2728">
        <v>1</v>
      </c>
      <c r="BN2728" t="s">
        <v>25922</v>
      </c>
      <c r="BO2728">
        <v>1</v>
      </c>
      <c r="BP2728" t="s">
        <v>25923</v>
      </c>
      <c r="BQ2728" t="s">
        <v>25923</v>
      </c>
      <c r="BR2728" t="b">
        <v>1</v>
      </c>
      <c r="BS2728">
        <v>1</v>
      </c>
      <c r="BT2728">
        <v>1</v>
      </c>
      <c r="BU2728" t="s">
        <v>81</v>
      </c>
      <c r="BV2728" t="s">
        <v>81</v>
      </c>
      <c r="BW2728" t="s">
        <v>81</v>
      </c>
      <c r="BX2728" t="s">
        <v>81</v>
      </c>
      <c r="BY2728" t="s">
        <v>81</v>
      </c>
      <c r="BZ2728" t="s">
        <v>81</v>
      </c>
      <c r="CA2728" t="s">
        <v>81</v>
      </c>
      <c r="CB2728" s="7">
        <v>36368</v>
      </c>
      <c r="CC2728" s="7">
        <v>36368</v>
      </c>
      <c r="CD2728" s="9" t="str">
        <f t="shared" si="42"/>
        <v>(SO=(TRANSPLANTATION)) AND DOP=(1999-07-27/1999-07-27) AND DT=(Article) AND WC=(Immunology; Surgery; Transplantation)</v>
      </c>
    </row>
    <row r="2729" spans="1:82" x14ac:dyDescent="0.3">
      <c r="A2729" t="s">
        <v>79</v>
      </c>
      <c r="B2729" t="s">
        <v>25924</v>
      </c>
      <c r="C2729" t="s">
        <v>81</v>
      </c>
      <c r="E2729" t="s">
        <v>81</v>
      </c>
      <c r="F2729" t="s">
        <v>25925</v>
      </c>
      <c r="G2729" t="s">
        <v>81</v>
      </c>
      <c r="I2729" t="s">
        <v>25926</v>
      </c>
      <c r="J2729" s="5" t="s">
        <v>23879</v>
      </c>
      <c r="L2729" t="s">
        <v>81</v>
      </c>
      <c r="M2729" t="s">
        <v>81</v>
      </c>
      <c r="N2729" t="s">
        <v>81</v>
      </c>
      <c r="T2729" t="s">
        <v>81</v>
      </c>
      <c r="U2729" t="s">
        <v>81</v>
      </c>
      <c r="V2729" t="s">
        <v>25927</v>
      </c>
      <c r="W2729" t="s">
        <v>81</v>
      </c>
      <c r="X2729" t="s">
        <v>81</v>
      </c>
      <c r="Y2729" t="s">
        <v>81</v>
      </c>
      <c r="Z2729" t="s">
        <v>25463</v>
      </c>
      <c r="AB2729" t="s">
        <v>81</v>
      </c>
      <c r="AC2729" t="s">
        <v>81</v>
      </c>
      <c r="AD2729" t="s">
        <v>81</v>
      </c>
      <c r="AE2729" t="s">
        <v>81</v>
      </c>
      <c r="AF2729" t="s">
        <v>81</v>
      </c>
      <c r="AG2729" t="s">
        <v>81</v>
      </c>
      <c r="AH2729" t="s">
        <v>81</v>
      </c>
      <c r="AI2729" t="s">
        <v>81</v>
      </c>
      <c r="AJ2729" t="s">
        <v>81</v>
      </c>
      <c r="AK2729" t="s">
        <v>81</v>
      </c>
      <c r="AL2729" t="s">
        <v>81</v>
      </c>
      <c r="AM2729" t="s">
        <v>23881</v>
      </c>
      <c r="AP2729" t="s">
        <v>81</v>
      </c>
      <c r="AQ2729" t="s">
        <v>81</v>
      </c>
      <c r="AR2729" s="6">
        <v>44270</v>
      </c>
      <c r="AS2729" s="5">
        <v>2007</v>
      </c>
      <c r="AT2729">
        <v>296</v>
      </c>
      <c r="AU2729" s="1">
        <v>44199</v>
      </c>
      <c r="AY2729" t="s">
        <v>81</v>
      </c>
      <c r="AZ2729">
        <v>167</v>
      </c>
      <c r="BA2729">
        <v>173</v>
      </c>
      <c r="BC2729" t="s">
        <v>25928</v>
      </c>
      <c r="BD2729" t="s">
        <v>81</v>
      </c>
      <c r="BE2729" t="s">
        <v>81</v>
      </c>
      <c r="BF2729" s="5" t="s">
        <v>5257</v>
      </c>
      <c r="BG2729" t="s">
        <v>415</v>
      </c>
      <c r="BH2729" t="s">
        <v>81</v>
      </c>
      <c r="BI2729" t="s">
        <v>25929</v>
      </c>
      <c r="BJ2729" t="s">
        <v>81</v>
      </c>
      <c r="BK2729">
        <v>2991</v>
      </c>
      <c r="BL2729">
        <v>3655</v>
      </c>
      <c r="BM2729">
        <v>1</v>
      </c>
      <c r="BN2729" t="s">
        <v>25930</v>
      </c>
      <c r="BO2729">
        <v>1</v>
      </c>
      <c r="BP2729" t="s">
        <v>25931</v>
      </c>
      <c r="BQ2729" t="s">
        <v>25931</v>
      </c>
      <c r="BR2729" t="b">
        <v>1</v>
      </c>
      <c r="BS2729">
        <v>1</v>
      </c>
      <c r="BT2729">
        <v>1</v>
      </c>
      <c r="BU2729" t="s">
        <v>81</v>
      </c>
      <c r="BV2729" t="s">
        <v>81</v>
      </c>
      <c r="BW2729" t="s">
        <v>81</v>
      </c>
      <c r="BX2729" t="s">
        <v>81</v>
      </c>
      <c r="BY2729" t="s">
        <v>81</v>
      </c>
      <c r="BZ2729" t="s">
        <v>81</v>
      </c>
      <c r="CA2729" t="s">
        <v>81</v>
      </c>
      <c r="CB2729" s="7">
        <v>39156</v>
      </c>
      <c r="CC2729" s="7">
        <v>39156</v>
      </c>
      <c r="CD2729" s="9" t="str">
        <f t="shared" si="42"/>
        <v>(SO=(COLLOIDS AND SURFACES A-PHYSICOCHEMICAL AND ENGINEERING ASPECTS)) AND DOP=(2007-03-15/2007-03-15) AND DT=(Article) AND WC=(Chemistry, Physical)</v>
      </c>
    </row>
    <row r="2730" spans="1:82" x14ac:dyDescent="0.3">
      <c r="A2730" t="s">
        <v>79</v>
      </c>
      <c r="B2730" t="s">
        <v>25932</v>
      </c>
      <c r="C2730" t="s">
        <v>81</v>
      </c>
      <c r="E2730" t="s">
        <v>81</v>
      </c>
      <c r="F2730" t="s">
        <v>25932</v>
      </c>
      <c r="G2730" t="s">
        <v>81</v>
      </c>
      <c r="I2730" t="s">
        <v>25933</v>
      </c>
      <c r="J2730" s="5" t="s">
        <v>1287</v>
      </c>
      <c r="L2730" t="s">
        <v>81</v>
      </c>
      <c r="M2730" t="s">
        <v>81</v>
      </c>
      <c r="N2730" t="s">
        <v>81</v>
      </c>
      <c r="O2730" t="s">
        <v>25934</v>
      </c>
      <c r="P2730" t="s">
        <v>25935</v>
      </c>
      <c r="Q2730" t="s">
        <v>24929</v>
      </c>
      <c r="R2730" t="s">
        <v>25936</v>
      </c>
      <c r="T2730" t="s">
        <v>81</v>
      </c>
      <c r="U2730" t="s">
        <v>81</v>
      </c>
      <c r="V2730" t="s">
        <v>25937</v>
      </c>
      <c r="W2730" t="s">
        <v>81</v>
      </c>
      <c r="X2730" t="s">
        <v>81</v>
      </c>
      <c r="Y2730" t="s">
        <v>81</v>
      </c>
      <c r="AB2730" t="s">
        <v>81</v>
      </c>
      <c r="AC2730" t="s">
        <v>81</v>
      </c>
      <c r="AD2730" t="s">
        <v>81</v>
      </c>
      <c r="AE2730" t="s">
        <v>81</v>
      </c>
      <c r="AF2730" t="s">
        <v>81</v>
      </c>
      <c r="AG2730" t="s">
        <v>81</v>
      </c>
      <c r="AH2730" t="s">
        <v>81</v>
      </c>
      <c r="AI2730" t="s">
        <v>81</v>
      </c>
      <c r="AJ2730" t="s">
        <v>81</v>
      </c>
      <c r="AK2730" t="s">
        <v>81</v>
      </c>
      <c r="AL2730" t="s">
        <v>81</v>
      </c>
      <c r="AM2730" t="s">
        <v>1289</v>
      </c>
      <c r="AP2730" t="s">
        <v>81</v>
      </c>
      <c r="AQ2730" t="s">
        <v>81</v>
      </c>
      <c r="AR2730" s="6">
        <v>44545</v>
      </c>
      <c r="AS2730" s="5">
        <v>1999</v>
      </c>
      <c r="AT2730">
        <v>68</v>
      </c>
      <c r="AU2730">
        <v>11</v>
      </c>
      <c r="AY2730" t="s">
        <v>81</v>
      </c>
      <c r="AZ2730">
        <v>1660</v>
      </c>
      <c r="BA2730">
        <v>1673</v>
      </c>
      <c r="BC2730" t="s">
        <v>25938</v>
      </c>
      <c r="BD2730" t="s">
        <v>81</v>
      </c>
      <c r="BE2730" t="s">
        <v>81</v>
      </c>
      <c r="BF2730" s="5" t="s">
        <v>1291</v>
      </c>
      <c r="BG2730" t="s">
        <v>1291</v>
      </c>
      <c r="BH2730" t="s">
        <v>81</v>
      </c>
      <c r="BI2730" t="s">
        <v>25939</v>
      </c>
      <c r="BJ2730">
        <v>10609942</v>
      </c>
      <c r="BK2730">
        <v>2993</v>
      </c>
      <c r="BL2730">
        <v>3658</v>
      </c>
      <c r="BM2730">
        <v>1</v>
      </c>
      <c r="BN2730" t="s">
        <v>25940</v>
      </c>
      <c r="BO2730">
        <v>1</v>
      </c>
      <c r="BP2730" t="s">
        <v>25941</v>
      </c>
      <c r="BQ2730" t="s">
        <v>25941</v>
      </c>
      <c r="BR2730" t="b">
        <v>1</v>
      </c>
      <c r="BS2730">
        <v>1</v>
      </c>
      <c r="BT2730">
        <v>1</v>
      </c>
      <c r="BU2730" t="s">
        <v>81</v>
      </c>
      <c r="BV2730" t="s">
        <v>81</v>
      </c>
      <c r="BW2730" t="s">
        <v>81</v>
      </c>
      <c r="BX2730" t="s">
        <v>81</v>
      </c>
      <c r="BY2730" t="s">
        <v>81</v>
      </c>
      <c r="BZ2730" t="s">
        <v>81</v>
      </c>
      <c r="CA2730" t="s">
        <v>81</v>
      </c>
      <c r="CB2730" s="7">
        <v>36509</v>
      </c>
      <c r="CC2730" s="7">
        <v>36509</v>
      </c>
      <c r="CD2730" s="9" t="str">
        <f t="shared" si="42"/>
        <v>(SO=(TRANSPLANTATION)) AND DOP=(1999-12-15/1999-12-15) AND DT=(Article) AND WC=(Immunology; Surgery; Transplantation)</v>
      </c>
    </row>
    <row r="2731" spans="1:82" x14ac:dyDescent="0.3">
      <c r="A2731" t="s">
        <v>79</v>
      </c>
      <c r="B2731" t="s">
        <v>3961</v>
      </c>
      <c r="C2731" t="s">
        <v>81</v>
      </c>
      <c r="E2731" t="s">
        <v>81</v>
      </c>
      <c r="F2731" t="s">
        <v>3962</v>
      </c>
      <c r="G2731" t="s">
        <v>81</v>
      </c>
      <c r="I2731" t="s">
        <v>25942</v>
      </c>
      <c r="J2731" s="5" t="s">
        <v>737</v>
      </c>
      <c r="L2731" t="s">
        <v>81</v>
      </c>
      <c r="M2731" t="s">
        <v>81</v>
      </c>
      <c r="N2731" t="s">
        <v>81</v>
      </c>
      <c r="T2731" t="s">
        <v>81</v>
      </c>
      <c r="U2731" t="s">
        <v>81</v>
      </c>
      <c r="V2731" t="s">
        <v>25943</v>
      </c>
      <c r="W2731" t="s">
        <v>81</v>
      </c>
      <c r="X2731" t="s">
        <v>81</v>
      </c>
      <c r="Y2731" t="s">
        <v>81</v>
      </c>
      <c r="AB2731" t="s">
        <v>81</v>
      </c>
      <c r="AC2731" t="s">
        <v>81</v>
      </c>
      <c r="AD2731" t="s">
        <v>81</v>
      </c>
      <c r="AE2731" t="s">
        <v>81</v>
      </c>
      <c r="AF2731" t="s">
        <v>81</v>
      </c>
      <c r="AG2731" t="s">
        <v>81</v>
      </c>
      <c r="AH2731" t="s">
        <v>81</v>
      </c>
      <c r="AI2731" t="s">
        <v>81</v>
      </c>
      <c r="AJ2731" t="s">
        <v>81</v>
      </c>
      <c r="AK2731" t="s">
        <v>81</v>
      </c>
      <c r="AL2731" t="s">
        <v>81</v>
      </c>
      <c r="AM2731" t="s">
        <v>739</v>
      </c>
      <c r="AP2731" t="s">
        <v>81</v>
      </c>
      <c r="AQ2731" t="s">
        <v>81</v>
      </c>
      <c r="AR2731" s="5" t="s">
        <v>740</v>
      </c>
      <c r="AS2731" s="5">
        <v>2006</v>
      </c>
      <c r="AT2731">
        <v>26</v>
      </c>
      <c r="AU2731">
        <v>15</v>
      </c>
      <c r="AY2731" t="s">
        <v>81</v>
      </c>
      <c r="AZ2731">
        <v>5921</v>
      </c>
      <c r="BA2731">
        <v>5931</v>
      </c>
      <c r="BC2731" t="s">
        <v>25944</v>
      </c>
      <c r="BD2731" t="s">
        <v>81</v>
      </c>
      <c r="BE2731" t="s">
        <v>81</v>
      </c>
      <c r="BF2731" s="5" t="s">
        <v>237</v>
      </c>
      <c r="BG2731" t="s">
        <v>237</v>
      </c>
      <c r="BH2731" t="s">
        <v>81</v>
      </c>
      <c r="BI2731" t="s">
        <v>25945</v>
      </c>
      <c r="BJ2731">
        <v>16847342</v>
      </c>
      <c r="BK2731">
        <v>2994</v>
      </c>
      <c r="BL2731">
        <v>3659</v>
      </c>
      <c r="BM2731">
        <v>1</v>
      </c>
      <c r="BN2731" t="s">
        <v>25946</v>
      </c>
      <c r="BO2731">
        <v>1</v>
      </c>
      <c r="BP2731" t="s">
        <v>25947</v>
      </c>
      <c r="BQ2731" t="s">
        <v>25947</v>
      </c>
      <c r="BR2731" t="b">
        <v>1</v>
      </c>
      <c r="BS2731">
        <v>1</v>
      </c>
      <c r="BT2731">
        <v>1</v>
      </c>
      <c r="BU2731" t="s">
        <v>81</v>
      </c>
      <c r="BV2731" t="s">
        <v>81</v>
      </c>
      <c r="BW2731" t="s">
        <v>81</v>
      </c>
      <c r="BX2731" t="s">
        <v>81</v>
      </c>
      <c r="BY2731" t="s">
        <v>81</v>
      </c>
      <c r="BZ2731" t="s">
        <v>81</v>
      </c>
      <c r="CA2731" t="s">
        <v>81</v>
      </c>
      <c r="CB2731" s="7">
        <v>38930</v>
      </c>
      <c r="CC2731" s="7">
        <v>38960</v>
      </c>
      <c r="CD2731" s="9" t="str">
        <f t="shared" si="42"/>
        <v>(SO=(MOLECULAR AND CELLULAR BIOLOGY)) AND DOP=(2006-08-01/2006-08-31) AND DT=(Article) AND WC=(Biochemistry &amp; Molecular Biology; Cell Biology)</v>
      </c>
    </row>
    <row r="2732" spans="1:82" x14ac:dyDescent="0.3">
      <c r="A2732" t="s">
        <v>79</v>
      </c>
      <c r="B2732" t="s">
        <v>25948</v>
      </c>
      <c r="C2732" t="s">
        <v>81</v>
      </c>
      <c r="E2732" t="s">
        <v>81</v>
      </c>
      <c r="F2732" t="s">
        <v>25949</v>
      </c>
      <c r="G2732" t="s">
        <v>81</v>
      </c>
      <c r="H2732" t="s">
        <v>25950</v>
      </c>
      <c r="I2732" t="s">
        <v>25951</v>
      </c>
      <c r="J2732" s="5" t="s">
        <v>21461</v>
      </c>
      <c r="L2732" t="s">
        <v>81</v>
      </c>
      <c r="M2732" t="s">
        <v>81</v>
      </c>
      <c r="N2732" t="s">
        <v>81</v>
      </c>
      <c r="T2732" t="s">
        <v>81</v>
      </c>
      <c r="U2732" t="s">
        <v>81</v>
      </c>
      <c r="W2732" t="s">
        <v>81</v>
      </c>
      <c r="X2732" t="s">
        <v>81</v>
      </c>
      <c r="Y2732" t="s">
        <v>81</v>
      </c>
      <c r="AB2732" t="s">
        <v>81</v>
      </c>
      <c r="AC2732" t="s">
        <v>81</v>
      </c>
      <c r="AD2732" t="s">
        <v>81</v>
      </c>
      <c r="AE2732" t="s">
        <v>81</v>
      </c>
      <c r="AF2732" t="s">
        <v>81</v>
      </c>
      <c r="AG2732" t="s">
        <v>81</v>
      </c>
      <c r="AH2732" t="s">
        <v>81</v>
      </c>
      <c r="AI2732" t="s">
        <v>81</v>
      </c>
      <c r="AJ2732" t="s">
        <v>81</v>
      </c>
      <c r="AK2732" t="s">
        <v>81</v>
      </c>
      <c r="AL2732" t="s">
        <v>81</v>
      </c>
      <c r="AM2732" t="s">
        <v>21464</v>
      </c>
      <c r="AP2732" t="s">
        <v>81</v>
      </c>
      <c r="AQ2732" t="s">
        <v>81</v>
      </c>
      <c r="AR2732" s="5" t="s">
        <v>740</v>
      </c>
      <c r="AS2732" s="5">
        <v>2008</v>
      </c>
      <c r="AT2732">
        <v>92</v>
      </c>
      <c r="AU2732">
        <v>8</v>
      </c>
      <c r="AY2732" t="s">
        <v>81</v>
      </c>
      <c r="AZ2732">
        <v>1159</v>
      </c>
      <c r="BA2732">
        <v>1159</v>
      </c>
      <c r="BC2732" t="s">
        <v>25952</v>
      </c>
      <c r="BD2732" t="s">
        <v>81</v>
      </c>
      <c r="BE2732" t="s">
        <v>81</v>
      </c>
      <c r="BF2732" s="5" t="s">
        <v>162</v>
      </c>
      <c r="BG2732" t="s">
        <v>162</v>
      </c>
      <c r="BH2732" t="s">
        <v>81</v>
      </c>
      <c r="BI2732" t="s">
        <v>25953</v>
      </c>
      <c r="BJ2732" t="s">
        <v>81</v>
      </c>
      <c r="BK2732">
        <v>2995</v>
      </c>
      <c r="BL2732">
        <v>3660</v>
      </c>
      <c r="BM2732">
        <v>1</v>
      </c>
      <c r="BN2732" t="s">
        <v>25951</v>
      </c>
      <c r="BO2732">
        <v>1</v>
      </c>
      <c r="BP2732" t="s">
        <v>25954</v>
      </c>
      <c r="BQ2732" t="s">
        <v>25954</v>
      </c>
      <c r="BR2732" t="b">
        <v>1</v>
      </c>
      <c r="BS2732">
        <v>1</v>
      </c>
      <c r="BT2732">
        <v>1</v>
      </c>
      <c r="BU2732" t="s">
        <v>81</v>
      </c>
      <c r="BV2732" t="s">
        <v>81</v>
      </c>
      <c r="BW2732" t="s">
        <v>81</v>
      </c>
      <c r="BX2732" t="s">
        <v>81</v>
      </c>
      <c r="BY2732" t="s">
        <v>81</v>
      </c>
      <c r="BZ2732" t="s">
        <v>81</v>
      </c>
      <c r="CA2732" t="s">
        <v>81</v>
      </c>
      <c r="CB2732" s="7">
        <v>39661</v>
      </c>
      <c r="CC2732" s="7">
        <v>39691</v>
      </c>
      <c r="CD2732" s="9" t="str">
        <f t="shared" si="42"/>
        <v>(SO=(BRITISH JOURNAL OF OPHTHALMOLOGY)) AND DOP=(2008-08-01/2008-08-31) AND DT=(Article) AND WC=(Ophthalmology)</v>
      </c>
    </row>
    <row r="2733" spans="1:82" x14ac:dyDescent="0.3">
      <c r="A2733" t="s">
        <v>79</v>
      </c>
      <c r="B2733" t="s">
        <v>25955</v>
      </c>
      <c r="C2733" t="s">
        <v>81</v>
      </c>
      <c r="E2733" t="s">
        <v>81</v>
      </c>
      <c r="F2733" t="s">
        <v>25956</v>
      </c>
      <c r="G2733" t="s">
        <v>81</v>
      </c>
      <c r="I2733" t="s">
        <v>25957</v>
      </c>
      <c r="J2733" s="5" t="s">
        <v>11247</v>
      </c>
      <c r="L2733" t="s">
        <v>81</v>
      </c>
      <c r="M2733" t="s">
        <v>81</v>
      </c>
      <c r="N2733" t="s">
        <v>81</v>
      </c>
      <c r="T2733" t="s">
        <v>81</v>
      </c>
      <c r="U2733" t="s">
        <v>81</v>
      </c>
      <c r="V2733" t="s">
        <v>25958</v>
      </c>
      <c r="W2733" t="s">
        <v>81</v>
      </c>
      <c r="X2733" t="s">
        <v>81</v>
      </c>
      <c r="Y2733" t="s">
        <v>81</v>
      </c>
      <c r="AB2733" t="s">
        <v>81</v>
      </c>
      <c r="AC2733" t="s">
        <v>81</v>
      </c>
      <c r="AD2733" t="s">
        <v>81</v>
      </c>
      <c r="AE2733" t="s">
        <v>81</v>
      </c>
      <c r="AF2733" t="s">
        <v>81</v>
      </c>
      <c r="AG2733" t="s">
        <v>81</v>
      </c>
      <c r="AH2733" t="s">
        <v>81</v>
      </c>
      <c r="AI2733" t="s">
        <v>81</v>
      </c>
      <c r="AJ2733" t="s">
        <v>81</v>
      </c>
      <c r="AK2733" t="s">
        <v>81</v>
      </c>
      <c r="AL2733" t="s">
        <v>81</v>
      </c>
      <c r="AM2733" t="s">
        <v>11249</v>
      </c>
      <c r="AP2733" t="s">
        <v>81</v>
      </c>
      <c r="AQ2733" t="s">
        <v>81</v>
      </c>
      <c r="AR2733" s="5" t="s">
        <v>740</v>
      </c>
      <c r="AS2733" s="5">
        <v>2006</v>
      </c>
      <c r="AT2733">
        <v>64</v>
      </c>
      <c r="AU2733">
        <v>7</v>
      </c>
      <c r="AY2733" t="s">
        <v>81</v>
      </c>
      <c r="AZ2733">
        <v>1233</v>
      </c>
      <c r="BA2733">
        <v>1242</v>
      </c>
      <c r="BC2733" t="s">
        <v>25959</v>
      </c>
      <c r="BD2733" t="s">
        <v>81</v>
      </c>
      <c r="BE2733" t="s">
        <v>81</v>
      </c>
      <c r="BF2733" s="5" t="s">
        <v>6139</v>
      </c>
      <c r="BG2733" t="s">
        <v>6140</v>
      </c>
      <c r="BH2733" t="s">
        <v>81</v>
      </c>
      <c r="BI2733" t="s">
        <v>25960</v>
      </c>
      <c r="BJ2733">
        <v>16406483</v>
      </c>
      <c r="BK2733">
        <v>2996</v>
      </c>
      <c r="BL2733">
        <v>3662</v>
      </c>
      <c r="BM2733">
        <v>1</v>
      </c>
      <c r="BN2733" t="s">
        <v>25961</v>
      </c>
      <c r="BO2733">
        <v>1</v>
      </c>
      <c r="BP2733" t="s">
        <v>25962</v>
      </c>
      <c r="BQ2733" t="s">
        <v>25963</v>
      </c>
      <c r="BR2733" t="b">
        <v>0</v>
      </c>
      <c r="BS2733">
        <v>1</v>
      </c>
      <c r="BT2733">
        <v>1</v>
      </c>
      <c r="BU2733" t="s">
        <v>81</v>
      </c>
      <c r="BV2733" t="s">
        <v>81</v>
      </c>
      <c r="BW2733" t="s">
        <v>81</v>
      </c>
      <c r="BX2733" t="s">
        <v>81</v>
      </c>
      <c r="BY2733" t="s">
        <v>81</v>
      </c>
      <c r="BZ2733" t="s">
        <v>81</v>
      </c>
      <c r="CA2733" t="s">
        <v>81</v>
      </c>
      <c r="CB2733" s="7">
        <v>38930</v>
      </c>
      <c r="CC2733" s="7">
        <v>38960</v>
      </c>
      <c r="CD2733" s="9" t="str">
        <f t="shared" si="42"/>
        <v>(SO=(CHEMOSPHERE)) AND DOP=(2006-08-01/2006-08-31) AND DT=(Article) AND WC=(Environmental Sciences)</v>
      </c>
    </row>
    <row r="2734" spans="1:82" x14ac:dyDescent="0.3">
      <c r="A2734" t="s">
        <v>79</v>
      </c>
      <c r="B2734" t="s">
        <v>25964</v>
      </c>
      <c r="C2734" t="s">
        <v>81</v>
      </c>
      <c r="E2734" t="s">
        <v>81</v>
      </c>
      <c r="F2734" t="s">
        <v>25964</v>
      </c>
      <c r="G2734" t="s">
        <v>81</v>
      </c>
      <c r="I2734" t="s">
        <v>25965</v>
      </c>
      <c r="J2734" s="5" t="s">
        <v>5382</v>
      </c>
      <c r="L2734" t="s">
        <v>81</v>
      </c>
      <c r="M2734" t="s">
        <v>81</v>
      </c>
      <c r="N2734" t="s">
        <v>81</v>
      </c>
      <c r="T2734" t="s">
        <v>81</v>
      </c>
      <c r="U2734" t="s">
        <v>81</v>
      </c>
      <c r="V2734" t="s">
        <v>25966</v>
      </c>
      <c r="W2734" t="s">
        <v>81</v>
      </c>
      <c r="X2734" t="s">
        <v>81</v>
      </c>
      <c r="Y2734" t="s">
        <v>81</v>
      </c>
      <c r="AB2734" t="s">
        <v>81</v>
      </c>
      <c r="AC2734" t="s">
        <v>81</v>
      </c>
      <c r="AD2734" t="s">
        <v>81</v>
      </c>
      <c r="AE2734" t="s">
        <v>81</v>
      </c>
      <c r="AF2734" t="s">
        <v>81</v>
      </c>
      <c r="AG2734" t="s">
        <v>81</v>
      </c>
      <c r="AH2734" t="s">
        <v>81</v>
      </c>
      <c r="AI2734" t="s">
        <v>81</v>
      </c>
      <c r="AJ2734" t="s">
        <v>81</v>
      </c>
      <c r="AK2734" t="s">
        <v>81</v>
      </c>
      <c r="AL2734" t="s">
        <v>81</v>
      </c>
      <c r="AM2734" s="2">
        <v>291160</v>
      </c>
      <c r="AP2734" t="s">
        <v>81</v>
      </c>
      <c r="AQ2734" t="s">
        <v>81</v>
      </c>
      <c r="AR2734" s="6">
        <v>44317</v>
      </c>
      <c r="AS2734" s="5">
        <v>2005</v>
      </c>
      <c r="AT2734">
        <v>340</v>
      </c>
      <c r="AU2734">
        <v>1</v>
      </c>
      <c r="AY2734" t="s">
        <v>81</v>
      </c>
      <c r="AZ2734">
        <v>52</v>
      </c>
      <c r="BA2734">
        <v>56</v>
      </c>
      <c r="BC2734" t="s">
        <v>25967</v>
      </c>
      <c r="BD2734" t="s">
        <v>81</v>
      </c>
      <c r="BE2734" t="s">
        <v>81</v>
      </c>
      <c r="BF2734" s="5" t="s">
        <v>5386</v>
      </c>
      <c r="BG2734" t="s">
        <v>5387</v>
      </c>
      <c r="BH2734" t="s">
        <v>81</v>
      </c>
      <c r="BI2734" t="s">
        <v>25968</v>
      </c>
      <c r="BJ2734">
        <v>15802129</v>
      </c>
      <c r="BK2734">
        <v>2997</v>
      </c>
      <c r="BL2734">
        <v>3663</v>
      </c>
      <c r="BM2734">
        <v>1</v>
      </c>
      <c r="BN2734" t="s">
        <v>25969</v>
      </c>
      <c r="BO2734">
        <v>0</v>
      </c>
      <c r="BP2734" t="s">
        <v>25970</v>
      </c>
      <c r="BQ2734" t="s">
        <v>25970</v>
      </c>
      <c r="BR2734" t="b">
        <v>1</v>
      </c>
      <c r="BS2734">
        <v>1</v>
      </c>
      <c r="BT2734">
        <v>1</v>
      </c>
      <c r="BU2734" t="s">
        <v>81</v>
      </c>
      <c r="BV2734" t="s">
        <v>81</v>
      </c>
      <c r="BW2734" t="s">
        <v>81</v>
      </c>
      <c r="BX2734" t="s">
        <v>81</v>
      </c>
      <c r="BY2734" t="s">
        <v>81</v>
      </c>
      <c r="BZ2734" t="s">
        <v>81</v>
      </c>
      <c r="CA2734" t="s">
        <v>81</v>
      </c>
      <c r="CB2734" s="7">
        <v>38473</v>
      </c>
      <c r="CC2734" s="7">
        <v>38473</v>
      </c>
      <c r="CD2734" s="9" t="str">
        <f t="shared" si="42"/>
        <v>(SO=(ANALYTICAL BIOCHEMISTRY)) AND DOP=(2005-05-01/2005-05-01) AND DT=(Article) AND WC=(Biochemical Research Methods; Biochemistry &amp; Molecular Biology; Chemistry, Analytical)</v>
      </c>
    </row>
    <row r="2735" spans="1:82" x14ac:dyDescent="0.3">
      <c r="A2735" t="s">
        <v>79</v>
      </c>
      <c r="B2735" t="s">
        <v>25971</v>
      </c>
      <c r="C2735" t="s">
        <v>81</v>
      </c>
      <c r="E2735" t="s">
        <v>81</v>
      </c>
      <c r="F2735" t="s">
        <v>25971</v>
      </c>
      <c r="G2735" t="s">
        <v>81</v>
      </c>
      <c r="I2735" t="s">
        <v>25972</v>
      </c>
      <c r="J2735" s="5" t="s">
        <v>25973</v>
      </c>
      <c r="L2735" t="s">
        <v>81</v>
      </c>
      <c r="M2735" t="s">
        <v>81</v>
      </c>
      <c r="N2735" t="s">
        <v>81</v>
      </c>
      <c r="T2735" t="s">
        <v>81</v>
      </c>
      <c r="U2735" t="s">
        <v>81</v>
      </c>
      <c r="V2735" t="s">
        <v>25974</v>
      </c>
      <c r="W2735" t="s">
        <v>81</v>
      </c>
      <c r="X2735" t="s">
        <v>81</v>
      </c>
      <c r="Y2735" t="s">
        <v>81</v>
      </c>
      <c r="AB2735" t="s">
        <v>81</v>
      </c>
      <c r="AC2735" t="s">
        <v>81</v>
      </c>
      <c r="AD2735" t="s">
        <v>81</v>
      </c>
      <c r="AE2735" t="s">
        <v>81</v>
      </c>
      <c r="AF2735" t="s">
        <v>81</v>
      </c>
      <c r="AG2735" t="s">
        <v>81</v>
      </c>
      <c r="AH2735" t="s">
        <v>81</v>
      </c>
      <c r="AI2735" t="s">
        <v>81</v>
      </c>
      <c r="AJ2735" t="s">
        <v>81</v>
      </c>
      <c r="AK2735" t="s">
        <v>81</v>
      </c>
      <c r="AL2735" t="s">
        <v>81</v>
      </c>
      <c r="AM2735" t="s">
        <v>25975</v>
      </c>
      <c r="AP2735" t="s">
        <v>81</v>
      </c>
      <c r="AQ2735" t="s">
        <v>81</v>
      </c>
      <c r="AR2735" s="5" t="s">
        <v>270</v>
      </c>
      <c r="AS2735" s="5">
        <v>2005</v>
      </c>
      <c r="AT2735">
        <v>79</v>
      </c>
      <c r="AU2735">
        <v>1</v>
      </c>
      <c r="AY2735" t="s">
        <v>81</v>
      </c>
      <c r="AZ2735">
        <v>1</v>
      </c>
      <c r="BA2735">
        <v>7</v>
      </c>
      <c r="BC2735" t="s">
        <v>25976</v>
      </c>
      <c r="BD2735" t="s">
        <v>81</v>
      </c>
      <c r="BE2735" t="s">
        <v>81</v>
      </c>
      <c r="BF2735" s="5" t="s">
        <v>515</v>
      </c>
      <c r="BG2735" t="s">
        <v>515</v>
      </c>
      <c r="BH2735" t="s">
        <v>81</v>
      </c>
      <c r="BI2735" t="s">
        <v>25977</v>
      </c>
      <c r="BJ2735">
        <v>15849769</v>
      </c>
      <c r="BK2735">
        <v>3000</v>
      </c>
      <c r="BL2735">
        <v>3666</v>
      </c>
      <c r="BM2735">
        <v>1</v>
      </c>
      <c r="BN2735" t="s">
        <v>25978</v>
      </c>
      <c r="BO2735">
        <v>1</v>
      </c>
      <c r="BP2735" t="s">
        <v>25979</v>
      </c>
      <c r="BQ2735" t="s">
        <v>25979</v>
      </c>
      <c r="BR2735" t="b">
        <v>1</v>
      </c>
      <c r="BS2735">
        <v>1</v>
      </c>
      <c r="BT2735">
        <v>1</v>
      </c>
      <c r="BU2735" t="s">
        <v>81</v>
      </c>
      <c r="BV2735" t="s">
        <v>81</v>
      </c>
      <c r="BW2735" t="s">
        <v>81</v>
      </c>
      <c r="BX2735" t="s">
        <v>81</v>
      </c>
      <c r="BY2735" t="s">
        <v>81</v>
      </c>
      <c r="BZ2735" t="s">
        <v>81</v>
      </c>
      <c r="CA2735" t="s">
        <v>81</v>
      </c>
      <c r="CB2735" s="7">
        <v>38473</v>
      </c>
      <c r="CC2735" s="7">
        <v>38503</v>
      </c>
      <c r="CD2735" s="9" t="str">
        <f t="shared" si="42"/>
        <v>(SO=(AMERICAN JOURNAL OF HEMATOLOGY)) AND DOP=(2005-05-01/2005-05-31) AND DT=(Article) AND WC=(Hematology)</v>
      </c>
    </row>
    <row r="2736" spans="1:82" x14ac:dyDescent="0.3">
      <c r="A2736" t="s">
        <v>79</v>
      </c>
      <c r="B2736" t="s">
        <v>25980</v>
      </c>
      <c r="C2736" t="s">
        <v>81</v>
      </c>
      <c r="E2736" t="s">
        <v>81</v>
      </c>
      <c r="F2736" t="s">
        <v>25981</v>
      </c>
      <c r="G2736" t="s">
        <v>81</v>
      </c>
      <c r="I2736" t="s">
        <v>25982</v>
      </c>
      <c r="J2736" s="5" t="s">
        <v>5382</v>
      </c>
      <c r="L2736" t="s">
        <v>81</v>
      </c>
      <c r="M2736" t="s">
        <v>81</v>
      </c>
      <c r="N2736" t="s">
        <v>81</v>
      </c>
      <c r="T2736" t="s">
        <v>81</v>
      </c>
      <c r="U2736" t="s">
        <v>81</v>
      </c>
      <c r="V2736" t="s">
        <v>25983</v>
      </c>
      <c r="W2736" t="s">
        <v>81</v>
      </c>
      <c r="X2736" t="s">
        <v>81</v>
      </c>
      <c r="Y2736" t="s">
        <v>81</v>
      </c>
      <c r="AB2736" t="s">
        <v>81</v>
      </c>
      <c r="AC2736" t="s">
        <v>81</v>
      </c>
      <c r="AD2736" t="s">
        <v>81</v>
      </c>
      <c r="AE2736" t="s">
        <v>81</v>
      </c>
      <c r="AF2736" t="s">
        <v>81</v>
      </c>
      <c r="AG2736" t="s">
        <v>81</v>
      </c>
      <c r="AH2736" t="s">
        <v>81</v>
      </c>
      <c r="AI2736" t="s">
        <v>81</v>
      </c>
      <c r="AJ2736" t="s">
        <v>81</v>
      </c>
      <c r="AK2736" t="s">
        <v>81</v>
      </c>
      <c r="AL2736" t="s">
        <v>81</v>
      </c>
      <c r="AM2736" s="2">
        <v>291160</v>
      </c>
      <c r="AP2736" t="s">
        <v>81</v>
      </c>
      <c r="AQ2736" t="s">
        <v>81</v>
      </c>
      <c r="AR2736" s="6">
        <v>44484</v>
      </c>
      <c r="AS2736" s="5">
        <v>2006</v>
      </c>
      <c r="AT2736">
        <v>357</v>
      </c>
      <c r="AU2736">
        <v>2</v>
      </c>
      <c r="AY2736" t="s">
        <v>81</v>
      </c>
      <c r="AZ2736">
        <v>272</v>
      </c>
      <c r="BA2736">
        <v>276</v>
      </c>
      <c r="BC2736" t="s">
        <v>25984</v>
      </c>
      <c r="BD2736" t="s">
        <v>81</v>
      </c>
      <c r="BE2736" t="s">
        <v>81</v>
      </c>
      <c r="BF2736" s="5" t="s">
        <v>5386</v>
      </c>
      <c r="BG2736" t="s">
        <v>5387</v>
      </c>
      <c r="BH2736" t="s">
        <v>81</v>
      </c>
      <c r="BI2736" t="s">
        <v>25985</v>
      </c>
      <c r="BJ2736">
        <v>16945319</v>
      </c>
      <c r="BK2736">
        <v>3001</v>
      </c>
      <c r="BL2736">
        <v>3669</v>
      </c>
      <c r="BM2736">
        <v>1</v>
      </c>
      <c r="BN2736" t="s">
        <v>25986</v>
      </c>
      <c r="BO2736">
        <v>1</v>
      </c>
      <c r="BP2736" t="s">
        <v>25987</v>
      </c>
      <c r="BQ2736" t="s">
        <v>25987</v>
      </c>
      <c r="BR2736" t="b">
        <v>1</v>
      </c>
      <c r="BS2736">
        <v>1</v>
      </c>
      <c r="BT2736">
        <v>1</v>
      </c>
      <c r="BU2736" t="s">
        <v>81</v>
      </c>
      <c r="BV2736" t="s">
        <v>81</v>
      </c>
      <c r="BW2736" t="s">
        <v>81</v>
      </c>
      <c r="BX2736" t="s">
        <v>81</v>
      </c>
      <c r="BY2736" t="s">
        <v>81</v>
      </c>
      <c r="BZ2736" t="s">
        <v>81</v>
      </c>
      <c r="CA2736" t="s">
        <v>81</v>
      </c>
      <c r="CB2736" s="7">
        <v>39005</v>
      </c>
      <c r="CC2736" s="7">
        <v>39005</v>
      </c>
      <c r="CD2736" s="9" t="str">
        <f t="shared" si="42"/>
        <v>(SO=(ANALYTICAL BIOCHEMISTRY)) AND DOP=(2006-10-15/2006-10-15) AND DT=(Article) AND WC=(Biochemical Research Methods; Biochemistry &amp; Molecular Biology; Chemistry, Analytical)</v>
      </c>
    </row>
    <row r="2737" spans="1:82" x14ac:dyDescent="0.3">
      <c r="A2737" t="s">
        <v>79</v>
      </c>
      <c r="B2737" t="s">
        <v>25988</v>
      </c>
      <c r="C2737" t="s">
        <v>81</v>
      </c>
      <c r="E2737" t="s">
        <v>81</v>
      </c>
      <c r="F2737" t="s">
        <v>25989</v>
      </c>
      <c r="G2737" t="s">
        <v>81</v>
      </c>
      <c r="I2737" t="s">
        <v>25990</v>
      </c>
      <c r="J2737" s="5" t="s">
        <v>3309</v>
      </c>
      <c r="L2737" t="s">
        <v>81</v>
      </c>
      <c r="M2737" t="s">
        <v>81</v>
      </c>
      <c r="N2737" t="s">
        <v>81</v>
      </c>
      <c r="T2737" t="s">
        <v>81</v>
      </c>
      <c r="U2737" t="s">
        <v>81</v>
      </c>
      <c r="V2737" t="s">
        <v>25991</v>
      </c>
      <c r="W2737" t="s">
        <v>81</v>
      </c>
      <c r="X2737" t="s">
        <v>81</v>
      </c>
      <c r="Y2737" t="s">
        <v>81</v>
      </c>
      <c r="AB2737" t="s">
        <v>81</v>
      </c>
      <c r="AC2737" t="s">
        <v>81</v>
      </c>
      <c r="AD2737" t="s">
        <v>81</v>
      </c>
      <c r="AE2737" t="s">
        <v>81</v>
      </c>
      <c r="AF2737" t="s">
        <v>81</v>
      </c>
      <c r="AG2737" t="s">
        <v>81</v>
      </c>
      <c r="AH2737" t="s">
        <v>81</v>
      </c>
      <c r="AI2737" t="s">
        <v>81</v>
      </c>
      <c r="AJ2737" t="s">
        <v>81</v>
      </c>
      <c r="AK2737" t="s">
        <v>81</v>
      </c>
      <c r="AL2737" t="s">
        <v>81</v>
      </c>
      <c r="AM2737" t="s">
        <v>3311</v>
      </c>
      <c r="AP2737" t="s">
        <v>81</v>
      </c>
      <c r="AQ2737" t="s">
        <v>81</v>
      </c>
      <c r="AR2737" s="6">
        <v>44396</v>
      </c>
      <c r="AS2737" s="5">
        <v>2007</v>
      </c>
      <c r="AT2737">
        <v>146</v>
      </c>
      <c r="AU2737" s="1">
        <v>44198</v>
      </c>
      <c r="AY2737" t="s">
        <v>81</v>
      </c>
      <c r="AZ2737">
        <v>137</v>
      </c>
      <c r="BA2737">
        <v>141</v>
      </c>
      <c r="BC2737" t="s">
        <v>25992</v>
      </c>
      <c r="BD2737" t="s">
        <v>81</v>
      </c>
      <c r="BE2737" t="s">
        <v>81</v>
      </c>
      <c r="BF2737" s="5" t="s">
        <v>3313</v>
      </c>
      <c r="BG2737" t="s">
        <v>3314</v>
      </c>
      <c r="BH2737" t="s">
        <v>81</v>
      </c>
      <c r="BI2737" t="s">
        <v>25993</v>
      </c>
      <c r="BJ2737">
        <v>17222507</v>
      </c>
      <c r="BK2737">
        <v>3002</v>
      </c>
      <c r="BL2737">
        <v>3670</v>
      </c>
      <c r="BM2737">
        <v>1</v>
      </c>
      <c r="BN2737" t="s">
        <v>25994</v>
      </c>
      <c r="BO2737">
        <v>1</v>
      </c>
      <c r="BP2737" t="s">
        <v>25995</v>
      </c>
      <c r="BQ2737" t="s">
        <v>25995</v>
      </c>
      <c r="BR2737" t="b">
        <v>1</v>
      </c>
      <c r="BS2737">
        <v>1</v>
      </c>
      <c r="BT2737">
        <v>1</v>
      </c>
      <c r="BU2737" t="s">
        <v>81</v>
      </c>
      <c r="BV2737" t="s">
        <v>81</v>
      </c>
      <c r="BW2737" t="s">
        <v>81</v>
      </c>
      <c r="BX2737" t="s">
        <v>81</v>
      </c>
      <c r="BY2737" t="s">
        <v>81</v>
      </c>
      <c r="BZ2737" t="s">
        <v>81</v>
      </c>
      <c r="CA2737" t="s">
        <v>81</v>
      </c>
      <c r="CB2737" s="7">
        <v>39282</v>
      </c>
      <c r="CC2737" s="7">
        <v>39282</v>
      </c>
      <c r="CD2737" s="9" t="str">
        <f t="shared" si="42"/>
        <v>(SO=(JOURNAL OF HAZARDOUS MATERIALS)) AND DOP=(2007-07-19/2007-07-19) AND DT=(Article) AND WC=(Engineering, Environmental; Engineering, Civil; Environmental Sciences)</v>
      </c>
    </row>
    <row r="2738" spans="1:82" x14ac:dyDescent="0.3">
      <c r="A2738" t="s">
        <v>79</v>
      </c>
      <c r="B2738" t="s">
        <v>25996</v>
      </c>
      <c r="C2738" t="s">
        <v>81</v>
      </c>
      <c r="E2738" t="s">
        <v>81</v>
      </c>
      <c r="F2738" t="s">
        <v>25997</v>
      </c>
      <c r="G2738" t="s">
        <v>81</v>
      </c>
      <c r="I2738" t="s">
        <v>25998</v>
      </c>
      <c r="J2738" s="5" t="s">
        <v>8490</v>
      </c>
      <c r="L2738" t="s">
        <v>81</v>
      </c>
      <c r="M2738" t="s">
        <v>81</v>
      </c>
      <c r="N2738" t="s">
        <v>81</v>
      </c>
      <c r="T2738" t="s">
        <v>81</v>
      </c>
      <c r="U2738" t="s">
        <v>81</v>
      </c>
      <c r="V2738" t="s">
        <v>25999</v>
      </c>
      <c r="W2738" t="s">
        <v>81</v>
      </c>
      <c r="X2738" t="s">
        <v>81</v>
      </c>
      <c r="Y2738" t="s">
        <v>81</v>
      </c>
      <c r="Z2738" t="s">
        <v>26000</v>
      </c>
      <c r="AA2738" t="s">
        <v>26001</v>
      </c>
      <c r="AB2738" t="s">
        <v>81</v>
      </c>
      <c r="AC2738" t="s">
        <v>81</v>
      </c>
      <c r="AD2738" t="s">
        <v>81</v>
      </c>
      <c r="AE2738" t="s">
        <v>81</v>
      </c>
      <c r="AF2738" t="s">
        <v>81</v>
      </c>
      <c r="AG2738" t="s">
        <v>81</v>
      </c>
      <c r="AH2738" t="s">
        <v>81</v>
      </c>
      <c r="AI2738" t="s">
        <v>81</v>
      </c>
      <c r="AJ2738" t="s">
        <v>81</v>
      </c>
      <c r="AK2738" t="s">
        <v>81</v>
      </c>
      <c r="AL2738" t="s">
        <v>81</v>
      </c>
      <c r="AM2738" t="s">
        <v>8492</v>
      </c>
      <c r="AP2738" t="s">
        <v>81</v>
      </c>
      <c r="AQ2738" t="s">
        <v>81</v>
      </c>
      <c r="AR2738" s="5" t="s">
        <v>150</v>
      </c>
      <c r="AS2738" s="5">
        <v>2007</v>
      </c>
      <c r="AT2738">
        <v>38</v>
      </c>
      <c r="AU2738">
        <v>10</v>
      </c>
      <c r="AY2738" t="s">
        <v>81</v>
      </c>
      <c r="AZ2738">
        <v>1115</v>
      </c>
      <c r="BA2738">
        <v>1130</v>
      </c>
      <c r="BC2738" t="s">
        <v>26002</v>
      </c>
      <c r="BD2738" t="s">
        <v>81</v>
      </c>
      <c r="BE2738" t="s">
        <v>81</v>
      </c>
      <c r="BF2738" s="5" t="s">
        <v>8495</v>
      </c>
      <c r="BG2738" t="s">
        <v>8496</v>
      </c>
      <c r="BH2738" t="s">
        <v>81</v>
      </c>
      <c r="BI2738" t="s">
        <v>26003</v>
      </c>
      <c r="BJ2738">
        <v>17889870</v>
      </c>
      <c r="BK2738">
        <v>3003</v>
      </c>
      <c r="BL2738">
        <v>3671</v>
      </c>
      <c r="BM2738">
        <v>1</v>
      </c>
      <c r="BN2738" t="s">
        <v>26004</v>
      </c>
      <c r="BO2738">
        <v>1</v>
      </c>
      <c r="BP2738" t="s">
        <v>26005</v>
      </c>
      <c r="BQ2738" t="s">
        <v>26006</v>
      </c>
      <c r="BR2738" t="b">
        <v>0</v>
      </c>
      <c r="BS2738">
        <v>0.66666666699999999</v>
      </c>
      <c r="BT2738">
        <v>1</v>
      </c>
      <c r="BU2738" t="s">
        <v>81</v>
      </c>
      <c r="BV2738" t="s">
        <v>81</v>
      </c>
      <c r="BW2738" t="s">
        <v>81</v>
      </c>
      <c r="BX2738" t="s">
        <v>81</v>
      </c>
      <c r="BY2738" t="s">
        <v>81</v>
      </c>
      <c r="BZ2738" t="s">
        <v>81</v>
      </c>
      <c r="CA2738" t="s">
        <v>81</v>
      </c>
      <c r="CB2738" s="7">
        <v>39356</v>
      </c>
      <c r="CC2738" s="7">
        <v>39386</v>
      </c>
      <c r="CD2738" s="9" t="str">
        <f t="shared" si="42"/>
        <v>(SO=(INJURY-INTERNATIONAL JOURNAL OF THE CARE OF THE INJURED)) AND DOP=(2007-10-01/2007-10-31) AND DT=(Article) AND WC=(Critical Care Medicine; Emergency Medicine; Orthopedics; Surgery)</v>
      </c>
    </row>
    <row r="2739" spans="1:82" x14ac:dyDescent="0.3">
      <c r="A2739" t="s">
        <v>79</v>
      </c>
      <c r="B2739" t="s">
        <v>26007</v>
      </c>
      <c r="C2739" t="s">
        <v>81</v>
      </c>
      <c r="E2739" t="s">
        <v>81</v>
      </c>
      <c r="F2739" t="s">
        <v>26008</v>
      </c>
      <c r="G2739" t="s">
        <v>81</v>
      </c>
      <c r="I2739" t="s">
        <v>26009</v>
      </c>
      <c r="J2739" s="5" t="s">
        <v>25831</v>
      </c>
      <c r="L2739" t="s">
        <v>81</v>
      </c>
      <c r="M2739" t="s">
        <v>81</v>
      </c>
      <c r="N2739" t="s">
        <v>81</v>
      </c>
      <c r="T2739" t="s">
        <v>81</v>
      </c>
      <c r="U2739" t="s">
        <v>81</v>
      </c>
      <c r="V2739" t="s">
        <v>26010</v>
      </c>
      <c r="W2739" t="s">
        <v>81</v>
      </c>
      <c r="X2739" t="s">
        <v>81</v>
      </c>
      <c r="Y2739" t="s">
        <v>81</v>
      </c>
      <c r="AB2739" t="s">
        <v>81</v>
      </c>
      <c r="AC2739" t="s">
        <v>81</v>
      </c>
      <c r="AD2739" t="s">
        <v>81</v>
      </c>
      <c r="AE2739" t="s">
        <v>81</v>
      </c>
      <c r="AF2739" t="s">
        <v>81</v>
      </c>
      <c r="AG2739" t="s">
        <v>81</v>
      </c>
      <c r="AH2739" t="s">
        <v>81</v>
      </c>
      <c r="AI2739" t="s">
        <v>81</v>
      </c>
      <c r="AJ2739" t="s">
        <v>81</v>
      </c>
      <c r="AK2739" t="s">
        <v>81</v>
      </c>
      <c r="AL2739" t="s">
        <v>81</v>
      </c>
      <c r="AM2739" t="s">
        <v>25833</v>
      </c>
      <c r="AP2739" t="s">
        <v>81</v>
      </c>
      <c r="AQ2739" t="s">
        <v>81</v>
      </c>
      <c r="AR2739" s="5" t="s">
        <v>270</v>
      </c>
      <c r="AS2739" s="5">
        <v>2007</v>
      </c>
      <c r="AT2739">
        <v>60</v>
      </c>
      <c r="AU2739">
        <v>5</v>
      </c>
      <c r="AY2739" t="s">
        <v>81</v>
      </c>
      <c r="AZ2739">
        <v>466</v>
      </c>
      <c r="BA2739">
        <v>471</v>
      </c>
      <c r="BC2739" t="s">
        <v>26011</v>
      </c>
      <c r="BD2739" t="s">
        <v>81</v>
      </c>
      <c r="BE2739" t="s">
        <v>81</v>
      </c>
      <c r="BF2739" s="5" t="s">
        <v>5720</v>
      </c>
      <c r="BG2739" t="s">
        <v>5720</v>
      </c>
      <c r="BH2739" t="s">
        <v>81</v>
      </c>
      <c r="BI2739" t="s">
        <v>26012</v>
      </c>
      <c r="BJ2739">
        <v>16935967</v>
      </c>
      <c r="BK2739">
        <v>3004</v>
      </c>
      <c r="BL2739">
        <v>3674</v>
      </c>
      <c r="BM2739">
        <v>1</v>
      </c>
      <c r="BN2739" t="s">
        <v>26013</v>
      </c>
      <c r="BO2739">
        <v>0</v>
      </c>
      <c r="BP2739" t="s">
        <v>26014</v>
      </c>
      <c r="BQ2739" t="s">
        <v>26014</v>
      </c>
      <c r="BR2739" t="b">
        <v>1</v>
      </c>
      <c r="BS2739">
        <v>1</v>
      </c>
      <c r="BT2739">
        <v>1</v>
      </c>
      <c r="BU2739" t="s">
        <v>81</v>
      </c>
      <c r="BV2739" t="s">
        <v>81</v>
      </c>
      <c r="BW2739" t="s">
        <v>81</v>
      </c>
      <c r="BX2739" t="s">
        <v>81</v>
      </c>
      <c r="BY2739" t="s">
        <v>81</v>
      </c>
      <c r="BZ2739" t="s">
        <v>81</v>
      </c>
      <c r="CA2739" t="s">
        <v>81</v>
      </c>
      <c r="CB2739" s="7">
        <v>39203</v>
      </c>
      <c r="CC2739" s="7">
        <v>39233</v>
      </c>
      <c r="CD2739" s="9" t="str">
        <f t="shared" si="42"/>
        <v>(SO=(JOURNAL OF CLINICAL PATHOLOGY)) AND DOP=(2007-05-01/2007-05-31) AND DT=(Article) AND WC=(Pathology)</v>
      </c>
    </row>
    <row r="2740" spans="1:82" x14ac:dyDescent="0.3">
      <c r="A2740" t="s">
        <v>79</v>
      </c>
      <c r="B2740" t="s">
        <v>26015</v>
      </c>
      <c r="C2740" t="s">
        <v>81</v>
      </c>
      <c r="E2740" t="s">
        <v>81</v>
      </c>
      <c r="F2740" t="s">
        <v>26016</v>
      </c>
      <c r="G2740" t="s">
        <v>81</v>
      </c>
      <c r="I2740" t="s">
        <v>26017</v>
      </c>
      <c r="J2740" s="5" t="s">
        <v>1333</v>
      </c>
      <c r="L2740" t="s">
        <v>81</v>
      </c>
      <c r="M2740" t="s">
        <v>81</v>
      </c>
      <c r="N2740" t="s">
        <v>81</v>
      </c>
      <c r="T2740" t="s">
        <v>81</v>
      </c>
      <c r="U2740" t="s">
        <v>81</v>
      </c>
      <c r="V2740" t="s">
        <v>26018</v>
      </c>
      <c r="W2740" t="s">
        <v>81</v>
      </c>
      <c r="X2740" t="s">
        <v>81</v>
      </c>
      <c r="Y2740" t="s">
        <v>81</v>
      </c>
      <c r="AB2740" t="s">
        <v>81</v>
      </c>
      <c r="AC2740" t="s">
        <v>81</v>
      </c>
      <c r="AD2740" t="s">
        <v>81</v>
      </c>
      <c r="AE2740" t="s">
        <v>81</v>
      </c>
      <c r="AF2740" t="s">
        <v>81</v>
      </c>
      <c r="AG2740" t="s">
        <v>81</v>
      </c>
      <c r="AH2740" t="s">
        <v>81</v>
      </c>
      <c r="AI2740" t="s">
        <v>81</v>
      </c>
      <c r="AJ2740" t="s">
        <v>81</v>
      </c>
      <c r="AK2740" t="s">
        <v>81</v>
      </c>
      <c r="AL2740" t="s">
        <v>81</v>
      </c>
      <c r="AM2740" t="s">
        <v>1337</v>
      </c>
      <c r="AP2740" t="s">
        <v>81</v>
      </c>
      <c r="AQ2740" t="s">
        <v>81</v>
      </c>
      <c r="AR2740" s="6">
        <v>44471</v>
      </c>
      <c r="AS2740" s="5">
        <v>2007</v>
      </c>
      <c r="AT2740">
        <v>69</v>
      </c>
      <c r="AU2740">
        <v>14</v>
      </c>
      <c r="AY2740" t="s">
        <v>81</v>
      </c>
      <c r="AZ2740">
        <v>1460</v>
      </c>
      <c r="BA2740">
        <v>1465</v>
      </c>
      <c r="BC2740" t="s">
        <v>26019</v>
      </c>
      <c r="BD2740" t="s">
        <v>81</v>
      </c>
      <c r="BE2740" t="s">
        <v>81</v>
      </c>
      <c r="BF2740" s="5" t="s">
        <v>1338</v>
      </c>
      <c r="BG2740" t="s">
        <v>112</v>
      </c>
      <c r="BH2740" t="s">
        <v>81</v>
      </c>
      <c r="BI2740" t="s">
        <v>26020</v>
      </c>
      <c r="BJ2740">
        <v>17909159</v>
      </c>
      <c r="BK2740">
        <v>3005</v>
      </c>
      <c r="BL2740">
        <v>3675</v>
      </c>
      <c r="BM2740">
        <v>1</v>
      </c>
      <c r="BN2740" t="s">
        <v>26021</v>
      </c>
      <c r="BO2740">
        <v>1</v>
      </c>
      <c r="BP2740" t="s">
        <v>26022</v>
      </c>
      <c r="BQ2740" t="s">
        <v>26023</v>
      </c>
      <c r="BR2740" t="b">
        <v>0</v>
      </c>
      <c r="BS2740">
        <v>0.16666666699999999</v>
      </c>
      <c r="BT2740">
        <v>1</v>
      </c>
      <c r="BU2740" t="s">
        <v>81</v>
      </c>
      <c r="BV2740" t="s">
        <v>81</v>
      </c>
      <c r="BW2740" t="s">
        <v>81</v>
      </c>
      <c r="BX2740" t="s">
        <v>81</v>
      </c>
      <c r="BY2740" t="s">
        <v>81</v>
      </c>
      <c r="BZ2740" t="s">
        <v>81</v>
      </c>
      <c r="CA2740" t="s">
        <v>81</v>
      </c>
      <c r="CB2740" s="7">
        <v>39357</v>
      </c>
      <c r="CC2740" s="7">
        <v>39357</v>
      </c>
      <c r="CD2740" s="9" t="str">
        <f t="shared" si="42"/>
        <v>(SO=(NEUROLOGY)) AND DOP=(2007-10-02/2007-10-02) AND DT=(Article) AND WC=(Clinical Neurology)</v>
      </c>
    </row>
    <row r="2741" spans="1:82" x14ac:dyDescent="0.3">
      <c r="A2741" t="s">
        <v>79</v>
      </c>
      <c r="B2741" t="s">
        <v>26024</v>
      </c>
      <c r="C2741" t="s">
        <v>81</v>
      </c>
      <c r="E2741" t="s">
        <v>81</v>
      </c>
      <c r="F2741" t="s">
        <v>26025</v>
      </c>
      <c r="G2741" t="s">
        <v>81</v>
      </c>
      <c r="I2741" t="s">
        <v>26026</v>
      </c>
      <c r="J2741" s="5" t="s">
        <v>26027</v>
      </c>
      <c r="L2741" t="s">
        <v>81</v>
      </c>
      <c r="M2741" t="s">
        <v>81</v>
      </c>
      <c r="N2741" t="s">
        <v>81</v>
      </c>
      <c r="T2741" t="s">
        <v>81</v>
      </c>
      <c r="U2741" t="s">
        <v>81</v>
      </c>
      <c r="V2741" t="s">
        <v>26028</v>
      </c>
      <c r="W2741" t="s">
        <v>81</v>
      </c>
      <c r="X2741" t="s">
        <v>81</v>
      </c>
      <c r="Y2741" t="s">
        <v>81</v>
      </c>
      <c r="AB2741" t="s">
        <v>81</v>
      </c>
      <c r="AC2741" t="s">
        <v>81</v>
      </c>
      <c r="AD2741" t="s">
        <v>81</v>
      </c>
      <c r="AE2741" t="s">
        <v>81</v>
      </c>
      <c r="AF2741" t="s">
        <v>81</v>
      </c>
      <c r="AG2741" t="s">
        <v>81</v>
      </c>
      <c r="AH2741" t="s">
        <v>81</v>
      </c>
      <c r="AI2741" t="s">
        <v>81</v>
      </c>
      <c r="AJ2741" t="s">
        <v>81</v>
      </c>
      <c r="AK2741" t="s">
        <v>81</v>
      </c>
      <c r="AL2741" t="s">
        <v>81</v>
      </c>
      <c r="AM2741" t="s">
        <v>26029</v>
      </c>
      <c r="AP2741" t="s">
        <v>81</v>
      </c>
      <c r="AQ2741" t="s">
        <v>81</v>
      </c>
      <c r="AR2741" s="5" t="s">
        <v>160</v>
      </c>
      <c r="AS2741" s="5">
        <v>2007</v>
      </c>
      <c r="AT2741">
        <v>183</v>
      </c>
      <c r="AU2741" s="1">
        <v>44198</v>
      </c>
      <c r="AY2741" t="s">
        <v>81</v>
      </c>
      <c r="AZ2741">
        <v>125</v>
      </c>
      <c r="BA2741">
        <v>132</v>
      </c>
      <c r="BC2741" t="s">
        <v>26030</v>
      </c>
      <c r="BD2741" t="s">
        <v>81</v>
      </c>
      <c r="BE2741" t="s">
        <v>81</v>
      </c>
      <c r="BF2741" s="5" t="s">
        <v>7285</v>
      </c>
      <c r="BG2741" t="s">
        <v>7286</v>
      </c>
      <c r="BH2741" t="s">
        <v>81</v>
      </c>
      <c r="BI2741" t="s">
        <v>26031</v>
      </c>
      <c r="BJ2741">
        <v>17229471</v>
      </c>
      <c r="BK2741">
        <v>3006</v>
      </c>
      <c r="BL2741">
        <v>3676</v>
      </c>
      <c r="BM2741">
        <v>1</v>
      </c>
      <c r="BN2741" t="s">
        <v>26032</v>
      </c>
      <c r="BO2741">
        <v>1</v>
      </c>
      <c r="BP2741" t="s">
        <v>26033</v>
      </c>
      <c r="BQ2741" t="s">
        <v>26033</v>
      </c>
      <c r="BR2741" t="b">
        <v>1</v>
      </c>
      <c r="BS2741">
        <v>1</v>
      </c>
      <c r="BT2741">
        <v>1</v>
      </c>
      <c r="BU2741" t="s">
        <v>81</v>
      </c>
      <c r="BV2741" t="s">
        <v>81</v>
      </c>
      <c r="BW2741" t="s">
        <v>81</v>
      </c>
      <c r="BX2741" t="s">
        <v>81</v>
      </c>
      <c r="BY2741" t="s">
        <v>81</v>
      </c>
      <c r="BZ2741" t="s">
        <v>81</v>
      </c>
      <c r="CA2741" t="s">
        <v>81</v>
      </c>
      <c r="CB2741" s="7">
        <v>39114</v>
      </c>
      <c r="CC2741" s="7">
        <v>39141</v>
      </c>
      <c r="CD2741" s="9" t="str">
        <f t="shared" si="42"/>
        <v>(SO=(JOURNAL OF NEUROIMMUNOLOGY)) AND DOP=(2007-02-01/2007-02-28) AND DT=(Article) AND WC=(Immunology; Neurosciences)</v>
      </c>
    </row>
    <row r="2742" spans="1:82" x14ac:dyDescent="0.3">
      <c r="A2742" t="s">
        <v>79</v>
      </c>
      <c r="B2742" t="s">
        <v>26034</v>
      </c>
      <c r="C2742" t="s">
        <v>81</v>
      </c>
      <c r="E2742" t="s">
        <v>81</v>
      </c>
      <c r="F2742" t="s">
        <v>26035</v>
      </c>
      <c r="G2742" t="s">
        <v>81</v>
      </c>
      <c r="I2742" t="s">
        <v>26036</v>
      </c>
      <c r="J2742" s="5" t="s">
        <v>3309</v>
      </c>
      <c r="L2742" t="s">
        <v>81</v>
      </c>
      <c r="M2742" t="s">
        <v>81</v>
      </c>
      <c r="N2742" t="s">
        <v>81</v>
      </c>
      <c r="T2742" t="s">
        <v>81</v>
      </c>
      <c r="U2742" t="s">
        <v>81</v>
      </c>
      <c r="V2742" t="s">
        <v>26037</v>
      </c>
      <c r="W2742" t="s">
        <v>81</v>
      </c>
      <c r="X2742" t="s">
        <v>81</v>
      </c>
      <c r="Y2742" t="s">
        <v>81</v>
      </c>
      <c r="AB2742" t="s">
        <v>81</v>
      </c>
      <c r="AC2742" t="s">
        <v>81</v>
      </c>
      <c r="AD2742" t="s">
        <v>81</v>
      </c>
      <c r="AE2742" t="s">
        <v>81</v>
      </c>
      <c r="AF2742" t="s">
        <v>81</v>
      </c>
      <c r="AG2742" t="s">
        <v>81</v>
      </c>
      <c r="AH2742" t="s">
        <v>81</v>
      </c>
      <c r="AI2742" t="s">
        <v>81</v>
      </c>
      <c r="AJ2742" t="s">
        <v>81</v>
      </c>
      <c r="AK2742" t="s">
        <v>81</v>
      </c>
      <c r="AL2742" t="s">
        <v>81</v>
      </c>
      <c r="AM2742" t="s">
        <v>3311</v>
      </c>
      <c r="AP2742" t="s">
        <v>81</v>
      </c>
      <c r="AQ2742" t="s">
        <v>81</v>
      </c>
      <c r="AR2742" s="6">
        <v>44396</v>
      </c>
      <c r="AS2742" s="5">
        <v>2007</v>
      </c>
      <c r="AT2742">
        <v>146</v>
      </c>
      <c r="AU2742" s="1">
        <v>44198</v>
      </c>
      <c r="AY2742" t="s">
        <v>81</v>
      </c>
      <c r="AZ2742">
        <v>51</v>
      </c>
      <c r="BA2742">
        <v>57</v>
      </c>
      <c r="BC2742" t="s">
        <v>26038</v>
      </c>
      <c r="BD2742" t="s">
        <v>81</v>
      </c>
      <c r="BE2742" t="s">
        <v>81</v>
      </c>
      <c r="BF2742" s="5" t="s">
        <v>3313</v>
      </c>
      <c r="BG2742" t="s">
        <v>3314</v>
      </c>
      <c r="BH2742" t="s">
        <v>81</v>
      </c>
      <c r="BI2742" t="s">
        <v>26039</v>
      </c>
      <c r="BJ2742">
        <v>17188809</v>
      </c>
      <c r="BK2742">
        <v>3007</v>
      </c>
      <c r="BL2742">
        <v>3677</v>
      </c>
      <c r="BM2742">
        <v>1</v>
      </c>
      <c r="BN2742" t="s">
        <v>26040</v>
      </c>
      <c r="BO2742">
        <v>1</v>
      </c>
      <c r="BP2742" t="s">
        <v>26041</v>
      </c>
      <c r="BQ2742" t="s">
        <v>26041</v>
      </c>
      <c r="BR2742" t="b">
        <v>1</v>
      </c>
      <c r="BS2742">
        <v>1</v>
      </c>
      <c r="BT2742">
        <v>1</v>
      </c>
      <c r="BU2742" t="s">
        <v>81</v>
      </c>
      <c r="BV2742" t="s">
        <v>81</v>
      </c>
      <c r="BW2742" t="s">
        <v>81</v>
      </c>
      <c r="BX2742" t="s">
        <v>81</v>
      </c>
      <c r="BY2742" t="s">
        <v>81</v>
      </c>
      <c r="BZ2742" t="s">
        <v>81</v>
      </c>
      <c r="CA2742" t="s">
        <v>81</v>
      </c>
      <c r="CB2742" s="7">
        <v>39282</v>
      </c>
      <c r="CC2742" s="7">
        <v>39282</v>
      </c>
      <c r="CD2742" s="9" t="str">
        <f t="shared" si="42"/>
        <v>(SO=(JOURNAL OF HAZARDOUS MATERIALS)) AND DOP=(2007-07-19/2007-07-19) AND DT=(Article) AND WC=(Engineering, Environmental; Engineering, Civil; Environmental Sciences)</v>
      </c>
    </row>
    <row r="2743" spans="1:82" x14ac:dyDescent="0.3">
      <c r="A2743" t="s">
        <v>79</v>
      </c>
      <c r="B2743" t="s">
        <v>26042</v>
      </c>
      <c r="C2743" t="s">
        <v>81</v>
      </c>
      <c r="E2743" t="s">
        <v>81</v>
      </c>
      <c r="F2743" t="s">
        <v>26042</v>
      </c>
      <c r="G2743" t="s">
        <v>81</v>
      </c>
      <c r="I2743" t="s">
        <v>26043</v>
      </c>
      <c r="J2743" s="5" t="s">
        <v>3877</v>
      </c>
      <c r="L2743" t="s">
        <v>81</v>
      </c>
      <c r="M2743" t="s">
        <v>81</v>
      </c>
      <c r="N2743" t="s">
        <v>81</v>
      </c>
      <c r="T2743" t="s">
        <v>81</v>
      </c>
      <c r="U2743" t="s">
        <v>81</v>
      </c>
      <c r="V2743" t="s">
        <v>26044</v>
      </c>
      <c r="W2743" t="s">
        <v>81</v>
      </c>
      <c r="X2743" t="s">
        <v>81</v>
      </c>
      <c r="Y2743" t="s">
        <v>81</v>
      </c>
      <c r="AB2743" t="s">
        <v>81</v>
      </c>
      <c r="AC2743" t="s">
        <v>81</v>
      </c>
      <c r="AD2743" t="s">
        <v>81</v>
      </c>
      <c r="AE2743" t="s">
        <v>81</v>
      </c>
      <c r="AF2743" t="s">
        <v>81</v>
      </c>
      <c r="AG2743" t="s">
        <v>81</v>
      </c>
      <c r="AH2743" t="s">
        <v>81</v>
      </c>
      <c r="AI2743" t="s">
        <v>81</v>
      </c>
      <c r="AJ2743" t="s">
        <v>81</v>
      </c>
      <c r="AK2743" t="s">
        <v>81</v>
      </c>
      <c r="AL2743" t="s">
        <v>81</v>
      </c>
      <c r="AM2743" t="s">
        <v>3879</v>
      </c>
      <c r="AP2743" t="s">
        <v>81</v>
      </c>
      <c r="AQ2743" t="s">
        <v>81</v>
      </c>
      <c r="AR2743" s="6">
        <v>44211</v>
      </c>
      <c r="AS2743" s="5">
        <v>2006</v>
      </c>
      <c r="AT2743">
        <v>68</v>
      </c>
      <c r="AU2743">
        <v>3</v>
      </c>
      <c r="AY2743" t="s">
        <v>81</v>
      </c>
      <c r="AZ2743">
        <v>735</v>
      </c>
      <c r="BA2743">
        <v>740</v>
      </c>
      <c r="BC2743" t="s">
        <v>26045</v>
      </c>
      <c r="BD2743" t="s">
        <v>81</v>
      </c>
      <c r="BE2743" t="s">
        <v>81</v>
      </c>
      <c r="BF2743" s="5" t="s">
        <v>2572</v>
      </c>
      <c r="BG2743" t="s">
        <v>415</v>
      </c>
      <c r="BH2743" t="s">
        <v>81</v>
      </c>
      <c r="BI2743" t="s">
        <v>26046</v>
      </c>
      <c r="BJ2743">
        <v>18970383</v>
      </c>
      <c r="BK2743">
        <v>3008</v>
      </c>
      <c r="BL2743">
        <v>3678</v>
      </c>
      <c r="BM2743">
        <v>1</v>
      </c>
      <c r="BN2743" t="s">
        <v>26047</v>
      </c>
      <c r="BO2743">
        <v>1</v>
      </c>
      <c r="BP2743" t="s">
        <v>26048</v>
      </c>
      <c r="BQ2743" t="s">
        <v>26048</v>
      </c>
      <c r="BR2743" t="b">
        <v>1</v>
      </c>
      <c r="BS2743">
        <v>1</v>
      </c>
      <c r="BT2743">
        <v>1</v>
      </c>
      <c r="BU2743" t="s">
        <v>81</v>
      </c>
      <c r="BV2743" t="s">
        <v>81</v>
      </c>
      <c r="BW2743" t="s">
        <v>81</v>
      </c>
      <c r="BX2743" t="s">
        <v>81</v>
      </c>
      <c r="BY2743" t="s">
        <v>81</v>
      </c>
      <c r="BZ2743" t="s">
        <v>81</v>
      </c>
      <c r="CA2743" t="s">
        <v>81</v>
      </c>
      <c r="CB2743" s="7">
        <v>38732</v>
      </c>
      <c r="CC2743" s="7">
        <v>38732</v>
      </c>
      <c r="CD2743" s="9" t="str">
        <f t="shared" si="42"/>
        <v>(SO=(TALANTA)) AND DOP=(2006-01-15/2006-01-15) AND DT=(Article) AND WC=(Chemistry, Analytical)</v>
      </c>
    </row>
    <row r="2744" spans="1:82" x14ac:dyDescent="0.3">
      <c r="A2744" t="s">
        <v>79</v>
      </c>
      <c r="B2744" t="s">
        <v>26049</v>
      </c>
      <c r="C2744" t="s">
        <v>81</v>
      </c>
      <c r="E2744" t="s">
        <v>81</v>
      </c>
      <c r="F2744" t="s">
        <v>26050</v>
      </c>
      <c r="G2744" t="s">
        <v>81</v>
      </c>
      <c r="I2744" t="s">
        <v>26051</v>
      </c>
      <c r="J2744" s="5" t="s">
        <v>12725</v>
      </c>
      <c r="L2744" t="s">
        <v>81</v>
      </c>
      <c r="M2744" t="s">
        <v>81</v>
      </c>
      <c r="N2744" t="s">
        <v>81</v>
      </c>
      <c r="T2744" t="s">
        <v>81</v>
      </c>
      <c r="U2744" t="s">
        <v>81</v>
      </c>
      <c r="V2744" t="s">
        <v>26052</v>
      </c>
      <c r="W2744" t="s">
        <v>81</v>
      </c>
      <c r="X2744" t="s">
        <v>81</v>
      </c>
      <c r="Y2744" t="s">
        <v>81</v>
      </c>
      <c r="AB2744" t="s">
        <v>81</v>
      </c>
      <c r="AC2744" t="s">
        <v>81</v>
      </c>
      <c r="AD2744" t="s">
        <v>81</v>
      </c>
      <c r="AE2744" t="s">
        <v>81</v>
      </c>
      <c r="AF2744" t="s">
        <v>81</v>
      </c>
      <c r="AG2744" t="s">
        <v>81</v>
      </c>
      <c r="AH2744" t="s">
        <v>81</v>
      </c>
      <c r="AI2744" t="s">
        <v>81</v>
      </c>
      <c r="AJ2744" t="s">
        <v>81</v>
      </c>
      <c r="AK2744" t="s">
        <v>81</v>
      </c>
      <c r="AL2744" t="s">
        <v>81</v>
      </c>
      <c r="AM2744" s="2">
        <v>2575113</v>
      </c>
      <c r="AP2744" t="s">
        <v>81</v>
      </c>
      <c r="AQ2744" t="s">
        <v>81</v>
      </c>
      <c r="AR2744" s="5" t="s">
        <v>613</v>
      </c>
      <c r="AS2744" s="5">
        <v>2007</v>
      </c>
      <c r="AT2744">
        <v>130</v>
      </c>
      <c r="AV2744">
        <v>9</v>
      </c>
      <c r="AY2744" t="s">
        <v>81</v>
      </c>
      <c r="AZ2744">
        <v>2425</v>
      </c>
      <c r="BA2744">
        <v>2432</v>
      </c>
      <c r="BC2744" t="s">
        <v>26053</v>
      </c>
      <c r="BD2744" t="s">
        <v>81</v>
      </c>
      <c r="BE2744" t="s">
        <v>81</v>
      </c>
      <c r="BF2744" s="5" t="s">
        <v>3133</v>
      </c>
      <c r="BG2744" t="s">
        <v>112</v>
      </c>
      <c r="BH2744" t="s">
        <v>81</v>
      </c>
      <c r="BI2744" t="s">
        <v>26054</v>
      </c>
      <c r="BJ2744">
        <v>17673498</v>
      </c>
      <c r="BK2744">
        <v>3011</v>
      </c>
      <c r="BL2744">
        <v>3683</v>
      </c>
      <c r="BM2744">
        <v>0</v>
      </c>
      <c r="BN2744" t="s">
        <v>26055</v>
      </c>
      <c r="BO2744">
        <v>1</v>
      </c>
      <c r="BP2744" t="s">
        <v>26056</v>
      </c>
      <c r="BQ2744" t="s">
        <v>26056</v>
      </c>
      <c r="BR2744" t="b">
        <v>1</v>
      </c>
      <c r="BS2744">
        <v>1</v>
      </c>
      <c r="BT2744">
        <v>1</v>
      </c>
      <c r="BU2744" t="s">
        <v>81</v>
      </c>
      <c r="BV2744" t="s">
        <v>81</v>
      </c>
      <c r="BW2744" t="s">
        <v>81</v>
      </c>
      <c r="BX2744" t="s">
        <v>81</v>
      </c>
      <c r="BY2744" t="s">
        <v>81</v>
      </c>
      <c r="BZ2744" t="s">
        <v>81</v>
      </c>
      <c r="CA2744" t="s">
        <v>81</v>
      </c>
      <c r="CB2744" s="7">
        <v>39326</v>
      </c>
      <c r="CC2744" s="7">
        <v>39355</v>
      </c>
      <c r="CD2744" s="9" t="str">
        <f t="shared" si="42"/>
        <v>(SO=(BRAIN)) AND DOP=(2007-09-01/2007-09-30) AND DT=(Article) AND WC=(Clinical Neurology; Neurosciences)</v>
      </c>
    </row>
    <row r="2745" spans="1:82" x14ac:dyDescent="0.3">
      <c r="A2745" t="s">
        <v>79</v>
      </c>
      <c r="B2745" t="s">
        <v>26057</v>
      </c>
      <c r="C2745" t="s">
        <v>81</v>
      </c>
      <c r="E2745" t="s">
        <v>81</v>
      </c>
      <c r="F2745" t="s">
        <v>26057</v>
      </c>
      <c r="G2745" t="s">
        <v>81</v>
      </c>
      <c r="I2745" t="s">
        <v>26058</v>
      </c>
      <c r="J2745" s="5" t="s">
        <v>1760</v>
      </c>
      <c r="L2745" t="s">
        <v>81</v>
      </c>
      <c r="M2745" t="s">
        <v>81</v>
      </c>
      <c r="N2745" t="s">
        <v>81</v>
      </c>
      <c r="T2745" t="s">
        <v>81</v>
      </c>
      <c r="U2745" t="s">
        <v>81</v>
      </c>
      <c r="V2745" t="s">
        <v>26059</v>
      </c>
      <c r="W2745" t="s">
        <v>81</v>
      </c>
      <c r="X2745" t="s">
        <v>81</v>
      </c>
      <c r="Y2745" t="s">
        <v>81</v>
      </c>
      <c r="AA2745" t="s">
        <v>26060</v>
      </c>
      <c r="AB2745" t="s">
        <v>81</v>
      </c>
      <c r="AC2745" t="s">
        <v>81</v>
      </c>
      <c r="AD2745" t="s">
        <v>81</v>
      </c>
      <c r="AE2745" t="s">
        <v>81</v>
      </c>
      <c r="AF2745" t="s">
        <v>81</v>
      </c>
      <c r="AG2745" t="s">
        <v>81</v>
      </c>
      <c r="AH2745" t="s">
        <v>81</v>
      </c>
      <c r="AI2745" t="s">
        <v>81</v>
      </c>
      <c r="AJ2745" t="s">
        <v>81</v>
      </c>
      <c r="AK2745" t="s">
        <v>81</v>
      </c>
      <c r="AL2745" t="s">
        <v>81</v>
      </c>
      <c r="AM2745" t="s">
        <v>1763</v>
      </c>
      <c r="AP2745" t="s">
        <v>81</v>
      </c>
      <c r="AQ2745" t="s">
        <v>81</v>
      </c>
      <c r="AR2745" s="5" t="s">
        <v>160</v>
      </c>
      <c r="AS2745" s="5">
        <v>2006</v>
      </c>
      <c r="AT2745">
        <v>147</v>
      </c>
      <c r="AU2745">
        <v>2</v>
      </c>
      <c r="AY2745" t="s">
        <v>81</v>
      </c>
      <c r="AZ2745">
        <v>687</v>
      </c>
      <c r="BA2745">
        <v>693</v>
      </c>
      <c r="BC2745" t="s">
        <v>26061</v>
      </c>
      <c r="BD2745" t="s">
        <v>81</v>
      </c>
      <c r="BE2745" t="s">
        <v>81</v>
      </c>
      <c r="BF2745" s="5" t="s">
        <v>1765</v>
      </c>
      <c r="BG2745" t="s">
        <v>1765</v>
      </c>
      <c r="BH2745" t="s">
        <v>81</v>
      </c>
      <c r="BI2745" t="s">
        <v>26062</v>
      </c>
      <c r="BJ2745">
        <v>16254035</v>
      </c>
      <c r="BK2745">
        <v>3012</v>
      </c>
      <c r="BL2745">
        <v>3684</v>
      </c>
      <c r="BM2745">
        <v>1</v>
      </c>
      <c r="BN2745" t="s">
        <v>26063</v>
      </c>
      <c r="BO2745">
        <v>1</v>
      </c>
      <c r="BP2745" t="s">
        <v>26064</v>
      </c>
      <c r="BQ2745" t="s">
        <v>26064</v>
      </c>
      <c r="BR2745" t="b">
        <v>1</v>
      </c>
      <c r="BS2745">
        <v>1</v>
      </c>
      <c r="BT2745">
        <v>1</v>
      </c>
      <c r="BU2745" t="s">
        <v>81</v>
      </c>
      <c r="BV2745" t="s">
        <v>81</v>
      </c>
      <c r="BW2745" t="s">
        <v>81</v>
      </c>
      <c r="BX2745" t="s">
        <v>81</v>
      </c>
      <c r="BY2745" t="s">
        <v>81</v>
      </c>
      <c r="BZ2745" t="s">
        <v>81</v>
      </c>
      <c r="CA2745" t="s">
        <v>81</v>
      </c>
      <c r="CB2745" s="7">
        <v>38749</v>
      </c>
      <c r="CC2745" s="7">
        <v>38776</v>
      </c>
      <c r="CD2745" s="9" t="str">
        <f t="shared" si="42"/>
        <v>(SO=(ENDOCRINOLOGY)) AND DOP=(2006-02-01/2006-02-28) AND DT=(Article) AND WC=(Endocrinology &amp; Metabolism)</v>
      </c>
    </row>
    <row r="2746" spans="1:82" x14ac:dyDescent="0.3">
      <c r="A2746" t="s">
        <v>79</v>
      </c>
      <c r="B2746" t="s">
        <v>26065</v>
      </c>
      <c r="C2746" t="s">
        <v>81</v>
      </c>
      <c r="E2746" t="s">
        <v>81</v>
      </c>
      <c r="F2746" t="s">
        <v>26065</v>
      </c>
      <c r="G2746" t="s">
        <v>81</v>
      </c>
      <c r="I2746" t="s">
        <v>26066</v>
      </c>
      <c r="J2746" s="5" t="s">
        <v>3877</v>
      </c>
      <c r="L2746" t="s">
        <v>81</v>
      </c>
      <c r="M2746" t="s">
        <v>81</v>
      </c>
      <c r="N2746" t="s">
        <v>81</v>
      </c>
      <c r="T2746" t="s">
        <v>81</v>
      </c>
      <c r="U2746" t="s">
        <v>81</v>
      </c>
      <c r="V2746" t="s">
        <v>26067</v>
      </c>
      <c r="W2746" t="s">
        <v>81</v>
      </c>
      <c r="X2746" t="s">
        <v>81</v>
      </c>
      <c r="Y2746" t="s">
        <v>81</v>
      </c>
      <c r="AB2746" t="s">
        <v>81</v>
      </c>
      <c r="AC2746" t="s">
        <v>81</v>
      </c>
      <c r="AD2746" t="s">
        <v>81</v>
      </c>
      <c r="AE2746" t="s">
        <v>81</v>
      </c>
      <c r="AF2746" t="s">
        <v>81</v>
      </c>
      <c r="AG2746" t="s">
        <v>81</v>
      </c>
      <c r="AH2746" t="s">
        <v>81</v>
      </c>
      <c r="AI2746" t="s">
        <v>81</v>
      </c>
      <c r="AJ2746" t="s">
        <v>81</v>
      </c>
      <c r="AK2746" t="s">
        <v>81</v>
      </c>
      <c r="AL2746" t="s">
        <v>81</v>
      </c>
      <c r="AM2746" t="s">
        <v>3879</v>
      </c>
      <c r="AP2746" t="s">
        <v>81</v>
      </c>
      <c r="AQ2746" t="s">
        <v>81</v>
      </c>
      <c r="AR2746" s="6">
        <v>44344</v>
      </c>
      <c r="AS2746" s="5">
        <v>2004</v>
      </c>
      <c r="AT2746">
        <v>63</v>
      </c>
      <c r="AU2746">
        <v>2</v>
      </c>
      <c r="AY2746" t="s">
        <v>81</v>
      </c>
      <c r="AZ2746">
        <v>303</v>
      </c>
      <c r="BA2746">
        <v>307</v>
      </c>
      <c r="BC2746" t="s">
        <v>26068</v>
      </c>
      <c r="BD2746" t="s">
        <v>81</v>
      </c>
      <c r="BE2746" t="s">
        <v>81</v>
      </c>
      <c r="BF2746" s="5" t="s">
        <v>2572</v>
      </c>
      <c r="BG2746" t="s">
        <v>415</v>
      </c>
      <c r="BH2746" t="s">
        <v>81</v>
      </c>
      <c r="BI2746" t="s">
        <v>26069</v>
      </c>
      <c r="BJ2746">
        <v>18969432</v>
      </c>
      <c r="BK2746">
        <v>3013</v>
      </c>
      <c r="BL2746">
        <v>3685</v>
      </c>
      <c r="BM2746">
        <v>1</v>
      </c>
      <c r="BN2746" t="s">
        <v>26070</v>
      </c>
      <c r="BO2746">
        <v>1</v>
      </c>
      <c r="BP2746" t="s">
        <v>26071</v>
      </c>
      <c r="BQ2746" t="s">
        <v>26071</v>
      </c>
      <c r="BR2746" t="b">
        <v>1</v>
      </c>
      <c r="BS2746">
        <v>1</v>
      </c>
      <c r="BT2746">
        <v>1</v>
      </c>
      <c r="BU2746" t="s">
        <v>81</v>
      </c>
      <c r="BV2746" t="s">
        <v>81</v>
      </c>
      <c r="BW2746" t="s">
        <v>81</v>
      </c>
      <c r="BX2746" t="s">
        <v>81</v>
      </c>
      <c r="BY2746" t="s">
        <v>81</v>
      </c>
      <c r="BZ2746" t="s">
        <v>81</v>
      </c>
      <c r="CA2746" t="s">
        <v>81</v>
      </c>
      <c r="CB2746" s="7">
        <v>38135</v>
      </c>
      <c r="CC2746" s="7">
        <v>38135</v>
      </c>
      <c r="CD2746" s="9" t="str">
        <f t="shared" si="42"/>
        <v>(SO=(TALANTA)) AND DOP=(2004-05-28/2004-05-28) AND DT=(Article) AND WC=(Chemistry, Analytical)</v>
      </c>
    </row>
    <row r="2747" spans="1:82" x14ac:dyDescent="0.3">
      <c r="A2747" t="s">
        <v>79</v>
      </c>
      <c r="B2747" t="s">
        <v>26072</v>
      </c>
      <c r="C2747" t="s">
        <v>81</v>
      </c>
      <c r="E2747" t="s">
        <v>81</v>
      </c>
      <c r="F2747" t="s">
        <v>26073</v>
      </c>
      <c r="G2747" t="s">
        <v>81</v>
      </c>
      <c r="I2747" t="s">
        <v>26074</v>
      </c>
      <c r="J2747" s="5" t="s">
        <v>3877</v>
      </c>
      <c r="L2747" t="s">
        <v>81</v>
      </c>
      <c r="M2747" t="s">
        <v>81</v>
      </c>
      <c r="N2747" t="s">
        <v>81</v>
      </c>
      <c r="T2747" t="s">
        <v>81</v>
      </c>
      <c r="U2747" t="s">
        <v>81</v>
      </c>
      <c r="V2747" t="s">
        <v>26075</v>
      </c>
      <c r="W2747" t="s">
        <v>81</v>
      </c>
      <c r="X2747" t="s">
        <v>81</v>
      </c>
      <c r="Y2747" t="s">
        <v>81</v>
      </c>
      <c r="AB2747" t="s">
        <v>81</v>
      </c>
      <c r="AC2747" t="s">
        <v>81</v>
      </c>
      <c r="AD2747" t="s">
        <v>81</v>
      </c>
      <c r="AE2747" t="s">
        <v>81</v>
      </c>
      <c r="AF2747" t="s">
        <v>81</v>
      </c>
      <c r="AG2747" t="s">
        <v>81</v>
      </c>
      <c r="AH2747" t="s">
        <v>81</v>
      </c>
      <c r="AI2747" t="s">
        <v>81</v>
      </c>
      <c r="AJ2747" t="s">
        <v>81</v>
      </c>
      <c r="AK2747" t="s">
        <v>81</v>
      </c>
      <c r="AL2747" t="s">
        <v>81</v>
      </c>
      <c r="AM2747" t="s">
        <v>3879</v>
      </c>
      <c r="AP2747" t="s">
        <v>81</v>
      </c>
      <c r="AQ2747" t="s">
        <v>81</v>
      </c>
      <c r="AR2747" s="6">
        <v>44242</v>
      </c>
      <c r="AS2747" s="5">
        <v>2007</v>
      </c>
      <c r="AT2747">
        <v>71</v>
      </c>
      <c r="AU2747">
        <v>2</v>
      </c>
      <c r="AY2747" t="s">
        <v>81</v>
      </c>
      <c r="AZ2747">
        <v>588</v>
      </c>
      <c r="BA2747">
        <v>595</v>
      </c>
      <c r="BC2747" t="s">
        <v>26076</v>
      </c>
      <c r="BD2747" t="s">
        <v>81</v>
      </c>
      <c r="BE2747" t="s">
        <v>81</v>
      </c>
      <c r="BF2747" s="5" t="s">
        <v>2572</v>
      </c>
      <c r="BG2747" t="s">
        <v>415</v>
      </c>
      <c r="BH2747" t="s">
        <v>81</v>
      </c>
      <c r="BI2747" t="s">
        <v>26077</v>
      </c>
      <c r="BJ2747">
        <v>19071345</v>
      </c>
      <c r="BK2747">
        <v>3014</v>
      </c>
      <c r="BL2747">
        <v>3686</v>
      </c>
      <c r="BM2747">
        <v>1</v>
      </c>
      <c r="BN2747" t="s">
        <v>26078</v>
      </c>
      <c r="BO2747">
        <v>1</v>
      </c>
      <c r="BP2747" t="s">
        <v>26079</v>
      </c>
      <c r="BQ2747" t="s">
        <v>26079</v>
      </c>
      <c r="BR2747" t="b">
        <v>1</v>
      </c>
      <c r="BS2747">
        <v>1</v>
      </c>
      <c r="BT2747">
        <v>1</v>
      </c>
      <c r="BU2747" t="s">
        <v>81</v>
      </c>
      <c r="BV2747" t="s">
        <v>81</v>
      </c>
      <c r="BW2747" t="s">
        <v>81</v>
      </c>
      <c r="BX2747" t="s">
        <v>81</v>
      </c>
      <c r="BY2747" t="s">
        <v>81</v>
      </c>
      <c r="BZ2747" t="s">
        <v>81</v>
      </c>
      <c r="CA2747" t="s">
        <v>81</v>
      </c>
      <c r="CB2747" s="7">
        <v>39128</v>
      </c>
      <c r="CC2747" s="7">
        <v>39128</v>
      </c>
      <c r="CD2747" s="9" t="str">
        <f t="shared" si="42"/>
        <v>(SO=(TALANTA)) AND DOP=(2007-02-15/2007-02-15) AND DT=(Article) AND WC=(Chemistry, Analytical)</v>
      </c>
    </row>
    <row r="2748" spans="1:82" x14ac:dyDescent="0.3">
      <c r="A2748" t="s">
        <v>79</v>
      </c>
      <c r="B2748" t="s">
        <v>26080</v>
      </c>
      <c r="C2748" t="s">
        <v>81</v>
      </c>
      <c r="E2748" t="s">
        <v>81</v>
      </c>
      <c r="F2748" t="s">
        <v>26080</v>
      </c>
      <c r="G2748" t="s">
        <v>81</v>
      </c>
      <c r="I2748" t="s">
        <v>26081</v>
      </c>
      <c r="J2748" s="5" t="s">
        <v>3877</v>
      </c>
      <c r="L2748" t="s">
        <v>81</v>
      </c>
      <c r="M2748" t="s">
        <v>81</v>
      </c>
      <c r="N2748" t="s">
        <v>81</v>
      </c>
      <c r="T2748" t="s">
        <v>81</v>
      </c>
      <c r="U2748" t="s">
        <v>81</v>
      </c>
      <c r="V2748" t="s">
        <v>26082</v>
      </c>
      <c r="W2748" t="s">
        <v>81</v>
      </c>
      <c r="X2748" t="s">
        <v>81</v>
      </c>
      <c r="Y2748" t="s">
        <v>81</v>
      </c>
      <c r="AB2748" t="s">
        <v>81</v>
      </c>
      <c r="AC2748" t="s">
        <v>81</v>
      </c>
      <c r="AD2748" t="s">
        <v>81</v>
      </c>
      <c r="AE2748" t="s">
        <v>81</v>
      </c>
      <c r="AF2748" t="s">
        <v>81</v>
      </c>
      <c r="AG2748" t="s">
        <v>81</v>
      </c>
      <c r="AH2748" t="s">
        <v>81</v>
      </c>
      <c r="AI2748" t="s">
        <v>81</v>
      </c>
      <c r="AJ2748" t="s">
        <v>81</v>
      </c>
      <c r="AK2748" t="s">
        <v>81</v>
      </c>
      <c r="AL2748" t="s">
        <v>81</v>
      </c>
      <c r="AM2748" t="s">
        <v>3879</v>
      </c>
      <c r="AP2748" t="s">
        <v>81</v>
      </c>
      <c r="AQ2748" t="s">
        <v>81</v>
      </c>
      <c r="AR2748" s="6">
        <v>44296</v>
      </c>
      <c r="AS2748" s="5">
        <v>2003</v>
      </c>
      <c r="AT2748">
        <v>59</v>
      </c>
      <c r="AU2748">
        <v>5</v>
      </c>
      <c r="AY2748" t="s">
        <v>81</v>
      </c>
      <c r="AZ2748">
        <v>1015</v>
      </c>
      <c r="BA2748">
        <v>1019</v>
      </c>
      <c r="BC2748" t="s">
        <v>26083</v>
      </c>
      <c r="BD2748" t="s">
        <v>81</v>
      </c>
      <c r="BE2748" t="s">
        <v>81</v>
      </c>
      <c r="BF2748" s="5" t="s">
        <v>2572</v>
      </c>
      <c r="BG2748" t="s">
        <v>415</v>
      </c>
      <c r="BH2748" t="s">
        <v>81</v>
      </c>
      <c r="BI2748" t="s">
        <v>26084</v>
      </c>
      <c r="BJ2748">
        <v>18968992</v>
      </c>
      <c r="BK2748">
        <v>3015</v>
      </c>
      <c r="BL2748">
        <v>3687</v>
      </c>
      <c r="BM2748">
        <v>1</v>
      </c>
      <c r="BN2748" t="s">
        <v>26085</v>
      </c>
      <c r="BO2748">
        <v>1</v>
      </c>
      <c r="BP2748" t="s">
        <v>26086</v>
      </c>
      <c r="BQ2748" t="s">
        <v>26086</v>
      </c>
      <c r="BR2748" t="b">
        <v>1</v>
      </c>
      <c r="BS2748">
        <v>1</v>
      </c>
      <c r="BT2748">
        <v>1</v>
      </c>
      <c r="BU2748" t="s">
        <v>81</v>
      </c>
      <c r="BV2748" t="s">
        <v>81</v>
      </c>
      <c r="BW2748" t="s">
        <v>81</v>
      </c>
      <c r="BX2748" t="s">
        <v>81</v>
      </c>
      <c r="BY2748" t="s">
        <v>81</v>
      </c>
      <c r="BZ2748" t="s">
        <v>81</v>
      </c>
      <c r="CA2748" t="s">
        <v>81</v>
      </c>
      <c r="CB2748" s="7">
        <v>37721</v>
      </c>
      <c r="CC2748" s="7">
        <v>37721</v>
      </c>
      <c r="CD2748" s="9" t="str">
        <f t="shared" si="42"/>
        <v>(SO=(TALANTA)) AND DOP=(2003-04-10/2003-04-10) AND DT=(Article) AND WC=(Chemistry, Analytical)</v>
      </c>
    </row>
    <row r="2749" spans="1:82" x14ac:dyDescent="0.3">
      <c r="A2749" t="s">
        <v>79</v>
      </c>
      <c r="B2749" t="s">
        <v>26087</v>
      </c>
      <c r="C2749" t="s">
        <v>81</v>
      </c>
      <c r="E2749" t="s">
        <v>81</v>
      </c>
      <c r="F2749" t="s">
        <v>26088</v>
      </c>
      <c r="G2749" t="s">
        <v>81</v>
      </c>
      <c r="I2749" t="s">
        <v>26089</v>
      </c>
      <c r="J2749" s="5" t="s">
        <v>3309</v>
      </c>
      <c r="L2749" t="s">
        <v>81</v>
      </c>
      <c r="M2749" t="s">
        <v>81</v>
      </c>
      <c r="N2749" t="s">
        <v>81</v>
      </c>
      <c r="T2749" t="s">
        <v>81</v>
      </c>
      <c r="U2749" t="s">
        <v>81</v>
      </c>
      <c r="V2749" t="s">
        <v>26090</v>
      </c>
      <c r="W2749" t="s">
        <v>81</v>
      </c>
      <c r="X2749" t="s">
        <v>81</v>
      </c>
      <c r="Y2749" t="s">
        <v>81</v>
      </c>
      <c r="AB2749" t="s">
        <v>81</v>
      </c>
      <c r="AC2749" t="s">
        <v>81</v>
      </c>
      <c r="AD2749" t="s">
        <v>81</v>
      </c>
      <c r="AE2749" t="s">
        <v>81</v>
      </c>
      <c r="AF2749" t="s">
        <v>81</v>
      </c>
      <c r="AG2749" t="s">
        <v>81</v>
      </c>
      <c r="AH2749" t="s">
        <v>81</v>
      </c>
      <c r="AI2749" t="s">
        <v>81</v>
      </c>
      <c r="AJ2749" t="s">
        <v>81</v>
      </c>
      <c r="AK2749" t="s">
        <v>81</v>
      </c>
      <c r="AL2749" t="s">
        <v>81</v>
      </c>
      <c r="AM2749" t="s">
        <v>3311</v>
      </c>
      <c r="AP2749" t="s">
        <v>81</v>
      </c>
      <c r="AQ2749" t="s">
        <v>81</v>
      </c>
      <c r="AR2749" s="6">
        <v>44348</v>
      </c>
      <c r="AS2749" s="5">
        <v>2007</v>
      </c>
      <c r="AT2749">
        <v>144</v>
      </c>
      <c r="AU2749" s="1">
        <v>44198</v>
      </c>
      <c r="AY2749" t="s">
        <v>81</v>
      </c>
      <c r="AZ2749">
        <v>152</v>
      </c>
      <c r="BA2749">
        <v>158</v>
      </c>
      <c r="BC2749" t="s">
        <v>26091</v>
      </c>
      <c r="BD2749" t="s">
        <v>81</v>
      </c>
      <c r="BE2749" t="s">
        <v>81</v>
      </c>
      <c r="BF2749" s="5" t="s">
        <v>3313</v>
      </c>
      <c r="BG2749" t="s">
        <v>3314</v>
      </c>
      <c r="BH2749" t="s">
        <v>81</v>
      </c>
      <c r="BI2749" t="s">
        <v>26092</v>
      </c>
      <c r="BJ2749">
        <v>17097229</v>
      </c>
      <c r="BK2749">
        <v>3016</v>
      </c>
      <c r="BL2749">
        <v>3688</v>
      </c>
      <c r="BM2749">
        <v>1</v>
      </c>
      <c r="BN2749" t="s">
        <v>26093</v>
      </c>
      <c r="BO2749">
        <v>1</v>
      </c>
      <c r="BP2749" t="s">
        <v>26094</v>
      </c>
      <c r="BQ2749" t="s">
        <v>26094</v>
      </c>
      <c r="BR2749" t="b">
        <v>1</v>
      </c>
      <c r="BS2749">
        <v>1</v>
      </c>
      <c r="BT2749">
        <v>1</v>
      </c>
      <c r="BU2749" t="s">
        <v>81</v>
      </c>
      <c r="BV2749" t="s">
        <v>81</v>
      </c>
      <c r="BW2749" t="s">
        <v>81</v>
      </c>
      <c r="BX2749" t="s">
        <v>81</v>
      </c>
      <c r="BY2749" t="s">
        <v>81</v>
      </c>
      <c r="BZ2749" t="s">
        <v>81</v>
      </c>
      <c r="CA2749" t="s">
        <v>81</v>
      </c>
      <c r="CB2749" s="7">
        <v>39234</v>
      </c>
      <c r="CC2749" s="7">
        <v>39234</v>
      </c>
      <c r="CD2749" s="9" t="str">
        <f t="shared" si="42"/>
        <v>(SO=(JOURNAL OF HAZARDOUS MATERIALS)) AND DOP=(2007-06-01/2007-06-01) AND DT=(Article) AND WC=(Engineering, Environmental; Engineering, Civil; Environmental Sciences)</v>
      </c>
    </row>
    <row r="2750" spans="1:82" x14ac:dyDescent="0.3">
      <c r="A2750" t="s">
        <v>79</v>
      </c>
      <c r="B2750" t="s">
        <v>26095</v>
      </c>
      <c r="C2750" t="s">
        <v>81</v>
      </c>
      <c r="E2750" t="s">
        <v>81</v>
      </c>
      <c r="F2750" t="s">
        <v>26096</v>
      </c>
      <c r="G2750" t="s">
        <v>81</v>
      </c>
      <c r="I2750" t="s">
        <v>26097</v>
      </c>
      <c r="J2750" s="5" t="s">
        <v>3877</v>
      </c>
      <c r="L2750" t="s">
        <v>81</v>
      </c>
      <c r="M2750" t="s">
        <v>81</v>
      </c>
      <c r="N2750" t="s">
        <v>81</v>
      </c>
      <c r="T2750" t="s">
        <v>81</v>
      </c>
      <c r="U2750" t="s">
        <v>81</v>
      </c>
      <c r="V2750" t="s">
        <v>26098</v>
      </c>
      <c r="W2750" t="s">
        <v>81</v>
      </c>
      <c r="X2750" t="s">
        <v>81</v>
      </c>
      <c r="Y2750" t="s">
        <v>81</v>
      </c>
      <c r="AB2750" t="s">
        <v>81</v>
      </c>
      <c r="AC2750" t="s">
        <v>81</v>
      </c>
      <c r="AD2750" t="s">
        <v>81</v>
      </c>
      <c r="AE2750" t="s">
        <v>81</v>
      </c>
      <c r="AF2750" t="s">
        <v>81</v>
      </c>
      <c r="AG2750" t="s">
        <v>81</v>
      </c>
      <c r="AH2750" t="s">
        <v>81</v>
      </c>
      <c r="AI2750" t="s">
        <v>81</v>
      </c>
      <c r="AJ2750" t="s">
        <v>81</v>
      </c>
      <c r="AK2750" t="s">
        <v>81</v>
      </c>
      <c r="AL2750" t="s">
        <v>81</v>
      </c>
      <c r="AM2750" t="s">
        <v>3879</v>
      </c>
      <c r="AP2750" t="s">
        <v>81</v>
      </c>
      <c r="AQ2750" t="s">
        <v>81</v>
      </c>
      <c r="AR2750" s="6">
        <v>44301</v>
      </c>
      <c r="AS2750" s="5">
        <v>2007</v>
      </c>
      <c r="AT2750">
        <v>72</v>
      </c>
      <c r="AU2750">
        <v>1</v>
      </c>
      <c r="AY2750" t="s">
        <v>81</v>
      </c>
      <c r="AZ2750">
        <v>106</v>
      </c>
      <c r="BA2750">
        <v>112</v>
      </c>
      <c r="BC2750" t="s">
        <v>26099</v>
      </c>
      <c r="BD2750" t="s">
        <v>81</v>
      </c>
      <c r="BE2750" t="s">
        <v>81</v>
      </c>
      <c r="BF2750" s="5" t="s">
        <v>2572</v>
      </c>
      <c r="BG2750" t="s">
        <v>415</v>
      </c>
      <c r="BH2750" t="s">
        <v>81</v>
      </c>
      <c r="BI2750" t="s">
        <v>26100</v>
      </c>
      <c r="BJ2750">
        <v>19071589</v>
      </c>
      <c r="BK2750">
        <v>3017</v>
      </c>
      <c r="BL2750">
        <v>3689</v>
      </c>
      <c r="BM2750">
        <v>1</v>
      </c>
      <c r="BN2750" t="s">
        <v>26101</v>
      </c>
      <c r="BO2750">
        <v>1</v>
      </c>
      <c r="BP2750" t="s">
        <v>26102</v>
      </c>
      <c r="BQ2750" t="s">
        <v>26102</v>
      </c>
      <c r="BR2750" t="b">
        <v>1</v>
      </c>
      <c r="BS2750">
        <v>1</v>
      </c>
      <c r="BT2750">
        <v>1</v>
      </c>
      <c r="BU2750" t="s">
        <v>81</v>
      </c>
      <c r="BV2750" t="s">
        <v>81</v>
      </c>
      <c r="BW2750" t="s">
        <v>81</v>
      </c>
      <c r="BX2750" t="s">
        <v>81</v>
      </c>
      <c r="BY2750" t="s">
        <v>81</v>
      </c>
      <c r="BZ2750" t="s">
        <v>81</v>
      </c>
      <c r="CA2750" t="s">
        <v>81</v>
      </c>
      <c r="CB2750" s="7">
        <v>39187</v>
      </c>
      <c r="CC2750" s="7">
        <v>39187</v>
      </c>
      <c r="CD2750" s="9" t="str">
        <f t="shared" si="42"/>
        <v>(SO=(TALANTA)) AND DOP=(2007-04-15/2007-04-15) AND DT=(Article) AND WC=(Chemistry, Analytical)</v>
      </c>
    </row>
    <row r="2751" spans="1:82" x14ac:dyDescent="0.3">
      <c r="A2751" t="s">
        <v>79</v>
      </c>
      <c r="B2751" t="s">
        <v>26103</v>
      </c>
      <c r="C2751" t="s">
        <v>81</v>
      </c>
      <c r="E2751" t="s">
        <v>81</v>
      </c>
      <c r="F2751" t="s">
        <v>26104</v>
      </c>
      <c r="G2751" t="s">
        <v>81</v>
      </c>
      <c r="I2751" t="s">
        <v>26105</v>
      </c>
      <c r="J2751" s="5" t="s">
        <v>3888</v>
      </c>
      <c r="L2751" t="s">
        <v>81</v>
      </c>
      <c r="M2751" t="s">
        <v>81</v>
      </c>
      <c r="N2751" t="s">
        <v>81</v>
      </c>
      <c r="T2751" t="s">
        <v>81</v>
      </c>
      <c r="U2751" t="s">
        <v>81</v>
      </c>
      <c r="V2751" t="s">
        <v>26106</v>
      </c>
      <c r="W2751" t="s">
        <v>81</v>
      </c>
      <c r="X2751" t="s">
        <v>81</v>
      </c>
      <c r="Y2751" t="s">
        <v>81</v>
      </c>
      <c r="Z2751" t="s">
        <v>26107</v>
      </c>
      <c r="AA2751" t="s">
        <v>26108</v>
      </c>
      <c r="AB2751" t="s">
        <v>81</v>
      </c>
      <c r="AC2751" t="s">
        <v>81</v>
      </c>
      <c r="AD2751" t="s">
        <v>81</v>
      </c>
      <c r="AE2751" t="s">
        <v>81</v>
      </c>
      <c r="AF2751" t="s">
        <v>81</v>
      </c>
      <c r="AG2751" t="s">
        <v>81</v>
      </c>
      <c r="AH2751" t="s">
        <v>81</v>
      </c>
      <c r="AI2751" t="s">
        <v>81</v>
      </c>
      <c r="AJ2751" t="s">
        <v>81</v>
      </c>
      <c r="AK2751" t="s">
        <v>81</v>
      </c>
      <c r="AL2751" t="s">
        <v>81</v>
      </c>
      <c r="AM2751" t="s">
        <v>3890</v>
      </c>
      <c r="AP2751" t="s">
        <v>81</v>
      </c>
      <c r="AQ2751" t="s">
        <v>81</v>
      </c>
      <c r="AR2751" s="6">
        <v>44470</v>
      </c>
      <c r="AS2751" s="5">
        <v>2006</v>
      </c>
      <c r="AT2751">
        <v>40</v>
      </c>
      <c r="AU2751">
        <v>19</v>
      </c>
      <c r="AY2751" t="s">
        <v>81</v>
      </c>
      <c r="AZ2751">
        <v>6091</v>
      </c>
      <c r="BA2751">
        <v>6097</v>
      </c>
      <c r="BC2751" t="s">
        <v>26109</v>
      </c>
      <c r="BD2751" t="s">
        <v>81</v>
      </c>
      <c r="BE2751" t="s">
        <v>81</v>
      </c>
      <c r="BF2751" s="5" t="s">
        <v>3892</v>
      </c>
      <c r="BG2751" t="s">
        <v>3314</v>
      </c>
      <c r="BH2751" t="s">
        <v>81</v>
      </c>
      <c r="BI2751" t="s">
        <v>26110</v>
      </c>
      <c r="BJ2751">
        <v>17051805</v>
      </c>
      <c r="BK2751">
        <v>3018</v>
      </c>
      <c r="BL2751">
        <v>3690</v>
      </c>
      <c r="BM2751">
        <v>1</v>
      </c>
      <c r="BN2751" t="s">
        <v>26111</v>
      </c>
      <c r="BO2751">
        <v>1</v>
      </c>
      <c r="BP2751" t="s">
        <v>26112</v>
      </c>
      <c r="BQ2751" t="s">
        <v>26113</v>
      </c>
      <c r="BR2751" t="b">
        <v>0</v>
      </c>
      <c r="BS2751">
        <v>0.33333333300000001</v>
      </c>
      <c r="BT2751">
        <v>1</v>
      </c>
      <c r="BU2751" t="s">
        <v>81</v>
      </c>
      <c r="BV2751" t="s">
        <v>81</v>
      </c>
      <c r="BW2751" t="s">
        <v>81</v>
      </c>
      <c r="BX2751" t="s">
        <v>81</v>
      </c>
      <c r="BY2751" t="s">
        <v>81</v>
      </c>
      <c r="BZ2751" t="s">
        <v>81</v>
      </c>
      <c r="CA2751" t="s">
        <v>81</v>
      </c>
      <c r="CB2751" s="7">
        <v>38991</v>
      </c>
      <c r="CC2751" s="7">
        <v>38991</v>
      </c>
      <c r="CD2751" s="9" t="str">
        <f t="shared" si="42"/>
        <v>(SO=(ENVIRONMENTAL SCIENCE &amp; TECHNOLOGY)) AND DOP=(2006-10-01/2006-10-01) AND DT=(Article) AND WC=(Engineering, Environmental; Environmental Sciences)</v>
      </c>
    </row>
    <row r="2752" spans="1:82" x14ac:dyDescent="0.3">
      <c r="A2752" t="s">
        <v>79</v>
      </c>
      <c r="B2752" t="s">
        <v>26114</v>
      </c>
      <c r="C2752" t="s">
        <v>81</v>
      </c>
      <c r="E2752" t="s">
        <v>81</v>
      </c>
      <c r="F2752" t="s">
        <v>26115</v>
      </c>
      <c r="G2752" t="s">
        <v>81</v>
      </c>
      <c r="I2752" t="s">
        <v>26116</v>
      </c>
      <c r="J2752" s="5" t="s">
        <v>394</v>
      </c>
      <c r="L2752" t="s">
        <v>81</v>
      </c>
      <c r="M2752" t="s">
        <v>81</v>
      </c>
      <c r="N2752" t="s">
        <v>81</v>
      </c>
      <c r="T2752" t="s">
        <v>81</v>
      </c>
      <c r="U2752" t="s">
        <v>81</v>
      </c>
      <c r="V2752" t="s">
        <v>26117</v>
      </c>
      <c r="W2752" t="s">
        <v>81</v>
      </c>
      <c r="X2752" t="s">
        <v>81</v>
      </c>
      <c r="Y2752" t="s">
        <v>81</v>
      </c>
      <c r="AB2752" t="s">
        <v>81</v>
      </c>
      <c r="AC2752" t="s">
        <v>81</v>
      </c>
      <c r="AD2752" t="s">
        <v>81</v>
      </c>
      <c r="AE2752" t="s">
        <v>81</v>
      </c>
      <c r="AF2752" t="s">
        <v>81</v>
      </c>
      <c r="AG2752" t="s">
        <v>81</v>
      </c>
      <c r="AH2752" t="s">
        <v>81</v>
      </c>
      <c r="AI2752" t="s">
        <v>81</v>
      </c>
      <c r="AJ2752" t="s">
        <v>81</v>
      </c>
      <c r="AK2752" t="s">
        <v>81</v>
      </c>
      <c r="AL2752" t="s">
        <v>81</v>
      </c>
      <c r="AM2752" t="s">
        <v>396</v>
      </c>
      <c r="AP2752" t="s">
        <v>81</v>
      </c>
      <c r="AQ2752" t="s">
        <v>81</v>
      </c>
      <c r="AR2752" s="6">
        <v>44250</v>
      </c>
      <c r="AS2752" s="5">
        <v>2007</v>
      </c>
      <c r="AT2752">
        <v>366</v>
      </c>
      <c r="AU2752">
        <v>3</v>
      </c>
      <c r="AY2752" t="s">
        <v>81</v>
      </c>
      <c r="AZ2752">
        <v>945</v>
      </c>
      <c r="BA2752">
        <v>953</v>
      </c>
      <c r="BC2752" t="s">
        <v>26118</v>
      </c>
      <c r="BD2752" t="s">
        <v>81</v>
      </c>
      <c r="BE2752" t="s">
        <v>81</v>
      </c>
      <c r="BF2752" s="5" t="s">
        <v>338</v>
      </c>
      <c r="BG2752" t="s">
        <v>338</v>
      </c>
      <c r="BH2752" t="s">
        <v>81</v>
      </c>
      <c r="BI2752" t="s">
        <v>26119</v>
      </c>
      <c r="BJ2752">
        <v>17196220</v>
      </c>
      <c r="BK2752">
        <v>3019</v>
      </c>
      <c r="BL2752">
        <v>3691</v>
      </c>
      <c r="BM2752">
        <v>1</v>
      </c>
      <c r="BN2752" t="s">
        <v>26120</v>
      </c>
      <c r="BO2752">
        <v>1</v>
      </c>
      <c r="BP2752" t="s">
        <v>26121</v>
      </c>
      <c r="BQ2752" t="s">
        <v>26121</v>
      </c>
      <c r="BR2752" t="b">
        <v>1</v>
      </c>
      <c r="BS2752">
        <v>1</v>
      </c>
      <c r="BT2752">
        <v>1</v>
      </c>
      <c r="BU2752" t="s">
        <v>81</v>
      </c>
      <c r="BV2752" t="s">
        <v>81</v>
      </c>
      <c r="BW2752" t="s">
        <v>81</v>
      </c>
      <c r="BX2752" t="s">
        <v>81</v>
      </c>
      <c r="BY2752" t="s">
        <v>81</v>
      </c>
      <c r="BZ2752" t="s">
        <v>81</v>
      </c>
      <c r="CA2752" t="s">
        <v>81</v>
      </c>
      <c r="CB2752" s="7">
        <v>39136</v>
      </c>
      <c r="CC2752" s="7">
        <v>39136</v>
      </c>
      <c r="CD2752" s="9" t="str">
        <f t="shared" si="42"/>
        <v>(SO=(JOURNAL OF MOLECULAR BIOLOGY)) AND DOP=(2007-02-23/2007-02-23) AND DT=(Article) AND WC=(Biochemistry &amp; Molecular Biology)</v>
      </c>
    </row>
    <row r="2753" spans="1:82" x14ac:dyDescent="0.3">
      <c r="A2753" t="s">
        <v>79</v>
      </c>
      <c r="B2753" t="s">
        <v>3769</v>
      </c>
      <c r="C2753" t="s">
        <v>81</v>
      </c>
      <c r="E2753" t="s">
        <v>81</v>
      </c>
      <c r="F2753" t="s">
        <v>26122</v>
      </c>
      <c r="G2753" t="s">
        <v>81</v>
      </c>
      <c r="I2753" t="s">
        <v>26123</v>
      </c>
      <c r="J2753" s="5" t="s">
        <v>24848</v>
      </c>
      <c r="L2753" t="s">
        <v>81</v>
      </c>
      <c r="M2753" t="s">
        <v>81</v>
      </c>
      <c r="N2753" t="s">
        <v>81</v>
      </c>
      <c r="T2753" t="s">
        <v>81</v>
      </c>
      <c r="U2753" t="s">
        <v>81</v>
      </c>
      <c r="V2753" t="s">
        <v>26124</v>
      </c>
      <c r="W2753" t="s">
        <v>81</v>
      </c>
      <c r="X2753" t="s">
        <v>81</v>
      </c>
      <c r="Y2753" t="s">
        <v>81</v>
      </c>
      <c r="AB2753" t="s">
        <v>81</v>
      </c>
      <c r="AC2753" t="s">
        <v>81</v>
      </c>
      <c r="AD2753" t="s">
        <v>81</v>
      </c>
      <c r="AE2753" t="s">
        <v>81</v>
      </c>
      <c r="AF2753" t="s">
        <v>81</v>
      </c>
      <c r="AG2753" t="s">
        <v>81</v>
      </c>
      <c r="AH2753" t="s">
        <v>81</v>
      </c>
      <c r="AI2753" t="s">
        <v>81</v>
      </c>
      <c r="AJ2753" t="s">
        <v>81</v>
      </c>
      <c r="AK2753" t="s">
        <v>81</v>
      </c>
      <c r="AL2753" t="s">
        <v>81</v>
      </c>
      <c r="AM2753" t="s">
        <v>24850</v>
      </c>
      <c r="AN2753" t="s">
        <v>26125</v>
      </c>
      <c r="AP2753" t="s">
        <v>81</v>
      </c>
      <c r="AQ2753" t="s">
        <v>81</v>
      </c>
      <c r="AR2753" s="5" t="s">
        <v>533</v>
      </c>
      <c r="AS2753" s="5">
        <v>2007</v>
      </c>
      <c r="AT2753">
        <v>21</v>
      </c>
      <c r="AU2753">
        <v>12</v>
      </c>
      <c r="AY2753" t="s">
        <v>81</v>
      </c>
      <c r="AZ2753">
        <v>1159</v>
      </c>
      <c r="BA2753">
        <v>1170</v>
      </c>
      <c r="BC2753" t="s">
        <v>26126</v>
      </c>
      <c r="BD2753" t="s">
        <v>81</v>
      </c>
      <c r="BE2753" t="s">
        <v>81</v>
      </c>
      <c r="BF2753" s="5" t="s">
        <v>13701</v>
      </c>
      <c r="BG2753" t="s">
        <v>1130</v>
      </c>
      <c r="BH2753" t="s">
        <v>81</v>
      </c>
      <c r="BI2753" t="s">
        <v>26127</v>
      </c>
      <c r="BJ2753">
        <v>17628467</v>
      </c>
      <c r="BK2753">
        <v>3020</v>
      </c>
      <c r="BL2753">
        <v>3692</v>
      </c>
      <c r="BM2753">
        <v>1</v>
      </c>
      <c r="BN2753" t="s">
        <v>26128</v>
      </c>
      <c r="BO2753">
        <v>1</v>
      </c>
      <c r="BP2753" t="s">
        <v>26129</v>
      </c>
      <c r="BQ2753" t="s">
        <v>26129</v>
      </c>
      <c r="BR2753" t="b">
        <v>1</v>
      </c>
      <c r="BS2753">
        <v>1</v>
      </c>
      <c r="BT2753">
        <v>1</v>
      </c>
      <c r="BU2753" t="s">
        <v>81</v>
      </c>
      <c r="BV2753" t="s">
        <v>81</v>
      </c>
      <c r="BW2753" t="s">
        <v>81</v>
      </c>
      <c r="BX2753" t="s">
        <v>81</v>
      </c>
      <c r="BY2753" t="s">
        <v>81</v>
      </c>
      <c r="BZ2753" t="s">
        <v>81</v>
      </c>
      <c r="CA2753" t="s">
        <v>81</v>
      </c>
      <c r="CB2753" s="7">
        <v>39417</v>
      </c>
      <c r="CC2753" s="7">
        <v>39447</v>
      </c>
      <c r="CD2753" s="9" t="str">
        <f t="shared" si="42"/>
        <v>(SO=(PHYTOTHERAPY RESEARCH)) AND DOP=(2007-12-01/2007-12-31) AND DT=(Article) AND WC=(Chemistry, Medicinal; Pharmacology &amp; Pharmacy)</v>
      </c>
    </row>
    <row r="2754" spans="1:82" x14ac:dyDescent="0.3">
      <c r="A2754" t="s">
        <v>79</v>
      </c>
      <c r="B2754" t="s">
        <v>26130</v>
      </c>
      <c r="C2754" t="s">
        <v>81</v>
      </c>
      <c r="E2754" t="s">
        <v>81</v>
      </c>
      <c r="F2754" t="s">
        <v>26131</v>
      </c>
      <c r="G2754" t="s">
        <v>81</v>
      </c>
      <c r="I2754" t="s">
        <v>26132</v>
      </c>
      <c r="J2754" s="5" t="s">
        <v>26133</v>
      </c>
      <c r="L2754" t="s">
        <v>81</v>
      </c>
      <c r="M2754" t="s">
        <v>81</v>
      </c>
      <c r="N2754" t="s">
        <v>81</v>
      </c>
      <c r="T2754" t="s">
        <v>81</v>
      </c>
      <c r="U2754" t="s">
        <v>81</v>
      </c>
      <c r="V2754" t="s">
        <v>26134</v>
      </c>
      <c r="W2754" t="s">
        <v>81</v>
      </c>
      <c r="X2754" t="s">
        <v>81</v>
      </c>
      <c r="Y2754" t="s">
        <v>81</v>
      </c>
      <c r="AB2754" t="s">
        <v>81</v>
      </c>
      <c r="AC2754" t="s">
        <v>81</v>
      </c>
      <c r="AD2754" t="s">
        <v>81</v>
      </c>
      <c r="AE2754" t="s">
        <v>81</v>
      </c>
      <c r="AF2754" t="s">
        <v>81</v>
      </c>
      <c r="AG2754" t="s">
        <v>81</v>
      </c>
      <c r="AH2754" t="s">
        <v>81</v>
      </c>
      <c r="AI2754" t="s">
        <v>81</v>
      </c>
      <c r="AJ2754" t="s">
        <v>81</v>
      </c>
      <c r="AK2754" t="s">
        <v>81</v>
      </c>
      <c r="AL2754" t="s">
        <v>81</v>
      </c>
      <c r="AM2754" t="s">
        <v>26135</v>
      </c>
      <c r="AN2754" t="s">
        <v>26136</v>
      </c>
      <c r="AP2754" t="s">
        <v>81</v>
      </c>
      <c r="AQ2754" t="s">
        <v>81</v>
      </c>
      <c r="AR2754" s="5" t="s">
        <v>403</v>
      </c>
      <c r="AS2754" s="5">
        <v>2008</v>
      </c>
      <c r="AT2754">
        <v>8</v>
      </c>
      <c r="AU2754">
        <v>2</v>
      </c>
      <c r="AY2754" t="s">
        <v>81</v>
      </c>
      <c r="AZ2754">
        <v>328</v>
      </c>
      <c r="BA2754">
        <v>336</v>
      </c>
      <c r="BC2754" t="s">
        <v>26137</v>
      </c>
      <c r="BD2754" t="s">
        <v>81</v>
      </c>
      <c r="BE2754" t="s">
        <v>81</v>
      </c>
      <c r="BF2754" s="5" t="s">
        <v>26138</v>
      </c>
      <c r="BG2754" t="s">
        <v>26138</v>
      </c>
      <c r="BH2754" t="s">
        <v>81</v>
      </c>
      <c r="BI2754" t="s">
        <v>26139</v>
      </c>
      <c r="BJ2754">
        <v>18179579</v>
      </c>
      <c r="BK2754">
        <v>3021</v>
      </c>
      <c r="BL2754">
        <v>3693</v>
      </c>
      <c r="BM2754">
        <v>1</v>
      </c>
      <c r="BN2754" t="s">
        <v>26140</v>
      </c>
      <c r="BO2754">
        <v>1</v>
      </c>
      <c r="BP2754" t="s">
        <v>26141</v>
      </c>
      <c r="BQ2754" t="s">
        <v>26141</v>
      </c>
      <c r="BR2754" t="b">
        <v>1</v>
      </c>
      <c r="BS2754">
        <v>1</v>
      </c>
      <c r="BT2754">
        <v>1</v>
      </c>
      <c r="BU2754" t="s">
        <v>81</v>
      </c>
      <c r="BV2754" t="s">
        <v>81</v>
      </c>
      <c r="BW2754" t="s">
        <v>81</v>
      </c>
      <c r="BX2754" t="s">
        <v>81</v>
      </c>
      <c r="BY2754" t="s">
        <v>81</v>
      </c>
      <c r="BZ2754" t="s">
        <v>81</v>
      </c>
      <c r="CA2754" t="s">
        <v>81</v>
      </c>
      <c r="CB2754" s="7">
        <v>39508</v>
      </c>
      <c r="CC2754" s="7">
        <v>39538</v>
      </c>
      <c r="CD2754" s="9" t="str">
        <f t="shared" si="42"/>
        <v>(SO=(FEMS YEAST RESEARCH)) AND DOP=(2008-03-01/2008-03-31) AND DT=(Article) AND WC=(Biotechnology &amp; Applied Microbiology; Microbiology; Mycology)</v>
      </c>
    </row>
    <row r="2755" spans="1:82" x14ac:dyDescent="0.3">
      <c r="A2755" t="s">
        <v>79</v>
      </c>
      <c r="B2755" t="s">
        <v>26142</v>
      </c>
      <c r="C2755" t="s">
        <v>81</v>
      </c>
      <c r="E2755" t="s">
        <v>81</v>
      </c>
      <c r="F2755" t="s">
        <v>26143</v>
      </c>
      <c r="G2755" t="s">
        <v>81</v>
      </c>
      <c r="I2755" t="s">
        <v>26144</v>
      </c>
      <c r="J2755" s="5" t="s">
        <v>3663</v>
      </c>
      <c r="L2755" t="s">
        <v>81</v>
      </c>
      <c r="M2755" t="s">
        <v>81</v>
      </c>
      <c r="N2755" t="s">
        <v>81</v>
      </c>
      <c r="T2755" t="s">
        <v>81</v>
      </c>
      <c r="U2755" t="s">
        <v>81</v>
      </c>
      <c r="V2755" t="s">
        <v>26145</v>
      </c>
      <c r="W2755" t="s">
        <v>81</v>
      </c>
      <c r="X2755" t="s">
        <v>81</v>
      </c>
      <c r="Y2755" t="s">
        <v>81</v>
      </c>
      <c r="AB2755" t="s">
        <v>81</v>
      </c>
      <c r="AC2755" t="s">
        <v>81</v>
      </c>
      <c r="AD2755" t="s">
        <v>81</v>
      </c>
      <c r="AE2755" t="s">
        <v>81</v>
      </c>
      <c r="AF2755" t="s">
        <v>81</v>
      </c>
      <c r="AG2755" t="s">
        <v>81</v>
      </c>
      <c r="AH2755" t="s">
        <v>81</v>
      </c>
      <c r="AI2755" t="s">
        <v>81</v>
      </c>
      <c r="AJ2755" t="s">
        <v>81</v>
      </c>
      <c r="AK2755" t="s">
        <v>81</v>
      </c>
      <c r="AL2755" t="s">
        <v>81</v>
      </c>
      <c r="AM2755" t="s">
        <v>3669</v>
      </c>
      <c r="AP2755" t="s">
        <v>81</v>
      </c>
      <c r="AQ2755" t="s">
        <v>81</v>
      </c>
      <c r="AR2755" s="5" t="s">
        <v>486</v>
      </c>
      <c r="AS2755" s="5">
        <v>2007</v>
      </c>
      <c r="AT2755">
        <v>120</v>
      </c>
      <c r="AU2755">
        <v>1</v>
      </c>
      <c r="AY2755" t="s">
        <v>81</v>
      </c>
      <c r="AZ2755">
        <v>1</v>
      </c>
      <c r="BA2755">
        <v>12</v>
      </c>
      <c r="BC2755" t="s">
        <v>26146</v>
      </c>
      <c r="BD2755" t="s">
        <v>81</v>
      </c>
      <c r="BE2755" t="s">
        <v>81</v>
      </c>
      <c r="BF2755" s="5" t="s">
        <v>2154</v>
      </c>
      <c r="BG2755" t="s">
        <v>2154</v>
      </c>
      <c r="BH2755" t="s">
        <v>81</v>
      </c>
      <c r="BI2755" t="s">
        <v>26147</v>
      </c>
      <c r="BJ2755">
        <v>17572536</v>
      </c>
      <c r="BK2755">
        <v>3022</v>
      </c>
      <c r="BL2755">
        <v>3695</v>
      </c>
      <c r="BM2755">
        <v>1</v>
      </c>
      <c r="BN2755" t="s">
        <v>26148</v>
      </c>
      <c r="BO2755">
        <v>1</v>
      </c>
      <c r="BP2755" t="s">
        <v>26149</v>
      </c>
      <c r="BQ2755" t="s">
        <v>26149</v>
      </c>
      <c r="BR2755" t="b">
        <v>1</v>
      </c>
      <c r="BS2755">
        <v>1</v>
      </c>
      <c r="BT2755">
        <v>1</v>
      </c>
      <c r="BU2755" t="s">
        <v>81</v>
      </c>
      <c r="BV2755" t="s">
        <v>81</v>
      </c>
      <c r="BW2755" t="s">
        <v>81</v>
      </c>
      <c r="BX2755" t="s">
        <v>81</v>
      </c>
      <c r="BY2755" t="s">
        <v>81</v>
      </c>
      <c r="BZ2755" t="s">
        <v>81</v>
      </c>
      <c r="CA2755" t="s">
        <v>81</v>
      </c>
      <c r="CB2755" s="7">
        <v>39264</v>
      </c>
      <c r="CC2755" s="7">
        <v>39294</v>
      </c>
      <c r="CD2755" s="9" t="str">
        <f t="shared" ref="CD2755:CD2818" si="43">"(SO=("&amp;J2755&amp;")) AND DOP=("&amp;TEXT(CB2755,"yyyy-mm-dd")&amp;"/"&amp;TEXT(CC2755,"yyyy-mm-dd")&amp;") AND DT=(Article) AND WC=("&amp;BF2755&amp;")"</f>
        <v>(SO=(PLASTIC AND RECONSTRUCTIVE SURGERY)) AND DOP=(2007-07-01/2007-07-31) AND DT=(Article) AND WC=(Surgery)</v>
      </c>
    </row>
    <row r="2756" spans="1:82" x14ac:dyDescent="0.3">
      <c r="A2756" t="s">
        <v>79</v>
      </c>
      <c r="B2756" t="s">
        <v>26150</v>
      </c>
      <c r="C2756" t="s">
        <v>81</v>
      </c>
      <c r="E2756" t="s">
        <v>81</v>
      </c>
      <c r="F2756" t="s">
        <v>26151</v>
      </c>
      <c r="G2756" t="s">
        <v>81</v>
      </c>
      <c r="I2756" t="s">
        <v>26152</v>
      </c>
      <c r="J2756" s="5" t="s">
        <v>26153</v>
      </c>
      <c r="L2756" t="s">
        <v>81</v>
      </c>
      <c r="M2756" t="s">
        <v>81</v>
      </c>
      <c r="N2756" t="s">
        <v>81</v>
      </c>
      <c r="T2756" t="s">
        <v>81</v>
      </c>
      <c r="U2756" t="s">
        <v>81</v>
      </c>
      <c r="V2756" t="s">
        <v>26154</v>
      </c>
      <c r="W2756" t="s">
        <v>81</v>
      </c>
      <c r="X2756" t="s">
        <v>81</v>
      </c>
      <c r="Y2756" t="s">
        <v>81</v>
      </c>
      <c r="AB2756" t="s">
        <v>81</v>
      </c>
      <c r="AC2756" t="s">
        <v>81</v>
      </c>
      <c r="AD2756" t="s">
        <v>81</v>
      </c>
      <c r="AE2756" t="s">
        <v>81</v>
      </c>
      <c r="AF2756" t="s">
        <v>81</v>
      </c>
      <c r="AG2756" t="s">
        <v>81</v>
      </c>
      <c r="AH2756" t="s">
        <v>81</v>
      </c>
      <c r="AI2756" t="s">
        <v>81</v>
      </c>
      <c r="AJ2756" t="s">
        <v>81</v>
      </c>
      <c r="AK2756" t="s">
        <v>81</v>
      </c>
      <c r="AL2756" t="s">
        <v>81</v>
      </c>
      <c r="AM2756" t="s">
        <v>26155</v>
      </c>
      <c r="AP2756" t="s">
        <v>81</v>
      </c>
      <c r="AQ2756" t="s">
        <v>81</v>
      </c>
      <c r="AR2756" s="5" t="s">
        <v>443</v>
      </c>
      <c r="AS2756" s="5">
        <v>2008</v>
      </c>
      <c r="AT2756">
        <v>41</v>
      </c>
      <c r="AU2756">
        <v>1</v>
      </c>
      <c r="AY2756" t="s">
        <v>81</v>
      </c>
      <c r="AZ2756">
        <v>26</v>
      </c>
      <c r="BA2756">
        <v>33</v>
      </c>
      <c r="BC2756" t="s">
        <v>26156</v>
      </c>
      <c r="BD2756" t="s">
        <v>81</v>
      </c>
      <c r="BE2756" t="s">
        <v>81</v>
      </c>
      <c r="BF2756" s="5" t="s">
        <v>26157</v>
      </c>
      <c r="BG2756" t="s">
        <v>26158</v>
      </c>
      <c r="BH2756" t="s">
        <v>81</v>
      </c>
      <c r="BI2756" t="s">
        <v>26159</v>
      </c>
      <c r="BJ2756">
        <v>18060319</v>
      </c>
      <c r="BK2756">
        <v>3023</v>
      </c>
      <c r="BL2756">
        <v>3696</v>
      </c>
      <c r="BM2756">
        <v>1</v>
      </c>
      <c r="BN2756" t="s">
        <v>26160</v>
      </c>
      <c r="BO2756">
        <v>1</v>
      </c>
      <c r="BP2756" t="s">
        <v>26161</v>
      </c>
      <c r="BQ2756" t="s">
        <v>26162</v>
      </c>
      <c r="BR2756" t="b">
        <v>0</v>
      </c>
      <c r="BS2756">
        <v>1</v>
      </c>
      <c r="BT2756">
        <v>1</v>
      </c>
      <c r="BU2756" t="s">
        <v>81</v>
      </c>
      <c r="BV2756" t="s">
        <v>81</v>
      </c>
      <c r="BW2756" t="s">
        <v>81</v>
      </c>
      <c r="BX2756" t="s">
        <v>81</v>
      </c>
      <c r="BY2756" t="s">
        <v>81</v>
      </c>
      <c r="BZ2756" t="s">
        <v>81</v>
      </c>
      <c r="CA2756" t="s">
        <v>81</v>
      </c>
      <c r="CB2756" s="7">
        <v>39448</v>
      </c>
      <c r="CC2756" s="7">
        <v>39478</v>
      </c>
      <c r="CD2756" s="9" t="str">
        <f t="shared" si="43"/>
        <v>(SO=(BRAZILIAN JOURNAL OF MEDICAL AND BIOLOGICAL RESEARCH)) AND DOP=(2008-01-01/2008-01-31) AND DT=(Article) AND WC=(Biology; Medicine, Research &amp; Experimental)</v>
      </c>
    </row>
    <row r="2757" spans="1:82" x14ac:dyDescent="0.3">
      <c r="A2757" t="s">
        <v>79</v>
      </c>
      <c r="B2757" t="s">
        <v>26163</v>
      </c>
      <c r="C2757" t="s">
        <v>81</v>
      </c>
      <c r="E2757" t="s">
        <v>81</v>
      </c>
      <c r="F2757" t="s">
        <v>26164</v>
      </c>
      <c r="G2757" t="s">
        <v>81</v>
      </c>
      <c r="I2757" t="s">
        <v>26165</v>
      </c>
      <c r="J2757" s="5" t="s">
        <v>26166</v>
      </c>
      <c r="L2757" t="s">
        <v>81</v>
      </c>
      <c r="M2757" t="s">
        <v>81</v>
      </c>
      <c r="N2757" t="s">
        <v>81</v>
      </c>
      <c r="T2757" t="s">
        <v>81</v>
      </c>
      <c r="U2757" t="s">
        <v>81</v>
      </c>
      <c r="V2757" t="s">
        <v>26167</v>
      </c>
      <c r="W2757" t="s">
        <v>81</v>
      </c>
      <c r="X2757" t="s">
        <v>81</v>
      </c>
      <c r="Y2757" t="s">
        <v>81</v>
      </c>
      <c r="AB2757" t="s">
        <v>81</v>
      </c>
      <c r="AC2757" t="s">
        <v>81</v>
      </c>
      <c r="AD2757" t="s">
        <v>81</v>
      </c>
      <c r="AE2757" t="s">
        <v>81</v>
      </c>
      <c r="AF2757" t="s">
        <v>81</v>
      </c>
      <c r="AG2757" t="s">
        <v>81</v>
      </c>
      <c r="AH2757" t="s">
        <v>81</v>
      </c>
      <c r="AI2757" t="s">
        <v>81</v>
      </c>
      <c r="AJ2757" t="s">
        <v>81</v>
      </c>
      <c r="AK2757" t="s">
        <v>81</v>
      </c>
      <c r="AL2757" t="s">
        <v>81</v>
      </c>
      <c r="AM2757" t="s">
        <v>26168</v>
      </c>
      <c r="AP2757" t="s">
        <v>81</v>
      </c>
      <c r="AQ2757" t="s">
        <v>81</v>
      </c>
      <c r="AR2757" s="5" t="s">
        <v>533</v>
      </c>
      <c r="AS2757" s="5">
        <v>2007</v>
      </c>
      <c r="AT2757">
        <v>49</v>
      </c>
      <c r="AU2757">
        <v>12</v>
      </c>
      <c r="AY2757" t="s">
        <v>81</v>
      </c>
      <c r="AZ2757">
        <v>1681</v>
      </c>
      <c r="BA2757">
        <v>1692</v>
      </c>
      <c r="BC2757" t="s">
        <v>26169</v>
      </c>
      <c r="BD2757" t="s">
        <v>81</v>
      </c>
      <c r="BE2757" t="s">
        <v>81</v>
      </c>
      <c r="BF2757" s="5" t="s">
        <v>16982</v>
      </c>
      <c r="BG2757" t="s">
        <v>16982</v>
      </c>
      <c r="BH2757" t="s">
        <v>81</v>
      </c>
      <c r="BI2757" t="s">
        <v>26170</v>
      </c>
      <c r="BJ2757" t="s">
        <v>81</v>
      </c>
      <c r="BK2757">
        <v>3024</v>
      </c>
      <c r="BL2757">
        <v>3697</v>
      </c>
      <c r="BM2757">
        <v>1</v>
      </c>
      <c r="BN2757" t="s">
        <v>26171</v>
      </c>
      <c r="BO2757">
        <v>1</v>
      </c>
      <c r="BP2757" t="s">
        <v>26172</v>
      </c>
      <c r="BQ2757" t="s">
        <v>26172</v>
      </c>
      <c r="BR2757" t="b">
        <v>1</v>
      </c>
      <c r="BS2757">
        <v>1</v>
      </c>
      <c r="BT2757">
        <v>1</v>
      </c>
      <c r="BU2757" t="s">
        <v>81</v>
      </c>
      <c r="BV2757" t="s">
        <v>81</v>
      </c>
      <c r="BW2757" t="s">
        <v>81</v>
      </c>
      <c r="BX2757" t="s">
        <v>81</v>
      </c>
      <c r="BY2757" t="s">
        <v>81</v>
      </c>
      <c r="BZ2757" t="s">
        <v>81</v>
      </c>
      <c r="CA2757" t="s">
        <v>81</v>
      </c>
      <c r="CB2757" s="7">
        <v>39417</v>
      </c>
      <c r="CC2757" s="7">
        <v>39447</v>
      </c>
      <c r="CD2757" s="9" t="str">
        <f t="shared" si="43"/>
        <v>(SO=(JOURNAL OF INTEGRATIVE PLANT BIOLOGY)) AND DOP=(2007-12-01/2007-12-31) AND DT=(Article) AND WC=(Biochemistry &amp; Molecular Biology; Plant Sciences)</v>
      </c>
    </row>
    <row r="2758" spans="1:82" x14ac:dyDescent="0.3">
      <c r="A2758" t="s">
        <v>79</v>
      </c>
      <c r="B2758" t="s">
        <v>26173</v>
      </c>
      <c r="C2758" t="s">
        <v>81</v>
      </c>
      <c r="E2758" t="s">
        <v>81</v>
      </c>
      <c r="F2758" t="s">
        <v>26174</v>
      </c>
      <c r="G2758" t="s">
        <v>81</v>
      </c>
      <c r="I2758" t="s">
        <v>26175</v>
      </c>
      <c r="J2758" s="5" t="s">
        <v>26176</v>
      </c>
      <c r="L2758" t="s">
        <v>81</v>
      </c>
      <c r="M2758" t="s">
        <v>81</v>
      </c>
      <c r="N2758" t="s">
        <v>81</v>
      </c>
      <c r="T2758" t="s">
        <v>81</v>
      </c>
      <c r="U2758" t="s">
        <v>81</v>
      </c>
      <c r="V2758" t="s">
        <v>26177</v>
      </c>
      <c r="W2758" t="s">
        <v>81</v>
      </c>
      <c r="X2758" t="s">
        <v>81</v>
      </c>
      <c r="Y2758" t="s">
        <v>81</v>
      </c>
      <c r="Z2758" t="s">
        <v>26178</v>
      </c>
      <c r="AB2758" t="s">
        <v>81</v>
      </c>
      <c r="AC2758" t="s">
        <v>81</v>
      </c>
      <c r="AD2758" t="s">
        <v>81</v>
      </c>
      <c r="AE2758" t="s">
        <v>81</v>
      </c>
      <c r="AF2758" t="s">
        <v>81</v>
      </c>
      <c r="AG2758" t="s">
        <v>81</v>
      </c>
      <c r="AH2758" t="s">
        <v>81</v>
      </c>
      <c r="AI2758" t="s">
        <v>81</v>
      </c>
      <c r="AJ2758" t="s">
        <v>81</v>
      </c>
      <c r="AK2758" t="s">
        <v>81</v>
      </c>
      <c r="AL2758" t="s">
        <v>81</v>
      </c>
      <c r="AM2758" t="s">
        <v>26179</v>
      </c>
      <c r="AP2758" t="s">
        <v>81</v>
      </c>
      <c r="AQ2758" t="s">
        <v>81</v>
      </c>
      <c r="AR2758" s="5" t="s">
        <v>533</v>
      </c>
      <c r="AS2758" s="5">
        <v>2007</v>
      </c>
      <c r="AT2758">
        <v>63</v>
      </c>
      <c r="AV2758">
        <v>12</v>
      </c>
      <c r="AY2758" t="s">
        <v>81</v>
      </c>
      <c r="AZ2758" t="s">
        <v>26180</v>
      </c>
      <c r="BA2758" t="s">
        <v>26181</v>
      </c>
      <c r="BC2758" t="s">
        <v>26182</v>
      </c>
      <c r="BD2758" t="s">
        <v>81</v>
      </c>
      <c r="BE2758" t="s">
        <v>81</v>
      </c>
      <c r="BF2758" s="5" t="s">
        <v>26183</v>
      </c>
      <c r="BG2758" t="s">
        <v>26184</v>
      </c>
      <c r="BH2758" t="s">
        <v>81</v>
      </c>
      <c r="BI2758" t="s">
        <v>26185</v>
      </c>
      <c r="BJ2758">
        <v>18057596</v>
      </c>
      <c r="BK2758">
        <v>3025</v>
      </c>
      <c r="BL2758">
        <v>3698</v>
      </c>
      <c r="BM2758">
        <v>1</v>
      </c>
      <c r="BN2758" t="s">
        <v>26186</v>
      </c>
      <c r="BO2758">
        <v>1</v>
      </c>
      <c r="BP2758" t="s">
        <v>26187</v>
      </c>
      <c r="BQ2758" t="s">
        <v>26188</v>
      </c>
      <c r="BR2758" t="b">
        <v>0</v>
      </c>
      <c r="BS2758">
        <v>0.83333333300000001</v>
      </c>
      <c r="BT2758">
        <v>1</v>
      </c>
      <c r="BU2758" t="s">
        <v>81</v>
      </c>
      <c r="BV2758" t="s">
        <v>81</v>
      </c>
      <c r="BW2758" t="s">
        <v>81</v>
      </c>
      <c r="BX2758" t="s">
        <v>81</v>
      </c>
      <c r="BY2758" t="s">
        <v>81</v>
      </c>
      <c r="BZ2758" t="s">
        <v>81</v>
      </c>
      <c r="CA2758" t="s">
        <v>81</v>
      </c>
      <c r="CB2758" s="7">
        <v>39417</v>
      </c>
      <c r="CC2758" s="7">
        <v>39447</v>
      </c>
      <c r="CD2758" s="9" t="str">
        <f t="shared" si="43"/>
        <v>(SO=(ACTA CRYSTALLOGRAPHICA SECTION C-CRYSTAL STRUCTURE COMMUNICATIONS)) AND DOP=(2007-12-01/2007-12-31) AND DT=(Article) AND WC=(Chemistry, Multidisciplinary; Crystallography)</v>
      </c>
    </row>
    <row r="2759" spans="1:82" x14ac:dyDescent="0.3">
      <c r="A2759" t="s">
        <v>79</v>
      </c>
      <c r="B2759" t="s">
        <v>26189</v>
      </c>
      <c r="C2759" t="s">
        <v>81</v>
      </c>
      <c r="E2759" t="s">
        <v>81</v>
      </c>
      <c r="F2759" t="s">
        <v>26190</v>
      </c>
      <c r="G2759" t="s">
        <v>81</v>
      </c>
      <c r="I2759" t="s">
        <v>26191</v>
      </c>
      <c r="J2759" s="5" t="s">
        <v>26192</v>
      </c>
      <c r="L2759" t="s">
        <v>81</v>
      </c>
      <c r="M2759" t="s">
        <v>81</v>
      </c>
      <c r="N2759" t="s">
        <v>81</v>
      </c>
      <c r="T2759" t="s">
        <v>81</v>
      </c>
      <c r="U2759" t="s">
        <v>81</v>
      </c>
      <c r="V2759" t="s">
        <v>26193</v>
      </c>
      <c r="W2759" t="s">
        <v>81</v>
      </c>
      <c r="X2759" t="s">
        <v>81</v>
      </c>
      <c r="Y2759" t="s">
        <v>81</v>
      </c>
      <c r="AB2759" t="s">
        <v>81</v>
      </c>
      <c r="AC2759" t="s">
        <v>81</v>
      </c>
      <c r="AD2759" t="s">
        <v>81</v>
      </c>
      <c r="AE2759" t="s">
        <v>81</v>
      </c>
      <c r="AF2759" t="s">
        <v>81</v>
      </c>
      <c r="AG2759" t="s">
        <v>81</v>
      </c>
      <c r="AH2759" t="s">
        <v>81</v>
      </c>
      <c r="AI2759" t="s">
        <v>81</v>
      </c>
      <c r="AJ2759" t="s">
        <v>81</v>
      </c>
      <c r="AK2759" t="s">
        <v>81</v>
      </c>
      <c r="AL2759" t="s">
        <v>81</v>
      </c>
      <c r="AM2759" t="s">
        <v>26194</v>
      </c>
      <c r="AP2759" t="s">
        <v>81</v>
      </c>
      <c r="AQ2759" t="s">
        <v>81</v>
      </c>
      <c r="AR2759" s="5" t="s">
        <v>740</v>
      </c>
      <c r="AS2759" s="5">
        <v>2007</v>
      </c>
      <c r="AT2759">
        <v>65</v>
      </c>
      <c r="AU2759">
        <v>8</v>
      </c>
      <c r="AY2759" t="s">
        <v>81</v>
      </c>
      <c r="AZ2759">
        <v>709</v>
      </c>
      <c r="BA2759">
        <v>723</v>
      </c>
      <c r="BC2759" t="s">
        <v>26195</v>
      </c>
      <c r="BD2759" t="s">
        <v>81</v>
      </c>
      <c r="BE2759" t="s">
        <v>81</v>
      </c>
      <c r="BF2759" s="5" t="s">
        <v>26196</v>
      </c>
      <c r="BG2759" t="s">
        <v>26197</v>
      </c>
      <c r="BH2759" t="s">
        <v>81</v>
      </c>
      <c r="BI2759" t="s">
        <v>26198</v>
      </c>
      <c r="BJ2759" t="s">
        <v>81</v>
      </c>
      <c r="BK2759">
        <v>3026</v>
      </c>
      <c r="BL2759">
        <v>3699</v>
      </c>
      <c r="BM2759">
        <v>1</v>
      </c>
      <c r="BN2759" t="s">
        <v>26199</v>
      </c>
      <c r="BO2759">
        <v>1</v>
      </c>
      <c r="BP2759" t="s">
        <v>26200</v>
      </c>
      <c r="BQ2759" t="s">
        <v>26201</v>
      </c>
      <c r="BR2759" t="b">
        <v>0</v>
      </c>
      <c r="BS2759">
        <v>0</v>
      </c>
      <c r="BT2759">
        <v>1</v>
      </c>
      <c r="BU2759" t="s">
        <v>81</v>
      </c>
      <c r="BV2759" t="s">
        <v>81</v>
      </c>
      <c r="BW2759" t="s">
        <v>81</v>
      </c>
      <c r="BX2759" t="s">
        <v>81</v>
      </c>
      <c r="BY2759" t="s">
        <v>81</v>
      </c>
      <c r="BZ2759" t="s">
        <v>81</v>
      </c>
      <c r="CA2759" t="s">
        <v>81</v>
      </c>
      <c r="CB2759" s="7">
        <v>39295</v>
      </c>
      <c r="CC2759" s="7">
        <v>39325</v>
      </c>
      <c r="CD2759" s="9" t="str">
        <f t="shared" si="43"/>
        <v>(SO=(INTERNATIONAL JOURNAL OF HUMAN-COMPUTER STUDIES)) AND DOP=(2007-08-01/2007-08-31) AND DT=(Article) AND WC=(Computer Science, Cybernetics; Ergonomics; Psychology, Multidisciplinary)</v>
      </c>
    </row>
    <row r="2760" spans="1:82" x14ac:dyDescent="0.3">
      <c r="A2760" t="s">
        <v>79</v>
      </c>
      <c r="B2760" t="s">
        <v>26202</v>
      </c>
      <c r="C2760" t="s">
        <v>81</v>
      </c>
      <c r="E2760" t="s">
        <v>81</v>
      </c>
      <c r="F2760" t="s">
        <v>26202</v>
      </c>
      <c r="G2760" t="s">
        <v>81</v>
      </c>
      <c r="I2760" t="s">
        <v>26203</v>
      </c>
      <c r="J2760" s="5" t="s">
        <v>11247</v>
      </c>
      <c r="L2760" t="s">
        <v>81</v>
      </c>
      <c r="M2760" t="s">
        <v>81</v>
      </c>
      <c r="N2760" t="s">
        <v>81</v>
      </c>
      <c r="T2760" t="s">
        <v>81</v>
      </c>
      <c r="U2760" t="s">
        <v>81</v>
      </c>
      <c r="V2760" t="s">
        <v>26204</v>
      </c>
      <c r="W2760" t="s">
        <v>81</v>
      </c>
      <c r="X2760" t="s">
        <v>81</v>
      </c>
      <c r="Y2760" t="s">
        <v>81</v>
      </c>
      <c r="AB2760" t="s">
        <v>81</v>
      </c>
      <c r="AC2760" t="s">
        <v>81</v>
      </c>
      <c r="AD2760" t="s">
        <v>81</v>
      </c>
      <c r="AE2760" t="s">
        <v>81</v>
      </c>
      <c r="AF2760" t="s">
        <v>81</v>
      </c>
      <c r="AG2760" t="s">
        <v>81</v>
      </c>
      <c r="AH2760" t="s">
        <v>81</v>
      </c>
      <c r="AI2760" t="s">
        <v>81</v>
      </c>
      <c r="AJ2760" t="s">
        <v>81</v>
      </c>
      <c r="AK2760" t="s">
        <v>81</v>
      </c>
      <c r="AL2760" t="s">
        <v>81</v>
      </c>
      <c r="AM2760" t="s">
        <v>11249</v>
      </c>
      <c r="AP2760" t="s">
        <v>81</v>
      </c>
      <c r="AQ2760" t="s">
        <v>81</v>
      </c>
      <c r="AR2760" s="5" t="s">
        <v>160</v>
      </c>
      <c r="AS2760" s="5">
        <v>2006</v>
      </c>
      <c r="AT2760">
        <v>62</v>
      </c>
      <c r="AU2760">
        <v>6</v>
      </c>
      <c r="AY2760" t="s">
        <v>81</v>
      </c>
      <c r="AZ2760">
        <v>899</v>
      </c>
      <c r="BA2760">
        <v>904</v>
      </c>
      <c r="BC2760" t="s">
        <v>26205</v>
      </c>
      <c r="BD2760" t="s">
        <v>81</v>
      </c>
      <c r="BE2760" t="s">
        <v>81</v>
      </c>
      <c r="BF2760" s="5" t="s">
        <v>6139</v>
      </c>
      <c r="BG2760" t="s">
        <v>6140</v>
      </c>
      <c r="BH2760" t="s">
        <v>81</v>
      </c>
      <c r="BI2760" t="s">
        <v>26206</v>
      </c>
      <c r="BJ2760">
        <v>16040081</v>
      </c>
      <c r="BK2760">
        <v>3027</v>
      </c>
      <c r="BL2760">
        <v>3700</v>
      </c>
      <c r="BM2760">
        <v>1</v>
      </c>
      <c r="BN2760" t="s">
        <v>26207</v>
      </c>
      <c r="BO2760">
        <v>1</v>
      </c>
      <c r="BP2760" t="s">
        <v>26208</v>
      </c>
      <c r="BQ2760" t="s">
        <v>26208</v>
      </c>
      <c r="BR2760" t="b">
        <v>1</v>
      </c>
      <c r="BS2760">
        <v>1</v>
      </c>
      <c r="BT2760">
        <v>1</v>
      </c>
      <c r="BU2760" t="s">
        <v>81</v>
      </c>
      <c r="BV2760" t="s">
        <v>81</v>
      </c>
      <c r="BW2760" t="s">
        <v>81</v>
      </c>
      <c r="BX2760" t="s">
        <v>81</v>
      </c>
      <c r="BY2760" t="s">
        <v>81</v>
      </c>
      <c r="BZ2760" t="s">
        <v>81</v>
      </c>
      <c r="CA2760" t="s">
        <v>81</v>
      </c>
      <c r="CB2760" s="7">
        <v>38749</v>
      </c>
      <c r="CC2760" s="7">
        <v>38776</v>
      </c>
      <c r="CD2760" s="9" t="str">
        <f t="shared" si="43"/>
        <v>(SO=(CHEMOSPHERE)) AND DOP=(2006-02-01/2006-02-28) AND DT=(Article) AND WC=(Environmental Sciences)</v>
      </c>
    </row>
    <row r="2761" spans="1:82" x14ac:dyDescent="0.3">
      <c r="A2761" t="s">
        <v>79</v>
      </c>
      <c r="B2761" t="s">
        <v>26209</v>
      </c>
      <c r="C2761" t="s">
        <v>81</v>
      </c>
      <c r="E2761" t="s">
        <v>81</v>
      </c>
      <c r="F2761" t="s">
        <v>26210</v>
      </c>
      <c r="G2761" t="s">
        <v>81</v>
      </c>
      <c r="I2761" t="s">
        <v>26211</v>
      </c>
      <c r="J2761" s="5" t="s">
        <v>3309</v>
      </c>
      <c r="L2761" t="s">
        <v>81</v>
      </c>
      <c r="M2761" t="s">
        <v>81</v>
      </c>
      <c r="N2761" t="s">
        <v>81</v>
      </c>
      <c r="T2761" t="s">
        <v>81</v>
      </c>
      <c r="U2761" t="s">
        <v>81</v>
      </c>
      <c r="V2761" t="s">
        <v>26212</v>
      </c>
      <c r="W2761" t="s">
        <v>81</v>
      </c>
      <c r="X2761" t="s">
        <v>81</v>
      </c>
      <c r="Y2761" t="s">
        <v>81</v>
      </c>
      <c r="AB2761" t="s">
        <v>81</v>
      </c>
      <c r="AC2761" t="s">
        <v>81</v>
      </c>
      <c r="AD2761" t="s">
        <v>81</v>
      </c>
      <c r="AE2761" t="s">
        <v>81</v>
      </c>
      <c r="AF2761" t="s">
        <v>81</v>
      </c>
      <c r="AG2761" t="s">
        <v>81</v>
      </c>
      <c r="AH2761" t="s">
        <v>81</v>
      </c>
      <c r="AI2761" t="s">
        <v>81</v>
      </c>
      <c r="AJ2761" t="s">
        <v>81</v>
      </c>
      <c r="AK2761" t="s">
        <v>81</v>
      </c>
      <c r="AL2761" t="s">
        <v>81</v>
      </c>
      <c r="AM2761" t="s">
        <v>3311</v>
      </c>
      <c r="AP2761" t="s">
        <v>81</v>
      </c>
      <c r="AQ2761" t="s">
        <v>81</v>
      </c>
      <c r="AR2761" s="6">
        <v>44348</v>
      </c>
      <c r="AS2761" s="5">
        <v>2007</v>
      </c>
      <c r="AT2761">
        <v>144</v>
      </c>
      <c r="AU2761" s="1">
        <v>44198</v>
      </c>
      <c r="AY2761" t="s">
        <v>81</v>
      </c>
      <c r="AZ2761">
        <v>126</v>
      </c>
      <c r="BA2761">
        <v>131</v>
      </c>
      <c r="BC2761" t="s">
        <v>26213</v>
      </c>
      <c r="BD2761" t="s">
        <v>81</v>
      </c>
      <c r="BE2761" t="s">
        <v>81</v>
      </c>
      <c r="BF2761" s="5" t="s">
        <v>3313</v>
      </c>
      <c r="BG2761" t="s">
        <v>3314</v>
      </c>
      <c r="BH2761" t="s">
        <v>81</v>
      </c>
      <c r="BI2761" t="s">
        <v>26214</v>
      </c>
      <c r="BJ2761">
        <v>17110022</v>
      </c>
      <c r="BK2761">
        <v>3028</v>
      </c>
      <c r="BL2761">
        <v>3701</v>
      </c>
      <c r="BM2761">
        <v>1</v>
      </c>
      <c r="BN2761" t="s">
        <v>26215</v>
      </c>
      <c r="BO2761">
        <v>1</v>
      </c>
      <c r="BP2761" t="s">
        <v>26216</v>
      </c>
      <c r="BQ2761" t="s">
        <v>26216</v>
      </c>
      <c r="BR2761" t="b">
        <v>1</v>
      </c>
      <c r="BS2761">
        <v>1</v>
      </c>
      <c r="BT2761">
        <v>1</v>
      </c>
      <c r="BU2761" t="s">
        <v>81</v>
      </c>
      <c r="BV2761" t="s">
        <v>81</v>
      </c>
      <c r="BW2761" t="s">
        <v>81</v>
      </c>
      <c r="BX2761" t="s">
        <v>81</v>
      </c>
      <c r="BY2761" t="s">
        <v>81</v>
      </c>
      <c r="BZ2761" t="s">
        <v>81</v>
      </c>
      <c r="CA2761" t="s">
        <v>81</v>
      </c>
      <c r="CB2761" s="7">
        <v>39234</v>
      </c>
      <c r="CC2761" s="7">
        <v>39234</v>
      </c>
      <c r="CD2761" s="9" t="str">
        <f t="shared" si="43"/>
        <v>(SO=(JOURNAL OF HAZARDOUS MATERIALS)) AND DOP=(2007-06-01/2007-06-01) AND DT=(Article) AND WC=(Engineering, Environmental; Engineering, Civil; Environmental Sciences)</v>
      </c>
    </row>
    <row r="2762" spans="1:82" x14ac:dyDescent="0.3">
      <c r="A2762" t="s">
        <v>79</v>
      </c>
      <c r="B2762" t="s">
        <v>26217</v>
      </c>
      <c r="C2762" t="s">
        <v>81</v>
      </c>
      <c r="E2762" t="s">
        <v>81</v>
      </c>
      <c r="F2762" t="s">
        <v>26218</v>
      </c>
      <c r="G2762" t="s">
        <v>81</v>
      </c>
      <c r="I2762" t="s">
        <v>26219</v>
      </c>
      <c r="J2762" s="5" t="s">
        <v>334</v>
      </c>
      <c r="L2762" t="s">
        <v>81</v>
      </c>
      <c r="M2762" t="s">
        <v>81</v>
      </c>
      <c r="N2762" t="s">
        <v>81</v>
      </c>
      <c r="T2762" t="s">
        <v>81</v>
      </c>
      <c r="U2762" t="s">
        <v>81</v>
      </c>
      <c r="V2762" t="s">
        <v>26220</v>
      </c>
      <c r="W2762" t="s">
        <v>81</v>
      </c>
      <c r="X2762" t="s">
        <v>81</v>
      </c>
      <c r="Y2762" t="s">
        <v>81</v>
      </c>
      <c r="AB2762" t="s">
        <v>81</v>
      </c>
      <c r="AC2762" t="s">
        <v>81</v>
      </c>
      <c r="AD2762" t="s">
        <v>81</v>
      </c>
      <c r="AE2762" t="s">
        <v>81</v>
      </c>
      <c r="AF2762" t="s">
        <v>81</v>
      </c>
      <c r="AG2762" t="s">
        <v>81</v>
      </c>
      <c r="AH2762" t="s">
        <v>81</v>
      </c>
      <c r="AI2762" t="s">
        <v>81</v>
      </c>
      <c r="AJ2762" t="s">
        <v>81</v>
      </c>
      <c r="AK2762" t="s">
        <v>81</v>
      </c>
      <c r="AL2762" t="s">
        <v>81</v>
      </c>
      <c r="AM2762" t="s">
        <v>336</v>
      </c>
      <c r="AP2762" t="s">
        <v>81</v>
      </c>
      <c r="AQ2762" t="s">
        <v>81</v>
      </c>
      <c r="AR2762" s="6">
        <v>44405</v>
      </c>
      <c r="AS2762" s="5">
        <v>2006</v>
      </c>
      <c r="AT2762">
        <v>281</v>
      </c>
      <c r="AU2762">
        <v>30</v>
      </c>
      <c r="AY2762" t="s">
        <v>81</v>
      </c>
      <c r="AZ2762">
        <v>21422</v>
      </c>
      <c r="BA2762">
        <v>21432</v>
      </c>
      <c r="BC2762" t="s">
        <v>26221</v>
      </c>
      <c r="BD2762" t="s">
        <v>81</v>
      </c>
      <c r="BE2762" t="s">
        <v>81</v>
      </c>
      <c r="BF2762" s="5" t="s">
        <v>338</v>
      </c>
      <c r="BG2762" t="s">
        <v>338</v>
      </c>
      <c r="BH2762" t="s">
        <v>81</v>
      </c>
      <c r="BI2762" t="s">
        <v>26222</v>
      </c>
      <c r="BJ2762">
        <v>16714283</v>
      </c>
      <c r="BK2762">
        <v>3030</v>
      </c>
      <c r="BL2762">
        <v>3703</v>
      </c>
      <c r="BM2762">
        <v>1</v>
      </c>
      <c r="BN2762" t="s">
        <v>26223</v>
      </c>
      <c r="BO2762">
        <v>1</v>
      </c>
      <c r="BP2762" t="s">
        <v>26224</v>
      </c>
      <c r="BQ2762" t="s">
        <v>26224</v>
      </c>
      <c r="BR2762" t="b">
        <v>1</v>
      </c>
      <c r="BS2762">
        <v>1</v>
      </c>
      <c r="BT2762">
        <v>1</v>
      </c>
      <c r="BU2762" t="s">
        <v>81</v>
      </c>
      <c r="BV2762" t="s">
        <v>81</v>
      </c>
      <c r="BW2762" t="s">
        <v>81</v>
      </c>
      <c r="BX2762" t="s">
        <v>81</v>
      </c>
      <c r="BY2762" t="s">
        <v>81</v>
      </c>
      <c r="BZ2762" t="s">
        <v>81</v>
      </c>
      <c r="CA2762" t="s">
        <v>81</v>
      </c>
      <c r="CB2762" s="7">
        <v>38926</v>
      </c>
      <c r="CC2762" s="7">
        <v>38926</v>
      </c>
      <c r="CD2762" s="9" t="str">
        <f t="shared" si="43"/>
        <v>(SO=(JOURNAL OF BIOLOGICAL CHEMISTRY)) AND DOP=(2006-07-28/2006-07-28) AND DT=(Article) AND WC=(Biochemistry &amp; Molecular Biology)</v>
      </c>
    </row>
    <row r="2763" spans="1:82" x14ac:dyDescent="0.3">
      <c r="A2763" t="s">
        <v>79</v>
      </c>
      <c r="B2763" t="s">
        <v>26225</v>
      </c>
      <c r="C2763" t="s">
        <v>81</v>
      </c>
      <c r="E2763" t="s">
        <v>81</v>
      </c>
      <c r="F2763" t="s">
        <v>26225</v>
      </c>
      <c r="G2763" t="s">
        <v>81</v>
      </c>
      <c r="I2763" t="s">
        <v>26226</v>
      </c>
      <c r="J2763" s="5" t="s">
        <v>26227</v>
      </c>
      <c r="L2763" t="s">
        <v>81</v>
      </c>
      <c r="M2763" t="s">
        <v>81</v>
      </c>
      <c r="N2763" t="s">
        <v>81</v>
      </c>
      <c r="T2763" t="s">
        <v>81</v>
      </c>
      <c r="U2763" t="s">
        <v>81</v>
      </c>
      <c r="V2763" t="s">
        <v>26228</v>
      </c>
      <c r="W2763" t="s">
        <v>81</v>
      </c>
      <c r="X2763" t="s">
        <v>81</v>
      </c>
      <c r="Y2763" t="s">
        <v>81</v>
      </c>
      <c r="Z2763" t="s">
        <v>26229</v>
      </c>
      <c r="AB2763" t="s">
        <v>81</v>
      </c>
      <c r="AC2763" t="s">
        <v>81</v>
      </c>
      <c r="AD2763" t="s">
        <v>81</v>
      </c>
      <c r="AE2763" t="s">
        <v>81</v>
      </c>
      <c r="AF2763" t="s">
        <v>81</v>
      </c>
      <c r="AG2763" t="s">
        <v>81</v>
      </c>
      <c r="AH2763" t="s">
        <v>81</v>
      </c>
      <c r="AI2763" t="s">
        <v>81</v>
      </c>
      <c r="AJ2763" t="s">
        <v>81</v>
      </c>
      <c r="AK2763" t="s">
        <v>81</v>
      </c>
      <c r="AL2763" t="s">
        <v>81</v>
      </c>
      <c r="AM2763" t="s">
        <v>26230</v>
      </c>
      <c r="AP2763" t="s">
        <v>81</v>
      </c>
      <c r="AQ2763" t="s">
        <v>81</v>
      </c>
      <c r="AR2763" s="6">
        <v>44276</v>
      </c>
      <c r="AS2763" s="5">
        <v>2005</v>
      </c>
      <c r="AT2763">
        <v>97</v>
      </c>
      <c r="AU2763">
        <v>3</v>
      </c>
      <c r="AY2763" t="s">
        <v>81</v>
      </c>
      <c r="AZ2763">
        <v>567</v>
      </c>
      <c r="BA2763">
        <v>571</v>
      </c>
      <c r="BC2763" t="s">
        <v>26231</v>
      </c>
      <c r="BD2763" t="s">
        <v>81</v>
      </c>
      <c r="BE2763" t="s">
        <v>81</v>
      </c>
      <c r="BF2763" s="5" t="s">
        <v>26232</v>
      </c>
      <c r="BG2763" t="s">
        <v>26233</v>
      </c>
      <c r="BH2763" t="s">
        <v>81</v>
      </c>
      <c r="BI2763" t="s">
        <v>26234</v>
      </c>
      <c r="BJ2763">
        <v>15740897</v>
      </c>
      <c r="BK2763">
        <v>3031</v>
      </c>
      <c r="BL2763">
        <v>3704</v>
      </c>
      <c r="BM2763">
        <v>1</v>
      </c>
      <c r="BN2763" t="s">
        <v>26235</v>
      </c>
      <c r="BO2763">
        <v>1</v>
      </c>
      <c r="BP2763" t="s">
        <v>26236</v>
      </c>
      <c r="BQ2763" t="s">
        <v>26236</v>
      </c>
      <c r="BR2763" t="b">
        <v>1</v>
      </c>
      <c r="BS2763">
        <v>1</v>
      </c>
      <c r="BT2763">
        <v>1</v>
      </c>
      <c r="BU2763" t="s">
        <v>81</v>
      </c>
      <c r="BV2763" t="s">
        <v>81</v>
      </c>
      <c r="BW2763" t="s">
        <v>81</v>
      </c>
      <c r="BX2763" t="s">
        <v>81</v>
      </c>
      <c r="BY2763" t="s">
        <v>81</v>
      </c>
      <c r="BZ2763" t="s">
        <v>81</v>
      </c>
      <c r="CA2763" t="s">
        <v>81</v>
      </c>
      <c r="CB2763" s="7">
        <v>38432</v>
      </c>
      <c r="CC2763" s="7">
        <v>38432</v>
      </c>
      <c r="CD2763" s="9" t="str">
        <f t="shared" si="43"/>
        <v>(SO=(JOURNAL OF ETHNOPHARMACOLOGY)) AND DOP=(2005-03-21/2005-03-21) AND DT=(Article) AND WC=(Plant Sciences; Chemistry, Medicinal; Integrative &amp; Complementary Medicine; Pharmacology &amp; Pharmacy)</v>
      </c>
    </row>
    <row r="2764" spans="1:82" x14ac:dyDescent="0.3">
      <c r="A2764" t="s">
        <v>79</v>
      </c>
      <c r="B2764" t="s">
        <v>26237</v>
      </c>
      <c r="C2764" t="s">
        <v>81</v>
      </c>
      <c r="E2764" t="s">
        <v>81</v>
      </c>
      <c r="F2764" t="s">
        <v>26237</v>
      </c>
      <c r="G2764" t="s">
        <v>81</v>
      </c>
      <c r="I2764" t="s">
        <v>26238</v>
      </c>
      <c r="J2764" s="5" t="s">
        <v>26227</v>
      </c>
      <c r="L2764" t="s">
        <v>81</v>
      </c>
      <c r="M2764" t="s">
        <v>81</v>
      </c>
      <c r="N2764" t="s">
        <v>81</v>
      </c>
      <c r="T2764" t="s">
        <v>81</v>
      </c>
      <c r="U2764" t="s">
        <v>81</v>
      </c>
      <c r="V2764" t="s">
        <v>26239</v>
      </c>
      <c r="W2764" t="s">
        <v>81</v>
      </c>
      <c r="X2764" t="s">
        <v>81</v>
      </c>
      <c r="Y2764" t="s">
        <v>81</v>
      </c>
      <c r="AB2764" t="s">
        <v>81</v>
      </c>
      <c r="AC2764" t="s">
        <v>81</v>
      </c>
      <c r="AD2764" t="s">
        <v>81</v>
      </c>
      <c r="AE2764" t="s">
        <v>81</v>
      </c>
      <c r="AF2764" t="s">
        <v>81</v>
      </c>
      <c r="AG2764" t="s">
        <v>81</v>
      </c>
      <c r="AH2764" t="s">
        <v>81</v>
      </c>
      <c r="AI2764" t="s">
        <v>81</v>
      </c>
      <c r="AJ2764" t="s">
        <v>81</v>
      </c>
      <c r="AK2764" t="s">
        <v>81</v>
      </c>
      <c r="AL2764" t="s">
        <v>81</v>
      </c>
      <c r="AM2764" t="s">
        <v>26230</v>
      </c>
      <c r="AP2764" t="s">
        <v>81</v>
      </c>
      <c r="AQ2764" t="s">
        <v>81</v>
      </c>
      <c r="AR2764" s="6">
        <v>44472</v>
      </c>
      <c r="AS2764" s="5">
        <v>2005</v>
      </c>
      <c r="AT2764">
        <v>101</v>
      </c>
      <c r="AU2764" s="1">
        <v>44199</v>
      </c>
      <c r="AY2764" t="s">
        <v>81</v>
      </c>
      <c r="AZ2764">
        <v>176</v>
      </c>
      <c r="BA2764">
        <v>179</v>
      </c>
      <c r="BC2764" t="s">
        <v>26240</v>
      </c>
      <c r="BD2764" t="s">
        <v>81</v>
      </c>
      <c r="BE2764" t="s">
        <v>81</v>
      </c>
      <c r="BF2764" s="5" t="s">
        <v>26232</v>
      </c>
      <c r="BG2764" t="s">
        <v>26233</v>
      </c>
      <c r="BH2764" t="s">
        <v>81</v>
      </c>
      <c r="BI2764" t="s">
        <v>26241</v>
      </c>
      <c r="BJ2764">
        <v>16009522</v>
      </c>
      <c r="BK2764">
        <v>3032</v>
      </c>
      <c r="BL2764">
        <v>3705</v>
      </c>
      <c r="BM2764">
        <v>1</v>
      </c>
      <c r="BN2764" t="s">
        <v>26242</v>
      </c>
      <c r="BO2764">
        <v>1</v>
      </c>
      <c r="BP2764" t="s">
        <v>26243</v>
      </c>
      <c r="BQ2764" t="s">
        <v>26243</v>
      </c>
      <c r="BR2764" t="b">
        <v>1</v>
      </c>
      <c r="BS2764">
        <v>1</v>
      </c>
      <c r="BT2764">
        <v>1</v>
      </c>
      <c r="BU2764" t="s">
        <v>81</v>
      </c>
      <c r="BV2764" t="s">
        <v>81</v>
      </c>
      <c r="BW2764" t="s">
        <v>81</v>
      </c>
      <c r="BX2764" t="s">
        <v>81</v>
      </c>
      <c r="BY2764" t="s">
        <v>81</v>
      </c>
      <c r="BZ2764" t="s">
        <v>81</v>
      </c>
      <c r="CA2764" t="s">
        <v>81</v>
      </c>
      <c r="CB2764" s="7">
        <v>38628</v>
      </c>
      <c r="CC2764" s="7">
        <v>38628</v>
      </c>
      <c r="CD2764" s="9" t="str">
        <f t="shared" si="43"/>
        <v>(SO=(JOURNAL OF ETHNOPHARMACOLOGY)) AND DOP=(2005-10-03/2005-10-03) AND DT=(Article) AND WC=(Plant Sciences; Chemistry, Medicinal; Integrative &amp; Complementary Medicine; Pharmacology &amp; Pharmacy)</v>
      </c>
    </row>
    <row r="2765" spans="1:82" x14ac:dyDescent="0.3">
      <c r="A2765" t="s">
        <v>79</v>
      </c>
      <c r="B2765" t="s">
        <v>26244</v>
      </c>
      <c r="C2765" t="s">
        <v>81</v>
      </c>
      <c r="E2765" t="s">
        <v>81</v>
      </c>
      <c r="F2765" t="s">
        <v>26244</v>
      </c>
      <c r="G2765" t="s">
        <v>81</v>
      </c>
      <c r="I2765" t="s">
        <v>26245</v>
      </c>
      <c r="J2765" s="5" t="s">
        <v>26227</v>
      </c>
      <c r="L2765" t="s">
        <v>81</v>
      </c>
      <c r="M2765" t="s">
        <v>81</v>
      </c>
      <c r="N2765" t="s">
        <v>81</v>
      </c>
      <c r="T2765" t="s">
        <v>81</v>
      </c>
      <c r="U2765" t="s">
        <v>81</v>
      </c>
      <c r="V2765" t="s">
        <v>26246</v>
      </c>
      <c r="W2765" t="s">
        <v>81</v>
      </c>
      <c r="X2765" t="s">
        <v>81</v>
      </c>
      <c r="Y2765" t="s">
        <v>81</v>
      </c>
      <c r="Z2765" t="s">
        <v>26229</v>
      </c>
      <c r="AB2765" t="s">
        <v>81</v>
      </c>
      <c r="AC2765" t="s">
        <v>81</v>
      </c>
      <c r="AD2765" t="s">
        <v>81</v>
      </c>
      <c r="AE2765" t="s">
        <v>81</v>
      </c>
      <c r="AF2765" t="s">
        <v>81</v>
      </c>
      <c r="AG2765" t="s">
        <v>81</v>
      </c>
      <c r="AH2765" t="s">
        <v>81</v>
      </c>
      <c r="AI2765" t="s">
        <v>81</v>
      </c>
      <c r="AJ2765" t="s">
        <v>81</v>
      </c>
      <c r="AK2765" t="s">
        <v>81</v>
      </c>
      <c r="AL2765" t="s">
        <v>81</v>
      </c>
      <c r="AM2765" t="s">
        <v>26230</v>
      </c>
      <c r="AP2765" t="s">
        <v>81</v>
      </c>
      <c r="AQ2765" t="s">
        <v>81</v>
      </c>
      <c r="AR2765" s="6">
        <v>44294</v>
      </c>
      <c r="AS2765" s="5">
        <v>2005</v>
      </c>
      <c r="AT2765">
        <v>98</v>
      </c>
      <c r="AU2765" s="1">
        <v>44198</v>
      </c>
      <c r="AY2765" t="s">
        <v>81</v>
      </c>
      <c r="AZ2765">
        <v>185</v>
      </c>
      <c r="BA2765">
        <v>189</v>
      </c>
      <c r="BC2765" t="s">
        <v>26247</v>
      </c>
      <c r="BD2765" t="s">
        <v>81</v>
      </c>
      <c r="BE2765" t="s">
        <v>81</v>
      </c>
      <c r="BF2765" s="5" t="s">
        <v>26232</v>
      </c>
      <c r="BG2765" t="s">
        <v>26233</v>
      </c>
      <c r="BH2765" t="s">
        <v>81</v>
      </c>
      <c r="BI2765" t="s">
        <v>26248</v>
      </c>
      <c r="BJ2765">
        <v>15763381</v>
      </c>
      <c r="BK2765">
        <v>3033</v>
      </c>
      <c r="BL2765">
        <v>3706</v>
      </c>
      <c r="BM2765">
        <v>1</v>
      </c>
      <c r="BN2765" t="s">
        <v>26249</v>
      </c>
      <c r="BO2765">
        <v>1</v>
      </c>
      <c r="BP2765" t="s">
        <v>26250</v>
      </c>
      <c r="BQ2765" t="s">
        <v>26250</v>
      </c>
      <c r="BR2765" t="b">
        <v>1</v>
      </c>
      <c r="BS2765">
        <v>1</v>
      </c>
      <c r="BT2765">
        <v>1</v>
      </c>
      <c r="BU2765" t="s">
        <v>81</v>
      </c>
      <c r="BV2765" t="s">
        <v>81</v>
      </c>
      <c r="BW2765" t="s">
        <v>81</v>
      </c>
      <c r="BX2765" t="s">
        <v>81</v>
      </c>
      <c r="BY2765" t="s">
        <v>81</v>
      </c>
      <c r="BZ2765" t="s">
        <v>81</v>
      </c>
      <c r="CA2765" t="s">
        <v>81</v>
      </c>
      <c r="CB2765" s="7">
        <v>38450</v>
      </c>
      <c r="CC2765" s="7">
        <v>38450</v>
      </c>
      <c r="CD2765" s="9" t="str">
        <f t="shared" si="43"/>
        <v>(SO=(JOURNAL OF ETHNOPHARMACOLOGY)) AND DOP=(2005-04-08/2005-04-08) AND DT=(Article) AND WC=(Plant Sciences; Chemistry, Medicinal; Integrative &amp; Complementary Medicine; Pharmacology &amp; Pharmacy)</v>
      </c>
    </row>
    <row r="2766" spans="1:82" x14ac:dyDescent="0.3">
      <c r="A2766" t="s">
        <v>79</v>
      </c>
      <c r="B2766" t="s">
        <v>26251</v>
      </c>
      <c r="C2766" t="s">
        <v>81</v>
      </c>
      <c r="E2766" t="s">
        <v>81</v>
      </c>
      <c r="F2766" t="s">
        <v>26251</v>
      </c>
      <c r="G2766" t="s">
        <v>81</v>
      </c>
      <c r="I2766" t="s">
        <v>26252</v>
      </c>
      <c r="J2766" s="5" t="s">
        <v>26227</v>
      </c>
      <c r="L2766" t="s">
        <v>81</v>
      </c>
      <c r="M2766" t="s">
        <v>81</v>
      </c>
      <c r="N2766" t="s">
        <v>81</v>
      </c>
      <c r="T2766" t="s">
        <v>81</v>
      </c>
      <c r="U2766" t="s">
        <v>81</v>
      </c>
      <c r="V2766" t="s">
        <v>26253</v>
      </c>
      <c r="W2766" t="s">
        <v>81</v>
      </c>
      <c r="X2766" t="s">
        <v>81</v>
      </c>
      <c r="Y2766" t="s">
        <v>81</v>
      </c>
      <c r="AB2766" t="s">
        <v>81</v>
      </c>
      <c r="AC2766" t="s">
        <v>81</v>
      </c>
      <c r="AD2766" t="s">
        <v>81</v>
      </c>
      <c r="AE2766" t="s">
        <v>81</v>
      </c>
      <c r="AF2766" t="s">
        <v>81</v>
      </c>
      <c r="AG2766" t="s">
        <v>81</v>
      </c>
      <c r="AH2766" t="s">
        <v>81</v>
      </c>
      <c r="AI2766" t="s">
        <v>81</v>
      </c>
      <c r="AJ2766" t="s">
        <v>81</v>
      </c>
      <c r="AK2766" t="s">
        <v>81</v>
      </c>
      <c r="AL2766" t="s">
        <v>81</v>
      </c>
      <c r="AM2766" t="s">
        <v>26230</v>
      </c>
      <c r="AP2766" t="s">
        <v>81</v>
      </c>
      <c r="AQ2766" t="s">
        <v>81</v>
      </c>
      <c r="AR2766" s="6">
        <v>44263</v>
      </c>
      <c r="AS2766" s="5">
        <v>2006</v>
      </c>
      <c r="AT2766">
        <v>104</v>
      </c>
      <c r="AU2766" s="1">
        <v>44198</v>
      </c>
      <c r="AY2766" t="s">
        <v>81</v>
      </c>
      <c r="AZ2766">
        <v>12</v>
      </c>
      <c r="BA2766">
        <v>17</v>
      </c>
      <c r="BC2766" t="s">
        <v>26254</v>
      </c>
      <c r="BD2766" t="s">
        <v>81</v>
      </c>
      <c r="BE2766" t="s">
        <v>81</v>
      </c>
      <c r="BF2766" s="5" t="s">
        <v>26232</v>
      </c>
      <c r="BG2766" t="s">
        <v>26233</v>
      </c>
      <c r="BH2766" t="s">
        <v>81</v>
      </c>
      <c r="BI2766" t="s">
        <v>26255</v>
      </c>
      <c r="BJ2766">
        <v>16207520</v>
      </c>
      <c r="BK2766">
        <v>3034</v>
      </c>
      <c r="BL2766">
        <v>3707</v>
      </c>
      <c r="BM2766">
        <v>1</v>
      </c>
      <c r="BN2766" t="s">
        <v>26256</v>
      </c>
      <c r="BO2766">
        <v>1</v>
      </c>
      <c r="BP2766" t="s">
        <v>26257</v>
      </c>
      <c r="BQ2766" t="s">
        <v>26258</v>
      </c>
      <c r="BR2766" t="b">
        <v>0</v>
      </c>
      <c r="BS2766">
        <v>1</v>
      </c>
      <c r="BT2766">
        <v>1</v>
      </c>
      <c r="BU2766" t="s">
        <v>81</v>
      </c>
      <c r="BV2766" t="s">
        <v>81</v>
      </c>
      <c r="BW2766" t="s">
        <v>81</v>
      </c>
      <c r="BX2766" t="s">
        <v>81</v>
      </c>
      <c r="BY2766" t="s">
        <v>81</v>
      </c>
      <c r="BZ2766" t="s">
        <v>81</v>
      </c>
      <c r="CA2766" t="s">
        <v>81</v>
      </c>
      <c r="CB2766" s="7">
        <v>38784</v>
      </c>
      <c r="CC2766" s="7">
        <v>38784</v>
      </c>
      <c r="CD2766" s="9" t="str">
        <f t="shared" si="43"/>
        <v>(SO=(JOURNAL OF ETHNOPHARMACOLOGY)) AND DOP=(2006-03-08/2006-03-08) AND DT=(Article) AND WC=(Plant Sciences; Chemistry, Medicinal; Integrative &amp; Complementary Medicine; Pharmacology &amp; Pharmacy)</v>
      </c>
    </row>
    <row r="2767" spans="1:82" x14ac:dyDescent="0.3">
      <c r="A2767" t="s">
        <v>79</v>
      </c>
      <c r="B2767" t="s">
        <v>26259</v>
      </c>
      <c r="C2767" t="s">
        <v>81</v>
      </c>
      <c r="E2767" t="s">
        <v>81</v>
      </c>
      <c r="F2767" t="s">
        <v>26260</v>
      </c>
      <c r="G2767" t="s">
        <v>81</v>
      </c>
      <c r="I2767" t="s">
        <v>26261</v>
      </c>
      <c r="J2767" s="5" t="s">
        <v>3309</v>
      </c>
      <c r="L2767" t="s">
        <v>81</v>
      </c>
      <c r="M2767" t="s">
        <v>81</v>
      </c>
      <c r="N2767" t="s">
        <v>81</v>
      </c>
      <c r="T2767" t="s">
        <v>81</v>
      </c>
      <c r="U2767" t="s">
        <v>81</v>
      </c>
      <c r="V2767" t="s">
        <v>26262</v>
      </c>
      <c r="W2767" t="s">
        <v>81</v>
      </c>
      <c r="X2767" t="s">
        <v>81</v>
      </c>
      <c r="Y2767" t="s">
        <v>81</v>
      </c>
      <c r="AB2767" t="s">
        <v>81</v>
      </c>
      <c r="AC2767" t="s">
        <v>81</v>
      </c>
      <c r="AD2767" t="s">
        <v>81</v>
      </c>
      <c r="AE2767" t="s">
        <v>81</v>
      </c>
      <c r="AF2767" t="s">
        <v>81</v>
      </c>
      <c r="AG2767" t="s">
        <v>81</v>
      </c>
      <c r="AH2767" t="s">
        <v>81</v>
      </c>
      <c r="AI2767" t="s">
        <v>81</v>
      </c>
      <c r="AJ2767" t="s">
        <v>81</v>
      </c>
      <c r="AK2767" t="s">
        <v>81</v>
      </c>
      <c r="AL2767" t="s">
        <v>81</v>
      </c>
      <c r="AM2767" t="s">
        <v>3311</v>
      </c>
      <c r="AP2767" t="s">
        <v>81</v>
      </c>
      <c r="AQ2767" t="s">
        <v>81</v>
      </c>
      <c r="AR2767" s="6">
        <v>44236</v>
      </c>
      <c r="AS2767" s="5">
        <v>2007</v>
      </c>
      <c r="AT2767">
        <v>140</v>
      </c>
      <c r="AU2767" s="1">
        <v>44198</v>
      </c>
      <c r="AY2767" t="s">
        <v>81</v>
      </c>
      <c r="AZ2767">
        <v>180</v>
      </c>
      <c r="BA2767">
        <v>186</v>
      </c>
      <c r="BC2767" t="s">
        <v>26263</v>
      </c>
      <c r="BD2767" t="s">
        <v>81</v>
      </c>
      <c r="BE2767" t="s">
        <v>81</v>
      </c>
      <c r="BF2767" s="5" t="s">
        <v>3313</v>
      </c>
      <c r="BG2767" t="s">
        <v>3314</v>
      </c>
      <c r="BH2767" t="s">
        <v>81</v>
      </c>
      <c r="BI2767" t="s">
        <v>26264</v>
      </c>
      <c r="BJ2767">
        <v>16872742</v>
      </c>
      <c r="BK2767">
        <v>3035</v>
      </c>
      <c r="BL2767">
        <v>3708</v>
      </c>
      <c r="BM2767">
        <v>1</v>
      </c>
      <c r="BN2767" t="s">
        <v>26265</v>
      </c>
      <c r="BO2767">
        <v>1</v>
      </c>
      <c r="BP2767" t="s">
        <v>26266</v>
      </c>
      <c r="BQ2767" t="s">
        <v>26266</v>
      </c>
      <c r="BR2767" t="b">
        <v>1</v>
      </c>
      <c r="BS2767">
        <v>1</v>
      </c>
      <c r="BT2767">
        <v>1</v>
      </c>
      <c r="BU2767" t="s">
        <v>81</v>
      </c>
      <c r="BV2767" t="s">
        <v>81</v>
      </c>
      <c r="BW2767" t="s">
        <v>81</v>
      </c>
      <c r="BX2767" t="s">
        <v>81</v>
      </c>
      <c r="BY2767" t="s">
        <v>81</v>
      </c>
      <c r="BZ2767" t="s">
        <v>81</v>
      </c>
      <c r="CA2767" t="s">
        <v>81</v>
      </c>
      <c r="CB2767" s="7">
        <v>39122</v>
      </c>
      <c r="CC2767" s="7">
        <v>39122</v>
      </c>
      <c r="CD2767" s="9" t="str">
        <f t="shared" si="43"/>
        <v>(SO=(JOURNAL OF HAZARDOUS MATERIALS)) AND DOP=(2007-02-09/2007-02-09) AND DT=(Article) AND WC=(Engineering, Environmental; Engineering, Civil; Environmental Sciences)</v>
      </c>
    </row>
    <row r="2768" spans="1:82" x14ac:dyDescent="0.3">
      <c r="A2768" t="s">
        <v>79</v>
      </c>
      <c r="B2768" t="s">
        <v>26267</v>
      </c>
      <c r="C2768" t="s">
        <v>81</v>
      </c>
      <c r="E2768" t="s">
        <v>81</v>
      </c>
      <c r="F2768" t="s">
        <v>26268</v>
      </c>
      <c r="G2768" t="s">
        <v>81</v>
      </c>
      <c r="I2768" t="s">
        <v>26269</v>
      </c>
      <c r="J2768" s="5" t="s">
        <v>26270</v>
      </c>
      <c r="L2768" t="s">
        <v>81</v>
      </c>
      <c r="M2768" t="s">
        <v>81</v>
      </c>
      <c r="N2768" t="s">
        <v>81</v>
      </c>
      <c r="T2768" t="s">
        <v>81</v>
      </c>
      <c r="U2768" t="s">
        <v>81</v>
      </c>
      <c r="W2768" t="s">
        <v>81</v>
      </c>
      <c r="X2768" t="s">
        <v>81</v>
      </c>
      <c r="Y2768" t="s">
        <v>81</v>
      </c>
      <c r="AB2768" t="s">
        <v>81</v>
      </c>
      <c r="AC2768" t="s">
        <v>81</v>
      </c>
      <c r="AD2768" t="s">
        <v>81</v>
      </c>
      <c r="AE2768" t="s">
        <v>81</v>
      </c>
      <c r="AF2768" t="s">
        <v>81</v>
      </c>
      <c r="AG2768" t="s">
        <v>81</v>
      </c>
      <c r="AH2768" t="s">
        <v>81</v>
      </c>
      <c r="AI2768" t="s">
        <v>81</v>
      </c>
      <c r="AJ2768" t="s">
        <v>81</v>
      </c>
      <c r="AK2768" t="s">
        <v>81</v>
      </c>
      <c r="AL2768" t="s">
        <v>81</v>
      </c>
      <c r="AM2768" t="s">
        <v>26271</v>
      </c>
      <c r="AP2768" t="s">
        <v>81</v>
      </c>
      <c r="AQ2768" t="s">
        <v>81</v>
      </c>
      <c r="AR2768" s="6">
        <v>44293</v>
      </c>
      <c r="AS2768" s="5">
        <v>2008</v>
      </c>
      <c r="AT2768">
        <v>188</v>
      </c>
      <c r="AU2768">
        <v>7</v>
      </c>
      <c r="AY2768" t="s">
        <v>81</v>
      </c>
      <c r="AZ2768">
        <v>431</v>
      </c>
      <c r="BA2768">
        <v>431</v>
      </c>
      <c r="BD2768" t="s">
        <v>81</v>
      </c>
      <c r="BE2768" t="s">
        <v>81</v>
      </c>
      <c r="BF2768" s="5" t="s">
        <v>181</v>
      </c>
      <c r="BG2768" t="s">
        <v>182</v>
      </c>
      <c r="BH2768" t="s">
        <v>81</v>
      </c>
      <c r="BI2768" t="s">
        <v>26272</v>
      </c>
      <c r="BJ2768" t="s">
        <v>81</v>
      </c>
      <c r="BK2768">
        <v>3036</v>
      </c>
      <c r="BL2768">
        <v>3709</v>
      </c>
      <c r="BM2768">
        <v>1</v>
      </c>
      <c r="BN2768" t="s">
        <v>26269</v>
      </c>
      <c r="BO2768">
        <v>1</v>
      </c>
      <c r="BP2768" t="s">
        <v>26273</v>
      </c>
      <c r="BQ2768" t="s">
        <v>26273</v>
      </c>
      <c r="BR2768" t="b">
        <v>1</v>
      </c>
      <c r="BS2768">
        <v>1</v>
      </c>
      <c r="BT2768">
        <v>1</v>
      </c>
      <c r="BU2768" t="s">
        <v>81</v>
      </c>
      <c r="BV2768" t="s">
        <v>81</v>
      </c>
      <c r="BW2768" t="s">
        <v>81</v>
      </c>
      <c r="BX2768" t="s">
        <v>81</v>
      </c>
      <c r="BY2768" t="s">
        <v>81</v>
      </c>
      <c r="BZ2768" t="s">
        <v>81</v>
      </c>
      <c r="CA2768" t="s">
        <v>81</v>
      </c>
      <c r="CB2768" s="7">
        <v>39545</v>
      </c>
      <c r="CC2768" s="7">
        <v>39545</v>
      </c>
      <c r="CD2768" s="9" t="str">
        <f t="shared" si="43"/>
        <v>(SO=(MEDICAL JOURNAL OF AUSTRALIA)) AND DOP=(2008-04-07/2008-04-07) AND DT=(Article) AND WC=(Medicine, General &amp; Internal)</v>
      </c>
    </row>
    <row r="2769" spans="1:82" x14ac:dyDescent="0.3">
      <c r="A2769" t="s">
        <v>79</v>
      </c>
      <c r="B2769" t="s">
        <v>26274</v>
      </c>
      <c r="C2769" t="s">
        <v>81</v>
      </c>
      <c r="E2769" t="s">
        <v>81</v>
      </c>
      <c r="F2769" t="s">
        <v>26274</v>
      </c>
      <c r="G2769" t="s">
        <v>81</v>
      </c>
      <c r="I2769" t="s">
        <v>26275</v>
      </c>
      <c r="J2769" s="5" t="s">
        <v>3309</v>
      </c>
      <c r="L2769" t="s">
        <v>81</v>
      </c>
      <c r="M2769" t="s">
        <v>81</v>
      </c>
      <c r="N2769" t="s">
        <v>81</v>
      </c>
      <c r="T2769" t="s">
        <v>81</v>
      </c>
      <c r="U2769" t="s">
        <v>81</v>
      </c>
      <c r="V2769" t="s">
        <v>26276</v>
      </c>
      <c r="W2769" t="s">
        <v>81</v>
      </c>
      <c r="X2769" t="s">
        <v>81</v>
      </c>
      <c r="Y2769" t="s">
        <v>81</v>
      </c>
      <c r="AB2769" t="s">
        <v>81</v>
      </c>
      <c r="AC2769" t="s">
        <v>81</v>
      </c>
      <c r="AD2769" t="s">
        <v>81</v>
      </c>
      <c r="AE2769" t="s">
        <v>81</v>
      </c>
      <c r="AF2769" t="s">
        <v>81</v>
      </c>
      <c r="AG2769" t="s">
        <v>81</v>
      </c>
      <c r="AH2769" t="s">
        <v>81</v>
      </c>
      <c r="AI2769" t="s">
        <v>81</v>
      </c>
      <c r="AJ2769" t="s">
        <v>81</v>
      </c>
      <c r="AK2769" t="s">
        <v>81</v>
      </c>
      <c r="AL2769" t="s">
        <v>81</v>
      </c>
      <c r="AM2769" t="s">
        <v>3311</v>
      </c>
      <c r="AP2769" t="s">
        <v>81</v>
      </c>
      <c r="AQ2769" t="s">
        <v>81</v>
      </c>
      <c r="AR2769" s="6">
        <v>44297</v>
      </c>
      <c r="AS2769" s="5">
        <v>2005</v>
      </c>
      <c r="AT2769">
        <v>120</v>
      </c>
      <c r="AU2769" s="1">
        <v>44199</v>
      </c>
      <c r="AY2769" t="s">
        <v>81</v>
      </c>
      <c r="AZ2769">
        <v>213</v>
      </c>
      <c r="BA2769">
        <v>218</v>
      </c>
      <c r="BC2769" t="s">
        <v>26277</v>
      </c>
      <c r="BD2769" t="s">
        <v>81</v>
      </c>
      <c r="BE2769" t="s">
        <v>81</v>
      </c>
      <c r="BF2769" s="5" t="s">
        <v>3313</v>
      </c>
      <c r="BG2769" t="s">
        <v>3314</v>
      </c>
      <c r="BH2769" t="s">
        <v>81</v>
      </c>
      <c r="BI2769" t="s">
        <v>26278</v>
      </c>
      <c r="BJ2769">
        <v>15811683</v>
      </c>
      <c r="BK2769">
        <v>3037</v>
      </c>
      <c r="BL2769">
        <v>3711</v>
      </c>
      <c r="BM2769">
        <v>0</v>
      </c>
      <c r="BN2769" t="s">
        <v>26279</v>
      </c>
      <c r="BO2769">
        <v>1</v>
      </c>
      <c r="BP2769" t="s">
        <v>26280</v>
      </c>
      <c r="BQ2769" t="s">
        <v>26280</v>
      </c>
      <c r="BR2769" t="b">
        <v>1</v>
      </c>
      <c r="BS2769">
        <v>1</v>
      </c>
      <c r="BT2769">
        <v>1</v>
      </c>
      <c r="BU2769" t="s">
        <v>81</v>
      </c>
      <c r="BV2769" t="s">
        <v>81</v>
      </c>
      <c r="BW2769" t="s">
        <v>81</v>
      </c>
      <c r="BX2769" t="s">
        <v>81</v>
      </c>
      <c r="BY2769" t="s">
        <v>81</v>
      </c>
      <c r="BZ2769" t="s">
        <v>81</v>
      </c>
      <c r="CA2769" t="s">
        <v>81</v>
      </c>
      <c r="CB2769" s="7">
        <v>38453</v>
      </c>
      <c r="CC2769" s="7">
        <v>38453</v>
      </c>
      <c r="CD2769" s="9" t="str">
        <f t="shared" si="43"/>
        <v>(SO=(JOURNAL OF HAZARDOUS MATERIALS)) AND DOP=(2005-04-11/2005-04-11) AND DT=(Article) AND WC=(Engineering, Environmental; Engineering, Civil; Environmental Sciences)</v>
      </c>
    </row>
    <row r="2770" spans="1:82" x14ac:dyDescent="0.3">
      <c r="A2770" t="s">
        <v>79</v>
      </c>
      <c r="B2770" t="s">
        <v>26281</v>
      </c>
      <c r="C2770" t="s">
        <v>81</v>
      </c>
      <c r="E2770" t="s">
        <v>81</v>
      </c>
      <c r="F2770" t="s">
        <v>26282</v>
      </c>
      <c r="G2770" t="s">
        <v>81</v>
      </c>
      <c r="I2770" t="s">
        <v>26283</v>
      </c>
      <c r="J2770" s="5" t="s">
        <v>26284</v>
      </c>
      <c r="L2770" t="s">
        <v>81</v>
      </c>
      <c r="M2770" t="s">
        <v>81</v>
      </c>
      <c r="N2770" t="s">
        <v>81</v>
      </c>
      <c r="T2770" t="s">
        <v>81</v>
      </c>
      <c r="U2770" t="s">
        <v>81</v>
      </c>
      <c r="V2770" t="s">
        <v>26285</v>
      </c>
      <c r="W2770" t="s">
        <v>81</v>
      </c>
      <c r="X2770" t="s">
        <v>81</v>
      </c>
      <c r="Y2770" t="s">
        <v>81</v>
      </c>
      <c r="AB2770" t="s">
        <v>81</v>
      </c>
      <c r="AC2770" t="s">
        <v>81</v>
      </c>
      <c r="AD2770" t="s">
        <v>81</v>
      </c>
      <c r="AE2770" t="s">
        <v>81</v>
      </c>
      <c r="AF2770" t="s">
        <v>81</v>
      </c>
      <c r="AG2770" t="s">
        <v>81</v>
      </c>
      <c r="AH2770" t="s">
        <v>81</v>
      </c>
      <c r="AI2770" t="s">
        <v>81</v>
      </c>
      <c r="AJ2770" t="s">
        <v>81</v>
      </c>
      <c r="AK2770" t="s">
        <v>81</v>
      </c>
      <c r="AL2770" t="s">
        <v>81</v>
      </c>
      <c r="AM2770" t="s">
        <v>26286</v>
      </c>
      <c r="AP2770" t="s">
        <v>81</v>
      </c>
      <c r="AQ2770" t="s">
        <v>81</v>
      </c>
      <c r="AR2770" s="5" t="s">
        <v>613</v>
      </c>
      <c r="AS2770" s="5">
        <v>2007</v>
      </c>
      <c r="AT2770">
        <v>96</v>
      </c>
      <c r="AU2770">
        <v>9</v>
      </c>
      <c r="AY2770" t="s">
        <v>81</v>
      </c>
      <c r="AZ2770">
        <v>2457</v>
      </c>
      <c r="BA2770">
        <v>2468</v>
      </c>
      <c r="BC2770" t="s">
        <v>26287</v>
      </c>
      <c r="BD2770" t="s">
        <v>81</v>
      </c>
      <c r="BE2770" t="s">
        <v>81</v>
      </c>
      <c r="BF2770" s="5" t="s">
        <v>3404</v>
      </c>
      <c r="BG2770" t="s">
        <v>3405</v>
      </c>
      <c r="BH2770" t="s">
        <v>81</v>
      </c>
      <c r="BI2770" t="s">
        <v>26288</v>
      </c>
      <c r="BJ2770">
        <v>17518361</v>
      </c>
      <c r="BK2770">
        <v>3038</v>
      </c>
      <c r="BL2770">
        <v>3712</v>
      </c>
      <c r="BM2770">
        <v>1</v>
      </c>
      <c r="BN2770" t="s">
        <v>26289</v>
      </c>
      <c r="BO2770">
        <v>1</v>
      </c>
      <c r="BP2770" t="s">
        <v>26290</v>
      </c>
      <c r="BQ2770" t="s">
        <v>26290</v>
      </c>
      <c r="BR2770" t="b">
        <v>1</v>
      </c>
      <c r="BS2770">
        <v>1</v>
      </c>
      <c r="BT2770">
        <v>1</v>
      </c>
      <c r="BU2770" t="s">
        <v>81</v>
      </c>
      <c r="BV2770" t="s">
        <v>81</v>
      </c>
      <c r="BW2770" t="s">
        <v>81</v>
      </c>
      <c r="BX2770" t="s">
        <v>81</v>
      </c>
      <c r="BY2770" t="s">
        <v>81</v>
      </c>
      <c r="BZ2770" t="s">
        <v>81</v>
      </c>
      <c r="CA2770" t="s">
        <v>81</v>
      </c>
      <c r="CB2770" s="7">
        <v>39326</v>
      </c>
      <c r="CC2770" s="7">
        <v>39355</v>
      </c>
      <c r="CD2770" s="9" t="str">
        <f t="shared" si="43"/>
        <v>(SO=(JOURNAL OF PHARMACEUTICAL SCIENCES)) AND DOP=(2007-09-01/2007-09-30) AND DT=(Article) AND WC=(Chemistry, Medicinal; Chemistry, Multidisciplinary; Pharmacology &amp; Pharmacy)</v>
      </c>
    </row>
    <row r="2771" spans="1:82" x14ac:dyDescent="0.3">
      <c r="A2771" t="s">
        <v>79</v>
      </c>
      <c r="B2771" t="s">
        <v>26291</v>
      </c>
      <c r="C2771" t="s">
        <v>81</v>
      </c>
      <c r="E2771" t="s">
        <v>81</v>
      </c>
      <c r="F2771" t="s">
        <v>26292</v>
      </c>
      <c r="G2771" t="s">
        <v>81</v>
      </c>
      <c r="I2771" t="s">
        <v>26293</v>
      </c>
      <c r="J2771" s="5" t="s">
        <v>26294</v>
      </c>
      <c r="L2771" t="s">
        <v>81</v>
      </c>
      <c r="M2771" t="s">
        <v>81</v>
      </c>
      <c r="N2771" t="s">
        <v>81</v>
      </c>
      <c r="T2771" t="s">
        <v>81</v>
      </c>
      <c r="U2771" t="s">
        <v>81</v>
      </c>
      <c r="V2771" t="s">
        <v>26295</v>
      </c>
      <c r="W2771" t="s">
        <v>81</v>
      </c>
      <c r="X2771" t="s">
        <v>81</v>
      </c>
      <c r="Y2771" t="s">
        <v>81</v>
      </c>
      <c r="AB2771" t="s">
        <v>81</v>
      </c>
      <c r="AC2771" t="s">
        <v>81</v>
      </c>
      <c r="AD2771" t="s">
        <v>81</v>
      </c>
      <c r="AE2771" t="s">
        <v>81</v>
      </c>
      <c r="AF2771" t="s">
        <v>81</v>
      </c>
      <c r="AG2771" t="s">
        <v>81</v>
      </c>
      <c r="AH2771" t="s">
        <v>81</v>
      </c>
      <c r="AI2771" t="s">
        <v>81</v>
      </c>
      <c r="AJ2771" t="s">
        <v>81</v>
      </c>
      <c r="AK2771" t="s">
        <v>81</v>
      </c>
      <c r="AL2771" t="s">
        <v>81</v>
      </c>
      <c r="AM2771" t="s">
        <v>26296</v>
      </c>
      <c r="AP2771" t="s">
        <v>81</v>
      </c>
      <c r="AQ2771" t="s">
        <v>81</v>
      </c>
      <c r="AR2771" s="5" t="s">
        <v>160</v>
      </c>
      <c r="AS2771" s="5">
        <v>2007</v>
      </c>
      <c r="AT2771">
        <v>27</v>
      </c>
      <c r="AU2771">
        <v>1</v>
      </c>
      <c r="AY2771" t="s">
        <v>81</v>
      </c>
      <c r="AZ2771">
        <v>20</v>
      </c>
      <c r="BA2771">
        <v>23</v>
      </c>
      <c r="BC2771" t="s">
        <v>26297</v>
      </c>
      <c r="BD2771" t="s">
        <v>81</v>
      </c>
      <c r="BE2771" t="s">
        <v>81</v>
      </c>
      <c r="BF2771" s="5" t="s">
        <v>338</v>
      </c>
      <c r="BG2771" t="s">
        <v>338</v>
      </c>
      <c r="BH2771" t="s">
        <v>81</v>
      </c>
      <c r="BI2771" t="s">
        <v>26298</v>
      </c>
      <c r="BJ2771">
        <v>17393100</v>
      </c>
      <c r="BK2771">
        <v>3039</v>
      </c>
      <c r="BL2771">
        <v>3714</v>
      </c>
      <c r="BM2771">
        <v>0</v>
      </c>
      <c r="BN2771" t="s">
        <v>26299</v>
      </c>
      <c r="BO2771">
        <v>1</v>
      </c>
      <c r="BP2771" t="s">
        <v>26300</v>
      </c>
      <c r="BQ2771" t="s">
        <v>26301</v>
      </c>
      <c r="BR2771" t="b">
        <v>0</v>
      </c>
      <c r="BS2771">
        <v>1</v>
      </c>
      <c r="BT2771">
        <v>1</v>
      </c>
      <c r="BU2771" t="s">
        <v>81</v>
      </c>
      <c r="BV2771" t="s">
        <v>81</v>
      </c>
      <c r="BW2771" t="s">
        <v>81</v>
      </c>
      <c r="BX2771" t="s">
        <v>81</v>
      </c>
      <c r="BY2771" t="s">
        <v>81</v>
      </c>
      <c r="BZ2771" t="s">
        <v>81</v>
      </c>
      <c r="CA2771" t="s">
        <v>81</v>
      </c>
      <c r="CB2771" s="7">
        <v>39114</v>
      </c>
      <c r="CC2771" s="7">
        <v>39141</v>
      </c>
      <c r="CD2771" s="9" t="str">
        <f t="shared" si="43"/>
        <v>(SO=(JOURNAL OF HUAZHONG UNIVERSITY OF SCIENCE AND TECHNOLOGY-MEDICAL SCIENCES)) AND DOP=(2007-02-01/2007-02-28) AND DT=(Article) AND WC=(Biochemistry &amp; Molecular Biology)</v>
      </c>
    </row>
    <row r="2772" spans="1:82" x14ac:dyDescent="0.3">
      <c r="A2772" t="s">
        <v>79</v>
      </c>
      <c r="B2772" t="s">
        <v>26302</v>
      </c>
      <c r="C2772" t="s">
        <v>81</v>
      </c>
      <c r="E2772" t="s">
        <v>81</v>
      </c>
      <c r="F2772" t="s">
        <v>26302</v>
      </c>
      <c r="G2772" t="s">
        <v>81</v>
      </c>
      <c r="I2772" t="s">
        <v>26303</v>
      </c>
      <c r="J2772" s="5" t="s">
        <v>26304</v>
      </c>
      <c r="L2772" t="s">
        <v>81</v>
      </c>
      <c r="M2772" t="s">
        <v>81</v>
      </c>
      <c r="N2772" t="s">
        <v>81</v>
      </c>
      <c r="T2772" t="s">
        <v>81</v>
      </c>
      <c r="U2772" t="s">
        <v>81</v>
      </c>
      <c r="V2772" t="s">
        <v>26305</v>
      </c>
      <c r="W2772" t="s">
        <v>81</v>
      </c>
      <c r="X2772" t="s">
        <v>81</v>
      </c>
      <c r="Y2772" t="s">
        <v>81</v>
      </c>
      <c r="AB2772" t="s">
        <v>81</v>
      </c>
      <c r="AC2772" t="s">
        <v>81</v>
      </c>
      <c r="AD2772" t="s">
        <v>81</v>
      </c>
      <c r="AE2772" t="s">
        <v>81</v>
      </c>
      <c r="AF2772" t="s">
        <v>81</v>
      </c>
      <c r="AG2772" t="s">
        <v>81</v>
      </c>
      <c r="AH2772" t="s">
        <v>81</v>
      </c>
      <c r="AI2772" t="s">
        <v>81</v>
      </c>
      <c r="AJ2772" t="s">
        <v>81</v>
      </c>
      <c r="AK2772" t="s">
        <v>81</v>
      </c>
      <c r="AL2772" t="s">
        <v>81</v>
      </c>
      <c r="AM2772" t="s">
        <v>26306</v>
      </c>
      <c r="AN2772" t="s">
        <v>26307</v>
      </c>
      <c r="AP2772" t="s">
        <v>81</v>
      </c>
      <c r="AQ2772" t="s">
        <v>81</v>
      </c>
      <c r="AR2772" s="5" t="s">
        <v>740</v>
      </c>
      <c r="AS2772" s="5">
        <v>2004</v>
      </c>
      <c r="AT2772">
        <v>18</v>
      </c>
      <c r="AU2772">
        <v>4</v>
      </c>
      <c r="AY2772" t="s">
        <v>81</v>
      </c>
      <c r="AZ2772">
        <v>507</v>
      </c>
      <c r="BA2772">
        <v>538</v>
      </c>
      <c r="BC2772" t="s">
        <v>26308</v>
      </c>
      <c r="BD2772" t="s">
        <v>81</v>
      </c>
      <c r="BE2772" t="s">
        <v>81</v>
      </c>
      <c r="BF2772" s="5" t="s">
        <v>2802</v>
      </c>
      <c r="BG2772" t="s">
        <v>2802</v>
      </c>
      <c r="BH2772" t="s">
        <v>81</v>
      </c>
      <c r="BI2772" t="s">
        <v>26309</v>
      </c>
      <c r="BJ2772">
        <v>15301984</v>
      </c>
      <c r="BK2772">
        <v>3041</v>
      </c>
      <c r="BL2772">
        <v>3716</v>
      </c>
      <c r="BM2772">
        <v>1</v>
      </c>
      <c r="BN2772" t="s">
        <v>26310</v>
      </c>
      <c r="BO2772">
        <v>1</v>
      </c>
      <c r="BP2772" t="s">
        <v>26311</v>
      </c>
      <c r="BQ2772" t="s">
        <v>26311</v>
      </c>
      <c r="BR2772" t="b">
        <v>1</v>
      </c>
      <c r="BS2772">
        <v>1</v>
      </c>
      <c r="BT2772">
        <v>1</v>
      </c>
      <c r="BU2772" t="s">
        <v>81</v>
      </c>
      <c r="BV2772" t="s">
        <v>81</v>
      </c>
      <c r="BW2772" t="s">
        <v>81</v>
      </c>
      <c r="BX2772" t="s">
        <v>81</v>
      </c>
      <c r="BY2772" t="s">
        <v>81</v>
      </c>
      <c r="BZ2772" t="s">
        <v>81</v>
      </c>
      <c r="CA2772" t="s">
        <v>81</v>
      </c>
      <c r="CB2772" s="7">
        <v>38200</v>
      </c>
      <c r="CC2772" s="7">
        <v>38230</v>
      </c>
      <c r="CD2772" s="9" t="str">
        <f t="shared" si="43"/>
        <v>(SO=(BEST PRACTICE &amp; RESEARCH IN CLINICAL RHEUMATOLOGY)) AND DOP=(2004-08-01/2004-08-31) AND DT=(Article) AND WC=(Rheumatology)</v>
      </c>
    </row>
    <row r="2773" spans="1:82" x14ac:dyDescent="0.3">
      <c r="A2773" t="s">
        <v>79</v>
      </c>
      <c r="B2773" t="s">
        <v>26312</v>
      </c>
      <c r="C2773" t="s">
        <v>81</v>
      </c>
      <c r="E2773" t="s">
        <v>81</v>
      </c>
      <c r="F2773" t="s">
        <v>26313</v>
      </c>
      <c r="G2773" t="s">
        <v>81</v>
      </c>
      <c r="I2773" t="s">
        <v>26314</v>
      </c>
      <c r="J2773" s="5" t="s">
        <v>26315</v>
      </c>
      <c r="L2773" t="s">
        <v>81</v>
      </c>
      <c r="M2773" t="s">
        <v>81</v>
      </c>
      <c r="N2773" t="s">
        <v>81</v>
      </c>
      <c r="T2773" t="s">
        <v>81</v>
      </c>
      <c r="U2773" t="s">
        <v>81</v>
      </c>
      <c r="V2773" t="s">
        <v>26316</v>
      </c>
      <c r="W2773" t="s">
        <v>81</v>
      </c>
      <c r="X2773" t="s">
        <v>81</v>
      </c>
      <c r="Y2773" t="s">
        <v>81</v>
      </c>
      <c r="AB2773" t="s">
        <v>81</v>
      </c>
      <c r="AC2773" t="s">
        <v>81</v>
      </c>
      <c r="AD2773" t="s">
        <v>81</v>
      </c>
      <c r="AE2773" t="s">
        <v>81</v>
      </c>
      <c r="AF2773" t="s">
        <v>81</v>
      </c>
      <c r="AG2773" t="s">
        <v>81</v>
      </c>
      <c r="AH2773" t="s">
        <v>81</v>
      </c>
      <c r="AI2773" t="s">
        <v>81</v>
      </c>
      <c r="AJ2773" t="s">
        <v>81</v>
      </c>
      <c r="AK2773" t="s">
        <v>81</v>
      </c>
      <c r="AL2773" t="s">
        <v>81</v>
      </c>
      <c r="AM2773" t="s">
        <v>26317</v>
      </c>
      <c r="AP2773" t="s">
        <v>81</v>
      </c>
      <c r="AQ2773" t="s">
        <v>81</v>
      </c>
      <c r="AR2773" s="5" t="s">
        <v>533</v>
      </c>
      <c r="AS2773" s="5">
        <v>2007</v>
      </c>
      <c r="AT2773">
        <v>55</v>
      </c>
      <c r="AU2773">
        <v>8</v>
      </c>
      <c r="AY2773" t="s">
        <v>81</v>
      </c>
      <c r="AZ2773">
        <v>439</v>
      </c>
      <c r="BA2773">
        <v>443</v>
      </c>
      <c r="BC2773" t="s">
        <v>26318</v>
      </c>
      <c r="BD2773" t="s">
        <v>81</v>
      </c>
      <c r="BE2773" t="s">
        <v>81</v>
      </c>
      <c r="BF2773" s="5" t="s">
        <v>4512</v>
      </c>
      <c r="BG2773" t="s">
        <v>4513</v>
      </c>
      <c r="BH2773" t="s">
        <v>81</v>
      </c>
      <c r="BI2773" t="s">
        <v>26319</v>
      </c>
      <c r="BJ2773" t="s">
        <v>81</v>
      </c>
      <c r="BK2773">
        <v>3042</v>
      </c>
      <c r="BL2773">
        <v>3717</v>
      </c>
      <c r="BM2773">
        <v>0</v>
      </c>
      <c r="BN2773" t="s">
        <v>26320</v>
      </c>
      <c r="BO2773">
        <v>1</v>
      </c>
      <c r="BP2773" t="s">
        <v>26321</v>
      </c>
      <c r="BQ2773" t="s">
        <v>26321</v>
      </c>
      <c r="BR2773" t="b">
        <v>1</v>
      </c>
      <c r="BS2773">
        <v>1</v>
      </c>
      <c r="BT2773">
        <v>1</v>
      </c>
      <c r="BU2773" t="s">
        <v>81</v>
      </c>
      <c r="BV2773" t="s">
        <v>81</v>
      </c>
      <c r="BW2773" t="s">
        <v>81</v>
      </c>
      <c r="BX2773" t="s">
        <v>81</v>
      </c>
      <c r="BY2773" t="s">
        <v>81</v>
      </c>
      <c r="BZ2773" t="s">
        <v>81</v>
      </c>
      <c r="CA2773" t="s">
        <v>81</v>
      </c>
      <c r="CB2773" s="7">
        <v>39417</v>
      </c>
      <c r="CC2773" s="7">
        <v>39447</v>
      </c>
      <c r="CD2773" s="9" t="str">
        <f t="shared" si="43"/>
        <v>(SO=(JOURNAL OF INVESTIGATIVE MEDICINE)) AND DOP=(2007-12-01/2007-12-31) AND DT=(Article) AND WC=(Medicine, General &amp; Internal; Medicine, Research &amp; Experimental)</v>
      </c>
    </row>
    <row r="2774" spans="1:82" x14ac:dyDescent="0.3">
      <c r="A2774" t="s">
        <v>79</v>
      </c>
      <c r="B2774" t="s">
        <v>26322</v>
      </c>
      <c r="C2774" t="s">
        <v>81</v>
      </c>
      <c r="E2774" t="s">
        <v>81</v>
      </c>
      <c r="F2774" t="s">
        <v>26322</v>
      </c>
      <c r="G2774" t="s">
        <v>81</v>
      </c>
      <c r="I2774" t="s">
        <v>26323</v>
      </c>
      <c r="J2774" s="5" t="s">
        <v>3309</v>
      </c>
      <c r="L2774" t="s">
        <v>81</v>
      </c>
      <c r="M2774" t="s">
        <v>81</v>
      </c>
      <c r="N2774" t="s">
        <v>81</v>
      </c>
      <c r="T2774" t="s">
        <v>81</v>
      </c>
      <c r="U2774" t="s">
        <v>81</v>
      </c>
      <c r="V2774" t="s">
        <v>26324</v>
      </c>
      <c r="W2774" t="s">
        <v>81</v>
      </c>
      <c r="X2774" t="s">
        <v>81</v>
      </c>
      <c r="Y2774" t="s">
        <v>81</v>
      </c>
      <c r="AB2774" t="s">
        <v>81</v>
      </c>
      <c r="AC2774" t="s">
        <v>81</v>
      </c>
      <c r="AD2774" t="s">
        <v>81</v>
      </c>
      <c r="AE2774" t="s">
        <v>81</v>
      </c>
      <c r="AF2774" t="s">
        <v>81</v>
      </c>
      <c r="AG2774" t="s">
        <v>81</v>
      </c>
      <c r="AH2774" t="s">
        <v>81</v>
      </c>
      <c r="AI2774" t="s">
        <v>81</v>
      </c>
      <c r="AJ2774" t="s">
        <v>81</v>
      </c>
      <c r="AK2774" t="s">
        <v>81</v>
      </c>
      <c r="AL2774" t="s">
        <v>81</v>
      </c>
      <c r="AM2774" t="s">
        <v>3311</v>
      </c>
      <c r="AP2774" t="s">
        <v>81</v>
      </c>
      <c r="AQ2774" t="s">
        <v>81</v>
      </c>
      <c r="AR2774" s="6">
        <v>44438</v>
      </c>
      <c r="AS2774" s="5">
        <v>2004</v>
      </c>
      <c r="AT2774">
        <v>112</v>
      </c>
      <c r="AU2774">
        <v>3</v>
      </c>
      <c r="AY2774" t="s">
        <v>81</v>
      </c>
      <c r="AZ2774">
        <v>233</v>
      </c>
      <c r="BA2774">
        <v>238</v>
      </c>
      <c r="BC2774" t="s">
        <v>26325</v>
      </c>
      <c r="BD2774" t="s">
        <v>81</v>
      </c>
      <c r="BE2774" t="s">
        <v>81</v>
      </c>
      <c r="BF2774" s="5" t="s">
        <v>3313</v>
      </c>
      <c r="BG2774" t="s">
        <v>3314</v>
      </c>
      <c r="BH2774" t="s">
        <v>81</v>
      </c>
      <c r="BI2774" t="s">
        <v>26326</v>
      </c>
      <c r="BJ2774">
        <v>15302444</v>
      </c>
      <c r="BK2774">
        <v>3043</v>
      </c>
      <c r="BL2774">
        <v>3718</v>
      </c>
      <c r="BM2774">
        <v>1</v>
      </c>
      <c r="BN2774" t="s">
        <v>26327</v>
      </c>
      <c r="BO2774">
        <v>1</v>
      </c>
      <c r="BP2774" t="s">
        <v>26328</v>
      </c>
      <c r="BQ2774" t="s">
        <v>26328</v>
      </c>
      <c r="BR2774" t="b">
        <v>1</v>
      </c>
      <c r="BS2774">
        <v>1</v>
      </c>
      <c r="BT2774">
        <v>1</v>
      </c>
      <c r="BU2774" t="s">
        <v>81</v>
      </c>
      <c r="BV2774" t="s">
        <v>81</v>
      </c>
      <c r="BW2774" t="s">
        <v>81</v>
      </c>
      <c r="BX2774" t="s">
        <v>81</v>
      </c>
      <c r="BY2774" t="s">
        <v>81</v>
      </c>
      <c r="BZ2774" t="s">
        <v>81</v>
      </c>
      <c r="CA2774" t="s">
        <v>81</v>
      </c>
      <c r="CB2774" s="7">
        <v>38229</v>
      </c>
      <c r="CC2774" s="7">
        <v>38229</v>
      </c>
      <c r="CD2774" s="9" t="str">
        <f t="shared" si="43"/>
        <v>(SO=(JOURNAL OF HAZARDOUS MATERIALS)) AND DOP=(2004-08-30/2004-08-30) AND DT=(Article) AND WC=(Engineering, Environmental; Engineering, Civil; Environmental Sciences)</v>
      </c>
    </row>
    <row r="2775" spans="1:82" x14ac:dyDescent="0.3">
      <c r="A2775" t="s">
        <v>79</v>
      </c>
      <c r="B2775" t="s">
        <v>3951</v>
      </c>
      <c r="C2775" t="s">
        <v>81</v>
      </c>
      <c r="E2775" t="s">
        <v>81</v>
      </c>
      <c r="F2775" t="s">
        <v>26329</v>
      </c>
      <c r="G2775" t="s">
        <v>81</v>
      </c>
      <c r="I2775" t="s">
        <v>26330</v>
      </c>
      <c r="J2775" s="5" t="s">
        <v>23879</v>
      </c>
      <c r="L2775" t="s">
        <v>81</v>
      </c>
      <c r="M2775" t="s">
        <v>81</v>
      </c>
      <c r="N2775" t="s">
        <v>81</v>
      </c>
      <c r="T2775" t="s">
        <v>81</v>
      </c>
      <c r="U2775" t="s">
        <v>81</v>
      </c>
      <c r="V2775" t="s">
        <v>26331</v>
      </c>
      <c r="W2775" t="s">
        <v>81</v>
      </c>
      <c r="X2775" t="s">
        <v>81</v>
      </c>
      <c r="Y2775" t="s">
        <v>81</v>
      </c>
      <c r="AB2775" t="s">
        <v>81</v>
      </c>
      <c r="AC2775" t="s">
        <v>81</v>
      </c>
      <c r="AD2775" t="s">
        <v>81</v>
      </c>
      <c r="AE2775" t="s">
        <v>81</v>
      </c>
      <c r="AF2775" t="s">
        <v>81</v>
      </c>
      <c r="AG2775" t="s">
        <v>81</v>
      </c>
      <c r="AH2775" t="s">
        <v>81</v>
      </c>
      <c r="AI2775" t="s">
        <v>81</v>
      </c>
      <c r="AJ2775" t="s">
        <v>81</v>
      </c>
      <c r="AK2775" t="s">
        <v>81</v>
      </c>
      <c r="AL2775" t="s">
        <v>81</v>
      </c>
      <c r="AM2775" t="s">
        <v>23881</v>
      </c>
      <c r="AP2775" t="s">
        <v>81</v>
      </c>
      <c r="AQ2775" t="s">
        <v>81</v>
      </c>
      <c r="AR2775" s="6">
        <v>44515</v>
      </c>
      <c r="AS2775" s="5">
        <v>2006</v>
      </c>
      <c r="AT2775">
        <v>290</v>
      </c>
      <c r="AU2775" s="1">
        <v>44199</v>
      </c>
      <c r="AY2775" t="s">
        <v>81</v>
      </c>
      <c r="AZ2775">
        <v>82</v>
      </c>
      <c r="BA2775">
        <v>88</v>
      </c>
      <c r="BC2775" t="s">
        <v>26332</v>
      </c>
      <c r="BD2775" t="s">
        <v>81</v>
      </c>
      <c r="BE2775" t="s">
        <v>81</v>
      </c>
      <c r="BF2775" s="5" t="s">
        <v>5257</v>
      </c>
      <c r="BG2775" t="s">
        <v>415</v>
      </c>
      <c r="BH2775" t="s">
        <v>81</v>
      </c>
      <c r="BI2775" t="s">
        <v>26333</v>
      </c>
      <c r="BJ2775" t="s">
        <v>81</v>
      </c>
      <c r="BK2775">
        <v>3044</v>
      </c>
      <c r="BL2775">
        <v>3719</v>
      </c>
      <c r="BM2775">
        <v>1</v>
      </c>
      <c r="BN2775" t="s">
        <v>26334</v>
      </c>
      <c r="BO2775">
        <v>1</v>
      </c>
      <c r="BP2775" t="s">
        <v>26335</v>
      </c>
      <c r="BQ2775" t="s">
        <v>26335</v>
      </c>
      <c r="BR2775" t="b">
        <v>1</v>
      </c>
      <c r="BS2775">
        <v>1</v>
      </c>
      <c r="BT2775">
        <v>1</v>
      </c>
      <c r="BU2775" t="s">
        <v>81</v>
      </c>
      <c r="BV2775" t="s">
        <v>81</v>
      </c>
      <c r="BW2775" t="s">
        <v>81</v>
      </c>
      <c r="BX2775" t="s">
        <v>81</v>
      </c>
      <c r="BY2775" t="s">
        <v>81</v>
      </c>
      <c r="BZ2775" t="s">
        <v>81</v>
      </c>
      <c r="CA2775" t="s">
        <v>81</v>
      </c>
      <c r="CB2775" s="7">
        <v>39036</v>
      </c>
      <c r="CC2775" s="7">
        <v>39036</v>
      </c>
      <c r="CD2775" s="9" t="str">
        <f t="shared" si="43"/>
        <v>(SO=(COLLOIDS AND SURFACES A-PHYSICOCHEMICAL AND ENGINEERING ASPECTS)) AND DOP=(2006-11-15/2006-11-15) AND DT=(Article) AND WC=(Chemistry, Physical)</v>
      </c>
    </row>
    <row r="2776" spans="1:82" x14ac:dyDescent="0.3">
      <c r="A2776" t="s">
        <v>79</v>
      </c>
      <c r="B2776" t="s">
        <v>26336</v>
      </c>
      <c r="C2776" t="s">
        <v>81</v>
      </c>
      <c r="E2776" t="s">
        <v>81</v>
      </c>
      <c r="F2776" t="s">
        <v>26337</v>
      </c>
      <c r="G2776" t="s">
        <v>81</v>
      </c>
      <c r="I2776" t="s">
        <v>26338</v>
      </c>
      <c r="J2776" s="5" t="s">
        <v>15810</v>
      </c>
      <c r="L2776" t="s">
        <v>81</v>
      </c>
      <c r="M2776" t="s">
        <v>81</v>
      </c>
      <c r="N2776" t="s">
        <v>81</v>
      </c>
      <c r="T2776" t="s">
        <v>81</v>
      </c>
      <c r="U2776" t="s">
        <v>81</v>
      </c>
      <c r="V2776" t="s">
        <v>26339</v>
      </c>
      <c r="W2776" t="s">
        <v>81</v>
      </c>
      <c r="X2776" t="s">
        <v>81</v>
      </c>
      <c r="Y2776" t="s">
        <v>81</v>
      </c>
      <c r="AB2776" t="s">
        <v>81</v>
      </c>
      <c r="AC2776" t="s">
        <v>81</v>
      </c>
      <c r="AD2776" t="s">
        <v>81</v>
      </c>
      <c r="AE2776" t="s">
        <v>81</v>
      </c>
      <c r="AF2776" t="s">
        <v>81</v>
      </c>
      <c r="AG2776" t="s">
        <v>81</v>
      </c>
      <c r="AH2776" t="s">
        <v>81</v>
      </c>
      <c r="AI2776" t="s">
        <v>81</v>
      </c>
      <c r="AJ2776" t="s">
        <v>81</v>
      </c>
      <c r="AK2776" t="s">
        <v>81</v>
      </c>
      <c r="AL2776" t="s">
        <v>81</v>
      </c>
      <c r="AM2776" t="s">
        <v>15812</v>
      </c>
      <c r="AP2776" t="s">
        <v>81</v>
      </c>
      <c r="AQ2776" t="s">
        <v>81</v>
      </c>
      <c r="AR2776" s="6">
        <v>44453</v>
      </c>
      <c r="AS2776" s="5">
        <v>2006</v>
      </c>
      <c r="AT2776">
        <v>842</v>
      </c>
      <c r="AU2776">
        <v>1</v>
      </c>
      <c r="AY2776" t="s">
        <v>81</v>
      </c>
      <c r="AZ2776">
        <v>1</v>
      </c>
      <c r="BA2776">
        <v>7</v>
      </c>
      <c r="BC2776" t="s">
        <v>26340</v>
      </c>
      <c r="BD2776" t="s">
        <v>81</v>
      </c>
      <c r="BE2776" t="s">
        <v>81</v>
      </c>
      <c r="BF2776" s="5" t="s">
        <v>15815</v>
      </c>
      <c r="BG2776" t="s">
        <v>5387</v>
      </c>
      <c r="BH2776" t="s">
        <v>81</v>
      </c>
      <c r="BI2776" t="s">
        <v>26341</v>
      </c>
      <c r="BJ2776">
        <v>16725387</v>
      </c>
      <c r="BK2776">
        <v>3045</v>
      </c>
      <c r="BL2776">
        <v>3720</v>
      </c>
      <c r="BM2776">
        <v>1</v>
      </c>
      <c r="BN2776" t="s">
        <v>26342</v>
      </c>
      <c r="BO2776">
        <v>1</v>
      </c>
      <c r="BP2776" t="s">
        <v>26343</v>
      </c>
      <c r="BQ2776" t="s">
        <v>26344</v>
      </c>
      <c r="BR2776" t="b">
        <v>0</v>
      </c>
      <c r="BS2776">
        <v>1</v>
      </c>
      <c r="BT2776">
        <v>1</v>
      </c>
      <c r="BU2776" t="s">
        <v>81</v>
      </c>
      <c r="BV2776" t="s">
        <v>81</v>
      </c>
      <c r="BW2776" t="s">
        <v>81</v>
      </c>
      <c r="BX2776" t="s">
        <v>81</v>
      </c>
      <c r="BY2776" t="s">
        <v>81</v>
      </c>
      <c r="BZ2776" t="s">
        <v>81</v>
      </c>
      <c r="CA2776" t="s">
        <v>81</v>
      </c>
      <c r="CB2776" s="7">
        <v>38974</v>
      </c>
      <c r="CC2776" s="7">
        <v>38974</v>
      </c>
      <c r="CD2776" s="9" t="str">
        <f t="shared" si="43"/>
        <v>(SO=(JOURNAL OF CHROMATOGRAPHY B-ANALYTICAL TECHNOLOGIES IN THE BIOMEDICAL AND LIFE SCIENCES)) AND DOP=(2006-09-14/2006-09-14) AND DT=(Article) AND WC=(Biochemical Research Methods; Chemistry, Analytical)</v>
      </c>
    </row>
    <row r="2777" spans="1:82" x14ac:dyDescent="0.3">
      <c r="A2777" t="s">
        <v>79</v>
      </c>
      <c r="B2777" t="s">
        <v>26345</v>
      </c>
      <c r="C2777" t="s">
        <v>81</v>
      </c>
      <c r="E2777" t="s">
        <v>81</v>
      </c>
      <c r="F2777" t="s">
        <v>26345</v>
      </c>
      <c r="G2777" t="s">
        <v>81</v>
      </c>
      <c r="I2777" t="s">
        <v>26346</v>
      </c>
      <c r="J2777" s="5" t="s">
        <v>21559</v>
      </c>
      <c r="L2777" t="s">
        <v>81</v>
      </c>
      <c r="M2777" t="s">
        <v>81</v>
      </c>
      <c r="N2777" t="s">
        <v>81</v>
      </c>
      <c r="O2777" t="s">
        <v>26347</v>
      </c>
      <c r="P2777" t="s">
        <v>26348</v>
      </c>
      <c r="Q2777" t="s">
        <v>26349</v>
      </c>
      <c r="R2777" t="s">
        <v>26350</v>
      </c>
      <c r="T2777" t="s">
        <v>81</v>
      </c>
      <c r="U2777" t="s">
        <v>81</v>
      </c>
      <c r="V2777" t="s">
        <v>26351</v>
      </c>
      <c r="W2777" t="s">
        <v>81</v>
      </c>
      <c r="X2777" t="s">
        <v>81</v>
      </c>
      <c r="Y2777" t="s">
        <v>81</v>
      </c>
      <c r="AB2777" t="s">
        <v>81</v>
      </c>
      <c r="AC2777" t="s">
        <v>81</v>
      </c>
      <c r="AD2777" t="s">
        <v>81</v>
      </c>
      <c r="AE2777" t="s">
        <v>81</v>
      </c>
      <c r="AF2777" t="s">
        <v>81</v>
      </c>
      <c r="AG2777" t="s">
        <v>81</v>
      </c>
      <c r="AH2777" t="s">
        <v>81</v>
      </c>
      <c r="AI2777" t="s">
        <v>81</v>
      </c>
      <c r="AJ2777" t="s">
        <v>81</v>
      </c>
      <c r="AK2777" t="s">
        <v>81</v>
      </c>
      <c r="AL2777" t="s">
        <v>81</v>
      </c>
      <c r="AM2777" t="s">
        <v>21561</v>
      </c>
      <c r="AP2777" t="s">
        <v>81</v>
      </c>
      <c r="AQ2777" t="s">
        <v>81</v>
      </c>
      <c r="AR2777" s="5" t="s">
        <v>613</v>
      </c>
      <c r="AS2777" s="5">
        <v>2000</v>
      </c>
      <c r="AT2777">
        <v>68</v>
      </c>
      <c r="AU2777">
        <v>3</v>
      </c>
      <c r="AY2777" t="s">
        <v>81</v>
      </c>
      <c r="AZ2777">
        <v>351</v>
      </c>
      <c r="BA2777">
        <v>359</v>
      </c>
      <c r="BD2777" t="s">
        <v>81</v>
      </c>
      <c r="BE2777" t="s">
        <v>81</v>
      </c>
      <c r="BF2777" s="5" t="s">
        <v>21563</v>
      </c>
      <c r="BG2777" t="s">
        <v>21563</v>
      </c>
      <c r="BH2777" t="s">
        <v>81</v>
      </c>
      <c r="BI2777" t="s">
        <v>26352</v>
      </c>
      <c r="BJ2777">
        <v>10985251</v>
      </c>
      <c r="BK2777">
        <v>3046</v>
      </c>
      <c r="BL2777">
        <v>3721</v>
      </c>
      <c r="BM2777">
        <v>1</v>
      </c>
      <c r="BN2777" t="s">
        <v>26353</v>
      </c>
      <c r="BO2777">
        <v>1</v>
      </c>
      <c r="BP2777" t="s">
        <v>26354</v>
      </c>
      <c r="BQ2777" t="s">
        <v>26354</v>
      </c>
      <c r="BR2777" t="b">
        <v>1</v>
      </c>
      <c r="BS2777">
        <v>1</v>
      </c>
      <c r="BT2777">
        <v>1</v>
      </c>
      <c r="BU2777" t="s">
        <v>81</v>
      </c>
      <c r="BV2777" t="s">
        <v>81</v>
      </c>
      <c r="BW2777" t="s">
        <v>81</v>
      </c>
      <c r="BX2777" t="s">
        <v>81</v>
      </c>
      <c r="BY2777" t="s">
        <v>81</v>
      </c>
      <c r="BZ2777" t="s">
        <v>81</v>
      </c>
      <c r="CA2777" t="s">
        <v>81</v>
      </c>
      <c r="CB2777" s="7">
        <v>36770</v>
      </c>
      <c r="CC2777" s="7">
        <v>36799</v>
      </c>
      <c r="CD2777" s="9" t="str">
        <f t="shared" si="43"/>
        <v>(SO=(JOURNAL OF LEUKOCYTE BIOLOGY)) AND DOP=(2000-09-01/2000-09-30) AND DT=(Article) AND WC=(Cell Biology; Hematology; Immunology)</v>
      </c>
    </row>
    <row r="2778" spans="1:82" x14ac:dyDescent="0.3">
      <c r="A2778" t="s">
        <v>79</v>
      </c>
      <c r="B2778" t="s">
        <v>26355</v>
      </c>
      <c r="C2778" t="s">
        <v>81</v>
      </c>
      <c r="E2778" t="s">
        <v>81</v>
      </c>
      <c r="F2778" t="s">
        <v>26356</v>
      </c>
      <c r="G2778" t="s">
        <v>81</v>
      </c>
      <c r="I2778" t="s">
        <v>26357</v>
      </c>
      <c r="J2778" s="5" t="s">
        <v>26358</v>
      </c>
      <c r="L2778" t="s">
        <v>81</v>
      </c>
      <c r="M2778" t="s">
        <v>81</v>
      </c>
      <c r="N2778" t="s">
        <v>81</v>
      </c>
      <c r="T2778" t="s">
        <v>81</v>
      </c>
      <c r="U2778" t="s">
        <v>81</v>
      </c>
      <c r="V2778" t="s">
        <v>26359</v>
      </c>
      <c r="W2778" t="s">
        <v>81</v>
      </c>
      <c r="X2778" t="s">
        <v>81</v>
      </c>
      <c r="Y2778" t="s">
        <v>81</v>
      </c>
      <c r="AB2778" t="s">
        <v>81</v>
      </c>
      <c r="AC2778" t="s">
        <v>81</v>
      </c>
      <c r="AD2778" t="s">
        <v>81</v>
      </c>
      <c r="AE2778" t="s">
        <v>81</v>
      </c>
      <c r="AF2778" t="s">
        <v>81</v>
      </c>
      <c r="AG2778" t="s">
        <v>81</v>
      </c>
      <c r="AH2778" t="s">
        <v>81</v>
      </c>
      <c r="AI2778" t="s">
        <v>81</v>
      </c>
      <c r="AJ2778" t="s">
        <v>81</v>
      </c>
      <c r="AK2778" t="s">
        <v>81</v>
      </c>
      <c r="AL2778" t="s">
        <v>81</v>
      </c>
      <c r="AM2778" t="s">
        <v>26360</v>
      </c>
      <c r="AP2778" t="s">
        <v>81</v>
      </c>
      <c r="AQ2778" t="s">
        <v>81</v>
      </c>
      <c r="AR2778" s="5" t="s">
        <v>613</v>
      </c>
      <c r="AS2778" s="5">
        <v>2006</v>
      </c>
      <c r="AT2778">
        <v>42</v>
      </c>
      <c r="AU2778">
        <v>3</v>
      </c>
      <c r="AY2778" t="s">
        <v>81</v>
      </c>
      <c r="AZ2778">
        <v>683</v>
      </c>
      <c r="BA2778">
        <v>689</v>
      </c>
      <c r="BC2778" t="s">
        <v>26361</v>
      </c>
      <c r="BD2778" t="s">
        <v>81</v>
      </c>
      <c r="BE2778" t="s">
        <v>81</v>
      </c>
      <c r="BF2778" s="5" t="s">
        <v>2600</v>
      </c>
      <c r="BG2778" t="s">
        <v>2600</v>
      </c>
      <c r="BH2778" t="s">
        <v>81</v>
      </c>
      <c r="BI2778" t="s">
        <v>26362</v>
      </c>
      <c r="BJ2778" t="s">
        <v>81</v>
      </c>
      <c r="BK2778">
        <v>3047</v>
      </c>
      <c r="BL2778">
        <v>3722</v>
      </c>
      <c r="BM2778">
        <v>1</v>
      </c>
      <c r="BN2778" t="s">
        <v>26363</v>
      </c>
      <c r="BO2778">
        <v>1</v>
      </c>
      <c r="BP2778" t="s">
        <v>26364</v>
      </c>
      <c r="BQ2778" t="s">
        <v>26365</v>
      </c>
      <c r="BR2778" t="b">
        <v>0</v>
      </c>
      <c r="BS2778">
        <v>0.83333333300000001</v>
      </c>
      <c r="BT2778">
        <v>1</v>
      </c>
      <c r="BU2778" t="s">
        <v>81</v>
      </c>
      <c r="BV2778" t="s">
        <v>81</v>
      </c>
      <c r="BW2778" t="s">
        <v>81</v>
      </c>
      <c r="BX2778" t="s">
        <v>81</v>
      </c>
      <c r="BY2778" t="s">
        <v>81</v>
      </c>
      <c r="BZ2778" t="s">
        <v>81</v>
      </c>
      <c r="CA2778" t="s">
        <v>81</v>
      </c>
      <c r="CB2778" s="7">
        <v>38961</v>
      </c>
      <c r="CC2778" s="7">
        <v>38990</v>
      </c>
      <c r="CD2778" s="9" t="str">
        <f t="shared" si="43"/>
        <v>(SO=(PUBLICATIONS OF THE RESEARCH INSTITUTE FOR MATHEMATICAL SCIENCES)) AND DOP=(2006-09-01/2006-09-30) AND DT=(Article) AND WC=(Mathematics)</v>
      </c>
    </row>
    <row r="2779" spans="1:82" x14ac:dyDescent="0.3">
      <c r="A2779" t="s">
        <v>79</v>
      </c>
      <c r="B2779" t="s">
        <v>26366</v>
      </c>
      <c r="C2779" t="s">
        <v>81</v>
      </c>
      <c r="E2779" t="s">
        <v>81</v>
      </c>
      <c r="F2779" t="s">
        <v>26366</v>
      </c>
      <c r="G2779" t="s">
        <v>81</v>
      </c>
      <c r="I2779" t="s">
        <v>26367</v>
      </c>
      <c r="J2779" s="5" t="s">
        <v>3379</v>
      </c>
      <c r="L2779" t="s">
        <v>81</v>
      </c>
      <c r="M2779" t="s">
        <v>81</v>
      </c>
      <c r="N2779" t="s">
        <v>81</v>
      </c>
      <c r="T2779" t="s">
        <v>81</v>
      </c>
      <c r="U2779" t="s">
        <v>81</v>
      </c>
      <c r="V2779" t="s">
        <v>26368</v>
      </c>
      <c r="W2779" t="s">
        <v>81</v>
      </c>
      <c r="X2779" t="s">
        <v>81</v>
      </c>
      <c r="Y2779" t="s">
        <v>81</v>
      </c>
      <c r="AB2779" t="s">
        <v>81</v>
      </c>
      <c r="AC2779" t="s">
        <v>81</v>
      </c>
      <c r="AD2779" t="s">
        <v>81</v>
      </c>
      <c r="AE2779" t="s">
        <v>81</v>
      </c>
      <c r="AF2779" t="s">
        <v>81</v>
      </c>
      <c r="AG2779" t="s">
        <v>81</v>
      </c>
      <c r="AH2779" t="s">
        <v>81</v>
      </c>
      <c r="AI2779" t="s">
        <v>81</v>
      </c>
      <c r="AJ2779" t="s">
        <v>81</v>
      </c>
      <c r="AK2779" t="s">
        <v>81</v>
      </c>
      <c r="AL2779" t="s">
        <v>81</v>
      </c>
      <c r="AM2779" t="s">
        <v>3381</v>
      </c>
      <c r="AP2779" t="s">
        <v>81</v>
      </c>
      <c r="AQ2779" t="s">
        <v>81</v>
      </c>
      <c r="AR2779" s="5" t="s">
        <v>270</v>
      </c>
      <c r="AS2779" s="5">
        <v>2006</v>
      </c>
      <c r="AT2779">
        <v>20</v>
      </c>
      <c r="AU2779">
        <v>5</v>
      </c>
      <c r="AY2779" t="s">
        <v>81</v>
      </c>
      <c r="AZ2779">
        <v>996</v>
      </c>
      <c r="BA2779">
        <v>1008</v>
      </c>
      <c r="BC2779" t="s">
        <v>26369</v>
      </c>
      <c r="BD2779" t="s">
        <v>81</v>
      </c>
      <c r="BE2779" t="s">
        <v>81</v>
      </c>
      <c r="BF2779" s="5" t="s">
        <v>1765</v>
      </c>
      <c r="BG2779" t="s">
        <v>1765</v>
      </c>
      <c r="BH2779" t="s">
        <v>81</v>
      </c>
      <c r="BI2779" t="s">
        <v>26370</v>
      </c>
      <c r="BJ2779">
        <v>16455819</v>
      </c>
      <c r="BK2779">
        <v>3048</v>
      </c>
      <c r="BL2779">
        <v>3723</v>
      </c>
      <c r="BM2779">
        <v>0</v>
      </c>
      <c r="BN2779" t="s">
        <v>26371</v>
      </c>
      <c r="BO2779">
        <v>1</v>
      </c>
      <c r="BP2779" t="s">
        <v>26372</v>
      </c>
      <c r="BQ2779" t="s">
        <v>26372</v>
      </c>
      <c r="BR2779" t="b">
        <v>1</v>
      </c>
      <c r="BS2779">
        <v>1</v>
      </c>
      <c r="BT2779">
        <v>1</v>
      </c>
      <c r="BU2779" t="s">
        <v>81</v>
      </c>
      <c r="BV2779" t="s">
        <v>81</v>
      </c>
      <c r="BW2779" t="s">
        <v>81</v>
      </c>
      <c r="BX2779" t="s">
        <v>81</v>
      </c>
      <c r="BY2779" t="s">
        <v>81</v>
      </c>
      <c r="BZ2779" t="s">
        <v>81</v>
      </c>
      <c r="CA2779" t="s">
        <v>81</v>
      </c>
      <c r="CB2779" s="7">
        <v>38838</v>
      </c>
      <c r="CC2779" s="7">
        <v>38868</v>
      </c>
      <c r="CD2779" s="9" t="str">
        <f t="shared" si="43"/>
        <v>(SO=(MOLECULAR ENDOCRINOLOGY)) AND DOP=(2006-05-01/2006-05-31) AND DT=(Article) AND WC=(Endocrinology &amp; Metabolism)</v>
      </c>
    </row>
    <row r="2780" spans="1:82" x14ac:dyDescent="0.3">
      <c r="A2780" t="s">
        <v>79</v>
      </c>
      <c r="B2780" t="s">
        <v>26373</v>
      </c>
      <c r="C2780" t="s">
        <v>81</v>
      </c>
      <c r="E2780" t="s">
        <v>81</v>
      </c>
      <c r="F2780" t="s">
        <v>26374</v>
      </c>
      <c r="G2780" t="s">
        <v>81</v>
      </c>
      <c r="I2780" t="s">
        <v>26375</v>
      </c>
      <c r="J2780" s="5" t="s">
        <v>26376</v>
      </c>
      <c r="L2780" t="s">
        <v>81</v>
      </c>
      <c r="M2780" t="s">
        <v>81</v>
      </c>
      <c r="N2780" t="s">
        <v>81</v>
      </c>
      <c r="T2780" t="s">
        <v>81</v>
      </c>
      <c r="U2780" t="s">
        <v>81</v>
      </c>
      <c r="V2780" t="s">
        <v>26377</v>
      </c>
      <c r="W2780" t="s">
        <v>81</v>
      </c>
      <c r="X2780" t="s">
        <v>81</v>
      </c>
      <c r="Y2780" t="s">
        <v>81</v>
      </c>
      <c r="AB2780" t="s">
        <v>81</v>
      </c>
      <c r="AC2780" t="s">
        <v>81</v>
      </c>
      <c r="AD2780" t="s">
        <v>81</v>
      </c>
      <c r="AE2780" t="s">
        <v>81</v>
      </c>
      <c r="AF2780" t="s">
        <v>81</v>
      </c>
      <c r="AG2780" t="s">
        <v>81</v>
      </c>
      <c r="AH2780" t="s">
        <v>81</v>
      </c>
      <c r="AI2780" t="s">
        <v>81</v>
      </c>
      <c r="AJ2780" t="s">
        <v>81</v>
      </c>
      <c r="AK2780" t="s">
        <v>81</v>
      </c>
      <c r="AL2780" t="s">
        <v>81</v>
      </c>
      <c r="AM2780" t="s">
        <v>26378</v>
      </c>
      <c r="AP2780" t="s">
        <v>81</v>
      </c>
      <c r="AQ2780" t="s">
        <v>81</v>
      </c>
      <c r="AR2780" s="5" t="s">
        <v>533</v>
      </c>
      <c r="AS2780" s="5">
        <v>2007</v>
      </c>
      <c r="AT2780">
        <v>106</v>
      </c>
      <c r="AU2780">
        <v>12</v>
      </c>
      <c r="AY2780" t="s">
        <v>81</v>
      </c>
      <c r="AZ2780">
        <v>1063</v>
      </c>
      <c r="BA2780">
        <v>1068</v>
      </c>
      <c r="BC2780" t="s">
        <v>26379</v>
      </c>
      <c r="BD2780" t="s">
        <v>81</v>
      </c>
      <c r="BE2780" t="s">
        <v>81</v>
      </c>
      <c r="BF2780" s="5" t="s">
        <v>181</v>
      </c>
      <c r="BG2780" t="s">
        <v>182</v>
      </c>
      <c r="BH2780" t="s">
        <v>81</v>
      </c>
      <c r="BI2780" t="s">
        <v>26380</v>
      </c>
      <c r="BJ2780">
        <v>18194915</v>
      </c>
      <c r="BK2780">
        <v>3049</v>
      </c>
      <c r="BL2780">
        <v>3724</v>
      </c>
      <c r="BM2780">
        <v>1</v>
      </c>
      <c r="BN2780" t="s">
        <v>26381</v>
      </c>
      <c r="BO2780">
        <v>1</v>
      </c>
      <c r="BP2780" t="s">
        <v>26382</v>
      </c>
      <c r="BQ2780" t="s">
        <v>26382</v>
      </c>
      <c r="BR2780" t="b">
        <v>1</v>
      </c>
      <c r="BS2780">
        <v>1</v>
      </c>
      <c r="BT2780">
        <v>1</v>
      </c>
      <c r="BU2780" t="s">
        <v>81</v>
      </c>
      <c r="BV2780" t="s">
        <v>81</v>
      </c>
      <c r="BW2780" t="s">
        <v>81</v>
      </c>
      <c r="BX2780" t="s">
        <v>81</v>
      </c>
      <c r="BY2780" t="s">
        <v>81</v>
      </c>
      <c r="BZ2780" t="s">
        <v>81</v>
      </c>
      <c r="CA2780" t="s">
        <v>81</v>
      </c>
      <c r="CB2780" s="7">
        <v>39417</v>
      </c>
      <c r="CC2780" s="7">
        <v>39447</v>
      </c>
      <c r="CD2780" s="9" t="str">
        <f t="shared" si="43"/>
        <v>(SO=(JOURNAL OF THE FORMOSAN MEDICAL ASSOCIATION)) AND DOP=(2007-12-01/2007-12-31) AND DT=(Article) AND WC=(Medicine, General &amp; Internal)</v>
      </c>
    </row>
    <row r="2781" spans="1:82" x14ac:dyDescent="0.3">
      <c r="A2781" t="s">
        <v>79</v>
      </c>
      <c r="B2781" t="s">
        <v>26383</v>
      </c>
      <c r="C2781" t="s">
        <v>81</v>
      </c>
      <c r="E2781" t="s">
        <v>81</v>
      </c>
      <c r="F2781" t="s">
        <v>26384</v>
      </c>
      <c r="G2781" t="s">
        <v>81</v>
      </c>
      <c r="I2781" t="s">
        <v>26385</v>
      </c>
      <c r="J2781" s="5" t="s">
        <v>26386</v>
      </c>
      <c r="L2781" t="s">
        <v>81</v>
      </c>
      <c r="M2781" t="s">
        <v>81</v>
      </c>
      <c r="N2781" t="s">
        <v>81</v>
      </c>
      <c r="T2781" t="s">
        <v>81</v>
      </c>
      <c r="U2781" t="s">
        <v>81</v>
      </c>
      <c r="V2781" t="s">
        <v>26387</v>
      </c>
      <c r="W2781" t="s">
        <v>81</v>
      </c>
      <c r="X2781" t="s">
        <v>81</v>
      </c>
      <c r="Y2781" t="s">
        <v>81</v>
      </c>
      <c r="AB2781" t="s">
        <v>81</v>
      </c>
      <c r="AC2781" t="s">
        <v>81</v>
      </c>
      <c r="AD2781" t="s">
        <v>81</v>
      </c>
      <c r="AE2781" t="s">
        <v>81</v>
      </c>
      <c r="AF2781" t="s">
        <v>81</v>
      </c>
      <c r="AG2781" t="s">
        <v>81</v>
      </c>
      <c r="AH2781" t="s">
        <v>81</v>
      </c>
      <c r="AI2781" t="s">
        <v>81</v>
      </c>
      <c r="AJ2781" t="s">
        <v>81</v>
      </c>
      <c r="AK2781" t="s">
        <v>81</v>
      </c>
      <c r="AL2781" t="s">
        <v>81</v>
      </c>
      <c r="AM2781" t="s">
        <v>26388</v>
      </c>
      <c r="AP2781" t="s">
        <v>81</v>
      </c>
      <c r="AQ2781" t="s">
        <v>81</v>
      </c>
      <c r="AR2781" s="5" t="s">
        <v>740</v>
      </c>
      <c r="AS2781" s="5">
        <v>2007</v>
      </c>
      <c r="AT2781">
        <v>50</v>
      </c>
      <c r="AU2781">
        <v>4</v>
      </c>
      <c r="AY2781" t="s">
        <v>81</v>
      </c>
      <c r="AZ2781">
        <v>438</v>
      </c>
      <c r="BA2781">
        <v>446</v>
      </c>
      <c r="BC2781" t="s">
        <v>26389</v>
      </c>
      <c r="BD2781" t="s">
        <v>81</v>
      </c>
      <c r="BE2781" t="s">
        <v>81</v>
      </c>
      <c r="BF2781" s="5" t="s">
        <v>261</v>
      </c>
      <c r="BG2781" t="s">
        <v>262</v>
      </c>
      <c r="BH2781" t="s">
        <v>81</v>
      </c>
      <c r="BI2781" t="s">
        <v>26390</v>
      </c>
      <c r="BJ2781">
        <v>17653663</v>
      </c>
      <c r="BK2781">
        <v>3051</v>
      </c>
      <c r="BL2781">
        <v>3728</v>
      </c>
      <c r="BM2781">
        <v>0</v>
      </c>
      <c r="BN2781" t="s">
        <v>26391</v>
      </c>
      <c r="BO2781">
        <v>1</v>
      </c>
      <c r="BP2781" t="s">
        <v>26392</v>
      </c>
      <c r="BQ2781" t="s">
        <v>26392</v>
      </c>
      <c r="BR2781" t="b">
        <v>1</v>
      </c>
      <c r="BS2781">
        <v>1</v>
      </c>
      <c r="BT2781">
        <v>1</v>
      </c>
      <c r="BU2781" t="s">
        <v>81</v>
      </c>
      <c r="BV2781" t="s">
        <v>81</v>
      </c>
      <c r="BW2781" t="s">
        <v>81</v>
      </c>
      <c r="BX2781" t="s">
        <v>81</v>
      </c>
      <c r="BY2781" t="s">
        <v>81</v>
      </c>
      <c r="BZ2781" t="s">
        <v>81</v>
      </c>
      <c r="CA2781" t="s">
        <v>81</v>
      </c>
      <c r="CB2781" s="7">
        <v>39295</v>
      </c>
      <c r="CC2781" s="7">
        <v>39325</v>
      </c>
      <c r="CD2781" s="9" t="str">
        <f t="shared" si="43"/>
        <v>(SO=(SCIENCE IN CHINA SERIES C-LIFE SCIENCES)) AND DOP=(2007-08-01/2007-08-31) AND DT=(Article) AND WC=(Biology)</v>
      </c>
    </row>
    <row r="2782" spans="1:82" x14ac:dyDescent="0.3">
      <c r="A2782" t="s">
        <v>79</v>
      </c>
      <c r="B2782" t="s">
        <v>26393</v>
      </c>
      <c r="C2782" t="s">
        <v>81</v>
      </c>
      <c r="E2782" t="s">
        <v>81</v>
      </c>
      <c r="F2782" t="s">
        <v>26394</v>
      </c>
      <c r="G2782" t="s">
        <v>81</v>
      </c>
      <c r="I2782" t="s">
        <v>26395</v>
      </c>
      <c r="J2782" s="5" t="s">
        <v>26396</v>
      </c>
      <c r="L2782" t="s">
        <v>81</v>
      </c>
      <c r="M2782" t="s">
        <v>81</v>
      </c>
      <c r="N2782" t="s">
        <v>81</v>
      </c>
      <c r="T2782" t="s">
        <v>81</v>
      </c>
      <c r="U2782" t="s">
        <v>81</v>
      </c>
      <c r="V2782" t="s">
        <v>26397</v>
      </c>
      <c r="W2782" t="s">
        <v>81</v>
      </c>
      <c r="X2782" t="s">
        <v>81</v>
      </c>
      <c r="Y2782" t="s">
        <v>81</v>
      </c>
      <c r="AB2782" t="s">
        <v>81</v>
      </c>
      <c r="AC2782" t="s">
        <v>81</v>
      </c>
      <c r="AD2782" t="s">
        <v>81</v>
      </c>
      <c r="AE2782" t="s">
        <v>81</v>
      </c>
      <c r="AF2782" t="s">
        <v>81</v>
      </c>
      <c r="AG2782" t="s">
        <v>81</v>
      </c>
      <c r="AH2782" t="s">
        <v>81</v>
      </c>
      <c r="AI2782" t="s">
        <v>81</v>
      </c>
      <c r="AJ2782" t="s">
        <v>81</v>
      </c>
      <c r="AK2782" t="s">
        <v>81</v>
      </c>
      <c r="AL2782" t="s">
        <v>81</v>
      </c>
      <c r="AM2782" t="s">
        <v>26398</v>
      </c>
      <c r="AP2782" t="s">
        <v>81</v>
      </c>
      <c r="AQ2782" t="s">
        <v>81</v>
      </c>
      <c r="AR2782" s="6">
        <v>44416</v>
      </c>
      <c r="AS2782" s="5">
        <v>2007</v>
      </c>
      <c r="AT2782">
        <v>125</v>
      </c>
      <c r="AU2782">
        <v>2</v>
      </c>
      <c r="AY2782" t="s">
        <v>81</v>
      </c>
      <c r="AZ2782">
        <v>517</v>
      </c>
      <c r="BA2782">
        <v>525</v>
      </c>
      <c r="BC2782" t="s">
        <v>26399</v>
      </c>
      <c r="BD2782" t="s">
        <v>81</v>
      </c>
      <c r="BE2782" t="s">
        <v>81</v>
      </c>
      <c r="BF2782" s="5" t="s">
        <v>26400</v>
      </c>
      <c r="BG2782" t="s">
        <v>26401</v>
      </c>
      <c r="BH2782" t="s">
        <v>81</v>
      </c>
      <c r="BI2782" t="s">
        <v>26402</v>
      </c>
      <c r="BJ2782" t="s">
        <v>81</v>
      </c>
      <c r="BK2782">
        <v>3052</v>
      </c>
      <c r="BL2782">
        <v>3729</v>
      </c>
      <c r="BM2782">
        <v>1</v>
      </c>
      <c r="BN2782" t="s">
        <v>26403</v>
      </c>
      <c r="BO2782">
        <v>1</v>
      </c>
      <c r="BP2782" t="s">
        <v>26404</v>
      </c>
      <c r="BQ2782" t="s">
        <v>26405</v>
      </c>
      <c r="BR2782" t="b">
        <v>0</v>
      </c>
      <c r="BS2782">
        <v>0</v>
      </c>
      <c r="BT2782">
        <v>1</v>
      </c>
      <c r="BU2782" t="s">
        <v>81</v>
      </c>
      <c r="BV2782" t="s">
        <v>81</v>
      </c>
      <c r="BW2782" t="s">
        <v>81</v>
      </c>
      <c r="BX2782" t="s">
        <v>81</v>
      </c>
      <c r="BY2782" t="s">
        <v>81</v>
      </c>
      <c r="BZ2782" t="s">
        <v>81</v>
      </c>
      <c r="CA2782" t="s">
        <v>81</v>
      </c>
      <c r="CB2782" s="7">
        <v>39302</v>
      </c>
      <c r="CC2782" s="7">
        <v>39302</v>
      </c>
      <c r="CD2782" s="9" t="str">
        <f t="shared" si="43"/>
        <v>(SO=(SENSORS AND ACTUATORS B-CHEMICAL)) AND DOP=(2007-08-08/2007-08-08) AND DT=(Article) AND WC=(Chemistry, Analytical; Electrochemistry; Instruments &amp; Instrumentation)</v>
      </c>
    </row>
    <row r="2783" spans="1:82" x14ac:dyDescent="0.3">
      <c r="A2783" t="s">
        <v>79</v>
      </c>
      <c r="B2783" t="s">
        <v>26406</v>
      </c>
      <c r="C2783" t="s">
        <v>81</v>
      </c>
      <c r="E2783" t="s">
        <v>81</v>
      </c>
      <c r="F2783" t="s">
        <v>26406</v>
      </c>
      <c r="G2783" t="s">
        <v>81</v>
      </c>
      <c r="I2783" t="s">
        <v>26407</v>
      </c>
      <c r="J2783" s="5" t="s">
        <v>334</v>
      </c>
      <c r="L2783" t="s">
        <v>81</v>
      </c>
      <c r="M2783" t="s">
        <v>81</v>
      </c>
      <c r="N2783" t="s">
        <v>81</v>
      </c>
      <c r="T2783" t="s">
        <v>81</v>
      </c>
      <c r="U2783" t="s">
        <v>81</v>
      </c>
      <c r="V2783" t="s">
        <v>26408</v>
      </c>
      <c r="W2783" t="s">
        <v>81</v>
      </c>
      <c r="X2783" t="s">
        <v>81</v>
      </c>
      <c r="Y2783" t="s">
        <v>81</v>
      </c>
      <c r="AB2783" t="s">
        <v>81</v>
      </c>
      <c r="AC2783" t="s">
        <v>81</v>
      </c>
      <c r="AD2783" t="s">
        <v>81</v>
      </c>
      <c r="AE2783" t="s">
        <v>81</v>
      </c>
      <c r="AF2783" t="s">
        <v>81</v>
      </c>
      <c r="AG2783" t="s">
        <v>81</v>
      </c>
      <c r="AH2783" t="s">
        <v>81</v>
      </c>
      <c r="AI2783" t="s">
        <v>81</v>
      </c>
      <c r="AJ2783" t="s">
        <v>81</v>
      </c>
      <c r="AK2783" t="s">
        <v>81</v>
      </c>
      <c r="AL2783" t="s">
        <v>81</v>
      </c>
      <c r="AM2783" t="s">
        <v>336</v>
      </c>
      <c r="AP2783" t="s">
        <v>81</v>
      </c>
      <c r="AQ2783" t="s">
        <v>81</v>
      </c>
      <c r="AR2783" s="6">
        <v>44526</v>
      </c>
      <c r="AS2783" s="5">
        <v>2004</v>
      </c>
      <c r="AT2783">
        <v>279</v>
      </c>
      <c r="AU2783">
        <v>48</v>
      </c>
      <c r="AY2783" t="s">
        <v>81</v>
      </c>
      <c r="AZ2783">
        <v>50382</v>
      </c>
      <c r="BA2783">
        <v>50390</v>
      </c>
      <c r="BC2783" t="s">
        <v>26409</v>
      </c>
      <c r="BD2783" t="s">
        <v>81</v>
      </c>
      <c r="BE2783" t="s">
        <v>81</v>
      </c>
      <c r="BF2783" s="5" t="s">
        <v>338</v>
      </c>
      <c r="BG2783" t="s">
        <v>338</v>
      </c>
      <c r="BH2783" t="s">
        <v>81</v>
      </c>
      <c r="BI2783" t="s">
        <v>26410</v>
      </c>
      <c r="BJ2783">
        <v>15342645</v>
      </c>
      <c r="BK2783">
        <v>3053</v>
      </c>
      <c r="BL2783">
        <v>3730</v>
      </c>
      <c r="BM2783">
        <v>1</v>
      </c>
      <c r="BN2783" t="s">
        <v>26411</v>
      </c>
      <c r="BO2783">
        <v>1</v>
      </c>
      <c r="BP2783" t="s">
        <v>26412</v>
      </c>
      <c r="BQ2783" t="s">
        <v>26412</v>
      </c>
      <c r="BR2783" t="b">
        <v>1</v>
      </c>
      <c r="BS2783">
        <v>1</v>
      </c>
      <c r="BT2783">
        <v>1</v>
      </c>
      <c r="BU2783" t="s">
        <v>81</v>
      </c>
      <c r="BV2783" t="s">
        <v>81</v>
      </c>
      <c r="BW2783" t="s">
        <v>81</v>
      </c>
      <c r="BX2783" t="s">
        <v>81</v>
      </c>
      <c r="BY2783" t="s">
        <v>81</v>
      </c>
      <c r="BZ2783" t="s">
        <v>81</v>
      </c>
      <c r="CA2783" t="s">
        <v>81</v>
      </c>
      <c r="CB2783" s="7">
        <v>38317</v>
      </c>
      <c r="CC2783" s="7">
        <v>38317</v>
      </c>
      <c r="CD2783" s="9" t="str">
        <f t="shared" si="43"/>
        <v>(SO=(JOURNAL OF BIOLOGICAL CHEMISTRY)) AND DOP=(2004-11-26/2004-11-26) AND DT=(Article) AND WC=(Biochemistry &amp; Molecular Biology)</v>
      </c>
    </row>
    <row r="2784" spans="1:82" x14ac:dyDescent="0.3">
      <c r="A2784" t="s">
        <v>79</v>
      </c>
      <c r="B2784" t="s">
        <v>26413</v>
      </c>
      <c r="C2784" t="s">
        <v>81</v>
      </c>
      <c r="E2784" t="s">
        <v>81</v>
      </c>
      <c r="F2784" t="s">
        <v>26414</v>
      </c>
      <c r="G2784" t="s">
        <v>81</v>
      </c>
      <c r="I2784" t="s">
        <v>26415</v>
      </c>
      <c r="J2784" s="5" t="s">
        <v>2809</v>
      </c>
      <c r="L2784" t="s">
        <v>81</v>
      </c>
      <c r="M2784" t="s">
        <v>81</v>
      </c>
      <c r="N2784" t="s">
        <v>81</v>
      </c>
      <c r="T2784" t="s">
        <v>81</v>
      </c>
      <c r="U2784" t="s">
        <v>81</v>
      </c>
      <c r="V2784" t="s">
        <v>26416</v>
      </c>
      <c r="W2784" t="s">
        <v>81</v>
      </c>
      <c r="X2784" t="s">
        <v>81</v>
      </c>
      <c r="Y2784" t="s">
        <v>81</v>
      </c>
      <c r="AB2784" t="s">
        <v>81</v>
      </c>
      <c r="AC2784" t="s">
        <v>81</v>
      </c>
      <c r="AD2784" t="s">
        <v>81</v>
      </c>
      <c r="AE2784" t="s">
        <v>81</v>
      </c>
      <c r="AF2784" t="s">
        <v>81</v>
      </c>
      <c r="AG2784" t="s">
        <v>81</v>
      </c>
      <c r="AH2784" t="s">
        <v>81</v>
      </c>
      <c r="AI2784" t="s">
        <v>81</v>
      </c>
      <c r="AJ2784" t="s">
        <v>81</v>
      </c>
      <c r="AK2784" t="s">
        <v>81</v>
      </c>
      <c r="AL2784" t="s">
        <v>81</v>
      </c>
      <c r="AM2784" s="2">
        <v>1844901</v>
      </c>
      <c r="AP2784" t="s">
        <v>81</v>
      </c>
      <c r="AQ2784" t="s">
        <v>81</v>
      </c>
      <c r="AR2784" s="6">
        <v>44421</v>
      </c>
      <c r="AS2784" s="5">
        <v>2007</v>
      </c>
      <c r="AT2784">
        <v>91</v>
      </c>
      <c r="AU2784">
        <v>7</v>
      </c>
      <c r="AY2784" t="s">
        <v>81</v>
      </c>
      <c r="BB2784">
        <v>71114</v>
      </c>
      <c r="BC2784" t="s">
        <v>26417</v>
      </c>
      <c r="BD2784" t="s">
        <v>81</v>
      </c>
      <c r="BE2784" t="s">
        <v>81</v>
      </c>
      <c r="BF2784" s="5" t="s">
        <v>1401</v>
      </c>
      <c r="BG2784" t="s">
        <v>808</v>
      </c>
      <c r="BH2784" t="s">
        <v>81</v>
      </c>
      <c r="BI2784" t="s">
        <v>26418</v>
      </c>
      <c r="BJ2784" t="s">
        <v>81</v>
      </c>
      <c r="BK2784">
        <v>3054</v>
      </c>
      <c r="BL2784">
        <v>3731</v>
      </c>
      <c r="BM2784">
        <v>0</v>
      </c>
      <c r="BN2784" t="s">
        <v>26419</v>
      </c>
      <c r="BO2784">
        <v>1</v>
      </c>
      <c r="BP2784" t="s">
        <v>26420</v>
      </c>
      <c r="BQ2784" t="s">
        <v>26420</v>
      </c>
      <c r="BR2784" t="b">
        <v>1</v>
      </c>
      <c r="BS2784">
        <v>1</v>
      </c>
      <c r="BT2784">
        <v>1</v>
      </c>
      <c r="BU2784" t="s">
        <v>81</v>
      </c>
      <c r="BV2784" t="s">
        <v>81</v>
      </c>
      <c r="BW2784" t="s">
        <v>81</v>
      </c>
      <c r="BX2784" t="s">
        <v>81</v>
      </c>
      <c r="BY2784" t="s">
        <v>81</v>
      </c>
      <c r="BZ2784" t="s">
        <v>81</v>
      </c>
      <c r="CA2784" t="s">
        <v>81</v>
      </c>
      <c r="CB2784" s="7">
        <v>39307</v>
      </c>
      <c r="CC2784" s="7">
        <v>39307</v>
      </c>
      <c r="CD2784" s="9" t="str">
        <f t="shared" si="43"/>
        <v>(SO=(APPLIED PHYSICS LETTERS)) AND DOP=(2007-08-13/2007-08-13) AND DT=(Article) AND WC=(Physics, Applied)</v>
      </c>
    </row>
    <row r="2785" spans="1:82" x14ac:dyDescent="0.3">
      <c r="A2785" t="s">
        <v>79</v>
      </c>
      <c r="B2785" t="s">
        <v>26421</v>
      </c>
      <c r="C2785" t="s">
        <v>81</v>
      </c>
      <c r="E2785" t="s">
        <v>81</v>
      </c>
      <c r="F2785" t="s">
        <v>26422</v>
      </c>
      <c r="G2785" t="s">
        <v>81</v>
      </c>
      <c r="I2785" t="s">
        <v>26423</v>
      </c>
      <c r="J2785" s="5" t="s">
        <v>26424</v>
      </c>
      <c r="L2785" t="s">
        <v>81</v>
      </c>
      <c r="M2785" t="s">
        <v>81</v>
      </c>
      <c r="N2785" t="s">
        <v>81</v>
      </c>
      <c r="T2785" t="s">
        <v>81</v>
      </c>
      <c r="U2785" t="s">
        <v>81</v>
      </c>
      <c r="V2785" t="s">
        <v>26425</v>
      </c>
      <c r="W2785" t="s">
        <v>81</v>
      </c>
      <c r="X2785" t="s">
        <v>81</v>
      </c>
      <c r="Y2785" t="s">
        <v>81</v>
      </c>
      <c r="AB2785" t="s">
        <v>81</v>
      </c>
      <c r="AC2785" t="s">
        <v>81</v>
      </c>
      <c r="AD2785" t="s">
        <v>81</v>
      </c>
      <c r="AE2785" t="s">
        <v>81</v>
      </c>
      <c r="AF2785" t="s">
        <v>81</v>
      </c>
      <c r="AG2785" t="s">
        <v>81</v>
      </c>
      <c r="AH2785" t="s">
        <v>81</v>
      </c>
      <c r="AI2785" t="s">
        <v>81</v>
      </c>
      <c r="AJ2785" t="s">
        <v>81</v>
      </c>
      <c r="AK2785" t="s">
        <v>81</v>
      </c>
      <c r="AL2785" t="s">
        <v>81</v>
      </c>
      <c r="AM2785" t="s">
        <v>26426</v>
      </c>
      <c r="AP2785" t="s">
        <v>81</v>
      </c>
      <c r="AQ2785" t="s">
        <v>81</v>
      </c>
      <c r="AR2785" s="5" t="s">
        <v>203</v>
      </c>
      <c r="AS2785" s="5">
        <v>2007</v>
      </c>
      <c r="AT2785">
        <v>129</v>
      </c>
      <c r="AU2785">
        <v>4</v>
      </c>
      <c r="AY2785" t="s">
        <v>81</v>
      </c>
      <c r="AZ2785">
        <v>306</v>
      </c>
      <c r="BA2785">
        <v>317</v>
      </c>
      <c r="BC2785" t="s">
        <v>26427</v>
      </c>
      <c r="BD2785" t="s">
        <v>81</v>
      </c>
      <c r="BE2785" t="s">
        <v>81</v>
      </c>
      <c r="BF2785" s="5" t="s">
        <v>26428</v>
      </c>
      <c r="BG2785" t="s">
        <v>2588</v>
      </c>
      <c r="BH2785" t="s">
        <v>81</v>
      </c>
      <c r="BI2785" t="s">
        <v>26429</v>
      </c>
      <c r="BJ2785" t="s">
        <v>81</v>
      </c>
      <c r="BK2785">
        <v>3055</v>
      </c>
      <c r="BL2785">
        <v>3732</v>
      </c>
      <c r="BM2785">
        <v>1</v>
      </c>
      <c r="BN2785" t="s">
        <v>26430</v>
      </c>
      <c r="BO2785">
        <v>1</v>
      </c>
      <c r="BP2785" t="s">
        <v>26431</v>
      </c>
      <c r="BQ2785" t="s">
        <v>26431</v>
      </c>
      <c r="BR2785" t="b">
        <v>1</v>
      </c>
      <c r="BS2785">
        <v>1</v>
      </c>
      <c r="BT2785">
        <v>1</v>
      </c>
      <c r="BU2785" t="s">
        <v>81</v>
      </c>
      <c r="BV2785" t="s">
        <v>81</v>
      </c>
      <c r="BW2785" t="s">
        <v>81</v>
      </c>
      <c r="BX2785" t="s">
        <v>81</v>
      </c>
      <c r="BY2785" t="s">
        <v>81</v>
      </c>
      <c r="BZ2785" t="s">
        <v>81</v>
      </c>
      <c r="CA2785" t="s">
        <v>81</v>
      </c>
      <c r="CB2785" s="7">
        <v>39387</v>
      </c>
      <c r="CC2785" s="7">
        <v>39416</v>
      </c>
      <c r="CD2785" s="9" t="str">
        <f t="shared" si="43"/>
        <v>(SO=(JOURNAL OF OFFSHORE MECHANICS AND ARCTIC ENGINEERING-TRANSACTIONS OF THE ASME)) AND DOP=(2007-11-01/2007-11-30) AND DT=(Article) AND WC=(Engineering, Ocean; Engineering, Mechanical)</v>
      </c>
    </row>
    <row r="2786" spans="1:82" x14ac:dyDescent="0.3">
      <c r="A2786" t="s">
        <v>79</v>
      </c>
      <c r="B2786" t="s">
        <v>26432</v>
      </c>
      <c r="C2786" t="s">
        <v>81</v>
      </c>
      <c r="E2786" t="s">
        <v>81</v>
      </c>
      <c r="F2786" t="s">
        <v>26433</v>
      </c>
      <c r="G2786" t="s">
        <v>81</v>
      </c>
      <c r="I2786" t="s">
        <v>26434</v>
      </c>
      <c r="J2786" s="5" t="s">
        <v>26435</v>
      </c>
      <c r="L2786" t="s">
        <v>81</v>
      </c>
      <c r="M2786" t="s">
        <v>81</v>
      </c>
      <c r="N2786" t="s">
        <v>81</v>
      </c>
      <c r="T2786" t="s">
        <v>81</v>
      </c>
      <c r="U2786" t="s">
        <v>81</v>
      </c>
      <c r="V2786" t="s">
        <v>26436</v>
      </c>
      <c r="W2786" t="s">
        <v>81</v>
      </c>
      <c r="X2786" t="s">
        <v>81</v>
      </c>
      <c r="Y2786" t="s">
        <v>81</v>
      </c>
      <c r="AB2786" t="s">
        <v>81</v>
      </c>
      <c r="AC2786" t="s">
        <v>81</v>
      </c>
      <c r="AD2786" t="s">
        <v>81</v>
      </c>
      <c r="AE2786" t="s">
        <v>81</v>
      </c>
      <c r="AF2786" t="s">
        <v>81</v>
      </c>
      <c r="AG2786" t="s">
        <v>81</v>
      </c>
      <c r="AH2786" t="s">
        <v>81</v>
      </c>
      <c r="AI2786" t="s">
        <v>81</v>
      </c>
      <c r="AJ2786" t="s">
        <v>81</v>
      </c>
      <c r="AK2786" t="s">
        <v>81</v>
      </c>
      <c r="AL2786" t="s">
        <v>81</v>
      </c>
      <c r="AM2786" t="s">
        <v>26437</v>
      </c>
      <c r="AN2786" s="2">
        <v>402650</v>
      </c>
      <c r="AP2786" t="s">
        <v>81</v>
      </c>
      <c r="AQ2786" t="s">
        <v>81</v>
      </c>
      <c r="AR2786" s="5" t="s">
        <v>403</v>
      </c>
      <c r="AS2786" s="5">
        <v>2007</v>
      </c>
      <c r="AT2786">
        <v>1773</v>
      </c>
      <c r="AU2786">
        <v>3</v>
      </c>
      <c r="AY2786" t="s">
        <v>81</v>
      </c>
      <c r="AZ2786">
        <v>367</v>
      </c>
      <c r="BA2786">
        <v>374</v>
      </c>
      <c r="BC2786" t="s">
        <v>26438</v>
      </c>
      <c r="BD2786" t="s">
        <v>81</v>
      </c>
      <c r="BE2786" t="s">
        <v>81</v>
      </c>
      <c r="BF2786" s="5" t="s">
        <v>237</v>
      </c>
      <c r="BG2786" t="s">
        <v>237</v>
      </c>
      <c r="BH2786" t="s">
        <v>81</v>
      </c>
      <c r="BI2786" t="s">
        <v>26439</v>
      </c>
      <c r="BJ2786">
        <v>17196679</v>
      </c>
      <c r="BK2786">
        <v>3056</v>
      </c>
      <c r="BL2786">
        <v>3733</v>
      </c>
      <c r="BM2786">
        <v>1</v>
      </c>
      <c r="BN2786" t="s">
        <v>26440</v>
      </c>
      <c r="BO2786">
        <v>1</v>
      </c>
      <c r="BP2786" t="s">
        <v>26441</v>
      </c>
      <c r="BQ2786" t="s">
        <v>26442</v>
      </c>
      <c r="BR2786" t="b">
        <v>0</v>
      </c>
      <c r="BS2786">
        <v>0.83333333300000001</v>
      </c>
      <c r="BT2786">
        <v>1</v>
      </c>
      <c r="BU2786" t="s">
        <v>81</v>
      </c>
      <c r="BV2786" t="s">
        <v>81</v>
      </c>
      <c r="BW2786" t="s">
        <v>81</v>
      </c>
      <c r="BX2786" t="s">
        <v>81</v>
      </c>
      <c r="BY2786" t="s">
        <v>81</v>
      </c>
      <c r="BZ2786" t="s">
        <v>81</v>
      </c>
      <c r="CA2786" t="s">
        <v>81</v>
      </c>
      <c r="CB2786" s="7">
        <v>39142</v>
      </c>
      <c r="CC2786" s="7">
        <v>39172</v>
      </c>
      <c r="CD2786" s="9" t="str">
        <f t="shared" si="43"/>
        <v>(SO=(BIOCHIMICA ET BIOPHYSICA ACTA-MOLECULAR CELL RESEARCH)) AND DOP=(2007-03-01/2007-03-31) AND DT=(Article) AND WC=(Biochemistry &amp; Molecular Biology; Cell Biology)</v>
      </c>
    </row>
    <row r="2787" spans="1:82" x14ac:dyDescent="0.3">
      <c r="A2787" t="s">
        <v>79</v>
      </c>
      <c r="B2787" t="s">
        <v>26443</v>
      </c>
      <c r="C2787" t="s">
        <v>81</v>
      </c>
      <c r="E2787" t="s">
        <v>81</v>
      </c>
      <c r="F2787" t="s">
        <v>26444</v>
      </c>
      <c r="G2787" t="s">
        <v>81</v>
      </c>
      <c r="I2787" t="s">
        <v>26445</v>
      </c>
      <c r="J2787" s="5" t="s">
        <v>26446</v>
      </c>
      <c r="L2787" t="s">
        <v>81</v>
      </c>
      <c r="M2787" t="s">
        <v>81</v>
      </c>
      <c r="N2787" t="s">
        <v>81</v>
      </c>
      <c r="O2787" t="s">
        <v>26447</v>
      </c>
      <c r="P2787" t="s">
        <v>26448</v>
      </c>
      <c r="Q2787" t="s">
        <v>26449</v>
      </c>
      <c r="T2787" t="s">
        <v>81</v>
      </c>
      <c r="U2787" t="s">
        <v>81</v>
      </c>
      <c r="V2787" t="s">
        <v>26450</v>
      </c>
      <c r="W2787" t="s">
        <v>81</v>
      </c>
      <c r="X2787" t="s">
        <v>81</v>
      </c>
      <c r="Y2787" t="s">
        <v>81</v>
      </c>
      <c r="AB2787" t="s">
        <v>81</v>
      </c>
      <c r="AC2787" t="s">
        <v>81</v>
      </c>
      <c r="AD2787" t="s">
        <v>81</v>
      </c>
      <c r="AE2787" t="s">
        <v>81</v>
      </c>
      <c r="AF2787" t="s">
        <v>81</v>
      </c>
      <c r="AG2787" t="s">
        <v>81</v>
      </c>
      <c r="AH2787" t="s">
        <v>81</v>
      </c>
      <c r="AI2787" t="s">
        <v>81</v>
      </c>
      <c r="AJ2787" t="s">
        <v>81</v>
      </c>
      <c r="AK2787" t="s">
        <v>81</v>
      </c>
      <c r="AL2787" t="s">
        <v>81</v>
      </c>
      <c r="AM2787" t="s">
        <v>26451</v>
      </c>
      <c r="AP2787" t="s">
        <v>81</v>
      </c>
      <c r="AQ2787" t="s">
        <v>81</v>
      </c>
      <c r="AR2787" s="5" t="s">
        <v>317</v>
      </c>
      <c r="AS2787" s="5">
        <v>2008</v>
      </c>
      <c r="AT2787">
        <v>183</v>
      </c>
      <c r="AU2787">
        <v>4</v>
      </c>
      <c r="AY2787" t="s">
        <v>81</v>
      </c>
      <c r="AZ2787">
        <v>1082</v>
      </c>
      <c r="BA2787">
        <v>1086</v>
      </c>
      <c r="BC2787" t="s">
        <v>26452</v>
      </c>
      <c r="BD2787" t="s">
        <v>81</v>
      </c>
      <c r="BE2787" t="s">
        <v>81</v>
      </c>
      <c r="BF2787" s="5" t="s">
        <v>26453</v>
      </c>
      <c r="BG2787" t="s">
        <v>415</v>
      </c>
      <c r="BH2787" t="s">
        <v>81</v>
      </c>
      <c r="BI2787" t="s">
        <v>26454</v>
      </c>
      <c r="BJ2787" t="s">
        <v>81</v>
      </c>
      <c r="BK2787">
        <v>3057</v>
      </c>
      <c r="BL2787">
        <v>3734</v>
      </c>
      <c r="BM2787">
        <v>1</v>
      </c>
      <c r="BN2787" t="s">
        <v>26455</v>
      </c>
      <c r="BO2787">
        <v>1</v>
      </c>
      <c r="BP2787" t="s">
        <v>26456</v>
      </c>
      <c r="BQ2787" t="s">
        <v>26456</v>
      </c>
      <c r="BR2787" t="b">
        <v>1</v>
      </c>
      <c r="BS2787">
        <v>1</v>
      </c>
      <c r="BT2787">
        <v>1</v>
      </c>
      <c r="BU2787" t="s">
        <v>81</v>
      </c>
      <c r="BV2787" t="s">
        <v>81</v>
      </c>
      <c r="BW2787" t="s">
        <v>81</v>
      </c>
      <c r="BX2787" t="s">
        <v>81</v>
      </c>
      <c r="BY2787" t="s">
        <v>81</v>
      </c>
      <c r="BZ2787" t="s">
        <v>81</v>
      </c>
      <c r="CA2787" t="s">
        <v>81</v>
      </c>
      <c r="CB2787" s="7">
        <v>39539</v>
      </c>
      <c r="CC2787" s="7">
        <v>39568</v>
      </c>
      <c r="CD2787" s="9" t="str">
        <f t="shared" si="43"/>
        <v>(SO=(PHOSPHORUS SULFUR AND SILICON AND THE RELATED ELEMENTS)) AND DOP=(2008-04-01/2008-04-30) AND DT=(Article) AND WC=(Chemistry, Inorganic &amp; Nuclear; Chemistry, Organic)</v>
      </c>
    </row>
    <row r="2788" spans="1:82" x14ac:dyDescent="0.3">
      <c r="A2788" t="s">
        <v>79</v>
      </c>
      <c r="B2788" t="s">
        <v>26457</v>
      </c>
      <c r="C2788" t="s">
        <v>81</v>
      </c>
      <c r="E2788" t="s">
        <v>81</v>
      </c>
      <c r="F2788" t="s">
        <v>26458</v>
      </c>
      <c r="G2788" t="s">
        <v>81</v>
      </c>
      <c r="I2788" t="s">
        <v>26459</v>
      </c>
      <c r="J2788" s="5" t="s">
        <v>1990</v>
      </c>
      <c r="L2788" t="s">
        <v>81</v>
      </c>
      <c r="M2788" t="s">
        <v>81</v>
      </c>
      <c r="N2788" t="s">
        <v>81</v>
      </c>
      <c r="T2788" t="s">
        <v>81</v>
      </c>
      <c r="U2788" t="s">
        <v>81</v>
      </c>
      <c r="V2788" t="s">
        <v>26460</v>
      </c>
      <c r="W2788" t="s">
        <v>81</v>
      </c>
      <c r="X2788" t="s">
        <v>81</v>
      </c>
      <c r="Y2788" t="s">
        <v>81</v>
      </c>
      <c r="AB2788" t="s">
        <v>81</v>
      </c>
      <c r="AC2788" t="s">
        <v>81</v>
      </c>
      <c r="AD2788" t="s">
        <v>81</v>
      </c>
      <c r="AE2788" t="s">
        <v>81</v>
      </c>
      <c r="AF2788" t="s">
        <v>81</v>
      </c>
      <c r="AG2788" t="s">
        <v>81</v>
      </c>
      <c r="AH2788" t="s">
        <v>81</v>
      </c>
      <c r="AI2788" t="s">
        <v>81</v>
      </c>
      <c r="AJ2788" t="s">
        <v>81</v>
      </c>
      <c r="AK2788" t="s">
        <v>81</v>
      </c>
      <c r="AL2788" t="s">
        <v>81</v>
      </c>
      <c r="AM2788" t="s">
        <v>1992</v>
      </c>
      <c r="AP2788" t="s">
        <v>81</v>
      </c>
      <c r="AQ2788" t="s">
        <v>81</v>
      </c>
      <c r="AS2788" s="5">
        <v>2007</v>
      </c>
      <c r="AU2788">
        <v>7</v>
      </c>
      <c r="AY2788" t="s">
        <v>81</v>
      </c>
      <c r="AZ2788">
        <v>719</v>
      </c>
      <c r="BA2788">
        <v>721</v>
      </c>
      <c r="BC2788" t="s">
        <v>26461</v>
      </c>
      <c r="BD2788" t="s">
        <v>81</v>
      </c>
      <c r="BE2788" t="s">
        <v>81</v>
      </c>
      <c r="BF2788" s="5" t="s">
        <v>414</v>
      </c>
      <c r="BG2788" t="s">
        <v>415</v>
      </c>
      <c r="BH2788" t="s">
        <v>81</v>
      </c>
      <c r="BI2788" t="s">
        <v>26462</v>
      </c>
      <c r="BJ2788">
        <v>17392961</v>
      </c>
      <c r="BK2788">
        <v>3058</v>
      </c>
      <c r="BL2788">
        <v>3735</v>
      </c>
      <c r="BM2788">
        <v>1</v>
      </c>
      <c r="BN2788" t="s">
        <v>26463</v>
      </c>
      <c r="BO2788">
        <v>1</v>
      </c>
      <c r="BP2788" t="s">
        <v>26464</v>
      </c>
      <c r="BQ2788" t="s">
        <v>26464</v>
      </c>
      <c r="BR2788" t="b">
        <v>1</v>
      </c>
      <c r="BS2788">
        <v>1</v>
      </c>
      <c r="BT2788">
        <v>1</v>
      </c>
      <c r="BU2788" t="s">
        <v>81</v>
      </c>
      <c r="BV2788" t="s">
        <v>81</v>
      </c>
      <c r="BW2788" t="s">
        <v>81</v>
      </c>
      <c r="BX2788" t="s">
        <v>81</v>
      </c>
      <c r="BY2788" t="s">
        <v>81</v>
      </c>
      <c r="BZ2788" t="s">
        <v>81</v>
      </c>
      <c r="CA2788" t="s">
        <v>81</v>
      </c>
      <c r="CB2788" s="7">
        <v>39082</v>
      </c>
      <c r="CC2788" s="7">
        <v>39082</v>
      </c>
      <c r="CD2788" s="9" t="str">
        <f t="shared" si="43"/>
        <v>(SO=(CHEMICAL COMMUNICATIONS)) AND DOP=(2006-12-31/2006-12-31) AND DT=(Article) AND WC=(Chemistry, Multidisciplinary)</v>
      </c>
    </row>
    <row r="2789" spans="1:82" x14ac:dyDescent="0.3">
      <c r="A2789" t="s">
        <v>79</v>
      </c>
      <c r="B2789" t="s">
        <v>26465</v>
      </c>
      <c r="C2789" t="s">
        <v>81</v>
      </c>
      <c r="E2789" t="s">
        <v>81</v>
      </c>
      <c r="F2789" t="s">
        <v>26465</v>
      </c>
      <c r="G2789" t="s">
        <v>81</v>
      </c>
      <c r="I2789" t="s">
        <v>26466</v>
      </c>
      <c r="J2789" s="5" t="s">
        <v>26467</v>
      </c>
      <c r="L2789" t="s">
        <v>81</v>
      </c>
      <c r="M2789" t="s">
        <v>81</v>
      </c>
      <c r="N2789" t="s">
        <v>81</v>
      </c>
      <c r="T2789" t="s">
        <v>81</v>
      </c>
      <c r="U2789" t="s">
        <v>81</v>
      </c>
      <c r="V2789" t="s">
        <v>26468</v>
      </c>
      <c r="W2789" t="s">
        <v>81</v>
      </c>
      <c r="X2789" t="s">
        <v>81</v>
      </c>
      <c r="Y2789" t="s">
        <v>81</v>
      </c>
      <c r="AB2789" t="s">
        <v>81</v>
      </c>
      <c r="AC2789" t="s">
        <v>81</v>
      </c>
      <c r="AD2789" t="s">
        <v>81</v>
      </c>
      <c r="AE2789" t="s">
        <v>81</v>
      </c>
      <c r="AF2789" t="s">
        <v>81</v>
      </c>
      <c r="AG2789" t="s">
        <v>81</v>
      </c>
      <c r="AH2789" t="s">
        <v>81</v>
      </c>
      <c r="AI2789" t="s">
        <v>81</v>
      </c>
      <c r="AJ2789" t="s">
        <v>81</v>
      </c>
      <c r="AK2789" t="s">
        <v>81</v>
      </c>
      <c r="AL2789" t="s">
        <v>81</v>
      </c>
      <c r="AM2789" t="s">
        <v>26469</v>
      </c>
      <c r="AP2789" t="s">
        <v>81</v>
      </c>
      <c r="AQ2789" t="s">
        <v>81</v>
      </c>
      <c r="AS2789" s="5">
        <v>2002</v>
      </c>
      <c r="AT2789">
        <v>26</v>
      </c>
      <c r="AU2789" s="1">
        <v>44199</v>
      </c>
      <c r="AY2789" t="s">
        <v>81</v>
      </c>
      <c r="AZ2789">
        <v>143</v>
      </c>
      <c r="BA2789">
        <v>152</v>
      </c>
      <c r="BC2789" t="s">
        <v>26470</v>
      </c>
      <c r="BD2789" t="s">
        <v>81</v>
      </c>
      <c r="BE2789" t="s">
        <v>81</v>
      </c>
      <c r="BF2789" s="5" t="s">
        <v>551</v>
      </c>
      <c r="BG2789" t="s">
        <v>551</v>
      </c>
      <c r="BH2789" t="s">
        <v>81</v>
      </c>
      <c r="BI2789" t="s">
        <v>26471</v>
      </c>
      <c r="BJ2789">
        <v>12403353</v>
      </c>
      <c r="BK2789">
        <v>3059</v>
      </c>
      <c r="BL2789">
        <v>3736</v>
      </c>
      <c r="BM2789">
        <v>1</v>
      </c>
      <c r="BN2789" t="s">
        <v>26472</v>
      </c>
      <c r="BO2789">
        <v>1</v>
      </c>
      <c r="BP2789" t="s">
        <v>26473</v>
      </c>
      <c r="BQ2789" t="s">
        <v>26473</v>
      </c>
      <c r="BR2789" t="b">
        <v>1</v>
      </c>
      <c r="BS2789">
        <v>1</v>
      </c>
      <c r="BT2789">
        <v>1</v>
      </c>
      <c r="BU2789" t="s">
        <v>81</v>
      </c>
      <c r="BV2789" t="s">
        <v>81</v>
      </c>
      <c r="BW2789" t="s">
        <v>81</v>
      </c>
      <c r="BX2789" t="s">
        <v>81</v>
      </c>
      <c r="BY2789" t="s">
        <v>81</v>
      </c>
      <c r="BZ2789" t="s">
        <v>81</v>
      </c>
      <c r="CA2789" t="s">
        <v>81</v>
      </c>
      <c r="CB2789" s="7">
        <v>37256</v>
      </c>
      <c r="CC2789" s="7">
        <v>37256</v>
      </c>
      <c r="CD2789" s="9" t="str">
        <f t="shared" si="43"/>
        <v>(SO=(IMMUNOLOGIC RESEARCH)) AND DOP=(2001-12-31/2001-12-31) AND DT=(Article) AND WC=(Immunology)</v>
      </c>
    </row>
    <row r="2790" spans="1:82" x14ac:dyDescent="0.3">
      <c r="A2790" t="s">
        <v>79</v>
      </c>
      <c r="B2790" t="s">
        <v>26474</v>
      </c>
      <c r="C2790" t="s">
        <v>81</v>
      </c>
      <c r="E2790" t="s">
        <v>81</v>
      </c>
      <c r="F2790" t="s">
        <v>26475</v>
      </c>
      <c r="G2790" t="s">
        <v>81</v>
      </c>
      <c r="I2790" t="s">
        <v>26476</v>
      </c>
      <c r="J2790" s="5" t="s">
        <v>2917</v>
      </c>
      <c r="L2790" t="s">
        <v>81</v>
      </c>
      <c r="M2790" t="s">
        <v>81</v>
      </c>
      <c r="N2790" t="s">
        <v>81</v>
      </c>
      <c r="O2790" t="s">
        <v>2918</v>
      </c>
      <c r="P2790" t="s">
        <v>2919</v>
      </c>
      <c r="Q2790" t="s">
        <v>2920</v>
      </c>
      <c r="R2790" t="s">
        <v>2921</v>
      </c>
      <c r="T2790" t="s">
        <v>81</v>
      </c>
      <c r="U2790" t="s">
        <v>81</v>
      </c>
      <c r="V2790" t="s">
        <v>26477</v>
      </c>
      <c r="W2790" t="s">
        <v>81</v>
      </c>
      <c r="X2790" t="s">
        <v>81</v>
      </c>
      <c r="Y2790" t="s">
        <v>81</v>
      </c>
      <c r="AB2790" t="s">
        <v>81</v>
      </c>
      <c r="AC2790" t="s">
        <v>81</v>
      </c>
      <c r="AD2790" t="s">
        <v>81</v>
      </c>
      <c r="AE2790" t="s">
        <v>81</v>
      </c>
      <c r="AF2790" t="s">
        <v>81</v>
      </c>
      <c r="AG2790" t="s">
        <v>81</v>
      </c>
      <c r="AH2790" t="s">
        <v>81</v>
      </c>
      <c r="AI2790" t="s">
        <v>81</v>
      </c>
      <c r="AJ2790" t="s">
        <v>81</v>
      </c>
      <c r="AK2790" t="s">
        <v>81</v>
      </c>
      <c r="AL2790" t="s">
        <v>81</v>
      </c>
      <c r="AM2790" t="s">
        <v>2923</v>
      </c>
      <c r="AP2790" t="s">
        <v>81</v>
      </c>
      <c r="AQ2790" t="s">
        <v>81</v>
      </c>
      <c r="AR2790" s="5" t="s">
        <v>403</v>
      </c>
      <c r="AS2790" s="5">
        <v>2007</v>
      </c>
      <c r="AT2790">
        <v>103</v>
      </c>
      <c r="AU2790" s="1">
        <v>44260</v>
      </c>
      <c r="AX2790" t="s">
        <v>49</v>
      </c>
      <c r="AY2790" t="s">
        <v>81</v>
      </c>
      <c r="AZ2790">
        <v>231</v>
      </c>
      <c r="BA2790">
        <v>234</v>
      </c>
      <c r="BC2790" t="s">
        <v>26478</v>
      </c>
      <c r="BD2790" t="s">
        <v>81</v>
      </c>
      <c r="BE2790" t="s">
        <v>81</v>
      </c>
      <c r="BF2790" s="5" t="s">
        <v>2925</v>
      </c>
      <c r="BG2790" t="s">
        <v>2925</v>
      </c>
      <c r="BH2790" t="s">
        <v>81</v>
      </c>
      <c r="BI2790" t="s">
        <v>26479</v>
      </c>
      <c r="BJ2790">
        <v>17254774</v>
      </c>
      <c r="BK2790">
        <v>3060</v>
      </c>
      <c r="BL2790">
        <v>3739</v>
      </c>
      <c r="BM2790">
        <v>1</v>
      </c>
      <c r="BN2790" t="s">
        <v>26480</v>
      </c>
      <c r="BO2790">
        <v>1</v>
      </c>
      <c r="BP2790" t="s">
        <v>26481</v>
      </c>
      <c r="BQ2790" t="s">
        <v>26482</v>
      </c>
      <c r="BR2790" t="b">
        <v>0</v>
      </c>
      <c r="BS2790">
        <v>1</v>
      </c>
      <c r="BT2790">
        <v>1</v>
      </c>
      <c r="BU2790" t="s">
        <v>81</v>
      </c>
      <c r="BV2790" t="s">
        <v>81</v>
      </c>
      <c r="BW2790" t="s">
        <v>81</v>
      </c>
      <c r="BX2790" t="s">
        <v>81</v>
      </c>
      <c r="BY2790" t="s">
        <v>81</v>
      </c>
      <c r="BZ2790" t="s">
        <v>81</v>
      </c>
      <c r="CA2790" t="s">
        <v>81</v>
      </c>
      <c r="CB2790" s="7">
        <v>39142</v>
      </c>
      <c r="CC2790" s="7">
        <v>39172</v>
      </c>
      <c r="CD2790" s="9" t="str">
        <f t="shared" si="43"/>
        <v>(SO=(JOURNAL OF STEROID BIOCHEMISTRY AND MOLECULAR BIOLOGY)) AND DOP=(2007-03-01/2007-03-31) AND DT=(Article) AND WC=(Biochemistry &amp; Molecular Biology; Endocrinology &amp; Metabolism)</v>
      </c>
    </row>
    <row r="2791" spans="1:82" x14ac:dyDescent="0.3">
      <c r="A2791" t="s">
        <v>79</v>
      </c>
      <c r="B2791" t="s">
        <v>25636</v>
      </c>
      <c r="C2791" t="s">
        <v>81</v>
      </c>
      <c r="E2791" t="s">
        <v>81</v>
      </c>
      <c r="F2791" t="s">
        <v>25636</v>
      </c>
      <c r="G2791" t="s">
        <v>81</v>
      </c>
      <c r="I2791" t="s">
        <v>26483</v>
      </c>
      <c r="J2791" s="5" t="s">
        <v>23715</v>
      </c>
      <c r="L2791" t="s">
        <v>81</v>
      </c>
      <c r="M2791" t="s">
        <v>81</v>
      </c>
      <c r="N2791" t="s">
        <v>81</v>
      </c>
      <c r="T2791" t="s">
        <v>81</v>
      </c>
      <c r="U2791" t="s">
        <v>81</v>
      </c>
      <c r="V2791" t="s">
        <v>26484</v>
      </c>
      <c r="W2791" t="s">
        <v>81</v>
      </c>
      <c r="X2791" t="s">
        <v>81</v>
      </c>
      <c r="Y2791" t="s">
        <v>81</v>
      </c>
      <c r="AB2791" t="s">
        <v>81</v>
      </c>
      <c r="AC2791" t="s">
        <v>81</v>
      </c>
      <c r="AD2791" t="s">
        <v>81</v>
      </c>
      <c r="AE2791" t="s">
        <v>81</v>
      </c>
      <c r="AF2791" t="s">
        <v>81</v>
      </c>
      <c r="AG2791" t="s">
        <v>81</v>
      </c>
      <c r="AH2791" t="s">
        <v>81</v>
      </c>
      <c r="AI2791" t="s">
        <v>81</v>
      </c>
      <c r="AJ2791" t="s">
        <v>81</v>
      </c>
      <c r="AK2791" t="s">
        <v>81</v>
      </c>
      <c r="AL2791" t="s">
        <v>81</v>
      </c>
      <c r="AM2791" t="s">
        <v>23717</v>
      </c>
      <c r="AP2791" t="s">
        <v>81</v>
      </c>
      <c r="AQ2791" t="s">
        <v>81</v>
      </c>
      <c r="AS2791" s="5">
        <v>2005</v>
      </c>
      <c r="AT2791">
        <v>13</v>
      </c>
      <c r="AU2791">
        <v>10</v>
      </c>
      <c r="AY2791" t="s">
        <v>81</v>
      </c>
      <c r="AZ2791">
        <v>573</v>
      </c>
      <c r="BA2791">
        <v>583</v>
      </c>
      <c r="BC2791" t="s">
        <v>26485</v>
      </c>
      <c r="BD2791" t="s">
        <v>81</v>
      </c>
      <c r="BE2791" t="s">
        <v>81</v>
      </c>
      <c r="BF2791" s="5" t="s">
        <v>1130</v>
      </c>
      <c r="BG2791" t="s">
        <v>1130</v>
      </c>
      <c r="BH2791" t="s">
        <v>81</v>
      </c>
      <c r="BI2791" t="s">
        <v>26486</v>
      </c>
      <c r="BJ2791">
        <v>16390818</v>
      </c>
      <c r="BK2791">
        <v>3062</v>
      </c>
      <c r="BL2791">
        <v>3741</v>
      </c>
      <c r="BM2791">
        <v>0</v>
      </c>
      <c r="BN2791" t="s">
        <v>26487</v>
      </c>
      <c r="BO2791">
        <v>1</v>
      </c>
      <c r="BP2791" t="s">
        <v>26488</v>
      </c>
      <c r="BQ2791" t="s">
        <v>26488</v>
      </c>
      <c r="BR2791" t="b">
        <v>1</v>
      </c>
      <c r="BS2791">
        <v>1</v>
      </c>
      <c r="BT2791">
        <v>1</v>
      </c>
      <c r="BU2791" t="s">
        <v>81</v>
      </c>
      <c r="BV2791" t="s">
        <v>81</v>
      </c>
      <c r="BW2791" t="s">
        <v>81</v>
      </c>
      <c r="BX2791" t="s">
        <v>81</v>
      </c>
      <c r="BY2791" t="s">
        <v>81</v>
      </c>
      <c r="BZ2791" t="s">
        <v>81</v>
      </c>
      <c r="CA2791" t="s">
        <v>81</v>
      </c>
      <c r="CB2791" s="7">
        <v>38352</v>
      </c>
      <c r="CC2791" s="7">
        <v>38352</v>
      </c>
      <c r="CD2791" s="9" t="str">
        <f t="shared" si="43"/>
        <v>(SO=(JOURNAL OF DRUG TARGETING)) AND DOP=(2004-12-31/2004-12-31) AND DT=(Article) AND WC=(Pharmacology &amp; Pharmacy)</v>
      </c>
    </row>
    <row r="2792" spans="1:82" x14ac:dyDescent="0.3">
      <c r="A2792" t="s">
        <v>79</v>
      </c>
      <c r="B2792" t="s">
        <v>26489</v>
      </c>
      <c r="C2792" t="s">
        <v>81</v>
      </c>
      <c r="E2792" t="s">
        <v>81</v>
      </c>
      <c r="F2792" t="s">
        <v>26490</v>
      </c>
      <c r="G2792" t="s">
        <v>81</v>
      </c>
      <c r="I2792" t="s">
        <v>26491</v>
      </c>
      <c r="J2792" s="5" t="s">
        <v>23715</v>
      </c>
      <c r="L2792" t="s">
        <v>81</v>
      </c>
      <c r="M2792" t="s">
        <v>81</v>
      </c>
      <c r="N2792" t="s">
        <v>81</v>
      </c>
      <c r="T2792" t="s">
        <v>81</v>
      </c>
      <c r="U2792" t="s">
        <v>81</v>
      </c>
      <c r="V2792" t="s">
        <v>26492</v>
      </c>
      <c r="W2792" t="s">
        <v>81</v>
      </c>
      <c r="X2792" t="s">
        <v>81</v>
      </c>
      <c r="Y2792" t="s">
        <v>81</v>
      </c>
      <c r="AB2792" t="s">
        <v>81</v>
      </c>
      <c r="AC2792" t="s">
        <v>81</v>
      </c>
      <c r="AD2792" t="s">
        <v>81</v>
      </c>
      <c r="AE2792" t="s">
        <v>81</v>
      </c>
      <c r="AF2792" t="s">
        <v>81</v>
      </c>
      <c r="AG2792" t="s">
        <v>81</v>
      </c>
      <c r="AH2792" t="s">
        <v>81</v>
      </c>
      <c r="AI2792" t="s">
        <v>81</v>
      </c>
      <c r="AJ2792" t="s">
        <v>81</v>
      </c>
      <c r="AK2792" t="s">
        <v>81</v>
      </c>
      <c r="AL2792" t="s">
        <v>81</v>
      </c>
      <c r="AM2792" t="s">
        <v>23717</v>
      </c>
      <c r="AP2792" t="s">
        <v>81</v>
      </c>
      <c r="AQ2792" t="s">
        <v>81</v>
      </c>
      <c r="AR2792" s="5" t="s">
        <v>770</v>
      </c>
      <c r="AS2792" s="5">
        <v>2006</v>
      </c>
      <c r="AT2792">
        <v>14</v>
      </c>
      <c r="AU2792">
        <v>5</v>
      </c>
      <c r="AY2792" t="s">
        <v>81</v>
      </c>
      <c r="AZ2792">
        <v>321</v>
      </c>
      <c r="BA2792">
        <v>329</v>
      </c>
      <c r="BC2792" t="s">
        <v>26493</v>
      </c>
      <c r="BD2792" t="s">
        <v>81</v>
      </c>
      <c r="BE2792" t="s">
        <v>81</v>
      </c>
      <c r="BF2792" s="5" t="s">
        <v>1130</v>
      </c>
      <c r="BG2792" t="s">
        <v>1130</v>
      </c>
      <c r="BH2792" t="s">
        <v>81</v>
      </c>
      <c r="BI2792" t="s">
        <v>26494</v>
      </c>
      <c r="BJ2792">
        <v>16882552</v>
      </c>
      <c r="BK2792">
        <v>3063</v>
      </c>
      <c r="BL2792">
        <v>3742</v>
      </c>
      <c r="BM2792">
        <v>0</v>
      </c>
      <c r="BN2792" t="s">
        <v>26495</v>
      </c>
      <c r="BO2792">
        <v>1</v>
      </c>
      <c r="BP2792" t="s">
        <v>26496</v>
      </c>
      <c r="BQ2792" t="s">
        <v>26497</v>
      </c>
      <c r="BR2792" t="b">
        <v>0</v>
      </c>
      <c r="BS2792">
        <v>0.66666666699999999</v>
      </c>
      <c r="BT2792">
        <v>1</v>
      </c>
      <c r="BU2792" t="s">
        <v>81</v>
      </c>
      <c r="BV2792" t="s">
        <v>81</v>
      </c>
      <c r="BW2792" t="s">
        <v>81</v>
      </c>
      <c r="BX2792" t="s">
        <v>81</v>
      </c>
      <c r="BY2792" t="s">
        <v>81</v>
      </c>
      <c r="BZ2792" t="s">
        <v>81</v>
      </c>
      <c r="CA2792" t="s">
        <v>81</v>
      </c>
      <c r="CB2792" s="7">
        <v>38869</v>
      </c>
      <c r="CC2792" s="7">
        <v>38898</v>
      </c>
      <c r="CD2792" s="9" t="str">
        <f t="shared" si="43"/>
        <v>(SO=(JOURNAL OF DRUG TARGETING)) AND DOP=(2006-06-01/2006-06-30) AND DT=(Article) AND WC=(Pharmacology &amp; Pharmacy)</v>
      </c>
    </row>
    <row r="2793" spans="1:82" x14ac:dyDescent="0.3">
      <c r="A2793" t="s">
        <v>79</v>
      </c>
      <c r="B2793" t="s">
        <v>26498</v>
      </c>
      <c r="C2793" t="s">
        <v>81</v>
      </c>
      <c r="E2793" t="s">
        <v>81</v>
      </c>
      <c r="F2793" t="s">
        <v>26499</v>
      </c>
      <c r="G2793" t="s">
        <v>81</v>
      </c>
      <c r="I2793" t="s">
        <v>26500</v>
      </c>
      <c r="J2793" s="5" t="s">
        <v>26446</v>
      </c>
      <c r="L2793" t="s">
        <v>81</v>
      </c>
      <c r="M2793" t="s">
        <v>81</v>
      </c>
      <c r="N2793" t="s">
        <v>81</v>
      </c>
      <c r="T2793" t="s">
        <v>81</v>
      </c>
      <c r="U2793" t="s">
        <v>81</v>
      </c>
      <c r="W2793" t="s">
        <v>81</v>
      </c>
      <c r="X2793" t="s">
        <v>81</v>
      </c>
      <c r="Y2793" t="s">
        <v>81</v>
      </c>
      <c r="AB2793" t="s">
        <v>81</v>
      </c>
      <c r="AC2793" t="s">
        <v>81</v>
      </c>
      <c r="AD2793" t="s">
        <v>81</v>
      </c>
      <c r="AE2793" t="s">
        <v>81</v>
      </c>
      <c r="AF2793" t="s">
        <v>81</v>
      </c>
      <c r="AG2793" t="s">
        <v>81</v>
      </c>
      <c r="AH2793" t="s">
        <v>81</v>
      </c>
      <c r="AI2793" t="s">
        <v>81</v>
      </c>
      <c r="AJ2793" t="s">
        <v>81</v>
      </c>
      <c r="AK2793" t="s">
        <v>81</v>
      </c>
      <c r="AL2793" t="s">
        <v>81</v>
      </c>
      <c r="AM2793" t="s">
        <v>26451</v>
      </c>
      <c r="AP2793" t="s">
        <v>81</v>
      </c>
      <c r="AQ2793" t="s">
        <v>81</v>
      </c>
      <c r="AS2793" s="5">
        <v>2008</v>
      </c>
      <c r="AT2793">
        <v>183</v>
      </c>
      <c r="AU2793">
        <v>7</v>
      </c>
      <c r="AY2793" t="s">
        <v>81</v>
      </c>
      <c r="AZ2793">
        <v>1799</v>
      </c>
      <c r="BA2793">
        <v>1799</v>
      </c>
      <c r="BD2793" t="s">
        <v>81</v>
      </c>
      <c r="BE2793" t="s">
        <v>81</v>
      </c>
      <c r="BF2793" s="5" t="s">
        <v>26453</v>
      </c>
      <c r="BG2793" t="s">
        <v>415</v>
      </c>
      <c r="BH2793" t="s">
        <v>81</v>
      </c>
      <c r="BI2793" t="s">
        <v>26501</v>
      </c>
      <c r="BJ2793" t="s">
        <v>81</v>
      </c>
      <c r="BK2793">
        <v>3064</v>
      </c>
      <c r="BL2793">
        <v>3743</v>
      </c>
      <c r="BM2793">
        <v>1</v>
      </c>
      <c r="BN2793" t="s">
        <v>26500</v>
      </c>
      <c r="BO2793">
        <v>1</v>
      </c>
      <c r="BP2793" t="s">
        <v>26502</v>
      </c>
      <c r="BQ2793" t="s">
        <v>26502</v>
      </c>
      <c r="BR2793" t="b">
        <v>1</v>
      </c>
      <c r="BS2793">
        <v>1</v>
      </c>
      <c r="BT2793">
        <v>1</v>
      </c>
      <c r="BU2793" t="s">
        <v>81</v>
      </c>
      <c r="BV2793" t="s">
        <v>81</v>
      </c>
      <c r="BW2793" t="s">
        <v>81</v>
      </c>
      <c r="BX2793" t="s">
        <v>81</v>
      </c>
      <c r="BY2793" t="s">
        <v>81</v>
      </c>
      <c r="BZ2793" t="s">
        <v>81</v>
      </c>
      <c r="CA2793" t="s">
        <v>81</v>
      </c>
      <c r="CB2793" s="7">
        <v>39447</v>
      </c>
      <c r="CC2793" s="7">
        <v>39447</v>
      </c>
      <c r="CD2793" s="9" t="str">
        <f t="shared" si="43"/>
        <v>(SO=(PHOSPHORUS SULFUR AND SILICON AND THE RELATED ELEMENTS)) AND DOP=(2007-12-31/2007-12-31) AND DT=(Article) AND WC=(Chemistry, Inorganic &amp; Nuclear; Chemistry, Organic)</v>
      </c>
    </row>
    <row r="2794" spans="1:82" x14ac:dyDescent="0.3">
      <c r="A2794" t="s">
        <v>79</v>
      </c>
      <c r="B2794" t="s">
        <v>26503</v>
      </c>
      <c r="C2794" t="s">
        <v>81</v>
      </c>
      <c r="E2794" t="s">
        <v>81</v>
      </c>
      <c r="F2794" t="s">
        <v>26503</v>
      </c>
      <c r="G2794" t="s">
        <v>81</v>
      </c>
      <c r="I2794" t="s">
        <v>26504</v>
      </c>
      <c r="J2794" s="5" t="s">
        <v>26505</v>
      </c>
      <c r="L2794" t="s">
        <v>81</v>
      </c>
      <c r="M2794" t="s">
        <v>81</v>
      </c>
      <c r="N2794" t="s">
        <v>81</v>
      </c>
      <c r="T2794" t="s">
        <v>81</v>
      </c>
      <c r="U2794" t="s">
        <v>81</v>
      </c>
      <c r="V2794" t="s">
        <v>26506</v>
      </c>
      <c r="W2794" t="s">
        <v>81</v>
      </c>
      <c r="X2794" t="s">
        <v>81</v>
      </c>
      <c r="Y2794" t="s">
        <v>81</v>
      </c>
      <c r="AA2794" t="s">
        <v>26507</v>
      </c>
      <c r="AB2794" t="s">
        <v>81</v>
      </c>
      <c r="AC2794" t="s">
        <v>81</v>
      </c>
      <c r="AD2794" t="s">
        <v>81</v>
      </c>
      <c r="AE2794" t="s">
        <v>81</v>
      </c>
      <c r="AF2794" t="s">
        <v>81</v>
      </c>
      <c r="AG2794" t="s">
        <v>81</v>
      </c>
      <c r="AH2794" t="s">
        <v>81</v>
      </c>
      <c r="AI2794" t="s">
        <v>81</v>
      </c>
      <c r="AJ2794" t="s">
        <v>81</v>
      </c>
      <c r="AK2794" t="s">
        <v>81</v>
      </c>
      <c r="AL2794" t="s">
        <v>81</v>
      </c>
      <c r="AM2794" t="s">
        <v>26508</v>
      </c>
      <c r="AP2794" t="s">
        <v>81</v>
      </c>
      <c r="AQ2794" t="s">
        <v>81</v>
      </c>
      <c r="AR2794" s="5" t="s">
        <v>203</v>
      </c>
      <c r="AS2794" s="5">
        <v>2005</v>
      </c>
      <c r="AT2794">
        <v>38</v>
      </c>
      <c r="AU2794">
        <v>7</v>
      </c>
      <c r="AY2794" t="s">
        <v>81</v>
      </c>
      <c r="AZ2794">
        <v>507</v>
      </c>
      <c r="BA2794">
        <v>518</v>
      </c>
      <c r="BC2794" t="s">
        <v>26509</v>
      </c>
      <c r="BD2794" t="s">
        <v>81</v>
      </c>
      <c r="BE2794" t="s">
        <v>81</v>
      </c>
      <c r="BF2794" s="5" t="s">
        <v>551</v>
      </c>
      <c r="BG2794" t="s">
        <v>551</v>
      </c>
      <c r="BH2794" t="s">
        <v>81</v>
      </c>
      <c r="BI2794" t="s">
        <v>26510</v>
      </c>
      <c r="BJ2794">
        <v>16373256</v>
      </c>
      <c r="BK2794">
        <v>3066</v>
      </c>
      <c r="BL2794">
        <v>3745</v>
      </c>
      <c r="BM2794">
        <v>1</v>
      </c>
      <c r="BN2794" t="s">
        <v>26511</v>
      </c>
      <c r="BO2794">
        <v>1</v>
      </c>
      <c r="BP2794" t="s">
        <v>26512</v>
      </c>
      <c r="BQ2794" t="s">
        <v>26512</v>
      </c>
      <c r="BR2794" t="b">
        <v>1</v>
      </c>
      <c r="BS2794">
        <v>1</v>
      </c>
      <c r="BT2794">
        <v>1</v>
      </c>
      <c r="BU2794" t="s">
        <v>81</v>
      </c>
      <c r="BV2794" t="s">
        <v>81</v>
      </c>
      <c r="BW2794" t="s">
        <v>81</v>
      </c>
      <c r="BX2794" t="s">
        <v>81</v>
      </c>
      <c r="BY2794" t="s">
        <v>81</v>
      </c>
      <c r="BZ2794" t="s">
        <v>81</v>
      </c>
      <c r="CA2794" t="s">
        <v>81</v>
      </c>
      <c r="CB2794" s="7">
        <v>38657</v>
      </c>
      <c r="CC2794" s="7">
        <v>38686</v>
      </c>
      <c r="CD2794" s="9" t="str">
        <f t="shared" si="43"/>
        <v>(SO=(AUTOIMMUNITY)) AND DOP=(2005-11-01/2005-11-30) AND DT=(Article) AND WC=(Immunology)</v>
      </c>
    </row>
    <row r="2795" spans="1:82" x14ac:dyDescent="0.3">
      <c r="A2795" t="s">
        <v>79</v>
      </c>
      <c r="B2795" t="s">
        <v>26513</v>
      </c>
      <c r="C2795" t="s">
        <v>81</v>
      </c>
      <c r="E2795" t="s">
        <v>81</v>
      </c>
      <c r="F2795" t="s">
        <v>26514</v>
      </c>
      <c r="G2795" t="s">
        <v>81</v>
      </c>
      <c r="I2795" t="s">
        <v>26515</v>
      </c>
      <c r="J2795" s="5" t="s">
        <v>13714</v>
      </c>
      <c r="L2795" t="s">
        <v>81</v>
      </c>
      <c r="M2795" t="s">
        <v>81</v>
      </c>
      <c r="N2795" t="s">
        <v>81</v>
      </c>
      <c r="T2795" t="s">
        <v>81</v>
      </c>
      <c r="U2795" t="s">
        <v>81</v>
      </c>
      <c r="V2795" t="s">
        <v>26516</v>
      </c>
      <c r="W2795" t="s">
        <v>81</v>
      </c>
      <c r="X2795" t="s">
        <v>81</v>
      </c>
      <c r="Y2795" t="s">
        <v>81</v>
      </c>
      <c r="AB2795" t="s">
        <v>81</v>
      </c>
      <c r="AC2795" t="s">
        <v>81</v>
      </c>
      <c r="AD2795" t="s">
        <v>81</v>
      </c>
      <c r="AE2795" t="s">
        <v>81</v>
      </c>
      <c r="AF2795" t="s">
        <v>81</v>
      </c>
      <c r="AG2795" t="s">
        <v>81</v>
      </c>
      <c r="AH2795" t="s">
        <v>81</v>
      </c>
      <c r="AI2795" t="s">
        <v>81</v>
      </c>
      <c r="AJ2795" t="s">
        <v>81</v>
      </c>
      <c r="AK2795" t="s">
        <v>81</v>
      </c>
      <c r="AL2795" t="s">
        <v>81</v>
      </c>
      <c r="AM2795" t="s">
        <v>13716</v>
      </c>
      <c r="AP2795" t="s">
        <v>81</v>
      </c>
      <c r="AQ2795" t="s">
        <v>81</v>
      </c>
      <c r="AS2795" s="5">
        <v>2007</v>
      </c>
      <c r="AT2795">
        <v>25</v>
      </c>
      <c r="AU2795">
        <v>1</v>
      </c>
      <c r="AY2795" t="s">
        <v>81</v>
      </c>
      <c r="AZ2795">
        <v>100</v>
      </c>
      <c r="BA2795">
        <v>105</v>
      </c>
      <c r="BC2795" t="s">
        <v>26517</v>
      </c>
      <c r="BD2795" t="s">
        <v>81</v>
      </c>
      <c r="BE2795" t="s">
        <v>81</v>
      </c>
      <c r="BF2795" s="5" t="s">
        <v>615</v>
      </c>
      <c r="BG2795" t="s">
        <v>615</v>
      </c>
      <c r="BH2795" t="s">
        <v>81</v>
      </c>
      <c r="BI2795" t="s">
        <v>26518</v>
      </c>
      <c r="BJ2795">
        <v>17384515</v>
      </c>
      <c r="BK2795">
        <v>3067</v>
      </c>
      <c r="BL2795">
        <v>3746</v>
      </c>
      <c r="BM2795">
        <v>1</v>
      </c>
      <c r="BN2795" t="s">
        <v>26519</v>
      </c>
      <c r="BO2795">
        <v>1</v>
      </c>
      <c r="BP2795" t="s">
        <v>26520</v>
      </c>
      <c r="BQ2795" t="s">
        <v>26520</v>
      </c>
      <c r="BR2795" t="b">
        <v>1</v>
      </c>
      <c r="BS2795">
        <v>1</v>
      </c>
      <c r="BT2795">
        <v>1</v>
      </c>
      <c r="BU2795" t="s">
        <v>81</v>
      </c>
      <c r="BV2795" t="s">
        <v>81</v>
      </c>
      <c r="BW2795" t="s">
        <v>81</v>
      </c>
      <c r="BX2795" t="s">
        <v>81</v>
      </c>
      <c r="BY2795" t="s">
        <v>81</v>
      </c>
      <c r="BZ2795" t="s">
        <v>81</v>
      </c>
      <c r="CA2795" t="s">
        <v>81</v>
      </c>
      <c r="CB2795" s="7">
        <v>39082</v>
      </c>
      <c r="CC2795" s="7">
        <v>39082</v>
      </c>
      <c r="CD2795" s="9" t="str">
        <f t="shared" si="43"/>
        <v>(SO=(DIGESTIVE DISEASES)) AND DOP=(2006-12-31/2006-12-31) AND DT=(Article) AND WC=(Gastroenterology &amp; Hepatology)</v>
      </c>
    </row>
    <row r="2796" spans="1:82" x14ac:dyDescent="0.3">
      <c r="A2796" t="s">
        <v>79</v>
      </c>
      <c r="B2796" t="s">
        <v>26521</v>
      </c>
      <c r="C2796" t="s">
        <v>81</v>
      </c>
      <c r="E2796" t="s">
        <v>81</v>
      </c>
      <c r="F2796" t="s">
        <v>26522</v>
      </c>
      <c r="G2796" t="s">
        <v>81</v>
      </c>
      <c r="I2796" t="s">
        <v>26523</v>
      </c>
      <c r="J2796" s="5" t="s">
        <v>26524</v>
      </c>
      <c r="L2796" t="s">
        <v>81</v>
      </c>
      <c r="M2796" t="s">
        <v>81</v>
      </c>
      <c r="N2796" t="s">
        <v>81</v>
      </c>
      <c r="T2796" t="s">
        <v>81</v>
      </c>
      <c r="U2796" t="s">
        <v>81</v>
      </c>
      <c r="W2796" t="s">
        <v>81</v>
      </c>
      <c r="X2796" t="s">
        <v>81</v>
      </c>
      <c r="Y2796" t="s">
        <v>81</v>
      </c>
      <c r="Z2796" t="s">
        <v>26525</v>
      </c>
      <c r="AA2796" t="s">
        <v>26526</v>
      </c>
      <c r="AB2796" t="s">
        <v>81</v>
      </c>
      <c r="AC2796" t="s">
        <v>81</v>
      </c>
      <c r="AD2796" t="s">
        <v>81</v>
      </c>
      <c r="AE2796" t="s">
        <v>81</v>
      </c>
      <c r="AF2796" t="s">
        <v>81</v>
      </c>
      <c r="AG2796" t="s">
        <v>81</v>
      </c>
      <c r="AH2796" t="s">
        <v>81</v>
      </c>
      <c r="AI2796" t="s">
        <v>81</v>
      </c>
      <c r="AJ2796" t="s">
        <v>81</v>
      </c>
      <c r="AK2796" t="s">
        <v>81</v>
      </c>
      <c r="AL2796" t="s">
        <v>81</v>
      </c>
      <c r="AM2796" t="s">
        <v>26527</v>
      </c>
      <c r="AP2796" t="s">
        <v>81</v>
      </c>
      <c r="AQ2796" t="s">
        <v>81</v>
      </c>
      <c r="AS2796" s="5">
        <v>2008</v>
      </c>
      <c r="AT2796">
        <v>12</v>
      </c>
      <c r="AU2796">
        <v>2</v>
      </c>
      <c r="AY2796" t="s">
        <v>81</v>
      </c>
      <c r="AZ2796">
        <v>157</v>
      </c>
      <c r="BA2796">
        <v>157</v>
      </c>
      <c r="BC2796" t="s">
        <v>26528</v>
      </c>
      <c r="BD2796" t="s">
        <v>81</v>
      </c>
      <c r="BE2796" t="s">
        <v>81</v>
      </c>
      <c r="BF2796" s="5" t="s">
        <v>26529</v>
      </c>
      <c r="BG2796" t="s">
        <v>10386</v>
      </c>
      <c r="BH2796" t="s">
        <v>81</v>
      </c>
      <c r="BI2796" t="s">
        <v>26530</v>
      </c>
      <c r="BJ2796" t="s">
        <v>81</v>
      </c>
      <c r="BK2796">
        <v>3068</v>
      </c>
      <c r="BL2796">
        <v>3747</v>
      </c>
      <c r="BM2796">
        <v>1</v>
      </c>
      <c r="BN2796" t="s">
        <v>26523</v>
      </c>
      <c r="BO2796">
        <v>1</v>
      </c>
      <c r="BP2796" t="s">
        <v>26531</v>
      </c>
      <c r="BQ2796" t="s">
        <v>26531</v>
      </c>
      <c r="BR2796" t="b">
        <v>1</v>
      </c>
      <c r="BS2796">
        <v>1</v>
      </c>
      <c r="BT2796">
        <v>1</v>
      </c>
      <c r="BU2796" t="s">
        <v>81</v>
      </c>
      <c r="BV2796" t="s">
        <v>81</v>
      </c>
      <c r="BW2796" t="s">
        <v>81</v>
      </c>
      <c r="BX2796" t="s">
        <v>81</v>
      </c>
      <c r="BY2796" t="s">
        <v>81</v>
      </c>
      <c r="BZ2796" t="s">
        <v>81</v>
      </c>
      <c r="CA2796" t="s">
        <v>81</v>
      </c>
      <c r="CB2796" s="7">
        <v>39447</v>
      </c>
      <c r="CC2796" s="7">
        <v>39447</v>
      </c>
      <c r="CD2796" s="9" t="str">
        <f t="shared" si="43"/>
        <v>(SO=(MACHINING SCIENCE AND TECHNOLOGY)) AND DOP=(2007-12-31/2007-12-31) AND DT=(Article) AND WC=(Engineering, Manufacturing; Engineering, Mechanical; Materials Science, Multidisciplinary)</v>
      </c>
    </row>
    <row r="2797" spans="1:82" x14ac:dyDescent="0.3">
      <c r="A2797" t="s">
        <v>79</v>
      </c>
      <c r="B2797" t="s">
        <v>26532</v>
      </c>
      <c r="C2797" t="s">
        <v>81</v>
      </c>
      <c r="E2797" t="s">
        <v>81</v>
      </c>
      <c r="F2797" t="s">
        <v>26532</v>
      </c>
      <c r="G2797" t="s">
        <v>81</v>
      </c>
      <c r="I2797" t="s">
        <v>26533</v>
      </c>
      <c r="J2797" s="5" t="s">
        <v>26534</v>
      </c>
      <c r="L2797" t="s">
        <v>81</v>
      </c>
      <c r="M2797" t="s">
        <v>81</v>
      </c>
      <c r="N2797" t="s">
        <v>81</v>
      </c>
      <c r="T2797" t="s">
        <v>81</v>
      </c>
      <c r="U2797" t="s">
        <v>81</v>
      </c>
      <c r="V2797" t="s">
        <v>26535</v>
      </c>
      <c r="W2797" t="s">
        <v>81</v>
      </c>
      <c r="X2797" t="s">
        <v>81</v>
      </c>
      <c r="Y2797" t="s">
        <v>81</v>
      </c>
      <c r="AB2797" t="s">
        <v>81</v>
      </c>
      <c r="AC2797" t="s">
        <v>81</v>
      </c>
      <c r="AD2797" t="s">
        <v>81</v>
      </c>
      <c r="AE2797" t="s">
        <v>81</v>
      </c>
      <c r="AF2797" t="s">
        <v>81</v>
      </c>
      <c r="AG2797" t="s">
        <v>81</v>
      </c>
      <c r="AH2797" t="s">
        <v>81</v>
      </c>
      <c r="AI2797" t="s">
        <v>81</v>
      </c>
      <c r="AJ2797" t="s">
        <v>81</v>
      </c>
      <c r="AK2797" t="s">
        <v>81</v>
      </c>
      <c r="AL2797" t="s">
        <v>81</v>
      </c>
      <c r="AM2797" t="s">
        <v>26536</v>
      </c>
      <c r="AP2797" t="s">
        <v>81</v>
      </c>
      <c r="AQ2797" t="s">
        <v>81</v>
      </c>
      <c r="AR2797" s="5" t="s">
        <v>270</v>
      </c>
      <c r="AS2797" s="5">
        <v>2005</v>
      </c>
      <c r="AT2797">
        <v>71</v>
      </c>
      <c r="AU2797">
        <v>10</v>
      </c>
      <c r="AY2797" t="s">
        <v>81</v>
      </c>
      <c r="BB2797">
        <v>103503</v>
      </c>
      <c r="BC2797" t="s">
        <v>26537</v>
      </c>
      <c r="BD2797" t="s">
        <v>81</v>
      </c>
      <c r="BE2797" t="s">
        <v>81</v>
      </c>
      <c r="BF2797" s="5" t="s">
        <v>20749</v>
      </c>
      <c r="BG2797" t="s">
        <v>20750</v>
      </c>
      <c r="BH2797" t="s">
        <v>81</v>
      </c>
      <c r="BI2797" t="s">
        <v>26538</v>
      </c>
      <c r="BJ2797" t="s">
        <v>81</v>
      </c>
      <c r="BK2797">
        <v>3069</v>
      </c>
      <c r="BL2797">
        <v>3748</v>
      </c>
      <c r="BM2797">
        <v>1</v>
      </c>
      <c r="BN2797" t="s">
        <v>26539</v>
      </c>
      <c r="BO2797">
        <v>1</v>
      </c>
      <c r="BP2797" t="s">
        <v>26540</v>
      </c>
      <c r="BQ2797" t="s">
        <v>26541</v>
      </c>
      <c r="BR2797" t="b">
        <v>0</v>
      </c>
      <c r="BS2797">
        <v>1</v>
      </c>
      <c r="BT2797">
        <v>1</v>
      </c>
      <c r="BU2797" t="s">
        <v>81</v>
      </c>
      <c r="BV2797" t="s">
        <v>81</v>
      </c>
      <c r="BW2797" t="s">
        <v>81</v>
      </c>
      <c r="BX2797" t="s">
        <v>81</v>
      </c>
      <c r="BY2797" t="s">
        <v>81</v>
      </c>
      <c r="BZ2797" t="s">
        <v>81</v>
      </c>
      <c r="CA2797" t="s">
        <v>81</v>
      </c>
      <c r="CB2797" s="7">
        <v>38473</v>
      </c>
      <c r="CC2797" s="7">
        <v>38503</v>
      </c>
      <c r="CD2797" s="9" t="str">
        <f t="shared" si="43"/>
        <v>(SO=(PHYSICAL REVIEW D)) AND DOP=(2005-05-01/2005-05-31) AND DT=(Article) AND WC=(Astronomy &amp; Astrophysics; Physics, Particles &amp; Fields)</v>
      </c>
    </row>
    <row r="2798" spans="1:82" x14ac:dyDescent="0.3">
      <c r="A2798" t="s">
        <v>79</v>
      </c>
      <c r="B2798" t="s">
        <v>26542</v>
      </c>
      <c r="C2798" t="s">
        <v>81</v>
      </c>
      <c r="E2798" t="s">
        <v>81</v>
      </c>
      <c r="F2798" t="s">
        <v>26543</v>
      </c>
      <c r="G2798" t="s">
        <v>81</v>
      </c>
      <c r="I2798" t="s">
        <v>26544</v>
      </c>
      <c r="J2798" s="5" t="s">
        <v>4234</v>
      </c>
      <c r="L2798" t="s">
        <v>81</v>
      </c>
      <c r="M2798" t="s">
        <v>81</v>
      </c>
      <c r="N2798" t="s">
        <v>81</v>
      </c>
      <c r="T2798" t="s">
        <v>81</v>
      </c>
      <c r="U2798" t="s">
        <v>81</v>
      </c>
      <c r="V2798" t="s">
        <v>26545</v>
      </c>
      <c r="W2798" t="s">
        <v>81</v>
      </c>
      <c r="X2798" t="s">
        <v>81</v>
      </c>
      <c r="Y2798" t="s">
        <v>81</v>
      </c>
      <c r="AB2798" t="s">
        <v>81</v>
      </c>
      <c r="AC2798" t="s">
        <v>81</v>
      </c>
      <c r="AD2798" t="s">
        <v>81</v>
      </c>
      <c r="AE2798" t="s">
        <v>81</v>
      </c>
      <c r="AF2798" t="s">
        <v>81</v>
      </c>
      <c r="AG2798" t="s">
        <v>81</v>
      </c>
      <c r="AH2798" t="s">
        <v>81</v>
      </c>
      <c r="AI2798" t="s">
        <v>81</v>
      </c>
      <c r="AJ2798" t="s">
        <v>81</v>
      </c>
      <c r="AK2798" t="s">
        <v>81</v>
      </c>
      <c r="AL2798" t="s">
        <v>81</v>
      </c>
      <c r="AM2798" t="s">
        <v>4237</v>
      </c>
      <c r="AP2798" t="s">
        <v>81</v>
      </c>
      <c r="AQ2798" t="s">
        <v>81</v>
      </c>
      <c r="AR2798" s="6">
        <v>44429</v>
      </c>
      <c r="AS2798" s="5">
        <v>2007</v>
      </c>
      <c r="AT2798">
        <v>581</v>
      </c>
      <c r="AU2798">
        <v>21</v>
      </c>
      <c r="AY2798" t="s">
        <v>81</v>
      </c>
      <c r="AZ2798">
        <v>4065</v>
      </c>
      <c r="BA2798">
        <v>4072</v>
      </c>
      <c r="BC2798" t="s">
        <v>26546</v>
      </c>
      <c r="BD2798" t="s">
        <v>81</v>
      </c>
      <c r="BE2798" t="s">
        <v>81</v>
      </c>
      <c r="BF2798" s="5" t="s">
        <v>4239</v>
      </c>
      <c r="BG2798" t="s">
        <v>4239</v>
      </c>
      <c r="BH2798" t="s">
        <v>81</v>
      </c>
      <c r="BI2798" t="s">
        <v>26547</v>
      </c>
      <c r="BJ2798">
        <v>17674971</v>
      </c>
      <c r="BK2798">
        <v>3070</v>
      </c>
      <c r="BL2798">
        <v>3750</v>
      </c>
      <c r="BM2798">
        <v>1</v>
      </c>
      <c r="BN2798" t="s">
        <v>26548</v>
      </c>
      <c r="BO2798">
        <v>1</v>
      </c>
      <c r="BP2798" t="s">
        <v>26549</v>
      </c>
      <c r="BQ2798" t="s">
        <v>26549</v>
      </c>
      <c r="BR2798" t="b">
        <v>1</v>
      </c>
      <c r="BS2798">
        <v>1</v>
      </c>
      <c r="BT2798">
        <v>1</v>
      </c>
      <c r="BU2798" t="s">
        <v>81</v>
      </c>
      <c r="BV2798" t="s">
        <v>81</v>
      </c>
      <c r="BW2798" t="s">
        <v>81</v>
      </c>
      <c r="BX2798" t="s">
        <v>81</v>
      </c>
      <c r="BY2798" t="s">
        <v>81</v>
      </c>
      <c r="BZ2798" t="s">
        <v>81</v>
      </c>
      <c r="CA2798" t="s">
        <v>81</v>
      </c>
      <c r="CB2798" s="7">
        <v>39315</v>
      </c>
      <c r="CC2798" s="7">
        <v>39315</v>
      </c>
      <c r="CD2798" s="9" t="str">
        <f t="shared" si="43"/>
        <v>(SO=(FEBS LETTERS)) AND DOP=(2007-08-21/2007-08-21) AND DT=(Article) AND WC=(Biochemistry &amp; Molecular Biology; Biophysics; Cell Biology)</v>
      </c>
    </row>
    <row r="2799" spans="1:82" x14ac:dyDescent="0.3">
      <c r="A2799" t="s">
        <v>79</v>
      </c>
      <c r="B2799" t="s">
        <v>26550</v>
      </c>
      <c r="C2799" t="s">
        <v>81</v>
      </c>
      <c r="E2799" t="s">
        <v>81</v>
      </c>
      <c r="F2799" t="s">
        <v>26551</v>
      </c>
      <c r="G2799" t="s">
        <v>81</v>
      </c>
      <c r="I2799" t="s">
        <v>26552</v>
      </c>
      <c r="J2799" s="5" t="s">
        <v>334</v>
      </c>
      <c r="L2799" t="s">
        <v>81</v>
      </c>
      <c r="M2799" t="s">
        <v>81</v>
      </c>
      <c r="N2799" t="s">
        <v>81</v>
      </c>
      <c r="T2799" t="s">
        <v>81</v>
      </c>
      <c r="U2799" t="s">
        <v>81</v>
      </c>
      <c r="V2799" t="s">
        <v>26553</v>
      </c>
      <c r="W2799" t="s">
        <v>81</v>
      </c>
      <c r="X2799" t="s">
        <v>81</v>
      </c>
      <c r="Y2799" t="s">
        <v>81</v>
      </c>
      <c r="AB2799" t="s">
        <v>81</v>
      </c>
      <c r="AC2799" t="s">
        <v>81</v>
      </c>
      <c r="AD2799" t="s">
        <v>81</v>
      </c>
      <c r="AE2799" t="s">
        <v>81</v>
      </c>
      <c r="AF2799" t="s">
        <v>81</v>
      </c>
      <c r="AG2799" t="s">
        <v>81</v>
      </c>
      <c r="AH2799" t="s">
        <v>81</v>
      </c>
      <c r="AI2799" t="s">
        <v>81</v>
      </c>
      <c r="AJ2799" t="s">
        <v>81</v>
      </c>
      <c r="AK2799" t="s">
        <v>81</v>
      </c>
      <c r="AL2799" t="s">
        <v>81</v>
      </c>
      <c r="AM2799" t="s">
        <v>336</v>
      </c>
      <c r="AP2799" t="s">
        <v>81</v>
      </c>
      <c r="AQ2799" t="s">
        <v>81</v>
      </c>
      <c r="AR2799" s="6">
        <v>44425</v>
      </c>
      <c r="AS2799" s="5">
        <v>2007</v>
      </c>
      <c r="AT2799">
        <v>282</v>
      </c>
      <c r="AU2799">
        <v>33</v>
      </c>
      <c r="AY2799" t="s">
        <v>81</v>
      </c>
      <c r="AZ2799">
        <v>24364</v>
      </c>
      <c r="BA2799">
        <v>24372</v>
      </c>
      <c r="BC2799" t="s">
        <v>26554</v>
      </c>
      <c r="BD2799" t="s">
        <v>81</v>
      </c>
      <c r="BE2799" t="s">
        <v>81</v>
      </c>
      <c r="BF2799" s="5" t="s">
        <v>338</v>
      </c>
      <c r="BG2799" t="s">
        <v>338</v>
      </c>
      <c r="BH2799" t="s">
        <v>81</v>
      </c>
      <c r="BI2799" t="s">
        <v>26555</v>
      </c>
      <c r="BJ2799">
        <v>17573344</v>
      </c>
      <c r="BK2799">
        <v>3071</v>
      </c>
      <c r="BL2799">
        <v>3751</v>
      </c>
      <c r="BM2799">
        <v>1</v>
      </c>
      <c r="BN2799" t="s">
        <v>26556</v>
      </c>
      <c r="BO2799">
        <v>1</v>
      </c>
      <c r="BP2799" t="s">
        <v>26557</v>
      </c>
      <c r="BQ2799" t="s">
        <v>26557</v>
      </c>
      <c r="BR2799" t="b">
        <v>1</v>
      </c>
      <c r="BS2799">
        <v>1</v>
      </c>
      <c r="BT2799">
        <v>1</v>
      </c>
      <c r="BU2799" t="s">
        <v>81</v>
      </c>
      <c r="BV2799" t="s">
        <v>81</v>
      </c>
      <c r="BW2799" t="s">
        <v>81</v>
      </c>
      <c r="BX2799" t="s">
        <v>81</v>
      </c>
      <c r="BY2799" t="s">
        <v>81</v>
      </c>
      <c r="BZ2799" t="s">
        <v>81</v>
      </c>
      <c r="CA2799" t="s">
        <v>81</v>
      </c>
      <c r="CB2799" s="7">
        <v>39311</v>
      </c>
      <c r="CC2799" s="7">
        <v>39311</v>
      </c>
      <c r="CD2799" s="9" t="str">
        <f t="shared" si="43"/>
        <v>(SO=(JOURNAL OF BIOLOGICAL CHEMISTRY)) AND DOP=(2007-08-17/2007-08-17) AND DT=(Article) AND WC=(Biochemistry &amp; Molecular Biology)</v>
      </c>
    </row>
    <row r="2800" spans="1:82" x14ac:dyDescent="0.3">
      <c r="A2800" t="s">
        <v>79</v>
      </c>
      <c r="B2800" t="s">
        <v>26558</v>
      </c>
      <c r="C2800" t="s">
        <v>81</v>
      </c>
      <c r="E2800" t="s">
        <v>81</v>
      </c>
      <c r="F2800" t="s">
        <v>26559</v>
      </c>
      <c r="G2800" t="s">
        <v>81</v>
      </c>
      <c r="I2800" t="s">
        <v>26560</v>
      </c>
      <c r="J2800" s="5" t="s">
        <v>26561</v>
      </c>
      <c r="L2800" t="s">
        <v>81</v>
      </c>
      <c r="M2800" t="s">
        <v>81</v>
      </c>
      <c r="N2800" t="s">
        <v>81</v>
      </c>
      <c r="T2800" t="s">
        <v>81</v>
      </c>
      <c r="U2800" t="s">
        <v>81</v>
      </c>
      <c r="W2800" t="s">
        <v>81</v>
      </c>
      <c r="X2800" t="s">
        <v>81</v>
      </c>
      <c r="Y2800" t="s">
        <v>81</v>
      </c>
      <c r="AB2800" t="s">
        <v>81</v>
      </c>
      <c r="AC2800" t="s">
        <v>81</v>
      </c>
      <c r="AD2800" t="s">
        <v>81</v>
      </c>
      <c r="AE2800" t="s">
        <v>81</v>
      </c>
      <c r="AF2800" t="s">
        <v>81</v>
      </c>
      <c r="AG2800" t="s">
        <v>81</v>
      </c>
      <c r="AH2800" t="s">
        <v>81</v>
      </c>
      <c r="AI2800" t="s">
        <v>81</v>
      </c>
      <c r="AJ2800" t="s">
        <v>81</v>
      </c>
      <c r="AK2800" t="s">
        <v>81</v>
      </c>
      <c r="AL2800" t="s">
        <v>81</v>
      </c>
      <c r="AM2800" t="s">
        <v>26562</v>
      </c>
      <c r="AP2800" t="s">
        <v>81</v>
      </c>
      <c r="AQ2800" t="s">
        <v>81</v>
      </c>
      <c r="AR2800" s="5" t="s">
        <v>770</v>
      </c>
      <c r="AS2800" s="5">
        <v>2007</v>
      </c>
      <c r="AT2800">
        <v>53</v>
      </c>
      <c r="AY2800" t="s">
        <v>81</v>
      </c>
      <c r="AZ2800">
        <v>1062</v>
      </c>
      <c r="BA2800">
        <v>1063</v>
      </c>
      <c r="BD2800" t="s">
        <v>81</v>
      </c>
      <c r="BE2800" t="s">
        <v>81</v>
      </c>
      <c r="BF2800" s="5" t="s">
        <v>26563</v>
      </c>
      <c r="BG2800" t="s">
        <v>182</v>
      </c>
      <c r="BH2800" t="s">
        <v>81</v>
      </c>
      <c r="BI2800" t="s">
        <v>26564</v>
      </c>
      <c r="BJ2800">
        <v>17882767</v>
      </c>
      <c r="BK2800">
        <v>3072</v>
      </c>
      <c r="BL2800">
        <v>3752</v>
      </c>
      <c r="BM2800">
        <v>1</v>
      </c>
      <c r="BN2800" t="s">
        <v>26565</v>
      </c>
      <c r="BO2800">
        <v>1</v>
      </c>
      <c r="BP2800" t="s">
        <v>26566</v>
      </c>
      <c r="BQ2800" t="s">
        <v>26566</v>
      </c>
      <c r="BR2800" t="b">
        <v>1</v>
      </c>
      <c r="BS2800">
        <v>1</v>
      </c>
      <c r="BT2800">
        <v>1</v>
      </c>
      <c r="BU2800" t="s">
        <v>81</v>
      </c>
      <c r="BV2800" t="s">
        <v>81</v>
      </c>
      <c r="BW2800" t="s">
        <v>81</v>
      </c>
      <c r="BX2800" t="s">
        <v>81</v>
      </c>
      <c r="BY2800" t="s">
        <v>81</v>
      </c>
      <c r="BZ2800" t="s">
        <v>81</v>
      </c>
      <c r="CA2800" t="s">
        <v>81</v>
      </c>
      <c r="CB2800" s="7">
        <v>39234</v>
      </c>
      <c r="CC2800" s="7">
        <v>39263</v>
      </c>
      <c r="CD2800" s="9" t="str">
        <f t="shared" si="43"/>
        <v>(SO=(CANADIAN FAMILY PHYSICIAN)) AND DOP=(2007-06-01/2007-06-30) AND DT=(Article) AND WC=(Primary Health Care; Medicine, General &amp; Internal)</v>
      </c>
    </row>
    <row r="2801" spans="1:82" x14ac:dyDescent="0.3">
      <c r="A2801" t="s">
        <v>79</v>
      </c>
      <c r="B2801" t="s">
        <v>26567</v>
      </c>
      <c r="C2801" t="s">
        <v>81</v>
      </c>
      <c r="E2801" t="s">
        <v>81</v>
      </c>
      <c r="F2801" t="s">
        <v>26568</v>
      </c>
      <c r="G2801" t="s">
        <v>81</v>
      </c>
      <c r="I2801" t="s">
        <v>26569</v>
      </c>
      <c r="J2801" s="5" t="s">
        <v>26570</v>
      </c>
      <c r="L2801" t="s">
        <v>81</v>
      </c>
      <c r="M2801" t="s">
        <v>81</v>
      </c>
      <c r="N2801" t="s">
        <v>81</v>
      </c>
      <c r="T2801" t="s">
        <v>81</v>
      </c>
      <c r="U2801" t="s">
        <v>81</v>
      </c>
      <c r="V2801" t="s">
        <v>26571</v>
      </c>
      <c r="W2801" t="s">
        <v>81</v>
      </c>
      <c r="X2801" t="s">
        <v>81</v>
      </c>
      <c r="Y2801" t="s">
        <v>81</v>
      </c>
      <c r="AB2801" t="s">
        <v>81</v>
      </c>
      <c r="AC2801" t="s">
        <v>81</v>
      </c>
      <c r="AD2801" t="s">
        <v>81</v>
      </c>
      <c r="AE2801" t="s">
        <v>81</v>
      </c>
      <c r="AF2801" t="s">
        <v>81</v>
      </c>
      <c r="AG2801" t="s">
        <v>81</v>
      </c>
      <c r="AH2801" t="s">
        <v>81</v>
      </c>
      <c r="AI2801" t="s">
        <v>81</v>
      </c>
      <c r="AJ2801" t="s">
        <v>81</v>
      </c>
      <c r="AK2801" t="s">
        <v>81</v>
      </c>
      <c r="AL2801" t="s">
        <v>81</v>
      </c>
      <c r="AM2801" t="s">
        <v>26572</v>
      </c>
      <c r="AP2801" t="s">
        <v>81</v>
      </c>
      <c r="AQ2801" t="s">
        <v>81</v>
      </c>
      <c r="AR2801" s="5" t="s">
        <v>403</v>
      </c>
      <c r="AS2801" s="5">
        <v>2007</v>
      </c>
      <c r="AT2801">
        <v>22</v>
      </c>
      <c r="AU2801">
        <v>3</v>
      </c>
      <c r="AY2801" t="s">
        <v>81</v>
      </c>
      <c r="AZ2801">
        <v>231</v>
      </c>
      <c r="BA2801">
        <v>243</v>
      </c>
      <c r="BC2801" t="s">
        <v>26573</v>
      </c>
      <c r="BD2801" t="s">
        <v>81</v>
      </c>
      <c r="BE2801" t="s">
        <v>81</v>
      </c>
      <c r="BF2801" s="5" t="s">
        <v>4289</v>
      </c>
      <c r="BG2801" t="s">
        <v>4289</v>
      </c>
      <c r="BH2801" t="s">
        <v>81</v>
      </c>
      <c r="BI2801" t="s">
        <v>26574</v>
      </c>
      <c r="BJ2801">
        <v>17021747</v>
      </c>
      <c r="BK2801">
        <v>3073</v>
      </c>
      <c r="BL2801">
        <v>3754</v>
      </c>
      <c r="BM2801">
        <v>1</v>
      </c>
      <c r="BN2801" t="s">
        <v>26575</v>
      </c>
      <c r="BO2801">
        <v>1</v>
      </c>
      <c r="BP2801" t="s">
        <v>26576</v>
      </c>
      <c r="BQ2801" t="s">
        <v>26577</v>
      </c>
      <c r="BR2801" t="b">
        <v>0</v>
      </c>
      <c r="BS2801">
        <v>0.83333333300000001</v>
      </c>
      <c r="BT2801">
        <v>1</v>
      </c>
      <c r="BU2801" t="s">
        <v>81</v>
      </c>
      <c r="BV2801" t="s">
        <v>81</v>
      </c>
      <c r="BW2801" t="s">
        <v>81</v>
      </c>
      <c r="BX2801" t="s">
        <v>81</v>
      </c>
      <c r="BY2801" t="s">
        <v>81</v>
      </c>
      <c r="BZ2801" t="s">
        <v>81</v>
      </c>
      <c r="CA2801" t="s">
        <v>81</v>
      </c>
      <c r="CB2801" s="7">
        <v>39142</v>
      </c>
      <c r="CC2801" s="7">
        <v>39172</v>
      </c>
      <c r="CD2801" s="9" t="str">
        <f t="shared" si="43"/>
        <v>(SO=(INTERNATIONAL JOURNAL OF COLORECTAL DISEASE)) AND DOP=(2007-03-01/2007-03-31) AND DT=(Article) AND WC=(Gastroenterology &amp; Hepatology; Surgery)</v>
      </c>
    </row>
    <row r="2802" spans="1:82" x14ac:dyDescent="0.3">
      <c r="A2802" t="s">
        <v>79</v>
      </c>
      <c r="B2802" t="s">
        <v>26578</v>
      </c>
      <c r="C2802" t="s">
        <v>81</v>
      </c>
      <c r="E2802" t="s">
        <v>81</v>
      </c>
      <c r="F2802" t="s">
        <v>26578</v>
      </c>
      <c r="G2802" t="s">
        <v>81</v>
      </c>
      <c r="I2802" t="s">
        <v>26579</v>
      </c>
      <c r="J2802" s="5" t="s">
        <v>16520</v>
      </c>
      <c r="L2802" t="s">
        <v>81</v>
      </c>
      <c r="M2802" t="s">
        <v>81</v>
      </c>
      <c r="N2802" t="s">
        <v>81</v>
      </c>
      <c r="T2802" t="s">
        <v>81</v>
      </c>
      <c r="U2802" t="s">
        <v>81</v>
      </c>
      <c r="V2802" t="s">
        <v>26580</v>
      </c>
      <c r="W2802" t="s">
        <v>81</v>
      </c>
      <c r="X2802" t="s">
        <v>81</v>
      </c>
      <c r="Y2802" t="s">
        <v>81</v>
      </c>
      <c r="AB2802" t="s">
        <v>81</v>
      </c>
      <c r="AC2802" t="s">
        <v>81</v>
      </c>
      <c r="AD2802" t="s">
        <v>81</v>
      </c>
      <c r="AE2802" t="s">
        <v>81</v>
      </c>
      <c r="AF2802" t="s">
        <v>81</v>
      </c>
      <c r="AG2802" t="s">
        <v>81</v>
      </c>
      <c r="AH2802" t="s">
        <v>81</v>
      </c>
      <c r="AI2802" t="s">
        <v>81</v>
      </c>
      <c r="AJ2802" t="s">
        <v>81</v>
      </c>
      <c r="AK2802" t="s">
        <v>81</v>
      </c>
      <c r="AL2802" t="s">
        <v>81</v>
      </c>
      <c r="AM2802" t="s">
        <v>16524</v>
      </c>
      <c r="AP2802" t="s">
        <v>81</v>
      </c>
      <c r="AQ2802" t="s">
        <v>81</v>
      </c>
      <c r="AR2802" s="6">
        <v>44270</v>
      </c>
      <c r="AS2802" s="5">
        <v>2006</v>
      </c>
      <c r="AT2802">
        <v>346</v>
      </c>
      <c r="AU2802">
        <v>2</v>
      </c>
      <c r="AY2802" t="s">
        <v>81</v>
      </c>
      <c r="AZ2802">
        <v>324</v>
      </c>
      <c r="BA2802">
        <v>337</v>
      </c>
      <c r="BC2802" t="s">
        <v>26581</v>
      </c>
      <c r="BD2802" t="s">
        <v>81</v>
      </c>
      <c r="BE2802" t="s">
        <v>81</v>
      </c>
      <c r="BF2802" s="5" t="s">
        <v>846</v>
      </c>
      <c r="BG2802" t="s">
        <v>846</v>
      </c>
      <c r="BH2802" t="s">
        <v>81</v>
      </c>
      <c r="BI2802" t="s">
        <v>26582</v>
      </c>
      <c r="BJ2802">
        <v>16368125</v>
      </c>
      <c r="BK2802">
        <v>3074</v>
      </c>
      <c r="BL2802">
        <v>3756</v>
      </c>
      <c r="BM2802">
        <v>1</v>
      </c>
      <c r="BN2802" t="s">
        <v>26583</v>
      </c>
      <c r="BO2802">
        <v>1</v>
      </c>
      <c r="BP2802" t="s">
        <v>26584</v>
      </c>
      <c r="BQ2802" t="s">
        <v>26585</v>
      </c>
      <c r="BR2802" t="b">
        <v>0</v>
      </c>
      <c r="BS2802">
        <v>0.83333333300000001</v>
      </c>
      <c r="BT2802">
        <v>1</v>
      </c>
      <c r="BU2802" t="s">
        <v>81</v>
      </c>
      <c r="BV2802" t="s">
        <v>81</v>
      </c>
      <c r="BW2802" t="s">
        <v>81</v>
      </c>
      <c r="BX2802" t="s">
        <v>81</v>
      </c>
      <c r="BY2802" t="s">
        <v>81</v>
      </c>
      <c r="BZ2802" t="s">
        <v>81</v>
      </c>
      <c r="CA2802" t="s">
        <v>81</v>
      </c>
      <c r="CB2802" s="7">
        <v>38791</v>
      </c>
      <c r="CC2802" s="7">
        <v>38791</v>
      </c>
      <c r="CD2802" s="9" t="str">
        <f t="shared" si="43"/>
        <v>(SO=(VIROLOGY)) AND DOP=(2006-03-15/2006-03-15) AND DT=(Article) AND WC=(Virology)</v>
      </c>
    </row>
    <row r="2803" spans="1:82" x14ac:dyDescent="0.3">
      <c r="A2803" t="s">
        <v>79</v>
      </c>
      <c r="B2803" t="s">
        <v>26586</v>
      </c>
      <c r="C2803" t="s">
        <v>81</v>
      </c>
      <c r="E2803" t="s">
        <v>81</v>
      </c>
      <c r="F2803" t="s">
        <v>26587</v>
      </c>
      <c r="G2803" t="s">
        <v>81</v>
      </c>
      <c r="I2803" t="s">
        <v>26588</v>
      </c>
      <c r="J2803" s="5" t="s">
        <v>1911</v>
      </c>
      <c r="L2803" t="s">
        <v>81</v>
      </c>
      <c r="M2803" t="s">
        <v>81</v>
      </c>
      <c r="N2803" t="s">
        <v>81</v>
      </c>
      <c r="T2803" t="s">
        <v>81</v>
      </c>
      <c r="U2803" t="s">
        <v>81</v>
      </c>
      <c r="V2803" t="s">
        <v>26589</v>
      </c>
      <c r="W2803" t="s">
        <v>81</v>
      </c>
      <c r="X2803" t="s">
        <v>81</v>
      </c>
      <c r="Y2803" t="s">
        <v>81</v>
      </c>
      <c r="AB2803" t="s">
        <v>81</v>
      </c>
      <c r="AC2803" t="s">
        <v>81</v>
      </c>
      <c r="AD2803" t="s">
        <v>81</v>
      </c>
      <c r="AE2803" t="s">
        <v>81</v>
      </c>
      <c r="AF2803" t="s">
        <v>81</v>
      </c>
      <c r="AG2803" t="s">
        <v>81</v>
      </c>
      <c r="AH2803" t="s">
        <v>81</v>
      </c>
      <c r="AI2803" t="s">
        <v>81</v>
      </c>
      <c r="AJ2803" t="s">
        <v>81</v>
      </c>
      <c r="AK2803" t="s">
        <v>81</v>
      </c>
      <c r="AL2803" t="s">
        <v>81</v>
      </c>
      <c r="AM2803" t="s">
        <v>1913</v>
      </c>
      <c r="AP2803" t="s">
        <v>81</v>
      </c>
      <c r="AQ2803" t="s">
        <v>81</v>
      </c>
      <c r="AR2803" s="6">
        <v>44453</v>
      </c>
      <c r="AS2803" s="5">
        <v>2006</v>
      </c>
      <c r="AT2803">
        <v>8</v>
      </c>
      <c r="AU2803">
        <v>19</v>
      </c>
      <c r="AY2803" t="s">
        <v>81</v>
      </c>
      <c r="AZ2803">
        <v>4279</v>
      </c>
      <c r="BA2803">
        <v>4281</v>
      </c>
      <c r="BC2803" t="s">
        <v>26590</v>
      </c>
      <c r="BD2803" t="s">
        <v>81</v>
      </c>
      <c r="BE2803" t="s">
        <v>81</v>
      </c>
      <c r="BF2803" s="5" t="s">
        <v>688</v>
      </c>
      <c r="BG2803" t="s">
        <v>415</v>
      </c>
      <c r="BH2803" t="s">
        <v>81</v>
      </c>
      <c r="BI2803" t="s">
        <v>26591</v>
      </c>
      <c r="BJ2803">
        <v>16956206</v>
      </c>
      <c r="BK2803">
        <v>3075</v>
      </c>
      <c r="BL2803">
        <v>3757</v>
      </c>
      <c r="BM2803">
        <v>1</v>
      </c>
      <c r="BN2803" t="s">
        <v>26592</v>
      </c>
      <c r="BO2803">
        <v>1</v>
      </c>
      <c r="BP2803" t="s">
        <v>26593</v>
      </c>
      <c r="BQ2803" t="s">
        <v>26594</v>
      </c>
      <c r="BR2803" t="b">
        <v>0</v>
      </c>
      <c r="BS2803">
        <v>0.66666666699999999</v>
      </c>
      <c r="BT2803">
        <v>1</v>
      </c>
      <c r="BU2803" t="s">
        <v>81</v>
      </c>
      <c r="BV2803" t="s">
        <v>81</v>
      </c>
      <c r="BW2803" t="s">
        <v>81</v>
      </c>
      <c r="BX2803" t="s">
        <v>81</v>
      </c>
      <c r="BY2803" t="s">
        <v>81</v>
      </c>
      <c r="BZ2803" t="s">
        <v>81</v>
      </c>
      <c r="CA2803" t="s">
        <v>81</v>
      </c>
      <c r="CB2803" s="7">
        <v>38974</v>
      </c>
      <c r="CC2803" s="7">
        <v>38974</v>
      </c>
      <c r="CD2803" s="9" t="str">
        <f t="shared" si="43"/>
        <v>(SO=(ORGANIC LETTERS)) AND DOP=(2006-09-14/2006-09-14) AND DT=(Article) AND WC=(Chemistry, Organic)</v>
      </c>
    </row>
    <row r="2804" spans="1:82" x14ac:dyDescent="0.3">
      <c r="A2804" t="s">
        <v>79</v>
      </c>
      <c r="B2804" t="s">
        <v>26595</v>
      </c>
      <c r="C2804" t="s">
        <v>81</v>
      </c>
      <c r="E2804" t="s">
        <v>81</v>
      </c>
      <c r="F2804" t="s">
        <v>26596</v>
      </c>
      <c r="G2804" t="s">
        <v>81</v>
      </c>
      <c r="I2804" t="s">
        <v>26597</v>
      </c>
      <c r="J2804" s="5" t="s">
        <v>26598</v>
      </c>
      <c r="L2804" t="s">
        <v>81</v>
      </c>
      <c r="M2804" t="s">
        <v>81</v>
      </c>
      <c r="N2804" t="s">
        <v>81</v>
      </c>
      <c r="T2804" t="s">
        <v>81</v>
      </c>
      <c r="U2804" t="s">
        <v>81</v>
      </c>
      <c r="V2804" t="s">
        <v>26599</v>
      </c>
      <c r="W2804" t="s">
        <v>81</v>
      </c>
      <c r="X2804" t="s">
        <v>81</v>
      </c>
      <c r="Y2804" t="s">
        <v>81</v>
      </c>
      <c r="AB2804" t="s">
        <v>81</v>
      </c>
      <c r="AC2804" t="s">
        <v>81</v>
      </c>
      <c r="AD2804" t="s">
        <v>81</v>
      </c>
      <c r="AE2804" t="s">
        <v>81</v>
      </c>
      <c r="AF2804" t="s">
        <v>81</v>
      </c>
      <c r="AG2804" t="s">
        <v>81</v>
      </c>
      <c r="AH2804" t="s">
        <v>81</v>
      </c>
      <c r="AI2804" t="s">
        <v>81</v>
      </c>
      <c r="AJ2804" t="s">
        <v>81</v>
      </c>
      <c r="AK2804" t="s">
        <v>81</v>
      </c>
      <c r="AL2804" t="s">
        <v>81</v>
      </c>
      <c r="AM2804" t="s">
        <v>26600</v>
      </c>
      <c r="AP2804" t="s">
        <v>81</v>
      </c>
      <c r="AQ2804" t="s">
        <v>81</v>
      </c>
      <c r="AR2804" s="6">
        <v>44201</v>
      </c>
      <c r="AS2804" s="5">
        <v>2007</v>
      </c>
      <c r="AT2804">
        <v>229</v>
      </c>
      <c r="AU2804" s="1">
        <v>44198</v>
      </c>
      <c r="AY2804" t="s">
        <v>81</v>
      </c>
      <c r="AZ2804">
        <v>1</v>
      </c>
      <c r="BA2804">
        <v>10</v>
      </c>
      <c r="BC2804" t="s">
        <v>26601</v>
      </c>
      <c r="BD2804" t="s">
        <v>81</v>
      </c>
      <c r="BE2804" t="s">
        <v>81</v>
      </c>
      <c r="BF2804" s="5" t="s">
        <v>26602</v>
      </c>
      <c r="BG2804" t="s">
        <v>26602</v>
      </c>
      <c r="BH2804" t="s">
        <v>81</v>
      </c>
      <c r="BI2804" t="s">
        <v>26603</v>
      </c>
      <c r="BJ2804">
        <v>17118505</v>
      </c>
      <c r="BK2804">
        <v>3076</v>
      </c>
      <c r="BL2804">
        <v>3758</v>
      </c>
      <c r="BM2804">
        <v>1</v>
      </c>
      <c r="BN2804" t="s">
        <v>26604</v>
      </c>
      <c r="BO2804">
        <v>1</v>
      </c>
      <c r="BP2804" t="s">
        <v>26605</v>
      </c>
      <c r="BQ2804" t="s">
        <v>26606</v>
      </c>
      <c r="BR2804" t="b">
        <v>0</v>
      </c>
      <c r="BS2804">
        <v>0</v>
      </c>
      <c r="BT2804">
        <v>1</v>
      </c>
      <c r="BU2804" t="s">
        <v>81</v>
      </c>
      <c r="BV2804" t="s">
        <v>81</v>
      </c>
      <c r="BW2804" t="s">
        <v>81</v>
      </c>
      <c r="BX2804" t="s">
        <v>81</v>
      </c>
      <c r="BY2804" t="s">
        <v>81</v>
      </c>
      <c r="BZ2804" t="s">
        <v>81</v>
      </c>
      <c r="CA2804" t="s">
        <v>81</v>
      </c>
      <c r="CB2804" s="7">
        <v>39087</v>
      </c>
      <c r="CC2804" s="7">
        <v>39087</v>
      </c>
      <c r="CD2804" s="9" t="str">
        <f t="shared" si="43"/>
        <v>(SO=(TOXICOLOGY)) AND DOP=(2007-01-05/2007-01-05) AND DT=(Article) AND WC=(Pharmacology &amp; Pharmacy; Toxicology)</v>
      </c>
    </row>
    <row r="2805" spans="1:82" x14ac:dyDescent="0.3">
      <c r="A2805" t="s">
        <v>79</v>
      </c>
      <c r="B2805" t="s">
        <v>26607</v>
      </c>
      <c r="C2805" t="s">
        <v>81</v>
      </c>
      <c r="E2805" t="s">
        <v>81</v>
      </c>
      <c r="F2805" t="s">
        <v>26608</v>
      </c>
      <c r="G2805" t="s">
        <v>81</v>
      </c>
      <c r="I2805" t="s">
        <v>26609</v>
      </c>
      <c r="J2805" s="5" t="s">
        <v>26610</v>
      </c>
      <c r="L2805" t="s">
        <v>81</v>
      </c>
      <c r="M2805" t="s">
        <v>81</v>
      </c>
      <c r="N2805" t="s">
        <v>81</v>
      </c>
      <c r="T2805" t="s">
        <v>81</v>
      </c>
      <c r="U2805" t="s">
        <v>81</v>
      </c>
      <c r="V2805" t="s">
        <v>26611</v>
      </c>
      <c r="W2805" t="s">
        <v>81</v>
      </c>
      <c r="X2805" t="s">
        <v>81</v>
      </c>
      <c r="Y2805" t="s">
        <v>81</v>
      </c>
      <c r="AB2805" t="s">
        <v>81</v>
      </c>
      <c r="AC2805" t="s">
        <v>81</v>
      </c>
      <c r="AD2805" t="s">
        <v>81</v>
      </c>
      <c r="AE2805" t="s">
        <v>81</v>
      </c>
      <c r="AF2805" t="s">
        <v>81</v>
      </c>
      <c r="AG2805" t="s">
        <v>81</v>
      </c>
      <c r="AH2805" t="s">
        <v>81</v>
      </c>
      <c r="AI2805" t="s">
        <v>81</v>
      </c>
      <c r="AJ2805" t="s">
        <v>81</v>
      </c>
      <c r="AK2805" t="s">
        <v>81</v>
      </c>
      <c r="AL2805" t="s">
        <v>81</v>
      </c>
      <c r="AM2805" t="s">
        <v>26612</v>
      </c>
      <c r="AP2805" t="s">
        <v>81</v>
      </c>
      <c r="AQ2805" t="s">
        <v>81</v>
      </c>
      <c r="AR2805" s="5" t="s">
        <v>160</v>
      </c>
      <c r="AS2805" s="5">
        <v>2007</v>
      </c>
      <c r="AT2805">
        <v>71</v>
      </c>
      <c r="AU2805">
        <v>2</v>
      </c>
      <c r="AY2805" t="s">
        <v>81</v>
      </c>
      <c r="AZ2805">
        <v>325</v>
      </c>
      <c r="BA2805">
        <v>331</v>
      </c>
      <c r="BC2805" t="s">
        <v>26613</v>
      </c>
      <c r="BD2805" t="s">
        <v>81</v>
      </c>
      <c r="BE2805" t="s">
        <v>81</v>
      </c>
      <c r="BF2805" s="5" t="s">
        <v>26614</v>
      </c>
      <c r="BG2805" t="s">
        <v>26614</v>
      </c>
      <c r="BH2805" t="s">
        <v>81</v>
      </c>
      <c r="BI2805" t="s">
        <v>26615</v>
      </c>
      <c r="BJ2805">
        <v>17141333</v>
      </c>
      <c r="BK2805">
        <v>3077</v>
      </c>
      <c r="BL2805">
        <v>3759</v>
      </c>
      <c r="BM2805">
        <v>1</v>
      </c>
      <c r="BN2805" t="s">
        <v>26616</v>
      </c>
      <c r="BO2805">
        <v>1</v>
      </c>
      <c r="BP2805" t="s">
        <v>26617</v>
      </c>
      <c r="BQ2805" t="s">
        <v>26618</v>
      </c>
      <c r="BR2805" t="b">
        <v>0</v>
      </c>
      <c r="BS2805">
        <v>0</v>
      </c>
      <c r="BT2805">
        <v>1</v>
      </c>
      <c r="BU2805" t="s">
        <v>81</v>
      </c>
      <c r="BV2805" t="s">
        <v>81</v>
      </c>
      <c r="BW2805" t="s">
        <v>81</v>
      </c>
      <c r="BX2805" t="s">
        <v>81</v>
      </c>
      <c r="BY2805" t="s">
        <v>81</v>
      </c>
      <c r="BZ2805" t="s">
        <v>81</v>
      </c>
      <c r="CA2805" t="s">
        <v>81</v>
      </c>
      <c r="CB2805" s="7">
        <v>39114</v>
      </c>
      <c r="CC2805" s="7">
        <v>39141</v>
      </c>
      <c r="CD2805" s="9" t="str">
        <f t="shared" si="43"/>
        <v>(SO=(INTERNATIONAL JOURNAL OF PEDIATRIC OTORHINOLARYNGOLOGY)) AND DOP=(2007-02-01/2007-02-28) AND DT=(Article) AND WC=(Otorhinolaryngology; Pediatrics)</v>
      </c>
    </row>
    <row r="2806" spans="1:82" x14ac:dyDescent="0.3">
      <c r="A2806" t="s">
        <v>79</v>
      </c>
      <c r="B2806" t="s">
        <v>26619</v>
      </c>
      <c r="C2806" t="s">
        <v>81</v>
      </c>
      <c r="E2806" t="s">
        <v>81</v>
      </c>
      <c r="F2806" t="s">
        <v>26619</v>
      </c>
      <c r="G2806" t="s">
        <v>81</v>
      </c>
      <c r="I2806" t="s">
        <v>26620</v>
      </c>
      <c r="J2806" s="5" t="s">
        <v>26621</v>
      </c>
      <c r="L2806" t="s">
        <v>81</v>
      </c>
      <c r="M2806" t="s">
        <v>81</v>
      </c>
      <c r="N2806" t="s">
        <v>81</v>
      </c>
      <c r="T2806" t="s">
        <v>81</v>
      </c>
      <c r="U2806" t="s">
        <v>81</v>
      </c>
      <c r="V2806" t="s">
        <v>26622</v>
      </c>
      <c r="W2806" t="s">
        <v>81</v>
      </c>
      <c r="X2806" t="s">
        <v>81</v>
      </c>
      <c r="Y2806" t="s">
        <v>81</v>
      </c>
      <c r="AB2806" t="s">
        <v>81</v>
      </c>
      <c r="AC2806" t="s">
        <v>81</v>
      </c>
      <c r="AD2806" t="s">
        <v>81</v>
      </c>
      <c r="AE2806" t="s">
        <v>81</v>
      </c>
      <c r="AF2806" t="s">
        <v>81</v>
      </c>
      <c r="AG2806" t="s">
        <v>81</v>
      </c>
      <c r="AH2806" t="s">
        <v>81</v>
      </c>
      <c r="AI2806" t="s">
        <v>81</v>
      </c>
      <c r="AJ2806" t="s">
        <v>81</v>
      </c>
      <c r="AK2806" t="s">
        <v>81</v>
      </c>
      <c r="AL2806" t="s">
        <v>81</v>
      </c>
      <c r="AM2806" t="s">
        <v>26623</v>
      </c>
      <c r="AP2806" t="s">
        <v>81</v>
      </c>
      <c r="AQ2806" t="s">
        <v>81</v>
      </c>
      <c r="AR2806" s="5" t="s">
        <v>740</v>
      </c>
      <c r="AS2806" s="5">
        <v>2004</v>
      </c>
      <c r="AT2806">
        <v>26</v>
      </c>
      <c r="AU2806">
        <v>5</v>
      </c>
      <c r="AY2806" t="s">
        <v>81</v>
      </c>
      <c r="AZ2806">
        <v>628</v>
      </c>
      <c r="BA2806">
        <v>644</v>
      </c>
      <c r="BC2806" t="s">
        <v>26624</v>
      </c>
      <c r="BD2806" t="s">
        <v>81</v>
      </c>
      <c r="BE2806" t="s">
        <v>81</v>
      </c>
      <c r="BF2806" s="5" t="s">
        <v>26625</v>
      </c>
      <c r="BG2806" t="s">
        <v>26626</v>
      </c>
      <c r="BH2806" t="s">
        <v>81</v>
      </c>
      <c r="BI2806" t="s">
        <v>26627</v>
      </c>
      <c r="BJ2806">
        <v>15370385</v>
      </c>
      <c r="BK2806">
        <v>3079</v>
      </c>
      <c r="BL2806">
        <v>3761</v>
      </c>
      <c r="BM2806">
        <v>1</v>
      </c>
      <c r="BN2806" t="s">
        <v>26628</v>
      </c>
      <c r="BO2806">
        <v>1</v>
      </c>
      <c r="BP2806" t="s">
        <v>26629</v>
      </c>
      <c r="BQ2806" t="s">
        <v>26630</v>
      </c>
      <c r="BR2806" t="b">
        <v>0</v>
      </c>
      <c r="BS2806">
        <v>0.16666666699999999</v>
      </c>
      <c r="BT2806">
        <v>1</v>
      </c>
      <c r="BU2806" t="s">
        <v>81</v>
      </c>
      <c r="BV2806" t="s">
        <v>81</v>
      </c>
      <c r="BW2806" t="s">
        <v>81</v>
      </c>
      <c r="BX2806" t="s">
        <v>81</v>
      </c>
      <c r="BY2806" t="s">
        <v>81</v>
      </c>
      <c r="BZ2806" t="s">
        <v>81</v>
      </c>
      <c r="CA2806" t="s">
        <v>81</v>
      </c>
      <c r="CB2806" s="7">
        <v>38200</v>
      </c>
      <c r="CC2806" s="7">
        <v>38230</v>
      </c>
      <c r="CD2806" s="9" t="str">
        <f t="shared" si="43"/>
        <v>(SO=(JOURNAL OF CLINICAL AND EXPERIMENTAL NEUROPSYCHOLOGY)) AND DOP=(2004-08-01/2004-08-31) AND DT=(Article) AND WC=(Psychology, Clinical; Clinical Neurology; Psychology)</v>
      </c>
    </row>
    <row r="2807" spans="1:82" x14ac:dyDescent="0.3">
      <c r="A2807" t="s">
        <v>79</v>
      </c>
      <c r="B2807" t="s">
        <v>26631</v>
      </c>
      <c r="C2807" t="s">
        <v>81</v>
      </c>
      <c r="E2807" t="s">
        <v>81</v>
      </c>
      <c r="F2807" t="s">
        <v>26631</v>
      </c>
      <c r="G2807" t="s">
        <v>81</v>
      </c>
      <c r="I2807" t="s">
        <v>26632</v>
      </c>
      <c r="J2807" s="5" t="s">
        <v>2513</v>
      </c>
      <c r="L2807" t="s">
        <v>81</v>
      </c>
      <c r="M2807" t="s">
        <v>81</v>
      </c>
      <c r="N2807" t="s">
        <v>81</v>
      </c>
      <c r="T2807" t="s">
        <v>81</v>
      </c>
      <c r="U2807" t="s">
        <v>81</v>
      </c>
      <c r="V2807" t="s">
        <v>26633</v>
      </c>
      <c r="W2807" t="s">
        <v>81</v>
      </c>
      <c r="X2807" t="s">
        <v>81</v>
      </c>
      <c r="Y2807" t="s">
        <v>81</v>
      </c>
      <c r="AB2807" t="s">
        <v>81</v>
      </c>
      <c r="AC2807" t="s">
        <v>81</v>
      </c>
      <c r="AD2807" t="s">
        <v>81</v>
      </c>
      <c r="AE2807" t="s">
        <v>81</v>
      </c>
      <c r="AF2807" t="s">
        <v>81</v>
      </c>
      <c r="AG2807" t="s">
        <v>81</v>
      </c>
      <c r="AH2807" t="s">
        <v>81</v>
      </c>
      <c r="AI2807" t="s">
        <v>81</v>
      </c>
      <c r="AJ2807" t="s">
        <v>81</v>
      </c>
      <c r="AK2807" t="s">
        <v>81</v>
      </c>
      <c r="AL2807" t="s">
        <v>81</v>
      </c>
      <c r="AM2807" t="s">
        <v>2515</v>
      </c>
      <c r="AP2807" t="s">
        <v>81</v>
      </c>
      <c r="AQ2807" t="s">
        <v>81</v>
      </c>
      <c r="AR2807" s="5" t="s">
        <v>443</v>
      </c>
      <c r="AS2807" s="5">
        <v>2006</v>
      </c>
      <c r="AT2807">
        <v>7</v>
      </c>
      <c r="AU2807">
        <v>1</v>
      </c>
      <c r="AY2807" t="s">
        <v>81</v>
      </c>
      <c r="AZ2807">
        <v>78</v>
      </c>
      <c r="BA2807">
        <v>84</v>
      </c>
      <c r="BC2807" t="s">
        <v>26634</v>
      </c>
      <c r="BD2807" t="s">
        <v>81</v>
      </c>
      <c r="BE2807" t="s">
        <v>81</v>
      </c>
      <c r="BF2807" s="5" t="s">
        <v>237</v>
      </c>
      <c r="BG2807" t="s">
        <v>237</v>
      </c>
      <c r="BH2807" t="s">
        <v>81</v>
      </c>
      <c r="BI2807" t="s">
        <v>26635</v>
      </c>
      <c r="BJ2807">
        <v>16239928</v>
      </c>
      <c r="BK2807">
        <v>3080</v>
      </c>
      <c r="BL2807">
        <v>3762</v>
      </c>
      <c r="BM2807">
        <v>1</v>
      </c>
      <c r="BN2807" t="s">
        <v>26636</v>
      </c>
      <c r="BO2807">
        <v>1</v>
      </c>
      <c r="BP2807" t="s">
        <v>26637</v>
      </c>
      <c r="BQ2807" t="s">
        <v>26637</v>
      </c>
      <c r="BR2807" t="b">
        <v>1</v>
      </c>
      <c r="BS2807">
        <v>1</v>
      </c>
      <c r="BT2807">
        <v>1</v>
      </c>
      <c r="BU2807" t="s">
        <v>81</v>
      </c>
      <c r="BV2807" t="s">
        <v>81</v>
      </c>
      <c r="BW2807" t="s">
        <v>81</v>
      </c>
      <c r="BX2807" t="s">
        <v>81</v>
      </c>
      <c r="BY2807" t="s">
        <v>81</v>
      </c>
      <c r="BZ2807" t="s">
        <v>81</v>
      </c>
      <c r="CA2807" t="s">
        <v>81</v>
      </c>
      <c r="CB2807" s="7">
        <v>38718</v>
      </c>
      <c r="CC2807" s="7">
        <v>38748</v>
      </c>
      <c r="CD2807" s="9" t="str">
        <f t="shared" si="43"/>
        <v>(SO=(EMBO REPORTS)) AND DOP=(2006-01-01/2006-01-31) AND DT=(Article) AND WC=(Biochemistry &amp; Molecular Biology; Cell Biology)</v>
      </c>
    </row>
    <row r="2808" spans="1:82" x14ac:dyDescent="0.3">
      <c r="A2808" t="s">
        <v>79</v>
      </c>
      <c r="B2808" t="s">
        <v>26638</v>
      </c>
      <c r="C2808" t="s">
        <v>81</v>
      </c>
      <c r="E2808" t="s">
        <v>81</v>
      </c>
      <c r="F2808" t="s">
        <v>26639</v>
      </c>
      <c r="G2808" t="s">
        <v>81</v>
      </c>
      <c r="I2808" t="s">
        <v>26640</v>
      </c>
      <c r="J2808" s="5" t="s">
        <v>26641</v>
      </c>
      <c r="L2808" t="s">
        <v>81</v>
      </c>
      <c r="M2808" t="s">
        <v>81</v>
      </c>
      <c r="N2808" t="s">
        <v>81</v>
      </c>
      <c r="T2808" t="s">
        <v>81</v>
      </c>
      <c r="U2808" t="s">
        <v>81</v>
      </c>
      <c r="V2808" t="s">
        <v>26642</v>
      </c>
      <c r="W2808" t="s">
        <v>81</v>
      </c>
      <c r="X2808" t="s">
        <v>81</v>
      </c>
      <c r="Y2808" t="s">
        <v>81</v>
      </c>
      <c r="AB2808" t="s">
        <v>81</v>
      </c>
      <c r="AC2808" t="s">
        <v>81</v>
      </c>
      <c r="AD2808" t="s">
        <v>81</v>
      </c>
      <c r="AE2808" t="s">
        <v>81</v>
      </c>
      <c r="AF2808" t="s">
        <v>81</v>
      </c>
      <c r="AG2808" t="s">
        <v>81</v>
      </c>
      <c r="AH2808" t="s">
        <v>81</v>
      </c>
      <c r="AI2808" t="s">
        <v>81</v>
      </c>
      <c r="AJ2808" t="s">
        <v>81</v>
      </c>
      <c r="AK2808" t="s">
        <v>81</v>
      </c>
      <c r="AL2808" t="s">
        <v>81</v>
      </c>
      <c r="AM2808" t="s">
        <v>26643</v>
      </c>
      <c r="AP2808" t="s">
        <v>81</v>
      </c>
      <c r="AQ2808" t="s">
        <v>81</v>
      </c>
      <c r="AR2808" s="5" t="s">
        <v>203</v>
      </c>
      <c r="AS2808" s="5">
        <v>2006</v>
      </c>
      <c r="AT2808">
        <v>16</v>
      </c>
      <c r="AU2808">
        <v>6</v>
      </c>
      <c r="AY2808" t="s">
        <v>81</v>
      </c>
      <c r="AZ2808">
        <v>743</v>
      </c>
      <c r="BA2808">
        <v>747</v>
      </c>
      <c r="BC2808" t="s">
        <v>26644</v>
      </c>
      <c r="BD2808" t="s">
        <v>81</v>
      </c>
      <c r="BE2808" t="s">
        <v>81</v>
      </c>
      <c r="BF2808" s="5" t="s">
        <v>26645</v>
      </c>
      <c r="BG2808" t="s">
        <v>5387</v>
      </c>
      <c r="BH2808" t="s">
        <v>81</v>
      </c>
      <c r="BI2808" t="s">
        <v>26646</v>
      </c>
      <c r="BJ2808" t="s">
        <v>81</v>
      </c>
      <c r="BK2808">
        <v>3081</v>
      </c>
      <c r="BL2808">
        <v>3763</v>
      </c>
      <c r="BM2808">
        <v>1</v>
      </c>
      <c r="BN2808" t="s">
        <v>26647</v>
      </c>
      <c r="BO2808">
        <v>1</v>
      </c>
      <c r="BP2808" t="s">
        <v>26648</v>
      </c>
      <c r="BQ2808" t="s">
        <v>26648</v>
      </c>
      <c r="BR2808" t="b">
        <v>1</v>
      </c>
      <c r="BS2808">
        <v>1</v>
      </c>
      <c r="BT2808">
        <v>1</v>
      </c>
      <c r="BU2808" t="s">
        <v>81</v>
      </c>
      <c r="BV2808" t="s">
        <v>81</v>
      </c>
      <c r="BW2808" t="s">
        <v>81</v>
      </c>
      <c r="BX2808" t="s">
        <v>81</v>
      </c>
      <c r="BY2808" t="s">
        <v>81</v>
      </c>
      <c r="BZ2808" t="s">
        <v>81</v>
      </c>
      <c r="CA2808" t="s">
        <v>81</v>
      </c>
      <c r="CB2808" s="7">
        <v>39022</v>
      </c>
      <c r="CC2808" s="7">
        <v>39051</v>
      </c>
      <c r="CD2808" s="9" t="str">
        <f t="shared" si="43"/>
        <v>(SO=(JOURNAL OF FLUORESCENCE)) AND DOP=(2006-11-01/2006-11-30) AND DT=(Article) AND WC=(Biochemical Research Methods; Chemistry, Analytical; Chemistry, Physical)</v>
      </c>
    </row>
    <row r="2809" spans="1:82" x14ac:dyDescent="0.3">
      <c r="A2809" t="s">
        <v>79</v>
      </c>
      <c r="B2809" t="s">
        <v>26649</v>
      </c>
      <c r="C2809" t="s">
        <v>81</v>
      </c>
      <c r="E2809" t="s">
        <v>81</v>
      </c>
      <c r="F2809" t="s">
        <v>26650</v>
      </c>
      <c r="G2809" t="s">
        <v>81</v>
      </c>
      <c r="I2809" t="s">
        <v>26651</v>
      </c>
      <c r="J2809" s="5" t="s">
        <v>4402</v>
      </c>
      <c r="L2809" t="s">
        <v>81</v>
      </c>
      <c r="M2809" t="s">
        <v>81</v>
      </c>
      <c r="N2809" t="s">
        <v>81</v>
      </c>
      <c r="T2809" t="s">
        <v>81</v>
      </c>
      <c r="U2809" t="s">
        <v>81</v>
      </c>
      <c r="W2809" t="s">
        <v>81</v>
      </c>
      <c r="X2809" t="s">
        <v>81</v>
      </c>
      <c r="Y2809" t="s">
        <v>81</v>
      </c>
      <c r="Z2809" t="s">
        <v>26652</v>
      </c>
      <c r="AB2809" t="s">
        <v>81</v>
      </c>
      <c r="AC2809" t="s">
        <v>81</v>
      </c>
      <c r="AD2809" t="s">
        <v>81</v>
      </c>
      <c r="AE2809" t="s">
        <v>81</v>
      </c>
      <c r="AF2809" t="s">
        <v>81</v>
      </c>
      <c r="AG2809" t="s">
        <v>81</v>
      </c>
      <c r="AH2809" t="s">
        <v>81</v>
      </c>
      <c r="AI2809" t="s">
        <v>81</v>
      </c>
      <c r="AJ2809" t="s">
        <v>81</v>
      </c>
      <c r="AK2809" t="s">
        <v>81</v>
      </c>
      <c r="AL2809" t="s">
        <v>81</v>
      </c>
      <c r="AM2809" t="s">
        <v>4404</v>
      </c>
      <c r="AP2809" t="s">
        <v>81</v>
      </c>
      <c r="AQ2809" t="s">
        <v>81</v>
      </c>
      <c r="AR2809" s="5" t="s">
        <v>203</v>
      </c>
      <c r="AS2809" s="5">
        <v>2007</v>
      </c>
      <c r="AT2809">
        <v>62</v>
      </c>
      <c r="AU2809">
        <v>11</v>
      </c>
      <c r="AY2809" t="s">
        <v>81</v>
      </c>
      <c r="AZ2809">
        <v>880</v>
      </c>
      <c r="BA2809">
        <v>880</v>
      </c>
      <c r="BD2809" t="s">
        <v>81</v>
      </c>
      <c r="BE2809" t="s">
        <v>81</v>
      </c>
      <c r="BF2809" s="5" t="s">
        <v>3404</v>
      </c>
      <c r="BG2809" t="s">
        <v>3405</v>
      </c>
      <c r="BH2809" t="s">
        <v>81</v>
      </c>
      <c r="BI2809" t="s">
        <v>26653</v>
      </c>
      <c r="BJ2809" t="s">
        <v>81</v>
      </c>
      <c r="BK2809">
        <v>3084</v>
      </c>
      <c r="BL2809">
        <v>3766</v>
      </c>
      <c r="BM2809">
        <v>1</v>
      </c>
      <c r="BN2809" t="s">
        <v>26651</v>
      </c>
      <c r="BO2809">
        <v>1</v>
      </c>
      <c r="BP2809" t="s">
        <v>26654</v>
      </c>
      <c r="BQ2809" t="s">
        <v>26654</v>
      </c>
      <c r="BR2809" t="b">
        <v>1</v>
      </c>
      <c r="BS2809">
        <v>1</v>
      </c>
      <c r="BT2809">
        <v>1</v>
      </c>
      <c r="BU2809" t="s">
        <v>81</v>
      </c>
      <c r="BV2809" t="s">
        <v>81</v>
      </c>
      <c r="BW2809" t="s">
        <v>81</v>
      </c>
      <c r="BX2809" t="s">
        <v>81</v>
      </c>
      <c r="BY2809" t="s">
        <v>81</v>
      </c>
      <c r="BZ2809" t="s">
        <v>81</v>
      </c>
      <c r="CA2809" t="s">
        <v>81</v>
      </c>
      <c r="CB2809" s="7">
        <v>39387</v>
      </c>
      <c r="CC2809" s="7">
        <v>39416</v>
      </c>
      <c r="CD2809" s="9" t="str">
        <f t="shared" si="43"/>
        <v>(SO=(PHARMAZIE)) AND DOP=(2007-11-01/2007-11-30) AND DT=(Article) AND WC=(Chemistry, Medicinal; Chemistry, Multidisciplinary; Pharmacology &amp; Pharmacy)</v>
      </c>
    </row>
    <row r="2810" spans="1:82" x14ac:dyDescent="0.3">
      <c r="A2810" t="s">
        <v>79</v>
      </c>
      <c r="B2810" t="s">
        <v>26655</v>
      </c>
      <c r="C2810" t="s">
        <v>81</v>
      </c>
      <c r="E2810" t="s">
        <v>81</v>
      </c>
      <c r="F2810" t="s">
        <v>26655</v>
      </c>
      <c r="G2810" t="s">
        <v>81</v>
      </c>
      <c r="I2810" t="s">
        <v>26656</v>
      </c>
      <c r="J2810" s="5" t="s">
        <v>4551</v>
      </c>
      <c r="L2810" t="s">
        <v>81</v>
      </c>
      <c r="M2810" t="s">
        <v>81</v>
      </c>
      <c r="N2810" t="s">
        <v>81</v>
      </c>
      <c r="T2810" t="s">
        <v>81</v>
      </c>
      <c r="U2810" t="s">
        <v>81</v>
      </c>
      <c r="V2810" t="s">
        <v>26657</v>
      </c>
      <c r="W2810" t="s">
        <v>81</v>
      </c>
      <c r="X2810" t="s">
        <v>81</v>
      </c>
      <c r="Y2810" t="s">
        <v>81</v>
      </c>
      <c r="Z2810" t="s">
        <v>26658</v>
      </c>
      <c r="AA2810" t="s">
        <v>26659</v>
      </c>
      <c r="AB2810" t="s">
        <v>81</v>
      </c>
      <c r="AC2810" t="s">
        <v>81</v>
      </c>
      <c r="AD2810" t="s">
        <v>81</v>
      </c>
      <c r="AE2810" t="s">
        <v>81</v>
      </c>
      <c r="AF2810" t="s">
        <v>81</v>
      </c>
      <c r="AG2810" t="s">
        <v>81</v>
      </c>
      <c r="AH2810" t="s">
        <v>81</v>
      </c>
      <c r="AI2810" t="s">
        <v>81</v>
      </c>
      <c r="AJ2810" t="s">
        <v>81</v>
      </c>
      <c r="AK2810" t="s">
        <v>81</v>
      </c>
      <c r="AL2810" t="s">
        <v>81</v>
      </c>
      <c r="AM2810" t="s">
        <v>4553</v>
      </c>
      <c r="AP2810" t="s">
        <v>81</v>
      </c>
      <c r="AQ2810" t="s">
        <v>81</v>
      </c>
      <c r="AR2810" s="6">
        <v>44426</v>
      </c>
      <c r="AS2810" s="5">
        <v>2004</v>
      </c>
      <c r="AT2810">
        <v>23</v>
      </c>
      <c r="AU2810">
        <v>16</v>
      </c>
      <c r="AY2810" t="s">
        <v>81</v>
      </c>
      <c r="AZ2810">
        <v>3375</v>
      </c>
      <c r="BA2810">
        <v>3385</v>
      </c>
      <c r="BC2810" t="s">
        <v>26660</v>
      </c>
      <c r="BD2810" t="s">
        <v>81</v>
      </c>
      <c r="BE2810" t="s">
        <v>81</v>
      </c>
      <c r="BF2810" s="5" t="s">
        <v>237</v>
      </c>
      <c r="BG2810" t="s">
        <v>237</v>
      </c>
      <c r="BH2810" t="s">
        <v>81</v>
      </c>
      <c r="BI2810" t="s">
        <v>26661</v>
      </c>
      <c r="BJ2810">
        <v>15297874</v>
      </c>
      <c r="BK2810">
        <v>3085</v>
      </c>
      <c r="BL2810">
        <v>3767</v>
      </c>
      <c r="BM2810">
        <v>1</v>
      </c>
      <c r="BN2810" t="s">
        <v>26662</v>
      </c>
      <c r="BO2810">
        <v>1</v>
      </c>
      <c r="BP2810" t="s">
        <v>26663</v>
      </c>
      <c r="BQ2810" t="s">
        <v>26663</v>
      </c>
      <c r="BR2810" t="b">
        <v>1</v>
      </c>
      <c r="BS2810">
        <v>1</v>
      </c>
      <c r="BT2810">
        <v>1</v>
      </c>
      <c r="BU2810" t="s">
        <v>81</v>
      </c>
      <c r="BV2810" t="s">
        <v>81</v>
      </c>
      <c r="BW2810" t="s">
        <v>81</v>
      </c>
      <c r="BX2810" t="s">
        <v>81</v>
      </c>
      <c r="BY2810" t="s">
        <v>81</v>
      </c>
      <c r="BZ2810" t="s">
        <v>81</v>
      </c>
      <c r="CA2810" t="s">
        <v>81</v>
      </c>
      <c r="CB2810" s="7">
        <v>38217</v>
      </c>
      <c r="CC2810" s="7">
        <v>38217</v>
      </c>
      <c r="CD2810" s="9" t="str">
        <f t="shared" si="43"/>
        <v>(SO=(EMBO JOURNAL)) AND DOP=(2004-08-18/2004-08-18) AND DT=(Article) AND WC=(Biochemistry &amp; Molecular Biology; Cell Biology)</v>
      </c>
    </row>
    <row r="2811" spans="1:82" x14ac:dyDescent="0.3">
      <c r="A2811" t="s">
        <v>79</v>
      </c>
      <c r="B2811" t="s">
        <v>26664</v>
      </c>
      <c r="C2811" t="s">
        <v>81</v>
      </c>
      <c r="E2811" t="s">
        <v>81</v>
      </c>
      <c r="F2811" t="s">
        <v>26664</v>
      </c>
      <c r="G2811" t="s">
        <v>81</v>
      </c>
      <c r="I2811" t="s">
        <v>26665</v>
      </c>
      <c r="J2811" s="5" t="s">
        <v>10011</v>
      </c>
      <c r="L2811" t="s">
        <v>81</v>
      </c>
      <c r="M2811" t="s">
        <v>81</v>
      </c>
      <c r="N2811" t="s">
        <v>81</v>
      </c>
      <c r="T2811" t="s">
        <v>81</v>
      </c>
      <c r="U2811" t="s">
        <v>81</v>
      </c>
      <c r="V2811" t="s">
        <v>26666</v>
      </c>
      <c r="W2811" t="s">
        <v>81</v>
      </c>
      <c r="X2811" t="s">
        <v>81</v>
      </c>
      <c r="Y2811" t="s">
        <v>81</v>
      </c>
      <c r="AB2811" t="s">
        <v>81</v>
      </c>
      <c r="AC2811" t="s">
        <v>81</v>
      </c>
      <c r="AD2811" t="s">
        <v>81</v>
      </c>
      <c r="AE2811" t="s">
        <v>81</v>
      </c>
      <c r="AF2811" t="s">
        <v>81</v>
      </c>
      <c r="AG2811" t="s">
        <v>81</v>
      </c>
      <c r="AH2811" t="s">
        <v>81</v>
      </c>
      <c r="AI2811" t="s">
        <v>81</v>
      </c>
      <c r="AJ2811" t="s">
        <v>81</v>
      </c>
      <c r="AK2811" t="s">
        <v>81</v>
      </c>
      <c r="AL2811" t="s">
        <v>81</v>
      </c>
      <c r="AM2811" t="s">
        <v>10013</v>
      </c>
      <c r="AP2811" t="s">
        <v>81</v>
      </c>
      <c r="AQ2811" t="s">
        <v>81</v>
      </c>
      <c r="AR2811" s="6">
        <v>44244</v>
      </c>
      <c r="AS2811" s="5">
        <v>2004</v>
      </c>
      <c r="AT2811">
        <v>14</v>
      </c>
      <c r="AU2811">
        <v>4</v>
      </c>
      <c r="AY2811" t="s">
        <v>81</v>
      </c>
      <c r="AZ2811">
        <v>263</v>
      </c>
      <c r="BA2811">
        <v>272</v>
      </c>
      <c r="BC2811" t="s">
        <v>26667</v>
      </c>
      <c r="BD2811" t="s">
        <v>81</v>
      </c>
      <c r="BE2811" t="s">
        <v>81</v>
      </c>
      <c r="BF2811" s="5" t="s">
        <v>237</v>
      </c>
      <c r="BG2811" t="s">
        <v>237</v>
      </c>
      <c r="BH2811" t="s">
        <v>81</v>
      </c>
      <c r="BI2811" t="s">
        <v>26668</v>
      </c>
      <c r="BJ2811">
        <v>14972677</v>
      </c>
      <c r="BK2811">
        <v>3086</v>
      </c>
      <c r="BL2811">
        <v>3768</v>
      </c>
      <c r="BM2811">
        <v>1</v>
      </c>
      <c r="BN2811" t="s">
        <v>26669</v>
      </c>
      <c r="BO2811">
        <v>1</v>
      </c>
      <c r="BP2811" t="s">
        <v>26670</v>
      </c>
      <c r="BQ2811" t="s">
        <v>26670</v>
      </c>
      <c r="BR2811" t="b">
        <v>1</v>
      </c>
      <c r="BS2811">
        <v>1</v>
      </c>
      <c r="BT2811">
        <v>1</v>
      </c>
      <c r="BU2811" t="s">
        <v>81</v>
      </c>
      <c r="BV2811" t="s">
        <v>81</v>
      </c>
      <c r="BW2811" t="s">
        <v>81</v>
      </c>
      <c r="BX2811" t="s">
        <v>81</v>
      </c>
      <c r="BY2811" t="s">
        <v>81</v>
      </c>
      <c r="BZ2811" t="s">
        <v>81</v>
      </c>
      <c r="CA2811" t="s">
        <v>81</v>
      </c>
      <c r="CB2811" s="7">
        <v>38034</v>
      </c>
      <c r="CC2811" s="7">
        <v>38034</v>
      </c>
      <c r="CD2811" s="9" t="str">
        <f t="shared" si="43"/>
        <v>(SO=(CURRENT BIOLOGY)) AND DOP=(2004-02-17/2004-02-17) AND DT=(Article) AND WC=(Biochemistry &amp; Molecular Biology; Cell Biology)</v>
      </c>
    </row>
    <row r="2812" spans="1:82" x14ac:dyDescent="0.3">
      <c r="A2812" t="s">
        <v>79</v>
      </c>
      <c r="B2812" t="s">
        <v>26671</v>
      </c>
      <c r="C2812" t="s">
        <v>81</v>
      </c>
      <c r="E2812" t="s">
        <v>81</v>
      </c>
      <c r="F2812" t="s">
        <v>26672</v>
      </c>
      <c r="G2812" t="s">
        <v>81</v>
      </c>
      <c r="I2812" t="s">
        <v>26673</v>
      </c>
      <c r="J2812" s="5" t="s">
        <v>21233</v>
      </c>
      <c r="L2812" t="s">
        <v>81</v>
      </c>
      <c r="M2812" t="s">
        <v>81</v>
      </c>
      <c r="N2812" t="s">
        <v>81</v>
      </c>
      <c r="T2812" t="s">
        <v>81</v>
      </c>
      <c r="U2812" t="s">
        <v>81</v>
      </c>
      <c r="V2812" t="s">
        <v>26674</v>
      </c>
      <c r="W2812" t="s">
        <v>81</v>
      </c>
      <c r="X2812" t="s">
        <v>81</v>
      </c>
      <c r="Y2812" t="s">
        <v>81</v>
      </c>
      <c r="Z2812" t="s">
        <v>26107</v>
      </c>
      <c r="AA2812" t="s">
        <v>26108</v>
      </c>
      <c r="AB2812" t="s">
        <v>81</v>
      </c>
      <c r="AC2812" t="s">
        <v>81</v>
      </c>
      <c r="AD2812" t="s">
        <v>81</v>
      </c>
      <c r="AE2812" t="s">
        <v>81</v>
      </c>
      <c r="AF2812" t="s">
        <v>81</v>
      </c>
      <c r="AG2812" t="s">
        <v>81</v>
      </c>
      <c r="AH2812" t="s">
        <v>81</v>
      </c>
      <c r="AI2812" t="s">
        <v>81</v>
      </c>
      <c r="AJ2812" t="s">
        <v>81</v>
      </c>
      <c r="AK2812" t="s">
        <v>81</v>
      </c>
      <c r="AL2812" t="s">
        <v>81</v>
      </c>
      <c r="AM2812" t="s">
        <v>21235</v>
      </c>
      <c r="AN2812" t="s">
        <v>23542</v>
      </c>
      <c r="AP2812" t="s">
        <v>81</v>
      </c>
      <c r="AQ2812" t="s">
        <v>81</v>
      </c>
      <c r="AR2812" s="6">
        <v>44501</v>
      </c>
      <c r="AS2812" s="5">
        <v>2006</v>
      </c>
      <c r="AT2812">
        <v>303</v>
      </c>
      <c r="AU2812">
        <v>1</v>
      </c>
      <c r="AY2812" t="s">
        <v>81</v>
      </c>
      <c r="AZ2812">
        <v>39</v>
      </c>
      <c r="BA2812">
        <v>48</v>
      </c>
      <c r="BC2812" t="s">
        <v>26675</v>
      </c>
      <c r="BD2812" t="s">
        <v>81</v>
      </c>
      <c r="BE2812" t="s">
        <v>81</v>
      </c>
      <c r="BF2812" s="5" t="s">
        <v>5257</v>
      </c>
      <c r="BG2812" t="s">
        <v>415</v>
      </c>
      <c r="BH2812" t="s">
        <v>81</v>
      </c>
      <c r="BI2812" t="s">
        <v>26676</v>
      </c>
      <c r="BJ2812">
        <v>16899252</v>
      </c>
      <c r="BK2812">
        <v>3087</v>
      </c>
      <c r="BL2812">
        <v>3771</v>
      </c>
      <c r="BM2812">
        <v>1</v>
      </c>
      <c r="BN2812" t="s">
        <v>26677</v>
      </c>
      <c r="BO2812">
        <v>1</v>
      </c>
      <c r="BP2812" t="s">
        <v>26678</v>
      </c>
      <c r="BQ2812" t="s">
        <v>26678</v>
      </c>
      <c r="BR2812" t="b">
        <v>1</v>
      </c>
      <c r="BS2812">
        <v>1</v>
      </c>
      <c r="BT2812">
        <v>1</v>
      </c>
      <c r="BU2812" t="s">
        <v>81</v>
      </c>
      <c r="BV2812" t="s">
        <v>81</v>
      </c>
      <c r="BW2812" t="s">
        <v>81</v>
      </c>
      <c r="BX2812" t="s">
        <v>81</v>
      </c>
      <c r="BY2812" t="s">
        <v>81</v>
      </c>
      <c r="BZ2812" t="s">
        <v>81</v>
      </c>
      <c r="CA2812" t="s">
        <v>81</v>
      </c>
      <c r="CB2812" s="7">
        <v>39022</v>
      </c>
      <c r="CC2812" s="7">
        <v>39022</v>
      </c>
      <c r="CD2812" s="9" t="str">
        <f t="shared" si="43"/>
        <v>(SO=(JOURNAL OF COLLOID AND INTERFACE SCIENCE)) AND DOP=(2006-11-01/2006-11-01) AND DT=(Article) AND WC=(Chemistry, Physical)</v>
      </c>
    </row>
    <row r="2813" spans="1:82" x14ac:dyDescent="0.3">
      <c r="A2813" t="s">
        <v>79</v>
      </c>
      <c r="B2813" t="s">
        <v>26679</v>
      </c>
      <c r="C2813" t="s">
        <v>81</v>
      </c>
      <c r="E2813" t="s">
        <v>81</v>
      </c>
      <c r="F2813" t="s">
        <v>26680</v>
      </c>
      <c r="G2813" t="s">
        <v>81</v>
      </c>
      <c r="I2813" t="s">
        <v>26681</v>
      </c>
      <c r="J2813" s="5" t="s">
        <v>16046</v>
      </c>
      <c r="L2813" t="s">
        <v>81</v>
      </c>
      <c r="M2813" t="s">
        <v>81</v>
      </c>
      <c r="N2813" t="s">
        <v>81</v>
      </c>
      <c r="T2813" t="s">
        <v>81</v>
      </c>
      <c r="U2813" t="s">
        <v>81</v>
      </c>
      <c r="V2813" t="s">
        <v>26682</v>
      </c>
      <c r="W2813" t="s">
        <v>81</v>
      </c>
      <c r="X2813" t="s">
        <v>81</v>
      </c>
      <c r="Y2813" t="s">
        <v>81</v>
      </c>
      <c r="AB2813" t="s">
        <v>81</v>
      </c>
      <c r="AC2813" t="s">
        <v>81</v>
      </c>
      <c r="AD2813" t="s">
        <v>81</v>
      </c>
      <c r="AE2813" t="s">
        <v>81</v>
      </c>
      <c r="AF2813" t="s">
        <v>81</v>
      </c>
      <c r="AG2813" t="s">
        <v>81</v>
      </c>
      <c r="AH2813" t="s">
        <v>81</v>
      </c>
      <c r="AI2813" t="s">
        <v>81</v>
      </c>
      <c r="AJ2813" t="s">
        <v>81</v>
      </c>
      <c r="AK2813" t="s">
        <v>81</v>
      </c>
      <c r="AL2813" t="s">
        <v>81</v>
      </c>
      <c r="AM2813" t="s">
        <v>16048</v>
      </c>
      <c r="AP2813" t="s">
        <v>81</v>
      </c>
      <c r="AQ2813" t="s">
        <v>81</v>
      </c>
      <c r="AR2813" s="5" t="s">
        <v>317</v>
      </c>
      <c r="AS2813" s="5">
        <v>2007</v>
      </c>
      <c r="AT2813">
        <v>45</v>
      </c>
      <c r="AU2813">
        <v>2</v>
      </c>
      <c r="AY2813" t="s">
        <v>81</v>
      </c>
      <c r="AZ2813">
        <v>139</v>
      </c>
      <c r="BA2813">
        <v>145</v>
      </c>
      <c r="BD2813" t="s">
        <v>81</v>
      </c>
      <c r="BE2813" t="s">
        <v>81</v>
      </c>
      <c r="BF2813" s="5" t="s">
        <v>535</v>
      </c>
      <c r="BG2813" t="s">
        <v>535</v>
      </c>
      <c r="BH2813" t="s">
        <v>81</v>
      </c>
      <c r="BI2813" t="s">
        <v>26683</v>
      </c>
      <c r="BJ2813">
        <v>17483799</v>
      </c>
      <c r="BK2813">
        <v>3088</v>
      </c>
      <c r="BL2813">
        <v>3772</v>
      </c>
      <c r="BM2813">
        <v>1</v>
      </c>
      <c r="BN2813" t="s">
        <v>26684</v>
      </c>
      <c r="BO2813">
        <v>1</v>
      </c>
      <c r="BP2813" t="s">
        <v>26685</v>
      </c>
      <c r="BQ2813" t="s">
        <v>26685</v>
      </c>
      <c r="BR2813" t="b">
        <v>1</v>
      </c>
      <c r="BS2813">
        <v>1</v>
      </c>
      <c r="BT2813">
        <v>1</v>
      </c>
      <c r="BU2813" t="s">
        <v>81</v>
      </c>
      <c r="BV2813" t="s">
        <v>81</v>
      </c>
      <c r="BW2813" t="s">
        <v>81</v>
      </c>
      <c r="BX2813" t="s">
        <v>81</v>
      </c>
      <c r="BY2813" t="s">
        <v>81</v>
      </c>
      <c r="BZ2813" t="s">
        <v>81</v>
      </c>
      <c r="CA2813" t="s">
        <v>81</v>
      </c>
      <c r="CB2813" s="7">
        <v>39173</v>
      </c>
      <c r="CC2813" s="7">
        <v>39202</v>
      </c>
      <c r="CD2813" s="9" t="str">
        <f t="shared" si="43"/>
        <v>(SO=(JOURNAL OF MICROBIOLOGY)) AND DOP=(2007-04-01/2007-04-30) AND DT=(Article) AND WC=(Microbiology)</v>
      </c>
    </row>
    <row r="2814" spans="1:82" x14ac:dyDescent="0.3">
      <c r="A2814" t="s">
        <v>79</v>
      </c>
      <c r="B2814" t="s">
        <v>692</v>
      </c>
      <c r="C2814" t="s">
        <v>81</v>
      </c>
      <c r="E2814" t="s">
        <v>81</v>
      </c>
      <c r="F2814" t="s">
        <v>692</v>
      </c>
      <c r="G2814" t="s">
        <v>81</v>
      </c>
      <c r="I2814" t="s">
        <v>26686</v>
      </c>
      <c r="J2814" s="5" t="s">
        <v>334</v>
      </c>
      <c r="L2814" t="s">
        <v>81</v>
      </c>
      <c r="M2814" t="s">
        <v>81</v>
      </c>
      <c r="N2814" t="s">
        <v>81</v>
      </c>
      <c r="T2814" t="s">
        <v>81</v>
      </c>
      <c r="U2814" t="s">
        <v>81</v>
      </c>
      <c r="V2814" t="s">
        <v>26687</v>
      </c>
      <c r="W2814" t="s">
        <v>81</v>
      </c>
      <c r="X2814" t="s">
        <v>81</v>
      </c>
      <c r="Y2814" t="s">
        <v>81</v>
      </c>
      <c r="AB2814" t="s">
        <v>81</v>
      </c>
      <c r="AC2814" t="s">
        <v>81</v>
      </c>
      <c r="AD2814" t="s">
        <v>81</v>
      </c>
      <c r="AE2814" t="s">
        <v>81</v>
      </c>
      <c r="AF2814" t="s">
        <v>81</v>
      </c>
      <c r="AG2814" t="s">
        <v>81</v>
      </c>
      <c r="AH2814" t="s">
        <v>81</v>
      </c>
      <c r="AI2814" t="s">
        <v>81</v>
      </c>
      <c r="AJ2814" t="s">
        <v>81</v>
      </c>
      <c r="AK2814" t="s">
        <v>81</v>
      </c>
      <c r="AL2814" t="s">
        <v>81</v>
      </c>
      <c r="AM2814" t="s">
        <v>336</v>
      </c>
      <c r="AP2814" t="s">
        <v>81</v>
      </c>
      <c r="AQ2814" t="s">
        <v>81</v>
      </c>
      <c r="AR2814" s="6">
        <v>44384</v>
      </c>
      <c r="AS2814" s="5">
        <v>2000</v>
      </c>
      <c r="AT2814">
        <v>275</v>
      </c>
      <c r="AU2814">
        <v>27</v>
      </c>
      <c r="AY2814" t="s">
        <v>81</v>
      </c>
      <c r="AZ2814">
        <v>20514</v>
      </c>
      <c r="BA2814">
        <v>20519</v>
      </c>
      <c r="BC2814" t="s">
        <v>26688</v>
      </c>
      <c r="BD2814" t="s">
        <v>81</v>
      </c>
      <c r="BE2814" t="s">
        <v>81</v>
      </c>
      <c r="BF2814" s="5" t="s">
        <v>338</v>
      </c>
      <c r="BG2814" t="s">
        <v>338</v>
      </c>
      <c r="BH2814" t="s">
        <v>81</v>
      </c>
      <c r="BI2814" t="s">
        <v>26689</v>
      </c>
      <c r="BJ2814">
        <v>10781579</v>
      </c>
      <c r="BK2814">
        <v>3089</v>
      </c>
      <c r="BL2814">
        <v>3773</v>
      </c>
      <c r="BM2814">
        <v>1</v>
      </c>
      <c r="BN2814" t="s">
        <v>26690</v>
      </c>
      <c r="BO2814">
        <v>1</v>
      </c>
      <c r="BP2814" t="s">
        <v>26691</v>
      </c>
      <c r="BQ2814" t="s">
        <v>26691</v>
      </c>
      <c r="BR2814" t="b">
        <v>1</v>
      </c>
      <c r="BS2814">
        <v>1</v>
      </c>
      <c r="BT2814">
        <v>1</v>
      </c>
      <c r="BU2814" t="s">
        <v>81</v>
      </c>
      <c r="BV2814" t="s">
        <v>81</v>
      </c>
      <c r="BW2814" t="s">
        <v>81</v>
      </c>
      <c r="BX2814" t="s">
        <v>81</v>
      </c>
      <c r="BY2814" t="s">
        <v>81</v>
      </c>
      <c r="BZ2814" t="s">
        <v>81</v>
      </c>
      <c r="CA2814" t="s">
        <v>81</v>
      </c>
      <c r="CB2814" s="7">
        <v>36714</v>
      </c>
      <c r="CC2814" s="7">
        <v>36714</v>
      </c>
      <c r="CD2814" s="9" t="str">
        <f t="shared" si="43"/>
        <v>(SO=(JOURNAL OF BIOLOGICAL CHEMISTRY)) AND DOP=(2000-07-07/2000-07-07) AND DT=(Article) AND WC=(Biochemistry &amp; Molecular Biology)</v>
      </c>
    </row>
    <row r="2815" spans="1:82" x14ac:dyDescent="0.3">
      <c r="A2815" t="s">
        <v>79</v>
      </c>
      <c r="B2815" t="s">
        <v>26692</v>
      </c>
      <c r="C2815" t="s">
        <v>81</v>
      </c>
      <c r="E2815" t="s">
        <v>81</v>
      </c>
      <c r="F2815" t="s">
        <v>26692</v>
      </c>
      <c r="G2815" t="s">
        <v>81</v>
      </c>
      <c r="I2815" t="s">
        <v>26693</v>
      </c>
      <c r="J2815" s="5" t="s">
        <v>334</v>
      </c>
      <c r="L2815" t="s">
        <v>81</v>
      </c>
      <c r="M2815" t="s">
        <v>81</v>
      </c>
      <c r="N2815" t="s">
        <v>81</v>
      </c>
      <c r="T2815" t="s">
        <v>81</v>
      </c>
      <c r="U2815" t="s">
        <v>81</v>
      </c>
      <c r="V2815" t="s">
        <v>26694</v>
      </c>
      <c r="W2815" t="s">
        <v>81</v>
      </c>
      <c r="X2815" t="s">
        <v>81</v>
      </c>
      <c r="Y2815" t="s">
        <v>81</v>
      </c>
      <c r="AB2815" t="s">
        <v>81</v>
      </c>
      <c r="AC2815" t="s">
        <v>81</v>
      </c>
      <c r="AD2815" t="s">
        <v>81</v>
      </c>
      <c r="AE2815" t="s">
        <v>81</v>
      </c>
      <c r="AF2815" t="s">
        <v>81</v>
      </c>
      <c r="AG2815" t="s">
        <v>81</v>
      </c>
      <c r="AH2815" t="s">
        <v>81</v>
      </c>
      <c r="AI2815" t="s">
        <v>81</v>
      </c>
      <c r="AJ2815" t="s">
        <v>81</v>
      </c>
      <c r="AK2815" t="s">
        <v>81</v>
      </c>
      <c r="AL2815" t="s">
        <v>81</v>
      </c>
      <c r="AM2815" t="s">
        <v>336</v>
      </c>
      <c r="AP2815" t="s">
        <v>81</v>
      </c>
      <c r="AQ2815" t="s">
        <v>81</v>
      </c>
      <c r="AR2815" s="6">
        <v>44214</v>
      </c>
      <c r="AS2815" s="5">
        <v>2002</v>
      </c>
      <c r="AT2815">
        <v>277</v>
      </c>
      <c r="AU2815">
        <v>3</v>
      </c>
      <c r="AY2815" t="s">
        <v>81</v>
      </c>
      <c r="AZ2815">
        <v>1662</v>
      </c>
      <c r="BA2815">
        <v>1668</v>
      </c>
      <c r="BC2815" t="s">
        <v>26695</v>
      </c>
      <c r="BD2815" t="s">
        <v>81</v>
      </c>
      <c r="BE2815" t="s">
        <v>81</v>
      </c>
      <c r="BF2815" s="5" t="s">
        <v>338</v>
      </c>
      <c r="BG2815" t="s">
        <v>338</v>
      </c>
      <c r="BH2815" t="s">
        <v>81</v>
      </c>
      <c r="BI2815" t="s">
        <v>26696</v>
      </c>
      <c r="BJ2815">
        <v>11696542</v>
      </c>
      <c r="BK2815">
        <v>3090</v>
      </c>
      <c r="BL2815">
        <v>3774</v>
      </c>
      <c r="BM2815">
        <v>1</v>
      </c>
      <c r="BN2815" t="s">
        <v>26697</v>
      </c>
      <c r="BO2815">
        <v>1</v>
      </c>
      <c r="BP2815" t="s">
        <v>26698</v>
      </c>
      <c r="BQ2815" t="s">
        <v>26698</v>
      </c>
      <c r="BR2815" t="b">
        <v>1</v>
      </c>
      <c r="BS2815">
        <v>1</v>
      </c>
      <c r="BT2815">
        <v>1</v>
      </c>
      <c r="BU2815" t="s">
        <v>81</v>
      </c>
      <c r="BV2815" t="s">
        <v>81</v>
      </c>
      <c r="BW2815" t="s">
        <v>81</v>
      </c>
      <c r="BX2815" t="s">
        <v>81</v>
      </c>
      <c r="BY2815" t="s">
        <v>81</v>
      </c>
      <c r="BZ2815" t="s">
        <v>81</v>
      </c>
      <c r="CA2815" t="s">
        <v>81</v>
      </c>
      <c r="CB2815" s="7">
        <v>37274</v>
      </c>
      <c r="CC2815" s="7">
        <v>37274</v>
      </c>
      <c r="CD2815" s="9" t="str">
        <f t="shared" si="43"/>
        <v>(SO=(JOURNAL OF BIOLOGICAL CHEMISTRY)) AND DOP=(2002-01-18/2002-01-18) AND DT=(Article) AND WC=(Biochemistry &amp; Molecular Biology)</v>
      </c>
    </row>
    <row r="2816" spans="1:82" x14ac:dyDescent="0.3">
      <c r="A2816" t="s">
        <v>79</v>
      </c>
      <c r="B2816" t="s">
        <v>26699</v>
      </c>
      <c r="C2816" t="s">
        <v>81</v>
      </c>
      <c r="E2816" t="s">
        <v>81</v>
      </c>
      <c r="F2816" t="s">
        <v>26700</v>
      </c>
      <c r="G2816" t="s">
        <v>81</v>
      </c>
      <c r="I2816" t="s">
        <v>26701</v>
      </c>
      <c r="J2816" s="5" t="s">
        <v>26702</v>
      </c>
      <c r="L2816" t="s">
        <v>81</v>
      </c>
      <c r="M2816" t="s">
        <v>81</v>
      </c>
      <c r="N2816" t="s">
        <v>81</v>
      </c>
      <c r="T2816" t="s">
        <v>81</v>
      </c>
      <c r="U2816" t="s">
        <v>81</v>
      </c>
      <c r="V2816" t="s">
        <v>26703</v>
      </c>
      <c r="W2816" t="s">
        <v>81</v>
      </c>
      <c r="X2816" t="s">
        <v>81</v>
      </c>
      <c r="Y2816" t="s">
        <v>81</v>
      </c>
      <c r="AB2816" t="s">
        <v>81</v>
      </c>
      <c r="AC2816" t="s">
        <v>81</v>
      </c>
      <c r="AD2816" t="s">
        <v>81</v>
      </c>
      <c r="AE2816" t="s">
        <v>81</v>
      </c>
      <c r="AF2816" t="s">
        <v>81</v>
      </c>
      <c r="AG2816" t="s">
        <v>81</v>
      </c>
      <c r="AH2816" t="s">
        <v>81</v>
      </c>
      <c r="AI2816" t="s">
        <v>81</v>
      </c>
      <c r="AJ2816" t="s">
        <v>81</v>
      </c>
      <c r="AK2816" t="s">
        <v>81</v>
      </c>
      <c r="AL2816" t="s">
        <v>81</v>
      </c>
      <c r="AM2816" t="s">
        <v>26704</v>
      </c>
      <c r="AP2816" t="s">
        <v>81</v>
      </c>
      <c r="AQ2816" t="s">
        <v>81</v>
      </c>
      <c r="AR2816" s="6">
        <v>44365</v>
      </c>
      <c r="AS2816" s="5">
        <v>2007</v>
      </c>
      <c r="AT2816">
        <v>19</v>
      </c>
      <c r="AU2816">
        <v>12</v>
      </c>
      <c r="AY2816" t="s">
        <v>81</v>
      </c>
      <c r="AZ2816">
        <v>1577</v>
      </c>
      <c r="BA2816" t="s">
        <v>412</v>
      </c>
      <c r="BC2816" t="s">
        <v>26705</v>
      </c>
      <c r="BD2816" t="s">
        <v>81</v>
      </c>
      <c r="BE2816" t="s">
        <v>81</v>
      </c>
      <c r="BF2816" s="5" t="s">
        <v>22152</v>
      </c>
      <c r="BG2816" t="s">
        <v>22153</v>
      </c>
      <c r="BH2816" t="s">
        <v>81</v>
      </c>
      <c r="BI2816" t="s">
        <v>26706</v>
      </c>
      <c r="BJ2816" t="s">
        <v>81</v>
      </c>
      <c r="BK2816">
        <v>3091</v>
      </c>
      <c r="BL2816">
        <v>3776</v>
      </c>
      <c r="BM2816">
        <v>1</v>
      </c>
      <c r="BN2816" t="s">
        <v>26707</v>
      </c>
      <c r="BO2816">
        <v>1</v>
      </c>
      <c r="BP2816" t="s">
        <v>26708</v>
      </c>
      <c r="BQ2816" t="s">
        <v>26708</v>
      </c>
      <c r="BR2816" t="b">
        <v>1</v>
      </c>
      <c r="BS2816">
        <v>1</v>
      </c>
      <c r="BT2816">
        <v>1</v>
      </c>
      <c r="BU2816" t="s">
        <v>81</v>
      </c>
      <c r="BV2816" t="s">
        <v>81</v>
      </c>
      <c r="BW2816" t="s">
        <v>81</v>
      </c>
      <c r="BX2816" t="s">
        <v>81</v>
      </c>
      <c r="BY2816" t="s">
        <v>81</v>
      </c>
      <c r="BZ2816" t="s">
        <v>81</v>
      </c>
      <c r="CA2816" t="s">
        <v>81</v>
      </c>
      <c r="CB2816" s="7">
        <v>39251</v>
      </c>
      <c r="CC2816" s="7">
        <v>39251</v>
      </c>
      <c r="CD2816" s="9" t="str">
        <f t="shared" si="43"/>
        <v>(SO=(ADVANCED MATERIALS)) AND DOP=(2007-06-18/2007-06-18) AND DT=(Article) AND WC=(Chemistry, Multidisciplinary; Chemistry, Physical; Nanoscience &amp; Nanotechnology; Materials Science, Multidisciplinary; Physics, Applied; Physics, Condensed Matter)</v>
      </c>
    </row>
    <row r="2817" spans="1:82" x14ac:dyDescent="0.3">
      <c r="A2817" t="s">
        <v>79</v>
      </c>
      <c r="B2817" t="s">
        <v>26709</v>
      </c>
      <c r="C2817" t="s">
        <v>81</v>
      </c>
      <c r="E2817" t="s">
        <v>81</v>
      </c>
      <c r="F2817" t="s">
        <v>26710</v>
      </c>
      <c r="G2817" t="s">
        <v>81</v>
      </c>
      <c r="I2817" t="s">
        <v>26711</v>
      </c>
      <c r="J2817" s="5" t="s">
        <v>26712</v>
      </c>
      <c r="L2817" t="s">
        <v>81</v>
      </c>
      <c r="M2817" t="s">
        <v>81</v>
      </c>
      <c r="N2817" t="s">
        <v>81</v>
      </c>
      <c r="T2817" t="s">
        <v>81</v>
      </c>
      <c r="U2817" t="s">
        <v>81</v>
      </c>
      <c r="V2817" t="s">
        <v>26713</v>
      </c>
      <c r="W2817" t="s">
        <v>81</v>
      </c>
      <c r="X2817" t="s">
        <v>81</v>
      </c>
      <c r="Y2817" t="s">
        <v>81</v>
      </c>
      <c r="AB2817" t="s">
        <v>81</v>
      </c>
      <c r="AC2817" t="s">
        <v>81</v>
      </c>
      <c r="AD2817" t="s">
        <v>81</v>
      </c>
      <c r="AE2817" t="s">
        <v>81</v>
      </c>
      <c r="AF2817" t="s">
        <v>81</v>
      </c>
      <c r="AG2817" t="s">
        <v>81</v>
      </c>
      <c r="AH2817" t="s">
        <v>81</v>
      </c>
      <c r="AI2817" t="s">
        <v>81</v>
      </c>
      <c r="AJ2817" t="s">
        <v>81</v>
      </c>
      <c r="AK2817" t="s">
        <v>81</v>
      </c>
      <c r="AL2817" t="s">
        <v>81</v>
      </c>
      <c r="AM2817" t="s">
        <v>26714</v>
      </c>
      <c r="AP2817" t="s">
        <v>81</v>
      </c>
      <c r="AQ2817" t="s">
        <v>81</v>
      </c>
      <c r="AR2817" s="5" t="s">
        <v>3809</v>
      </c>
      <c r="AS2817" s="5">
        <v>2006</v>
      </c>
      <c r="AT2817">
        <v>19</v>
      </c>
      <c r="AU2817">
        <v>3</v>
      </c>
      <c r="AY2817" t="s">
        <v>81</v>
      </c>
      <c r="AZ2817">
        <v>280</v>
      </c>
      <c r="BA2817">
        <v>285</v>
      </c>
      <c r="BD2817" t="s">
        <v>81</v>
      </c>
      <c r="BE2817" t="s">
        <v>81</v>
      </c>
      <c r="BF2817" s="5" t="s">
        <v>1075</v>
      </c>
      <c r="BG2817" t="s">
        <v>1075</v>
      </c>
      <c r="BH2817" t="s">
        <v>81</v>
      </c>
      <c r="BI2817" t="s">
        <v>26715</v>
      </c>
      <c r="BJ2817">
        <v>16874686</v>
      </c>
      <c r="BK2817">
        <v>3092</v>
      </c>
      <c r="BL2817">
        <v>3778</v>
      </c>
      <c r="BM2817">
        <v>1</v>
      </c>
      <c r="BN2817" t="s">
        <v>26716</v>
      </c>
      <c r="BO2817">
        <v>0</v>
      </c>
      <c r="BP2817" t="s">
        <v>26717</v>
      </c>
      <c r="BQ2817" t="s">
        <v>26717</v>
      </c>
      <c r="BR2817" t="b">
        <v>1</v>
      </c>
      <c r="BS2817">
        <v>1</v>
      </c>
      <c r="BT2817">
        <v>1</v>
      </c>
      <c r="BU2817" t="s">
        <v>81</v>
      </c>
      <c r="BV2817" t="s">
        <v>81</v>
      </c>
      <c r="BW2817" t="s">
        <v>81</v>
      </c>
      <c r="BX2817" t="s">
        <v>81</v>
      </c>
      <c r="BY2817" t="s">
        <v>81</v>
      </c>
      <c r="BZ2817" t="s">
        <v>81</v>
      </c>
      <c r="CA2817" t="s">
        <v>81</v>
      </c>
      <c r="CB2817" s="7" t="e">
        <v>#N/A</v>
      </c>
      <c r="CC2817" s="7" t="e">
        <v>#N/A</v>
      </c>
      <c r="CD2817" s="9" t="e">
        <f t="shared" si="43"/>
        <v>#N/A</v>
      </c>
    </row>
    <row r="2818" spans="1:82" x14ac:dyDescent="0.3">
      <c r="A2818" t="s">
        <v>79</v>
      </c>
      <c r="B2818" t="s">
        <v>26718</v>
      </c>
      <c r="C2818" t="s">
        <v>81</v>
      </c>
      <c r="E2818" t="s">
        <v>81</v>
      </c>
      <c r="F2818" t="s">
        <v>26719</v>
      </c>
      <c r="G2818" t="s">
        <v>81</v>
      </c>
      <c r="I2818" t="s">
        <v>26720</v>
      </c>
      <c r="J2818" s="5" t="s">
        <v>2068</v>
      </c>
      <c r="L2818" t="s">
        <v>81</v>
      </c>
      <c r="M2818" t="s">
        <v>81</v>
      </c>
      <c r="N2818" t="s">
        <v>81</v>
      </c>
      <c r="T2818" t="s">
        <v>81</v>
      </c>
      <c r="U2818" t="s">
        <v>81</v>
      </c>
      <c r="V2818" t="s">
        <v>26721</v>
      </c>
      <c r="W2818" t="s">
        <v>81</v>
      </c>
      <c r="X2818" t="s">
        <v>81</v>
      </c>
      <c r="Y2818" t="s">
        <v>81</v>
      </c>
      <c r="Z2818" t="s">
        <v>26722</v>
      </c>
      <c r="AA2818" t="s">
        <v>26723</v>
      </c>
      <c r="AB2818" t="s">
        <v>81</v>
      </c>
      <c r="AC2818" t="s">
        <v>81</v>
      </c>
      <c r="AD2818" t="s">
        <v>81</v>
      </c>
      <c r="AE2818" t="s">
        <v>81</v>
      </c>
      <c r="AF2818" t="s">
        <v>81</v>
      </c>
      <c r="AG2818" t="s">
        <v>81</v>
      </c>
      <c r="AH2818" t="s">
        <v>81</v>
      </c>
      <c r="AI2818" t="s">
        <v>81</v>
      </c>
      <c r="AJ2818" t="s">
        <v>81</v>
      </c>
      <c r="AK2818" t="s">
        <v>81</v>
      </c>
      <c r="AL2818" t="s">
        <v>81</v>
      </c>
      <c r="AM2818" t="s">
        <v>2072</v>
      </c>
      <c r="AP2818" t="s">
        <v>81</v>
      </c>
      <c r="AQ2818" t="s">
        <v>81</v>
      </c>
      <c r="AR2818" s="5" t="s">
        <v>443</v>
      </c>
      <c r="AS2818" s="5">
        <v>2007</v>
      </c>
      <c r="AT2818">
        <v>16</v>
      </c>
      <c r="AU2818">
        <v>1</v>
      </c>
      <c r="AY2818" t="s">
        <v>81</v>
      </c>
      <c r="AZ2818">
        <v>14</v>
      </c>
      <c r="BA2818">
        <v>19</v>
      </c>
      <c r="BC2818" t="s">
        <v>26724</v>
      </c>
      <c r="BD2818" t="s">
        <v>81</v>
      </c>
      <c r="BE2818" t="s">
        <v>81</v>
      </c>
      <c r="BF2818" s="5" t="s">
        <v>338</v>
      </c>
      <c r="BG2818" t="s">
        <v>338</v>
      </c>
      <c r="BH2818" t="s">
        <v>81</v>
      </c>
      <c r="BI2818" t="s">
        <v>26725</v>
      </c>
      <c r="BJ2818">
        <v>17123960</v>
      </c>
      <c r="BK2818">
        <v>3093</v>
      </c>
      <c r="BL2818">
        <v>3779</v>
      </c>
      <c r="BM2818">
        <v>1</v>
      </c>
      <c r="BN2818" t="s">
        <v>26726</v>
      </c>
      <c r="BO2818">
        <v>1</v>
      </c>
      <c r="BP2818" t="s">
        <v>26727</v>
      </c>
      <c r="BQ2818" t="s">
        <v>26727</v>
      </c>
      <c r="BR2818" t="b">
        <v>1</v>
      </c>
      <c r="BS2818">
        <v>1</v>
      </c>
      <c r="BT2818">
        <v>1</v>
      </c>
      <c r="BU2818" t="s">
        <v>81</v>
      </c>
      <c r="BV2818" t="s">
        <v>81</v>
      </c>
      <c r="BW2818" t="s">
        <v>81</v>
      </c>
      <c r="BX2818" t="s">
        <v>81</v>
      </c>
      <c r="BY2818" t="s">
        <v>81</v>
      </c>
      <c r="BZ2818" t="s">
        <v>81</v>
      </c>
      <c r="CA2818" t="s">
        <v>81</v>
      </c>
      <c r="CB2818" s="7">
        <v>39083</v>
      </c>
      <c r="CC2818" s="7">
        <v>39113</v>
      </c>
      <c r="CD2818" s="9" t="str">
        <f t="shared" si="43"/>
        <v>(SO=(PROTEIN SCIENCE)) AND DOP=(2007-01-01/2007-01-31) AND DT=(Article) AND WC=(Biochemistry &amp; Molecular Biology)</v>
      </c>
    </row>
    <row r="2819" spans="1:82" x14ac:dyDescent="0.3">
      <c r="A2819" t="s">
        <v>79</v>
      </c>
      <c r="B2819" t="s">
        <v>26728</v>
      </c>
      <c r="C2819" t="s">
        <v>81</v>
      </c>
      <c r="E2819" t="s">
        <v>81</v>
      </c>
      <c r="F2819" t="s">
        <v>26729</v>
      </c>
      <c r="G2819" t="s">
        <v>81</v>
      </c>
      <c r="I2819" t="s">
        <v>26730</v>
      </c>
      <c r="J2819" s="5" t="s">
        <v>22979</v>
      </c>
      <c r="L2819" t="s">
        <v>81</v>
      </c>
      <c r="M2819" t="s">
        <v>81</v>
      </c>
      <c r="N2819" t="s">
        <v>81</v>
      </c>
      <c r="T2819" t="s">
        <v>81</v>
      </c>
      <c r="U2819" t="s">
        <v>81</v>
      </c>
      <c r="V2819" t="s">
        <v>26731</v>
      </c>
      <c r="W2819" t="s">
        <v>81</v>
      </c>
      <c r="X2819" t="s">
        <v>81</v>
      </c>
      <c r="Y2819" t="s">
        <v>81</v>
      </c>
      <c r="AB2819" t="s">
        <v>81</v>
      </c>
      <c r="AC2819" t="s">
        <v>81</v>
      </c>
      <c r="AD2819" t="s">
        <v>81</v>
      </c>
      <c r="AE2819" t="s">
        <v>81</v>
      </c>
      <c r="AF2819" t="s">
        <v>81</v>
      </c>
      <c r="AG2819" t="s">
        <v>81</v>
      </c>
      <c r="AH2819" t="s">
        <v>81</v>
      </c>
      <c r="AI2819" t="s">
        <v>81</v>
      </c>
      <c r="AJ2819" t="s">
        <v>81</v>
      </c>
      <c r="AK2819" t="s">
        <v>81</v>
      </c>
      <c r="AL2819" t="s">
        <v>81</v>
      </c>
      <c r="AM2819" t="s">
        <v>22981</v>
      </c>
      <c r="AP2819" t="s">
        <v>81</v>
      </c>
      <c r="AQ2819" t="s">
        <v>81</v>
      </c>
      <c r="AR2819" s="5" t="s">
        <v>533</v>
      </c>
      <c r="AS2819" s="5">
        <v>2006</v>
      </c>
      <c r="AT2819">
        <v>14</v>
      </c>
      <c r="AU2819">
        <v>4</v>
      </c>
      <c r="AY2819" t="s">
        <v>81</v>
      </c>
      <c r="AZ2819">
        <v>567</v>
      </c>
      <c r="BA2819">
        <v>581</v>
      </c>
      <c r="BC2819" t="s">
        <v>26732</v>
      </c>
      <c r="BD2819" t="s">
        <v>81</v>
      </c>
      <c r="BE2819" t="s">
        <v>81</v>
      </c>
      <c r="BF2819" s="5" t="s">
        <v>11401</v>
      </c>
      <c r="BG2819" t="s">
        <v>11402</v>
      </c>
      <c r="BH2819" t="s">
        <v>81</v>
      </c>
      <c r="BI2819" t="s">
        <v>26733</v>
      </c>
      <c r="BJ2819" t="s">
        <v>81</v>
      </c>
      <c r="BK2819">
        <v>3094</v>
      </c>
      <c r="BL2819">
        <v>3780</v>
      </c>
      <c r="BM2819">
        <v>0</v>
      </c>
      <c r="BN2819" t="s">
        <v>26734</v>
      </c>
      <c r="BO2819">
        <v>1</v>
      </c>
      <c r="BP2819" t="s">
        <v>26735</v>
      </c>
      <c r="BQ2819" t="s">
        <v>26735</v>
      </c>
      <c r="BR2819" t="b">
        <v>1</v>
      </c>
      <c r="BS2819">
        <v>1</v>
      </c>
      <c r="BT2819">
        <v>1</v>
      </c>
      <c r="BU2819" t="s">
        <v>81</v>
      </c>
      <c r="BV2819" t="s">
        <v>81</v>
      </c>
      <c r="BW2819" t="s">
        <v>81</v>
      </c>
      <c r="BX2819" t="s">
        <v>81</v>
      </c>
      <c r="BY2819" t="s">
        <v>81</v>
      </c>
      <c r="BZ2819" t="s">
        <v>81</v>
      </c>
      <c r="CA2819" t="s">
        <v>81</v>
      </c>
      <c r="CB2819" s="7">
        <v>39052</v>
      </c>
      <c r="CC2819" s="7">
        <v>39082</v>
      </c>
      <c r="CD2819" s="9" t="str">
        <f t="shared" ref="CD2819:CD2882" si="44">"(SO=("&amp;J2819&amp;")) AND DOP=("&amp;TEXT(CB2819,"yyyy-mm-dd")&amp;"/"&amp;TEXT(CC2819,"yyyy-mm-dd")&amp;") AND DT=(Article) AND WC=("&amp;BF2819&amp;")"</f>
        <v>(SO=(JOURNAL OF BIOLOGICAL SYSTEMS)) AND DOP=(2006-12-01/2006-12-31) AND DT=(Article) AND WC=(Biology; Mathematical &amp; Computational Biology)</v>
      </c>
    </row>
    <row r="2820" spans="1:82" x14ac:dyDescent="0.3">
      <c r="A2820" t="s">
        <v>79</v>
      </c>
      <c r="B2820" t="s">
        <v>26736</v>
      </c>
      <c r="C2820" t="s">
        <v>81</v>
      </c>
      <c r="E2820" t="s">
        <v>81</v>
      </c>
      <c r="F2820" t="s">
        <v>26736</v>
      </c>
      <c r="G2820" t="s">
        <v>81</v>
      </c>
      <c r="I2820" t="s">
        <v>26737</v>
      </c>
      <c r="J2820" s="5" t="s">
        <v>14684</v>
      </c>
      <c r="L2820" t="s">
        <v>81</v>
      </c>
      <c r="M2820" t="s">
        <v>81</v>
      </c>
      <c r="N2820" t="s">
        <v>81</v>
      </c>
      <c r="T2820" t="s">
        <v>81</v>
      </c>
      <c r="U2820" t="s">
        <v>81</v>
      </c>
      <c r="V2820" t="s">
        <v>26738</v>
      </c>
      <c r="W2820" t="s">
        <v>81</v>
      </c>
      <c r="X2820" t="s">
        <v>81</v>
      </c>
      <c r="Y2820" t="s">
        <v>81</v>
      </c>
      <c r="AB2820" t="s">
        <v>81</v>
      </c>
      <c r="AC2820" t="s">
        <v>81</v>
      </c>
      <c r="AD2820" t="s">
        <v>81</v>
      </c>
      <c r="AE2820" t="s">
        <v>81</v>
      </c>
      <c r="AF2820" t="s">
        <v>81</v>
      </c>
      <c r="AG2820" t="s">
        <v>81</v>
      </c>
      <c r="AH2820" t="s">
        <v>81</v>
      </c>
      <c r="AI2820" t="s">
        <v>81</v>
      </c>
      <c r="AJ2820" t="s">
        <v>81</v>
      </c>
      <c r="AK2820" t="s">
        <v>81</v>
      </c>
      <c r="AL2820" t="s">
        <v>81</v>
      </c>
      <c r="AM2820" t="s">
        <v>14689</v>
      </c>
      <c r="AP2820" t="s">
        <v>81</v>
      </c>
      <c r="AQ2820" t="s">
        <v>81</v>
      </c>
      <c r="AR2820" s="5" t="s">
        <v>740</v>
      </c>
      <c r="AS2820" s="5">
        <v>2005</v>
      </c>
      <c r="AT2820">
        <v>130</v>
      </c>
      <c r="AU2820">
        <v>2</v>
      </c>
      <c r="AY2820" t="s">
        <v>81</v>
      </c>
      <c r="AZ2820">
        <v>265</v>
      </c>
      <c r="BA2820">
        <v>271</v>
      </c>
      <c r="BC2820" t="s">
        <v>26739</v>
      </c>
      <c r="BD2820" t="s">
        <v>81</v>
      </c>
      <c r="BE2820" t="s">
        <v>81</v>
      </c>
      <c r="BF2820" s="5" t="s">
        <v>2240</v>
      </c>
      <c r="BG2820" t="s">
        <v>2241</v>
      </c>
      <c r="BH2820" t="s">
        <v>81</v>
      </c>
      <c r="BI2820" t="s">
        <v>26740</v>
      </c>
      <c r="BJ2820">
        <v>16077385</v>
      </c>
      <c r="BK2820">
        <v>3095</v>
      </c>
      <c r="BL2820">
        <v>3781</v>
      </c>
      <c r="BM2820">
        <v>1</v>
      </c>
      <c r="BN2820" t="s">
        <v>26741</v>
      </c>
      <c r="BO2820">
        <v>1</v>
      </c>
      <c r="BP2820" t="s">
        <v>26742</v>
      </c>
      <c r="BQ2820" t="s">
        <v>26742</v>
      </c>
      <c r="BR2820" t="b">
        <v>1</v>
      </c>
      <c r="BS2820">
        <v>1</v>
      </c>
      <c r="BT2820">
        <v>1</v>
      </c>
      <c r="BU2820" t="s">
        <v>81</v>
      </c>
      <c r="BV2820" t="s">
        <v>81</v>
      </c>
      <c r="BW2820" t="s">
        <v>81</v>
      </c>
      <c r="BX2820" t="s">
        <v>81</v>
      </c>
      <c r="BY2820" t="s">
        <v>81</v>
      </c>
      <c r="BZ2820" t="s">
        <v>81</v>
      </c>
      <c r="CA2820" t="s">
        <v>81</v>
      </c>
      <c r="CB2820" s="7">
        <v>38565</v>
      </c>
      <c r="CC2820" s="7">
        <v>38595</v>
      </c>
      <c r="CD2820" s="9" t="str">
        <f t="shared" si="44"/>
        <v>(SO=(JOURNAL OF THORACIC AND CARDIOVASCULAR SURGERY)) AND DOP=(2005-08-01/2005-08-31) AND DT=(Article) AND WC=(Cardiac &amp; Cardiovascular Systems; Respiratory System; Surgery)</v>
      </c>
    </row>
    <row r="2821" spans="1:82" x14ac:dyDescent="0.3">
      <c r="A2821" t="s">
        <v>79</v>
      </c>
      <c r="B2821" t="s">
        <v>26743</v>
      </c>
      <c r="C2821" t="s">
        <v>81</v>
      </c>
      <c r="E2821" t="s">
        <v>81</v>
      </c>
      <c r="F2821" t="s">
        <v>26743</v>
      </c>
      <c r="G2821" t="s">
        <v>81</v>
      </c>
      <c r="I2821" t="s">
        <v>26744</v>
      </c>
      <c r="J2821" s="5" t="s">
        <v>3825</v>
      </c>
      <c r="L2821" t="s">
        <v>81</v>
      </c>
      <c r="M2821" t="s">
        <v>81</v>
      </c>
      <c r="N2821" t="s">
        <v>81</v>
      </c>
      <c r="T2821" t="s">
        <v>81</v>
      </c>
      <c r="U2821" t="s">
        <v>81</v>
      </c>
      <c r="V2821" t="s">
        <v>26745</v>
      </c>
      <c r="W2821" t="s">
        <v>81</v>
      </c>
      <c r="X2821" t="s">
        <v>81</v>
      </c>
      <c r="Y2821" t="s">
        <v>81</v>
      </c>
      <c r="AB2821" t="s">
        <v>81</v>
      </c>
      <c r="AC2821" t="s">
        <v>81</v>
      </c>
      <c r="AD2821" t="s">
        <v>81</v>
      </c>
      <c r="AE2821" t="s">
        <v>81</v>
      </c>
      <c r="AF2821" t="s">
        <v>81</v>
      </c>
      <c r="AG2821" t="s">
        <v>81</v>
      </c>
      <c r="AH2821" t="s">
        <v>81</v>
      </c>
      <c r="AI2821" t="s">
        <v>81</v>
      </c>
      <c r="AJ2821" t="s">
        <v>81</v>
      </c>
      <c r="AK2821" t="s">
        <v>81</v>
      </c>
      <c r="AL2821" t="s">
        <v>81</v>
      </c>
      <c r="AM2821" t="s">
        <v>3827</v>
      </c>
      <c r="AP2821" t="s">
        <v>81</v>
      </c>
      <c r="AQ2821" t="s">
        <v>81</v>
      </c>
      <c r="AR2821" s="5" t="s">
        <v>270</v>
      </c>
      <c r="AS2821" s="5">
        <v>2003</v>
      </c>
      <c r="AT2821">
        <v>228</v>
      </c>
      <c r="AU2821">
        <v>5</v>
      </c>
      <c r="AY2821" t="s">
        <v>81</v>
      </c>
      <c r="AZ2821">
        <v>529</v>
      </c>
      <c r="BA2821">
        <v>534</v>
      </c>
      <c r="BD2821" t="s">
        <v>81</v>
      </c>
      <c r="BE2821" t="s">
        <v>81</v>
      </c>
      <c r="BF2821" s="5" t="s">
        <v>752</v>
      </c>
      <c r="BG2821" t="s">
        <v>753</v>
      </c>
      <c r="BH2821" t="s">
        <v>81</v>
      </c>
      <c r="BI2821" t="s">
        <v>26746</v>
      </c>
      <c r="BJ2821">
        <v>12709581</v>
      </c>
      <c r="BK2821">
        <v>3096</v>
      </c>
      <c r="BL2821">
        <v>3782</v>
      </c>
      <c r="BM2821">
        <v>0</v>
      </c>
      <c r="BN2821" t="s">
        <v>26747</v>
      </c>
      <c r="BO2821">
        <v>1</v>
      </c>
      <c r="BP2821" t="s">
        <v>26748</v>
      </c>
      <c r="BQ2821" t="s">
        <v>26748</v>
      </c>
      <c r="BR2821" t="b">
        <v>1</v>
      </c>
      <c r="BS2821">
        <v>1</v>
      </c>
      <c r="BT2821">
        <v>1</v>
      </c>
      <c r="BU2821" t="s">
        <v>81</v>
      </c>
      <c r="BV2821" t="s">
        <v>81</v>
      </c>
      <c r="BW2821" t="s">
        <v>81</v>
      </c>
      <c r="BX2821" t="s">
        <v>81</v>
      </c>
      <c r="BY2821" t="s">
        <v>81</v>
      </c>
      <c r="BZ2821" t="s">
        <v>81</v>
      </c>
      <c r="CA2821" t="s">
        <v>81</v>
      </c>
      <c r="CB2821" s="7">
        <v>37742</v>
      </c>
      <c r="CC2821" s="7">
        <v>37772</v>
      </c>
      <c r="CD2821" s="9" t="str">
        <f t="shared" si="44"/>
        <v>(SO=(EXPERIMENTAL BIOLOGY AND MEDICINE)) AND DOP=(2003-05-01/2003-05-31) AND DT=(Article) AND WC=(Medicine, Research &amp; Experimental)</v>
      </c>
    </row>
    <row r="2822" spans="1:82" x14ac:dyDescent="0.3">
      <c r="A2822" t="s">
        <v>79</v>
      </c>
      <c r="B2822" t="s">
        <v>26749</v>
      </c>
      <c r="C2822" t="s">
        <v>81</v>
      </c>
      <c r="E2822" t="s">
        <v>81</v>
      </c>
      <c r="F2822" t="s">
        <v>26750</v>
      </c>
      <c r="G2822" t="s">
        <v>81</v>
      </c>
      <c r="I2822" t="s">
        <v>26751</v>
      </c>
      <c r="J2822" s="5" t="s">
        <v>1602</v>
      </c>
      <c r="L2822" t="s">
        <v>81</v>
      </c>
      <c r="M2822" t="s">
        <v>81</v>
      </c>
      <c r="N2822" t="s">
        <v>81</v>
      </c>
      <c r="T2822" t="s">
        <v>81</v>
      </c>
      <c r="U2822" t="s">
        <v>81</v>
      </c>
      <c r="V2822" t="s">
        <v>26752</v>
      </c>
      <c r="W2822" t="s">
        <v>81</v>
      </c>
      <c r="X2822" t="s">
        <v>81</v>
      </c>
      <c r="Y2822" t="s">
        <v>81</v>
      </c>
      <c r="AB2822" t="s">
        <v>81</v>
      </c>
      <c r="AC2822" t="s">
        <v>81</v>
      </c>
      <c r="AD2822" t="s">
        <v>81</v>
      </c>
      <c r="AE2822" t="s">
        <v>81</v>
      </c>
      <c r="AF2822" t="s">
        <v>81</v>
      </c>
      <c r="AG2822" t="s">
        <v>81</v>
      </c>
      <c r="AH2822" t="s">
        <v>81</v>
      </c>
      <c r="AI2822" t="s">
        <v>81</v>
      </c>
      <c r="AJ2822" t="s">
        <v>81</v>
      </c>
      <c r="AK2822" t="s">
        <v>81</v>
      </c>
      <c r="AL2822" t="s">
        <v>81</v>
      </c>
      <c r="AM2822" t="s">
        <v>1604</v>
      </c>
      <c r="AP2822" t="s">
        <v>81</v>
      </c>
      <c r="AQ2822" t="s">
        <v>81</v>
      </c>
      <c r="AR2822" s="6">
        <v>44489</v>
      </c>
      <c r="AS2822" s="5">
        <v>2006</v>
      </c>
      <c r="AT2822">
        <v>97</v>
      </c>
      <c r="AU2822">
        <v>16</v>
      </c>
      <c r="AY2822" t="s">
        <v>81</v>
      </c>
      <c r="BB2822">
        <v>165001</v>
      </c>
      <c r="BC2822" t="s">
        <v>26753</v>
      </c>
      <c r="BD2822" t="s">
        <v>81</v>
      </c>
      <c r="BE2822" t="s">
        <v>81</v>
      </c>
      <c r="BF2822" s="5" t="s">
        <v>807</v>
      </c>
      <c r="BG2822" t="s">
        <v>808</v>
      </c>
      <c r="BH2822" t="s">
        <v>81</v>
      </c>
      <c r="BI2822" t="s">
        <v>26754</v>
      </c>
      <c r="BJ2822">
        <v>17155403</v>
      </c>
      <c r="BK2822">
        <v>3097</v>
      </c>
      <c r="BL2822">
        <v>3784</v>
      </c>
      <c r="BM2822">
        <v>1</v>
      </c>
      <c r="BN2822" t="s">
        <v>26755</v>
      </c>
      <c r="BO2822">
        <v>1</v>
      </c>
      <c r="BP2822" t="s">
        <v>26756</v>
      </c>
      <c r="BQ2822" t="s">
        <v>26757</v>
      </c>
      <c r="BR2822" t="b">
        <v>0</v>
      </c>
      <c r="BS2822">
        <v>0</v>
      </c>
      <c r="BT2822">
        <v>1</v>
      </c>
      <c r="BU2822" t="s">
        <v>81</v>
      </c>
      <c r="BV2822" t="s">
        <v>81</v>
      </c>
      <c r="BW2822" t="s">
        <v>81</v>
      </c>
      <c r="BX2822" t="s">
        <v>81</v>
      </c>
      <c r="BY2822" t="s">
        <v>81</v>
      </c>
      <c r="BZ2822" t="s">
        <v>81</v>
      </c>
      <c r="CA2822" t="s">
        <v>81</v>
      </c>
      <c r="CB2822" s="7">
        <v>39010</v>
      </c>
      <c r="CC2822" s="7">
        <v>39010</v>
      </c>
      <c r="CD2822" s="9" t="str">
        <f t="shared" si="44"/>
        <v>(SO=(PHYSICAL REVIEW LETTERS)) AND DOP=(2006-10-20/2006-10-20) AND DT=(Article) AND WC=(Physics, Multidisciplinary)</v>
      </c>
    </row>
    <row r="2823" spans="1:82" x14ac:dyDescent="0.3">
      <c r="A2823" t="s">
        <v>79</v>
      </c>
      <c r="B2823" t="s">
        <v>26758</v>
      </c>
      <c r="C2823" t="s">
        <v>81</v>
      </c>
      <c r="E2823" t="s">
        <v>81</v>
      </c>
      <c r="F2823" t="s">
        <v>26759</v>
      </c>
      <c r="G2823" t="s">
        <v>81</v>
      </c>
      <c r="I2823" t="s">
        <v>26760</v>
      </c>
      <c r="J2823" s="5" t="s">
        <v>26761</v>
      </c>
      <c r="L2823" t="s">
        <v>81</v>
      </c>
      <c r="M2823" t="s">
        <v>81</v>
      </c>
      <c r="N2823" t="s">
        <v>81</v>
      </c>
      <c r="T2823" t="s">
        <v>81</v>
      </c>
      <c r="U2823" t="s">
        <v>81</v>
      </c>
      <c r="W2823" t="s">
        <v>81</v>
      </c>
      <c r="X2823" t="s">
        <v>81</v>
      </c>
      <c r="Y2823" t="s">
        <v>81</v>
      </c>
      <c r="AB2823" t="s">
        <v>81</v>
      </c>
      <c r="AC2823" t="s">
        <v>81</v>
      </c>
      <c r="AD2823" t="s">
        <v>81</v>
      </c>
      <c r="AE2823" t="s">
        <v>81</v>
      </c>
      <c r="AF2823" t="s">
        <v>81</v>
      </c>
      <c r="AG2823" t="s">
        <v>81</v>
      </c>
      <c r="AH2823" t="s">
        <v>81</v>
      </c>
      <c r="AI2823" t="s">
        <v>81</v>
      </c>
      <c r="AJ2823" t="s">
        <v>81</v>
      </c>
      <c r="AK2823" t="s">
        <v>81</v>
      </c>
      <c r="AL2823" t="s">
        <v>81</v>
      </c>
      <c r="AM2823" t="s">
        <v>26762</v>
      </c>
      <c r="AP2823" t="s">
        <v>81</v>
      </c>
      <c r="AQ2823" t="s">
        <v>81</v>
      </c>
      <c r="AR2823" s="5" t="s">
        <v>740</v>
      </c>
      <c r="AS2823" s="5">
        <v>2007</v>
      </c>
      <c r="AT2823">
        <v>7</v>
      </c>
      <c r="AU2823">
        <v>2</v>
      </c>
      <c r="AY2823" t="s">
        <v>81</v>
      </c>
      <c r="AZ2823">
        <v>118</v>
      </c>
      <c r="BA2823">
        <v>118</v>
      </c>
      <c r="BC2823" t="s">
        <v>26763</v>
      </c>
      <c r="BD2823" t="s">
        <v>81</v>
      </c>
      <c r="BE2823" t="s">
        <v>81</v>
      </c>
      <c r="BF2823" s="5" t="s">
        <v>26764</v>
      </c>
      <c r="BG2823" t="s">
        <v>26765</v>
      </c>
      <c r="BH2823" t="s">
        <v>81</v>
      </c>
      <c r="BI2823" t="s">
        <v>26766</v>
      </c>
      <c r="BJ2823" t="s">
        <v>81</v>
      </c>
      <c r="BK2823">
        <v>3098</v>
      </c>
      <c r="BL2823">
        <v>3785</v>
      </c>
      <c r="BM2823">
        <v>1</v>
      </c>
      <c r="BN2823" t="s">
        <v>26760</v>
      </c>
      <c r="BO2823">
        <v>1</v>
      </c>
      <c r="BP2823" t="s">
        <v>26767</v>
      </c>
      <c r="BQ2823" t="s">
        <v>26767</v>
      </c>
      <c r="BR2823" t="b">
        <v>1</v>
      </c>
      <c r="BS2823">
        <v>1</v>
      </c>
      <c r="BT2823">
        <v>1</v>
      </c>
      <c r="BU2823" t="s">
        <v>81</v>
      </c>
      <c r="BV2823" t="s">
        <v>81</v>
      </c>
      <c r="BW2823" t="s">
        <v>81</v>
      </c>
      <c r="BX2823" t="s">
        <v>81</v>
      </c>
      <c r="BY2823" t="s">
        <v>81</v>
      </c>
      <c r="BZ2823" t="s">
        <v>81</v>
      </c>
      <c r="CA2823" t="s">
        <v>81</v>
      </c>
      <c r="CB2823" s="7">
        <v>39295</v>
      </c>
      <c r="CC2823" s="7">
        <v>39325</v>
      </c>
      <c r="CD2823" s="9" t="str">
        <f t="shared" si="44"/>
        <v>(SO=(DEVELOPING WORLD BIOETHICS)) AND DOP=(2007-08-01/2007-08-31) AND DT=(Article) AND WC=(Ethics; Medical Ethics)</v>
      </c>
    </row>
    <row r="2824" spans="1:82" x14ac:dyDescent="0.3">
      <c r="A2824" t="s">
        <v>79</v>
      </c>
      <c r="B2824" t="s">
        <v>26768</v>
      </c>
      <c r="C2824" t="s">
        <v>81</v>
      </c>
      <c r="E2824" t="s">
        <v>81</v>
      </c>
      <c r="F2824" t="s">
        <v>26768</v>
      </c>
      <c r="G2824" t="s">
        <v>81</v>
      </c>
      <c r="I2824" t="s">
        <v>26769</v>
      </c>
      <c r="J2824" s="5" t="s">
        <v>694</v>
      </c>
      <c r="L2824" t="s">
        <v>81</v>
      </c>
      <c r="M2824" t="s">
        <v>81</v>
      </c>
      <c r="N2824" t="s">
        <v>81</v>
      </c>
      <c r="T2824" t="s">
        <v>81</v>
      </c>
      <c r="U2824" t="s">
        <v>81</v>
      </c>
      <c r="V2824" t="s">
        <v>26770</v>
      </c>
      <c r="W2824" t="s">
        <v>81</v>
      </c>
      <c r="X2824" t="s">
        <v>81</v>
      </c>
      <c r="Y2824" t="s">
        <v>81</v>
      </c>
      <c r="AB2824" t="s">
        <v>81</v>
      </c>
      <c r="AC2824" t="s">
        <v>81</v>
      </c>
      <c r="AD2824" t="s">
        <v>81</v>
      </c>
      <c r="AE2824" t="s">
        <v>81</v>
      </c>
      <c r="AF2824" t="s">
        <v>81</v>
      </c>
      <c r="AG2824" t="s">
        <v>81</v>
      </c>
      <c r="AH2824" t="s">
        <v>81</v>
      </c>
      <c r="AI2824" t="s">
        <v>81</v>
      </c>
      <c r="AJ2824" t="s">
        <v>81</v>
      </c>
      <c r="AK2824" t="s">
        <v>81</v>
      </c>
      <c r="AL2824" t="s">
        <v>81</v>
      </c>
      <c r="AM2824" s="2">
        <v>387311</v>
      </c>
      <c r="AP2824" t="s">
        <v>81</v>
      </c>
      <c r="AQ2824" t="s">
        <v>81</v>
      </c>
      <c r="AR2824" s="6">
        <v>44382</v>
      </c>
      <c r="AS2824" s="5">
        <v>2005</v>
      </c>
      <c r="AT2824">
        <v>44</v>
      </c>
      <c r="AU2824">
        <v>26</v>
      </c>
      <c r="AY2824" t="s">
        <v>81</v>
      </c>
      <c r="AZ2824">
        <v>9275</v>
      </c>
      <c r="BA2824">
        <v>9279</v>
      </c>
      <c r="BC2824" t="s">
        <v>26771</v>
      </c>
      <c r="BD2824" t="s">
        <v>81</v>
      </c>
      <c r="BE2824" t="s">
        <v>81</v>
      </c>
      <c r="BF2824" s="5" t="s">
        <v>338</v>
      </c>
      <c r="BG2824" t="s">
        <v>338</v>
      </c>
      <c r="BH2824" t="s">
        <v>81</v>
      </c>
      <c r="BI2824" t="s">
        <v>26772</v>
      </c>
      <c r="BJ2824">
        <v>15981993</v>
      </c>
      <c r="BK2824">
        <v>3099</v>
      </c>
      <c r="BL2824">
        <v>3786</v>
      </c>
      <c r="BM2824">
        <v>1</v>
      </c>
      <c r="BN2824" t="s">
        <v>26773</v>
      </c>
      <c r="BO2824">
        <v>1</v>
      </c>
      <c r="BP2824" t="s">
        <v>26774</v>
      </c>
      <c r="BQ2824" t="s">
        <v>26774</v>
      </c>
      <c r="BR2824" t="b">
        <v>1</v>
      </c>
      <c r="BS2824">
        <v>1</v>
      </c>
      <c r="BT2824">
        <v>1</v>
      </c>
      <c r="BU2824" t="s">
        <v>81</v>
      </c>
      <c r="BV2824" t="s">
        <v>81</v>
      </c>
      <c r="BW2824" t="s">
        <v>81</v>
      </c>
      <c r="BX2824" t="s">
        <v>81</v>
      </c>
      <c r="BY2824" t="s">
        <v>81</v>
      </c>
      <c r="BZ2824" t="s">
        <v>81</v>
      </c>
      <c r="CA2824" t="s">
        <v>81</v>
      </c>
      <c r="CB2824" s="7">
        <v>38538</v>
      </c>
      <c r="CC2824" s="7">
        <v>38538</v>
      </c>
      <c r="CD2824" s="9" t="str">
        <f t="shared" si="44"/>
        <v>(SO=(BIOCHEMISTRY)) AND DOP=(2005-07-05/2005-07-05) AND DT=(Article) AND WC=(Biochemistry &amp; Molecular Biology)</v>
      </c>
    </row>
    <row r="2825" spans="1:82" x14ac:dyDescent="0.3">
      <c r="A2825" t="s">
        <v>79</v>
      </c>
      <c r="B2825" t="s">
        <v>26768</v>
      </c>
      <c r="C2825" t="s">
        <v>81</v>
      </c>
      <c r="E2825" t="s">
        <v>81</v>
      </c>
      <c r="F2825" t="s">
        <v>26775</v>
      </c>
      <c r="G2825" t="s">
        <v>81</v>
      </c>
      <c r="I2825" t="s">
        <v>26776</v>
      </c>
      <c r="J2825" s="5" t="s">
        <v>694</v>
      </c>
      <c r="L2825" t="s">
        <v>81</v>
      </c>
      <c r="M2825" t="s">
        <v>81</v>
      </c>
      <c r="N2825" t="s">
        <v>81</v>
      </c>
      <c r="T2825" t="s">
        <v>81</v>
      </c>
      <c r="U2825" t="s">
        <v>81</v>
      </c>
      <c r="V2825" t="s">
        <v>26777</v>
      </c>
      <c r="W2825" t="s">
        <v>81</v>
      </c>
      <c r="X2825" t="s">
        <v>81</v>
      </c>
      <c r="Y2825" t="s">
        <v>81</v>
      </c>
      <c r="AB2825" t="s">
        <v>81</v>
      </c>
      <c r="AC2825" t="s">
        <v>81</v>
      </c>
      <c r="AD2825" t="s">
        <v>81</v>
      </c>
      <c r="AE2825" t="s">
        <v>81</v>
      </c>
      <c r="AF2825" t="s">
        <v>81</v>
      </c>
      <c r="AG2825" t="s">
        <v>81</v>
      </c>
      <c r="AH2825" t="s">
        <v>81</v>
      </c>
      <c r="AI2825" t="s">
        <v>81</v>
      </c>
      <c r="AJ2825" t="s">
        <v>81</v>
      </c>
      <c r="AK2825" t="s">
        <v>81</v>
      </c>
      <c r="AL2825" t="s">
        <v>81</v>
      </c>
      <c r="AM2825" s="2">
        <v>387311</v>
      </c>
      <c r="AP2825" t="s">
        <v>81</v>
      </c>
      <c r="AQ2825" t="s">
        <v>81</v>
      </c>
      <c r="AR2825" s="6">
        <v>44430</v>
      </c>
      <c r="AS2825" s="5">
        <v>2006</v>
      </c>
      <c r="AT2825">
        <v>45</v>
      </c>
      <c r="AU2825">
        <v>33</v>
      </c>
      <c r="AY2825" t="s">
        <v>81</v>
      </c>
      <c r="AZ2825">
        <v>10085</v>
      </c>
      <c r="BA2825">
        <v>10091</v>
      </c>
      <c r="BC2825" t="s">
        <v>26778</v>
      </c>
      <c r="BD2825" t="s">
        <v>81</v>
      </c>
      <c r="BE2825" t="s">
        <v>81</v>
      </c>
      <c r="BF2825" s="5" t="s">
        <v>338</v>
      </c>
      <c r="BG2825" t="s">
        <v>338</v>
      </c>
      <c r="BH2825" t="s">
        <v>81</v>
      </c>
      <c r="BI2825" t="s">
        <v>26779</v>
      </c>
      <c r="BJ2825">
        <v>16906766</v>
      </c>
      <c r="BK2825">
        <v>3100</v>
      </c>
      <c r="BL2825">
        <v>3787</v>
      </c>
      <c r="BM2825">
        <v>1</v>
      </c>
      <c r="BN2825" t="s">
        <v>26780</v>
      </c>
      <c r="BO2825">
        <v>1</v>
      </c>
      <c r="BP2825" t="s">
        <v>26781</v>
      </c>
      <c r="BQ2825" t="s">
        <v>26781</v>
      </c>
      <c r="BR2825" t="b">
        <v>1</v>
      </c>
      <c r="BS2825">
        <v>1</v>
      </c>
      <c r="BT2825">
        <v>1</v>
      </c>
      <c r="BU2825" t="s">
        <v>81</v>
      </c>
      <c r="BV2825" t="s">
        <v>81</v>
      </c>
      <c r="BW2825" t="s">
        <v>81</v>
      </c>
      <c r="BX2825" t="s">
        <v>81</v>
      </c>
      <c r="BY2825" t="s">
        <v>81</v>
      </c>
      <c r="BZ2825" t="s">
        <v>81</v>
      </c>
      <c r="CA2825" t="s">
        <v>81</v>
      </c>
      <c r="CB2825" s="7">
        <v>38951</v>
      </c>
      <c r="CC2825" s="7">
        <v>38951</v>
      </c>
      <c r="CD2825" s="9" t="str">
        <f t="shared" si="44"/>
        <v>(SO=(BIOCHEMISTRY)) AND DOP=(2006-08-22/2006-08-22) AND DT=(Article) AND WC=(Biochemistry &amp; Molecular Biology)</v>
      </c>
    </row>
    <row r="2826" spans="1:82" x14ac:dyDescent="0.3">
      <c r="A2826" t="s">
        <v>79</v>
      </c>
      <c r="B2826" t="s">
        <v>26782</v>
      </c>
      <c r="C2826" t="s">
        <v>81</v>
      </c>
      <c r="E2826" t="s">
        <v>81</v>
      </c>
      <c r="F2826" t="s">
        <v>26782</v>
      </c>
      <c r="G2826" t="s">
        <v>81</v>
      </c>
      <c r="I2826" t="s">
        <v>26783</v>
      </c>
      <c r="J2826" s="5" t="s">
        <v>4018</v>
      </c>
      <c r="L2826" t="s">
        <v>81</v>
      </c>
      <c r="M2826" t="s">
        <v>81</v>
      </c>
      <c r="N2826" t="s">
        <v>81</v>
      </c>
      <c r="O2826" t="s">
        <v>26784</v>
      </c>
      <c r="P2826" t="s">
        <v>26785</v>
      </c>
      <c r="Q2826" t="s">
        <v>26786</v>
      </c>
      <c r="R2826" t="s">
        <v>26787</v>
      </c>
      <c r="T2826" t="s">
        <v>81</v>
      </c>
      <c r="U2826" t="s">
        <v>81</v>
      </c>
      <c r="V2826" t="s">
        <v>26788</v>
      </c>
      <c r="W2826" t="s">
        <v>81</v>
      </c>
      <c r="X2826" t="s">
        <v>81</v>
      </c>
      <c r="Y2826" t="s">
        <v>81</v>
      </c>
      <c r="AB2826" t="s">
        <v>81</v>
      </c>
      <c r="AC2826" t="s">
        <v>81</v>
      </c>
      <c r="AD2826" t="s">
        <v>81</v>
      </c>
      <c r="AE2826" t="s">
        <v>81</v>
      </c>
      <c r="AF2826" t="s">
        <v>81</v>
      </c>
      <c r="AG2826" t="s">
        <v>81</v>
      </c>
      <c r="AH2826" t="s">
        <v>81</v>
      </c>
      <c r="AI2826" t="s">
        <v>81</v>
      </c>
      <c r="AJ2826" t="s">
        <v>81</v>
      </c>
      <c r="AK2826" t="s">
        <v>81</v>
      </c>
      <c r="AL2826" t="s">
        <v>81</v>
      </c>
      <c r="AM2826" t="s">
        <v>4020</v>
      </c>
      <c r="AP2826" t="s">
        <v>81</v>
      </c>
      <c r="AQ2826" t="s">
        <v>81</v>
      </c>
      <c r="AR2826" s="5" t="s">
        <v>613</v>
      </c>
      <c r="AS2826" s="5">
        <v>2005</v>
      </c>
      <c r="AT2826">
        <v>10</v>
      </c>
      <c r="AU2826">
        <v>9</v>
      </c>
      <c r="AY2826" t="s">
        <v>81</v>
      </c>
      <c r="AZ2826">
        <v>1126</v>
      </c>
      <c r="BA2826">
        <v>1134</v>
      </c>
      <c r="BC2826" t="s">
        <v>26789</v>
      </c>
      <c r="BD2826" t="s">
        <v>81</v>
      </c>
      <c r="BE2826" t="s">
        <v>81</v>
      </c>
      <c r="BF2826" s="5" t="s">
        <v>688</v>
      </c>
      <c r="BG2826" t="s">
        <v>415</v>
      </c>
      <c r="BH2826" t="s">
        <v>81</v>
      </c>
      <c r="BI2826" t="s">
        <v>26790</v>
      </c>
      <c r="BJ2826">
        <v>18007378</v>
      </c>
      <c r="BK2826">
        <v>3101</v>
      </c>
      <c r="BL2826">
        <v>3788</v>
      </c>
      <c r="BM2826">
        <v>0</v>
      </c>
      <c r="BN2826" t="s">
        <v>26791</v>
      </c>
      <c r="BO2826">
        <v>1</v>
      </c>
      <c r="BP2826" t="s">
        <v>26792</v>
      </c>
      <c r="BQ2826" t="s">
        <v>26792</v>
      </c>
      <c r="BR2826" t="b">
        <v>1</v>
      </c>
      <c r="BS2826">
        <v>1</v>
      </c>
      <c r="BT2826">
        <v>1</v>
      </c>
      <c r="BU2826" t="s">
        <v>81</v>
      </c>
      <c r="BV2826" t="s">
        <v>81</v>
      </c>
      <c r="BW2826" t="s">
        <v>81</v>
      </c>
      <c r="BX2826" t="s">
        <v>81</v>
      </c>
      <c r="BY2826" t="s">
        <v>81</v>
      </c>
      <c r="BZ2826" t="s">
        <v>81</v>
      </c>
      <c r="CA2826" t="s">
        <v>81</v>
      </c>
      <c r="CB2826" s="7">
        <v>38596</v>
      </c>
      <c r="CC2826" s="7">
        <v>38625</v>
      </c>
      <c r="CD2826" s="9" t="str">
        <f t="shared" si="44"/>
        <v>(SO=(MOLECULES)) AND DOP=(2005-09-01/2005-09-30) AND DT=(Article) AND WC=(Chemistry, Organic)</v>
      </c>
    </row>
    <row r="2827" spans="1:82" x14ac:dyDescent="0.3">
      <c r="A2827" t="s">
        <v>79</v>
      </c>
      <c r="B2827" t="s">
        <v>26793</v>
      </c>
      <c r="C2827" t="s">
        <v>81</v>
      </c>
      <c r="E2827" t="s">
        <v>81</v>
      </c>
      <c r="F2827" t="s">
        <v>26793</v>
      </c>
      <c r="G2827" t="s">
        <v>81</v>
      </c>
      <c r="I2827" t="s">
        <v>26794</v>
      </c>
      <c r="J2827" s="5" t="s">
        <v>26795</v>
      </c>
      <c r="L2827" t="s">
        <v>81</v>
      </c>
      <c r="M2827" t="s">
        <v>81</v>
      </c>
      <c r="N2827" t="s">
        <v>81</v>
      </c>
      <c r="T2827" t="s">
        <v>81</v>
      </c>
      <c r="U2827" t="s">
        <v>81</v>
      </c>
      <c r="V2827" t="s">
        <v>26796</v>
      </c>
      <c r="W2827" t="s">
        <v>81</v>
      </c>
      <c r="X2827" t="s">
        <v>81</v>
      </c>
      <c r="Y2827" t="s">
        <v>81</v>
      </c>
      <c r="AB2827" t="s">
        <v>81</v>
      </c>
      <c r="AC2827" t="s">
        <v>81</v>
      </c>
      <c r="AD2827" t="s">
        <v>81</v>
      </c>
      <c r="AE2827" t="s">
        <v>81</v>
      </c>
      <c r="AF2827" t="s">
        <v>81</v>
      </c>
      <c r="AG2827" t="s">
        <v>81</v>
      </c>
      <c r="AH2827" t="s">
        <v>81</v>
      </c>
      <c r="AI2827" t="s">
        <v>81</v>
      </c>
      <c r="AJ2827" t="s">
        <v>81</v>
      </c>
      <c r="AK2827" t="s">
        <v>81</v>
      </c>
      <c r="AL2827" t="s">
        <v>81</v>
      </c>
      <c r="AM2827" t="s">
        <v>26797</v>
      </c>
      <c r="AP2827" t="s">
        <v>81</v>
      </c>
      <c r="AQ2827" t="s">
        <v>81</v>
      </c>
      <c r="AR2827" s="5" t="s">
        <v>443</v>
      </c>
      <c r="AS2827" s="5">
        <v>2006</v>
      </c>
      <c r="AT2827">
        <v>21</v>
      </c>
      <c r="AU2827">
        <v>1</v>
      </c>
      <c r="AY2827" t="s">
        <v>81</v>
      </c>
      <c r="AZ2827">
        <v>61</v>
      </c>
      <c r="BA2827">
        <v>66</v>
      </c>
      <c r="BC2827" t="s">
        <v>26798</v>
      </c>
      <c r="BD2827" t="s">
        <v>81</v>
      </c>
      <c r="BE2827" t="s">
        <v>81</v>
      </c>
      <c r="BF2827" s="5" t="s">
        <v>26799</v>
      </c>
      <c r="BG2827" t="s">
        <v>26799</v>
      </c>
      <c r="BH2827" t="s">
        <v>81</v>
      </c>
      <c r="BI2827" t="s">
        <v>26800</v>
      </c>
      <c r="BJ2827">
        <v>16399846</v>
      </c>
      <c r="BK2827">
        <v>3102</v>
      </c>
      <c r="BL2827">
        <v>3790</v>
      </c>
      <c r="BM2827">
        <v>1</v>
      </c>
      <c r="BN2827" t="s">
        <v>26801</v>
      </c>
      <c r="BO2827">
        <v>1</v>
      </c>
      <c r="BP2827" t="s">
        <v>26802</v>
      </c>
      <c r="BQ2827" t="s">
        <v>26802</v>
      </c>
      <c r="BR2827" t="b">
        <v>1</v>
      </c>
      <c r="BS2827">
        <v>1</v>
      </c>
      <c r="BT2827">
        <v>1</v>
      </c>
      <c r="BU2827" t="s">
        <v>81</v>
      </c>
      <c r="BV2827" t="s">
        <v>81</v>
      </c>
      <c r="BW2827" t="s">
        <v>81</v>
      </c>
      <c r="BX2827" t="s">
        <v>81</v>
      </c>
      <c r="BY2827" t="s">
        <v>81</v>
      </c>
      <c r="BZ2827" t="s">
        <v>81</v>
      </c>
      <c r="CA2827" t="s">
        <v>81</v>
      </c>
      <c r="CB2827" s="7">
        <v>38718</v>
      </c>
      <c r="CC2827" s="7">
        <v>38748</v>
      </c>
      <c r="CD2827" s="9" t="str">
        <f t="shared" si="44"/>
        <v>(SO=(MUTAGENESIS)) AND DOP=(2006-01-01/2006-01-31) AND DT=(Article) AND WC=(Genetics &amp; Heredity; Toxicology)</v>
      </c>
    </row>
    <row r="2828" spans="1:82" x14ac:dyDescent="0.3">
      <c r="A2828" t="s">
        <v>79</v>
      </c>
      <c r="B2828" t="s">
        <v>4110</v>
      </c>
      <c r="C2828" t="s">
        <v>81</v>
      </c>
      <c r="E2828" t="s">
        <v>81</v>
      </c>
      <c r="F2828" t="s">
        <v>4111</v>
      </c>
      <c r="G2828" t="s">
        <v>81</v>
      </c>
      <c r="I2828" t="s">
        <v>26803</v>
      </c>
      <c r="J2828" s="5" t="s">
        <v>26804</v>
      </c>
      <c r="L2828" t="s">
        <v>81</v>
      </c>
      <c r="M2828" t="s">
        <v>81</v>
      </c>
      <c r="N2828" t="s">
        <v>81</v>
      </c>
      <c r="T2828" t="s">
        <v>81</v>
      </c>
      <c r="U2828" t="s">
        <v>81</v>
      </c>
      <c r="V2828" t="s">
        <v>26805</v>
      </c>
      <c r="W2828" t="s">
        <v>81</v>
      </c>
      <c r="X2828" t="s">
        <v>81</v>
      </c>
      <c r="Y2828" t="s">
        <v>81</v>
      </c>
      <c r="AB2828" t="s">
        <v>81</v>
      </c>
      <c r="AC2828" t="s">
        <v>81</v>
      </c>
      <c r="AD2828" t="s">
        <v>81</v>
      </c>
      <c r="AE2828" t="s">
        <v>81</v>
      </c>
      <c r="AF2828" t="s">
        <v>81</v>
      </c>
      <c r="AG2828" t="s">
        <v>81</v>
      </c>
      <c r="AH2828" t="s">
        <v>81</v>
      </c>
      <c r="AI2828" t="s">
        <v>81</v>
      </c>
      <c r="AJ2828" t="s">
        <v>81</v>
      </c>
      <c r="AK2828" t="s">
        <v>81</v>
      </c>
      <c r="AL2828" t="s">
        <v>81</v>
      </c>
      <c r="AM2828" t="s">
        <v>26806</v>
      </c>
      <c r="AP2828" t="s">
        <v>81</v>
      </c>
      <c r="AQ2828" t="s">
        <v>81</v>
      </c>
      <c r="AR2828" s="5" t="s">
        <v>770</v>
      </c>
      <c r="AS2828" s="5">
        <v>2006</v>
      </c>
      <c r="AT2828">
        <v>33</v>
      </c>
      <c r="AU2828">
        <v>3</v>
      </c>
      <c r="AY2828" t="s">
        <v>81</v>
      </c>
      <c r="AZ2828">
        <v>193</v>
      </c>
      <c r="BA2828">
        <v>195</v>
      </c>
      <c r="BC2828" t="s">
        <v>26807</v>
      </c>
      <c r="BD2828" t="s">
        <v>81</v>
      </c>
      <c r="BE2828" t="s">
        <v>81</v>
      </c>
      <c r="BF2828" s="5" t="s">
        <v>26808</v>
      </c>
      <c r="BG2828" t="s">
        <v>26808</v>
      </c>
      <c r="BH2828" t="s">
        <v>81</v>
      </c>
      <c r="BI2828" t="s">
        <v>26809</v>
      </c>
      <c r="BJ2828">
        <v>16712650</v>
      </c>
      <c r="BK2828">
        <v>3103</v>
      </c>
      <c r="BL2828">
        <v>3795</v>
      </c>
      <c r="BM2828">
        <v>0</v>
      </c>
      <c r="BN2828" t="s">
        <v>26810</v>
      </c>
      <c r="BO2828">
        <v>1</v>
      </c>
      <c r="BP2828" t="s">
        <v>26811</v>
      </c>
      <c r="BQ2828" t="s">
        <v>26811</v>
      </c>
      <c r="BR2828" t="b">
        <v>1</v>
      </c>
      <c r="BS2828">
        <v>1</v>
      </c>
      <c r="BT2828">
        <v>1</v>
      </c>
      <c r="BU2828" t="s">
        <v>81</v>
      </c>
      <c r="BV2828" t="s">
        <v>81</v>
      </c>
      <c r="BW2828" t="s">
        <v>81</v>
      </c>
      <c r="BX2828" t="s">
        <v>81</v>
      </c>
      <c r="BY2828" t="s">
        <v>81</v>
      </c>
      <c r="BZ2828" t="s">
        <v>81</v>
      </c>
      <c r="CA2828" t="s">
        <v>81</v>
      </c>
      <c r="CB2828" s="7">
        <v>38869</v>
      </c>
      <c r="CC2828" s="7">
        <v>38898</v>
      </c>
      <c r="CD2828" s="9" t="str">
        <f t="shared" si="44"/>
        <v>(SO=(INTERNATIONAL JOURNAL OF IMMUNOGENETICS)) AND DOP=(2006-06-01/2006-06-30) AND DT=(Article) AND WC=(Genetics &amp; Heredity; Immunology)</v>
      </c>
    </row>
    <row r="2829" spans="1:82" x14ac:dyDescent="0.3">
      <c r="A2829" t="s">
        <v>79</v>
      </c>
      <c r="B2829" t="s">
        <v>26812</v>
      </c>
      <c r="C2829" t="s">
        <v>81</v>
      </c>
      <c r="E2829" t="s">
        <v>81</v>
      </c>
      <c r="F2829" t="s">
        <v>26812</v>
      </c>
      <c r="G2829" t="s">
        <v>81</v>
      </c>
      <c r="I2829" t="s">
        <v>26813</v>
      </c>
      <c r="J2829" s="5" t="s">
        <v>26814</v>
      </c>
      <c r="L2829" t="s">
        <v>81</v>
      </c>
      <c r="M2829" t="s">
        <v>81</v>
      </c>
      <c r="N2829" t="s">
        <v>81</v>
      </c>
      <c r="O2829" t="s">
        <v>26815</v>
      </c>
      <c r="P2829" s="3">
        <v>37556</v>
      </c>
      <c r="Q2829" t="s">
        <v>25901</v>
      </c>
      <c r="R2829" t="s">
        <v>26816</v>
      </c>
      <c r="T2829" t="s">
        <v>81</v>
      </c>
      <c r="U2829" t="s">
        <v>81</v>
      </c>
      <c r="V2829" t="s">
        <v>26817</v>
      </c>
      <c r="W2829" t="s">
        <v>81</v>
      </c>
      <c r="X2829" t="s">
        <v>81</v>
      </c>
      <c r="Y2829" t="s">
        <v>81</v>
      </c>
      <c r="AB2829" t="s">
        <v>81</v>
      </c>
      <c r="AC2829" t="s">
        <v>81</v>
      </c>
      <c r="AD2829" t="s">
        <v>81</v>
      </c>
      <c r="AE2829" t="s">
        <v>81</v>
      </c>
      <c r="AF2829" t="s">
        <v>81</v>
      </c>
      <c r="AG2829" t="s">
        <v>81</v>
      </c>
      <c r="AH2829" t="s">
        <v>81</v>
      </c>
      <c r="AI2829" t="s">
        <v>81</v>
      </c>
      <c r="AJ2829" t="s">
        <v>81</v>
      </c>
      <c r="AK2829" t="s">
        <v>81</v>
      </c>
      <c r="AL2829" t="s">
        <v>81</v>
      </c>
      <c r="AM2829" t="s">
        <v>26818</v>
      </c>
      <c r="AN2829" t="s">
        <v>26819</v>
      </c>
      <c r="AP2829" t="s">
        <v>81</v>
      </c>
      <c r="AQ2829" t="s">
        <v>81</v>
      </c>
      <c r="AR2829" s="5" t="s">
        <v>533</v>
      </c>
      <c r="AS2829" s="5">
        <v>2003</v>
      </c>
      <c r="AT2829">
        <v>13</v>
      </c>
      <c r="AU2829">
        <v>6</v>
      </c>
      <c r="AY2829" t="s">
        <v>81</v>
      </c>
      <c r="AZ2829">
        <v>406</v>
      </c>
      <c r="BA2829">
        <v>421</v>
      </c>
      <c r="BC2829" t="s">
        <v>26820</v>
      </c>
      <c r="BD2829" t="s">
        <v>81</v>
      </c>
      <c r="BE2829" t="s">
        <v>81</v>
      </c>
      <c r="BF2829" s="5" t="s">
        <v>3133</v>
      </c>
      <c r="BG2829" t="s">
        <v>112</v>
      </c>
      <c r="BH2829" t="s">
        <v>81</v>
      </c>
      <c r="BI2829" t="s">
        <v>26821</v>
      </c>
      <c r="BJ2829">
        <v>14673690</v>
      </c>
      <c r="BK2829">
        <v>3104</v>
      </c>
      <c r="BL2829">
        <v>3796</v>
      </c>
      <c r="BM2829">
        <v>1</v>
      </c>
      <c r="BN2829" t="s">
        <v>26822</v>
      </c>
      <c r="BO2829">
        <v>1</v>
      </c>
      <c r="BP2829" t="s">
        <v>26823</v>
      </c>
      <c r="BQ2829" t="s">
        <v>26824</v>
      </c>
      <c r="BR2829" t="b">
        <v>0</v>
      </c>
      <c r="BS2829">
        <v>0.83333333300000001</v>
      </c>
      <c r="BT2829">
        <v>1</v>
      </c>
      <c r="BU2829" t="s">
        <v>81</v>
      </c>
      <c r="BV2829" t="s">
        <v>81</v>
      </c>
      <c r="BW2829" t="s">
        <v>81</v>
      </c>
      <c r="BX2829" t="s">
        <v>81</v>
      </c>
      <c r="BY2829" t="s">
        <v>81</v>
      </c>
      <c r="BZ2829" t="s">
        <v>81</v>
      </c>
      <c r="CA2829" t="s">
        <v>81</v>
      </c>
      <c r="CB2829" s="7">
        <v>37956</v>
      </c>
      <c r="CC2829" s="7">
        <v>37986</v>
      </c>
      <c r="CD2829" s="9" t="str">
        <f t="shared" si="44"/>
        <v>(SO=(CLINICAL AUTONOMIC RESEARCH)) AND DOP=(2003-12-01/2003-12-31) AND DT=(Article) AND WC=(Clinical Neurology; Neurosciences)</v>
      </c>
    </row>
    <row r="2830" spans="1:82" x14ac:dyDescent="0.3">
      <c r="A2830" t="s">
        <v>79</v>
      </c>
      <c r="B2830" t="s">
        <v>26825</v>
      </c>
      <c r="C2830" t="s">
        <v>81</v>
      </c>
      <c r="E2830" t="s">
        <v>81</v>
      </c>
      <c r="F2830" t="s">
        <v>26825</v>
      </c>
      <c r="G2830" t="s">
        <v>81</v>
      </c>
      <c r="I2830" t="s">
        <v>26826</v>
      </c>
      <c r="J2830" s="5" t="s">
        <v>24848</v>
      </c>
      <c r="L2830" t="s">
        <v>81</v>
      </c>
      <c r="M2830" t="s">
        <v>81</v>
      </c>
      <c r="N2830" t="s">
        <v>81</v>
      </c>
      <c r="T2830" t="s">
        <v>81</v>
      </c>
      <c r="U2830" t="s">
        <v>81</v>
      </c>
      <c r="V2830" t="s">
        <v>26827</v>
      </c>
      <c r="W2830" t="s">
        <v>81</v>
      </c>
      <c r="X2830" t="s">
        <v>81</v>
      </c>
      <c r="Y2830" t="s">
        <v>81</v>
      </c>
      <c r="AB2830" t="s">
        <v>81</v>
      </c>
      <c r="AC2830" t="s">
        <v>81</v>
      </c>
      <c r="AD2830" t="s">
        <v>81</v>
      </c>
      <c r="AE2830" t="s">
        <v>81</v>
      </c>
      <c r="AF2830" t="s">
        <v>81</v>
      </c>
      <c r="AG2830" t="s">
        <v>81</v>
      </c>
      <c r="AH2830" t="s">
        <v>81</v>
      </c>
      <c r="AI2830" t="s">
        <v>81</v>
      </c>
      <c r="AJ2830" t="s">
        <v>81</v>
      </c>
      <c r="AK2830" t="s">
        <v>81</v>
      </c>
      <c r="AL2830" t="s">
        <v>81</v>
      </c>
      <c r="AM2830" t="s">
        <v>24850</v>
      </c>
      <c r="AP2830" t="s">
        <v>81</v>
      </c>
      <c r="AQ2830" t="s">
        <v>81</v>
      </c>
      <c r="AR2830" s="5" t="s">
        <v>403</v>
      </c>
      <c r="AS2830" s="5">
        <v>2005</v>
      </c>
      <c r="AT2830">
        <v>19</v>
      </c>
      <c r="AU2830">
        <v>3</v>
      </c>
      <c r="AY2830" t="s">
        <v>81</v>
      </c>
      <c r="AZ2830">
        <v>239</v>
      </c>
      <c r="BA2830">
        <v>242</v>
      </c>
      <c r="BC2830" t="s">
        <v>26828</v>
      </c>
      <c r="BD2830" t="s">
        <v>81</v>
      </c>
      <c r="BE2830" t="s">
        <v>81</v>
      </c>
      <c r="BF2830" s="5" t="s">
        <v>13701</v>
      </c>
      <c r="BG2830" t="s">
        <v>1130</v>
      </c>
      <c r="BH2830" t="s">
        <v>81</v>
      </c>
      <c r="BI2830" t="s">
        <v>26829</v>
      </c>
      <c r="BJ2830">
        <v>15934020</v>
      </c>
      <c r="BK2830">
        <v>3105</v>
      </c>
      <c r="BL2830">
        <v>3799</v>
      </c>
      <c r="BM2830">
        <v>1</v>
      </c>
      <c r="BN2830" t="s">
        <v>26830</v>
      </c>
      <c r="BO2830">
        <v>1</v>
      </c>
      <c r="BP2830" t="s">
        <v>26831</v>
      </c>
      <c r="BQ2830" t="s">
        <v>26832</v>
      </c>
      <c r="BR2830" t="b">
        <v>0</v>
      </c>
      <c r="BS2830">
        <v>1</v>
      </c>
      <c r="BT2830">
        <v>1</v>
      </c>
      <c r="BU2830" t="s">
        <v>81</v>
      </c>
      <c r="BV2830" t="s">
        <v>81</v>
      </c>
      <c r="BW2830" t="s">
        <v>81</v>
      </c>
      <c r="BX2830" t="s">
        <v>81</v>
      </c>
      <c r="BY2830" t="s">
        <v>81</v>
      </c>
      <c r="BZ2830" t="s">
        <v>81</v>
      </c>
      <c r="CA2830" t="s">
        <v>81</v>
      </c>
      <c r="CB2830" s="7">
        <v>38412</v>
      </c>
      <c r="CC2830" s="7">
        <v>38442</v>
      </c>
      <c r="CD2830" s="9" t="str">
        <f t="shared" si="44"/>
        <v>(SO=(PHYTOTHERAPY RESEARCH)) AND DOP=(2005-03-01/2005-03-31) AND DT=(Article) AND WC=(Chemistry, Medicinal; Pharmacology &amp; Pharmacy)</v>
      </c>
    </row>
    <row r="2831" spans="1:82" x14ac:dyDescent="0.3">
      <c r="A2831" t="s">
        <v>79</v>
      </c>
      <c r="B2831" t="s">
        <v>26833</v>
      </c>
      <c r="C2831" t="s">
        <v>81</v>
      </c>
      <c r="E2831" t="s">
        <v>81</v>
      </c>
      <c r="F2831" t="s">
        <v>26834</v>
      </c>
      <c r="G2831" t="s">
        <v>81</v>
      </c>
      <c r="I2831" t="s">
        <v>26835</v>
      </c>
      <c r="J2831" s="5" t="s">
        <v>5628</v>
      </c>
      <c r="L2831" t="s">
        <v>81</v>
      </c>
      <c r="M2831" t="s">
        <v>81</v>
      </c>
      <c r="N2831" t="s">
        <v>81</v>
      </c>
      <c r="T2831" t="s">
        <v>81</v>
      </c>
      <c r="U2831" t="s">
        <v>81</v>
      </c>
      <c r="V2831" t="s">
        <v>26836</v>
      </c>
      <c r="W2831" t="s">
        <v>81</v>
      </c>
      <c r="X2831" t="s">
        <v>81</v>
      </c>
      <c r="Y2831" t="s">
        <v>81</v>
      </c>
      <c r="AB2831" t="s">
        <v>81</v>
      </c>
      <c r="AC2831" t="s">
        <v>81</v>
      </c>
      <c r="AD2831" t="s">
        <v>81</v>
      </c>
      <c r="AE2831" t="s">
        <v>81</v>
      </c>
      <c r="AF2831" t="s">
        <v>81</v>
      </c>
      <c r="AG2831" t="s">
        <v>81</v>
      </c>
      <c r="AH2831" t="s">
        <v>81</v>
      </c>
      <c r="AI2831" t="s">
        <v>81</v>
      </c>
      <c r="AJ2831" t="s">
        <v>81</v>
      </c>
      <c r="AK2831" t="s">
        <v>81</v>
      </c>
      <c r="AL2831" t="s">
        <v>81</v>
      </c>
      <c r="AM2831" t="s">
        <v>5630</v>
      </c>
      <c r="AP2831" t="s">
        <v>81</v>
      </c>
      <c r="AQ2831" t="s">
        <v>81</v>
      </c>
      <c r="AR2831" s="5" t="s">
        <v>443</v>
      </c>
      <c r="AS2831" s="5">
        <v>2007</v>
      </c>
      <c r="AT2831">
        <v>33</v>
      </c>
      <c r="AU2831">
        <v>1</v>
      </c>
      <c r="AY2831" t="s">
        <v>81</v>
      </c>
      <c r="AZ2831">
        <v>59</v>
      </c>
      <c r="BA2831">
        <v>73</v>
      </c>
      <c r="BC2831" t="s">
        <v>26837</v>
      </c>
      <c r="BD2831" t="s">
        <v>81</v>
      </c>
      <c r="BE2831" t="s">
        <v>81</v>
      </c>
      <c r="BF2831" s="5" t="s">
        <v>5633</v>
      </c>
      <c r="BG2831" t="s">
        <v>5634</v>
      </c>
      <c r="BH2831" t="s">
        <v>81</v>
      </c>
      <c r="BI2831" t="s">
        <v>26838</v>
      </c>
      <c r="BJ2831" t="s">
        <v>81</v>
      </c>
      <c r="BK2831">
        <v>3106</v>
      </c>
      <c r="BL2831">
        <v>3801</v>
      </c>
      <c r="BM2831">
        <v>1</v>
      </c>
      <c r="BN2831" t="s">
        <v>26839</v>
      </c>
      <c r="BO2831">
        <v>1</v>
      </c>
      <c r="BP2831" t="s">
        <v>26840</v>
      </c>
      <c r="BQ2831" t="s">
        <v>26840</v>
      </c>
      <c r="BR2831" t="b">
        <v>1</v>
      </c>
      <c r="BS2831">
        <v>1</v>
      </c>
      <c r="BT2831">
        <v>1</v>
      </c>
      <c r="BU2831" t="s">
        <v>81</v>
      </c>
      <c r="BV2831" t="s">
        <v>81</v>
      </c>
      <c r="BW2831" t="s">
        <v>81</v>
      </c>
      <c r="BX2831" t="s">
        <v>81</v>
      </c>
      <c r="BY2831" t="s">
        <v>81</v>
      </c>
      <c r="BZ2831" t="s">
        <v>81</v>
      </c>
      <c r="CA2831" t="s">
        <v>81</v>
      </c>
      <c r="CB2831" s="7">
        <v>39083</v>
      </c>
      <c r="CC2831" s="7">
        <v>39113</v>
      </c>
      <c r="CD2831" s="9" t="str">
        <f t="shared" si="44"/>
        <v>(SO=(JOURNAL OF CHEMICAL ECOLOGY)) AND DOP=(2007-01-01/2007-01-31) AND DT=(Article) AND WC=(Biochemistry &amp; Molecular Biology; Ecology)</v>
      </c>
    </row>
    <row r="2832" spans="1:82" x14ac:dyDescent="0.3">
      <c r="A2832" t="s">
        <v>79</v>
      </c>
      <c r="B2832" t="s">
        <v>26841</v>
      </c>
      <c r="C2832" t="s">
        <v>81</v>
      </c>
      <c r="E2832" t="s">
        <v>81</v>
      </c>
      <c r="F2832" t="s">
        <v>26842</v>
      </c>
      <c r="G2832" t="s">
        <v>81</v>
      </c>
      <c r="I2832" t="s">
        <v>26843</v>
      </c>
      <c r="J2832" s="5" t="s">
        <v>16977</v>
      </c>
      <c r="L2832" t="s">
        <v>81</v>
      </c>
      <c r="M2832" t="s">
        <v>81</v>
      </c>
      <c r="N2832" t="s">
        <v>81</v>
      </c>
      <c r="T2832" t="s">
        <v>81</v>
      </c>
      <c r="U2832" t="s">
        <v>81</v>
      </c>
      <c r="V2832" t="s">
        <v>26844</v>
      </c>
      <c r="W2832" t="s">
        <v>81</v>
      </c>
      <c r="X2832" t="s">
        <v>81</v>
      </c>
      <c r="Y2832" t="s">
        <v>81</v>
      </c>
      <c r="Z2832" t="s">
        <v>26845</v>
      </c>
      <c r="AA2832" t="s">
        <v>26846</v>
      </c>
      <c r="AB2832" t="s">
        <v>81</v>
      </c>
      <c r="AC2832" t="s">
        <v>81</v>
      </c>
      <c r="AD2832" t="s">
        <v>81</v>
      </c>
      <c r="AE2832" t="s">
        <v>81</v>
      </c>
      <c r="AF2832" t="s">
        <v>81</v>
      </c>
      <c r="AG2832" t="s">
        <v>81</v>
      </c>
      <c r="AH2832" t="s">
        <v>81</v>
      </c>
      <c r="AI2832" t="s">
        <v>81</v>
      </c>
      <c r="AJ2832" t="s">
        <v>81</v>
      </c>
      <c r="AK2832" t="s">
        <v>81</v>
      </c>
      <c r="AL2832" t="s">
        <v>81</v>
      </c>
      <c r="AM2832" t="s">
        <v>16980</v>
      </c>
      <c r="AP2832" t="s">
        <v>81</v>
      </c>
      <c r="AQ2832" t="s">
        <v>81</v>
      </c>
      <c r="AR2832" s="5" t="s">
        <v>150</v>
      </c>
      <c r="AS2832" s="5">
        <v>2006</v>
      </c>
      <c r="AT2832">
        <v>171</v>
      </c>
      <c r="AU2832">
        <v>4</v>
      </c>
      <c r="AY2832" t="s">
        <v>81</v>
      </c>
      <c r="AZ2832">
        <v>515</v>
      </c>
      <c r="BA2832">
        <v>522</v>
      </c>
      <c r="BC2832" t="s">
        <v>26847</v>
      </c>
      <c r="BD2832" t="s">
        <v>81</v>
      </c>
      <c r="BE2832" t="s">
        <v>81</v>
      </c>
      <c r="BF2832" s="5" t="s">
        <v>16982</v>
      </c>
      <c r="BG2832" t="s">
        <v>16982</v>
      </c>
      <c r="BH2832" t="s">
        <v>81</v>
      </c>
      <c r="BI2832" t="s">
        <v>26848</v>
      </c>
      <c r="BJ2832">
        <v>25193649</v>
      </c>
      <c r="BK2832">
        <v>3107</v>
      </c>
      <c r="BL2832">
        <v>3802</v>
      </c>
      <c r="BM2832">
        <v>1</v>
      </c>
      <c r="BN2832" t="s">
        <v>26849</v>
      </c>
      <c r="BO2832">
        <v>0</v>
      </c>
      <c r="BP2832" t="s">
        <v>26850</v>
      </c>
      <c r="BQ2832" t="s">
        <v>26850</v>
      </c>
      <c r="BR2832" t="b">
        <v>1</v>
      </c>
      <c r="BS2832">
        <v>1</v>
      </c>
      <c r="BT2832">
        <v>1</v>
      </c>
      <c r="BU2832" t="s">
        <v>81</v>
      </c>
      <c r="BV2832" t="s">
        <v>81</v>
      </c>
      <c r="BW2832" t="s">
        <v>81</v>
      </c>
      <c r="BX2832" t="s">
        <v>81</v>
      </c>
      <c r="BY2832" t="s">
        <v>81</v>
      </c>
      <c r="BZ2832" t="s">
        <v>81</v>
      </c>
      <c r="CA2832" t="s">
        <v>81</v>
      </c>
      <c r="CB2832" s="7">
        <v>38991</v>
      </c>
      <c r="CC2832" s="7">
        <v>39021</v>
      </c>
      <c r="CD2832" s="9" t="str">
        <f t="shared" si="44"/>
        <v>(SO=(PLANT SCIENCE)) AND DOP=(2006-10-01/2006-10-31) AND DT=(Article) AND WC=(Biochemistry &amp; Molecular Biology; Plant Sciences)</v>
      </c>
    </row>
    <row r="2833" spans="1:82" x14ac:dyDescent="0.3">
      <c r="A2833" t="s">
        <v>79</v>
      </c>
      <c r="B2833" t="s">
        <v>26851</v>
      </c>
      <c r="C2833" t="s">
        <v>81</v>
      </c>
      <c r="E2833" t="s">
        <v>81</v>
      </c>
      <c r="F2833" t="s">
        <v>26852</v>
      </c>
      <c r="G2833" t="s">
        <v>81</v>
      </c>
      <c r="I2833" t="s">
        <v>26853</v>
      </c>
      <c r="J2833" s="5" t="s">
        <v>24899</v>
      </c>
      <c r="L2833" t="s">
        <v>81</v>
      </c>
      <c r="M2833" t="s">
        <v>81</v>
      </c>
      <c r="N2833" t="s">
        <v>81</v>
      </c>
      <c r="T2833" t="s">
        <v>81</v>
      </c>
      <c r="U2833" t="s">
        <v>81</v>
      </c>
      <c r="V2833" t="s">
        <v>26854</v>
      </c>
      <c r="W2833" t="s">
        <v>81</v>
      </c>
      <c r="X2833" t="s">
        <v>81</v>
      </c>
      <c r="Y2833" t="s">
        <v>81</v>
      </c>
      <c r="AB2833" t="s">
        <v>81</v>
      </c>
      <c r="AC2833" t="s">
        <v>81</v>
      </c>
      <c r="AD2833" t="s">
        <v>81</v>
      </c>
      <c r="AE2833" t="s">
        <v>81</v>
      </c>
      <c r="AF2833" t="s">
        <v>81</v>
      </c>
      <c r="AG2833" t="s">
        <v>81</v>
      </c>
      <c r="AH2833" t="s">
        <v>81</v>
      </c>
      <c r="AI2833" t="s">
        <v>81</v>
      </c>
      <c r="AJ2833" t="s">
        <v>81</v>
      </c>
      <c r="AK2833" t="s">
        <v>81</v>
      </c>
      <c r="AL2833" t="s">
        <v>81</v>
      </c>
      <c r="AM2833" t="s">
        <v>24901</v>
      </c>
      <c r="AP2833" t="s">
        <v>81</v>
      </c>
      <c r="AQ2833" t="s">
        <v>81</v>
      </c>
      <c r="AR2833" s="5" t="s">
        <v>533</v>
      </c>
      <c r="AS2833" s="5">
        <v>2006</v>
      </c>
      <c r="AT2833">
        <v>8</v>
      </c>
      <c r="AU2833">
        <v>12</v>
      </c>
      <c r="AY2833" t="s">
        <v>81</v>
      </c>
      <c r="AZ2833">
        <v>1369</v>
      </c>
      <c r="BA2833">
        <v>1378</v>
      </c>
      <c r="BC2833" t="s">
        <v>26855</v>
      </c>
      <c r="BD2833" t="s">
        <v>81</v>
      </c>
      <c r="BE2833" t="s">
        <v>81</v>
      </c>
      <c r="BF2833" s="5" t="s">
        <v>22201</v>
      </c>
      <c r="BG2833" t="s">
        <v>22202</v>
      </c>
      <c r="BH2833" t="s">
        <v>81</v>
      </c>
      <c r="BI2833" t="s">
        <v>26856</v>
      </c>
      <c r="BJ2833">
        <v>17133340</v>
      </c>
      <c r="BK2833">
        <v>3108</v>
      </c>
      <c r="BL2833">
        <v>3804</v>
      </c>
      <c r="BM2833">
        <v>0</v>
      </c>
      <c r="BN2833" t="s">
        <v>26857</v>
      </c>
      <c r="BO2833">
        <v>1</v>
      </c>
      <c r="BP2833" t="s">
        <v>26858</v>
      </c>
      <c r="BQ2833" t="s">
        <v>26858</v>
      </c>
      <c r="BR2833" t="b">
        <v>1</v>
      </c>
      <c r="BS2833">
        <v>1</v>
      </c>
      <c r="BT2833">
        <v>1</v>
      </c>
      <c r="BU2833" t="s">
        <v>81</v>
      </c>
      <c r="BV2833" t="s">
        <v>81</v>
      </c>
      <c r="BW2833" t="s">
        <v>81</v>
      </c>
      <c r="BX2833" t="s">
        <v>81</v>
      </c>
      <c r="BY2833" t="s">
        <v>81</v>
      </c>
      <c r="BZ2833" t="s">
        <v>81</v>
      </c>
      <c r="CA2833" t="s">
        <v>81</v>
      </c>
      <c r="CB2833" s="7">
        <v>39052</v>
      </c>
      <c r="CC2833" s="7">
        <v>39082</v>
      </c>
      <c r="CD2833" s="9" t="str">
        <f t="shared" si="44"/>
        <v>(SO=(JOURNAL OF GENE MEDICINE)) AND DOP=(2006-12-01/2006-12-31) AND DT=(Article) AND WC=(Biotechnology &amp; Applied Microbiology; Genetics &amp; Heredity; Medicine, Research &amp; Experimental)</v>
      </c>
    </row>
    <row r="2834" spans="1:82" x14ac:dyDescent="0.3">
      <c r="A2834" t="s">
        <v>79</v>
      </c>
      <c r="B2834" t="s">
        <v>26859</v>
      </c>
      <c r="C2834" t="s">
        <v>81</v>
      </c>
      <c r="E2834" t="s">
        <v>81</v>
      </c>
      <c r="F2834" t="s">
        <v>26859</v>
      </c>
      <c r="G2834" t="s">
        <v>81</v>
      </c>
      <c r="I2834" t="s">
        <v>26860</v>
      </c>
      <c r="J2834" s="5" t="s">
        <v>8744</v>
      </c>
      <c r="L2834" t="s">
        <v>81</v>
      </c>
      <c r="M2834" t="s">
        <v>81</v>
      </c>
      <c r="N2834" t="s">
        <v>81</v>
      </c>
      <c r="T2834" t="s">
        <v>81</v>
      </c>
      <c r="U2834" t="s">
        <v>81</v>
      </c>
      <c r="V2834" t="s">
        <v>26861</v>
      </c>
      <c r="W2834" t="s">
        <v>81</v>
      </c>
      <c r="X2834" t="s">
        <v>81</v>
      </c>
      <c r="Y2834" t="s">
        <v>81</v>
      </c>
      <c r="AB2834" t="s">
        <v>81</v>
      </c>
      <c r="AC2834" t="s">
        <v>81</v>
      </c>
      <c r="AD2834" t="s">
        <v>81</v>
      </c>
      <c r="AE2834" t="s">
        <v>81</v>
      </c>
      <c r="AF2834" t="s">
        <v>81</v>
      </c>
      <c r="AG2834" t="s">
        <v>81</v>
      </c>
      <c r="AH2834" t="s">
        <v>81</v>
      </c>
      <c r="AI2834" t="s">
        <v>81</v>
      </c>
      <c r="AJ2834" t="s">
        <v>81</v>
      </c>
      <c r="AK2834" t="s">
        <v>81</v>
      </c>
      <c r="AL2834" t="s">
        <v>81</v>
      </c>
      <c r="AM2834" t="s">
        <v>8746</v>
      </c>
      <c r="AN2834" t="s">
        <v>8747</v>
      </c>
      <c r="AP2834" t="s">
        <v>81</v>
      </c>
      <c r="AQ2834" t="s">
        <v>81</v>
      </c>
      <c r="AR2834" s="5" t="s">
        <v>160</v>
      </c>
      <c r="AS2834" s="5">
        <v>2006</v>
      </c>
      <c r="AT2834">
        <v>28</v>
      </c>
      <c r="AU2834">
        <v>3</v>
      </c>
      <c r="AY2834" t="s">
        <v>81</v>
      </c>
      <c r="AZ2834">
        <v>189</v>
      </c>
      <c r="BA2834">
        <v>196</v>
      </c>
      <c r="BC2834" t="s">
        <v>26862</v>
      </c>
      <c r="BD2834" t="s">
        <v>81</v>
      </c>
      <c r="BE2834" t="s">
        <v>81</v>
      </c>
      <c r="BF2834" s="5" t="s">
        <v>596</v>
      </c>
      <c r="BG2834" t="s">
        <v>596</v>
      </c>
      <c r="BH2834" t="s">
        <v>81</v>
      </c>
      <c r="BI2834" t="s">
        <v>26863</v>
      </c>
      <c r="BJ2834">
        <v>16489497</v>
      </c>
      <c r="BK2834">
        <v>3109</v>
      </c>
      <c r="BL2834">
        <v>3805</v>
      </c>
      <c r="BM2834">
        <v>1</v>
      </c>
      <c r="BN2834" t="s">
        <v>26864</v>
      </c>
      <c r="BO2834">
        <v>1</v>
      </c>
      <c r="BP2834" t="s">
        <v>26865</v>
      </c>
      <c r="BQ2834" t="s">
        <v>26865</v>
      </c>
      <c r="BR2834" t="b">
        <v>1</v>
      </c>
      <c r="BS2834">
        <v>1</v>
      </c>
      <c r="BT2834">
        <v>1</v>
      </c>
      <c r="BU2834" t="s">
        <v>81</v>
      </c>
      <c r="BV2834" t="s">
        <v>81</v>
      </c>
      <c r="BW2834" t="s">
        <v>81</v>
      </c>
      <c r="BX2834" t="s">
        <v>81</v>
      </c>
      <c r="BY2834" t="s">
        <v>81</v>
      </c>
      <c r="BZ2834" t="s">
        <v>81</v>
      </c>
      <c r="CA2834" t="s">
        <v>81</v>
      </c>
      <c r="CB2834" s="7">
        <v>38749</v>
      </c>
      <c r="CC2834" s="7">
        <v>38776</v>
      </c>
      <c r="CD2834" s="9" t="str">
        <f t="shared" si="44"/>
        <v>(SO=(BIOTECHNOLOGY LETTERS)) AND DOP=(2006-02-01/2006-02-28) AND DT=(Article) AND WC=(Biotechnology &amp; Applied Microbiology)</v>
      </c>
    </row>
    <row r="2835" spans="1:82" x14ac:dyDescent="0.3">
      <c r="A2835" t="s">
        <v>79</v>
      </c>
      <c r="B2835" t="s">
        <v>26866</v>
      </c>
      <c r="C2835" t="s">
        <v>81</v>
      </c>
      <c r="E2835" t="s">
        <v>81</v>
      </c>
      <c r="F2835" t="s">
        <v>26867</v>
      </c>
      <c r="G2835" t="s">
        <v>81</v>
      </c>
      <c r="I2835" t="s">
        <v>26868</v>
      </c>
      <c r="J2835" s="5" t="s">
        <v>26869</v>
      </c>
      <c r="L2835" t="s">
        <v>81</v>
      </c>
      <c r="M2835" t="s">
        <v>81</v>
      </c>
      <c r="N2835" t="s">
        <v>81</v>
      </c>
      <c r="T2835" t="s">
        <v>81</v>
      </c>
      <c r="U2835" t="s">
        <v>81</v>
      </c>
      <c r="V2835" t="s">
        <v>26870</v>
      </c>
      <c r="W2835" t="s">
        <v>81</v>
      </c>
      <c r="X2835" t="s">
        <v>81</v>
      </c>
      <c r="Y2835" t="s">
        <v>81</v>
      </c>
      <c r="AB2835" t="s">
        <v>81</v>
      </c>
      <c r="AC2835" t="s">
        <v>81</v>
      </c>
      <c r="AD2835" t="s">
        <v>81</v>
      </c>
      <c r="AE2835" t="s">
        <v>81</v>
      </c>
      <c r="AF2835" t="s">
        <v>81</v>
      </c>
      <c r="AG2835" t="s">
        <v>81</v>
      </c>
      <c r="AH2835" t="s">
        <v>81</v>
      </c>
      <c r="AI2835" t="s">
        <v>81</v>
      </c>
      <c r="AJ2835" t="s">
        <v>81</v>
      </c>
      <c r="AK2835" t="s">
        <v>81</v>
      </c>
      <c r="AL2835" t="s">
        <v>81</v>
      </c>
      <c r="AM2835" t="s">
        <v>26871</v>
      </c>
      <c r="AP2835" t="s">
        <v>81</v>
      </c>
      <c r="AQ2835" t="s">
        <v>81</v>
      </c>
      <c r="AR2835" s="5" t="s">
        <v>403</v>
      </c>
      <c r="AS2835" s="5">
        <v>2007</v>
      </c>
      <c r="AT2835">
        <v>24</v>
      </c>
      <c r="AU2835">
        <v>3</v>
      </c>
      <c r="AY2835" t="s">
        <v>81</v>
      </c>
      <c r="AZ2835">
        <v>213</v>
      </c>
      <c r="BA2835">
        <v>214</v>
      </c>
      <c r="BC2835" t="s">
        <v>26872</v>
      </c>
      <c r="BD2835" t="s">
        <v>81</v>
      </c>
      <c r="BE2835" t="s">
        <v>81</v>
      </c>
      <c r="BF2835" s="5" t="s">
        <v>26873</v>
      </c>
      <c r="BG2835" t="s">
        <v>26873</v>
      </c>
      <c r="BH2835" t="s">
        <v>81</v>
      </c>
      <c r="BI2835" t="s">
        <v>26874</v>
      </c>
      <c r="BJ2835">
        <v>17351231</v>
      </c>
      <c r="BK2835">
        <v>3110</v>
      </c>
      <c r="BL2835">
        <v>3806</v>
      </c>
      <c r="BM2835">
        <v>0</v>
      </c>
      <c r="BN2835" t="s">
        <v>26875</v>
      </c>
      <c r="BO2835">
        <v>0</v>
      </c>
      <c r="BP2835" t="s">
        <v>26876</v>
      </c>
      <c r="BQ2835" t="s">
        <v>26876</v>
      </c>
      <c r="BR2835" t="b">
        <v>1</v>
      </c>
      <c r="BS2835">
        <v>1</v>
      </c>
      <c r="BT2835">
        <v>1</v>
      </c>
      <c r="BU2835" t="s">
        <v>81</v>
      </c>
      <c r="BV2835" t="s">
        <v>81</v>
      </c>
      <c r="BW2835" t="s">
        <v>81</v>
      </c>
      <c r="BX2835" t="s">
        <v>81</v>
      </c>
      <c r="BY2835" t="s">
        <v>81</v>
      </c>
      <c r="BZ2835" t="s">
        <v>81</v>
      </c>
      <c r="CA2835" t="s">
        <v>81</v>
      </c>
      <c r="CB2835" s="7">
        <v>39142</v>
      </c>
      <c r="CC2835" s="7">
        <v>39172</v>
      </c>
      <c r="CD2835" s="9" t="str">
        <f t="shared" si="44"/>
        <v>(SO=(EMERGENCY MEDICINE JOURNAL)) AND DOP=(2007-03-01/2007-03-31) AND DT=(Article) AND WC=(Emergency Medicine)</v>
      </c>
    </row>
    <row r="2836" spans="1:82" x14ac:dyDescent="0.3">
      <c r="A2836" t="s">
        <v>79</v>
      </c>
      <c r="B2836" t="s">
        <v>26877</v>
      </c>
      <c r="C2836" t="s">
        <v>81</v>
      </c>
      <c r="E2836" t="s">
        <v>81</v>
      </c>
      <c r="F2836" t="s">
        <v>26878</v>
      </c>
      <c r="G2836" t="s">
        <v>81</v>
      </c>
      <c r="I2836" t="s">
        <v>26879</v>
      </c>
      <c r="J2836" s="5" t="s">
        <v>280</v>
      </c>
      <c r="L2836" t="s">
        <v>81</v>
      </c>
      <c r="M2836" t="s">
        <v>81</v>
      </c>
      <c r="N2836" t="s">
        <v>81</v>
      </c>
      <c r="T2836" t="s">
        <v>81</v>
      </c>
      <c r="U2836" t="s">
        <v>81</v>
      </c>
      <c r="W2836" t="s">
        <v>81</v>
      </c>
      <c r="X2836" t="s">
        <v>81</v>
      </c>
      <c r="Y2836" t="s">
        <v>81</v>
      </c>
      <c r="Z2836" t="s">
        <v>26880</v>
      </c>
      <c r="AB2836" t="s">
        <v>81</v>
      </c>
      <c r="AC2836" t="s">
        <v>81</v>
      </c>
      <c r="AD2836" t="s">
        <v>81</v>
      </c>
      <c r="AE2836" t="s">
        <v>81</v>
      </c>
      <c r="AF2836" t="s">
        <v>81</v>
      </c>
      <c r="AG2836" t="s">
        <v>81</v>
      </c>
      <c r="AH2836" t="s">
        <v>81</v>
      </c>
      <c r="AI2836" t="s">
        <v>81</v>
      </c>
      <c r="AJ2836" t="s">
        <v>81</v>
      </c>
      <c r="AK2836" t="s">
        <v>81</v>
      </c>
      <c r="AL2836" t="s">
        <v>81</v>
      </c>
      <c r="AM2836" t="s">
        <v>282</v>
      </c>
      <c r="AP2836" t="s">
        <v>81</v>
      </c>
      <c r="AQ2836" t="s">
        <v>81</v>
      </c>
      <c r="AR2836" s="6">
        <v>44221</v>
      </c>
      <c r="AS2836" s="5">
        <v>2007</v>
      </c>
      <c r="AT2836">
        <v>356</v>
      </c>
      <c r="AU2836">
        <v>4</v>
      </c>
      <c r="AY2836" t="s">
        <v>81</v>
      </c>
      <c r="AZ2836">
        <v>416</v>
      </c>
      <c r="BA2836">
        <v>416</v>
      </c>
      <c r="BD2836" t="s">
        <v>81</v>
      </c>
      <c r="BE2836" t="s">
        <v>81</v>
      </c>
      <c r="BF2836" s="5" t="s">
        <v>181</v>
      </c>
      <c r="BG2836" t="s">
        <v>182</v>
      </c>
      <c r="BH2836" t="s">
        <v>81</v>
      </c>
      <c r="BI2836" t="s">
        <v>26881</v>
      </c>
      <c r="BJ2836">
        <v>17251541</v>
      </c>
      <c r="BK2836">
        <v>3111</v>
      </c>
      <c r="BL2836">
        <v>3807</v>
      </c>
      <c r="BM2836">
        <v>0</v>
      </c>
      <c r="BN2836" t="s">
        <v>26882</v>
      </c>
      <c r="BO2836">
        <v>1</v>
      </c>
      <c r="BP2836" t="s">
        <v>26883</v>
      </c>
      <c r="BQ2836" t="s">
        <v>26884</v>
      </c>
      <c r="BR2836" t="b">
        <v>0</v>
      </c>
      <c r="BS2836">
        <v>0</v>
      </c>
      <c r="BT2836">
        <v>1</v>
      </c>
      <c r="BU2836" t="s">
        <v>81</v>
      </c>
      <c r="BV2836" t="s">
        <v>81</v>
      </c>
      <c r="BW2836" t="s">
        <v>81</v>
      </c>
      <c r="BX2836" t="s">
        <v>81</v>
      </c>
      <c r="BY2836" t="s">
        <v>81</v>
      </c>
      <c r="BZ2836" t="s">
        <v>81</v>
      </c>
      <c r="CA2836" t="s">
        <v>81</v>
      </c>
      <c r="CB2836" s="7">
        <v>39107</v>
      </c>
      <c r="CC2836" s="7">
        <v>39107</v>
      </c>
      <c r="CD2836" s="9" t="str">
        <f t="shared" si="44"/>
        <v>(SO=(NEW ENGLAND JOURNAL OF MEDICINE)) AND DOP=(2007-01-25/2007-01-25) AND DT=(Article) AND WC=(Medicine, General &amp; Internal)</v>
      </c>
    </row>
    <row r="2837" spans="1:82" x14ac:dyDescent="0.3">
      <c r="A2837" t="s">
        <v>79</v>
      </c>
      <c r="B2837" t="s">
        <v>26885</v>
      </c>
      <c r="C2837" t="s">
        <v>81</v>
      </c>
      <c r="E2837" t="s">
        <v>81</v>
      </c>
      <c r="F2837" t="s">
        <v>26885</v>
      </c>
      <c r="G2837" t="s">
        <v>81</v>
      </c>
      <c r="I2837" t="s">
        <v>26886</v>
      </c>
      <c r="J2837" s="5" t="s">
        <v>26887</v>
      </c>
      <c r="L2837" t="s">
        <v>81</v>
      </c>
      <c r="M2837" t="s">
        <v>81</v>
      </c>
      <c r="N2837" t="s">
        <v>81</v>
      </c>
      <c r="T2837" t="s">
        <v>81</v>
      </c>
      <c r="U2837" t="s">
        <v>81</v>
      </c>
      <c r="V2837" t="s">
        <v>26888</v>
      </c>
      <c r="W2837" t="s">
        <v>81</v>
      </c>
      <c r="X2837" t="s">
        <v>81</v>
      </c>
      <c r="Y2837" t="s">
        <v>81</v>
      </c>
      <c r="AB2837" t="s">
        <v>81</v>
      </c>
      <c r="AC2837" t="s">
        <v>81</v>
      </c>
      <c r="AD2837" t="s">
        <v>81</v>
      </c>
      <c r="AE2837" t="s">
        <v>81</v>
      </c>
      <c r="AF2837" t="s">
        <v>81</v>
      </c>
      <c r="AG2837" t="s">
        <v>81</v>
      </c>
      <c r="AH2837" t="s">
        <v>81</v>
      </c>
      <c r="AI2837" t="s">
        <v>81</v>
      </c>
      <c r="AJ2837" t="s">
        <v>81</v>
      </c>
      <c r="AK2837" t="s">
        <v>81</v>
      </c>
      <c r="AL2837" t="s">
        <v>81</v>
      </c>
      <c r="AM2837" t="s">
        <v>26889</v>
      </c>
      <c r="AP2837" t="s">
        <v>81</v>
      </c>
      <c r="AQ2837" t="s">
        <v>81</v>
      </c>
      <c r="AR2837" s="5" t="s">
        <v>740</v>
      </c>
      <c r="AS2837" s="5">
        <v>2005</v>
      </c>
      <c r="AT2837">
        <v>6</v>
      </c>
      <c r="AU2837">
        <v>4</v>
      </c>
      <c r="AY2837" t="s">
        <v>81</v>
      </c>
      <c r="AZ2837">
        <v>149</v>
      </c>
      <c r="BA2837">
        <v>160</v>
      </c>
      <c r="BC2837" t="s">
        <v>26890</v>
      </c>
      <c r="BD2837" t="s">
        <v>81</v>
      </c>
      <c r="BE2837" t="s">
        <v>81</v>
      </c>
      <c r="BF2837" s="5" t="s">
        <v>6102</v>
      </c>
      <c r="BG2837" t="s">
        <v>6103</v>
      </c>
      <c r="BH2837" t="s">
        <v>81</v>
      </c>
      <c r="BI2837" t="s">
        <v>26891</v>
      </c>
      <c r="BJ2837" t="s">
        <v>81</v>
      </c>
      <c r="BK2837">
        <v>3112</v>
      </c>
      <c r="BL2837">
        <v>3808</v>
      </c>
      <c r="BM2837">
        <v>1</v>
      </c>
      <c r="BN2837" t="s">
        <v>26892</v>
      </c>
      <c r="BO2837">
        <v>1</v>
      </c>
      <c r="BP2837" t="s">
        <v>26893</v>
      </c>
      <c r="BQ2837" t="s">
        <v>26894</v>
      </c>
      <c r="BR2837" t="b">
        <v>0</v>
      </c>
      <c r="BS2837">
        <v>0</v>
      </c>
      <c r="BT2837">
        <v>1</v>
      </c>
      <c r="BU2837" t="s">
        <v>81</v>
      </c>
      <c r="BV2837" t="s">
        <v>81</v>
      </c>
      <c r="BW2837" t="s">
        <v>81</v>
      </c>
      <c r="BX2837" t="s">
        <v>81</v>
      </c>
      <c r="BY2837" t="s">
        <v>81</v>
      </c>
      <c r="BZ2837" t="s">
        <v>81</v>
      </c>
      <c r="CA2837" t="s">
        <v>81</v>
      </c>
      <c r="CB2837" s="7">
        <v>38565</v>
      </c>
      <c r="CC2837" s="7">
        <v>38595</v>
      </c>
      <c r="CD2837" s="9" t="str">
        <f t="shared" si="44"/>
        <v>(SO=(ORGANIC ELECTRONICS)) AND DOP=(2005-08-01/2005-08-31) AND DT=(Article) AND WC=(Materials Science, Multidisciplinary; Physics, Applied)</v>
      </c>
    </row>
    <row r="2838" spans="1:82" x14ac:dyDescent="0.3">
      <c r="A2838" t="s">
        <v>79</v>
      </c>
      <c r="B2838" t="s">
        <v>26895</v>
      </c>
      <c r="C2838" t="s">
        <v>81</v>
      </c>
      <c r="E2838" t="s">
        <v>81</v>
      </c>
      <c r="F2838" t="s">
        <v>26895</v>
      </c>
      <c r="G2838" t="s">
        <v>81</v>
      </c>
      <c r="I2838" t="s">
        <v>26896</v>
      </c>
      <c r="J2838" s="5" t="s">
        <v>267</v>
      </c>
      <c r="L2838" t="s">
        <v>81</v>
      </c>
      <c r="M2838" t="s">
        <v>81</v>
      </c>
      <c r="N2838" t="s">
        <v>81</v>
      </c>
      <c r="T2838" t="s">
        <v>81</v>
      </c>
      <c r="U2838" t="s">
        <v>81</v>
      </c>
      <c r="V2838" t="s">
        <v>26897</v>
      </c>
      <c r="W2838" t="s">
        <v>81</v>
      </c>
      <c r="X2838" t="s">
        <v>81</v>
      </c>
      <c r="Y2838" t="s">
        <v>81</v>
      </c>
      <c r="AB2838" t="s">
        <v>81</v>
      </c>
      <c r="AC2838" t="s">
        <v>81</v>
      </c>
      <c r="AD2838" t="s">
        <v>81</v>
      </c>
      <c r="AE2838" t="s">
        <v>81</v>
      </c>
      <c r="AF2838" t="s">
        <v>81</v>
      </c>
      <c r="AG2838" t="s">
        <v>81</v>
      </c>
      <c r="AH2838" t="s">
        <v>81</v>
      </c>
      <c r="AI2838" t="s">
        <v>81</v>
      </c>
      <c r="AJ2838" t="s">
        <v>81</v>
      </c>
      <c r="AK2838" t="s">
        <v>81</v>
      </c>
      <c r="AL2838" t="s">
        <v>81</v>
      </c>
      <c r="AM2838" t="s">
        <v>269</v>
      </c>
      <c r="AP2838" t="s">
        <v>81</v>
      </c>
      <c r="AQ2838" t="s">
        <v>81</v>
      </c>
      <c r="AR2838" s="5" t="s">
        <v>317</v>
      </c>
      <c r="AS2838" s="5">
        <v>2003</v>
      </c>
      <c r="AT2838">
        <v>5</v>
      </c>
      <c r="AU2838">
        <v>4</v>
      </c>
      <c r="AY2838" t="s">
        <v>81</v>
      </c>
      <c r="AZ2838">
        <v>320</v>
      </c>
      <c r="BA2838">
        <v>329</v>
      </c>
      <c r="BC2838" t="s">
        <v>26898</v>
      </c>
      <c r="BD2838" t="s">
        <v>81</v>
      </c>
      <c r="BE2838" t="s">
        <v>81</v>
      </c>
      <c r="BF2838" s="5" t="s">
        <v>272</v>
      </c>
      <c r="BG2838" t="s">
        <v>272</v>
      </c>
      <c r="BH2838" t="s">
        <v>81</v>
      </c>
      <c r="BI2838" t="s">
        <v>26899</v>
      </c>
      <c r="BJ2838">
        <v>12652308</v>
      </c>
      <c r="BK2838">
        <v>3113</v>
      </c>
      <c r="BL2838">
        <v>3809</v>
      </c>
      <c r="BM2838">
        <v>0</v>
      </c>
      <c r="BN2838" t="s">
        <v>26900</v>
      </c>
      <c r="BO2838">
        <v>1</v>
      </c>
      <c r="BP2838" t="s">
        <v>26901</v>
      </c>
      <c r="BQ2838" t="s">
        <v>26901</v>
      </c>
      <c r="BR2838" t="b">
        <v>1</v>
      </c>
      <c r="BS2838">
        <v>1</v>
      </c>
      <c r="BT2838">
        <v>1</v>
      </c>
      <c r="BU2838" t="s">
        <v>81</v>
      </c>
      <c r="BV2838" t="s">
        <v>81</v>
      </c>
      <c r="BW2838" t="s">
        <v>81</v>
      </c>
      <c r="BX2838" t="s">
        <v>81</v>
      </c>
      <c r="BY2838" t="s">
        <v>81</v>
      </c>
      <c r="BZ2838" t="s">
        <v>81</v>
      </c>
      <c r="CA2838" t="s">
        <v>81</v>
      </c>
      <c r="CB2838" s="7">
        <v>37712</v>
      </c>
      <c r="CC2838" s="7">
        <v>37741</v>
      </c>
      <c r="CD2838" s="9" t="str">
        <f t="shared" si="44"/>
        <v>(SO=(NATURE CELL BIOLOGY)) AND DOP=(2003-04-01/2003-04-30) AND DT=(Article) AND WC=(Cell Biology)</v>
      </c>
    </row>
    <row r="2839" spans="1:82" x14ac:dyDescent="0.3">
      <c r="A2839" t="s">
        <v>79</v>
      </c>
      <c r="B2839" t="s">
        <v>26902</v>
      </c>
      <c r="C2839" t="s">
        <v>81</v>
      </c>
      <c r="E2839" t="s">
        <v>81</v>
      </c>
      <c r="F2839" t="s">
        <v>26902</v>
      </c>
      <c r="G2839" t="s">
        <v>81</v>
      </c>
      <c r="I2839" t="s">
        <v>26903</v>
      </c>
      <c r="J2839" s="5" t="s">
        <v>26904</v>
      </c>
      <c r="L2839" t="s">
        <v>81</v>
      </c>
      <c r="M2839" t="s">
        <v>81</v>
      </c>
      <c r="N2839" t="s">
        <v>81</v>
      </c>
      <c r="T2839" t="s">
        <v>81</v>
      </c>
      <c r="U2839" t="s">
        <v>81</v>
      </c>
      <c r="V2839" t="s">
        <v>26905</v>
      </c>
      <c r="W2839" t="s">
        <v>81</v>
      </c>
      <c r="X2839" t="s">
        <v>81</v>
      </c>
      <c r="Y2839" t="s">
        <v>81</v>
      </c>
      <c r="AB2839" t="s">
        <v>81</v>
      </c>
      <c r="AC2839" t="s">
        <v>81</v>
      </c>
      <c r="AD2839" t="s">
        <v>81</v>
      </c>
      <c r="AE2839" t="s">
        <v>81</v>
      </c>
      <c r="AF2839" t="s">
        <v>81</v>
      </c>
      <c r="AG2839" t="s">
        <v>81</v>
      </c>
      <c r="AH2839" t="s">
        <v>81</v>
      </c>
      <c r="AI2839" t="s">
        <v>81</v>
      </c>
      <c r="AJ2839" t="s">
        <v>81</v>
      </c>
      <c r="AK2839" t="s">
        <v>81</v>
      </c>
      <c r="AL2839" t="s">
        <v>81</v>
      </c>
      <c r="AM2839" t="s">
        <v>26906</v>
      </c>
      <c r="AP2839" t="s">
        <v>81</v>
      </c>
      <c r="AQ2839" t="s">
        <v>81</v>
      </c>
      <c r="AR2839" s="5" t="s">
        <v>613</v>
      </c>
      <c r="AS2839" s="5">
        <v>2000</v>
      </c>
      <c r="AT2839">
        <v>41</v>
      </c>
      <c r="AU2839">
        <v>3</v>
      </c>
      <c r="AY2839" t="s">
        <v>81</v>
      </c>
      <c r="AZ2839">
        <v>257</v>
      </c>
      <c r="BA2839">
        <v>261</v>
      </c>
      <c r="BD2839" t="s">
        <v>81</v>
      </c>
      <c r="BE2839" t="s">
        <v>81</v>
      </c>
      <c r="BF2839" s="5" t="s">
        <v>181</v>
      </c>
      <c r="BG2839" t="s">
        <v>182</v>
      </c>
      <c r="BH2839" t="s">
        <v>81</v>
      </c>
      <c r="BI2839" t="s">
        <v>26907</v>
      </c>
      <c r="BJ2839">
        <v>10962043</v>
      </c>
      <c r="BK2839">
        <v>3114</v>
      </c>
      <c r="BL2839">
        <v>3811</v>
      </c>
      <c r="BM2839">
        <v>1</v>
      </c>
      <c r="BN2839" t="s">
        <v>26908</v>
      </c>
      <c r="BO2839">
        <v>1</v>
      </c>
      <c r="BP2839" t="s">
        <v>26909</v>
      </c>
      <c r="BQ2839" t="s">
        <v>26909</v>
      </c>
      <c r="BR2839" t="b">
        <v>1</v>
      </c>
      <c r="BS2839">
        <v>1</v>
      </c>
      <c r="BT2839">
        <v>1</v>
      </c>
      <c r="BU2839" t="s">
        <v>81</v>
      </c>
      <c r="BV2839" t="s">
        <v>81</v>
      </c>
      <c r="BW2839" t="s">
        <v>81</v>
      </c>
      <c r="BX2839" t="s">
        <v>81</v>
      </c>
      <c r="BY2839" t="s">
        <v>81</v>
      </c>
      <c r="BZ2839" t="s">
        <v>81</v>
      </c>
      <c r="CA2839" t="s">
        <v>81</v>
      </c>
      <c r="CB2839" s="7">
        <v>36770</v>
      </c>
      <c r="CC2839" s="7">
        <v>36799</v>
      </c>
      <c r="CD2839" s="9" t="str">
        <f t="shared" si="44"/>
        <v>(SO=(CROATIAN MEDICAL JOURNAL)) AND DOP=(2000-09-01/2000-09-30) AND DT=(Article) AND WC=(Medicine, General &amp; Internal)</v>
      </c>
    </row>
    <row r="2840" spans="1:82" x14ac:dyDescent="0.3">
      <c r="A2840" t="s">
        <v>79</v>
      </c>
      <c r="B2840" t="s">
        <v>26910</v>
      </c>
      <c r="C2840" t="s">
        <v>81</v>
      </c>
      <c r="E2840" t="s">
        <v>81</v>
      </c>
      <c r="F2840" t="s">
        <v>26910</v>
      </c>
      <c r="G2840" t="s">
        <v>81</v>
      </c>
      <c r="I2840" t="s">
        <v>26911</v>
      </c>
      <c r="J2840" s="5" t="s">
        <v>1860</v>
      </c>
      <c r="L2840" t="s">
        <v>81</v>
      </c>
      <c r="M2840" t="s">
        <v>81</v>
      </c>
      <c r="N2840" t="s">
        <v>81</v>
      </c>
      <c r="T2840" t="s">
        <v>81</v>
      </c>
      <c r="U2840" t="s">
        <v>81</v>
      </c>
      <c r="W2840" t="s">
        <v>81</v>
      </c>
      <c r="X2840" t="s">
        <v>81</v>
      </c>
      <c r="Y2840" t="s">
        <v>81</v>
      </c>
      <c r="AB2840" t="s">
        <v>81</v>
      </c>
      <c r="AC2840" t="s">
        <v>81</v>
      </c>
      <c r="AD2840" t="s">
        <v>81</v>
      </c>
      <c r="AE2840" t="s">
        <v>81</v>
      </c>
      <c r="AF2840" t="s">
        <v>81</v>
      </c>
      <c r="AG2840" t="s">
        <v>81</v>
      </c>
      <c r="AH2840" t="s">
        <v>81</v>
      </c>
      <c r="AI2840" t="s">
        <v>81</v>
      </c>
      <c r="AJ2840" t="s">
        <v>81</v>
      </c>
      <c r="AK2840" t="s">
        <v>81</v>
      </c>
      <c r="AL2840" t="s">
        <v>81</v>
      </c>
      <c r="AM2840" t="s">
        <v>1862</v>
      </c>
      <c r="AP2840" t="s">
        <v>81</v>
      </c>
      <c r="AQ2840" t="s">
        <v>81</v>
      </c>
      <c r="AR2840" s="5" t="s">
        <v>533</v>
      </c>
      <c r="AS2840" s="5">
        <v>2002</v>
      </c>
      <c r="AT2840">
        <v>38</v>
      </c>
      <c r="AU2840">
        <v>8</v>
      </c>
      <c r="AY2840" t="s">
        <v>81</v>
      </c>
      <c r="AZ2840">
        <v>813</v>
      </c>
      <c r="BA2840">
        <v>814</v>
      </c>
      <c r="BB2840" t="s">
        <v>26912</v>
      </c>
      <c r="BC2840" t="s">
        <v>26913</v>
      </c>
      <c r="BD2840" t="s">
        <v>81</v>
      </c>
      <c r="BE2840" t="s">
        <v>81</v>
      </c>
      <c r="BF2840" s="5" t="s">
        <v>1864</v>
      </c>
      <c r="BG2840" t="s">
        <v>1864</v>
      </c>
      <c r="BH2840" t="s">
        <v>81</v>
      </c>
      <c r="BI2840" t="s">
        <v>26914</v>
      </c>
      <c r="BJ2840">
        <v>12570065</v>
      </c>
      <c r="BK2840">
        <v>3115</v>
      </c>
      <c r="BL2840">
        <v>3812</v>
      </c>
      <c r="BM2840">
        <v>1</v>
      </c>
      <c r="BN2840" t="s">
        <v>26915</v>
      </c>
      <c r="BO2840">
        <v>1</v>
      </c>
      <c r="BP2840" t="s">
        <v>26916</v>
      </c>
      <c r="BQ2840" t="s">
        <v>26916</v>
      </c>
      <c r="BR2840" t="b">
        <v>1</v>
      </c>
      <c r="BS2840">
        <v>1</v>
      </c>
      <c r="BT2840">
        <v>1</v>
      </c>
      <c r="BU2840" t="s">
        <v>81</v>
      </c>
      <c r="BV2840" t="s">
        <v>81</v>
      </c>
      <c r="BW2840" t="s">
        <v>81</v>
      </c>
      <c r="BX2840" t="s">
        <v>81</v>
      </c>
      <c r="BY2840" t="s">
        <v>81</v>
      </c>
      <c r="BZ2840" t="s">
        <v>81</v>
      </c>
      <c r="CA2840" t="s">
        <v>81</v>
      </c>
      <c r="CB2840" s="7">
        <v>37591</v>
      </c>
      <c r="CC2840" s="7">
        <v>37621</v>
      </c>
      <c r="CD2840" s="9" t="str">
        <f t="shared" si="44"/>
        <v>(SO=(ORAL ONCOLOGY)) AND DOP=(2002-12-01/2002-12-31) AND DT=(Article) AND WC=(Oncology; Dentistry, Oral Surgery &amp; Medicine)</v>
      </c>
    </row>
    <row r="2841" spans="1:82" x14ac:dyDescent="0.3">
      <c r="A2841" t="s">
        <v>79</v>
      </c>
      <c r="B2841" t="s">
        <v>26917</v>
      </c>
      <c r="C2841" t="s">
        <v>81</v>
      </c>
      <c r="E2841" t="s">
        <v>81</v>
      </c>
      <c r="F2841" t="s">
        <v>26917</v>
      </c>
      <c r="G2841" t="s">
        <v>81</v>
      </c>
      <c r="I2841" t="s">
        <v>26918</v>
      </c>
      <c r="J2841" s="5" t="s">
        <v>26919</v>
      </c>
      <c r="L2841" t="s">
        <v>81</v>
      </c>
      <c r="M2841" t="s">
        <v>81</v>
      </c>
      <c r="N2841" t="s">
        <v>81</v>
      </c>
      <c r="T2841" t="s">
        <v>81</v>
      </c>
      <c r="U2841" t="s">
        <v>81</v>
      </c>
      <c r="V2841" t="s">
        <v>26920</v>
      </c>
      <c r="W2841" t="s">
        <v>81</v>
      </c>
      <c r="X2841" t="s">
        <v>81</v>
      </c>
      <c r="Y2841" t="s">
        <v>81</v>
      </c>
      <c r="AB2841" t="s">
        <v>81</v>
      </c>
      <c r="AC2841" t="s">
        <v>81</v>
      </c>
      <c r="AD2841" t="s">
        <v>81</v>
      </c>
      <c r="AE2841" t="s">
        <v>81</v>
      </c>
      <c r="AF2841" t="s">
        <v>81</v>
      </c>
      <c r="AG2841" t="s">
        <v>81</v>
      </c>
      <c r="AH2841" t="s">
        <v>81</v>
      </c>
      <c r="AI2841" t="s">
        <v>81</v>
      </c>
      <c r="AJ2841" t="s">
        <v>81</v>
      </c>
      <c r="AK2841" t="s">
        <v>81</v>
      </c>
      <c r="AL2841" t="s">
        <v>81</v>
      </c>
      <c r="AM2841" t="s">
        <v>26921</v>
      </c>
      <c r="AN2841" t="s">
        <v>26922</v>
      </c>
      <c r="AP2841" t="s">
        <v>81</v>
      </c>
      <c r="AQ2841" t="s">
        <v>81</v>
      </c>
      <c r="AR2841" s="5" t="s">
        <v>740</v>
      </c>
      <c r="AS2841" s="5">
        <v>2005</v>
      </c>
      <c r="AT2841">
        <v>42</v>
      </c>
      <c r="AU2841">
        <v>2</v>
      </c>
      <c r="AY2841" t="s">
        <v>81</v>
      </c>
      <c r="AZ2841">
        <v>278</v>
      </c>
      <c r="BA2841">
        <v>285</v>
      </c>
      <c r="BC2841" t="s">
        <v>26923</v>
      </c>
      <c r="BD2841" t="s">
        <v>81</v>
      </c>
      <c r="BE2841" t="s">
        <v>81</v>
      </c>
      <c r="BF2841" s="5" t="s">
        <v>26924</v>
      </c>
      <c r="BG2841" t="s">
        <v>2767</v>
      </c>
      <c r="BH2841" t="s">
        <v>81</v>
      </c>
      <c r="BI2841" t="s">
        <v>26925</v>
      </c>
      <c r="BJ2841">
        <v>15935697</v>
      </c>
      <c r="BK2841">
        <v>3116</v>
      </c>
      <c r="BL2841">
        <v>3814</v>
      </c>
      <c r="BM2841">
        <v>1</v>
      </c>
      <c r="BN2841" t="s">
        <v>26926</v>
      </c>
      <c r="BO2841">
        <v>1</v>
      </c>
      <c r="BP2841" t="s">
        <v>26927</v>
      </c>
      <c r="BQ2841" t="s">
        <v>26928</v>
      </c>
      <c r="BR2841" t="b">
        <v>0</v>
      </c>
      <c r="BS2841">
        <v>1</v>
      </c>
      <c r="BT2841">
        <v>1</v>
      </c>
      <c r="BU2841" t="s">
        <v>81</v>
      </c>
      <c r="BV2841" t="s">
        <v>81</v>
      </c>
      <c r="BW2841" t="s">
        <v>81</v>
      </c>
      <c r="BX2841" t="s">
        <v>81</v>
      </c>
      <c r="BY2841" t="s">
        <v>81</v>
      </c>
      <c r="BZ2841" t="s">
        <v>81</v>
      </c>
      <c r="CA2841" t="s">
        <v>81</v>
      </c>
      <c r="CB2841" s="7">
        <v>38565</v>
      </c>
      <c r="CC2841" s="7">
        <v>38595</v>
      </c>
      <c r="CD2841" s="9" t="str">
        <f t="shared" si="44"/>
        <v>(SO=(PROTEIN EXPRESSION AND PURIFICATION)) AND DOP=(2005-08-01/2005-08-31) AND DT=(Article) AND WC=(Biochemical Research Methods; Biochemistry &amp; Molecular Biology; Biotechnology &amp; Applied Microbiology)</v>
      </c>
    </row>
    <row r="2842" spans="1:82" x14ac:dyDescent="0.3">
      <c r="A2842" t="s">
        <v>79</v>
      </c>
      <c r="B2842" t="s">
        <v>26929</v>
      </c>
      <c r="C2842" t="s">
        <v>81</v>
      </c>
      <c r="E2842" t="s">
        <v>81</v>
      </c>
      <c r="F2842" t="s">
        <v>26929</v>
      </c>
      <c r="G2842" t="s">
        <v>81</v>
      </c>
      <c r="I2842" t="s">
        <v>26930</v>
      </c>
      <c r="J2842" s="5" t="s">
        <v>3200</v>
      </c>
      <c r="L2842" t="s">
        <v>81</v>
      </c>
      <c r="M2842" t="s">
        <v>81</v>
      </c>
      <c r="N2842" t="s">
        <v>81</v>
      </c>
      <c r="T2842" t="s">
        <v>81</v>
      </c>
      <c r="U2842" t="s">
        <v>81</v>
      </c>
      <c r="V2842" t="s">
        <v>26931</v>
      </c>
      <c r="W2842" t="s">
        <v>81</v>
      </c>
      <c r="X2842" t="s">
        <v>81</v>
      </c>
      <c r="Y2842" t="s">
        <v>81</v>
      </c>
      <c r="Z2842" t="s">
        <v>26932</v>
      </c>
      <c r="AB2842" t="s">
        <v>81</v>
      </c>
      <c r="AC2842" t="s">
        <v>81</v>
      </c>
      <c r="AD2842" t="s">
        <v>81</v>
      </c>
      <c r="AE2842" t="s">
        <v>81</v>
      </c>
      <c r="AF2842" t="s">
        <v>81</v>
      </c>
      <c r="AG2842" t="s">
        <v>81</v>
      </c>
      <c r="AH2842" t="s">
        <v>81</v>
      </c>
      <c r="AI2842" t="s">
        <v>81</v>
      </c>
      <c r="AJ2842" t="s">
        <v>81</v>
      </c>
      <c r="AK2842" t="s">
        <v>81</v>
      </c>
      <c r="AL2842" t="s">
        <v>81</v>
      </c>
      <c r="AM2842" t="s">
        <v>3202</v>
      </c>
      <c r="AN2842" t="s">
        <v>12152</v>
      </c>
      <c r="AP2842" t="s">
        <v>81</v>
      </c>
      <c r="AQ2842" t="s">
        <v>81</v>
      </c>
      <c r="AR2842" s="6">
        <v>44454</v>
      </c>
      <c r="AS2842" s="5">
        <v>2005</v>
      </c>
      <c r="AT2842">
        <v>390</v>
      </c>
      <c r="AV2842">
        <v>3</v>
      </c>
      <c r="AY2842" t="s">
        <v>81</v>
      </c>
      <c r="AZ2842">
        <v>681</v>
      </c>
      <c r="BA2842">
        <v>688</v>
      </c>
      <c r="BC2842" t="s">
        <v>26933</v>
      </c>
      <c r="BD2842" t="s">
        <v>81</v>
      </c>
      <c r="BE2842" t="s">
        <v>81</v>
      </c>
      <c r="BF2842" s="5" t="s">
        <v>338</v>
      </c>
      <c r="BG2842" t="s">
        <v>338</v>
      </c>
      <c r="BH2842" t="s">
        <v>81</v>
      </c>
      <c r="BI2842" t="s">
        <v>26934</v>
      </c>
      <c r="BJ2842">
        <v>15882146</v>
      </c>
      <c r="BK2842">
        <v>3117</v>
      </c>
      <c r="BL2842">
        <v>3815</v>
      </c>
      <c r="BM2842">
        <v>1</v>
      </c>
      <c r="BN2842" t="s">
        <v>26935</v>
      </c>
      <c r="BO2842">
        <v>1</v>
      </c>
      <c r="BP2842" t="s">
        <v>26936</v>
      </c>
      <c r="BQ2842" t="s">
        <v>26936</v>
      </c>
      <c r="BR2842" t="b">
        <v>1</v>
      </c>
      <c r="BS2842">
        <v>1</v>
      </c>
      <c r="BT2842">
        <v>1</v>
      </c>
      <c r="BU2842" t="s">
        <v>81</v>
      </c>
      <c r="BV2842" t="s">
        <v>81</v>
      </c>
      <c r="BW2842" t="s">
        <v>81</v>
      </c>
      <c r="BX2842" t="s">
        <v>81</v>
      </c>
      <c r="BY2842" t="s">
        <v>81</v>
      </c>
      <c r="BZ2842" t="s">
        <v>81</v>
      </c>
      <c r="CA2842" t="s">
        <v>81</v>
      </c>
      <c r="CB2842" s="7">
        <v>38610</v>
      </c>
      <c r="CC2842" s="7">
        <v>38610</v>
      </c>
      <c r="CD2842" s="9" t="str">
        <f t="shared" si="44"/>
        <v>(SO=(BIOCHEMICAL JOURNAL)) AND DOP=(2005-09-15/2005-09-15) AND DT=(Article) AND WC=(Biochemistry &amp; Molecular Biology)</v>
      </c>
    </row>
    <row r="2843" spans="1:82" x14ac:dyDescent="0.3">
      <c r="A2843" t="s">
        <v>79</v>
      </c>
      <c r="B2843" t="s">
        <v>26937</v>
      </c>
      <c r="C2843" t="s">
        <v>81</v>
      </c>
      <c r="E2843" t="s">
        <v>81</v>
      </c>
      <c r="F2843" t="s">
        <v>26938</v>
      </c>
      <c r="G2843" t="s">
        <v>81</v>
      </c>
      <c r="I2843" t="s">
        <v>26939</v>
      </c>
      <c r="J2843" s="5" t="s">
        <v>26940</v>
      </c>
      <c r="L2843" t="s">
        <v>81</v>
      </c>
      <c r="M2843" t="s">
        <v>81</v>
      </c>
      <c r="N2843" t="s">
        <v>81</v>
      </c>
      <c r="T2843" t="s">
        <v>81</v>
      </c>
      <c r="U2843" t="s">
        <v>81</v>
      </c>
      <c r="V2843" t="s">
        <v>26941</v>
      </c>
      <c r="W2843" t="s">
        <v>81</v>
      </c>
      <c r="X2843" t="s">
        <v>81</v>
      </c>
      <c r="Y2843" t="s">
        <v>81</v>
      </c>
      <c r="AA2843" t="s">
        <v>26942</v>
      </c>
      <c r="AB2843" t="s">
        <v>81</v>
      </c>
      <c r="AC2843" t="s">
        <v>81</v>
      </c>
      <c r="AD2843" t="s">
        <v>81</v>
      </c>
      <c r="AE2843" t="s">
        <v>81</v>
      </c>
      <c r="AF2843" t="s">
        <v>81</v>
      </c>
      <c r="AG2843" t="s">
        <v>81</v>
      </c>
      <c r="AH2843" t="s">
        <v>81</v>
      </c>
      <c r="AI2843" t="s">
        <v>81</v>
      </c>
      <c r="AJ2843" t="s">
        <v>81</v>
      </c>
      <c r="AK2843" t="s">
        <v>81</v>
      </c>
      <c r="AL2843" t="s">
        <v>81</v>
      </c>
      <c r="AM2843" t="s">
        <v>26943</v>
      </c>
      <c r="AP2843" t="s">
        <v>81</v>
      </c>
      <c r="AQ2843" t="s">
        <v>81</v>
      </c>
      <c r="AR2843" s="5" t="s">
        <v>4181</v>
      </c>
      <c r="AS2843" s="5">
        <v>2006</v>
      </c>
      <c r="AT2843">
        <v>26</v>
      </c>
      <c r="AU2843">
        <v>5</v>
      </c>
      <c r="AY2843" t="s">
        <v>81</v>
      </c>
      <c r="AZ2843">
        <v>466</v>
      </c>
      <c r="BA2843">
        <v>473</v>
      </c>
      <c r="BC2843" t="s">
        <v>26944</v>
      </c>
      <c r="BD2843" t="s">
        <v>81</v>
      </c>
      <c r="BE2843" t="s">
        <v>81</v>
      </c>
      <c r="BF2843" s="5" t="s">
        <v>8648</v>
      </c>
      <c r="BG2843" t="s">
        <v>8648</v>
      </c>
      <c r="BH2843" t="s">
        <v>81</v>
      </c>
      <c r="BI2843" t="s">
        <v>26945</v>
      </c>
      <c r="BJ2843">
        <v>16871546</v>
      </c>
      <c r="BK2843">
        <v>3119</v>
      </c>
      <c r="BL2843">
        <v>3817</v>
      </c>
      <c r="BM2843">
        <v>0</v>
      </c>
      <c r="BN2843" t="s">
        <v>26946</v>
      </c>
      <c r="BO2843">
        <v>0</v>
      </c>
      <c r="BP2843" t="s">
        <v>26947</v>
      </c>
      <c r="BQ2843" t="s">
        <v>26947</v>
      </c>
      <c r="BR2843" t="b">
        <v>1</v>
      </c>
      <c r="BS2843">
        <v>1</v>
      </c>
      <c r="BT2843">
        <v>1</v>
      </c>
      <c r="BU2843" t="s">
        <v>81</v>
      </c>
      <c r="BV2843" t="s">
        <v>81</v>
      </c>
      <c r="BW2843" t="s">
        <v>81</v>
      </c>
      <c r="BX2843" t="s">
        <v>81</v>
      </c>
      <c r="BY2843" t="s">
        <v>81</v>
      </c>
      <c r="BZ2843" t="s">
        <v>81</v>
      </c>
      <c r="CA2843" t="s">
        <v>81</v>
      </c>
      <c r="CB2843" s="7" t="e">
        <v>#N/A</v>
      </c>
      <c r="CC2843" s="7" t="e">
        <v>#N/A</v>
      </c>
      <c r="CD2843" s="9" t="e">
        <f t="shared" si="44"/>
        <v>#N/A</v>
      </c>
    </row>
    <row r="2844" spans="1:82" x14ac:dyDescent="0.3">
      <c r="A2844" t="s">
        <v>79</v>
      </c>
      <c r="B2844" t="s">
        <v>26948</v>
      </c>
      <c r="C2844" t="s">
        <v>81</v>
      </c>
      <c r="E2844" t="s">
        <v>81</v>
      </c>
      <c r="F2844" t="s">
        <v>26949</v>
      </c>
      <c r="G2844" t="s">
        <v>81</v>
      </c>
      <c r="I2844" t="s">
        <v>26950</v>
      </c>
      <c r="J2844" s="5" t="s">
        <v>26951</v>
      </c>
      <c r="L2844" t="s">
        <v>81</v>
      </c>
      <c r="M2844" t="s">
        <v>81</v>
      </c>
      <c r="N2844" t="s">
        <v>81</v>
      </c>
      <c r="T2844" t="s">
        <v>81</v>
      </c>
      <c r="U2844" t="s">
        <v>81</v>
      </c>
      <c r="V2844" t="s">
        <v>26952</v>
      </c>
      <c r="W2844" t="s">
        <v>81</v>
      </c>
      <c r="X2844" t="s">
        <v>81</v>
      </c>
      <c r="Y2844" t="s">
        <v>81</v>
      </c>
      <c r="AB2844" t="s">
        <v>81</v>
      </c>
      <c r="AC2844" t="s">
        <v>81</v>
      </c>
      <c r="AD2844" t="s">
        <v>81</v>
      </c>
      <c r="AE2844" t="s">
        <v>81</v>
      </c>
      <c r="AF2844" t="s">
        <v>81</v>
      </c>
      <c r="AG2844" t="s">
        <v>81</v>
      </c>
      <c r="AH2844" t="s">
        <v>81</v>
      </c>
      <c r="AI2844" t="s">
        <v>81</v>
      </c>
      <c r="AJ2844" t="s">
        <v>81</v>
      </c>
      <c r="AK2844" t="s">
        <v>81</v>
      </c>
      <c r="AL2844" t="s">
        <v>81</v>
      </c>
      <c r="AM2844" t="s">
        <v>26953</v>
      </c>
      <c r="AP2844" t="s">
        <v>81</v>
      </c>
      <c r="AQ2844" t="s">
        <v>81</v>
      </c>
      <c r="AR2844" s="5" t="s">
        <v>533</v>
      </c>
      <c r="AS2844" s="5">
        <v>2005</v>
      </c>
      <c r="AT2844">
        <v>22</v>
      </c>
      <c r="AU2844">
        <v>12</v>
      </c>
      <c r="AY2844" t="s">
        <v>81</v>
      </c>
      <c r="AZ2844">
        <v>1339</v>
      </c>
      <c r="BA2844">
        <v>1346</v>
      </c>
      <c r="BC2844" t="s">
        <v>26954</v>
      </c>
      <c r="BD2844" t="s">
        <v>81</v>
      </c>
      <c r="BE2844" t="s">
        <v>81</v>
      </c>
      <c r="BF2844" s="5" t="s">
        <v>26955</v>
      </c>
      <c r="BG2844" t="s">
        <v>26955</v>
      </c>
      <c r="BH2844" t="s">
        <v>81</v>
      </c>
      <c r="BI2844" t="s">
        <v>26956</v>
      </c>
      <c r="BJ2844">
        <v>16462106</v>
      </c>
      <c r="BK2844">
        <v>3120</v>
      </c>
      <c r="BL2844">
        <v>3818</v>
      </c>
      <c r="BM2844">
        <v>0</v>
      </c>
      <c r="BN2844" t="s">
        <v>26957</v>
      </c>
      <c r="BO2844">
        <v>1</v>
      </c>
      <c r="BP2844" t="s">
        <v>26958</v>
      </c>
      <c r="BQ2844" t="s">
        <v>26959</v>
      </c>
      <c r="BR2844" t="b">
        <v>0</v>
      </c>
      <c r="BS2844">
        <v>0</v>
      </c>
      <c r="BT2844">
        <v>1</v>
      </c>
      <c r="BU2844" t="s">
        <v>81</v>
      </c>
      <c r="BV2844" t="s">
        <v>81</v>
      </c>
      <c r="BW2844" t="s">
        <v>81</v>
      </c>
      <c r="BX2844" t="s">
        <v>81</v>
      </c>
      <c r="BY2844" t="s">
        <v>81</v>
      </c>
      <c r="BZ2844" t="s">
        <v>81</v>
      </c>
      <c r="CA2844" t="s">
        <v>81</v>
      </c>
      <c r="CB2844" s="7">
        <v>38687</v>
      </c>
      <c r="CC2844" s="7">
        <v>38717</v>
      </c>
      <c r="CD2844" s="9" t="str">
        <f t="shared" si="44"/>
        <v>(SO=(ZOOLOGICAL SCIENCE)) AND DOP=(2005-12-01/2005-12-31) AND DT=(Article) AND WC=(Zoology)</v>
      </c>
    </row>
    <row r="2845" spans="1:82" x14ac:dyDescent="0.3">
      <c r="A2845" t="s">
        <v>79</v>
      </c>
      <c r="B2845" t="s">
        <v>26960</v>
      </c>
      <c r="C2845" t="s">
        <v>81</v>
      </c>
      <c r="E2845" t="s">
        <v>81</v>
      </c>
      <c r="F2845" t="s">
        <v>26960</v>
      </c>
      <c r="G2845" t="s">
        <v>81</v>
      </c>
      <c r="I2845" t="s">
        <v>26961</v>
      </c>
      <c r="J2845" s="5" t="s">
        <v>1749</v>
      </c>
      <c r="L2845" t="s">
        <v>81</v>
      </c>
      <c r="M2845" t="s">
        <v>81</v>
      </c>
      <c r="N2845" t="s">
        <v>81</v>
      </c>
      <c r="T2845" t="s">
        <v>81</v>
      </c>
      <c r="U2845" t="s">
        <v>81</v>
      </c>
      <c r="V2845" t="s">
        <v>26962</v>
      </c>
      <c r="W2845" t="s">
        <v>81</v>
      </c>
      <c r="X2845" t="s">
        <v>81</v>
      </c>
      <c r="Y2845" t="s">
        <v>81</v>
      </c>
      <c r="Z2845" t="s">
        <v>26963</v>
      </c>
      <c r="AB2845" t="s">
        <v>81</v>
      </c>
      <c r="AC2845" t="s">
        <v>81</v>
      </c>
      <c r="AD2845" t="s">
        <v>81</v>
      </c>
      <c r="AE2845" t="s">
        <v>81</v>
      </c>
      <c r="AF2845" t="s">
        <v>81</v>
      </c>
      <c r="AG2845" t="s">
        <v>81</v>
      </c>
      <c r="AH2845" t="s">
        <v>81</v>
      </c>
      <c r="AI2845" t="s">
        <v>81</v>
      </c>
      <c r="AJ2845" t="s">
        <v>81</v>
      </c>
      <c r="AK2845" t="s">
        <v>81</v>
      </c>
      <c r="AL2845" t="s">
        <v>81</v>
      </c>
      <c r="AM2845" t="s">
        <v>1751</v>
      </c>
      <c r="AP2845" t="s">
        <v>81</v>
      </c>
      <c r="AQ2845" t="s">
        <v>81</v>
      </c>
      <c r="AR2845" s="5" t="s">
        <v>270</v>
      </c>
      <c r="AS2845" s="5">
        <v>2005</v>
      </c>
      <c r="AT2845">
        <v>151</v>
      </c>
      <c r="AV2845">
        <v>5</v>
      </c>
      <c r="AY2845" t="s">
        <v>81</v>
      </c>
      <c r="AZ2845">
        <v>1691</v>
      </c>
      <c r="BA2845">
        <v>1695</v>
      </c>
      <c r="BC2845" t="s">
        <v>26964</v>
      </c>
      <c r="BD2845" t="s">
        <v>81</v>
      </c>
      <c r="BE2845" t="s">
        <v>81</v>
      </c>
      <c r="BF2845" s="5" t="s">
        <v>535</v>
      </c>
      <c r="BG2845" t="s">
        <v>535</v>
      </c>
      <c r="BH2845" t="s">
        <v>81</v>
      </c>
      <c r="BI2845" t="s">
        <v>26965</v>
      </c>
      <c r="BJ2845">
        <v>15870476</v>
      </c>
      <c r="BK2845">
        <v>3121</v>
      </c>
      <c r="BL2845">
        <v>3819</v>
      </c>
      <c r="BM2845">
        <v>0</v>
      </c>
      <c r="BN2845" t="s">
        <v>26966</v>
      </c>
      <c r="BO2845">
        <v>1</v>
      </c>
      <c r="BP2845" t="s">
        <v>26967</v>
      </c>
      <c r="BQ2845" t="s">
        <v>26967</v>
      </c>
      <c r="BR2845" t="b">
        <v>1</v>
      </c>
      <c r="BS2845">
        <v>1</v>
      </c>
      <c r="BT2845">
        <v>1</v>
      </c>
      <c r="BU2845" t="s">
        <v>81</v>
      </c>
      <c r="BV2845" t="s">
        <v>81</v>
      </c>
      <c r="BW2845" t="s">
        <v>81</v>
      </c>
      <c r="BX2845" t="s">
        <v>81</v>
      </c>
      <c r="BY2845" t="s">
        <v>81</v>
      </c>
      <c r="BZ2845" t="s">
        <v>81</v>
      </c>
      <c r="CA2845" t="s">
        <v>81</v>
      </c>
      <c r="CB2845" s="7">
        <v>38473</v>
      </c>
      <c r="CC2845" s="7">
        <v>38503</v>
      </c>
      <c r="CD2845" s="9" t="str">
        <f t="shared" si="44"/>
        <v>(SO=(MICROBIOLOGY-SGM)) AND DOP=(2005-05-01/2005-05-31) AND DT=(Article) AND WC=(Microbiology)</v>
      </c>
    </row>
    <row r="2846" spans="1:82" x14ac:dyDescent="0.3">
      <c r="A2846" t="s">
        <v>79</v>
      </c>
      <c r="B2846" t="s">
        <v>26968</v>
      </c>
      <c r="C2846" t="s">
        <v>81</v>
      </c>
      <c r="E2846" t="s">
        <v>81</v>
      </c>
      <c r="F2846" t="s">
        <v>26969</v>
      </c>
      <c r="G2846" t="s">
        <v>81</v>
      </c>
      <c r="I2846" t="s">
        <v>26970</v>
      </c>
      <c r="J2846" s="5" t="s">
        <v>26971</v>
      </c>
      <c r="L2846" t="s">
        <v>81</v>
      </c>
      <c r="M2846" t="s">
        <v>81</v>
      </c>
      <c r="N2846" t="s">
        <v>81</v>
      </c>
      <c r="T2846" t="s">
        <v>81</v>
      </c>
      <c r="U2846" t="s">
        <v>81</v>
      </c>
      <c r="V2846" t="s">
        <v>26972</v>
      </c>
      <c r="W2846" t="s">
        <v>81</v>
      </c>
      <c r="X2846" t="s">
        <v>81</v>
      </c>
      <c r="Y2846" t="s">
        <v>81</v>
      </c>
      <c r="Z2846" t="s">
        <v>26973</v>
      </c>
      <c r="AA2846" t="s">
        <v>26974</v>
      </c>
      <c r="AB2846" t="s">
        <v>81</v>
      </c>
      <c r="AC2846" t="s">
        <v>81</v>
      </c>
      <c r="AD2846" t="s">
        <v>81</v>
      </c>
      <c r="AE2846" t="s">
        <v>81</v>
      </c>
      <c r="AF2846" t="s">
        <v>81</v>
      </c>
      <c r="AG2846" t="s">
        <v>81</v>
      </c>
      <c r="AH2846" t="s">
        <v>81</v>
      </c>
      <c r="AI2846" t="s">
        <v>81</v>
      </c>
      <c r="AJ2846" t="s">
        <v>81</v>
      </c>
      <c r="AK2846" t="s">
        <v>81</v>
      </c>
      <c r="AL2846" t="s">
        <v>81</v>
      </c>
      <c r="AM2846" t="s">
        <v>26975</v>
      </c>
      <c r="AP2846" t="s">
        <v>81</v>
      </c>
      <c r="AQ2846" t="s">
        <v>81</v>
      </c>
      <c r="AR2846" s="6">
        <v>44320</v>
      </c>
      <c r="AS2846" s="5">
        <v>2006</v>
      </c>
      <c r="AT2846">
        <v>50</v>
      </c>
      <c r="AU2846">
        <v>3</v>
      </c>
      <c r="AY2846" t="s">
        <v>81</v>
      </c>
      <c r="AZ2846">
        <v>359</v>
      </c>
      <c r="BA2846">
        <v>375</v>
      </c>
      <c r="BC2846" t="s">
        <v>26976</v>
      </c>
      <c r="BD2846" t="s">
        <v>81</v>
      </c>
      <c r="BE2846" t="s">
        <v>81</v>
      </c>
      <c r="BF2846" s="5" t="s">
        <v>111</v>
      </c>
      <c r="BG2846" t="s">
        <v>112</v>
      </c>
      <c r="BH2846" t="s">
        <v>81</v>
      </c>
      <c r="BI2846" t="s">
        <v>26977</v>
      </c>
      <c r="BJ2846">
        <v>16675392</v>
      </c>
      <c r="BK2846">
        <v>3122</v>
      </c>
      <c r="BL2846">
        <v>3820</v>
      </c>
      <c r="BM2846">
        <v>0</v>
      </c>
      <c r="BN2846" t="s">
        <v>26978</v>
      </c>
      <c r="BO2846">
        <v>1</v>
      </c>
      <c r="BP2846" t="s">
        <v>26979</v>
      </c>
      <c r="BQ2846" t="s">
        <v>26979</v>
      </c>
      <c r="BR2846" t="b">
        <v>1</v>
      </c>
      <c r="BS2846">
        <v>1</v>
      </c>
      <c r="BT2846">
        <v>1</v>
      </c>
      <c r="BU2846" t="s">
        <v>81</v>
      </c>
      <c r="BV2846" t="s">
        <v>81</v>
      </c>
      <c r="BW2846" t="s">
        <v>81</v>
      </c>
      <c r="BX2846" t="s">
        <v>81</v>
      </c>
      <c r="BY2846" t="s">
        <v>81</v>
      </c>
      <c r="BZ2846" t="s">
        <v>81</v>
      </c>
      <c r="CA2846" t="s">
        <v>81</v>
      </c>
      <c r="CB2846" s="7">
        <v>38841</v>
      </c>
      <c r="CC2846" s="7">
        <v>38841</v>
      </c>
      <c r="CD2846" s="9" t="str">
        <f t="shared" si="44"/>
        <v>(SO=(NEURON)) AND DOP=(2006-05-04/2006-05-04) AND DT=(Article) AND WC=(Neurosciences)</v>
      </c>
    </row>
    <row r="2847" spans="1:82" x14ac:dyDescent="0.3">
      <c r="A2847" t="s">
        <v>79</v>
      </c>
      <c r="B2847" t="s">
        <v>26980</v>
      </c>
      <c r="C2847" t="s">
        <v>81</v>
      </c>
      <c r="E2847" t="s">
        <v>81</v>
      </c>
      <c r="F2847" t="s">
        <v>26980</v>
      </c>
      <c r="G2847" t="s">
        <v>81</v>
      </c>
      <c r="I2847" t="s">
        <v>26981</v>
      </c>
      <c r="J2847" s="5" t="s">
        <v>26386</v>
      </c>
      <c r="L2847" t="s">
        <v>81</v>
      </c>
      <c r="M2847" t="s">
        <v>81</v>
      </c>
      <c r="N2847" t="s">
        <v>81</v>
      </c>
      <c r="T2847" t="s">
        <v>81</v>
      </c>
      <c r="U2847" t="s">
        <v>81</v>
      </c>
      <c r="V2847" t="s">
        <v>26982</v>
      </c>
      <c r="W2847" t="s">
        <v>81</v>
      </c>
      <c r="X2847" t="s">
        <v>81</v>
      </c>
      <c r="Y2847" t="s">
        <v>81</v>
      </c>
      <c r="AB2847" t="s">
        <v>81</v>
      </c>
      <c r="AC2847" t="s">
        <v>81</v>
      </c>
      <c r="AD2847" t="s">
        <v>81</v>
      </c>
      <c r="AE2847" t="s">
        <v>81</v>
      </c>
      <c r="AF2847" t="s">
        <v>81</v>
      </c>
      <c r="AG2847" t="s">
        <v>81</v>
      </c>
      <c r="AH2847" t="s">
        <v>81</v>
      </c>
      <c r="AI2847" t="s">
        <v>81</v>
      </c>
      <c r="AJ2847" t="s">
        <v>81</v>
      </c>
      <c r="AK2847" t="s">
        <v>81</v>
      </c>
      <c r="AL2847" t="s">
        <v>81</v>
      </c>
      <c r="AM2847" t="s">
        <v>26388</v>
      </c>
      <c r="AP2847" t="s">
        <v>81</v>
      </c>
      <c r="AQ2847" t="s">
        <v>81</v>
      </c>
      <c r="AR2847" s="5" t="s">
        <v>160</v>
      </c>
      <c r="AS2847" s="5">
        <v>2006</v>
      </c>
      <c r="AT2847">
        <v>49</v>
      </c>
      <c r="AU2847">
        <v>1</v>
      </c>
      <c r="AY2847" t="s">
        <v>81</v>
      </c>
      <c r="AZ2847">
        <v>63</v>
      </c>
      <c r="BA2847">
        <v>72</v>
      </c>
      <c r="BC2847" t="s">
        <v>26983</v>
      </c>
      <c r="BD2847" t="s">
        <v>81</v>
      </c>
      <c r="BE2847" t="s">
        <v>81</v>
      </c>
      <c r="BF2847" s="5" t="s">
        <v>261</v>
      </c>
      <c r="BG2847" t="s">
        <v>262</v>
      </c>
      <c r="BH2847" t="s">
        <v>81</v>
      </c>
      <c r="BI2847" t="s">
        <v>26984</v>
      </c>
      <c r="BJ2847">
        <v>16544577</v>
      </c>
      <c r="BK2847">
        <v>3123</v>
      </c>
      <c r="BL2847">
        <v>3821</v>
      </c>
      <c r="BM2847">
        <v>0</v>
      </c>
      <c r="BN2847" t="s">
        <v>26985</v>
      </c>
      <c r="BO2847">
        <v>1</v>
      </c>
      <c r="BP2847" t="s">
        <v>26986</v>
      </c>
      <c r="BQ2847" t="s">
        <v>26986</v>
      </c>
      <c r="BR2847" t="b">
        <v>1</v>
      </c>
      <c r="BS2847">
        <v>1</v>
      </c>
      <c r="BT2847">
        <v>1</v>
      </c>
      <c r="BU2847" t="s">
        <v>81</v>
      </c>
      <c r="BV2847" t="s">
        <v>81</v>
      </c>
      <c r="BW2847" t="s">
        <v>81</v>
      </c>
      <c r="BX2847" t="s">
        <v>81</v>
      </c>
      <c r="BY2847" t="s">
        <v>81</v>
      </c>
      <c r="BZ2847" t="s">
        <v>81</v>
      </c>
      <c r="CA2847" t="s">
        <v>81</v>
      </c>
      <c r="CB2847" s="7">
        <v>38749</v>
      </c>
      <c r="CC2847" s="7">
        <v>38776</v>
      </c>
      <c r="CD2847" s="9" t="str">
        <f t="shared" si="44"/>
        <v>(SO=(SCIENCE IN CHINA SERIES C-LIFE SCIENCES)) AND DOP=(2006-02-01/2006-02-28) AND DT=(Article) AND WC=(Biology)</v>
      </c>
    </row>
    <row r="2848" spans="1:82" x14ac:dyDescent="0.3">
      <c r="A2848" t="s">
        <v>79</v>
      </c>
      <c r="B2848" t="s">
        <v>26987</v>
      </c>
      <c r="C2848" t="s">
        <v>81</v>
      </c>
      <c r="E2848" t="s">
        <v>81</v>
      </c>
      <c r="F2848" t="s">
        <v>26987</v>
      </c>
      <c r="G2848" t="s">
        <v>81</v>
      </c>
      <c r="I2848" t="s">
        <v>26988</v>
      </c>
      <c r="J2848" s="5" t="s">
        <v>315</v>
      </c>
      <c r="L2848" t="s">
        <v>81</v>
      </c>
      <c r="M2848" t="s">
        <v>81</v>
      </c>
      <c r="N2848" t="s">
        <v>81</v>
      </c>
      <c r="T2848" t="s">
        <v>81</v>
      </c>
      <c r="U2848" t="s">
        <v>81</v>
      </c>
      <c r="V2848" t="s">
        <v>26989</v>
      </c>
      <c r="W2848" t="s">
        <v>81</v>
      </c>
      <c r="X2848" t="s">
        <v>81</v>
      </c>
      <c r="Y2848" t="s">
        <v>81</v>
      </c>
      <c r="Z2848" t="s">
        <v>26990</v>
      </c>
      <c r="AA2848" t="s">
        <v>26991</v>
      </c>
      <c r="AB2848" t="s">
        <v>81</v>
      </c>
      <c r="AC2848" t="s">
        <v>81</v>
      </c>
      <c r="AD2848" t="s">
        <v>81</v>
      </c>
      <c r="AE2848" t="s">
        <v>81</v>
      </c>
      <c r="AF2848" t="s">
        <v>81</v>
      </c>
      <c r="AG2848" t="s">
        <v>81</v>
      </c>
      <c r="AH2848" t="s">
        <v>81</v>
      </c>
      <c r="AI2848" t="s">
        <v>81</v>
      </c>
      <c r="AJ2848" t="s">
        <v>81</v>
      </c>
      <c r="AK2848" t="s">
        <v>81</v>
      </c>
      <c r="AL2848" t="s">
        <v>81</v>
      </c>
      <c r="AM2848" t="s">
        <v>316</v>
      </c>
      <c r="AP2848" t="s">
        <v>81</v>
      </c>
      <c r="AQ2848" t="s">
        <v>81</v>
      </c>
      <c r="AR2848" s="5" t="s">
        <v>770</v>
      </c>
      <c r="AS2848" s="5">
        <v>2004</v>
      </c>
      <c r="AT2848">
        <v>135</v>
      </c>
      <c r="AU2848">
        <v>2</v>
      </c>
      <c r="AY2848" t="s">
        <v>81</v>
      </c>
      <c r="AZ2848">
        <v>1100</v>
      </c>
      <c r="BA2848">
        <v>1112</v>
      </c>
      <c r="BC2848" t="s">
        <v>26992</v>
      </c>
      <c r="BD2848" t="s">
        <v>81</v>
      </c>
      <c r="BE2848" t="s">
        <v>81</v>
      </c>
      <c r="BF2848" s="5" t="s">
        <v>319</v>
      </c>
      <c r="BG2848" t="s">
        <v>319</v>
      </c>
      <c r="BH2848" t="s">
        <v>81</v>
      </c>
      <c r="BI2848" t="s">
        <v>26993</v>
      </c>
      <c r="BJ2848">
        <v>15155873</v>
      </c>
      <c r="BK2848">
        <v>3124</v>
      </c>
      <c r="BL2848">
        <v>3822</v>
      </c>
      <c r="BM2848">
        <v>1</v>
      </c>
      <c r="BN2848" t="s">
        <v>26994</v>
      </c>
      <c r="BO2848">
        <v>1</v>
      </c>
      <c r="BP2848" t="s">
        <v>26995</v>
      </c>
      <c r="BQ2848" t="s">
        <v>26995</v>
      </c>
      <c r="BR2848" t="b">
        <v>1</v>
      </c>
      <c r="BS2848">
        <v>1</v>
      </c>
      <c r="BT2848">
        <v>1</v>
      </c>
      <c r="BU2848" t="s">
        <v>81</v>
      </c>
      <c r="BV2848" t="s">
        <v>81</v>
      </c>
      <c r="BW2848" t="s">
        <v>81</v>
      </c>
      <c r="BX2848" t="s">
        <v>81</v>
      </c>
      <c r="BY2848" t="s">
        <v>81</v>
      </c>
      <c r="BZ2848" t="s">
        <v>81</v>
      </c>
      <c r="CA2848" t="s">
        <v>81</v>
      </c>
      <c r="CB2848" s="7">
        <v>38139</v>
      </c>
      <c r="CC2848" s="7">
        <v>38168</v>
      </c>
      <c r="CD2848" s="9" t="str">
        <f t="shared" si="44"/>
        <v>(SO=(PLANT PHYSIOLOGY)) AND DOP=(2004-06-01/2004-06-30) AND DT=(Article) AND WC=(Plant Sciences)</v>
      </c>
    </row>
    <row r="2849" spans="1:82" x14ac:dyDescent="0.3">
      <c r="A2849" t="s">
        <v>79</v>
      </c>
      <c r="B2849" t="s">
        <v>26996</v>
      </c>
      <c r="C2849" t="s">
        <v>81</v>
      </c>
      <c r="E2849" t="s">
        <v>81</v>
      </c>
      <c r="F2849" t="s">
        <v>26997</v>
      </c>
      <c r="G2849" t="s">
        <v>81</v>
      </c>
      <c r="I2849" t="s">
        <v>26998</v>
      </c>
      <c r="J2849" s="5" t="s">
        <v>233</v>
      </c>
      <c r="L2849" t="s">
        <v>81</v>
      </c>
      <c r="M2849" t="s">
        <v>81</v>
      </c>
      <c r="N2849" t="s">
        <v>81</v>
      </c>
      <c r="T2849" t="s">
        <v>81</v>
      </c>
      <c r="U2849" t="s">
        <v>81</v>
      </c>
      <c r="V2849" t="s">
        <v>26999</v>
      </c>
      <c r="W2849" t="s">
        <v>81</v>
      </c>
      <c r="X2849" t="s">
        <v>81</v>
      </c>
      <c r="Y2849" t="s">
        <v>81</v>
      </c>
      <c r="AB2849" t="s">
        <v>81</v>
      </c>
      <c r="AC2849" t="s">
        <v>81</v>
      </c>
      <c r="AD2849" t="s">
        <v>81</v>
      </c>
      <c r="AE2849" t="s">
        <v>81</v>
      </c>
      <c r="AF2849" t="s">
        <v>81</v>
      </c>
      <c r="AG2849" t="s">
        <v>81</v>
      </c>
      <c r="AH2849" t="s">
        <v>81</v>
      </c>
      <c r="AI2849" t="s">
        <v>81</v>
      </c>
      <c r="AJ2849" t="s">
        <v>81</v>
      </c>
      <c r="AK2849" t="s">
        <v>81</v>
      </c>
      <c r="AL2849" t="s">
        <v>81</v>
      </c>
      <c r="AM2849" t="s">
        <v>235</v>
      </c>
      <c r="AP2849" t="s">
        <v>81</v>
      </c>
      <c r="AQ2849" t="s">
        <v>81</v>
      </c>
      <c r="AR2849" s="6">
        <v>44489</v>
      </c>
      <c r="AS2849" s="5">
        <v>2006</v>
      </c>
      <c r="AT2849">
        <v>127</v>
      </c>
      <c r="AU2849">
        <v>2</v>
      </c>
      <c r="AY2849" t="s">
        <v>81</v>
      </c>
      <c r="AZ2849">
        <v>317</v>
      </c>
      <c r="BA2849">
        <v>327</v>
      </c>
      <c r="BC2849" t="s">
        <v>27000</v>
      </c>
      <c r="BD2849" t="s">
        <v>81</v>
      </c>
      <c r="BE2849" t="s">
        <v>81</v>
      </c>
      <c r="BF2849" s="5" t="s">
        <v>237</v>
      </c>
      <c r="BG2849" t="s">
        <v>237</v>
      </c>
      <c r="BH2849" t="s">
        <v>81</v>
      </c>
      <c r="BI2849" t="s">
        <v>27001</v>
      </c>
      <c r="BJ2849">
        <v>17055433</v>
      </c>
      <c r="BK2849">
        <v>3125</v>
      </c>
      <c r="BL2849">
        <v>3823</v>
      </c>
      <c r="BM2849">
        <v>1</v>
      </c>
      <c r="BN2849" t="s">
        <v>27002</v>
      </c>
      <c r="BO2849">
        <v>1</v>
      </c>
      <c r="BP2849" t="s">
        <v>27003</v>
      </c>
      <c r="BQ2849" t="s">
        <v>27003</v>
      </c>
      <c r="BR2849" t="b">
        <v>1</v>
      </c>
      <c r="BS2849">
        <v>1</v>
      </c>
      <c r="BT2849">
        <v>1</v>
      </c>
      <c r="BU2849" t="s">
        <v>81</v>
      </c>
      <c r="BV2849" t="s">
        <v>81</v>
      </c>
      <c r="BW2849" t="s">
        <v>81</v>
      </c>
      <c r="BX2849" t="s">
        <v>81</v>
      </c>
      <c r="BY2849" t="s">
        <v>81</v>
      </c>
      <c r="BZ2849" t="s">
        <v>81</v>
      </c>
      <c r="CA2849" t="s">
        <v>81</v>
      </c>
      <c r="CB2849" s="7">
        <v>39010</v>
      </c>
      <c r="CC2849" s="7">
        <v>39010</v>
      </c>
      <c r="CD2849" s="9" t="str">
        <f t="shared" si="44"/>
        <v>(SO=(CELL)) AND DOP=(2006-10-20/2006-10-20) AND DT=(Article) AND WC=(Biochemistry &amp; Molecular Biology; Cell Biology)</v>
      </c>
    </row>
    <row r="2850" spans="1:82" x14ac:dyDescent="0.3">
      <c r="A2850" t="s">
        <v>79</v>
      </c>
      <c r="B2850" t="s">
        <v>27004</v>
      </c>
      <c r="C2850" t="s">
        <v>81</v>
      </c>
      <c r="E2850" t="s">
        <v>81</v>
      </c>
      <c r="F2850" t="s">
        <v>27005</v>
      </c>
      <c r="G2850" t="s">
        <v>81</v>
      </c>
      <c r="I2850" t="s">
        <v>27006</v>
      </c>
      <c r="J2850" s="5" t="s">
        <v>27007</v>
      </c>
      <c r="L2850" t="s">
        <v>81</v>
      </c>
      <c r="M2850" t="s">
        <v>81</v>
      </c>
      <c r="N2850" t="s">
        <v>81</v>
      </c>
      <c r="T2850" t="s">
        <v>81</v>
      </c>
      <c r="U2850" t="s">
        <v>81</v>
      </c>
      <c r="V2850" t="s">
        <v>27008</v>
      </c>
      <c r="W2850" t="s">
        <v>81</v>
      </c>
      <c r="X2850" t="s">
        <v>81</v>
      </c>
      <c r="Y2850" t="s">
        <v>81</v>
      </c>
      <c r="AB2850" t="s">
        <v>81</v>
      </c>
      <c r="AC2850" t="s">
        <v>81</v>
      </c>
      <c r="AD2850" t="s">
        <v>81</v>
      </c>
      <c r="AE2850" t="s">
        <v>81</v>
      </c>
      <c r="AF2850" t="s">
        <v>81</v>
      </c>
      <c r="AG2850" t="s">
        <v>81</v>
      </c>
      <c r="AH2850" t="s">
        <v>81</v>
      </c>
      <c r="AI2850" t="s">
        <v>81</v>
      </c>
      <c r="AJ2850" t="s">
        <v>81</v>
      </c>
      <c r="AK2850" t="s">
        <v>81</v>
      </c>
      <c r="AL2850" t="s">
        <v>81</v>
      </c>
      <c r="AM2850" t="s">
        <v>27009</v>
      </c>
      <c r="AP2850" t="s">
        <v>81</v>
      </c>
      <c r="AQ2850" t="s">
        <v>81</v>
      </c>
      <c r="AR2850" s="5" t="s">
        <v>613</v>
      </c>
      <c r="AS2850" s="5">
        <v>2006</v>
      </c>
      <c r="AT2850">
        <v>2</v>
      </c>
      <c r="AU2850">
        <v>9</v>
      </c>
      <c r="AY2850" t="s">
        <v>81</v>
      </c>
      <c r="AZ2850">
        <v>406</v>
      </c>
      <c r="BA2850">
        <v>410</v>
      </c>
      <c r="BC2850" t="s">
        <v>27010</v>
      </c>
      <c r="BD2850" t="s">
        <v>81</v>
      </c>
      <c r="BE2850" t="s">
        <v>81</v>
      </c>
      <c r="BF2850" s="5" t="s">
        <v>338</v>
      </c>
      <c r="BG2850" t="s">
        <v>338</v>
      </c>
      <c r="BH2850" t="s">
        <v>81</v>
      </c>
      <c r="BI2850" t="s">
        <v>27011</v>
      </c>
      <c r="BJ2850">
        <v>17153136</v>
      </c>
      <c r="BK2850">
        <v>3126</v>
      </c>
      <c r="BL2850">
        <v>3824</v>
      </c>
      <c r="BM2850">
        <v>1</v>
      </c>
      <c r="BN2850" t="s">
        <v>27012</v>
      </c>
      <c r="BO2850">
        <v>1</v>
      </c>
      <c r="BP2850" t="s">
        <v>27013</v>
      </c>
      <c r="BQ2850" t="s">
        <v>27013</v>
      </c>
      <c r="BR2850" t="b">
        <v>1</v>
      </c>
      <c r="BS2850">
        <v>1</v>
      </c>
      <c r="BT2850">
        <v>1</v>
      </c>
      <c r="BU2850" t="s">
        <v>81</v>
      </c>
      <c r="BV2850" t="s">
        <v>81</v>
      </c>
      <c r="BW2850" t="s">
        <v>81</v>
      </c>
      <c r="BX2850" t="s">
        <v>81</v>
      </c>
      <c r="BY2850" t="s">
        <v>81</v>
      </c>
      <c r="BZ2850" t="s">
        <v>81</v>
      </c>
      <c r="CA2850" t="s">
        <v>81</v>
      </c>
      <c r="CB2850" s="7">
        <v>38961</v>
      </c>
      <c r="CC2850" s="7">
        <v>38990</v>
      </c>
      <c r="CD2850" s="9" t="str">
        <f t="shared" si="44"/>
        <v>(SO=(MOLECULAR BIOSYSTEMS)) AND DOP=(2006-09-01/2006-09-30) AND DT=(Article) AND WC=(Biochemistry &amp; Molecular Biology)</v>
      </c>
    </row>
    <row r="2851" spans="1:82" x14ac:dyDescent="0.3">
      <c r="A2851" t="s">
        <v>79</v>
      </c>
      <c r="B2851" t="s">
        <v>27014</v>
      </c>
      <c r="C2851" t="s">
        <v>81</v>
      </c>
      <c r="E2851" t="s">
        <v>81</v>
      </c>
      <c r="F2851" t="s">
        <v>27015</v>
      </c>
      <c r="G2851" t="s">
        <v>81</v>
      </c>
      <c r="I2851" t="s">
        <v>27016</v>
      </c>
      <c r="J2851" s="5" t="s">
        <v>27017</v>
      </c>
      <c r="L2851" t="s">
        <v>81</v>
      </c>
      <c r="M2851" t="s">
        <v>81</v>
      </c>
      <c r="N2851" t="s">
        <v>81</v>
      </c>
      <c r="T2851" t="s">
        <v>81</v>
      </c>
      <c r="U2851" t="s">
        <v>81</v>
      </c>
      <c r="V2851" t="s">
        <v>27018</v>
      </c>
      <c r="W2851" t="s">
        <v>81</v>
      </c>
      <c r="X2851" t="s">
        <v>81</v>
      </c>
      <c r="Y2851" t="s">
        <v>81</v>
      </c>
      <c r="AB2851" t="s">
        <v>81</v>
      </c>
      <c r="AC2851" t="s">
        <v>81</v>
      </c>
      <c r="AD2851" t="s">
        <v>81</v>
      </c>
      <c r="AE2851" t="s">
        <v>81</v>
      </c>
      <c r="AF2851" t="s">
        <v>81</v>
      </c>
      <c r="AG2851" t="s">
        <v>81</v>
      </c>
      <c r="AH2851" t="s">
        <v>81</v>
      </c>
      <c r="AI2851" t="s">
        <v>81</v>
      </c>
      <c r="AJ2851" t="s">
        <v>81</v>
      </c>
      <c r="AK2851" t="s">
        <v>81</v>
      </c>
      <c r="AL2851" t="s">
        <v>81</v>
      </c>
      <c r="AM2851" s="2">
        <v>299194</v>
      </c>
      <c r="AP2851" t="s">
        <v>81</v>
      </c>
      <c r="AQ2851" t="s">
        <v>81</v>
      </c>
      <c r="AR2851" s="5" t="s">
        <v>160</v>
      </c>
      <c r="AS2851" s="5">
        <v>2007</v>
      </c>
      <c r="AT2851">
        <v>40</v>
      </c>
      <c r="AU2851">
        <v>3</v>
      </c>
      <c r="AY2851" t="s">
        <v>81</v>
      </c>
      <c r="AZ2851">
        <v>471</v>
      </c>
      <c r="BA2851">
        <v>482</v>
      </c>
      <c r="BC2851" t="s">
        <v>27019</v>
      </c>
      <c r="BD2851" t="s">
        <v>81</v>
      </c>
      <c r="BE2851" t="s">
        <v>81</v>
      </c>
      <c r="BF2851" s="5" t="s">
        <v>2572</v>
      </c>
      <c r="BG2851" t="s">
        <v>415</v>
      </c>
      <c r="BH2851" t="s">
        <v>81</v>
      </c>
      <c r="BI2851" t="s">
        <v>27020</v>
      </c>
      <c r="BJ2851" t="s">
        <v>81</v>
      </c>
      <c r="BK2851">
        <v>3127</v>
      </c>
      <c r="BL2851">
        <v>3825</v>
      </c>
      <c r="BM2851">
        <v>0</v>
      </c>
      <c r="BN2851" t="s">
        <v>27021</v>
      </c>
      <c r="BO2851">
        <v>1</v>
      </c>
      <c r="BP2851" t="s">
        <v>27022</v>
      </c>
      <c r="BQ2851" t="s">
        <v>27022</v>
      </c>
      <c r="BR2851" t="b">
        <v>1</v>
      </c>
      <c r="BS2851">
        <v>1</v>
      </c>
      <c r="BT2851">
        <v>1</v>
      </c>
      <c r="BU2851" t="s">
        <v>81</v>
      </c>
      <c r="BV2851" t="s">
        <v>81</v>
      </c>
      <c r="BW2851" t="s">
        <v>81</v>
      </c>
      <c r="BX2851" t="s">
        <v>81</v>
      </c>
      <c r="BY2851" t="s">
        <v>81</v>
      </c>
      <c r="BZ2851" t="s">
        <v>81</v>
      </c>
      <c r="CA2851" t="s">
        <v>81</v>
      </c>
      <c r="CB2851" s="7">
        <v>39114</v>
      </c>
      <c r="CC2851" s="7">
        <v>39141</v>
      </c>
      <c r="CD2851" s="9" t="str">
        <f t="shared" si="44"/>
        <v>(SO=(ANALYTICAL LETTERS)) AND DOP=(2007-02-01/2007-02-28) AND DT=(Article) AND WC=(Chemistry, Analytical)</v>
      </c>
    </row>
    <row r="2852" spans="1:82" x14ac:dyDescent="0.3">
      <c r="A2852" t="s">
        <v>79</v>
      </c>
      <c r="B2852" t="s">
        <v>27023</v>
      </c>
      <c r="C2852" t="s">
        <v>81</v>
      </c>
      <c r="E2852" t="s">
        <v>81</v>
      </c>
      <c r="F2852" t="s">
        <v>27023</v>
      </c>
      <c r="G2852" t="s">
        <v>81</v>
      </c>
      <c r="I2852" t="s">
        <v>27024</v>
      </c>
      <c r="J2852" s="5" t="s">
        <v>5045</v>
      </c>
      <c r="L2852" t="s">
        <v>81</v>
      </c>
      <c r="M2852" t="s">
        <v>81</v>
      </c>
      <c r="N2852" t="s">
        <v>81</v>
      </c>
      <c r="T2852" t="s">
        <v>81</v>
      </c>
      <c r="U2852" t="s">
        <v>81</v>
      </c>
      <c r="V2852" t="s">
        <v>27025</v>
      </c>
      <c r="W2852" t="s">
        <v>81</v>
      </c>
      <c r="X2852" t="s">
        <v>81</v>
      </c>
      <c r="Y2852" t="s">
        <v>81</v>
      </c>
      <c r="AB2852" t="s">
        <v>81</v>
      </c>
      <c r="AC2852" t="s">
        <v>81</v>
      </c>
      <c r="AD2852" t="s">
        <v>81</v>
      </c>
      <c r="AE2852" t="s">
        <v>81</v>
      </c>
      <c r="AF2852" t="s">
        <v>81</v>
      </c>
      <c r="AG2852" t="s">
        <v>81</v>
      </c>
      <c r="AH2852" t="s">
        <v>81</v>
      </c>
      <c r="AI2852" t="s">
        <v>81</v>
      </c>
      <c r="AJ2852" t="s">
        <v>81</v>
      </c>
      <c r="AK2852" t="s">
        <v>81</v>
      </c>
      <c r="AL2852" t="s">
        <v>81</v>
      </c>
      <c r="AM2852" t="s">
        <v>5048</v>
      </c>
      <c r="AP2852" t="s">
        <v>81</v>
      </c>
      <c r="AQ2852" t="s">
        <v>81</v>
      </c>
      <c r="AR2852" s="5" t="s">
        <v>160</v>
      </c>
      <c r="AS2852" s="5">
        <v>1991</v>
      </c>
      <c r="AT2852">
        <v>39</v>
      </c>
      <c r="AU2852">
        <v>2</v>
      </c>
      <c r="AY2852" t="s">
        <v>81</v>
      </c>
      <c r="AZ2852">
        <v>171</v>
      </c>
      <c r="BA2852">
        <v>176</v>
      </c>
      <c r="BD2852" t="s">
        <v>81</v>
      </c>
      <c r="BE2852" t="s">
        <v>81</v>
      </c>
      <c r="BF2852" s="5" t="s">
        <v>1130</v>
      </c>
      <c r="BG2852" t="s">
        <v>1130</v>
      </c>
      <c r="BH2852" t="s">
        <v>81</v>
      </c>
      <c r="BI2852" t="s">
        <v>27026</v>
      </c>
      <c r="BJ2852">
        <v>1996082</v>
      </c>
      <c r="BK2852">
        <v>3128</v>
      </c>
      <c r="BL2852">
        <v>3826</v>
      </c>
      <c r="BM2852">
        <v>1</v>
      </c>
      <c r="BN2852" t="s">
        <v>27027</v>
      </c>
      <c r="BO2852">
        <v>1</v>
      </c>
      <c r="BP2852" t="s">
        <v>27028</v>
      </c>
      <c r="BQ2852" t="s">
        <v>27029</v>
      </c>
      <c r="BR2852" t="b">
        <v>0</v>
      </c>
      <c r="BS2852">
        <v>1</v>
      </c>
      <c r="BT2852">
        <v>1</v>
      </c>
      <c r="BU2852" t="s">
        <v>81</v>
      </c>
      <c r="BV2852" t="s">
        <v>81</v>
      </c>
      <c r="BW2852" t="s">
        <v>81</v>
      </c>
      <c r="BX2852" t="s">
        <v>81</v>
      </c>
      <c r="BY2852" t="s">
        <v>81</v>
      </c>
      <c r="BZ2852" t="s">
        <v>81</v>
      </c>
      <c r="CA2852" t="s">
        <v>81</v>
      </c>
      <c r="CB2852" s="7">
        <v>33270</v>
      </c>
      <c r="CC2852" s="7">
        <v>33297</v>
      </c>
      <c r="CD2852" s="9" t="str">
        <f t="shared" si="44"/>
        <v>(SO=(MOLECULAR PHARMACOLOGY)) AND DOP=(1991-02-01/1991-02-28) AND DT=(Article) AND WC=(Pharmacology &amp; Pharmacy)</v>
      </c>
    </row>
    <row r="2853" spans="1:82" x14ac:dyDescent="0.3">
      <c r="A2853" t="s">
        <v>79</v>
      </c>
      <c r="B2853" t="s">
        <v>27030</v>
      </c>
      <c r="C2853" t="s">
        <v>81</v>
      </c>
      <c r="E2853" t="s">
        <v>81</v>
      </c>
      <c r="F2853" t="s">
        <v>27030</v>
      </c>
      <c r="G2853" t="s">
        <v>81</v>
      </c>
      <c r="I2853" t="s">
        <v>27031</v>
      </c>
      <c r="J2853" s="5" t="s">
        <v>27032</v>
      </c>
      <c r="L2853" t="s">
        <v>81</v>
      </c>
      <c r="M2853" t="s">
        <v>81</v>
      </c>
      <c r="N2853" t="s">
        <v>81</v>
      </c>
      <c r="T2853" t="s">
        <v>81</v>
      </c>
      <c r="U2853" t="s">
        <v>81</v>
      </c>
      <c r="V2853" t="s">
        <v>27033</v>
      </c>
      <c r="W2853" t="s">
        <v>81</v>
      </c>
      <c r="X2853" t="s">
        <v>81</v>
      </c>
      <c r="Y2853" t="s">
        <v>81</v>
      </c>
      <c r="AB2853" t="s">
        <v>81</v>
      </c>
      <c r="AC2853" t="s">
        <v>81</v>
      </c>
      <c r="AD2853" t="s">
        <v>81</v>
      </c>
      <c r="AE2853" t="s">
        <v>81</v>
      </c>
      <c r="AF2853" t="s">
        <v>81</v>
      </c>
      <c r="AG2853" t="s">
        <v>81</v>
      </c>
      <c r="AH2853" t="s">
        <v>81</v>
      </c>
      <c r="AI2853" t="s">
        <v>81</v>
      </c>
      <c r="AJ2853" t="s">
        <v>81</v>
      </c>
      <c r="AK2853" t="s">
        <v>81</v>
      </c>
      <c r="AL2853" t="s">
        <v>81</v>
      </c>
      <c r="AM2853" t="s">
        <v>27034</v>
      </c>
      <c r="AP2853" t="s">
        <v>81</v>
      </c>
      <c r="AQ2853" t="s">
        <v>81</v>
      </c>
      <c r="AS2853" s="5">
        <v>2002</v>
      </c>
      <c r="AT2853">
        <v>79</v>
      </c>
      <c r="AU2853">
        <v>9</v>
      </c>
      <c r="AY2853" t="s">
        <v>81</v>
      </c>
      <c r="AZ2853">
        <v>1025</v>
      </c>
      <c r="BA2853">
        <v>1031</v>
      </c>
      <c r="BC2853" t="s">
        <v>27035</v>
      </c>
      <c r="BD2853" t="s">
        <v>81</v>
      </c>
      <c r="BE2853" t="s">
        <v>81</v>
      </c>
      <c r="BF2853" s="5" t="s">
        <v>6441</v>
      </c>
      <c r="BG2853" t="s">
        <v>2600</v>
      </c>
      <c r="BH2853" t="s">
        <v>81</v>
      </c>
      <c r="BI2853" t="s">
        <v>27036</v>
      </c>
      <c r="BJ2853" t="s">
        <v>81</v>
      </c>
      <c r="BK2853">
        <v>3129</v>
      </c>
      <c r="BL2853">
        <v>3827</v>
      </c>
      <c r="BM2853">
        <v>1</v>
      </c>
      <c r="BN2853" t="s">
        <v>27037</v>
      </c>
      <c r="BO2853">
        <v>1</v>
      </c>
      <c r="BP2853" t="s">
        <v>3917</v>
      </c>
      <c r="BQ2853" t="s">
        <v>27038</v>
      </c>
      <c r="BR2853" t="b">
        <v>0</v>
      </c>
      <c r="BS2853">
        <v>0</v>
      </c>
      <c r="BT2853">
        <v>0</v>
      </c>
      <c r="BU2853" t="s">
        <v>81</v>
      </c>
      <c r="BV2853" t="s">
        <v>81</v>
      </c>
      <c r="BW2853" t="s">
        <v>81</v>
      </c>
      <c r="BX2853" t="s">
        <v>81</v>
      </c>
      <c r="BY2853" t="s">
        <v>81</v>
      </c>
      <c r="BZ2853" t="s">
        <v>81</v>
      </c>
      <c r="CA2853" t="s">
        <v>81</v>
      </c>
      <c r="CB2853" s="7">
        <v>37256</v>
      </c>
      <c r="CC2853" s="7">
        <v>37256</v>
      </c>
      <c r="CD2853" s="9" t="str">
        <f t="shared" si="44"/>
        <v>(SO=(INTERNATIONAL JOURNAL OF COMPUTER MATHEMATICS)) AND DOP=(2001-12-31/2001-12-31) AND DT=(Article) AND WC=(Mathematics, Applied)</v>
      </c>
    </row>
    <row r="2854" spans="1:82" x14ac:dyDescent="0.3">
      <c r="A2854" t="s">
        <v>79</v>
      </c>
      <c r="B2854" t="s">
        <v>27039</v>
      </c>
      <c r="C2854" t="s">
        <v>81</v>
      </c>
      <c r="E2854" t="s">
        <v>81</v>
      </c>
      <c r="F2854" t="s">
        <v>27040</v>
      </c>
      <c r="G2854" t="s">
        <v>81</v>
      </c>
      <c r="I2854" t="s">
        <v>27041</v>
      </c>
      <c r="J2854" s="5" t="s">
        <v>27042</v>
      </c>
      <c r="L2854" t="s">
        <v>81</v>
      </c>
      <c r="M2854" t="s">
        <v>81</v>
      </c>
      <c r="N2854" t="s">
        <v>81</v>
      </c>
      <c r="T2854" t="s">
        <v>81</v>
      </c>
      <c r="U2854" t="s">
        <v>81</v>
      </c>
      <c r="V2854" t="s">
        <v>27043</v>
      </c>
      <c r="W2854" t="s">
        <v>81</v>
      </c>
      <c r="X2854" t="s">
        <v>81</v>
      </c>
      <c r="Y2854" t="s">
        <v>81</v>
      </c>
      <c r="Z2854" t="s">
        <v>27044</v>
      </c>
      <c r="AB2854" t="s">
        <v>81</v>
      </c>
      <c r="AC2854" t="s">
        <v>81</v>
      </c>
      <c r="AD2854" t="s">
        <v>81</v>
      </c>
      <c r="AE2854" t="s">
        <v>81</v>
      </c>
      <c r="AF2854" t="s">
        <v>81</v>
      </c>
      <c r="AG2854" t="s">
        <v>81</v>
      </c>
      <c r="AH2854" t="s">
        <v>81</v>
      </c>
      <c r="AI2854" t="s">
        <v>81</v>
      </c>
      <c r="AJ2854" t="s">
        <v>81</v>
      </c>
      <c r="AK2854" t="s">
        <v>81</v>
      </c>
      <c r="AL2854" t="s">
        <v>81</v>
      </c>
      <c r="AM2854" t="s">
        <v>27045</v>
      </c>
      <c r="AP2854" t="s">
        <v>81</v>
      </c>
      <c r="AQ2854" t="s">
        <v>81</v>
      </c>
      <c r="AS2854" s="5">
        <v>2006</v>
      </c>
      <c r="AT2854">
        <v>6</v>
      </c>
      <c r="AU2854">
        <v>5</v>
      </c>
      <c r="AY2854" t="s">
        <v>81</v>
      </c>
      <c r="AZ2854">
        <v>539</v>
      </c>
      <c r="BA2854">
        <v>550</v>
      </c>
      <c r="BC2854" t="s">
        <v>27046</v>
      </c>
      <c r="BD2854" t="s">
        <v>81</v>
      </c>
      <c r="BE2854" t="s">
        <v>81</v>
      </c>
      <c r="BF2854" s="5" t="s">
        <v>10551</v>
      </c>
      <c r="BG2854" t="s">
        <v>1130</v>
      </c>
      <c r="BH2854" t="s">
        <v>81</v>
      </c>
      <c r="BI2854" t="s">
        <v>27047</v>
      </c>
      <c r="BJ2854">
        <v>16719806</v>
      </c>
      <c r="BK2854">
        <v>3130</v>
      </c>
      <c r="BL2854">
        <v>3828</v>
      </c>
      <c r="BM2854">
        <v>1</v>
      </c>
      <c r="BN2854" t="s">
        <v>27048</v>
      </c>
      <c r="BO2854">
        <v>1</v>
      </c>
      <c r="BP2854" t="s">
        <v>27049</v>
      </c>
      <c r="BQ2854" t="s">
        <v>27049</v>
      </c>
      <c r="BR2854" t="b">
        <v>1</v>
      </c>
      <c r="BS2854">
        <v>1</v>
      </c>
      <c r="BT2854">
        <v>1</v>
      </c>
      <c r="BU2854" t="s">
        <v>81</v>
      </c>
      <c r="BV2854" t="s">
        <v>81</v>
      </c>
      <c r="BW2854" t="s">
        <v>81</v>
      </c>
      <c r="BX2854" t="s">
        <v>81</v>
      </c>
      <c r="BY2854" t="s">
        <v>81</v>
      </c>
      <c r="BZ2854" t="s">
        <v>81</v>
      </c>
      <c r="CA2854" t="s">
        <v>81</v>
      </c>
      <c r="CB2854" s="7">
        <v>38717</v>
      </c>
      <c r="CC2854" s="7">
        <v>38717</v>
      </c>
      <c r="CD2854" s="9" t="str">
        <f t="shared" si="44"/>
        <v>(SO=(CURRENT TOPICS IN MEDICINAL CHEMISTRY)) AND DOP=(2005-12-31/2005-12-31) AND DT=(Article) AND WC=(Chemistry, Medicinal)</v>
      </c>
    </row>
    <row r="2855" spans="1:82" x14ac:dyDescent="0.3">
      <c r="A2855" t="s">
        <v>79</v>
      </c>
      <c r="B2855" t="s">
        <v>27050</v>
      </c>
      <c r="C2855" t="s">
        <v>81</v>
      </c>
      <c r="E2855" t="s">
        <v>81</v>
      </c>
      <c r="F2855" t="s">
        <v>27051</v>
      </c>
      <c r="G2855" t="s">
        <v>81</v>
      </c>
      <c r="I2855" t="s">
        <v>27052</v>
      </c>
      <c r="J2855" s="5" t="s">
        <v>27053</v>
      </c>
      <c r="L2855" t="s">
        <v>81</v>
      </c>
      <c r="M2855" t="s">
        <v>81</v>
      </c>
      <c r="N2855" t="s">
        <v>81</v>
      </c>
      <c r="T2855" t="s">
        <v>81</v>
      </c>
      <c r="U2855" t="s">
        <v>81</v>
      </c>
      <c r="V2855" t="s">
        <v>27054</v>
      </c>
      <c r="W2855" t="s">
        <v>81</v>
      </c>
      <c r="X2855" t="s">
        <v>81</v>
      </c>
      <c r="Y2855" t="s">
        <v>81</v>
      </c>
      <c r="AA2855" t="s">
        <v>27055</v>
      </c>
      <c r="AB2855" t="s">
        <v>81</v>
      </c>
      <c r="AC2855" t="s">
        <v>81</v>
      </c>
      <c r="AD2855" t="s">
        <v>81</v>
      </c>
      <c r="AE2855" t="s">
        <v>81</v>
      </c>
      <c r="AF2855" t="s">
        <v>81</v>
      </c>
      <c r="AG2855" t="s">
        <v>81</v>
      </c>
      <c r="AH2855" t="s">
        <v>81</v>
      </c>
      <c r="AI2855" t="s">
        <v>81</v>
      </c>
      <c r="AJ2855" t="s">
        <v>81</v>
      </c>
      <c r="AK2855" t="s">
        <v>81</v>
      </c>
      <c r="AL2855" t="s">
        <v>81</v>
      </c>
      <c r="AM2855" t="s">
        <v>27056</v>
      </c>
      <c r="AP2855" t="s">
        <v>81</v>
      </c>
      <c r="AQ2855" t="s">
        <v>81</v>
      </c>
      <c r="AS2855" s="5">
        <v>2006</v>
      </c>
      <c r="AT2855">
        <v>15</v>
      </c>
      <c r="AU2855">
        <v>4</v>
      </c>
      <c r="AY2855" t="s">
        <v>81</v>
      </c>
      <c r="AZ2855">
        <v>319</v>
      </c>
      <c r="BA2855">
        <v>324</v>
      </c>
      <c r="BC2855" t="s">
        <v>27057</v>
      </c>
      <c r="BD2855" t="s">
        <v>81</v>
      </c>
      <c r="BE2855" t="s">
        <v>81</v>
      </c>
      <c r="BF2855" s="5" t="s">
        <v>27058</v>
      </c>
      <c r="BG2855" t="s">
        <v>27059</v>
      </c>
      <c r="BH2855" t="s">
        <v>81</v>
      </c>
      <c r="BI2855" t="s">
        <v>27060</v>
      </c>
      <c r="BJ2855">
        <v>16898225</v>
      </c>
      <c r="BK2855">
        <v>3131</v>
      </c>
      <c r="BL2855">
        <v>3829</v>
      </c>
      <c r="BM2855">
        <v>0</v>
      </c>
      <c r="BN2855" t="s">
        <v>27061</v>
      </c>
      <c r="BO2855">
        <v>1</v>
      </c>
      <c r="BP2855" t="s">
        <v>27062</v>
      </c>
      <c r="BQ2855" t="s">
        <v>27062</v>
      </c>
      <c r="BR2855" t="b">
        <v>1</v>
      </c>
      <c r="BS2855">
        <v>1</v>
      </c>
      <c r="BT2855">
        <v>1</v>
      </c>
      <c r="BU2855" t="s">
        <v>81</v>
      </c>
      <c r="BV2855" t="s">
        <v>81</v>
      </c>
      <c r="BW2855" t="s">
        <v>81</v>
      </c>
      <c r="BX2855" t="s">
        <v>81</v>
      </c>
      <c r="BY2855" t="s">
        <v>81</v>
      </c>
      <c r="BZ2855" t="s">
        <v>81</v>
      </c>
      <c r="CA2855" t="s">
        <v>81</v>
      </c>
      <c r="CB2855" s="7">
        <v>38717</v>
      </c>
      <c r="CC2855" s="7">
        <v>38717</v>
      </c>
      <c r="CD2855" s="9" t="str">
        <f t="shared" si="44"/>
        <v>(SO=(CELL TRANSPLANTATION)) AND DOP=(2005-12-31/2005-12-31) AND DT=(Article) AND WC=(Cell &amp; Tissue Engineering; Medicine, Research &amp; Experimental; Transplantation)</v>
      </c>
    </row>
    <row r="2856" spans="1:82" x14ac:dyDescent="0.3">
      <c r="A2856" t="s">
        <v>79</v>
      </c>
      <c r="B2856" t="s">
        <v>27063</v>
      </c>
      <c r="C2856" t="s">
        <v>81</v>
      </c>
      <c r="E2856" t="s">
        <v>81</v>
      </c>
      <c r="F2856" t="s">
        <v>27064</v>
      </c>
      <c r="G2856" t="s">
        <v>81</v>
      </c>
      <c r="I2856" t="s">
        <v>27065</v>
      </c>
      <c r="J2856" s="5" t="s">
        <v>27066</v>
      </c>
      <c r="L2856" t="s">
        <v>81</v>
      </c>
      <c r="M2856" t="s">
        <v>81</v>
      </c>
      <c r="N2856" t="s">
        <v>81</v>
      </c>
      <c r="T2856" t="s">
        <v>81</v>
      </c>
      <c r="U2856" t="s">
        <v>81</v>
      </c>
      <c r="V2856" t="s">
        <v>27067</v>
      </c>
      <c r="W2856" t="s">
        <v>81</v>
      </c>
      <c r="X2856" t="s">
        <v>81</v>
      </c>
      <c r="Y2856" t="s">
        <v>81</v>
      </c>
      <c r="AB2856" t="s">
        <v>81</v>
      </c>
      <c r="AC2856" t="s">
        <v>81</v>
      </c>
      <c r="AD2856" t="s">
        <v>81</v>
      </c>
      <c r="AE2856" t="s">
        <v>81</v>
      </c>
      <c r="AF2856" t="s">
        <v>81</v>
      </c>
      <c r="AG2856" t="s">
        <v>81</v>
      </c>
      <c r="AH2856" t="s">
        <v>81</v>
      </c>
      <c r="AI2856" t="s">
        <v>81</v>
      </c>
      <c r="AJ2856" t="s">
        <v>81</v>
      </c>
      <c r="AK2856" t="s">
        <v>81</v>
      </c>
      <c r="AL2856" t="s">
        <v>81</v>
      </c>
      <c r="AM2856" t="s">
        <v>27068</v>
      </c>
      <c r="AP2856" t="s">
        <v>81</v>
      </c>
      <c r="AQ2856" t="s">
        <v>81</v>
      </c>
      <c r="AS2856" s="5">
        <v>2006</v>
      </c>
      <c r="AT2856">
        <v>29</v>
      </c>
      <c r="AU2856" s="1">
        <v>44417</v>
      </c>
      <c r="AY2856" t="s">
        <v>81</v>
      </c>
      <c r="AZ2856">
        <v>372</v>
      </c>
      <c r="BA2856">
        <v>375</v>
      </c>
      <c r="BC2856" t="s">
        <v>27069</v>
      </c>
      <c r="BD2856" t="s">
        <v>81</v>
      </c>
      <c r="BE2856" t="s">
        <v>81</v>
      </c>
      <c r="BH2856" t="s">
        <v>81</v>
      </c>
      <c r="BI2856" t="s">
        <v>27070</v>
      </c>
      <c r="BJ2856">
        <v>16974114</v>
      </c>
      <c r="BK2856">
        <v>3132</v>
      </c>
      <c r="BL2856">
        <v>3830</v>
      </c>
      <c r="BM2856">
        <v>0</v>
      </c>
      <c r="BN2856" t="s">
        <v>27071</v>
      </c>
      <c r="BO2856">
        <v>1</v>
      </c>
      <c r="BP2856" t="s">
        <v>27072</v>
      </c>
      <c r="BQ2856" t="s">
        <v>27073</v>
      </c>
      <c r="BR2856" t="b">
        <v>0</v>
      </c>
      <c r="BS2856">
        <v>0</v>
      </c>
      <c r="BT2856">
        <v>1</v>
      </c>
      <c r="BU2856" t="s">
        <v>81</v>
      </c>
      <c r="BV2856" t="s">
        <v>81</v>
      </c>
      <c r="BW2856" t="s">
        <v>81</v>
      </c>
      <c r="BX2856" t="s">
        <v>81</v>
      </c>
      <c r="BY2856" t="s">
        <v>81</v>
      </c>
      <c r="BZ2856" t="s">
        <v>81</v>
      </c>
      <c r="CA2856" t="s">
        <v>81</v>
      </c>
      <c r="CB2856" s="7">
        <v>38717</v>
      </c>
      <c r="CC2856" s="7">
        <v>38717</v>
      </c>
      <c r="CD2856" s="9" t="str">
        <f t="shared" si="44"/>
        <v>(SO=(ONKOLOGIE)) AND DOP=(2005-12-31/2005-12-31) AND DT=(Article) AND WC=()</v>
      </c>
    </row>
    <row r="2857" spans="1:82" x14ac:dyDescent="0.3">
      <c r="A2857" t="s">
        <v>79</v>
      </c>
      <c r="B2857" t="s">
        <v>27074</v>
      </c>
      <c r="C2857" t="s">
        <v>81</v>
      </c>
      <c r="E2857" t="s">
        <v>81</v>
      </c>
      <c r="F2857" t="s">
        <v>27075</v>
      </c>
      <c r="G2857" t="s">
        <v>81</v>
      </c>
      <c r="I2857" t="s">
        <v>27076</v>
      </c>
      <c r="J2857" s="5" t="s">
        <v>27017</v>
      </c>
      <c r="L2857" t="s">
        <v>81</v>
      </c>
      <c r="M2857" t="s">
        <v>81</v>
      </c>
      <c r="N2857" t="s">
        <v>81</v>
      </c>
      <c r="T2857" t="s">
        <v>81</v>
      </c>
      <c r="U2857" t="s">
        <v>81</v>
      </c>
      <c r="V2857" t="s">
        <v>27077</v>
      </c>
      <c r="W2857" t="s">
        <v>81</v>
      </c>
      <c r="X2857" t="s">
        <v>81</v>
      </c>
      <c r="Y2857" t="s">
        <v>81</v>
      </c>
      <c r="Z2857" t="s">
        <v>27078</v>
      </c>
      <c r="AA2857" t="s">
        <v>27079</v>
      </c>
      <c r="AB2857" t="s">
        <v>81</v>
      </c>
      <c r="AC2857" t="s">
        <v>81</v>
      </c>
      <c r="AD2857" t="s">
        <v>81</v>
      </c>
      <c r="AE2857" t="s">
        <v>81</v>
      </c>
      <c r="AF2857" t="s">
        <v>81</v>
      </c>
      <c r="AG2857" t="s">
        <v>81</v>
      </c>
      <c r="AH2857" t="s">
        <v>81</v>
      </c>
      <c r="AI2857" t="s">
        <v>81</v>
      </c>
      <c r="AJ2857" t="s">
        <v>81</v>
      </c>
      <c r="AK2857" t="s">
        <v>81</v>
      </c>
      <c r="AL2857" t="s">
        <v>81</v>
      </c>
      <c r="AM2857" s="2">
        <v>299194</v>
      </c>
      <c r="AP2857" t="s">
        <v>81</v>
      </c>
      <c r="AQ2857" t="s">
        <v>81</v>
      </c>
      <c r="AR2857" s="5" t="s">
        <v>443</v>
      </c>
      <c r="AS2857" s="5">
        <v>2007</v>
      </c>
      <c r="AT2857">
        <v>40</v>
      </c>
      <c r="AU2857">
        <v>1</v>
      </c>
      <c r="AY2857" t="s">
        <v>81</v>
      </c>
      <c r="AZ2857">
        <v>163</v>
      </c>
      <c r="BA2857">
        <v>171</v>
      </c>
      <c r="BC2857" t="s">
        <v>27080</v>
      </c>
      <c r="BD2857" t="s">
        <v>81</v>
      </c>
      <c r="BE2857" t="s">
        <v>81</v>
      </c>
      <c r="BF2857" s="5" t="s">
        <v>2572</v>
      </c>
      <c r="BG2857" t="s">
        <v>415</v>
      </c>
      <c r="BH2857" t="s">
        <v>81</v>
      </c>
      <c r="BI2857" t="s">
        <v>27081</v>
      </c>
      <c r="BJ2857" t="s">
        <v>81</v>
      </c>
      <c r="BK2857">
        <v>3133</v>
      </c>
      <c r="BL2857">
        <v>3831</v>
      </c>
      <c r="BM2857">
        <v>0</v>
      </c>
      <c r="BN2857" t="s">
        <v>27082</v>
      </c>
      <c r="BO2857">
        <v>0</v>
      </c>
      <c r="BP2857" t="s">
        <v>27083</v>
      </c>
      <c r="BQ2857" t="s">
        <v>27083</v>
      </c>
      <c r="BR2857" t="b">
        <v>1</v>
      </c>
      <c r="BS2857">
        <v>1</v>
      </c>
      <c r="BT2857">
        <v>1</v>
      </c>
      <c r="BU2857" t="s">
        <v>81</v>
      </c>
      <c r="BV2857" t="s">
        <v>81</v>
      </c>
      <c r="BW2857" t="s">
        <v>81</v>
      </c>
      <c r="BX2857" t="s">
        <v>81</v>
      </c>
      <c r="BY2857" t="s">
        <v>81</v>
      </c>
      <c r="BZ2857" t="s">
        <v>81</v>
      </c>
      <c r="CA2857" t="s">
        <v>81</v>
      </c>
      <c r="CB2857" s="7">
        <v>39083</v>
      </c>
      <c r="CC2857" s="7">
        <v>39113</v>
      </c>
      <c r="CD2857" s="9" t="str">
        <f t="shared" si="44"/>
        <v>(SO=(ANALYTICAL LETTERS)) AND DOP=(2007-01-01/2007-01-31) AND DT=(Article) AND WC=(Chemistry, Analytical)</v>
      </c>
    </row>
    <row r="2858" spans="1:82" x14ac:dyDescent="0.3">
      <c r="A2858" t="s">
        <v>79</v>
      </c>
      <c r="B2858" t="s">
        <v>27084</v>
      </c>
      <c r="C2858" t="s">
        <v>81</v>
      </c>
      <c r="E2858" t="s">
        <v>81</v>
      </c>
      <c r="F2858" t="s">
        <v>27084</v>
      </c>
      <c r="G2858" t="s">
        <v>81</v>
      </c>
      <c r="I2858" t="s">
        <v>27085</v>
      </c>
      <c r="J2858" s="5" t="s">
        <v>16584</v>
      </c>
      <c r="L2858" t="s">
        <v>81</v>
      </c>
      <c r="M2858" t="s">
        <v>81</v>
      </c>
      <c r="N2858" t="s">
        <v>81</v>
      </c>
      <c r="T2858" t="s">
        <v>81</v>
      </c>
      <c r="U2858" t="s">
        <v>81</v>
      </c>
      <c r="V2858" t="s">
        <v>27086</v>
      </c>
      <c r="W2858" t="s">
        <v>81</v>
      </c>
      <c r="X2858" t="s">
        <v>81</v>
      </c>
      <c r="Y2858" t="s">
        <v>81</v>
      </c>
      <c r="AB2858" t="s">
        <v>81</v>
      </c>
      <c r="AC2858" t="s">
        <v>81</v>
      </c>
      <c r="AD2858" t="s">
        <v>81</v>
      </c>
      <c r="AE2858" t="s">
        <v>81</v>
      </c>
      <c r="AF2858" t="s">
        <v>81</v>
      </c>
      <c r="AG2858" t="s">
        <v>81</v>
      </c>
      <c r="AH2858" t="s">
        <v>81</v>
      </c>
      <c r="AI2858" t="s">
        <v>81</v>
      </c>
      <c r="AJ2858" t="s">
        <v>81</v>
      </c>
      <c r="AK2858" t="s">
        <v>81</v>
      </c>
      <c r="AL2858" t="s">
        <v>81</v>
      </c>
      <c r="AM2858" t="s">
        <v>16586</v>
      </c>
      <c r="AP2858" t="s">
        <v>81</v>
      </c>
      <c r="AQ2858" t="s">
        <v>81</v>
      </c>
      <c r="AR2858" s="5" t="s">
        <v>403</v>
      </c>
      <c r="AS2858" s="5">
        <v>2002</v>
      </c>
      <c r="AT2858">
        <v>36</v>
      </c>
      <c r="AU2858">
        <v>6</v>
      </c>
      <c r="AY2858" t="s">
        <v>81</v>
      </c>
      <c r="AZ2858">
        <v>1629</v>
      </c>
      <c r="BA2858">
        <v>1639</v>
      </c>
      <c r="BB2858" t="s">
        <v>27087</v>
      </c>
      <c r="BC2858" t="s">
        <v>27088</v>
      </c>
      <c r="BD2858" t="s">
        <v>81</v>
      </c>
      <c r="BE2858" t="s">
        <v>81</v>
      </c>
      <c r="BF2858" s="5" t="s">
        <v>16588</v>
      </c>
      <c r="BG2858" t="s">
        <v>8417</v>
      </c>
      <c r="BH2858" t="s">
        <v>81</v>
      </c>
      <c r="BI2858" t="s">
        <v>27089</v>
      </c>
      <c r="BJ2858">
        <v>11996351</v>
      </c>
      <c r="BK2858">
        <v>3134</v>
      </c>
      <c r="BL2858">
        <v>3832</v>
      </c>
      <c r="BM2858">
        <v>0</v>
      </c>
      <c r="BN2858" t="s">
        <v>27090</v>
      </c>
      <c r="BO2858">
        <v>1</v>
      </c>
      <c r="BP2858" t="s">
        <v>27091</v>
      </c>
      <c r="BQ2858" t="s">
        <v>27092</v>
      </c>
      <c r="BR2858" t="b">
        <v>0</v>
      </c>
      <c r="BS2858">
        <v>1</v>
      </c>
      <c r="BT2858">
        <v>1</v>
      </c>
      <c r="BU2858" t="s">
        <v>81</v>
      </c>
      <c r="BV2858" t="s">
        <v>81</v>
      </c>
      <c r="BW2858" t="s">
        <v>81</v>
      </c>
      <c r="BX2858" t="s">
        <v>81</v>
      </c>
      <c r="BY2858" t="s">
        <v>81</v>
      </c>
      <c r="BZ2858" t="s">
        <v>81</v>
      </c>
      <c r="CA2858" t="s">
        <v>81</v>
      </c>
      <c r="CB2858" s="7">
        <v>37316</v>
      </c>
      <c r="CC2858" s="7">
        <v>37346</v>
      </c>
      <c r="CD2858" s="9" t="str">
        <f t="shared" si="44"/>
        <v>(SO=(WATER RESEARCH)) AND DOP=(2002-03-01/2002-03-31) AND DT=(Article) AND WC=(Engineering, Environmental; Environmental Sciences; Water Resources)</v>
      </c>
    </row>
    <row r="2859" spans="1:82" x14ac:dyDescent="0.3">
      <c r="A2859" t="s">
        <v>79</v>
      </c>
      <c r="B2859" t="s">
        <v>26793</v>
      </c>
      <c r="C2859" t="s">
        <v>81</v>
      </c>
      <c r="E2859" t="s">
        <v>81</v>
      </c>
      <c r="F2859" t="s">
        <v>27093</v>
      </c>
      <c r="G2859" t="s">
        <v>81</v>
      </c>
      <c r="I2859" t="s">
        <v>27094</v>
      </c>
      <c r="J2859" s="5" t="s">
        <v>27095</v>
      </c>
      <c r="L2859" t="s">
        <v>81</v>
      </c>
      <c r="M2859" t="s">
        <v>81</v>
      </c>
      <c r="N2859" t="s">
        <v>81</v>
      </c>
      <c r="T2859" t="s">
        <v>81</v>
      </c>
      <c r="U2859" t="s">
        <v>81</v>
      </c>
      <c r="V2859" t="s">
        <v>27096</v>
      </c>
      <c r="W2859" t="s">
        <v>81</v>
      </c>
      <c r="X2859" t="s">
        <v>81</v>
      </c>
      <c r="Y2859" t="s">
        <v>81</v>
      </c>
      <c r="AB2859" t="s">
        <v>81</v>
      </c>
      <c r="AC2859" t="s">
        <v>81</v>
      </c>
      <c r="AD2859" t="s">
        <v>81</v>
      </c>
      <c r="AE2859" t="s">
        <v>81</v>
      </c>
      <c r="AF2859" t="s">
        <v>81</v>
      </c>
      <c r="AG2859" t="s">
        <v>81</v>
      </c>
      <c r="AH2859" t="s">
        <v>81</v>
      </c>
      <c r="AI2859" t="s">
        <v>81</v>
      </c>
      <c r="AJ2859" t="s">
        <v>81</v>
      </c>
      <c r="AK2859" t="s">
        <v>81</v>
      </c>
      <c r="AL2859" t="s">
        <v>81</v>
      </c>
      <c r="AM2859" t="s">
        <v>27097</v>
      </c>
      <c r="AN2859" t="s">
        <v>27098</v>
      </c>
      <c r="AP2859" t="s">
        <v>81</v>
      </c>
      <c r="AQ2859" t="s">
        <v>81</v>
      </c>
      <c r="AR2859" s="5" t="s">
        <v>270</v>
      </c>
      <c r="AS2859" s="5">
        <v>2006</v>
      </c>
      <c r="AT2859">
        <v>82</v>
      </c>
      <c r="AU2859">
        <v>5</v>
      </c>
      <c r="AY2859" t="s">
        <v>81</v>
      </c>
      <c r="AZ2859">
        <v>331</v>
      </c>
      <c r="BA2859">
        <v>337</v>
      </c>
      <c r="BC2859" t="s">
        <v>27099</v>
      </c>
      <c r="BD2859" t="s">
        <v>81</v>
      </c>
      <c r="BE2859" t="s">
        <v>81</v>
      </c>
      <c r="BF2859" s="5" t="s">
        <v>27100</v>
      </c>
      <c r="BG2859" t="s">
        <v>27101</v>
      </c>
      <c r="BH2859" t="s">
        <v>81</v>
      </c>
      <c r="BI2859" t="s">
        <v>27102</v>
      </c>
      <c r="BJ2859">
        <v>16782650</v>
      </c>
      <c r="BK2859">
        <v>3135</v>
      </c>
      <c r="BL2859">
        <v>3833</v>
      </c>
      <c r="BM2859">
        <v>1</v>
      </c>
      <c r="BN2859" t="s">
        <v>27103</v>
      </c>
      <c r="BO2859">
        <v>1</v>
      </c>
      <c r="BP2859" t="s">
        <v>27104</v>
      </c>
      <c r="BQ2859" t="s">
        <v>27104</v>
      </c>
      <c r="BR2859" t="b">
        <v>1</v>
      </c>
      <c r="BS2859">
        <v>1</v>
      </c>
      <c r="BT2859">
        <v>1</v>
      </c>
      <c r="BU2859" t="s">
        <v>81</v>
      </c>
      <c r="BV2859" t="s">
        <v>81</v>
      </c>
      <c r="BW2859" t="s">
        <v>81</v>
      </c>
      <c r="BX2859" t="s">
        <v>81</v>
      </c>
      <c r="BY2859" t="s">
        <v>81</v>
      </c>
      <c r="BZ2859" t="s">
        <v>81</v>
      </c>
      <c r="CA2859" t="s">
        <v>81</v>
      </c>
      <c r="CB2859" s="7">
        <v>38838</v>
      </c>
      <c r="CC2859" s="7">
        <v>38868</v>
      </c>
      <c r="CD2859" s="9" t="str">
        <f t="shared" si="44"/>
        <v>(SO=(INTERNATIONAL JOURNAL OF RADIATION BIOLOGY)) AND DOP=(2006-05-01/2006-05-31) AND DT=(Article) AND WC=(Biology; Nuclear Science &amp; Technology; Radiology, Nuclear Medicine &amp; Medical Imaging)</v>
      </c>
    </row>
    <row r="2860" spans="1:82" x14ac:dyDescent="0.3">
      <c r="A2860" t="s">
        <v>79</v>
      </c>
      <c r="B2860" t="s">
        <v>27105</v>
      </c>
      <c r="C2860" t="s">
        <v>81</v>
      </c>
      <c r="E2860" t="s">
        <v>81</v>
      </c>
      <c r="F2860" t="s">
        <v>27105</v>
      </c>
      <c r="G2860" t="s">
        <v>81</v>
      </c>
      <c r="I2860" t="s">
        <v>27106</v>
      </c>
      <c r="J2860" s="5" t="s">
        <v>26166</v>
      </c>
      <c r="L2860" t="s">
        <v>81</v>
      </c>
      <c r="M2860" t="s">
        <v>81</v>
      </c>
      <c r="N2860" t="s">
        <v>81</v>
      </c>
      <c r="T2860" t="s">
        <v>81</v>
      </c>
      <c r="U2860" t="s">
        <v>81</v>
      </c>
      <c r="V2860" t="s">
        <v>27107</v>
      </c>
      <c r="W2860" t="s">
        <v>81</v>
      </c>
      <c r="X2860" t="s">
        <v>81</v>
      </c>
      <c r="Y2860" t="s">
        <v>81</v>
      </c>
      <c r="AB2860" t="s">
        <v>81</v>
      </c>
      <c r="AC2860" t="s">
        <v>81</v>
      </c>
      <c r="AD2860" t="s">
        <v>81</v>
      </c>
      <c r="AE2860" t="s">
        <v>81</v>
      </c>
      <c r="AF2860" t="s">
        <v>81</v>
      </c>
      <c r="AG2860" t="s">
        <v>81</v>
      </c>
      <c r="AH2860" t="s">
        <v>81</v>
      </c>
      <c r="AI2860" t="s">
        <v>81</v>
      </c>
      <c r="AJ2860" t="s">
        <v>81</v>
      </c>
      <c r="AK2860" t="s">
        <v>81</v>
      </c>
      <c r="AL2860" t="s">
        <v>81</v>
      </c>
      <c r="AM2860" t="s">
        <v>26168</v>
      </c>
      <c r="AP2860" t="s">
        <v>81</v>
      </c>
      <c r="AQ2860" t="s">
        <v>81</v>
      </c>
      <c r="AR2860" s="5" t="s">
        <v>317</v>
      </c>
      <c r="AS2860" s="5">
        <v>2005</v>
      </c>
      <c r="AT2860">
        <v>47</v>
      </c>
      <c r="AU2860">
        <v>4</v>
      </c>
      <c r="AY2860" t="s">
        <v>81</v>
      </c>
      <c r="AZ2860">
        <v>421</v>
      </c>
      <c r="BA2860">
        <v>427</v>
      </c>
      <c r="BC2860" t="s">
        <v>27108</v>
      </c>
      <c r="BD2860" t="s">
        <v>81</v>
      </c>
      <c r="BE2860" t="s">
        <v>81</v>
      </c>
      <c r="BF2860" s="5" t="s">
        <v>16982</v>
      </c>
      <c r="BG2860" t="s">
        <v>16982</v>
      </c>
      <c r="BH2860" t="s">
        <v>81</v>
      </c>
      <c r="BI2860" t="s">
        <v>27109</v>
      </c>
      <c r="BJ2860" t="s">
        <v>81</v>
      </c>
      <c r="BK2860">
        <v>3136</v>
      </c>
      <c r="BL2860">
        <v>3834</v>
      </c>
      <c r="BM2860">
        <v>1</v>
      </c>
      <c r="BN2860" t="s">
        <v>27110</v>
      </c>
      <c r="BO2860">
        <v>1</v>
      </c>
      <c r="BP2860" t="s">
        <v>27111</v>
      </c>
      <c r="BQ2860" t="s">
        <v>27112</v>
      </c>
      <c r="BR2860" t="b">
        <v>0</v>
      </c>
      <c r="BS2860">
        <v>1</v>
      </c>
      <c r="BT2860">
        <v>1</v>
      </c>
      <c r="BU2860" t="s">
        <v>81</v>
      </c>
      <c r="BV2860" t="s">
        <v>81</v>
      </c>
      <c r="BW2860" t="s">
        <v>81</v>
      </c>
      <c r="BX2860" t="s">
        <v>81</v>
      </c>
      <c r="BY2860" t="s">
        <v>81</v>
      </c>
      <c r="BZ2860" t="s">
        <v>81</v>
      </c>
      <c r="CA2860" t="s">
        <v>81</v>
      </c>
      <c r="CB2860" s="7">
        <v>38443</v>
      </c>
      <c r="CC2860" s="7">
        <v>38472</v>
      </c>
      <c r="CD2860" s="9" t="str">
        <f t="shared" si="44"/>
        <v>(SO=(JOURNAL OF INTEGRATIVE PLANT BIOLOGY)) AND DOP=(2005-04-01/2005-04-30) AND DT=(Article) AND WC=(Biochemistry &amp; Molecular Biology; Plant Sciences)</v>
      </c>
    </row>
    <row r="2861" spans="1:82" x14ac:dyDescent="0.3">
      <c r="A2861" t="s">
        <v>79</v>
      </c>
      <c r="B2861" t="s">
        <v>27113</v>
      </c>
      <c r="C2861" t="s">
        <v>81</v>
      </c>
      <c r="E2861" t="s">
        <v>81</v>
      </c>
      <c r="F2861" t="s">
        <v>27113</v>
      </c>
      <c r="G2861" t="s">
        <v>81</v>
      </c>
      <c r="I2861" t="s">
        <v>27114</v>
      </c>
      <c r="J2861" s="5" t="s">
        <v>27115</v>
      </c>
      <c r="L2861" t="s">
        <v>81</v>
      </c>
      <c r="M2861" t="s">
        <v>81</v>
      </c>
      <c r="N2861" t="s">
        <v>81</v>
      </c>
      <c r="T2861" t="s">
        <v>81</v>
      </c>
      <c r="U2861" t="s">
        <v>81</v>
      </c>
      <c r="V2861" t="s">
        <v>27116</v>
      </c>
      <c r="W2861" t="s">
        <v>81</v>
      </c>
      <c r="X2861" t="s">
        <v>81</v>
      </c>
      <c r="Y2861" t="s">
        <v>81</v>
      </c>
      <c r="AB2861" t="s">
        <v>81</v>
      </c>
      <c r="AC2861" t="s">
        <v>81</v>
      </c>
      <c r="AD2861" t="s">
        <v>81</v>
      </c>
      <c r="AE2861" t="s">
        <v>81</v>
      </c>
      <c r="AF2861" t="s">
        <v>81</v>
      </c>
      <c r="AG2861" t="s">
        <v>81</v>
      </c>
      <c r="AH2861" t="s">
        <v>81</v>
      </c>
      <c r="AI2861" t="s">
        <v>81</v>
      </c>
      <c r="AJ2861" t="s">
        <v>81</v>
      </c>
      <c r="AK2861" t="s">
        <v>81</v>
      </c>
      <c r="AL2861" t="s">
        <v>81</v>
      </c>
      <c r="AM2861" t="s">
        <v>27117</v>
      </c>
      <c r="AP2861" t="s">
        <v>81</v>
      </c>
      <c r="AQ2861" t="s">
        <v>81</v>
      </c>
      <c r="AR2861" s="5" t="s">
        <v>613</v>
      </c>
      <c r="AS2861" s="5">
        <v>2005</v>
      </c>
      <c r="AT2861">
        <v>53</v>
      </c>
      <c r="AU2861">
        <v>3</v>
      </c>
      <c r="AY2861" t="s">
        <v>81</v>
      </c>
      <c r="AZ2861">
        <v>291</v>
      </c>
      <c r="BA2861">
        <v>294</v>
      </c>
      <c r="BD2861" t="s">
        <v>81</v>
      </c>
      <c r="BE2861" t="s">
        <v>81</v>
      </c>
      <c r="BF2861" s="5" t="s">
        <v>111</v>
      </c>
      <c r="BG2861" t="s">
        <v>112</v>
      </c>
      <c r="BH2861" t="s">
        <v>81</v>
      </c>
      <c r="BI2861" t="s">
        <v>27118</v>
      </c>
      <c r="BJ2861">
        <v>16230795</v>
      </c>
      <c r="BK2861">
        <v>3137</v>
      </c>
      <c r="BL2861">
        <v>3835</v>
      </c>
      <c r="BM2861">
        <v>1</v>
      </c>
      <c r="BN2861" t="s">
        <v>27119</v>
      </c>
      <c r="BO2861">
        <v>1</v>
      </c>
      <c r="BP2861" t="s">
        <v>27120</v>
      </c>
      <c r="BQ2861" t="s">
        <v>27121</v>
      </c>
      <c r="BR2861" t="b">
        <v>0</v>
      </c>
      <c r="BS2861">
        <v>1</v>
      </c>
      <c r="BT2861">
        <v>1</v>
      </c>
      <c r="BU2861" t="s">
        <v>81</v>
      </c>
      <c r="BV2861" t="s">
        <v>81</v>
      </c>
      <c r="BW2861" t="s">
        <v>81</v>
      </c>
      <c r="BX2861" t="s">
        <v>81</v>
      </c>
      <c r="BY2861" t="s">
        <v>81</v>
      </c>
      <c r="BZ2861" t="s">
        <v>81</v>
      </c>
      <c r="CA2861" t="s">
        <v>81</v>
      </c>
      <c r="CB2861" s="7">
        <v>38596</v>
      </c>
      <c r="CC2861" s="7">
        <v>38625</v>
      </c>
      <c r="CD2861" s="9" t="str">
        <f t="shared" si="44"/>
        <v>(SO=(NEUROLOGY INDIA)) AND DOP=(2005-09-01/2005-09-30) AND DT=(Article) AND WC=(Neurosciences)</v>
      </c>
    </row>
    <row r="2862" spans="1:82" x14ac:dyDescent="0.3">
      <c r="A2862" t="s">
        <v>79</v>
      </c>
      <c r="B2862" t="s">
        <v>27122</v>
      </c>
      <c r="C2862" t="s">
        <v>81</v>
      </c>
      <c r="E2862" t="s">
        <v>81</v>
      </c>
      <c r="F2862" t="s">
        <v>27122</v>
      </c>
      <c r="G2862" t="s">
        <v>81</v>
      </c>
      <c r="I2862" t="s">
        <v>27123</v>
      </c>
      <c r="J2862" s="5" t="s">
        <v>188</v>
      </c>
      <c r="L2862" t="s">
        <v>81</v>
      </c>
      <c r="M2862" t="s">
        <v>81</v>
      </c>
      <c r="N2862" t="s">
        <v>81</v>
      </c>
      <c r="T2862" t="s">
        <v>81</v>
      </c>
      <c r="U2862" t="s">
        <v>81</v>
      </c>
      <c r="V2862" t="s">
        <v>27124</v>
      </c>
      <c r="W2862" t="s">
        <v>81</v>
      </c>
      <c r="X2862" t="s">
        <v>81</v>
      </c>
      <c r="Y2862" t="s">
        <v>81</v>
      </c>
      <c r="Z2862" t="s">
        <v>27125</v>
      </c>
      <c r="AB2862" t="s">
        <v>81</v>
      </c>
      <c r="AC2862" t="s">
        <v>81</v>
      </c>
      <c r="AD2862" t="s">
        <v>81</v>
      </c>
      <c r="AE2862" t="s">
        <v>81</v>
      </c>
      <c r="AF2862" t="s">
        <v>81</v>
      </c>
      <c r="AG2862" t="s">
        <v>81</v>
      </c>
      <c r="AH2862" t="s">
        <v>81</v>
      </c>
      <c r="AI2862" t="s">
        <v>81</v>
      </c>
      <c r="AJ2862" t="s">
        <v>81</v>
      </c>
      <c r="AK2862" t="s">
        <v>81</v>
      </c>
      <c r="AL2862" t="s">
        <v>81</v>
      </c>
      <c r="AM2862" t="s">
        <v>190</v>
      </c>
      <c r="AP2862" t="s">
        <v>81</v>
      </c>
      <c r="AQ2862" t="s">
        <v>81</v>
      </c>
      <c r="AR2862" s="6">
        <v>44248</v>
      </c>
      <c r="AS2862" s="5">
        <v>2006</v>
      </c>
      <c r="AT2862">
        <v>103</v>
      </c>
      <c r="AU2862">
        <v>8</v>
      </c>
      <c r="AY2862" t="s">
        <v>81</v>
      </c>
      <c r="AZ2862">
        <v>2524</v>
      </c>
      <c r="BA2862">
        <v>2529</v>
      </c>
      <c r="BC2862" t="s">
        <v>27126</v>
      </c>
      <c r="BD2862" t="s">
        <v>81</v>
      </c>
      <c r="BE2862" t="s">
        <v>81</v>
      </c>
      <c r="BF2862" s="5" t="s">
        <v>89</v>
      </c>
      <c r="BG2862" t="s">
        <v>90</v>
      </c>
      <c r="BH2862" t="s">
        <v>81</v>
      </c>
      <c r="BI2862" t="s">
        <v>27127</v>
      </c>
      <c r="BJ2862">
        <v>16467142</v>
      </c>
      <c r="BK2862">
        <v>3138</v>
      </c>
      <c r="BL2862">
        <v>3836</v>
      </c>
      <c r="BM2862">
        <v>1</v>
      </c>
      <c r="BN2862" t="s">
        <v>27128</v>
      </c>
      <c r="BO2862">
        <v>1</v>
      </c>
      <c r="BP2862" t="s">
        <v>27129</v>
      </c>
      <c r="BQ2862" t="s">
        <v>27130</v>
      </c>
      <c r="BR2862" t="b">
        <v>0</v>
      </c>
      <c r="BS2862">
        <v>1</v>
      </c>
      <c r="BT2862">
        <v>1</v>
      </c>
      <c r="BU2862" t="s">
        <v>81</v>
      </c>
      <c r="BV2862" t="s">
        <v>81</v>
      </c>
      <c r="BW2862" t="s">
        <v>81</v>
      </c>
      <c r="BX2862" t="s">
        <v>81</v>
      </c>
      <c r="BY2862" t="s">
        <v>81</v>
      </c>
      <c r="BZ2862" t="s">
        <v>81</v>
      </c>
      <c r="CA2862" t="s">
        <v>81</v>
      </c>
      <c r="CB2862" s="7">
        <v>38769</v>
      </c>
      <c r="CC2862" s="7">
        <v>38769</v>
      </c>
      <c r="CD2862" s="9" t="str">
        <f t="shared" si="44"/>
        <v>(SO=(PROCEEDINGS OF THE NATIONAL ACADEMY OF SCIENCES OF THE UNITED STATES OF AMERICA)) AND DOP=(2006-02-21/2006-02-21) AND DT=(Article) AND WC=(Multidisciplinary Sciences)</v>
      </c>
    </row>
    <row r="2863" spans="1:82" x14ac:dyDescent="0.3">
      <c r="A2863" t="s">
        <v>79</v>
      </c>
      <c r="B2863" t="s">
        <v>27131</v>
      </c>
      <c r="C2863" t="s">
        <v>81</v>
      </c>
      <c r="E2863" t="s">
        <v>81</v>
      </c>
      <c r="F2863" t="s">
        <v>27131</v>
      </c>
      <c r="G2863" t="s">
        <v>81</v>
      </c>
      <c r="I2863" t="s">
        <v>27132</v>
      </c>
      <c r="J2863" s="5" t="s">
        <v>1333</v>
      </c>
      <c r="L2863" t="s">
        <v>81</v>
      </c>
      <c r="M2863" t="s">
        <v>81</v>
      </c>
      <c r="N2863" t="s">
        <v>81</v>
      </c>
      <c r="T2863" t="s">
        <v>81</v>
      </c>
      <c r="U2863" t="s">
        <v>81</v>
      </c>
      <c r="V2863" t="s">
        <v>27133</v>
      </c>
      <c r="W2863" t="s">
        <v>81</v>
      </c>
      <c r="X2863" t="s">
        <v>81</v>
      </c>
      <c r="Y2863" t="s">
        <v>81</v>
      </c>
      <c r="AB2863" t="s">
        <v>81</v>
      </c>
      <c r="AC2863" t="s">
        <v>81</v>
      </c>
      <c r="AD2863" t="s">
        <v>81</v>
      </c>
      <c r="AE2863" t="s">
        <v>81</v>
      </c>
      <c r="AF2863" t="s">
        <v>81</v>
      </c>
      <c r="AG2863" t="s">
        <v>81</v>
      </c>
      <c r="AH2863" t="s">
        <v>81</v>
      </c>
      <c r="AI2863" t="s">
        <v>81</v>
      </c>
      <c r="AJ2863" t="s">
        <v>81</v>
      </c>
      <c r="AK2863" t="s">
        <v>81</v>
      </c>
      <c r="AL2863" t="s">
        <v>81</v>
      </c>
      <c r="AM2863" t="s">
        <v>1337</v>
      </c>
      <c r="AP2863" t="s">
        <v>81</v>
      </c>
      <c r="AQ2863" t="s">
        <v>81</v>
      </c>
      <c r="AR2863" s="5" t="s">
        <v>443</v>
      </c>
      <c r="AS2863" s="5">
        <v>2006</v>
      </c>
      <c r="AT2863">
        <v>66</v>
      </c>
      <c r="AW2863">
        <v>1</v>
      </c>
      <c r="AY2863" t="s">
        <v>81</v>
      </c>
      <c r="AZ2863" t="s">
        <v>27134</v>
      </c>
      <c r="BA2863" t="s">
        <v>27135</v>
      </c>
      <c r="BC2863" t="s">
        <v>27136</v>
      </c>
      <c r="BD2863" t="s">
        <v>81</v>
      </c>
      <c r="BE2863" t="s">
        <v>81</v>
      </c>
      <c r="BF2863" s="5" t="s">
        <v>1338</v>
      </c>
      <c r="BG2863" t="s">
        <v>112</v>
      </c>
      <c r="BH2863" t="s">
        <v>81</v>
      </c>
      <c r="BI2863" t="s">
        <v>27137</v>
      </c>
      <c r="BJ2863">
        <v>16432154</v>
      </c>
      <c r="BK2863">
        <v>3139</v>
      </c>
      <c r="BL2863">
        <v>3837</v>
      </c>
      <c r="BM2863">
        <v>1</v>
      </c>
      <c r="BN2863" t="s">
        <v>27138</v>
      </c>
      <c r="BO2863">
        <v>1</v>
      </c>
      <c r="BP2863" t="s">
        <v>27139</v>
      </c>
      <c r="BQ2863" t="s">
        <v>27139</v>
      </c>
      <c r="BR2863" t="b">
        <v>1</v>
      </c>
      <c r="BS2863">
        <v>1</v>
      </c>
      <c r="BT2863">
        <v>1</v>
      </c>
      <c r="BU2863" t="s">
        <v>81</v>
      </c>
      <c r="BV2863" t="s">
        <v>81</v>
      </c>
      <c r="BW2863" t="s">
        <v>81</v>
      </c>
      <c r="BX2863" t="s">
        <v>81</v>
      </c>
      <c r="BY2863" t="s">
        <v>81</v>
      </c>
      <c r="BZ2863" t="s">
        <v>81</v>
      </c>
      <c r="CA2863" t="s">
        <v>81</v>
      </c>
      <c r="CB2863" s="7">
        <v>38718</v>
      </c>
      <c r="CC2863" s="7">
        <v>38748</v>
      </c>
      <c r="CD2863" s="9" t="str">
        <f t="shared" si="44"/>
        <v>(SO=(NEUROLOGY)) AND DOP=(2006-01-01/2006-01-31) AND DT=(Article) AND WC=(Clinical Neurology)</v>
      </c>
    </row>
    <row r="2864" spans="1:82" x14ac:dyDescent="0.3">
      <c r="A2864" t="s">
        <v>79</v>
      </c>
      <c r="B2864" t="s">
        <v>27140</v>
      </c>
      <c r="C2864" t="s">
        <v>81</v>
      </c>
      <c r="E2864" t="s">
        <v>81</v>
      </c>
      <c r="F2864" t="s">
        <v>27140</v>
      </c>
      <c r="G2864" t="s">
        <v>81</v>
      </c>
      <c r="I2864" t="s">
        <v>27141</v>
      </c>
      <c r="J2864" s="5" t="s">
        <v>737</v>
      </c>
      <c r="L2864" t="s">
        <v>81</v>
      </c>
      <c r="M2864" t="s">
        <v>81</v>
      </c>
      <c r="N2864" t="s">
        <v>81</v>
      </c>
      <c r="T2864" t="s">
        <v>81</v>
      </c>
      <c r="U2864" t="s">
        <v>81</v>
      </c>
      <c r="V2864" t="s">
        <v>27142</v>
      </c>
      <c r="W2864" t="s">
        <v>81</v>
      </c>
      <c r="X2864" t="s">
        <v>81</v>
      </c>
      <c r="Y2864" t="s">
        <v>81</v>
      </c>
      <c r="AB2864" t="s">
        <v>81</v>
      </c>
      <c r="AC2864" t="s">
        <v>81</v>
      </c>
      <c r="AD2864" t="s">
        <v>81</v>
      </c>
      <c r="AE2864" t="s">
        <v>81</v>
      </c>
      <c r="AF2864" t="s">
        <v>81</v>
      </c>
      <c r="AG2864" t="s">
        <v>81</v>
      </c>
      <c r="AH2864" t="s">
        <v>81</v>
      </c>
      <c r="AI2864" t="s">
        <v>81</v>
      </c>
      <c r="AJ2864" t="s">
        <v>81</v>
      </c>
      <c r="AK2864" t="s">
        <v>81</v>
      </c>
      <c r="AL2864" t="s">
        <v>81</v>
      </c>
      <c r="AM2864" t="s">
        <v>739</v>
      </c>
      <c r="AP2864" t="s">
        <v>81</v>
      </c>
      <c r="AQ2864" t="s">
        <v>81</v>
      </c>
      <c r="AR2864" s="5" t="s">
        <v>150</v>
      </c>
      <c r="AS2864" s="5">
        <v>1999</v>
      </c>
      <c r="AT2864">
        <v>19</v>
      </c>
      <c r="AU2864">
        <v>10</v>
      </c>
      <c r="AY2864" t="s">
        <v>81</v>
      </c>
      <c r="AZ2864">
        <v>7061</v>
      </c>
      <c r="BA2864">
        <v>7075</v>
      </c>
      <c r="BD2864" t="s">
        <v>81</v>
      </c>
      <c r="BE2864" t="s">
        <v>81</v>
      </c>
      <c r="BF2864" s="5" t="s">
        <v>237</v>
      </c>
      <c r="BG2864" t="s">
        <v>237</v>
      </c>
      <c r="BH2864" t="s">
        <v>81</v>
      </c>
      <c r="BI2864" t="s">
        <v>27143</v>
      </c>
      <c r="BJ2864">
        <v>10490643</v>
      </c>
      <c r="BK2864">
        <v>3141</v>
      </c>
      <c r="BL2864">
        <v>3839</v>
      </c>
      <c r="BM2864">
        <v>1</v>
      </c>
      <c r="BN2864" t="s">
        <v>27144</v>
      </c>
      <c r="BO2864">
        <v>1</v>
      </c>
      <c r="BP2864" t="s">
        <v>27145</v>
      </c>
      <c r="BQ2864" t="s">
        <v>27145</v>
      </c>
      <c r="BR2864" t="b">
        <v>1</v>
      </c>
      <c r="BS2864">
        <v>1</v>
      </c>
      <c r="BT2864">
        <v>1</v>
      </c>
      <c r="BU2864" t="s">
        <v>81</v>
      </c>
      <c r="BV2864" t="s">
        <v>81</v>
      </c>
      <c r="BW2864" t="s">
        <v>81</v>
      </c>
      <c r="BX2864" t="s">
        <v>81</v>
      </c>
      <c r="BY2864" t="s">
        <v>81</v>
      </c>
      <c r="BZ2864" t="s">
        <v>81</v>
      </c>
      <c r="CA2864" t="s">
        <v>81</v>
      </c>
      <c r="CB2864" s="7">
        <v>36434</v>
      </c>
      <c r="CC2864" s="7">
        <v>36464</v>
      </c>
      <c r="CD2864" s="9" t="str">
        <f t="shared" si="44"/>
        <v>(SO=(MOLECULAR AND CELLULAR BIOLOGY)) AND DOP=(1999-10-01/1999-10-31) AND DT=(Article) AND WC=(Biochemistry &amp; Molecular Biology; Cell Biology)</v>
      </c>
    </row>
    <row r="2865" spans="1:82" x14ac:dyDescent="0.3">
      <c r="A2865" t="s">
        <v>79</v>
      </c>
      <c r="B2865" t="s">
        <v>27146</v>
      </c>
      <c r="C2865" t="s">
        <v>81</v>
      </c>
      <c r="E2865" t="s">
        <v>81</v>
      </c>
      <c r="F2865" t="s">
        <v>27146</v>
      </c>
      <c r="G2865" t="s">
        <v>81</v>
      </c>
      <c r="I2865" t="s">
        <v>27147</v>
      </c>
      <c r="J2865" s="5" t="s">
        <v>6365</v>
      </c>
      <c r="L2865" t="s">
        <v>81</v>
      </c>
      <c r="M2865" t="s">
        <v>81</v>
      </c>
      <c r="N2865" t="s">
        <v>81</v>
      </c>
      <c r="T2865" t="s">
        <v>81</v>
      </c>
      <c r="U2865" t="s">
        <v>81</v>
      </c>
      <c r="V2865" t="s">
        <v>27148</v>
      </c>
      <c r="W2865" t="s">
        <v>81</v>
      </c>
      <c r="X2865" t="s">
        <v>81</v>
      </c>
      <c r="Y2865" t="s">
        <v>81</v>
      </c>
      <c r="AB2865" t="s">
        <v>81</v>
      </c>
      <c r="AC2865" t="s">
        <v>81</v>
      </c>
      <c r="AD2865" t="s">
        <v>81</v>
      </c>
      <c r="AE2865" t="s">
        <v>81</v>
      </c>
      <c r="AF2865" t="s">
        <v>81</v>
      </c>
      <c r="AG2865" t="s">
        <v>81</v>
      </c>
      <c r="AH2865" t="s">
        <v>81</v>
      </c>
      <c r="AI2865" t="s">
        <v>81</v>
      </c>
      <c r="AJ2865" t="s">
        <v>81</v>
      </c>
      <c r="AK2865" t="s">
        <v>81</v>
      </c>
      <c r="AL2865" t="s">
        <v>81</v>
      </c>
      <c r="AM2865" t="s">
        <v>6367</v>
      </c>
      <c r="AP2865" t="s">
        <v>81</v>
      </c>
      <c r="AQ2865" t="s">
        <v>81</v>
      </c>
      <c r="AR2865" s="5" t="s">
        <v>150</v>
      </c>
      <c r="AS2865" s="5">
        <v>2005</v>
      </c>
      <c r="AT2865">
        <v>20</v>
      </c>
      <c r="AU2865">
        <v>5</v>
      </c>
      <c r="AY2865" t="s">
        <v>81</v>
      </c>
      <c r="AZ2865">
        <v>877</v>
      </c>
      <c r="BA2865">
        <v>882</v>
      </c>
      <c r="BD2865" t="s">
        <v>81</v>
      </c>
      <c r="BE2865" t="s">
        <v>81</v>
      </c>
      <c r="BF2865" s="5" t="s">
        <v>181</v>
      </c>
      <c r="BG2865" t="s">
        <v>182</v>
      </c>
      <c r="BH2865" t="s">
        <v>81</v>
      </c>
      <c r="BI2865" t="s">
        <v>27149</v>
      </c>
      <c r="BJ2865">
        <v>16224166</v>
      </c>
      <c r="BK2865">
        <v>3142</v>
      </c>
      <c r="BL2865">
        <v>3840</v>
      </c>
      <c r="BM2865">
        <v>1</v>
      </c>
      <c r="BN2865" t="s">
        <v>27150</v>
      </c>
      <c r="BO2865">
        <v>1</v>
      </c>
      <c r="BP2865" t="s">
        <v>27151</v>
      </c>
      <c r="BQ2865" t="s">
        <v>27151</v>
      </c>
      <c r="BR2865" t="b">
        <v>1</v>
      </c>
      <c r="BS2865">
        <v>1</v>
      </c>
      <c r="BT2865">
        <v>1</v>
      </c>
      <c r="BU2865" t="s">
        <v>81</v>
      </c>
      <c r="BV2865" t="s">
        <v>81</v>
      </c>
      <c r="BW2865" t="s">
        <v>81</v>
      </c>
      <c r="BX2865" t="s">
        <v>81</v>
      </c>
      <c r="BY2865" t="s">
        <v>81</v>
      </c>
      <c r="BZ2865" t="s">
        <v>81</v>
      </c>
      <c r="CA2865" t="s">
        <v>81</v>
      </c>
      <c r="CB2865" s="7">
        <v>38626</v>
      </c>
      <c r="CC2865" s="7">
        <v>38656</v>
      </c>
      <c r="CD2865" s="9" t="str">
        <f t="shared" si="44"/>
        <v>(SO=(JOURNAL OF KOREAN MEDICAL SCIENCE)) AND DOP=(2005-10-01/2005-10-31) AND DT=(Article) AND WC=(Medicine, General &amp; Internal)</v>
      </c>
    </row>
    <row r="2866" spans="1:82" x14ac:dyDescent="0.3">
      <c r="A2866" t="s">
        <v>79</v>
      </c>
      <c r="B2866" t="s">
        <v>27152</v>
      </c>
      <c r="C2866" t="s">
        <v>81</v>
      </c>
      <c r="E2866" t="s">
        <v>81</v>
      </c>
      <c r="F2866" t="s">
        <v>27152</v>
      </c>
      <c r="G2866" t="s">
        <v>81</v>
      </c>
      <c r="I2866" t="s">
        <v>27153</v>
      </c>
      <c r="J2866" s="5" t="s">
        <v>15697</v>
      </c>
      <c r="L2866" t="s">
        <v>81</v>
      </c>
      <c r="M2866" t="s">
        <v>81</v>
      </c>
      <c r="N2866" t="s">
        <v>81</v>
      </c>
      <c r="T2866" t="s">
        <v>81</v>
      </c>
      <c r="U2866" t="s">
        <v>81</v>
      </c>
      <c r="V2866" t="s">
        <v>27154</v>
      </c>
      <c r="W2866" t="s">
        <v>81</v>
      </c>
      <c r="X2866" t="s">
        <v>81</v>
      </c>
      <c r="Y2866" t="s">
        <v>81</v>
      </c>
      <c r="AB2866" t="s">
        <v>81</v>
      </c>
      <c r="AC2866" t="s">
        <v>81</v>
      </c>
      <c r="AD2866" t="s">
        <v>81</v>
      </c>
      <c r="AE2866" t="s">
        <v>81</v>
      </c>
      <c r="AF2866" t="s">
        <v>81</v>
      </c>
      <c r="AG2866" t="s">
        <v>81</v>
      </c>
      <c r="AH2866" t="s">
        <v>81</v>
      </c>
      <c r="AI2866" t="s">
        <v>81</v>
      </c>
      <c r="AJ2866" t="s">
        <v>81</v>
      </c>
      <c r="AK2866" t="s">
        <v>81</v>
      </c>
      <c r="AL2866" t="s">
        <v>81</v>
      </c>
      <c r="AM2866" t="s">
        <v>15699</v>
      </c>
      <c r="AP2866" t="s">
        <v>81</v>
      </c>
      <c r="AQ2866" t="s">
        <v>81</v>
      </c>
      <c r="AR2866" s="5" t="s">
        <v>443</v>
      </c>
      <c r="AS2866" s="5">
        <v>2005</v>
      </c>
      <c r="AT2866">
        <v>92</v>
      </c>
      <c r="AU2866">
        <v>1</v>
      </c>
      <c r="AY2866" t="s">
        <v>81</v>
      </c>
      <c r="AZ2866">
        <v>76</v>
      </c>
      <c r="BA2866">
        <v>82</v>
      </c>
      <c r="BC2866" t="s">
        <v>27155</v>
      </c>
      <c r="BD2866" t="s">
        <v>81</v>
      </c>
      <c r="BE2866" t="s">
        <v>81</v>
      </c>
      <c r="BF2866" s="5" t="s">
        <v>2154</v>
      </c>
      <c r="BG2866" t="s">
        <v>2154</v>
      </c>
      <c r="BH2866" t="s">
        <v>81</v>
      </c>
      <c r="BI2866" t="s">
        <v>27156</v>
      </c>
      <c r="BJ2866">
        <v>15521078</v>
      </c>
      <c r="BK2866">
        <v>3144</v>
      </c>
      <c r="BL2866">
        <v>3843</v>
      </c>
      <c r="BM2866">
        <v>1</v>
      </c>
      <c r="BN2866" t="s">
        <v>27157</v>
      </c>
      <c r="BO2866">
        <v>1</v>
      </c>
      <c r="BP2866" t="s">
        <v>27158</v>
      </c>
      <c r="BQ2866" t="s">
        <v>27158</v>
      </c>
      <c r="BR2866" t="b">
        <v>1</v>
      </c>
      <c r="BS2866">
        <v>1</v>
      </c>
      <c r="BT2866">
        <v>1</v>
      </c>
      <c r="BU2866" t="s">
        <v>81</v>
      </c>
      <c r="BV2866" t="s">
        <v>81</v>
      </c>
      <c r="BW2866" t="s">
        <v>81</v>
      </c>
      <c r="BX2866" t="s">
        <v>81</v>
      </c>
      <c r="BY2866" t="s">
        <v>81</v>
      </c>
      <c r="BZ2866" t="s">
        <v>81</v>
      </c>
      <c r="CA2866" t="s">
        <v>81</v>
      </c>
      <c r="CB2866" s="7">
        <v>38353</v>
      </c>
      <c r="CC2866" s="7">
        <v>38383</v>
      </c>
      <c r="CD2866" s="9" t="str">
        <f t="shared" si="44"/>
        <v>(SO=(BRITISH JOURNAL OF SURGERY)) AND DOP=(2005-01-01/2005-01-31) AND DT=(Article) AND WC=(Surgery)</v>
      </c>
    </row>
    <row r="2867" spans="1:82" x14ac:dyDescent="0.3">
      <c r="A2867" t="s">
        <v>79</v>
      </c>
      <c r="B2867" t="s">
        <v>27159</v>
      </c>
      <c r="C2867" t="s">
        <v>81</v>
      </c>
      <c r="E2867" t="s">
        <v>81</v>
      </c>
      <c r="F2867" t="s">
        <v>27160</v>
      </c>
      <c r="G2867" t="s">
        <v>81</v>
      </c>
      <c r="I2867" t="s">
        <v>27161</v>
      </c>
      <c r="J2867" s="5" t="s">
        <v>27162</v>
      </c>
      <c r="L2867" t="s">
        <v>81</v>
      </c>
      <c r="M2867" t="s">
        <v>81</v>
      </c>
      <c r="N2867" t="s">
        <v>81</v>
      </c>
      <c r="T2867" t="s">
        <v>81</v>
      </c>
      <c r="U2867" t="s">
        <v>81</v>
      </c>
      <c r="V2867" t="s">
        <v>27163</v>
      </c>
      <c r="W2867" t="s">
        <v>81</v>
      </c>
      <c r="X2867" t="s">
        <v>81</v>
      </c>
      <c r="Y2867" t="s">
        <v>81</v>
      </c>
      <c r="AB2867" t="s">
        <v>81</v>
      </c>
      <c r="AC2867" t="s">
        <v>81</v>
      </c>
      <c r="AD2867" t="s">
        <v>81</v>
      </c>
      <c r="AE2867" t="s">
        <v>81</v>
      </c>
      <c r="AF2867" t="s">
        <v>81</v>
      </c>
      <c r="AG2867" t="s">
        <v>81</v>
      </c>
      <c r="AH2867" t="s">
        <v>81</v>
      </c>
      <c r="AI2867" t="s">
        <v>81</v>
      </c>
      <c r="AJ2867" t="s">
        <v>81</v>
      </c>
      <c r="AK2867" t="s">
        <v>81</v>
      </c>
      <c r="AL2867" t="s">
        <v>81</v>
      </c>
      <c r="AM2867" t="s">
        <v>27164</v>
      </c>
      <c r="AP2867" t="s">
        <v>81</v>
      </c>
      <c r="AQ2867" t="s">
        <v>81</v>
      </c>
      <c r="AR2867" s="5" t="s">
        <v>533</v>
      </c>
      <c r="AS2867" s="5">
        <v>2006</v>
      </c>
      <c r="AT2867">
        <v>57</v>
      </c>
      <c r="AU2867">
        <v>6</v>
      </c>
      <c r="AY2867" t="s">
        <v>81</v>
      </c>
      <c r="AZ2867">
        <v>758</v>
      </c>
      <c r="BA2867">
        <v>773</v>
      </c>
      <c r="BC2867" t="s">
        <v>27165</v>
      </c>
      <c r="BD2867" t="s">
        <v>81</v>
      </c>
      <c r="BE2867" t="s">
        <v>81</v>
      </c>
      <c r="BF2867" s="5" t="s">
        <v>27166</v>
      </c>
      <c r="BG2867" t="s">
        <v>6309</v>
      </c>
      <c r="BH2867" t="s">
        <v>81</v>
      </c>
      <c r="BI2867" t="s">
        <v>27167</v>
      </c>
      <c r="BJ2867" t="s">
        <v>81</v>
      </c>
      <c r="BK2867">
        <v>3145</v>
      </c>
      <c r="BL2867">
        <v>3844</v>
      </c>
      <c r="BM2867">
        <v>1</v>
      </c>
      <c r="BN2867" t="s">
        <v>27168</v>
      </c>
      <c r="BO2867">
        <v>0</v>
      </c>
      <c r="BP2867" t="s">
        <v>27169</v>
      </c>
      <c r="BQ2867" t="s">
        <v>27169</v>
      </c>
      <c r="BR2867" t="b">
        <v>1</v>
      </c>
      <c r="BS2867">
        <v>1</v>
      </c>
      <c r="BT2867">
        <v>1</v>
      </c>
      <c r="BU2867" t="s">
        <v>81</v>
      </c>
      <c r="BV2867" t="s">
        <v>81</v>
      </c>
      <c r="BW2867" t="s">
        <v>81</v>
      </c>
      <c r="BX2867" t="s">
        <v>81</v>
      </c>
      <c r="BY2867" t="s">
        <v>81</v>
      </c>
      <c r="BZ2867" t="s">
        <v>81</v>
      </c>
      <c r="CA2867" t="s">
        <v>81</v>
      </c>
      <c r="CB2867" s="7">
        <v>39052</v>
      </c>
      <c r="CC2867" s="7">
        <v>39082</v>
      </c>
      <c r="CD2867" s="9" t="str">
        <f t="shared" si="44"/>
        <v>(SO=(EUROPEAN JOURNAL OF SOIL SCIENCE)) AND DOP=(2006-12-01/2006-12-31) AND DT=(Article) AND WC=(Soil Science)</v>
      </c>
    </row>
    <row r="2868" spans="1:82" x14ac:dyDescent="0.3">
      <c r="A2868" t="s">
        <v>79</v>
      </c>
      <c r="B2868" t="s">
        <v>27170</v>
      </c>
      <c r="C2868" t="s">
        <v>81</v>
      </c>
      <c r="E2868" t="s">
        <v>81</v>
      </c>
      <c r="F2868" t="s">
        <v>27170</v>
      </c>
      <c r="G2868" t="s">
        <v>81</v>
      </c>
      <c r="I2868" t="s">
        <v>27171</v>
      </c>
      <c r="J2868" s="5" t="s">
        <v>27172</v>
      </c>
      <c r="L2868" t="s">
        <v>81</v>
      </c>
      <c r="M2868" t="s">
        <v>81</v>
      </c>
      <c r="N2868" t="s">
        <v>81</v>
      </c>
      <c r="T2868" t="s">
        <v>81</v>
      </c>
      <c r="U2868" t="s">
        <v>81</v>
      </c>
      <c r="V2868" t="s">
        <v>27173</v>
      </c>
      <c r="W2868" t="s">
        <v>81</v>
      </c>
      <c r="X2868" t="s">
        <v>81</v>
      </c>
      <c r="Y2868" t="s">
        <v>81</v>
      </c>
      <c r="AB2868" t="s">
        <v>81</v>
      </c>
      <c r="AC2868" t="s">
        <v>81</v>
      </c>
      <c r="AD2868" t="s">
        <v>81</v>
      </c>
      <c r="AE2868" t="s">
        <v>81</v>
      </c>
      <c r="AF2868" t="s">
        <v>81</v>
      </c>
      <c r="AG2868" t="s">
        <v>81</v>
      </c>
      <c r="AH2868" t="s">
        <v>81</v>
      </c>
      <c r="AI2868" t="s">
        <v>81</v>
      </c>
      <c r="AJ2868" t="s">
        <v>81</v>
      </c>
      <c r="AK2868" t="s">
        <v>81</v>
      </c>
      <c r="AL2868" t="s">
        <v>81</v>
      </c>
      <c r="AM2868" t="s">
        <v>27174</v>
      </c>
      <c r="AP2868" t="s">
        <v>81</v>
      </c>
      <c r="AQ2868" t="s">
        <v>81</v>
      </c>
      <c r="AR2868" s="6">
        <v>44262</v>
      </c>
      <c r="AS2868" s="5">
        <v>2005</v>
      </c>
      <c r="AT2868">
        <v>16</v>
      </c>
      <c r="AU2868">
        <v>5</v>
      </c>
      <c r="AY2868" t="s">
        <v>81</v>
      </c>
      <c r="AZ2868">
        <v>917</v>
      </c>
      <c r="BA2868">
        <v>919</v>
      </c>
      <c r="BC2868" t="s">
        <v>27175</v>
      </c>
      <c r="BD2868" t="s">
        <v>81</v>
      </c>
      <c r="BE2868" t="s">
        <v>81</v>
      </c>
      <c r="BF2868" s="5" t="s">
        <v>27176</v>
      </c>
      <c r="BG2868" t="s">
        <v>415</v>
      </c>
      <c r="BH2868" t="s">
        <v>81</v>
      </c>
      <c r="BI2868" t="s">
        <v>27177</v>
      </c>
      <c r="BJ2868" t="s">
        <v>81</v>
      </c>
      <c r="BK2868">
        <v>3147</v>
      </c>
      <c r="BL2868">
        <v>3847</v>
      </c>
      <c r="BM2868">
        <v>1</v>
      </c>
      <c r="BN2868" t="s">
        <v>27178</v>
      </c>
      <c r="BO2868">
        <v>1</v>
      </c>
      <c r="BP2868" t="s">
        <v>27179</v>
      </c>
      <c r="BQ2868" t="s">
        <v>27180</v>
      </c>
      <c r="BR2868" t="b">
        <v>0</v>
      </c>
      <c r="BS2868">
        <v>0.16666666699999999</v>
      </c>
      <c r="BT2868">
        <v>1</v>
      </c>
      <c r="BU2868" t="s">
        <v>81</v>
      </c>
      <c r="BV2868" t="s">
        <v>81</v>
      </c>
      <c r="BW2868" t="s">
        <v>81</v>
      </c>
      <c r="BX2868" t="s">
        <v>81</v>
      </c>
      <c r="BY2868" t="s">
        <v>81</v>
      </c>
      <c r="BZ2868" t="s">
        <v>81</v>
      </c>
      <c r="CA2868" t="s">
        <v>81</v>
      </c>
      <c r="CB2868" s="7">
        <v>38418</v>
      </c>
      <c r="CC2868" s="7">
        <v>38418</v>
      </c>
      <c r="CD2868" s="9" t="str">
        <f t="shared" si="44"/>
        <v>(SO=(TETRAHEDRON-ASYMMETRY)) AND DOP=(2005-03-07/2005-03-07) AND DT=(Article) AND WC=(Chemistry, Inorganic &amp; Nuclear; Chemistry, Organic; Chemistry, Physical)</v>
      </c>
    </row>
    <row r="2869" spans="1:82" x14ac:dyDescent="0.3">
      <c r="A2869" t="s">
        <v>79</v>
      </c>
      <c r="B2869" t="s">
        <v>27181</v>
      </c>
      <c r="C2869" t="s">
        <v>81</v>
      </c>
      <c r="E2869" t="s">
        <v>81</v>
      </c>
      <c r="F2869" t="s">
        <v>27181</v>
      </c>
      <c r="G2869" t="s">
        <v>81</v>
      </c>
      <c r="I2869" t="s">
        <v>27182</v>
      </c>
      <c r="J2869" s="5" t="s">
        <v>548</v>
      </c>
      <c r="L2869" t="s">
        <v>81</v>
      </c>
      <c r="M2869" t="s">
        <v>81</v>
      </c>
      <c r="N2869" t="s">
        <v>81</v>
      </c>
      <c r="T2869" t="s">
        <v>81</v>
      </c>
      <c r="U2869" t="s">
        <v>81</v>
      </c>
      <c r="V2869" t="s">
        <v>27183</v>
      </c>
      <c r="W2869" t="s">
        <v>81</v>
      </c>
      <c r="X2869" t="s">
        <v>81</v>
      </c>
      <c r="Y2869" t="s">
        <v>81</v>
      </c>
      <c r="AB2869" t="s">
        <v>81</v>
      </c>
      <c r="AC2869" t="s">
        <v>81</v>
      </c>
      <c r="AD2869" t="s">
        <v>81</v>
      </c>
      <c r="AE2869" t="s">
        <v>81</v>
      </c>
      <c r="AF2869" t="s">
        <v>81</v>
      </c>
      <c r="AG2869" t="s">
        <v>81</v>
      </c>
      <c r="AH2869" t="s">
        <v>81</v>
      </c>
      <c r="AI2869" t="s">
        <v>81</v>
      </c>
      <c r="AJ2869" t="s">
        <v>81</v>
      </c>
      <c r="AK2869" t="s">
        <v>81</v>
      </c>
      <c r="AL2869" t="s">
        <v>81</v>
      </c>
      <c r="AM2869" t="s">
        <v>550</v>
      </c>
      <c r="AP2869" t="s">
        <v>81</v>
      </c>
      <c r="AQ2869" t="s">
        <v>81</v>
      </c>
      <c r="AR2869" s="6">
        <v>44484</v>
      </c>
      <c r="AS2869" s="5">
        <v>1998</v>
      </c>
      <c r="AT2869">
        <v>161</v>
      </c>
      <c r="AU2869">
        <v>8</v>
      </c>
      <c r="AY2869" t="s">
        <v>81</v>
      </c>
      <c r="AZ2869">
        <v>4257</v>
      </c>
      <c r="BA2869">
        <v>4267</v>
      </c>
      <c r="BD2869" t="s">
        <v>81</v>
      </c>
      <c r="BE2869" t="s">
        <v>81</v>
      </c>
      <c r="BF2869" s="5" t="s">
        <v>551</v>
      </c>
      <c r="BG2869" t="s">
        <v>551</v>
      </c>
      <c r="BH2869" t="s">
        <v>81</v>
      </c>
      <c r="BI2869" t="s">
        <v>27184</v>
      </c>
      <c r="BJ2869">
        <v>9780201</v>
      </c>
      <c r="BK2869">
        <v>3148</v>
      </c>
      <c r="BL2869">
        <v>3848</v>
      </c>
      <c r="BM2869">
        <v>0</v>
      </c>
      <c r="BN2869" t="s">
        <v>27185</v>
      </c>
      <c r="BO2869">
        <v>1</v>
      </c>
      <c r="BP2869" t="s">
        <v>27186</v>
      </c>
      <c r="BQ2869" t="s">
        <v>27186</v>
      </c>
      <c r="BR2869" t="b">
        <v>1</v>
      </c>
      <c r="BS2869">
        <v>1</v>
      </c>
      <c r="BT2869">
        <v>1</v>
      </c>
      <c r="BU2869" t="s">
        <v>81</v>
      </c>
      <c r="BV2869" t="s">
        <v>81</v>
      </c>
      <c r="BW2869" t="s">
        <v>81</v>
      </c>
      <c r="BX2869" t="s">
        <v>81</v>
      </c>
      <c r="BY2869" t="s">
        <v>81</v>
      </c>
      <c r="BZ2869" t="s">
        <v>81</v>
      </c>
      <c r="CA2869" t="s">
        <v>81</v>
      </c>
      <c r="CB2869" s="7">
        <v>36083</v>
      </c>
      <c r="CC2869" s="7">
        <v>36083</v>
      </c>
      <c r="CD2869" s="9" t="str">
        <f t="shared" si="44"/>
        <v>(SO=(JOURNAL OF IMMUNOLOGY)) AND DOP=(1998-10-15/1998-10-15) AND DT=(Article) AND WC=(Immunology)</v>
      </c>
    </row>
    <row r="2870" spans="1:82" x14ac:dyDescent="0.3">
      <c r="A2870" t="s">
        <v>79</v>
      </c>
      <c r="B2870" t="s">
        <v>27187</v>
      </c>
      <c r="C2870" t="s">
        <v>81</v>
      </c>
      <c r="E2870" t="s">
        <v>81</v>
      </c>
      <c r="F2870" t="s">
        <v>27187</v>
      </c>
      <c r="G2870" t="s">
        <v>81</v>
      </c>
      <c r="I2870" t="s">
        <v>27188</v>
      </c>
      <c r="J2870" s="5" t="s">
        <v>27189</v>
      </c>
      <c r="L2870" t="s">
        <v>81</v>
      </c>
      <c r="M2870" t="s">
        <v>81</v>
      </c>
      <c r="N2870" t="s">
        <v>81</v>
      </c>
      <c r="O2870" t="s">
        <v>27190</v>
      </c>
      <c r="P2870" s="3">
        <v>37231</v>
      </c>
      <c r="Q2870" t="s">
        <v>27191</v>
      </c>
      <c r="T2870" t="s">
        <v>81</v>
      </c>
      <c r="U2870" t="s">
        <v>81</v>
      </c>
      <c r="V2870" t="s">
        <v>27192</v>
      </c>
      <c r="W2870" t="s">
        <v>81</v>
      </c>
      <c r="X2870" t="s">
        <v>81</v>
      </c>
      <c r="Y2870" t="s">
        <v>81</v>
      </c>
      <c r="Z2870" t="s">
        <v>27193</v>
      </c>
      <c r="AA2870" t="s">
        <v>27194</v>
      </c>
      <c r="AB2870" t="s">
        <v>81</v>
      </c>
      <c r="AC2870" t="s">
        <v>81</v>
      </c>
      <c r="AD2870" t="s">
        <v>81</v>
      </c>
      <c r="AE2870" t="s">
        <v>81</v>
      </c>
      <c r="AF2870" t="s">
        <v>81</v>
      </c>
      <c r="AG2870" t="s">
        <v>81</v>
      </c>
      <c r="AH2870" t="s">
        <v>81</v>
      </c>
      <c r="AI2870" t="s">
        <v>81</v>
      </c>
      <c r="AJ2870" t="s">
        <v>81</v>
      </c>
      <c r="AK2870" t="s">
        <v>81</v>
      </c>
      <c r="AL2870" t="s">
        <v>81</v>
      </c>
      <c r="AM2870" t="s">
        <v>27195</v>
      </c>
      <c r="AP2870" t="s">
        <v>81</v>
      </c>
      <c r="AQ2870" t="s">
        <v>81</v>
      </c>
      <c r="AR2870" s="5" t="s">
        <v>740</v>
      </c>
      <c r="AS2870" s="5">
        <v>2002</v>
      </c>
      <c r="AT2870">
        <v>61</v>
      </c>
      <c r="AU2870">
        <v>3</v>
      </c>
      <c r="AY2870" t="s">
        <v>81</v>
      </c>
      <c r="AZ2870">
        <v>381</v>
      </c>
      <c r="BA2870">
        <v>389</v>
      </c>
      <c r="BC2870" t="s">
        <v>27196</v>
      </c>
      <c r="BD2870" t="s">
        <v>81</v>
      </c>
      <c r="BE2870" t="s">
        <v>81</v>
      </c>
      <c r="BF2870" s="5" t="s">
        <v>1984</v>
      </c>
      <c r="BG2870" t="s">
        <v>1984</v>
      </c>
      <c r="BH2870" t="s">
        <v>81</v>
      </c>
      <c r="BI2870" t="s">
        <v>27197</v>
      </c>
      <c r="BJ2870">
        <v>12230798</v>
      </c>
      <c r="BK2870">
        <v>3149</v>
      </c>
      <c r="BL2870">
        <v>3849</v>
      </c>
      <c r="BM2870">
        <v>1</v>
      </c>
      <c r="BN2870" t="s">
        <v>27198</v>
      </c>
      <c r="BO2870">
        <v>1</v>
      </c>
      <c r="BP2870" t="s">
        <v>27199</v>
      </c>
      <c r="BQ2870" t="s">
        <v>27199</v>
      </c>
      <c r="BR2870" t="b">
        <v>1</v>
      </c>
      <c r="BS2870">
        <v>1</v>
      </c>
      <c r="BT2870">
        <v>1</v>
      </c>
      <c r="BU2870" t="s">
        <v>81</v>
      </c>
      <c r="BV2870" t="s">
        <v>81</v>
      </c>
      <c r="BW2870" t="s">
        <v>81</v>
      </c>
      <c r="BX2870" t="s">
        <v>81</v>
      </c>
      <c r="BY2870" t="s">
        <v>81</v>
      </c>
      <c r="BZ2870" t="s">
        <v>81</v>
      </c>
      <c r="CA2870" t="s">
        <v>81</v>
      </c>
      <c r="CB2870" s="7">
        <v>37469</v>
      </c>
      <c r="CC2870" s="7">
        <v>37499</v>
      </c>
      <c r="CD2870" s="9" t="str">
        <f t="shared" si="44"/>
        <v>(SO=(PROCEEDINGS OF THE NUTRITION SOCIETY)) AND DOP=(2002-08-01/2002-08-31) AND DT=(Article) AND WC=(Nutrition &amp; Dietetics)</v>
      </c>
    </row>
    <row r="2871" spans="1:82" x14ac:dyDescent="0.3">
      <c r="A2871" t="s">
        <v>79</v>
      </c>
      <c r="B2871" t="s">
        <v>27200</v>
      </c>
      <c r="C2871" t="s">
        <v>81</v>
      </c>
      <c r="E2871" t="s">
        <v>81</v>
      </c>
      <c r="F2871" t="s">
        <v>27201</v>
      </c>
      <c r="G2871" t="s">
        <v>81</v>
      </c>
      <c r="I2871" t="s">
        <v>27202</v>
      </c>
      <c r="J2871" s="5" t="s">
        <v>27203</v>
      </c>
      <c r="L2871" t="s">
        <v>81</v>
      </c>
      <c r="M2871" t="s">
        <v>81</v>
      </c>
      <c r="N2871" t="s">
        <v>81</v>
      </c>
      <c r="T2871" t="s">
        <v>81</v>
      </c>
      <c r="U2871" t="s">
        <v>81</v>
      </c>
      <c r="V2871" t="s">
        <v>27204</v>
      </c>
      <c r="W2871" t="s">
        <v>81</v>
      </c>
      <c r="X2871" t="s">
        <v>81</v>
      </c>
      <c r="Y2871" t="s">
        <v>81</v>
      </c>
      <c r="AB2871" t="s">
        <v>81</v>
      </c>
      <c r="AC2871" t="s">
        <v>81</v>
      </c>
      <c r="AD2871" t="s">
        <v>81</v>
      </c>
      <c r="AE2871" t="s">
        <v>81</v>
      </c>
      <c r="AF2871" t="s">
        <v>81</v>
      </c>
      <c r="AG2871" t="s">
        <v>81</v>
      </c>
      <c r="AH2871" t="s">
        <v>81</v>
      </c>
      <c r="AI2871" t="s">
        <v>81</v>
      </c>
      <c r="AJ2871" t="s">
        <v>81</v>
      </c>
      <c r="AK2871" t="s">
        <v>81</v>
      </c>
      <c r="AL2871" t="s">
        <v>81</v>
      </c>
      <c r="AM2871" t="s">
        <v>27205</v>
      </c>
      <c r="AP2871" t="s">
        <v>81</v>
      </c>
      <c r="AQ2871" t="s">
        <v>81</v>
      </c>
      <c r="AR2871" s="5" t="s">
        <v>203</v>
      </c>
      <c r="AS2871" s="5">
        <v>2006</v>
      </c>
      <c r="AT2871">
        <v>15</v>
      </c>
      <c r="AU2871">
        <v>4</v>
      </c>
      <c r="AY2871" t="s">
        <v>81</v>
      </c>
      <c r="BC2871" t="s">
        <v>27206</v>
      </c>
      <c r="BD2871" t="s">
        <v>81</v>
      </c>
      <c r="BE2871" t="s">
        <v>81</v>
      </c>
      <c r="BF2871" s="5" t="s">
        <v>3648</v>
      </c>
      <c r="BG2871" t="s">
        <v>808</v>
      </c>
      <c r="BH2871" t="s">
        <v>81</v>
      </c>
      <c r="BI2871" t="s">
        <v>27207</v>
      </c>
      <c r="BJ2871" t="s">
        <v>81</v>
      </c>
      <c r="BK2871">
        <v>3150</v>
      </c>
      <c r="BL2871">
        <v>3850</v>
      </c>
      <c r="BM2871">
        <v>1</v>
      </c>
      <c r="BN2871" t="s">
        <v>27202</v>
      </c>
      <c r="BO2871">
        <v>1</v>
      </c>
      <c r="BP2871" t="s">
        <v>27208</v>
      </c>
      <c r="BQ2871" t="s">
        <v>27208</v>
      </c>
      <c r="BR2871" t="b">
        <v>1</v>
      </c>
      <c r="BS2871">
        <v>1</v>
      </c>
      <c r="BT2871">
        <v>1</v>
      </c>
      <c r="BU2871" t="s">
        <v>81</v>
      </c>
      <c r="BV2871" t="s">
        <v>81</v>
      </c>
      <c r="BW2871" t="s">
        <v>81</v>
      </c>
      <c r="BX2871" t="s">
        <v>81</v>
      </c>
      <c r="BY2871" t="s">
        <v>81</v>
      </c>
      <c r="BZ2871" t="s">
        <v>81</v>
      </c>
      <c r="CA2871" t="s">
        <v>81</v>
      </c>
      <c r="CB2871" s="7">
        <v>39022</v>
      </c>
      <c r="CC2871" s="7">
        <v>39051</v>
      </c>
      <c r="CD2871" s="9" t="str">
        <f t="shared" si="44"/>
        <v>(SO=(PLASMA SOURCES SCIENCE &amp; TECHNOLOGY)) AND DOP=(2006-11-01/2006-11-30) AND DT=(Article) AND WC=(Physics, Fluids &amp; Plasmas)</v>
      </c>
    </row>
    <row r="2872" spans="1:82" x14ac:dyDescent="0.3">
      <c r="A2872" t="s">
        <v>79</v>
      </c>
      <c r="B2872" t="s">
        <v>27209</v>
      </c>
      <c r="C2872" t="s">
        <v>81</v>
      </c>
      <c r="E2872" t="s">
        <v>81</v>
      </c>
      <c r="F2872" t="s">
        <v>27210</v>
      </c>
      <c r="G2872" t="s">
        <v>81</v>
      </c>
      <c r="I2872" t="s">
        <v>27211</v>
      </c>
      <c r="J2872" s="5" t="s">
        <v>27212</v>
      </c>
      <c r="L2872" t="s">
        <v>81</v>
      </c>
      <c r="M2872" t="s">
        <v>81</v>
      </c>
      <c r="N2872" t="s">
        <v>81</v>
      </c>
      <c r="T2872" t="s">
        <v>81</v>
      </c>
      <c r="U2872" t="s">
        <v>81</v>
      </c>
      <c r="W2872" t="s">
        <v>81</v>
      </c>
      <c r="X2872" t="s">
        <v>81</v>
      </c>
      <c r="Y2872" t="s">
        <v>81</v>
      </c>
      <c r="AB2872" t="s">
        <v>81</v>
      </c>
      <c r="AC2872" t="s">
        <v>81</v>
      </c>
      <c r="AD2872" t="s">
        <v>81</v>
      </c>
      <c r="AE2872" t="s">
        <v>81</v>
      </c>
      <c r="AF2872" t="s">
        <v>81</v>
      </c>
      <c r="AG2872" t="s">
        <v>81</v>
      </c>
      <c r="AH2872" t="s">
        <v>81</v>
      </c>
      <c r="AI2872" t="s">
        <v>81</v>
      </c>
      <c r="AJ2872" t="s">
        <v>81</v>
      </c>
      <c r="AK2872" t="s">
        <v>81</v>
      </c>
      <c r="AL2872" t="s">
        <v>81</v>
      </c>
      <c r="AM2872" t="s">
        <v>27213</v>
      </c>
      <c r="AN2872" t="s">
        <v>27214</v>
      </c>
      <c r="AP2872" t="s">
        <v>81</v>
      </c>
      <c r="AQ2872" t="s">
        <v>81</v>
      </c>
      <c r="AR2872" s="5" t="s">
        <v>203</v>
      </c>
      <c r="AS2872" s="5">
        <v>2006</v>
      </c>
      <c r="AT2872">
        <v>26</v>
      </c>
      <c r="AU2872">
        <v>11</v>
      </c>
      <c r="AY2872" t="s">
        <v>81</v>
      </c>
      <c r="AZ2872">
        <v>848</v>
      </c>
      <c r="BA2872">
        <v>848</v>
      </c>
      <c r="BD2872" t="s">
        <v>81</v>
      </c>
      <c r="BE2872" t="s">
        <v>81</v>
      </c>
      <c r="BF2872" s="5" t="s">
        <v>15554</v>
      </c>
      <c r="BG2872" t="s">
        <v>15554</v>
      </c>
      <c r="BH2872" t="s">
        <v>81</v>
      </c>
      <c r="BI2872" t="s">
        <v>27215</v>
      </c>
      <c r="BJ2872">
        <v>17115904</v>
      </c>
      <c r="BK2872">
        <v>3151</v>
      </c>
      <c r="BL2872">
        <v>3851</v>
      </c>
      <c r="BM2872">
        <v>1</v>
      </c>
      <c r="BN2872" t="s">
        <v>27216</v>
      </c>
      <c r="BO2872">
        <v>0</v>
      </c>
      <c r="BP2872" t="s">
        <v>27217</v>
      </c>
      <c r="BQ2872" t="s">
        <v>27217</v>
      </c>
      <c r="BR2872" t="b">
        <v>1</v>
      </c>
      <c r="BS2872">
        <v>1</v>
      </c>
      <c r="BT2872">
        <v>1</v>
      </c>
      <c r="BU2872" t="s">
        <v>81</v>
      </c>
      <c r="BV2872" t="s">
        <v>81</v>
      </c>
      <c r="BW2872" t="s">
        <v>81</v>
      </c>
      <c r="BX2872" t="s">
        <v>81</v>
      </c>
      <c r="BY2872" t="s">
        <v>81</v>
      </c>
      <c r="BZ2872" t="s">
        <v>81</v>
      </c>
      <c r="CA2872" t="s">
        <v>81</v>
      </c>
      <c r="CB2872" s="7">
        <v>39022</v>
      </c>
      <c r="CC2872" s="7">
        <v>39051</v>
      </c>
      <c r="CD2872" s="9" t="str">
        <f t="shared" si="44"/>
        <v>(SO=(JOURNAL OF INTERFERON AND CYTOKINE RESEARCH)) AND DOP=(2006-11-01/2006-11-30) AND DT=(Article) AND WC=(Biochemistry &amp; Molecular Biology; Cell Biology; Immunology)</v>
      </c>
    </row>
    <row r="2873" spans="1:82" x14ac:dyDescent="0.3">
      <c r="A2873" t="s">
        <v>79</v>
      </c>
      <c r="B2873" t="s">
        <v>27218</v>
      </c>
      <c r="C2873" t="s">
        <v>81</v>
      </c>
      <c r="E2873" t="s">
        <v>81</v>
      </c>
      <c r="F2873" t="s">
        <v>27218</v>
      </c>
      <c r="G2873" t="s">
        <v>81</v>
      </c>
      <c r="I2873" t="s">
        <v>27219</v>
      </c>
      <c r="J2873" s="5" t="s">
        <v>2661</v>
      </c>
      <c r="L2873" t="s">
        <v>81</v>
      </c>
      <c r="M2873" t="s">
        <v>81</v>
      </c>
      <c r="N2873" t="s">
        <v>81</v>
      </c>
      <c r="T2873" t="s">
        <v>81</v>
      </c>
      <c r="U2873" t="s">
        <v>81</v>
      </c>
      <c r="V2873" t="s">
        <v>27220</v>
      </c>
      <c r="W2873" t="s">
        <v>81</v>
      </c>
      <c r="X2873" t="s">
        <v>81</v>
      </c>
      <c r="Y2873" t="s">
        <v>81</v>
      </c>
      <c r="AB2873" t="s">
        <v>81</v>
      </c>
      <c r="AC2873" t="s">
        <v>81</v>
      </c>
      <c r="AD2873" t="s">
        <v>81</v>
      </c>
      <c r="AE2873" t="s">
        <v>81</v>
      </c>
      <c r="AF2873" t="s">
        <v>81</v>
      </c>
      <c r="AG2873" t="s">
        <v>81</v>
      </c>
      <c r="AH2873" t="s">
        <v>81</v>
      </c>
      <c r="AI2873" t="s">
        <v>81</v>
      </c>
      <c r="AJ2873" t="s">
        <v>81</v>
      </c>
      <c r="AK2873" t="s">
        <v>81</v>
      </c>
      <c r="AL2873" t="s">
        <v>81</v>
      </c>
      <c r="AM2873" t="s">
        <v>2663</v>
      </c>
      <c r="AP2873" t="s">
        <v>81</v>
      </c>
      <c r="AQ2873" t="s">
        <v>81</v>
      </c>
      <c r="AR2873" s="5" t="s">
        <v>486</v>
      </c>
      <c r="AS2873" s="5">
        <v>2003</v>
      </c>
      <c r="AT2873">
        <v>200</v>
      </c>
      <c r="AU2873">
        <v>3</v>
      </c>
      <c r="AY2873" t="s">
        <v>81</v>
      </c>
      <c r="AZ2873">
        <v>383</v>
      </c>
      <c r="BA2873">
        <v>395</v>
      </c>
      <c r="BC2873" t="s">
        <v>27221</v>
      </c>
      <c r="BD2873" t="s">
        <v>81</v>
      </c>
      <c r="BE2873" t="s">
        <v>81</v>
      </c>
      <c r="BF2873" s="5" t="s">
        <v>2665</v>
      </c>
      <c r="BG2873" t="s">
        <v>2665</v>
      </c>
      <c r="BH2873" t="s">
        <v>81</v>
      </c>
      <c r="BI2873" t="s">
        <v>27222</v>
      </c>
      <c r="BJ2873">
        <v>12845635</v>
      </c>
      <c r="BK2873">
        <v>3152</v>
      </c>
      <c r="BL2873">
        <v>3852</v>
      </c>
      <c r="BM2873">
        <v>1</v>
      </c>
      <c r="BN2873" t="s">
        <v>27223</v>
      </c>
      <c r="BO2873">
        <v>1</v>
      </c>
      <c r="BP2873" t="s">
        <v>27224</v>
      </c>
      <c r="BQ2873" t="s">
        <v>27224</v>
      </c>
      <c r="BR2873" t="b">
        <v>1</v>
      </c>
      <c r="BS2873">
        <v>1</v>
      </c>
      <c r="BT2873">
        <v>1</v>
      </c>
      <c r="BU2873" t="s">
        <v>81</v>
      </c>
      <c r="BV2873" t="s">
        <v>81</v>
      </c>
      <c r="BW2873" t="s">
        <v>81</v>
      </c>
      <c r="BX2873" t="s">
        <v>81</v>
      </c>
      <c r="BY2873" t="s">
        <v>81</v>
      </c>
      <c r="BZ2873" t="s">
        <v>81</v>
      </c>
      <c r="CA2873" t="s">
        <v>81</v>
      </c>
      <c r="CB2873" s="7">
        <v>37803</v>
      </c>
      <c r="CC2873" s="7">
        <v>37833</v>
      </c>
      <c r="CD2873" s="9" t="str">
        <f t="shared" si="44"/>
        <v>(SO=(JOURNAL OF PATHOLOGY)) AND DOP=(2003-07-01/2003-07-31) AND DT=(Article) AND WC=(Oncology; Pathology)</v>
      </c>
    </row>
    <row r="2874" spans="1:82" x14ac:dyDescent="0.3">
      <c r="A2874" t="s">
        <v>79</v>
      </c>
      <c r="B2874" t="s">
        <v>27225</v>
      </c>
      <c r="C2874" t="s">
        <v>81</v>
      </c>
      <c r="E2874" t="s">
        <v>81</v>
      </c>
      <c r="F2874" t="s">
        <v>27225</v>
      </c>
      <c r="G2874" t="s">
        <v>81</v>
      </c>
      <c r="I2874" t="s">
        <v>27226</v>
      </c>
      <c r="J2874" s="5" t="s">
        <v>2988</v>
      </c>
      <c r="L2874" t="s">
        <v>81</v>
      </c>
      <c r="M2874" t="s">
        <v>81</v>
      </c>
      <c r="N2874" t="s">
        <v>81</v>
      </c>
      <c r="T2874" t="s">
        <v>81</v>
      </c>
      <c r="U2874" t="s">
        <v>81</v>
      </c>
      <c r="V2874" t="s">
        <v>27227</v>
      </c>
      <c r="W2874" t="s">
        <v>81</v>
      </c>
      <c r="X2874" t="s">
        <v>81</v>
      </c>
      <c r="Y2874" t="s">
        <v>81</v>
      </c>
      <c r="AB2874" t="s">
        <v>81</v>
      </c>
      <c r="AC2874" t="s">
        <v>81</v>
      </c>
      <c r="AD2874" t="s">
        <v>81</v>
      </c>
      <c r="AE2874" t="s">
        <v>81</v>
      </c>
      <c r="AF2874" t="s">
        <v>81</v>
      </c>
      <c r="AG2874" t="s">
        <v>81</v>
      </c>
      <c r="AH2874" t="s">
        <v>81</v>
      </c>
      <c r="AI2874" t="s">
        <v>81</v>
      </c>
      <c r="AJ2874" t="s">
        <v>81</v>
      </c>
      <c r="AK2874" t="s">
        <v>81</v>
      </c>
      <c r="AL2874" t="s">
        <v>81</v>
      </c>
      <c r="AM2874" s="2">
        <v>2162268</v>
      </c>
      <c r="AP2874" t="s">
        <v>81</v>
      </c>
      <c r="AQ2874" t="s">
        <v>81</v>
      </c>
      <c r="AR2874" s="5" t="s">
        <v>270</v>
      </c>
      <c r="AS2874" s="5">
        <v>2002</v>
      </c>
      <c r="AT2874">
        <v>85</v>
      </c>
      <c r="AU2874">
        <v>5</v>
      </c>
      <c r="AY2874" t="s">
        <v>81</v>
      </c>
      <c r="AZ2874">
        <v>1217</v>
      </c>
      <c r="BA2874">
        <v>1221</v>
      </c>
      <c r="BD2874" t="s">
        <v>81</v>
      </c>
      <c r="BE2874" t="s">
        <v>81</v>
      </c>
      <c r="BF2874" s="5" t="s">
        <v>2991</v>
      </c>
      <c r="BG2874" t="s">
        <v>2992</v>
      </c>
      <c r="BH2874" t="s">
        <v>81</v>
      </c>
      <c r="BI2874" t="s">
        <v>27228</v>
      </c>
      <c r="BJ2874" t="s">
        <v>81</v>
      </c>
      <c r="BK2874">
        <v>3154</v>
      </c>
      <c r="BL2874">
        <v>3854</v>
      </c>
      <c r="BM2874">
        <v>0</v>
      </c>
      <c r="BN2874" t="s">
        <v>27229</v>
      </c>
      <c r="BO2874">
        <v>1</v>
      </c>
      <c r="BP2874" t="s">
        <v>27230</v>
      </c>
      <c r="BQ2874" t="s">
        <v>27230</v>
      </c>
      <c r="BR2874" t="b">
        <v>1</v>
      </c>
      <c r="BS2874">
        <v>1</v>
      </c>
      <c r="BT2874">
        <v>1</v>
      </c>
      <c r="BU2874" t="s">
        <v>81</v>
      </c>
      <c r="BV2874" t="s">
        <v>81</v>
      </c>
      <c r="BW2874" t="s">
        <v>81</v>
      </c>
      <c r="BX2874" t="s">
        <v>81</v>
      </c>
      <c r="BY2874" t="s">
        <v>81</v>
      </c>
      <c r="BZ2874" t="s">
        <v>81</v>
      </c>
      <c r="CA2874" t="s">
        <v>81</v>
      </c>
      <c r="CB2874" s="7">
        <v>37377</v>
      </c>
      <c r="CC2874" s="7">
        <v>37407</v>
      </c>
      <c r="CD2874" s="9" t="str">
        <f t="shared" si="44"/>
        <v>(SO=(JOURNAL OF THE AMERICAN CERAMIC SOCIETY)) AND DOP=(2002-05-01/2002-05-31) AND DT=(Article) AND WC=(Materials Science, Ceramics)</v>
      </c>
    </row>
    <row r="2875" spans="1:82" x14ac:dyDescent="0.3">
      <c r="A2875" t="s">
        <v>79</v>
      </c>
      <c r="B2875" t="s">
        <v>27231</v>
      </c>
      <c r="C2875" t="s">
        <v>81</v>
      </c>
      <c r="E2875" t="s">
        <v>81</v>
      </c>
      <c r="F2875" t="s">
        <v>27231</v>
      </c>
      <c r="G2875" t="s">
        <v>81</v>
      </c>
      <c r="I2875" t="s">
        <v>27232</v>
      </c>
      <c r="J2875" s="5" t="s">
        <v>27233</v>
      </c>
      <c r="L2875" t="s">
        <v>81</v>
      </c>
      <c r="M2875" t="s">
        <v>81</v>
      </c>
      <c r="N2875" t="s">
        <v>81</v>
      </c>
      <c r="T2875" t="s">
        <v>81</v>
      </c>
      <c r="U2875" t="s">
        <v>81</v>
      </c>
      <c r="V2875" t="s">
        <v>27234</v>
      </c>
      <c r="W2875" t="s">
        <v>81</v>
      </c>
      <c r="X2875" t="s">
        <v>81</v>
      </c>
      <c r="Y2875" t="s">
        <v>81</v>
      </c>
      <c r="AB2875" t="s">
        <v>81</v>
      </c>
      <c r="AC2875" t="s">
        <v>81</v>
      </c>
      <c r="AD2875" t="s">
        <v>81</v>
      </c>
      <c r="AE2875" t="s">
        <v>81</v>
      </c>
      <c r="AF2875" t="s">
        <v>81</v>
      </c>
      <c r="AG2875" t="s">
        <v>81</v>
      </c>
      <c r="AH2875" t="s">
        <v>81</v>
      </c>
      <c r="AI2875" t="s">
        <v>81</v>
      </c>
      <c r="AJ2875" t="s">
        <v>81</v>
      </c>
      <c r="AK2875" t="s">
        <v>81</v>
      </c>
      <c r="AL2875" t="s">
        <v>81</v>
      </c>
      <c r="AM2875" t="s">
        <v>27235</v>
      </c>
      <c r="AP2875" t="s">
        <v>81</v>
      </c>
      <c r="AQ2875" t="s">
        <v>81</v>
      </c>
      <c r="AR2875" s="5" t="s">
        <v>6862</v>
      </c>
      <c r="AS2875" s="5">
        <v>2006</v>
      </c>
      <c r="AT2875">
        <v>20</v>
      </c>
      <c r="AU2875">
        <v>2</v>
      </c>
      <c r="AY2875" t="s">
        <v>81</v>
      </c>
      <c r="AZ2875">
        <v>182</v>
      </c>
      <c r="BA2875">
        <v>185</v>
      </c>
      <c r="BD2875" t="s">
        <v>81</v>
      </c>
      <c r="BE2875" t="s">
        <v>81</v>
      </c>
      <c r="BF2875" s="5" t="s">
        <v>5952</v>
      </c>
      <c r="BG2875" t="s">
        <v>5952</v>
      </c>
      <c r="BH2875" t="s">
        <v>81</v>
      </c>
      <c r="BI2875" t="s">
        <v>27236</v>
      </c>
      <c r="BJ2875">
        <v>16686385</v>
      </c>
      <c r="BK2875">
        <v>3155</v>
      </c>
      <c r="BL2875">
        <v>3855</v>
      </c>
      <c r="BM2875">
        <v>1</v>
      </c>
      <c r="BN2875" t="s">
        <v>27237</v>
      </c>
      <c r="BO2875">
        <v>1</v>
      </c>
      <c r="BP2875" t="s">
        <v>27238</v>
      </c>
      <c r="BQ2875" t="s">
        <v>27238</v>
      </c>
      <c r="BR2875" t="b">
        <v>1</v>
      </c>
      <c r="BS2875">
        <v>1</v>
      </c>
      <c r="BT2875">
        <v>1</v>
      </c>
      <c r="BU2875" t="s">
        <v>81</v>
      </c>
      <c r="BV2875" t="s">
        <v>81</v>
      </c>
      <c r="BW2875" t="s">
        <v>81</v>
      </c>
      <c r="BX2875" t="s">
        <v>81</v>
      </c>
      <c r="BY2875" t="s">
        <v>81</v>
      </c>
      <c r="BZ2875" t="s">
        <v>81</v>
      </c>
      <c r="CA2875" t="s">
        <v>81</v>
      </c>
      <c r="CB2875" s="7" t="e">
        <v>#N/A</v>
      </c>
      <c r="CC2875" s="7" t="e">
        <v>#N/A</v>
      </c>
      <c r="CD2875" s="9" t="e">
        <f t="shared" si="44"/>
        <v>#N/A</v>
      </c>
    </row>
    <row r="2876" spans="1:82" x14ac:dyDescent="0.3">
      <c r="A2876" t="s">
        <v>79</v>
      </c>
      <c r="B2876" t="s">
        <v>27239</v>
      </c>
      <c r="C2876" t="s">
        <v>81</v>
      </c>
      <c r="E2876" t="s">
        <v>81</v>
      </c>
      <c r="F2876" t="s">
        <v>27239</v>
      </c>
      <c r="G2876" t="s">
        <v>81</v>
      </c>
      <c r="I2876" t="s">
        <v>27240</v>
      </c>
      <c r="J2876" s="5" t="s">
        <v>27241</v>
      </c>
      <c r="L2876" t="s">
        <v>81</v>
      </c>
      <c r="M2876" t="s">
        <v>81</v>
      </c>
      <c r="N2876" t="s">
        <v>81</v>
      </c>
      <c r="T2876" t="s">
        <v>81</v>
      </c>
      <c r="U2876" t="s">
        <v>81</v>
      </c>
      <c r="V2876" t="s">
        <v>27242</v>
      </c>
      <c r="W2876" t="s">
        <v>81</v>
      </c>
      <c r="X2876" t="s">
        <v>81</v>
      </c>
      <c r="Y2876" t="s">
        <v>81</v>
      </c>
      <c r="Z2876" t="s">
        <v>27243</v>
      </c>
      <c r="AB2876" t="s">
        <v>81</v>
      </c>
      <c r="AC2876" t="s">
        <v>81</v>
      </c>
      <c r="AD2876" t="s">
        <v>81</v>
      </c>
      <c r="AE2876" t="s">
        <v>81</v>
      </c>
      <c r="AF2876" t="s">
        <v>81</v>
      </c>
      <c r="AG2876" t="s">
        <v>81</v>
      </c>
      <c r="AH2876" t="s">
        <v>81</v>
      </c>
      <c r="AI2876" t="s">
        <v>81</v>
      </c>
      <c r="AJ2876" t="s">
        <v>81</v>
      </c>
      <c r="AK2876" t="s">
        <v>81</v>
      </c>
      <c r="AL2876" t="s">
        <v>81</v>
      </c>
      <c r="AM2876" t="s">
        <v>27244</v>
      </c>
      <c r="AP2876" t="s">
        <v>81</v>
      </c>
      <c r="AQ2876" t="s">
        <v>81</v>
      </c>
      <c r="AR2876" s="5" t="s">
        <v>533</v>
      </c>
      <c r="AS2876" s="5">
        <v>2005</v>
      </c>
      <c r="AT2876">
        <v>40</v>
      </c>
      <c r="AU2876">
        <v>12</v>
      </c>
      <c r="AY2876" t="s">
        <v>81</v>
      </c>
      <c r="AZ2876">
        <v>3777</v>
      </c>
      <c r="BA2876">
        <v>3782</v>
      </c>
      <c r="BC2876" t="s">
        <v>27245</v>
      </c>
      <c r="BD2876" t="s">
        <v>81</v>
      </c>
      <c r="BE2876" t="s">
        <v>81</v>
      </c>
      <c r="BF2876" s="5" t="s">
        <v>27246</v>
      </c>
      <c r="BG2876" t="s">
        <v>27247</v>
      </c>
      <c r="BH2876" t="s">
        <v>81</v>
      </c>
      <c r="BI2876" t="s">
        <v>27248</v>
      </c>
      <c r="BJ2876" t="s">
        <v>81</v>
      </c>
      <c r="BK2876">
        <v>3156</v>
      </c>
      <c r="BL2876">
        <v>3856</v>
      </c>
      <c r="BM2876">
        <v>1</v>
      </c>
      <c r="BN2876" t="s">
        <v>27249</v>
      </c>
      <c r="BO2876">
        <v>1</v>
      </c>
      <c r="BP2876" t="s">
        <v>27250</v>
      </c>
      <c r="BQ2876" t="s">
        <v>27250</v>
      </c>
      <c r="BR2876" t="b">
        <v>1</v>
      </c>
      <c r="BS2876">
        <v>1</v>
      </c>
      <c r="BT2876">
        <v>1</v>
      </c>
      <c r="BU2876" t="s">
        <v>81</v>
      </c>
      <c r="BV2876" t="s">
        <v>81</v>
      </c>
      <c r="BW2876" t="s">
        <v>81</v>
      </c>
      <c r="BX2876" t="s">
        <v>81</v>
      </c>
      <c r="BY2876" t="s">
        <v>81</v>
      </c>
      <c r="BZ2876" t="s">
        <v>81</v>
      </c>
      <c r="CA2876" t="s">
        <v>81</v>
      </c>
      <c r="CB2876" s="7">
        <v>38687</v>
      </c>
      <c r="CC2876" s="7">
        <v>38717</v>
      </c>
      <c r="CD2876" s="9" t="str">
        <f t="shared" si="44"/>
        <v>(SO=(PROCESS BIOCHEMISTRY)) AND DOP=(2005-12-01/2005-12-31) AND DT=(Article) AND WC=(Biochemistry &amp; Molecular Biology; Biotechnology &amp; Applied Microbiology; Engineering, Chemical)</v>
      </c>
    </row>
    <row r="2877" spans="1:82" x14ac:dyDescent="0.3">
      <c r="A2877" t="s">
        <v>79</v>
      </c>
      <c r="B2877" t="s">
        <v>27251</v>
      </c>
      <c r="C2877" t="s">
        <v>81</v>
      </c>
      <c r="E2877" t="s">
        <v>81</v>
      </c>
      <c r="F2877" t="s">
        <v>27252</v>
      </c>
      <c r="G2877" t="s">
        <v>81</v>
      </c>
      <c r="I2877" t="s">
        <v>27253</v>
      </c>
      <c r="J2877" s="5" t="s">
        <v>6577</v>
      </c>
      <c r="L2877" t="s">
        <v>81</v>
      </c>
      <c r="M2877" t="s">
        <v>81</v>
      </c>
      <c r="N2877" t="s">
        <v>81</v>
      </c>
      <c r="T2877" t="s">
        <v>81</v>
      </c>
      <c r="U2877" t="s">
        <v>81</v>
      </c>
      <c r="W2877" t="s">
        <v>81</v>
      </c>
      <c r="X2877" t="s">
        <v>81</v>
      </c>
      <c r="Y2877" t="s">
        <v>81</v>
      </c>
      <c r="AB2877" t="s">
        <v>81</v>
      </c>
      <c r="AC2877" t="s">
        <v>81</v>
      </c>
      <c r="AD2877" t="s">
        <v>81</v>
      </c>
      <c r="AE2877" t="s">
        <v>81</v>
      </c>
      <c r="AF2877" t="s">
        <v>81</v>
      </c>
      <c r="AG2877" t="s">
        <v>81</v>
      </c>
      <c r="AH2877" t="s">
        <v>81</v>
      </c>
      <c r="AI2877" t="s">
        <v>81</v>
      </c>
      <c r="AJ2877" t="s">
        <v>81</v>
      </c>
      <c r="AK2877" t="s">
        <v>81</v>
      </c>
      <c r="AL2877" t="s">
        <v>81</v>
      </c>
      <c r="AM2877" t="s">
        <v>6579</v>
      </c>
      <c r="AP2877" t="s">
        <v>81</v>
      </c>
      <c r="AQ2877" t="s">
        <v>81</v>
      </c>
      <c r="AR2877" s="5" t="s">
        <v>150</v>
      </c>
      <c r="AS2877" s="5">
        <v>2006</v>
      </c>
      <c r="AT2877">
        <v>22</v>
      </c>
      <c r="AU2877">
        <v>5</v>
      </c>
      <c r="AY2877" t="s">
        <v>81</v>
      </c>
      <c r="AZ2877">
        <v>437</v>
      </c>
      <c r="BA2877">
        <v>437</v>
      </c>
      <c r="BD2877" t="s">
        <v>81</v>
      </c>
      <c r="BE2877" t="s">
        <v>81</v>
      </c>
      <c r="BF2877" s="5" t="s">
        <v>6583</v>
      </c>
      <c r="BG2877" t="s">
        <v>5634</v>
      </c>
      <c r="BH2877" t="s">
        <v>81</v>
      </c>
      <c r="BI2877" t="s">
        <v>27254</v>
      </c>
      <c r="BJ2877" t="s">
        <v>81</v>
      </c>
      <c r="BK2877">
        <v>3157</v>
      </c>
      <c r="BL2877">
        <v>3857</v>
      </c>
      <c r="BM2877">
        <v>1</v>
      </c>
      <c r="BN2877" t="s">
        <v>27253</v>
      </c>
      <c r="BO2877">
        <v>1</v>
      </c>
      <c r="BP2877" t="s">
        <v>27255</v>
      </c>
      <c r="BQ2877" t="s">
        <v>27255</v>
      </c>
      <c r="BR2877" t="b">
        <v>1</v>
      </c>
      <c r="BS2877">
        <v>1</v>
      </c>
      <c r="BT2877">
        <v>1</v>
      </c>
      <c r="BU2877" t="s">
        <v>81</v>
      </c>
      <c r="BV2877" t="s">
        <v>81</v>
      </c>
      <c r="BW2877" t="s">
        <v>81</v>
      </c>
      <c r="BX2877" t="s">
        <v>81</v>
      </c>
      <c r="BY2877" t="s">
        <v>81</v>
      </c>
      <c r="BZ2877" t="s">
        <v>81</v>
      </c>
      <c r="CA2877" t="s">
        <v>81</v>
      </c>
      <c r="CB2877" s="7">
        <v>38991</v>
      </c>
      <c r="CC2877" s="7">
        <v>39021</v>
      </c>
      <c r="CD2877" s="9" t="str">
        <f t="shared" si="44"/>
        <v>(SO=(CHEMISTRY AND ECOLOGY)) AND DOP=(2006-10-01/2006-10-31) AND DT=(Article) AND WC=(Biochemistry &amp; Molecular Biology; Ecology; Environmental Sciences)</v>
      </c>
    </row>
    <row r="2878" spans="1:82" x14ac:dyDescent="0.3">
      <c r="A2878" t="s">
        <v>79</v>
      </c>
      <c r="B2878" t="s">
        <v>27256</v>
      </c>
      <c r="C2878" t="s">
        <v>81</v>
      </c>
      <c r="E2878" t="s">
        <v>81</v>
      </c>
      <c r="F2878" t="s">
        <v>27256</v>
      </c>
      <c r="G2878" t="s">
        <v>81</v>
      </c>
      <c r="I2878" t="s">
        <v>27257</v>
      </c>
      <c r="J2878" s="5" t="s">
        <v>20699</v>
      </c>
      <c r="L2878" t="s">
        <v>81</v>
      </c>
      <c r="M2878" t="s">
        <v>81</v>
      </c>
      <c r="N2878" t="s">
        <v>81</v>
      </c>
      <c r="T2878" t="s">
        <v>81</v>
      </c>
      <c r="U2878" t="s">
        <v>81</v>
      </c>
      <c r="V2878" t="s">
        <v>27258</v>
      </c>
      <c r="W2878" t="s">
        <v>81</v>
      </c>
      <c r="X2878" t="s">
        <v>81</v>
      </c>
      <c r="Y2878" t="s">
        <v>81</v>
      </c>
      <c r="AB2878" t="s">
        <v>81</v>
      </c>
      <c r="AC2878" t="s">
        <v>81</v>
      </c>
      <c r="AD2878" t="s">
        <v>81</v>
      </c>
      <c r="AE2878" t="s">
        <v>81</v>
      </c>
      <c r="AF2878" t="s">
        <v>81</v>
      </c>
      <c r="AG2878" t="s">
        <v>81</v>
      </c>
      <c r="AH2878" t="s">
        <v>81</v>
      </c>
      <c r="AI2878" t="s">
        <v>81</v>
      </c>
      <c r="AJ2878" t="s">
        <v>81</v>
      </c>
      <c r="AK2878" t="s">
        <v>81</v>
      </c>
      <c r="AL2878" t="s">
        <v>81</v>
      </c>
      <c r="AM2878" t="s">
        <v>20701</v>
      </c>
      <c r="AP2878" t="s">
        <v>81</v>
      </c>
      <c r="AQ2878" t="s">
        <v>81</v>
      </c>
      <c r="AR2878" s="5" t="s">
        <v>317</v>
      </c>
      <c r="AS2878" s="5">
        <v>2006</v>
      </c>
      <c r="AT2878">
        <v>62</v>
      </c>
      <c r="AU2878">
        <v>4</v>
      </c>
      <c r="AY2878" t="s">
        <v>81</v>
      </c>
      <c r="AZ2878">
        <v>395</v>
      </c>
      <c r="BA2878">
        <v>405</v>
      </c>
      <c r="BC2878" t="s">
        <v>27259</v>
      </c>
      <c r="BD2878" t="s">
        <v>81</v>
      </c>
      <c r="BE2878" t="s">
        <v>81</v>
      </c>
      <c r="BF2878" s="5" t="s">
        <v>7418</v>
      </c>
      <c r="BG2878" t="s">
        <v>7418</v>
      </c>
      <c r="BH2878" t="s">
        <v>81</v>
      </c>
      <c r="BI2878" t="s">
        <v>27260</v>
      </c>
      <c r="BJ2878">
        <v>16478645</v>
      </c>
      <c r="BK2878">
        <v>3159</v>
      </c>
      <c r="BL2878">
        <v>3859</v>
      </c>
      <c r="BM2878">
        <v>1</v>
      </c>
      <c r="BN2878" t="s">
        <v>27261</v>
      </c>
      <c r="BO2878">
        <v>1</v>
      </c>
      <c r="BP2878" t="s">
        <v>27262</v>
      </c>
      <c r="BQ2878" t="s">
        <v>27262</v>
      </c>
      <c r="BR2878" t="b">
        <v>1</v>
      </c>
      <c r="BS2878">
        <v>1</v>
      </c>
      <c r="BT2878">
        <v>1</v>
      </c>
      <c r="BU2878" t="s">
        <v>81</v>
      </c>
      <c r="BV2878" t="s">
        <v>81</v>
      </c>
      <c r="BW2878" t="s">
        <v>81</v>
      </c>
      <c r="BX2878" t="s">
        <v>81</v>
      </c>
      <c r="BY2878" t="s">
        <v>81</v>
      </c>
      <c r="BZ2878" t="s">
        <v>81</v>
      </c>
      <c r="CA2878" t="s">
        <v>81</v>
      </c>
      <c r="CB2878" s="7">
        <v>38808</v>
      </c>
      <c r="CC2878" s="7">
        <v>38837</v>
      </c>
      <c r="CD2878" s="9" t="str">
        <f t="shared" si="44"/>
        <v>(SO=(JOURNAL OF HOSPITAL INFECTION)) AND DOP=(2006-04-01/2006-04-30) AND DT=(Article) AND WC=(Infectious Diseases)</v>
      </c>
    </row>
    <row r="2879" spans="1:82" x14ac:dyDescent="0.3">
      <c r="A2879" t="s">
        <v>79</v>
      </c>
      <c r="B2879" t="s">
        <v>27263</v>
      </c>
      <c r="C2879" t="s">
        <v>81</v>
      </c>
      <c r="E2879" t="s">
        <v>81</v>
      </c>
      <c r="F2879" t="s">
        <v>27264</v>
      </c>
      <c r="G2879" t="s">
        <v>81</v>
      </c>
      <c r="I2879" t="s">
        <v>27265</v>
      </c>
      <c r="J2879" s="5" t="s">
        <v>24624</v>
      </c>
      <c r="L2879" t="s">
        <v>81</v>
      </c>
      <c r="M2879" t="s">
        <v>81</v>
      </c>
      <c r="N2879" t="s">
        <v>81</v>
      </c>
      <c r="T2879" t="s">
        <v>81</v>
      </c>
      <c r="U2879" t="s">
        <v>81</v>
      </c>
      <c r="W2879" t="s">
        <v>81</v>
      </c>
      <c r="X2879" t="s">
        <v>81</v>
      </c>
      <c r="Y2879" t="s">
        <v>81</v>
      </c>
      <c r="AB2879" t="s">
        <v>81</v>
      </c>
      <c r="AC2879" t="s">
        <v>81</v>
      </c>
      <c r="AD2879" t="s">
        <v>81</v>
      </c>
      <c r="AE2879" t="s">
        <v>81</v>
      </c>
      <c r="AF2879" t="s">
        <v>81</v>
      </c>
      <c r="AG2879" t="s">
        <v>81</v>
      </c>
      <c r="AH2879" t="s">
        <v>81</v>
      </c>
      <c r="AI2879" t="s">
        <v>81</v>
      </c>
      <c r="AJ2879" t="s">
        <v>81</v>
      </c>
      <c r="AK2879" t="s">
        <v>81</v>
      </c>
      <c r="AL2879" t="s">
        <v>81</v>
      </c>
      <c r="AM2879" t="s">
        <v>24626</v>
      </c>
      <c r="AP2879" t="s">
        <v>81</v>
      </c>
      <c r="AQ2879" t="s">
        <v>81</v>
      </c>
      <c r="AR2879" s="5" t="s">
        <v>150</v>
      </c>
      <c r="AS2879" s="5">
        <v>2006</v>
      </c>
      <c r="AT2879">
        <v>29</v>
      </c>
      <c r="AU2879">
        <v>10</v>
      </c>
      <c r="AY2879" t="s">
        <v>81</v>
      </c>
      <c r="AZ2879">
        <v>935</v>
      </c>
      <c r="BA2879">
        <v>935</v>
      </c>
      <c r="BD2879" t="s">
        <v>81</v>
      </c>
      <c r="BE2879" t="s">
        <v>81</v>
      </c>
      <c r="BF2879" s="5" t="s">
        <v>13701</v>
      </c>
      <c r="BG2879" t="s">
        <v>1130</v>
      </c>
      <c r="BH2879" t="s">
        <v>81</v>
      </c>
      <c r="BI2879" t="s">
        <v>27266</v>
      </c>
      <c r="BJ2879">
        <v>17121191</v>
      </c>
      <c r="BK2879">
        <v>3160</v>
      </c>
      <c r="BL2879">
        <v>3860</v>
      </c>
      <c r="BM2879">
        <v>1</v>
      </c>
      <c r="BN2879" t="s">
        <v>27265</v>
      </c>
      <c r="BO2879">
        <v>1</v>
      </c>
      <c r="BP2879" t="s">
        <v>27267</v>
      </c>
      <c r="BQ2879" t="s">
        <v>27267</v>
      </c>
      <c r="BR2879" t="b">
        <v>1</v>
      </c>
      <c r="BS2879">
        <v>1</v>
      </c>
      <c r="BT2879">
        <v>1</v>
      </c>
      <c r="BU2879" t="s">
        <v>81</v>
      </c>
      <c r="BV2879" t="s">
        <v>81</v>
      </c>
      <c r="BW2879" t="s">
        <v>81</v>
      </c>
      <c r="BX2879" t="s">
        <v>81</v>
      </c>
      <c r="BY2879" t="s">
        <v>81</v>
      </c>
      <c r="BZ2879" t="s">
        <v>81</v>
      </c>
      <c r="CA2879" t="s">
        <v>81</v>
      </c>
      <c r="CB2879" s="7">
        <v>38991</v>
      </c>
      <c r="CC2879" s="7">
        <v>39021</v>
      </c>
      <c r="CD2879" s="9" t="str">
        <f t="shared" si="44"/>
        <v>(SO=(ARCHIVES OF PHARMACAL RESEARCH)) AND DOP=(2006-10-01/2006-10-31) AND DT=(Article) AND WC=(Chemistry, Medicinal; Pharmacology &amp; Pharmacy)</v>
      </c>
    </row>
    <row r="2880" spans="1:82" x14ac:dyDescent="0.3">
      <c r="A2880" t="s">
        <v>79</v>
      </c>
      <c r="B2880" t="s">
        <v>27268</v>
      </c>
      <c r="C2880" t="s">
        <v>81</v>
      </c>
      <c r="E2880" t="s">
        <v>81</v>
      </c>
      <c r="F2880" t="s">
        <v>27268</v>
      </c>
      <c r="G2880" t="s">
        <v>81</v>
      </c>
      <c r="I2880" t="s">
        <v>27269</v>
      </c>
      <c r="J2880" s="5" t="s">
        <v>22988</v>
      </c>
      <c r="L2880" t="s">
        <v>81</v>
      </c>
      <c r="M2880" t="s">
        <v>81</v>
      </c>
      <c r="N2880" t="s">
        <v>81</v>
      </c>
      <c r="T2880" t="s">
        <v>81</v>
      </c>
      <c r="U2880" t="s">
        <v>81</v>
      </c>
      <c r="V2880" t="s">
        <v>27270</v>
      </c>
      <c r="W2880" t="s">
        <v>81</v>
      </c>
      <c r="X2880" t="s">
        <v>81</v>
      </c>
      <c r="Y2880" t="s">
        <v>81</v>
      </c>
      <c r="AB2880" t="s">
        <v>81</v>
      </c>
      <c r="AC2880" t="s">
        <v>81</v>
      </c>
      <c r="AD2880" t="s">
        <v>81</v>
      </c>
      <c r="AE2880" t="s">
        <v>81</v>
      </c>
      <c r="AF2880" t="s">
        <v>81</v>
      </c>
      <c r="AG2880" t="s">
        <v>81</v>
      </c>
      <c r="AH2880" t="s">
        <v>81</v>
      </c>
      <c r="AI2880" t="s">
        <v>81</v>
      </c>
      <c r="AJ2880" t="s">
        <v>81</v>
      </c>
      <c r="AK2880" t="s">
        <v>81</v>
      </c>
      <c r="AL2880" t="s">
        <v>81</v>
      </c>
      <c r="AM2880" t="s">
        <v>22990</v>
      </c>
      <c r="AP2880" t="s">
        <v>81</v>
      </c>
      <c r="AQ2880" t="s">
        <v>81</v>
      </c>
      <c r="AR2880" s="5" t="s">
        <v>486</v>
      </c>
      <c r="AS2880" s="5">
        <v>2005</v>
      </c>
      <c r="AT2880">
        <v>12</v>
      </c>
      <c r="AU2880">
        <v>7</v>
      </c>
      <c r="AY2880" t="s">
        <v>81</v>
      </c>
      <c r="AZ2880">
        <v>644</v>
      </c>
      <c r="BA2880">
        <v>653</v>
      </c>
      <c r="BD2880" t="s">
        <v>81</v>
      </c>
      <c r="BE2880" t="s">
        <v>81</v>
      </c>
      <c r="BF2880" s="5" t="s">
        <v>1075</v>
      </c>
      <c r="BG2880" t="s">
        <v>1075</v>
      </c>
      <c r="BH2880" t="s">
        <v>81</v>
      </c>
      <c r="BI2880" t="s">
        <v>27271</v>
      </c>
      <c r="BJ2880" t="s">
        <v>81</v>
      </c>
      <c r="BK2880">
        <v>3161</v>
      </c>
      <c r="BL2880">
        <v>3861</v>
      </c>
      <c r="BM2880">
        <v>1</v>
      </c>
      <c r="BN2880" t="s">
        <v>27272</v>
      </c>
      <c r="BO2880">
        <v>1</v>
      </c>
      <c r="BP2880" t="s">
        <v>27273</v>
      </c>
      <c r="BQ2880" t="s">
        <v>27273</v>
      </c>
      <c r="BR2880" t="b">
        <v>1</v>
      </c>
      <c r="BS2880">
        <v>1</v>
      </c>
      <c r="BT2880">
        <v>1</v>
      </c>
      <c r="BU2880" t="s">
        <v>81</v>
      </c>
      <c r="BV2880" t="s">
        <v>81</v>
      </c>
      <c r="BW2880" t="s">
        <v>81</v>
      </c>
      <c r="BX2880" t="s">
        <v>81</v>
      </c>
      <c r="BY2880" t="s">
        <v>81</v>
      </c>
      <c r="BZ2880" t="s">
        <v>81</v>
      </c>
      <c r="CA2880" t="s">
        <v>81</v>
      </c>
      <c r="CB2880" s="7">
        <v>38534</v>
      </c>
      <c r="CC2880" s="7">
        <v>38564</v>
      </c>
      <c r="CD2880" s="9" t="str">
        <f t="shared" si="44"/>
        <v>(SO=(INTERNATIONAL JOURNAL OF UROLOGY)) AND DOP=(2005-07-01/2005-07-31) AND DT=(Article) AND WC=(Urology &amp; Nephrology)</v>
      </c>
    </row>
    <row r="2881" spans="1:82" x14ac:dyDescent="0.3">
      <c r="A2881" t="s">
        <v>79</v>
      </c>
      <c r="B2881" t="s">
        <v>27274</v>
      </c>
      <c r="C2881" t="s">
        <v>81</v>
      </c>
      <c r="E2881" t="s">
        <v>81</v>
      </c>
      <c r="F2881" t="s">
        <v>27274</v>
      </c>
      <c r="G2881" t="s">
        <v>81</v>
      </c>
      <c r="I2881" t="s">
        <v>27275</v>
      </c>
      <c r="J2881" s="5" t="s">
        <v>840</v>
      </c>
      <c r="L2881" t="s">
        <v>81</v>
      </c>
      <c r="M2881" t="s">
        <v>81</v>
      </c>
      <c r="N2881" t="s">
        <v>81</v>
      </c>
      <c r="T2881" t="s">
        <v>81</v>
      </c>
      <c r="U2881" t="s">
        <v>81</v>
      </c>
      <c r="V2881" t="s">
        <v>27276</v>
      </c>
      <c r="W2881" t="s">
        <v>81</v>
      </c>
      <c r="X2881" t="s">
        <v>81</v>
      </c>
      <c r="Y2881" t="s">
        <v>81</v>
      </c>
      <c r="AB2881" t="s">
        <v>81</v>
      </c>
      <c r="AC2881" t="s">
        <v>81</v>
      </c>
      <c r="AD2881" t="s">
        <v>81</v>
      </c>
      <c r="AE2881" t="s">
        <v>81</v>
      </c>
      <c r="AF2881" t="s">
        <v>81</v>
      </c>
      <c r="AG2881" t="s">
        <v>81</v>
      </c>
      <c r="AH2881" t="s">
        <v>81</v>
      </c>
      <c r="AI2881" t="s">
        <v>81</v>
      </c>
      <c r="AJ2881" t="s">
        <v>81</v>
      </c>
      <c r="AK2881" t="s">
        <v>81</v>
      </c>
      <c r="AL2881" t="s">
        <v>81</v>
      </c>
      <c r="AM2881" t="s">
        <v>844</v>
      </c>
      <c r="AP2881" t="s">
        <v>81</v>
      </c>
      <c r="AQ2881" t="s">
        <v>81</v>
      </c>
      <c r="AR2881" s="5" t="s">
        <v>403</v>
      </c>
      <c r="AS2881" s="5">
        <v>2006</v>
      </c>
      <c r="AT2881">
        <v>80</v>
      </c>
      <c r="AU2881">
        <v>5</v>
      </c>
      <c r="AY2881" t="s">
        <v>81</v>
      </c>
      <c r="AZ2881">
        <v>2291</v>
      </c>
      <c r="BA2881">
        <v>2308</v>
      </c>
      <c r="BC2881" t="s">
        <v>27277</v>
      </c>
      <c r="BD2881" t="s">
        <v>81</v>
      </c>
      <c r="BE2881" t="s">
        <v>81</v>
      </c>
      <c r="BF2881" s="5" t="s">
        <v>846</v>
      </c>
      <c r="BG2881" t="s">
        <v>846</v>
      </c>
      <c r="BH2881" t="s">
        <v>81</v>
      </c>
      <c r="BI2881" t="s">
        <v>27278</v>
      </c>
      <c r="BJ2881">
        <v>16474136</v>
      </c>
      <c r="BK2881">
        <v>3162</v>
      </c>
      <c r="BL2881">
        <v>3862</v>
      </c>
      <c r="BM2881">
        <v>1</v>
      </c>
      <c r="BN2881" t="s">
        <v>27279</v>
      </c>
      <c r="BO2881">
        <v>1</v>
      </c>
      <c r="BP2881" t="s">
        <v>27280</v>
      </c>
      <c r="BQ2881" t="s">
        <v>27280</v>
      </c>
      <c r="BR2881" t="b">
        <v>1</v>
      </c>
      <c r="BS2881">
        <v>1</v>
      </c>
      <c r="BT2881">
        <v>1</v>
      </c>
      <c r="BU2881" t="s">
        <v>81</v>
      </c>
      <c r="BV2881" t="s">
        <v>81</v>
      </c>
      <c r="BW2881" t="s">
        <v>81</v>
      </c>
      <c r="BX2881" t="s">
        <v>81</v>
      </c>
      <c r="BY2881" t="s">
        <v>81</v>
      </c>
      <c r="BZ2881" t="s">
        <v>81</v>
      </c>
      <c r="CA2881" t="s">
        <v>81</v>
      </c>
      <c r="CB2881" s="7">
        <v>38777</v>
      </c>
      <c r="CC2881" s="7">
        <v>38807</v>
      </c>
      <c r="CD2881" s="9" t="str">
        <f t="shared" si="44"/>
        <v>(SO=(JOURNAL OF VIROLOGY)) AND DOP=(2006-03-01/2006-03-31) AND DT=(Article) AND WC=(Virology)</v>
      </c>
    </row>
    <row r="2882" spans="1:82" x14ac:dyDescent="0.3">
      <c r="A2882" t="s">
        <v>79</v>
      </c>
      <c r="B2882" t="s">
        <v>27281</v>
      </c>
      <c r="C2882" t="s">
        <v>81</v>
      </c>
      <c r="E2882" t="s">
        <v>81</v>
      </c>
      <c r="F2882" t="s">
        <v>27281</v>
      </c>
      <c r="G2882" t="s">
        <v>81</v>
      </c>
      <c r="I2882" t="s">
        <v>27282</v>
      </c>
      <c r="J2882" s="5" t="s">
        <v>27283</v>
      </c>
      <c r="L2882" t="s">
        <v>81</v>
      </c>
      <c r="M2882" t="s">
        <v>81</v>
      </c>
      <c r="N2882" t="s">
        <v>81</v>
      </c>
      <c r="T2882" t="s">
        <v>81</v>
      </c>
      <c r="U2882" t="s">
        <v>81</v>
      </c>
      <c r="V2882" t="s">
        <v>27284</v>
      </c>
      <c r="W2882" t="s">
        <v>81</v>
      </c>
      <c r="X2882" t="s">
        <v>81</v>
      </c>
      <c r="Y2882" t="s">
        <v>81</v>
      </c>
      <c r="AB2882" t="s">
        <v>81</v>
      </c>
      <c r="AC2882" t="s">
        <v>81</v>
      </c>
      <c r="AD2882" t="s">
        <v>81</v>
      </c>
      <c r="AE2882" t="s">
        <v>81</v>
      </c>
      <c r="AF2882" t="s">
        <v>81</v>
      </c>
      <c r="AG2882" t="s">
        <v>81</v>
      </c>
      <c r="AH2882" t="s">
        <v>81</v>
      </c>
      <c r="AI2882" t="s">
        <v>81</v>
      </c>
      <c r="AJ2882" t="s">
        <v>81</v>
      </c>
      <c r="AK2882" t="s">
        <v>81</v>
      </c>
      <c r="AL2882" t="s">
        <v>81</v>
      </c>
      <c r="AM2882" t="s">
        <v>27285</v>
      </c>
      <c r="AP2882" t="s">
        <v>81</v>
      </c>
      <c r="AQ2882" t="s">
        <v>81</v>
      </c>
      <c r="AR2882" s="5" t="s">
        <v>403</v>
      </c>
      <c r="AS2882" s="5">
        <v>2005</v>
      </c>
      <c r="AT2882">
        <v>30</v>
      </c>
      <c r="AU2882">
        <v>2</v>
      </c>
      <c r="AY2882" t="s">
        <v>81</v>
      </c>
      <c r="AZ2882">
        <v>130</v>
      </c>
      <c r="BA2882">
        <v>137</v>
      </c>
      <c r="BC2882" t="s">
        <v>27286</v>
      </c>
      <c r="BD2882" t="s">
        <v>81</v>
      </c>
      <c r="BE2882" t="s">
        <v>81</v>
      </c>
      <c r="BF2882" s="5" t="s">
        <v>615</v>
      </c>
      <c r="BG2882" t="s">
        <v>615</v>
      </c>
      <c r="BH2882" t="s">
        <v>81</v>
      </c>
      <c r="BI2882" t="s">
        <v>27287</v>
      </c>
      <c r="BJ2882">
        <v>15714135</v>
      </c>
      <c r="BK2882">
        <v>3163</v>
      </c>
      <c r="BL2882">
        <v>3863</v>
      </c>
      <c r="BM2882">
        <v>1</v>
      </c>
      <c r="BN2882" t="s">
        <v>27288</v>
      </c>
      <c r="BO2882">
        <v>1</v>
      </c>
      <c r="BP2882" t="s">
        <v>27289</v>
      </c>
      <c r="BQ2882" t="s">
        <v>27290</v>
      </c>
      <c r="BR2882" t="b">
        <v>0</v>
      </c>
      <c r="BS2882">
        <v>1</v>
      </c>
      <c r="BT2882">
        <v>1</v>
      </c>
      <c r="BU2882" t="s">
        <v>81</v>
      </c>
      <c r="BV2882" t="s">
        <v>81</v>
      </c>
      <c r="BW2882" t="s">
        <v>81</v>
      </c>
      <c r="BX2882" t="s">
        <v>81</v>
      </c>
      <c r="BY2882" t="s">
        <v>81</v>
      </c>
      <c r="BZ2882" t="s">
        <v>81</v>
      </c>
      <c r="CA2882" t="s">
        <v>81</v>
      </c>
      <c r="CB2882" s="7">
        <v>38412</v>
      </c>
      <c r="CC2882" s="7">
        <v>38442</v>
      </c>
      <c r="CD2882" s="9" t="str">
        <f t="shared" si="44"/>
        <v>(SO=(PANCREAS)) AND DOP=(2005-03-01/2005-03-31) AND DT=(Article) AND WC=(Gastroenterology &amp; Hepatology)</v>
      </c>
    </row>
    <row r="2883" spans="1:82" x14ac:dyDescent="0.3">
      <c r="A2883" t="s">
        <v>79</v>
      </c>
      <c r="B2883" t="s">
        <v>27291</v>
      </c>
      <c r="C2883" t="s">
        <v>81</v>
      </c>
      <c r="E2883" t="s">
        <v>81</v>
      </c>
      <c r="F2883" t="s">
        <v>27291</v>
      </c>
      <c r="G2883" t="s">
        <v>81</v>
      </c>
      <c r="I2883" t="s">
        <v>27292</v>
      </c>
      <c r="J2883" s="5" t="s">
        <v>27293</v>
      </c>
      <c r="L2883" t="s">
        <v>81</v>
      </c>
      <c r="M2883" t="s">
        <v>81</v>
      </c>
      <c r="N2883" t="s">
        <v>81</v>
      </c>
      <c r="T2883" t="s">
        <v>81</v>
      </c>
      <c r="U2883" t="s">
        <v>81</v>
      </c>
      <c r="V2883" t="s">
        <v>27294</v>
      </c>
      <c r="W2883" t="s">
        <v>81</v>
      </c>
      <c r="X2883" t="s">
        <v>81</v>
      </c>
      <c r="Y2883" t="s">
        <v>81</v>
      </c>
      <c r="AB2883" t="s">
        <v>81</v>
      </c>
      <c r="AC2883" t="s">
        <v>81</v>
      </c>
      <c r="AD2883" t="s">
        <v>81</v>
      </c>
      <c r="AE2883" t="s">
        <v>81</v>
      </c>
      <c r="AF2883" t="s">
        <v>81</v>
      </c>
      <c r="AG2883" t="s">
        <v>81</v>
      </c>
      <c r="AH2883" t="s">
        <v>81</v>
      </c>
      <c r="AI2883" t="s">
        <v>81</v>
      </c>
      <c r="AJ2883" t="s">
        <v>81</v>
      </c>
      <c r="AK2883" t="s">
        <v>81</v>
      </c>
      <c r="AL2883" t="s">
        <v>81</v>
      </c>
      <c r="AM2883" t="s">
        <v>27295</v>
      </c>
      <c r="AP2883" t="s">
        <v>81</v>
      </c>
      <c r="AQ2883" t="s">
        <v>81</v>
      </c>
      <c r="AR2883" s="5" t="s">
        <v>270</v>
      </c>
      <c r="AS2883" s="5">
        <v>2006</v>
      </c>
      <c r="AT2883">
        <v>21</v>
      </c>
      <c r="AU2883">
        <v>5</v>
      </c>
      <c r="AY2883" t="s">
        <v>81</v>
      </c>
      <c r="AZ2883">
        <v>1320</v>
      </c>
      <c r="BA2883">
        <v>1324</v>
      </c>
      <c r="BC2883" t="s">
        <v>27296</v>
      </c>
      <c r="BD2883" t="s">
        <v>81</v>
      </c>
      <c r="BE2883" t="s">
        <v>81</v>
      </c>
      <c r="BF2883" s="5" t="s">
        <v>1595</v>
      </c>
      <c r="BG2883" t="s">
        <v>1595</v>
      </c>
      <c r="BH2883" t="s">
        <v>81</v>
      </c>
      <c r="BI2883" t="s">
        <v>27297</v>
      </c>
      <c r="BJ2883">
        <v>16410328</v>
      </c>
      <c r="BK2883">
        <v>3164</v>
      </c>
      <c r="BL2883">
        <v>3864</v>
      </c>
      <c r="BM2883">
        <v>1</v>
      </c>
      <c r="BN2883" t="s">
        <v>27298</v>
      </c>
      <c r="BO2883">
        <v>1</v>
      </c>
      <c r="BP2883" t="s">
        <v>27299</v>
      </c>
      <c r="BQ2883" t="s">
        <v>27299</v>
      </c>
      <c r="BR2883" t="b">
        <v>1</v>
      </c>
      <c r="BS2883">
        <v>1</v>
      </c>
      <c r="BT2883">
        <v>1</v>
      </c>
      <c r="BU2883" t="s">
        <v>81</v>
      </c>
      <c r="BV2883" t="s">
        <v>81</v>
      </c>
      <c r="BW2883" t="s">
        <v>81</v>
      </c>
      <c r="BX2883" t="s">
        <v>81</v>
      </c>
      <c r="BY2883" t="s">
        <v>81</v>
      </c>
      <c r="BZ2883" t="s">
        <v>81</v>
      </c>
      <c r="CA2883" t="s">
        <v>81</v>
      </c>
      <c r="CB2883" s="7">
        <v>38838</v>
      </c>
      <c r="CC2883" s="7">
        <v>38868</v>
      </c>
      <c r="CD2883" s="9" t="str">
        <f t="shared" ref="CD2883:CD2946" si="45">"(SO=("&amp;J2883&amp;")) AND DOP=("&amp;TEXT(CB2883,"yyyy-mm-dd")&amp;"/"&amp;TEXT(CC2883,"yyyy-mm-dd")&amp;") AND DT=(Article) AND WC=("&amp;BF2883&amp;")"</f>
        <v>(SO=(HUMAN REPRODUCTION)) AND DOP=(2006-05-01/2006-05-31) AND DT=(Article) AND WC=(Obstetrics &amp; Gynecology; Reproductive Biology)</v>
      </c>
    </row>
    <row r="2884" spans="1:82" x14ac:dyDescent="0.3">
      <c r="A2884" t="s">
        <v>79</v>
      </c>
      <c r="B2884" t="s">
        <v>27300</v>
      </c>
      <c r="C2884" t="s">
        <v>81</v>
      </c>
      <c r="E2884" t="s">
        <v>81</v>
      </c>
      <c r="F2884" t="s">
        <v>27300</v>
      </c>
      <c r="G2884" t="s">
        <v>81</v>
      </c>
      <c r="I2884" t="s">
        <v>27301</v>
      </c>
      <c r="J2884" s="5" t="s">
        <v>27302</v>
      </c>
      <c r="L2884" t="s">
        <v>81</v>
      </c>
      <c r="M2884" t="s">
        <v>81</v>
      </c>
      <c r="N2884" t="s">
        <v>81</v>
      </c>
      <c r="T2884" t="s">
        <v>81</v>
      </c>
      <c r="U2884" t="s">
        <v>81</v>
      </c>
      <c r="V2884" t="s">
        <v>27303</v>
      </c>
      <c r="W2884" t="s">
        <v>81</v>
      </c>
      <c r="X2884" t="s">
        <v>81</v>
      </c>
      <c r="Y2884" t="s">
        <v>81</v>
      </c>
      <c r="Z2884" t="s">
        <v>27304</v>
      </c>
      <c r="AB2884" t="s">
        <v>81</v>
      </c>
      <c r="AC2884" t="s">
        <v>81</v>
      </c>
      <c r="AD2884" t="s">
        <v>81</v>
      </c>
      <c r="AE2884" t="s">
        <v>81</v>
      </c>
      <c r="AF2884" t="s">
        <v>81</v>
      </c>
      <c r="AG2884" t="s">
        <v>81</v>
      </c>
      <c r="AH2884" t="s">
        <v>81</v>
      </c>
      <c r="AI2884" t="s">
        <v>81</v>
      </c>
      <c r="AJ2884" t="s">
        <v>81</v>
      </c>
      <c r="AK2884" t="s">
        <v>81</v>
      </c>
      <c r="AL2884" t="s">
        <v>81</v>
      </c>
      <c r="AM2884" t="s">
        <v>27305</v>
      </c>
      <c r="AP2884" t="s">
        <v>81</v>
      </c>
      <c r="AQ2884" t="s">
        <v>81</v>
      </c>
      <c r="AR2884" s="5" t="s">
        <v>533</v>
      </c>
      <c r="AS2884" s="5">
        <v>2005</v>
      </c>
      <c r="AT2884">
        <v>4</v>
      </c>
      <c r="AU2884">
        <v>12</v>
      </c>
      <c r="AY2884" t="s">
        <v>81</v>
      </c>
      <c r="AZ2884">
        <v>912</v>
      </c>
      <c r="BA2884">
        <v>916</v>
      </c>
      <c r="BC2884" t="s">
        <v>27306</v>
      </c>
      <c r="BD2884" t="s">
        <v>81</v>
      </c>
      <c r="BE2884" t="s">
        <v>81</v>
      </c>
      <c r="BF2884" s="5" t="s">
        <v>27307</v>
      </c>
      <c r="BG2884" t="s">
        <v>7807</v>
      </c>
      <c r="BH2884" t="s">
        <v>81</v>
      </c>
      <c r="BI2884" t="s">
        <v>27308</v>
      </c>
      <c r="BJ2884">
        <v>16299507</v>
      </c>
      <c r="BK2884">
        <v>3165</v>
      </c>
      <c r="BL2884">
        <v>3865</v>
      </c>
      <c r="BM2884">
        <v>0</v>
      </c>
      <c r="BN2884" t="s">
        <v>27309</v>
      </c>
      <c r="BO2884">
        <v>1</v>
      </c>
      <c r="BP2884" t="s">
        <v>27310</v>
      </c>
      <c r="BQ2884" t="s">
        <v>27311</v>
      </c>
      <c r="BR2884" t="b">
        <v>0</v>
      </c>
      <c r="BS2884">
        <v>0.16666666699999999</v>
      </c>
      <c r="BT2884">
        <v>1</v>
      </c>
      <c r="BU2884" t="s">
        <v>81</v>
      </c>
      <c r="BV2884" t="s">
        <v>81</v>
      </c>
      <c r="BW2884" t="s">
        <v>81</v>
      </c>
      <c r="BX2884" t="s">
        <v>81</v>
      </c>
      <c r="BY2884" t="s">
        <v>81</v>
      </c>
      <c r="BZ2884" t="s">
        <v>81</v>
      </c>
      <c r="CA2884" t="s">
        <v>81</v>
      </c>
      <c r="CB2884" s="7">
        <v>38687</v>
      </c>
      <c r="CC2884" s="7">
        <v>38717</v>
      </c>
      <c r="CD2884" s="9" t="str">
        <f t="shared" si="45"/>
        <v>(SO=(NATURE MATERIALS)) AND DOP=(2005-12-01/2005-12-31) AND DT=(Article) AND WC=(Chemistry, Physical; Materials Science, Multidisciplinary; Physics, Applied; Physics, Condensed Matter)</v>
      </c>
    </row>
    <row r="2885" spans="1:82" x14ac:dyDescent="0.3">
      <c r="A2885" t="s">
        <v>79</v>
      </c>
      <c r="B2885" t="s">
        <v>27312</v>
      </c>
      <c r="C2885" t="s">
        <v>81</v>
      </c>
      <c r="E2885" t="s">
        <v>81</v>
      </c>
      <c r="F2885" t="s">
        <v>27312</v>
      </c>
      <c r="G2885" t="s">
        <v>81</v>
      </c>
      <c r="I2885" t="s">
        <v>27313</v>
      </c>
      <c r="J2885" s="5" t="s">
        <v>27314</v>
      </c>
      <c r="L2885" t="s">
        <v>81</v>
      </c>
      <c r="M2885" t="s">
        <v>81</v>
      </c>
      <c r="N2885" t="s">
        <v>81</v>
      </c>
      <c r="T2885" t="s">
        <v>81</v>
      </c>
      <c r="U2885" t="s">
        <v>81</v>
      </c>
      <c r="V2885" t="s">
        <v>27315</v>
      </c>
      <c r="W2885" t="s">
        <v>81</v>
      </c>
      <c r="X2885" t="s">
        <v>81</v>
      </c>
      <c r="Y2885" t="s">
        <v>81</v>
      </c>
      <c r="AB2885" t="s">
        <v>81</v>
      </c>
      <c r="AC2885" t="s">
        <v>81</v>
      </c>
      <c r="AD2885" t="s">
        <v>81</v>
      </c>
      <c r="AE2885" t="s">
        <v>81</v>
      </c>
      <c r="AF2885" t="s">
        <v>81</v>
      </c>
      <c r="AG2885" t="s">
        <v>81</v>
      </c>
      <c r="AH2885" t="s">
        <v>81</v>
      </c>
      <c r="AI2885" t="s">
        <v>81</v>
      </c>
      <c r="AJ2885" t="s">
        <v>81</v>
      </c>
      <c r="AK2885" t="s">
        <v>81</v>
      </c>
      <c r="AL2885" t="s">
        <v>81</v>
      </c>
      <c r="AM2885" t="s">
        <v>27316</v>
      </c>
      <c r="AP2885" t="s">
        <v>81</v>
      </c>
      <c r="AQ2885" t="s">
        <v>81</v>
      </c>
      <c r="AR2885" s="5" t="s">
        <v>403</v>
      </c>
      <c r="AS2885" s="5">
        <v>2006</v>
      </c>
      <c r="AT2885">
        <v>65</v>
      </c>
      <c r="AU2885">
        <v>3</v>
      </c>
      <c r="AY2885" t="s">
        <v>81</v>
      </c>
      <c r="AZ2885">
        <v>153</v>
      </c>
      <c r="BA2885">
        <v>159</v>
      </c>
      <c r="BD2885" t="s">
        <v>81</v>
      </c>
      <c r="BE2885" t="s">
        <v>81</v>
      </c>
      <c r="BF2885" s="5" t="s">
        <v>1075</v>
      </c>
      <c r="BG2885" t="s">
        <v>1075</v>
      </c>
      <c r="BH2885" t="s">
        <v>81</v>
      </c>
      <c r="BI2885" t="s">
        <v>27317</v>
      </c>
      <c r="BJ2885">
        <v>16550745</v>
      </c>
      <c r="BK2885">
        <v>3166</v>
      </c>
      <c r="BL2885">
        <v>3866</v>
      </c>
      <c r="BM2885">
        <v>0</v>
      </c>
      <c r="BN2885" t="s">
        <v>27318</v>
      </c>
      <c r="BO2885">
        <v>1</v>
      </c>
      <c r="BP2885" t="s">
        <v>27319</v>
      </c>
      <c r="BQ2885" t="s">
        <v>27319</v>
      </c>
      <c r="BR2885" t="b">
        <v>1</v>
      </c>
      <c r="BS2885">
        <v>1</v>
      </c>
      <c r="BT2885">
        <v>1</v>
      </c>
      <c r="BU2885" t="s">
        <v>81</v>
      </c>
      <c r="BV2885" t="s">
        <v>81</v>
      </c>
      <c r="BW2885" t="s">
        <v>81</v>
      </c>
      <c r="BX2885" t="s">
        <v>81</v>
      </c>
      <c r="BY2885" t="s">
        <v>81</v>
      </c>
      <c r="BZ2885" t="s">
        <v>81</v>
      </c>
      <c r="CA2885" t="s">
        <v>81</v>
      </c>
      <c r="CB2885" s="7">
        <v>38777</v>
      </c>
      <c r="CC2885" s="7">
        <v>38807</v>
      </c>
      <c r="CD2885" s="9" t="str">
        <f t="shared" si="45"/>
        <v>(SO=(CLINICAL NEPHROLOGY)) AND DOP=(2006-03-01/2006-03-31) AND DT=(Article) AND WC=(Urology &amp; Nephrology)</v>
      </c>
    </row>
    <row r="2886" spans="1:82" x14ac:dyDescent="0.3">
      <c r="A2886" t="s">
        <v>79</v>
      </c>
      <c r="B2886" t="s">
        <v>27320</v>
      </c>
      <c r="C2886" t="s">
        <v>81</v>
      </c>
      <c r="E2886" t="s">
        <v>81</v>
      </c>
      <c r="F2886" t="s">
        <v>27320</v>
      </c>
      <c r="G2886" t="s">
        <v>81</v>
      </c>
      <c r="I2886" t="s">
        <v>27321</v>
      </c>
      <c r="J2886" s="5" t="s">
        <v>3816</v>
      </c>
      <c r="L2886" t="s">
        <v>81</v>
      </c>
      <c r="M2886" t="s">
        <v>81</v>
      </c>
      <c r="N2886" t="s">
        <v>81</v>
      </c>
      <c r="T2886" t="s">
        <v>81</v>
      </c>
      <c r="U2886" t="s">
        <v>81</v>
      </c>
      <c r="V2886" t="s">
        <v>27322</v>
      </c>
      <c r="W2886" t="s">
        <v>81</v>
      </c>
      <c r="X2886" t="s">
        <v>81</v>
      </c>
      <c r="Y2886" t="s">
        <v>81</v>
      </c>
      <c r="Z2886" t="s">
        <v>27323</v>
      </c>
      <c r="AA2886" t="s">
        <v>27324</v>
      </c>
      <c r="AB2886" t="s">
        <v>81</v>
      </c>
      <c r="AC2886" t="s">
        <v>81</v>
      </c>
      <c r="AD2886" t="s">
        <v>81</v>
      </c>
      <c r="AE2886" t="s">
        <v>81</v>
      </c>
      <c r="AF2886" t="s">
        <v>81</v>
      </c>
      <c r="AG2886" t="s">
        <v>81</v>
      </c>
      <c r="AH2886" t="s">
        <v>81</v>
      </c>
      <c r="AI2886" t="s">
        <v>81</v>
      </c>
      <c r="AJ2886" t="s">
        <v>81</v>
      </c>
      <c r="AK2886" t="s">
        <v>81</v>
      </c>
      <c r="AL2886" t="s">
        <v>81</v>
      </c>
      <c r="AM2886" s="2">
        <v>617717</v>
      </c>
      <c r="AP2886" t="s">
        <v>81</v>
      </c>
      <c r="AQ2886" t="s">
        <v>81</v>
      </c>
      <c r="AR2886" s="5" t="s">
        <v>770</v>
      </c>
      <c r="AS2886" s="5">
        <v>2002</v>
      </c>
      <c r="AT2886">
        <v>46</v>
      </c>
      <c r="AU2886">
        <v>6</v>
      </c>
      <c r="AY2886" t="s">
        <v>81</v>
      </c>
      <c r="AZ2886">
        <v>1544</v>
      </c>
      <c r="BA2886">
        <v>1553</v>
      </c>
      <c r="BC2886" t="s">
        <v>27325</v>
      </c>
      <c r="BD2886" t="s">
        <v>81</v>
      </c>
      <c r="BE2886" t="s">
        <v>81</v>
      </c>
      <c r="BF2886" s="5" t="s">
        <v>2802</v>
      </c>
      <c r="BG2886" t="s">
        <v>2802</v>
      </c>
      <c r="BH2886" t="s">
        <v>81</v>
      </c>
      <c r="BI2886" t="s">
        <v>27326</v>
      </c>
      <c r="BJ2886">
        <v>12115185</v>
      </c>
      <c r="BK2886">
        <v>3168</v>
      </c>
      <c r="BL2886">
        <v>3868</v>
      </c>
      <c r="BM2886">
        <v>1</v>
      </c>
      <c r="BN2886" t="s">
        <v>27327</v>
      </c>
      <c r="BO2886">
        <v>1</v>
      </c>
      <c r="BP2886" t="s">
        <v>27328</v>
      </c>
      <c r="BQ2886" t="s">
        <v>27328</v>
      </c>
      <c r="BR2886" t="b">
        <v>1</v>
      </c>
      <c r="BS2886">
        <v>1</v>
      </c>
      <c r="BT2886">
        <v>1</v>
      </c>
      <c r="BU2886" t="s">
        <v>81</v>
      </c>
      <c r="BV2886" t="s">
        <v>81</v>
      </c>
      <c r="BW2886" t="s">
        <v>81</v>
      </c>
      <c r="BX2886" t="s">
        <v>81</v>
      </c>
      <c r="BY2886" t="s">
        <v>81</v>
      </c>
      <c r="BZ2886" t="s">
        <v>81</v>
      </c>
      <c r="CA2886" t="s">
        <v>81</v>
      </c>
      <c r="CB2886" s="7">
        <v>37408</v>
      </c>
      <c r="CC2886" s="7">
        <v>37437</v>
      </c>
      <c r="CD2886" s="9" t="str">
        <f t="shared" si="45"/>
        <v>(SO=(ARTHRITIS AND RHEUMATISM)) AND DOP=(2002-06-01/2002-06-30) AND DT=(Article) AND WC=(Rheumatology)</v>
      </c>
    </row>
    <row r="2887" spans="1:82" x14ac:dyDescent="0.3">
      <c r="A2887" t="s">
        <v>79</v>
      </c>
      <c r="B2887" t="s">
        <v>27329</v>
      </c>
      <c r="C2887" t="s">
        <v>81</v>
      </c>
      <c r="E2887" t="s">
        <v>81</v>
      </c>
      <c r="F2887" t="s">
        <v>27329</v>
      </c>
      <c r="G2887" t="s">
        <v>81</v>
      </c>
      <c r="I2887" t="s">
        <v>27330</v>
      </c>
      <c r="J2887" s="5" t="s">
        <v>3173</v>
      </c>
      <c r="L2887" t="s">
        <v>81</v>
      </c>
      <c r="M2887" t="s">
        <v>81</v>
      </c>
      <c r="N2887" t="s">
        <v>81</v>
      </c>
      <c r="T2887" t="s">
        <v>81</v>
      </c>
      <c r="U2887" t="s">
        <v>81</v>
      </c>
      <c r="V2887" t="s">
        <v>27331</v>
      </c>
      <c r="W2887" t="s">
        <v>81</v>
      </c>
      <c r="X2887" t="s">
        <v>81</v>
      </c>
      <c r="Y2887" t="s">
        <v>81</v>
      </c>
      <c r="AB2887" t="s">
        <v>81</v>
      </c>
      <c r="AC2887" t="s">
        <v>81</v>
      </c>
      <c r="AD2887" t="s">
        <v>81</v>
      </c>
      <c r="AE2887" t="s">
        <v>81</v>
      </c>
      <c r="AF2887" t="s">
        <v>81</v>
      </c>
      <c r="AG2887" t="s">
        <v>81</v>
      </c>
      <c r="AH2887" t="s">
        <v>81</v>
      </c>
      <c r="AI2887" t="s">
        <v>81</v>
      </c>
      <c r="AJ2887" t="s">
        <v>81</v>
      </c>
      <c r="AK2887" t="s">
        <v>81</v>
      </c>
      <c r="AL2887" t="s">
        <v>81</v>
      </c>
      <c r="AM2887" t="s">
        <v>3174</v>
      </c>
      <c r="AP2887" t="s">
        <v>81</v>
      </c>
      <c r="AQ2887" t="s">
        <v>81</v>
      </c>
      <c r="AR2887" s="5" t="s">
        <v>613</v>
      </c>
      <c r="AS2887" s="5">
        <v>2002</v>
      </c>
      <c r="AT2887">
        <v>51</v>
      </c>
      <c r="AU2887">
        <v>9</v>
      </c>
      <c r="AY2887" t="s">
        <v>81</v>
      </c>
      <c r="AZ2887">
        <v>2817</v>
      </c>
      <c r="BA2887">
        <v>2825</v>
      </c>
      <c r="BC2887" t="s">
        <v>27332</v>
      </c>
      <c r="BD2887" t="s">
        <v>81</v>
      </c>
      <c r="BE2887" t="s">
        <v>81</v>
      </c>
      <c r="BF2887" s="5" t="s">
        <v>1765</v>
      </c>
      <c r="BG2887" t="s">
        <v>1765</v>
      </c>
      <c r="BH2887" t="s">
        <v>81</v>
      </c>
      <c r="BI2887" t="s">
        <v>27333</v>
      </c>
      <c r="BJ2887">
        <v>12196476</v>
      </c>
      <c r="BK2887">
        <v>3169</v>
      </c>
      <c r="BL2887">
        <v>3869</v>
      </c>
      <c r="BM2887">
        <v>1</v>
      </c>
      <c r="BN2887" t="s">
        <v>27334</v>
      </c>
      <c r="BO2887">
        <v>1</v>
      </c>
      <c r="BP2887" t="s">
        <v>27335</v>
      </c>
      <c r="BQ2887" t="s">
        <v>27335</v>
      </c>
      <c r="BR2887" t="b">
        <v>1</v>
      </c>
      <c r="BS2887">
        <v>1</v>
      </c>
      <c r="BT2887">
        <v>1</v>
      </c>
      <c r="BU2887" t="s">
        <v>81</v>
      </c>
      <c r="BV2887" t="s">
        <v>81</v>
      </c>
      <c r="BW2887" t="s">
        <v>81</v>
      </c>
      <c r="BX2887" t="s">
        <v>81</v>
      </c>
      <c r="BY2887" t="s">
        <v>81</v>
      </c>
      <c r="BZ2887" t="s">
        <v>81</v>
      </c>
      <c r="CA2887" t="s">
        <v>81</v>
      </c>
      <c r="CB2887" s="7">
        <v>37500</v>
      </c>
      <c r="CC2887" s="7">
        <v>37529</v>
      </c>
      <c r="CD2887" s="9" t="str">
        <f t="shared" si="45"/>
        <v>(SO=(DIABETES)) AND DOP=(2002-09-01/2002-09-30) AND DT=(Article) AND WC=(Endocrinology &amp; Metabolism)</v>
      </c>
    </row>
    <row r="2888" spans="1:82" x14ac:dyDescent="0.3">
      <c r="A2888" t="s">
        <v>79</v>
      </c>
      <c r="B2888" t="s">
        <v>27336</v>
      </c>
      <c r="C2888" t="s">
        <v>81</v>
      </c>
      <c r="E2888" t="s">
        <v>81</v>
      </c>
      <c r="F2888" t="s">
        <v>27336</v>
      </c>
      <c r="G2888" t="s">
        <v>81</v>
      </c>
      <c r="I2888" t="s">
        <v>27337</v>
      </c>
      <c r="J2888" s="5" t="s">
        <v>592</v>
      </c>
      <c r="L2888" t="s">
        <v>81</v>
      </c>
      <c r="M2888" t="s">
        <v>81</v>
      </c>
      <c r="N2888" t="s">
        <v>81</v>
      </c>
      <c r="T2888" t="s">
        <v>81</v>
      </c>
      <c r="U2888" t="s">
        <v>81</v>
      </c>
      <c r="V2888" t="s">
        <v>27338</v>
      </c>
      <c r="W2888" t="s">
        <v>81</v>
      </c>
      <c r="X2888" t="s">
        <v>81</v>
      </c>
      <c r="Y2888" t="s">
        <v>81</v>
      </c>
      <c r="AB2888" t="s">
        <v>81</v>
      </c>
      <c r="AC2888" t="s">
        <v>81</v>
      </c>
      <c r="AD2888" t="s">
        <v>81</v>
      </c>
      <c r="AE2888" t="s">
        <v>81</v>
      </c>
      <c r="AF2888" t="s">
        <v>81</v>
      </c>
      <c r="AG2888" t="s">
        <v>81</v>
      </c>
      <c r="AH2888" t="s">
        <v>81</v>
      </c>
      <c r="AI2888" t="s">
        <v>81</v>
      </c>
      <c r="AJ2888" t="s">
        <v>81</v>
      </c>
      <c r="AK2888" t="s">
        <v>81</v>
      </c>
      <c r="AL2888" t="s">
        <v>81</v>
      </c>
      <c r="AM2888" t="s">
        <v>594</v>
      </c>
      <c r="AP2888" t="s">
        <v>81</v>
      </c>
      <c r="AQ2888" t="s">
        <v>81</v>
      </c>
      <c r="AR2888" s="5" t="s">
        <v>317</v>
      </c>
      <c r="AS2888" s="5">
        <v>2002</v>
      </c>
      <c r="AT2888">
        <v>20</v>
      </c>
      <c r="AU2888">
        <v>4</v>
      </c>
      <c r="AY2888" t="s">
        <v>81</v>
      </c>
      <c r="AZ2888">
        <v>376</v>
      </c>
      <c r="BA2888">
        <v>380</v>
      </c>
      <c r="BC2888" t="s">
        <v>27339</v>
      </c>
      <c r="BD2888" t="s">
        <v>81</v>
      </c>
      <c r="BE2888" t="s">
        <v>81</v>
      </c>
      <c r="BF2888" s="5" t="s">
        <v>596</v>
      </c>
      <c r="BG2888" t="s">
        <v>596</v>
      </c>
      <c r="BH2888" t="s">
        <v>81</v>
      </c>
      <c r="BI2888" t="s">
        <v>27340</v>
      </c>
      <c r="BJ2888">
        <v>11923844</v>
      </c>
      <c r="BK2888">
        <v>3170</v>
      </c>
      <c r="BL2888">
        <v>3870</v>
      </c>
      <c r="BM2888">
        <v>1</v>
      </c>
      <c r="BN2888" t="s">
        <v>27341</v>
      </c>
      <c r="BO2888">
        <v>1</v>
      </c>
      <c r="BP2888" t="s">
        <v>27342</v>
      </c>
      <c r="BQ2888" t="s">
        <v>27342</v>
      </c>
      <c r="BR2888" t="b">
        <v>1</v>
      </c>
      <c r="BS2888">
        <v>1</v>
      </c>
      <c r="BT2888">
        <v>1</v>
      </c>
      <c r="BU2888" t="s">
        <v>81</v>
      </c>
      <c r="BV2888" t="s">
        <v>81</v>
      </c>
      <c r="BW2888" t="s">
        <v>81</v>
      </c>
      <c r="BX2888" t="s">
        <v>81</v>
      </c>
      <c r="BY2888" t="s">
        <v>81</v>
      </c>
      <c r="BZ2888" t="s">
        <v>81</v>
      </c>
      <c r="CA2888" t="s">
        <v>81</v>
      </c>
      <c r="CB2888" s="7">
        <v>37347</v>
      </c>
      <c r="CC2888" s="7">
        <v>37376</v>
      </c>
      <c r="CD2888" s="9" t="str">
        <f t="shared" si="45"/>
        <v>(SO=(NATURE BIOTECHNOLOGY)) AND DOP=(2002-04-01/2002-04-30) AND DT=(Article) AND WC=(Biotechnology &amp; Applied Microbiology)</v>
      </c>
    </row>
    <row r="2889" spans="1:82" x14ac:dyDescent="0.3">
      <c r="A2889" t="s">
        <v>79</v>
      </c>
      <c r="B2889" t="s">
        <v>27343</v>
      </c>
      <c r="C2889" t="s">
        <v>81</v>
      </c>
      <c r="E2889" t="s">
        <v>81</v>
      </c>
      <c r="F2889" t="s">
        <v>27344</v>
      </c>
      <c r="G2889" t="s">
        <v>81</v>
      </c>
      <c r="I2889" t="s">
        <v>27345</v>
      </c>
      <c r="J2889" s="5" t="s">
        <v>27346</v>
      </c>
      <c r="L2889" t="s">
        <v>81</v>
      </c>
      <c r="M2889" t="s">
        <v>81</v>
      </c>
      <c r="N2889" t="s">
        <v>81</v>
      </c>
      <c r="T2889" t="s">
        <v>81</v>
      </c>
      <c r="U2889" t="s">
        <v>81</v>
      </c>
      <c r="V2889" t="s">
        <v>27347</v>
      </c>
      <c r="W2889" t="s">
        <v>81</v>
      </c>
      <c r="X2889" t="s">
        <v>81</v>
      </c>
      <c r="Y2889" t="s">
        <v>81</v>
      </c>
      <c r="AB2889" t="s">
        <v>81</v>
      </c>
      <c r="AC2889" t="s">
        <v>81</v>
      </c>
      <c r="AD2889" t="s">
        <v>81</v>
      </c>
      <c r="AE2889" t="s">
        <v>81</v>
      </c>
      <c r="AF2889" t="s">
        <v>81</v>
      </c>
      <c r="AG2889" t="s">
        <v>81</v>
      </c>
      <c r="AH2889" t="s">
        <v>81</v>
      </c>
      <c r="AI2889" t="s">
        <v>81</v>
      </c>
      <c r="AJ2889" t="s">
        <v>81</v>
      </c>
      <c r="AK2889" t="s">
        <v>81</v>
      </c>
      <c r="AL2889" t="s">
        <v>81</v>
      </c>
      <c r="AM2889" t="s">
        <v>27348</v>
      </c>
      <c r="AP2889" t="s">
        <v>81</v>
      </c>
      <c r="AQ2889" t="s">
        <v>81</v>
      </c>
      <c r="AR2889" s="5" t="s">
        <v>770</v>
      </c>
      <c r="AS2889" s="5">
        <v>2006</v>
      </c>
      <c r="AT2889">
        <v>7</v>
      </c>
      <c r="AU2889">
        <v>2</v>
      </c>
      <c r="AY2889" t="s">
        <v>81</v>
      </c>
      <c r="AZ2889">
        <v>167</v>
      </c>
      <c r="BA2889">
        <v>176</v>
      </c>
      <c r="BD2889" t="s">
        <v>81</v>
      </c>
      <c r="BE2889" t="s">
        <v>81</v>
      </c>
      <c r="BF2889" s="5" t="s">
        <v>14758</v>
      </c>
      <c r="BG2889" t="s">
        <v>14758</v>
      </c>
      <c r="BH2889" t="s">
        <v>81</v>
      </c>
      <c r="BI2889" t="s">
        <v>27349</v>
      </c>
      <c r="BJ2889">
        <v>16645343</v>
      </c>
      <c r="BK2889">
        <v>3171</v>
      </c>
      <c r="BL2889">
        <v>3871</v>
      </c>
      <c r="BM2889">
        <v>1</v>
      </c>
      <c r="BN2889" t="s">
        <v>27350</v>
      </c>
      <c r="BO2889">
        <v>1</v>
      </c>
      <c r="BP2889" t="s">
        <v>27351</v>
      </c>
      <c r="BQ2889" t="s">
        <v>27351</v>
      </c>
      <c r="BR2889" t="b">
        <v>1</v>
      </c>
      <c r="BS2889">
        <v>1</v>
      </c>
      <c r="BT2889">
        <v>1</v>
      </c>
      <c r="BU2889" t="s">
        <v>81</v>
      </c>
      <c r="BV2889" t="s">
        <v>81</v>
      </c>
      <c r="BW2889" t="s">
        <v>81</v>
      </c>
      <c r="BX2889" t="s">
        <v>81</v>
      </c>
      <c r="BY2889" t="s">
        <v>81</v>
      </c>
      <c r="BZ2889" t="s">
        <v>81</v>
      </c>
      <c r="CA2889" t="s">
        <v>81</v>
      </c>
      <c r="CB2889" s="7">
        <v>38869</v>
      </c>
      <c r="CC2889" s="7">
        <v>38898</v>
      </c>
      <c r="CD2889" s="9" t="str">
        <f t="shared" si="45"/>
        <v>(SO=(JOURNAL OF VETERINARY SCIENCE)) AND DOP=(2006-06-01/2006-06-30) AND DT=(Article) AND WC=(Veterinary Sciences)</v>
      </c>
    </row>
    <row r="2890" spans="1:82" x14ac:dyDescent="0.3">
      <c r="A2890" t="s">
        <v>79</v>
      </c>
      <c r="B2890" t="s">
        <v>27352</v>
      </c>
      <c r="C2890" t="s">
        <v>81</v>
      </c>
      <c r="E2890" t="s">
        <v>81</v>
      </c>
      <c r="F2890" t="s">
        <v>27352</v>
      </c>
      <c r="G2890" t="s">
        <v>81</v>
      </c>
      <c r="I2890" t="s">
        <v>27353</v>
      </c>
      <c r="J2890" s="5" t="s">
        <v>27354</v>
      </c>
      <c r="L2890" t="s">
        <v>81</v>
      </c>
      <c r="M2890" t="s">
        <v>81</v>
      </c>
      <c r="N2890" t="s">
        <v>81</v>
      </c>
      <c r="T2890" t="s">
        <v>81</v>
      </c>
      <c r="U2890" t="s">
        <v>81</v>
      </c>
      <c r="V2890" t="s">
        <v>27355</v>
      </c>
      <c r="W2890" t="s">
        <v>81</v>
      </c>
      <c r="X2890" t="s">
        <v>81</v>
      </c>
      <c r="Y2890" t="s">
        <v>81</v>
      </c>
      <c r="AB2890" t="s">
        <v>81</v>
      </c>
      <c r="AC2890" t="s">
        <v>81</v>
      </c>
      <c r="AD2890" t="s">
        <v>81</v>
      </c>
      <c r="AE2890" t="s">
        <v>81</v>
      </c>
      <c r="AF2890" t="s">
        <v>81</v>
      </c>
      <c r="AG2890" t="s">
        <v>81</v>
      </c>
      <c r="AH2890" t="s">
        <v>81</v>
      </c>
      <c r="AI2890" t="s">
        <v>81</v>
      </c>
      <c r="AJ2890" t="s">
        <v>81</v>
      </c>
      <c r="AK2890" t="s">
        <v>81</v>
      </c>
      <c r="AL2890" t="s">
        <v>81</v>
      </c>
      <c r="AM2890" s="2">
        <v>534503</v>
      </c>
      <c r="AP2890" t="s">
        <v>81</v>
      </c>
      <c r="AQ2890" t="s">
        <v>81</v>
      </c>
      <c r="AR2890" s="5" t="s">
        <v>160</v>
      </c>
      <c r="AS2890" s="5">
        <v>2006</v>
      </c>
      <c r="AT2890">
        <v>74</v>
      </c>
      <c r="AU2890">
        <v>2</v>
      </c>
      <c r="AY2890" t="s">
        <v>81</v>
      </c>
      <c r="AZ2890">
        <v>295</v>
      </c>
      <c r="BA2890">
        <v>306</v>
      </c>
      <c r="BC2890" t="s">
        <v>27356</v>
      </c>
      <c r="BD2890" t="s">
        <v>81</v>
      </c>
      <c r="BE2890" t="s">
        <v>81</v>
      </c>
      <c r="BF2890" s="5" t="s">
        <v>27357</v>
      </c>
      <c r="BG2890" t="s">
        <v>27357</v>
      </c>
      <c r="BH2890" t="s">
        <v>81</v>
      </c>
      <c r="BI2890" t="s">
        <v>27358</v>
      </c>
      <c r="BJ2890">
        <v>16221992</v>
      </c>
      <c r="BK2890">
        <v>3172</v>
      </c>
      <c r="BL2890">
        <v>3872</v>
      </c>
      <c r="BM2890">
        <v>1</v>
      </c>
      <c r="BN2890" t="s">
        <v>27359</v>
      </c>
      <c r="BO2890">
        <v>1</v>
      </c>
      <c r="BP2890" t="s">
        <v>27360</v>
      </c>
      <c r="BQ2890" t="s">
        <v>27360</v>
      </c>
      <c r="BR2890" t="b">
        <v>1</v>
      </c>
      <c r="BS2890">
        <v>1</v>
      </c>
      <c r="BT2890">
        <v>1</v>
      </c>
      <c r="BU2890" t="s">
        <v>81</v>
      </c>
      <c r="BV2890" t="s">
        <v>81</v>
      </c>
      <c r="BW2890" t="s">
        <v>81</v>
      </c>
      <c r="BX2890" t="s">
        <v>81</v>
      </c>
      <c r="BY2890" t="s">
        <v>81</v>
      </c>
      <c r="BZ2890" t="s">
        <v>81</v>
      </c>
      <c r="CA2890" t="s">
        <v>81</v>
      </c>
      <c r="CB2890" s="7">
        <v>38749</v>
      </c>
      <c r="CC2890" s="7">
        <v>38776</v>
      </c>
      <c r="CD2890" s="9" t="str">
        <f t="shared" si="45"/>
        <v>(SO=(BIOLOGY OF REPRODUCTION)) AND DOP=(2006-02-01/2006-02-28) AND DT=(Article) AND WC=(Reproductive Biology)</v>
      </c>
    </row>
    <row r="2891" spans="1:82" x14ac:dyDescent="0.3">
      <c r="A2891" t="s">
        <v>79</v>
      </c>
      <c r="B2891" t="s">
        <v>27361</v>
      </c>
      <c r="C2891" t="s">
        <v>81</v>
      </c>
      <c r="E2891" t="s">
        <v>81</v>
      </c>
      <c r="F2891" t="s">
        <v>27361</v>
      </c>
      <c r="G2891" t="s">
        <v>81</v>
      </c>
      <c r="I2891" t="s">
        <v>27362</v>
      </c>
      <c r="J2891" s="5" t="s">
        <v>27363</v>
      </c>
      <c r="L2891" t="s">
        <v>81</v>
      </c>
      <c r="M2891" t="s">
        <v>81</v>
      </c>
      <c r="N2891" t="s">
        <v>81</v>
      </c>
      <c r="T2891" t="s">
        <v>81</v>
      </c>
      <c r="U2891" t="s">
        <v>81</v>
      </c>
      <c r="V2891" t="s">
        <v>27364</v>
      </c>
      <c r="W2891" t="s">
        <v>81</v>
      </c>
      <c r="X2891" t="s">
        <v>81</v>
      </c>
      <c r="Y2891" t="s">
        <v>81</v>
      </c>
      <c r="Z2891" t="s">
        <v>27365</v>
      </c>
      <c r="AB2891" t="s">
        <v>81</v>
      </c>
      <c r="AC2891" t="s">
        <v>81</v>
      </c>
      <c r="AD2891" t="s">
        <v>81</v>
      </c>
      <c r="AE2891" t="s">
        <v>81</v>
      </c>
      <c r="AF2891" t="s">
        <v>81</v>
      </c>
      <c r="AG2891" t="s">
        <v>81</v>
      </c>
      <c r="AH2891" t="s">
        <v>81</v>
      </c>
      <c r="AI2891" t="s">
        <v>81</v>
      </c>
      <c r="AJ2891" t="s">
        <v>81</v>
      </c>
      <c r="AK2891" t="s">
        <v>81</v>
      </c>
      <c r="AL2891" t="s">
        <v>81</v>
      </c>
      <c r="AM2891" t="s">
        <v>27366</v>
      </c>
      <c r="AP2891" t="s">
        <v>81</v>
      </c>
      <c r="AQ2891" t="s">
        <v>81</v>
      </c>
      <c r="AR2891" s="5" t="s">
        <v>486</v>
      </c>
      <c r="AS2891" s="5">
        <v>2002</v>
      </c>
      <c r="AT2891">
        <v>159</v>
      </c>
      <c r="AU2891">
        <v>7</v>
      </c>
      <c r="AY2891" t="s">
        <v>81</v>
      </c>
      <c r="AZ2891">
        <v>1174</v>
      </c>
      <c r="BA2891">
        <v>1182</v>
      </c>
      <c r="BC2891" t="s">
        <v>27367</v>
      </c>
      <c r="BD2891" t="s">
        <v>81</v>
      </c>
      <c r="BE2891" t="s">
        <v>81</v>
      </c>
      <c r="BF2891" s="5" t="s">
        <v>2199</v>
      </c>
      <c r="BG2891" t="s">
        <v>2199</v>
      </c>
      <c r="BH2891" t="s">
        <v>81</v>
      </c>
      <c r="BI2891" t="s">
        <v>27368</v>
      </c>
      <c r="BJ2891">
        <v>12091196</v>
      </c>
      <c r="BK2891">
        <v>3173</v>
      </c>
      <c r="BL2891">
        <v>3873</v>
      </c>
      <c r="BM2891">
        <v>0</v>
      </c>
      <c r="BN2891" t="s">
        <v>27369</v>
      </c>
      <c r="BO2891">
        <v>1</v>
      </c>
      <c r="BP2891" t="s">
        <v>27370</v>
      </c>
      <c r="BQ2891" t="s">
        <v>27371</v>
      </c>
      <c r="BR2891" t="b">
        <v>0</v>
      </c>
      <c r="BS2891">
        <v>0.66666666699999999</v>
      </c>
      <c r="BT2891">
        <v>1</v>
      </c>
      <c r="BU2891" t="s">
        <v>81</v>
      </c>
      <c r="BV2891" t="s">
        <v>81</v>
      </c>
      <c r="BW2891" t="s">
        <v>81</v>
      </c>
      <c r="BX2891" t="s">
        <v>81</v>
      </c>
      <c r="BY2891" t="s">
        <v>81</v>
      </c>
      <c r="BZ2891" t="s">
        <v>81</v>
      </c>
      <c r="CA2891" t="s">
        <v>81</v>
      </c>
      <c r="CB2891" s="7">
        <v>37438</v>
      </c>
      <c r="CC2891" s="7">
        <v>37468</v>
      </c>
      <c r="CD2891" s="9" t="str">
        <f t="shared" si="45"/>
        <v>(SO=(AMERICAN JOURNAL OF PSYCHIATRY)) AND DOP=(2002-07-01/2002-07-31) AND DT=(Article) AND WC=(Psychiatry)</v>
      </c>
    </row>
    <row r="2892" spans="1:82" x14ac:dyDescent="0.3">
      <c r="A2892" t="s">
        <v>79</v>
      </c>
      <c r="B2892" t="s">
        <v>27372</v>
      </c>
      <c r="C2892" t="s">
        <v>81</v>
      </c>
      <c r="E2892" t="s">
        <v>81</v>
      </c>
      <c r="F2892" t="s">
        <v>27372</v>
      </c>
      <c r="G2892" t="s">
        <v>81</v>
      </c>
      <c r="I2892" t="s">
        <v>27373</v>
      </c>
      <c r="J2892" s="5" t="s">
        <v>27374</v>
      </c>
      <c r="L2892" t="s">
        <v>81</v>
      </c>
      <c r="M2892" t="s">
        <v>81</v>
      </c>
      <c r="N2892" t="s">
        <v>81</v>
      </c>
      <c r="T2892" t="s">
        <v>81</v>
      </c>
      <c r="U2892" t="s">
        <v>81</v>
      </c>
      <c r="V2892" t="s">
        <v>27375</v>
      </c>
      <c r="W2892" t="s">
        <v>81</v>
      </c>
      <c r="X2892" t="s">
        <v>81</v>
      </c>
      <c r="Y2892" t="s">
        <v>81</v>
      </c>
      <c r="Z2892" t="s">
        <v>27376</v>
      </c>
      <c r="AB2892" t="s">
        <v>81</v>
      </c>
      <c r="AC2892" t="s">
        <v>81</v>
      </c>
      <c r="AD2892" t="s">
        <v>81</v>
      </c>
      <c r="AE2892" t="s">
        <v>81</v>
      </c>
      <c r="AF2892" t="s">
        <v>81</v>
      </c>
      <c r="AG2892" t="s">
        <v>81</v>
      </c>
      <c r="AH2892" t="s">
        <v>81</v>
      </c>
      <c r="AI2892" t="s">
        <v>81</v>
      </c>
      <c r="AJ2892" t="s">
        <v>81</v>
      </c>
      <c r="AK2892" t="s">
        <v>81</v>
      </c>
      <c r="AL2892" t="s">
        <v>81</v>
      </c>
      <c r="AM2892" t="s">
        <v>27377</v>
      </c>
      <c r="AN2892" t="s">
        <v>27378</v>
      </c>
      <c r="AP2892" t="s">
        <v>81</v>
      </c>
      <c r="AQ2892" t="s">
        <v>81</v>
      </c>
      <c r="AR2892" s="5" t="s">
        <v>150</v>
      </c>
      <c r="AS2892" s="5">
        <v>2005</v>
      </c>
      <c r="AT2892">
        <v>15</v>
      </c>
      <c r="AU2892">
        <v>10</v>
      </c>
      <c r="AY2892" t="s">
        <v>81</v>
      </c>
      <c r="AZ2892">
        <v>1411</v>
      </c>
      <c r="BA2892">
        <v>1420</v>
      </c>
      <c r="BC2892" t="s">
        <v>27379</v>
      </c>
      <c r="BD2892" t="s">
        <v>81</v>
      </c>
      <c r="BE2892" t="s">
        <v>81</v>
      </c>
      <c r="BF2892" s="5" t="s">
        <v>27380</v>
      </c>
      <c r="BG2892" t="s">
        <v>27380</v>
      </c>
      <c r="BH2892" t="s">
        <v>81</v>
      </c>
      <c r="BI2892" t="s">
        <v>27381</v>
      </c>
      <c r="BJ2892">
        <v>16204194</v>
      </c>
      <c r="BK2892">
        <v>3174</v>
      </c>
      <c r="BL2892">
        <v>3874</v>
      </c>
      <c r="BM2892">
        <v>1</v>
      </c>
      <c r="BN2892" t="s">
        <v>27382</v>
      </c>
      <c r="BO2892">
        <v>1</v>
      </c>
      <c r="BP2892" t="s">
        <v>27383</v>
      </c>
      <c r="BQ2892" t="s">
        <v>27384</v>
      </c>
      <c r="BR2892" t="b">
        <v>0</v>
      </c>
      <c r="BS2892">
        <v>0.5</v>
      </c>
      <c r="BT2892">
        <v>1</v>
      </c>
      <c r="BU2892" t="s">
        <v>81</v>
      </c>
      <c r="BV2892" t="s">
        <v>81</v>
      </c>
      <c r="BW2892" t="s">
        <v>81</v>
      </c>
      <c r="BX2892" t="s">
        <v>81</v>
      </c>
      <c r="BY2892" t="s">
        <v>81</v>
      </c>
      <c r="BZ2892" t="s">
        <v>81</v>
      </c>
      <c r="CA2892" t="s">
        <v>81</v>
      </c>
      <c r="CB2892" s="7">
        <v>38626</v>
      </c>
      <c r="CC2892" s="7">
        <v>38656</v>
      </c>
      <c r="CD2892" s="9" t="str">
        <f t="shared" si="45"/>
        <v>(SO=(GENOME RESEARCH)) AND DOP=(2005-10-01/2005-10-31) AND DT=(Article) AND WC=(Biochemistry &amp; Molecular Biology; Biotechnology &amp; Applied Microbiology; Genetics &amp; Heredity)</v>
      </c>
    </row>
    <row r="2893" spans="1:82" x14ac:dyDescent="0.3">
      <c r="A2893" t="s">
        <v>79</v>
      </c>
      <c r="B2893" t="s">
        <v>27385</v>
      </c>
      <c r="C2893" t="s">
        <v>81</v>
      </c>
      <c r="E2893" t="s">
        <v>81</v>
      </c>
      <c r="F2893" t="s">
        <v>27385</v>
      </c>
      <c r="G2893" t="s">
        <v>81</v>
      </c>
      <c r="I2893" t="s">
        <v>27386</v>
      </c>
      <c r="J2893" s="5" t="s">
        <v>3039</v>
      </c>
      <c r="L2893" t="s">
        <v>81</v>
      </c>
      <c r="M2893" t="s">
        <v>81</v>
      </c>
      <c r="N2893" t="s">
        <v>81</v>
      </c>
      <c r="T2893" t="s">
        <v>81</v>
      </c>
      <c r="U2893" t="s">
        <v>81</v>
      </c>
      <c r="V2893" t="s">
        <v>27387</v>
      </c>
      <c r="W2893" t="s">
        <v>81</v>
      </c>
      <c r="X2893" t="s">
        <v>81</v>
      </c>
      <c r="Y2893" t="s">
        <v>81</v>
      </c>
      <c r="AB2893" t="s">
        <v>81</v>
      </c>
      <c r="AC2893" t="s">
        <v>81</v>
      </c>
      <c r="AD2893" t="s">
        <v>81</v>
      </c>
      <c r="AE2893" t="s">
        <v>81</v>
      </c>
      <c r="AF2893" t="s">
        <v>81</v>
      </c>
      <c r="AG2893" t="s">
        <v>81</v>
      </c>
      <c r="AH2893" t="s">
        <v>81</v>
      </c>
      <c r="AI2893" t="s">
        <v>81</v>
      </c>
      <c r="AJ2893" t="s">
        <v>81</v>
      </c>
      <c r="AK2893" t="s">
        <v>81</v>
      </c>
      <c r="AL2893" t="s">
        <v>81</v>
      </c>
      <c r="AM2893" t="s">
        <v>3041</v>
      </c>
      <c r="AP2893" t="s">
        <v>81</v>
      </c>
      <c r="AQ2893" t="s">
        <v>81</v>
      </c>
      <c r="AR2893" s="5" t="s">
        <v>770</v>
      </c>
      <c r="AS2893" s="5">
        <v>2004</v>
      </c>
      <c r="AT2893">
        <v>5</v>
      </c>
      <c r="AU2893">
        <v>6</v>
      </c>
      <c r="AY2893" t="s">
        <v>81</v>
      </c>
      <c r="AZ2893">
        <v>590</v>
      </c>
      <c r="BA2893">
        <v>596</v>
      </c>
      <c r="BC2893" t="s">
        <v>27388</v>
      </c>
      <c r="BD2893" t="s">
        <v>81</v>
      </c>
      <c r="BE2893" t="s">
        <v>81</v>
      </c>
      <c r="BF2893" s="5" t="s">
        <v>551</v>
      </c>
      <c r="BG2893" t="s">
        <v>551</v>
      </c>
      <c r="BH2893" t="s">
        <v>81</v>
      </c>
      <c r="BI2893" t="s">
        <v>27389</v>
      </c>
      <c r="BJ2893">
        <v>15122252</v>
      </c>
      <c r="BK2893">
        <v>3175</v>
      </c>
      <c r="BL2893">
        <v>3875</v>
      </c>
      <c r="BM2893">
        <v>1</v>
      </c>
      <c r="BN2893" t="s">
        <v>27390</v>
      </c>
      <c r="BO2893">
        <v>1</v>
      </c>
      <c r="BP2893" t="s">
        <v>27391</v>
      </c>
      <c r="BQ2893" t="s">
        <v>27392</v>
      </c>
      <c r="BR2893" t="b">
        <v>0</v>
      </c>
      <c r="BS2893">
        <v>0</v>
      </c>
      <c r="BT2893">
        <v>1</v>
      </c>
      <c r="BU2893" t="s">
        <v>81</v>
      </c>
      <c r="BV2893" t="s">
        <v>81</v>
      </c>
      <c r="BW2893" t="s">
        <v>81</v>
      </c>
      <c r="BX2893" t="s">
        <v>81</v>
      </c>
      <c r="BY2893" t="s">
        <v>81</v>
      </c>
      <c r="BZ2893" t="s">
        <v>81</v>
      </c>
      <c r="CA2893" t="s">
        <v>81</v>
      </c>
      <c r="CB2893" s="7">
        <v>38139</v>
      </c>
      <c r="CC2893" s="7">
        <v>38168</v>
      </c>
      <c r="CD2893" s="9" t="str">
        <f t="shared" si="45"/>
        <v>(SO=(NATURE IMMUNOLOGY)) AND DOP=(2004-06-01/2004-06-30) AND DT=(Article) AND WC=(Immunology)</v>
      </c>
    </row>
    <row r="2894" spans="1:82" x14ac:dyDescent="0.3">
      <c r="A2894" t="s">
        <v>79</v>
      </c>
      <c r="B2894" t="s">
        <v>27393</v>
      </c>
      <c r="C2894" t="s">
        <v>81</v>
      </c>
      <c r="E2894" t="s">
        <v>81</v>
      </c>
      <c r="F2894" t="s">
        <v>27393</v>
      </c>
      <c r="G2894" t="s">
        <v>81</v>
      </c>
      <c r="I2894" t="s">
        <v>27394</v>
      </c>
      <c r="J2894" s="5" t="s">
        <v>840</v>
      </c>
      <c r="L2894" t="s">
        <v>81</v>
      </c>
      <c r="M2894" t="s">
        <v>81</v>
      </c>
      <c r="N2894" t="s">
        <v>81</v>
      </c>
      <c r="T2894" t="s">
        <v>81</v>
      </c>
      <c r="U2894" t="s">
        <v>81</v>
      </c>
      <c r="V2894" t="s">
        <v>27395</v>
      </c>
      <c r="W2894" t="s">
        <v>81</v>
      </c>
      <c r="X2894" t="s">
        <v>81</v>
      </c>
      <c r="Y2894" t="s">
        <v>81</v>
      </c>
      <c r="AB2894" t="s">
        <v>81</v>
      </c>
      <c r="AC2894" t="s">
        <v>81</v>
      </c>
      <c r="AD2894" t="s">
        <v>81</v>
      </c>
      <c r="AE2894" t="s">
        <v>81</v>
      </c>
      <c r="AF2894" t="s">
        <v>81</v>
      </c>
      <c r="AG2894" t="s">
        <v>81</v>
      </c>
      <c r="AH2894" t="s">
        <v>81</v>
      </c>
      <c r="AI2894" t="s">
        <v>81</v>
      </c>
      <c r="AJ2894" t="s">
        <v>81</v>
      </c>
      <c r="AK2894" t="s">
        <v>81</v>
      </c>
      <c r="AL2894" t="s">
        <v>81</v>
      </c>
      <c r="AM2894" t="s">
        <v>844</v>
      </c>
      <c r="AP2894" t="s">
        <v>81</v>
      </c>
      <c r="AQ2894" t="s">
        <v>81</v>
      </c>
      <c r="AR2894" s="5" t="s">
        <v>533</v>
      </c>
      <c r="AS2894" s="5">
        <v>2005</v>
      </c>
      <c r="AT2894">
        <v>79</v>
      </c>
      <c r="AU2894">
        <v>24</v>
      </c>
      <c r="AY2894" t="s">
        <v>81</v>
      </c>
      <c r="AZ2894">
        <v>15417</v>
      </c>
      <c r="BA2894">
        <v>15429</v>
      </c>
      <c r="BC2894" t="s">
        <v>27396</v>
      </c>
      <c r="BD2894" t="s">
        <v>81</v>
      </c>
      <c r="BE2894" t="s">
        <v>81</v>
      </c>
      <c r="BF2894" s="5" t="s">
        <v>846</v>
      </c>
      <c r="BG2894" t="s">
        <v>846</v>
      </c>
      <c r="BH2894" t="s">
        <v>81</v>
      </c>
      <c r="BI2894" t="s">
        <v>27397</v>
      </c>
      <c r="BJ2894">
        <v>16306613</v>
      </c>
      <c r="BK2894">
        <v>3177</v>
      </c>
      <c r="BL2894">
        <v>3877</v>
      </c>
      <c r="BM2894">
        <v>1</v>
      </c>
      <c r="BN2894" t="s">
        <v>27398</v>
      </c>
      <c r="BO2894">
        <v>1</v>
      </c>
      <c r="BP2894" t="s">
        <v>27399</v>
      </c>
      <c r="BQ2894" t="s">
        <v>27400</v>
      </c>
      <c r="BR2894" t="b">
        <v>0</v>
      </c>
      <c r="BS2894">
        <v>0.83333333300000001</v>
      </c>
      <c r="BT2894">
        <v>1</v>
      </c>
      <c r="BU2894" t="s">
        <v>81</v>
      </c>
      <c r="BV2894" t="s">
        <v>81</v>
      </c>
      <c r="BW2894" t="s">
        <v>81</v>
      </c>
      <c r="BX2894" t="s">
        <v>81</v>
      </c>
      <c r="BY2894" t="s">
        <v>81</v>
      </c>
      <c r="BZ2894" t="s">
        <v>81</v>
      </c>
      <c r="CA2894" t="s">
        <v>81</v>
      </c>
      <c r="CB2894" s="7">
        <v>38687</v>
      </c>
      <c r="CC2894" s="7">
        <v>38717</v>
      </c>
      <c r="CD2894" s="9" t="str">
        <f t="shared" si="45"/>
        <v>(SO=(JOURNAL OF VIROLOGY)) AND DOP=(2005-12-01/2005-12-31) AND DT=(Article) AND WC=(Virology)</v>
      </c>
    </row>
    <row r="2895" spans="1:82" x14ac:dyDescent="0.3">
      <c r="A2895" t="s">
        <v>79</v>
      </c>
      <c r="B2895" t="s">
        <v>27401</v>
      </c>
      <c r="C2895" t="s">
        <v>81</v>
      </c>
      <c r="E2895" t="s">
        <v>81</v>
      </c>
      <c r="F2895" t="s">
        <v>27401</v>
      </c>
      <c r="G2895" t="s">
        <v>81</v>
      </c>
      <c r="I2895" t="s">
        <v>27402</v>
      </c>
      <c r="J2895" s="5" t="s">
        <v>768</v>
      </c>
      <c r="L2895" t="s">
        <v>81</v>
      </c>
      <c r="M2895" t="s">
        <v>81</v>
      </c>
      <c r="N2895" t="s">
        <v>81</v>
      </c>
      <c r="O2895" t="s">
        <v>27403</v>
      </c>
      <c r="P2895" t="s">
        <v>27404</v>
      </c>
      <c r="Q2895" t="s">
        <v>27405</v>
      </c>
      <c r="R2895" t="s">
        <v>27406</v>
      </c>
      <c r="T2895" t="s">
        <v>81</v>
      </c>
      <c r="U2895" t="s">
        <v>81</v>
      </c>
      <c r="V2895" t="s">
        <v>27407</v>
      </c>
      <c r="W2895" t="s">
        <v>81</v>
      </c>
      <c r="X2895" t="s">
        <v>81</v>
      </c>
      <c r="Y2895" t="s">
        <v>81</v>
      </c>
      <c r="AB2895" t="s">
        <v>81</v>
      </c>
      <c r="AC2895" t="s">
        <v>81</v>
      </c>
      <c r="AD2895" t="s">
        <v>81</v>
      </c>
      <c r="AE2895" t="s">
        <v>81</v>
      </c>
      <c r="AF2895" t="s">
        <v>81</v>
      </c>
      <c r="AG2895" t="s">
        <v>81</v>
      </c>
      <c r="AH2895" t="s">
        <v>81</v>
      </c>
      <c r="AI2895" t="s">
        <v>81</v>
      </c>
      <c r="AJ2895" t="s">
        <v>81</v>
      </c>
      <c r="AK2895" t="s">
        <v>81</v>
      </c>
      <c r="AL2895" t="s">
        <v>81</v>
      </c>
      <c r="AM2895" t="s">
        <v>769</v>
      </c>
      <c r="AP2895" t="s">
        <v>81</v>
      </c>
      <c r="AQ2895" t="s">
        <v>81</v>
      </c>
      <c r="AR2895" s="6">
        <v>44428</v>
      </c>
      <c r="AS2895" s="5">
        <v>2005</v>
      </c>
      <c r="AT2895">
        <v>23</v>
      </c>
      <c r="AU2895">
        <v>24</v>
      </c>
      <c r="AY2895" t="s">
        <v>81</v>
      </c>
      <c r="AZ2895">
        <v>5552</v>
      </c>
      <c r="BA2895">
        <v>5559</v>
      </c>
      <c r="BC2895" t="s">
        <v>27408</v>
      </c>
      <c r="BD2895" t="s">
        <v>81</v>
      </c>
      <c r="BE2895" t="s">
        <v>81</v>
      </c>
      <c r="BF2895" s="5" t="s">
        <v>121</v>
      </c>
      <c r="BG2895" t="s">
        <v>121</v>
      </c>
      <c r="BH2895" t="s">
        <v>81</v>
      </c>
      <c r="BI2895" t="s">
        <v>27409</v>
      </c>
      <c r="BJ2895">
        <v>16110016</v>
      </c>
      <c r="BK2895">
        <v>3178</v>
      </c>
      <c r="BL2895">
        <v>3878</v>
      </c>
      <c r="BM2895">
        <v>0</v>
      </c>
      <c r="BN2895" t="s">
        <v>27410</v>
      </c>
      <c r="BO2895">
        <v>1</v>
      </c>
      <c r="BP2895" t="s">
        <v>27411</v>
      </c>
      <c r="BQ2895" t="s">
        <v>27411</v>
      </c>
      <c r="BR2895" t="b">
        <v>1</v>
      </c>
      <c r="BS2895">
        <v>1</v>
      </c>
      <c r="BT2895">
        <v>1</v>
      </c>
      <c r="BU2895" t="s">
        <v>81</v>
      </c>
      <c r="BV2895" t="s">
        <v>81</v>
      </c>
      <c r="BW2895" t="s">
        <v>81</v>
      </c>
      <c r="BX2895" t="s">
        <v>81</v>
      </c>
      <c r="BY2895" t="s">
        <v>81</v>
      </c>
      <c r="BZ2895" t="s">
        <v>81</v>
      </c>
      <c r="CA2895" t="s">
        <v>81</v>
      </c>
      <c r="CB2895" s="7">
        <v>38584</v>
      </c>
      <c r="CC2895" s="7">
        <v>38584</v>
      </c>
      <c r="CD2895" s="9" t="str">
        <f t="shared" si="45"/>
        <v>(SO=(JOURNAL OF CLINICAL ONCOLOGY)) AND DOP=(2005-08-20/2005-08-20) AND DT=(Article) AND WC=(Oncology)</v>
      </c>
    </row>
    <row r="2896" spans="1:82" x14ac:dyDescent="0.3">
      <c r="A2896" t="s">
        <v>79</v>
      </c>
      <c r="B2896" t="s">
        <v>27412</v>
      </c>
      <c r="C2896" t="s">
        <v>81</v>
      </c>
      <c r="E2896" t="s">
        <v>81</v>
      </c>
      <c r="F2896" t="s">
        <v>27412</v>
      </c>
      <c r="G2896" t="s">
        <v>81</v>
      </c>
      <c r="I2896" t="s">
        <v>27413</v>
      </c>
      <c r="J2896" s="5" t="s">
        <v>1878</v>
      </c>
      <c r="L2896" t="s">
        <v>81</v>
      </c>
      <c r="M2896" t="s">
        <v>81</v>
      </c>
      <c r="N2896" t="s">
        <v>81</v>
      </c>
      <c r="T2896" t="s">
        <v>81</v>
      </c>
      <c r="U2896" t="s">
        <v>81</v>
      </c>
      <c r="V2896" t="s">
        <v>27414</v>
      </c>
      <c r="W2896" t="s">
        <v>81</v>
      </c>
      <c r="X2896" t="s">
        <v>81</v>
      </c>
      <c r="Y2896" t="s">
        <v>81</v>
      </c>
      <c r="AB2896" t="s">
        <v>81</v>
      </c>
      <c r="AC2896" t="s">
        <v>81</v>
      </c>
      <c r="AD2896" t="s">
        <v>81</v>
      </c>
      <c r="AE2896" t="s">
        <v>81</v>
      </c>
      <c r="AF2896" t="s">
        <v>81</v>
      </c>
      <c r="AG2896" t="s">
        <v>81</v>
      </c>
      <c r="AH2896" t="s">
        <v>81</v>
      </c>
      <c r="AI2896" t="s">
        <v>81</v>
      </c>
      <c r="AJ2896" t="s">
        <v>81</v>
      </c>
      <c r="AK2896" t="s">
        <v>81</v>
      </c>
      <c r="AL2896" t="s">
        <v>81</v>
      </c>
      <c r="AM2896" t="s">
        <v>1880</v>
      </c>
      <c r="AP2896" t="s">
        <v>81</v>
      </c>
      <c r="AQ2896" t="s">
        <v>81</v>
      </c>
      <c r="AR2896" s="6">
        <v>44300</v>
      </c>
      <c r="AS2896" s="5">
        <v>2006</v>
      </c>
      <c r="AT2896">
        <v>124</v>
      </c>
      <c r="AU2896">
        <v>14</v>
      </c>
      <c r="AY2896" t="s">
        <v>81</v>
      </c>
      <c r="BB2896">
        <v>144504</v>
      </c>
      <c r="BC2896" t="s">
        <v>27415</v>
      </c>
      <c r="BD2896" t="s">
        <v>81</v>
      </c>
      <c r="BE2896" t="s">
        <v>81</v>
      </c>
      <c r="BF2896" s="5" t="s">
        <v>1882</v>
      </c>
      <c r="BG2896" t="s">
        <v>989</v>
      </c>
      <c r="BH2896" t="s">
        <v>81</v>
      </c>
      <c r="BI2896" t="s">
        <v>27416</v>
      </c>
      <c r="BJ2896">
        <v>16626211</v>
      </c>
      <c r="BK2896">
        <v>3179</v>
      </c>
      <c r="BL2896">
        <v>3879</v>
      </c>
      <c r="BM2896">
        <v>1</v>
      </c>
      <c r="BN2896" t="s">
        <v>27417</v>
      </c>
      <c r="BO2896">
        <v>1</v>
      </c>
      <c r="BP2896" t="s">
        <v>27418</v>
      </c>
      <c r="BQ2896" t="s">
        <v>27418</v>
      </c>
      <c r="BR2896" t="b">
        <v>1</v>
      </c>
      <c r="BS2896">
        <v>1</v>
      </c>
      <c r="BT2896">
        <v>1</v>
      </c>
      <c r="BU2896" t="s">
        <v>81</v>
      </c>
      <c r="BV2896" t="s">
        <v>81</v>
      </c>
      <c r="BW2896" t="s">
        <v>81</v>
      </c>
      <c r="BX2896" t="s">
        <v>81</v>
      </c>
      <c r="BY2896" t="s">
        <v>81</v>
      </c>
      <c r="BZ2896" t="s">
        <v>81</v>
      </c>
      <c r="CA2896" t="s">
        <v>81</v>
      </c>
      <c r="CB2896" s="7">
        <v>38821</v>
      </c>
      <c r="CC2896" s="7">
        <v>38821</v>
      </c>
      <c r="CD2896" s="9" t="str">
        <f t="shared" si="45"/>
        <v>(SO=(JOURNAL OF CHEMICAL PHYSICS)) AND DOP=(2006-04-14/2006-04-14) AND DT=(Article) AND WC=(Chemistry, Physical; Physics, Atomic, Molecular &amp; Chemical)</v>
      </c>
    </row>
    <row r="2897" spans="1:82" x14ac:dyDescent="0.3">
      <c r="A2897" t="s">
        <v>79</v>
      </c>
      <c r="B2897" t="s">
        <v>27419</v>
      </c>
      <c r="C2897" t="s">
        <v>81</v>
      </c>
      <c r="E2897" t="s">
        <v>81</v>
      </c>
      <c r="F2897" t="s">
        <v>27419</v>
      </c>
      <c r="G2897" t="s">
        <v>81</v>
      </c>
      <c r="I2897" t="s">
        <v>27420</v>
      </c>
      <c r="J2897" s="5" t="s">
        <v>27421</v>
      </c>
      <c r="L2897" t="s">
        <v>81</v>
      </c>
      <c r="M2897" t="s">
        <v>81</v>
      </c>
      <c r="N2897" t="s">
        <v>81</v>
      </c>
      <c r="T2897" t="s">
        <v>81</v>
      </c>
      <c r="U2897" t="s">
        <v>81</v>
      </c>
      <c r="V2897" t="s">
        <v>27422</v>
      </c>
      <c r="W2897" t="s">
        <v>81</v>
      </c>
      <c r="X2897" t="s">
        <v>81</v>
      </c>
      <c r="Y2897" t="s">
        <v>81</v>
      </c>
      <c r="AB2897" t="s">
        <v>81</v>
      </c>
      <c r="AC2897" t="s">
        <v>81</v>
      </c>
      <c r="AD2897" t="s">
        <v>81</v>
      </c>
      <c r="AE2897" t="s">
        <v>81</v>
      </c>
      <c r="AF2897" t="s">
        <v>81</v>
      </c>
      <c r="AG2897" t="s">
        <v>81</v>
      </c>
      <c r="AH2897" t="s">
        <v>81</v>
      </c>
      <c r="AI2897" t="s">
        <v>81</v>
      </c>
      <c r="AJ2897" t="s">
        <v>81</v>
      </c>
      <c r="AK2897" t="s">
        <v>81</v>
      </c>
      <c r="AL2897" t="s">
        <v>81</v>
      </c>
      <c r="AM2897" t="s">
        <v>27423</v>
      </c>
      <c r="AP2897" t="s">
        <v>81</v>
      </c>
      <c r="AQ2897" t="s">
        <v>81</v>
      </c>
      <c r="AR2897" s="5" t="s">
        <v>443</v>
      </c>
      <c r="AS2897" s="5">
        <v>2006</v>
      </c>
      <c r="AT2897">
        <v>18</v>
      </c>
      <c r="AU2897">
        <v>1</v>
      </c>
      <c r="AY2897" t="s">
        <v>81</v>
      </c>
      <c r="AZ2897">
        <v>23</v>
      </c>
      <c r="BA2897">
        <v>29</v>
      </c>
      <c r="BC2897" t="s">
        <v>27424</v>
      </c>
      <c r="BD2897" t="s">
        <v>81</v>
      </c>
      <c r="BE2897" t="s">
        <v>81</v>
      </c>
      <c r="BF2897" s="5" t="s">
        <v>121</v>
      </c>
      <c r="BG2897" t="s">
        <v>121</v>
      </c>
      <c r="BH2897" t="s">
        <v>81</v>
      </c>
      <c r="BI2897" t="s">
        <v>27425</v>
      </c>
      <c r="BJ2897">
        <v>16357560</v>
      </c>
      <c r="BK2897">
        <v>3180</v>
      </c>
      <c r="BL2897">
        <v>3880</v>
      </c>
      <c r="BM2897">
        <v>1</v>
      </c>
      <c r="BN2897" t="s">
        <v>27426</v>
      </c>
      <c r="BO2897">
        <v>1</v>
      </c>
      <c r="BP2897" t="s">
        <v>27427</v>
      </c>
      <c r="BQ2897" t="s">
        <v>27427</v>
      </c>
      <c r="BR2897" t="b">
        <v>1</v>
      </c>
      <c r="BS2897">
        <v>1</v>
      </c>
      <c r="BT2897">
        <v>1</v>
      </c>
      <c r="BU2897" t="s">
        <v>81</v>
      </c>
      <c r="BV2897" t="s">
        <v>81</v>
      </c>
      <c r="BW2897" t="s">
        <v>81</v>
      </c>
      <c r="BX2897" t="s">
        <v>81</v>
      </c>
      <c r="BY2897" t="s">
        <v>81</v>
      </c>
      <c r="BZ2897" t="s">
        <v>81</v>
      </c>
      <c r="CA2897" t="s">
        <v>81</v>
      </c>
      <c r="CB2897" s="7">
        <v>38718</v>
      </c>
      <c r="CC2897" s="7">
        <v>38748</v>
      </c>
      <c r="CD2897" s="9" t="str">
        <f t="shared" si="45"/>
        <v>(SO=(CURRENT OPINION IN ONCOLOGY)) AND DOP=(2006-01-01/2006-01-31) AND DT=(Article) AND WC=(Oncology)</v>
      </c>
    </row>
    <row r="2898" spans="1:82" x14ac:dyDescent="0.3">
      <c r="A2898" t="s">
        <v>79</v>
      </c>
      <c r="B2898" t="s">
        <v>224</v>
      </c>
      <c r="C2898" t="s">
        <v>81</v>
      </c>
      <c r="E2898" t="s">
        <v>81</v>
      </c>
      <c r="F2898" t="s">
        <v>224</v>
      </c>
      <c r="G2898" t="s">
        <v>81</v>
      </c>
      <c r="I2898" t="s">
        <v>27428</v>
      </c>
      <c r="J2898" s="5" t="s">
        <v>2513</v>
      </c>
      <c r="L2898" t="s">
        <v>81</v>
      </c>
      <c r="M2898" t="s">
        <v>81</v>
      </c>
      <c r="N2898" t="s">
        <v>81</v>
      </c>
      <c r="T2898" t="s">
        <v>81</v>
      </c>
      <c r="U2898" t="s">
        <v>81</v>
      </c>
      <c r="V2898" t="s">
        <v>27429</v>
      </c>
      <c r="W2898" t="s">
        <v>81</v>
      </c>
      <c r="X2898" t="s">
        <v>81</v>
      </c>
      <c r="Y2898" t="s">
        <v>81</v>
      </c>
      <c r="AB2898" t="s">
        <v>81</v>
      </c>
      <c r="AC2898" t="s">
        <v>81</v>
      </c>
      <c r="AD2898" t="s">
        <v>81</v>
      </c>
      <c r="AE2898" t="s">
        <v>81</v>
      </c>
      <c r="AF2898" t="s">
        <v>81</v>
      </c>
      <c r="AG2898" t="s">
        <v>81</v>
      </c>
      <c r="AH2898" t="s">
        <v>81</v>
      </c>
      <c r="AI2898" t="s">
        <v>81</v>
      </c>
      <c r="AJ2898" t="s">
        <v>81</v>
      </c>
      <c r="AK2898" t="s">
        <v>81</v>
      </c>
      <c r="AL2898" t="s">
        <v>81</v>
      </c>
      <c r="AM2898" t="s">
        <v>2515</v>
      </c>
      <c r="AP2898" t="s">
        <v>81</v>
      </c>
      <c r="AQ2898" t="s">
        <v>81</v>
      </c>
      <c r="AR2898" s="5" t="s">
        <v>270</v>
      </c>
      <c r="AS2898" s="5">
        <v>2002</v>
      </c>
      <c r="AT2898">
        <v>3</v>
      </c>
      <c r="AU2898">
        <v>5</v>
      </c>
      <c r="AY2898" t="s">
        <v>81</v>
      </c>
      <c r="AZ2898">
        <v>443</v>
      </c>
      <c r="BA2898">
        <v>450</v>
      </c>
      <c r="BC2898" t="s">
        <v>27430</v>
      </c>
      <c r="BD2898" t="s">
        <v>81</v>
      </c>
      <c r="BE2898" t="s">
        <v>81</v>
      </c>
      <c r="BF2898" s="5" t="s">
        <v>237</v>
      </c>
      <c r="BG2898" t="s">
        <v>237</v>
      </c>
      <c r="BH2898" t="s">
        <v>81</v>
      </c>
      <c r="BI2898" t="s">
        <v>27431</v>
      </c>
      <c r="BJ2898">
        <v>11964387</v>
      </c>
      <c r="BK2898">
        <v>3181</v>
      </c>
      <c r="BL2898">
        <v>3881</v>
      </c>
      <c r="BM2898">
        <v>1</v>
      </c>
      <c r="BN2898" t="s">
        <v>27432</v>
      </c>
      <c r="BO2898">
        <v>1</v>
      </c>
      <c r="BP2898" t="s">
        <v>27433</v>
      </c>
      <c r="BQ2898" t="s">
        <v>27433</v>
      </c>
      <c r="BR2898" t="b">
        <v>1</v>
      </c>
      <c r="BS2898">
        <v>1</v>
      </c>
      <c r="BT2898">
        <v>1</v>
      </c>
      <c r="BU2898" t="s">
        <v>81</v>
      </c>
      <c r="BV2898" t="s">
        <v>81</v>
      </c>
      <c r="BW2898" t="s">
        <v>81</v>
      </c>
      <c r="BX2898" t="s">
        <v>81</v>
      </c>
      <c r="BY2898" t="s">
        <v>81</v>
      </c>
      <c r="BZ2898" t="s">
        <v>81</v>
      </c>
      <c r="CA2898" t="s">
        <v>81</v>
      </c>
      <c r="CB2898" s="7">
        <v>37377</v>
      </c>
      <c r="CC2898" s="7">
        <v>37407</v>
      </c>
      <c r="CD2898" s="9" t="str">
        <f t="shared" si="45"/>
        <v>(SO=(EMBO REPORTS)) AND DOP=(2002-05-01/2002-05-31) AND DT=(Article) AND WC=(Biochemistry &amp; Molecular Biology; Cell Biology)</v>
      </c>
    </row>
    <row r="2899" spans="1:82" x14ac:dyDescent="0.3">
      <c r="A2899" t="s">
        <v>79</v>
      </c>
      <c r="B2899" t="s">
        <v>27434</v>
      </c>
      <c r="C2899" t="s">
        <v>81</v>
      </c>
      <c r="E2899" t="s">
        <v>81</v>
      </c>
      <c r="F2899" t="s">
        <v>27434</v>
      </c>
      <c r="G2899" t="s">
        <v>81</v>
      </c>
      <c r="I2899" t="s">
        <v>27435</v>
      </c>
      <c r="J2899" s="5" t="s">
        <v>1860</v>
      </c>
      <c r="L2899" t="s">
        <v>81</v>
      </c>
      <c r="M2899" t="s">
        <v>81</v>
      </c>
      <c r="N2899" t="s">
        <v>81</v>
      </c>
      <c r="T2899" t="s">
        <v>81</v>
      </c>
      <c r="U2899" t="s">
        <v>81</v>
      </c>
      <c r="V2899" t="s">
        <v>27436</v>
      </c>
      <c r="W2899" t="s">
        <v>81</v>
      </c>
      <c r="X2899" t="s">
        <v>81</v>
      </c>
      <c r="Y2899" t="s">
        <v>81</v>
      </c>
      <c r="AB2899" t="s">
        <v>81</v>
      </c>
      <c r="AC2899" t="s">
        <v>81</v>
      </c>
      <c r="AD2899" t="s">
        <v>81</v>
      </c>
      <c r="AE2899" t="s">
        <v>81</v>
      </c>
      <c r="AF2899" t="s">
        <v>81</v>
      </c>
      <c r="AG2899" t="s">
        <v>81</v>
      </c>
      <c r="AH2899" t="s">
        <v>81</v>
      </c>
      <c r="AI2899" t="s">
        <v>81</v>
      </c>
      <c r="AJ2899" t="s">
        <v>81</v>
      </c>
      <c r="AK2899" t="s">
        <v>81</v>
      </c>
      <c r="AL2899" t="s">
        <v>81</v>
      </c>
      <c r="AM2899" t="s">
        <v>4069</v>
      </c>
      <c r="AP2899" t="s">
        <v>81</v>
      </c>
      <c r="AQ2899" t="s">
        <v>81</v>
      </c>
      <c r="AR2899" s="5" t="s">
        <v>150</v>
      </c>
      <c r="AS2899" s="5">
        <v>2005</v>
      </c>
      <c r="AT2899">
        <v>41</v>
      </c>
      <c r="AU2899">
        <v>9</v>
      </c>
      <c r="AY2899" t="s">
        <v>81</v>
      </c>
      <c r="AZ2899">
        <v>903</v>
      </c>
      <c r="BA2899">
        <v>908</v>
      </c>
      <c r="BC2899" t="s">
        <v>27437</v>
      </c>
      <c r="BD2899" t="s">
        <v>81</v>
      </c>
      <c r="BE2899" t="s">
        <v>81</v>
      </c>
      <c r="BF2899" s="5" t="s">
        <v>1864</v>
      </c>
      <c r="BG2899" t="s">
        <v>1864</v>
      </c>
      <c r="BH2899" t="s">
        <v>81</v>
      </c>
      <c r="BI2899" t="s">
        <v>27438</v>
      </c>
      <c r="BJ2899">
        <v>16054423</v>
      </c>
      <c r="BK2899">
        <v>3182</v>
      </c>
      <c r="BL2899">
        <v>3882</v>
      </c>
      <c r="BM2899">
        <v>1</v>
      </c>
      <c r="BN2899" t="s">
        <v>27439</v>
      </c>
      <c r="BO2899">
        <v>1</v>
      </c>
      <c r="BP2899" t="s">
        <v>27440</v>
      </c>
      <c r="BQ2899" t="s">
        <v>27440</v>
      </c>
      <c r="BR2899" t="b">
        <v>1</v>
      </c>
      <c r="BS2899">
        <v>1</v>
      </c>
      <c r="BT2899">
        <v>1</v>
      </c>
      <c r="BU2899" t="s">
        <v>81</v>
      </c>
      <c r="BV2899" t="s">
        <v>81</v>
      </c>
      <c r="BW2899" t="s">
        <v>81</v>
      </c>
      <c r="BX2899" t="s">
        <v>81</v>
      </c>
      <c r="BY2899" t="s">
        <v>81</v>
      </c>
      <c r="BZ2899" t="s">
        <v>81</v>
      </c>
      <c r="CA2899" t="s">
        <v>81</v>
      </c>
      <c r="CB2899" s="7">
        <v>38626</v>
      </c>
      <c r="CC2899" s="7">
        <v>38656</v>
      </c>
      <c r="CD2899" s="9" t="str">
        <f t="shared" si="45"/>
        <v>(SO=(ORAL ONCOLOGY)) AND DOP=(2005-10-01/2005-10-31) AND DT=(Article) AND WC=(Oncology; Dentistry, Oral Surgery &amp; Medicine)</v>
      </c>
    </row>
    <row r="2900" spans="1:82" x14ac:dyDescent="0.3">
      <c r="A2900" t="s">
        <v>79</v>
      </c>
      <c r="B2900" t="s">
        <v>27441</v>
      </c>
      <c r="C2900" t="s">
        <v>81</v>
      </c>
      <c r="E2900" t="s">
        <v>81</v>
      </c>
      <c r="F2900" t="s">
        <v>27441</v>
      </c>
      <c r="G2900" t="s">
        <v>81</v>
      </c>
      <c r="I2900" t="s">
        <v>27442</v>
      </c>
      <c r="J2900" s="5" t="s">
        <v>27443</v>
      </c>
      <c r="L2900" t="s">
        <v>81</v>
      </c>
      <c r="M2900" t="s">
        <v>81</v>
      </c>
      <c r="N2900" t="s">
        <v>81</v>
      </c>
      <c r="T2900" t="s">
        <v>81</v>
      </c>
      <c r="U2900" t="s">
        <v>81</v>
      </c>
      <c r="V2900" t="s">
        <v>27444</v>
      </c>
      <c r="W2900" t="s">
        <v>81</v>
      </c>
      <c r="X2900" t="s">
        <v>81</v>
      </c>
      <c r="Y2900" t="s">
        <v>81</v>
      </c>
      <c r="AB2900" t="s">
        <v>81</v>
      </c>
      <c r="AC2900" t="s">
        <v>81</v>
      </c>
      <c r="AD2900" t="s">
        <v>81</v>
      </c>
      <c r="AE2900" t="s">
        <v>81</v>
      </c>
      <c r="AF2900" t="s">
        <v>81</v>
      </c>
      <c r="AG2900" t="s">
        <v>81</v>
      </c>
      <c r="AH2900" t="s">
        <v>81</v>
      </c>
      <c r="AI2900" t="s">
        <v>81</v>
      </c>
      <c r="AJ2900" t="s">
        <v>81</v>
      </c>
      <c r="AK2900" t="s">
        <v>81</v>
      </c>
      <c r="AL2900" t="s">
        <v>81</v>
      </c>
      <c r="AM2900" t="s">
        <v>27445</v>
      </c>
      <c r="AP2900" t="s">
        <v>81</v>
      </c>
      <c r="AQ2900" t="s">
        <v>81</v>
      </c>
      <c r="AR2900" s="5" t="s">
        <v>6862</v>
      </c>
      <c r="AS2900" s="5">
        <v>2006</v>
      </c>
      <c r="AT2900">
        <v>46</v>
      </c>
      <c r="AU2900">
        <v>2</v>
      </c>
      <c r="AY2900" t="s">
        <v>81</v>
      </c>
      <c r="AZ2900">
        <v>179</v>
      </c>
      <c r="BA2900">
        <v>187</v>
      </c>
      <c r="BC2900" t="s">
        <v>27446</v>
      </c>
      <c r="BD2900" t="s">
        <v>81</v>
      </c>
      <c r="BE2900" t="s">
        <v>81</v>
      </c>
      <c r="BF2900" s="5" t="s">
        <v>27447</v>
      </c>
      <c r="BG2900" t="s">
        <v>27447</v>
      </c>
      <c r="BH2900" t="s">
        <v>81</v>
      </c>
      <c r="BI2900" t="s">
        <v>27448</v>
      </c>
      <c r="BJ2900">
        <v>16597423</v>
      </c>
      <c r="BK2900">
        <v>3184</v>
      </c>
      <c r="BL2900">
        <v>3884</v>
      </c>
      <c r="BM2900">
        <v>0</v>
      </c>
      <c r="BN2900" t="s">
        <v>27449</v>
      </c>
      <c r="BO2900">
        <v>1</v>
      </c>
      <c r="BP2900" t="s">
        <v>27450</v>
      </c>
      <c r="BQ2900" t="s">
        <v>27451</v>
      </c>
      <c r="BR2900" t="b">
        <v>0</v>
      </c>
      <c r="BS2900">
        <v>0</v>
      </c>
      <c r="BT2900">
        <v>1</v>
      </c>
      <c r="BU2900" t="s">
        <v>81</v>
      </c>
      <c r="BV2900" t="s">
        <v>81</v>
      </c>
      <c r="BW2900" t="s">
        <v>81</v>
      </c>
      <c r="BX2900" t="s">
        <v>81</v>
      </c>
      <c r="BY2900" t="s">
        <v>81</v>
      </c>
      <c r="BZ2900" t="s">
        <v>81</v>
      </c>
      <c r="CA2900" t="s">
        <v>81</v>
      </c>
      <c r="CB2900" s="7" t="e">
        <v>#N/A</v>
      </c>
      <c r="CC2900" s="7" t="e">
        <v>#N/A</v>
      </c>
      <c r="CD2900" s="9" t="e">
        <f t="shared" si="45"/>
        <v>#N/A</v>
      </c>
    </row>
    <row r="2901" spans="1:82" x14ac:dyDescent="0.3">
      <c r="A2901" t="s">
        <v>79</v>
      </c>
      <c r="B2901" t="s">
        <v>27452</v>
      </c>
      <c r="C2901" t="s">
        <v>81</v>
      </c>
      <c r="E2901" t="s">
        <v>81</v>
      </c>
      <c r="F2901" t="s">
        <v>27452</v>
      </c>
      <c r="G2901" t="s">
        <v>81</v>
      </c>
      <c r="I2901" t="s">
        <v>27453</v>
      </c>
      <c r="J2901" s="5" t="s">
        <v>27454</v>
      </c>
      <c r="L2901" t="s">
        <v>81</v>
      </c>
      <c r="M2901" t="s">
        <v>81</v>
      </c>
      <c r="N2901" t="s">
        <v>81</v>
      </c>
      <c r="T2901" t="s">
        <v>81</v>
      </c>
      <c r="U2901" t="s">
        <v>81</v>
      </c>
      <c r="V2901" t="s">
        <v>27455</v>
      </c>
      <c r="W2901" t="s">
        <v>81</v>
      </c>
      <c r="X2901" t="s">
        <v>81</v>
      </c>
      <c r="Y2901" t="s">
        <v>81</v>
      </c>
      <c r="Z2901" t="s">
        <v>27456</v>
      </c>
      <c r="AA2901" t="s">
        <v>27457</v>
      </c>
      <c r="AB2901" t="s">
        <v>81</v>
      </c>
      <c r="AC2901" t="s">
        <v>81</v>
      </c>
      <c r="AD2901" t="s">
        <v>81</v>
      </c>
      <c r="AE2901" t="s">
        <v>81</v>
      </c>
      <c r="AF2901" t="s">
        <v>81</v>
      </c>
      <c r="AG2901" t="s">
        <v>81</v>
      </c>
      <c r="AH2901" t="s">
        <v>81</v>
      </c>
      <c r="AI2901" t="s">
        <v>81</v>
      </c>
      <c r="AJ2901" t="s">
        <v>81</v>
      </c>
      <c r="AK2901" t="s">
        <v>81</v>
      </c>
      <c r="AL2901" t="s">
        <v>81</v>
      </c>
      <c r="AM2901" t="s">
        <v>27458</v>
      </c>
      <c r="AP2901" t="s">
        <v>81</v>
      </c>
      <c r="AQ2901" t="s">
        <v>81</v>
      </c>
      <c r="AR2901" s="5" t="s">
        <v>403</v>
      </c>
      <c r="AS2901" s="5">
        <v>2006</v>
      </c>
      <c r="AT2901">
        <v>23</v>
      </c>
      <c r="AU2901">
        <v>2</v>
      </c>
      <c r="AY2901" t="s">
        <v>81</v>
      </c>
      <c r="AZ2901">
        <v>215</v>
      </c>
      <c r="BA2901">
        <v>223</v>
      </c>
      <c r="BC2901" t="s">
        <v>27459</v>
      </c>
      <c r="BD2901" t="s">
        <v>81</v>
      </c>
      <c r="BE2901" t="s">
        <v>81</v>
      </c>
      <c r="BF2901" s="5" t="s">
        <v>1202</v>
      </c>
      <c r="BG2901" t="s">
        <v>1202</v>
      </c>
      <c r="BH2901" t="s">
        <v>81</v>
      </c>
      <c r="BI2901" t="s">
        <v>27460</v>
      </c>
      <c r="BJ2901" t="s">
        <v>81</v>
      </c>
      <c r="BK2901">
        <v>3185</v>
      </c>
      <c r="BL2901">
        <v>3885</v>
      </c>
      <c r="BM2901">
        <v>1</v>
      </c>
      <c r="BN2901" t="s">
        <v>27461</v>
      </c>
      <c r="BO2901">
        <v>1</v>
      </c>
      <c r="BP2901" t="s">
        <v>27462</v>
      </c>
      <c r="BQ2901" t="s">
        <v>27462</v>
      </c>
      <c r="BR2901" t="b">
        <v>1</v>
      </c>
      <c r="BS2901">
        <v>1</v>
      </c>
      <c r="BT2901">
        <v>1</v>
      </c>
      <c r="BU2901" t="s">
        <v>81</v>
      </c>
      <c r="BV2901" t="s">
        <v>81</v>
      </c>
      <c r="BW2901" t="s">
        <v>81</v>
      </c>
      <c r="BX2901" t="s">
        <v>81</v>
      </c>
      <c r="BY2901" t="s">
        <v>81</v>
      </c>
      <c r="BZ2901" t="s">
        <v>81</v>
      </c>
      <c r="CA2901" t="s">
        <v>81</v>
      </c>
      <c r="CB2901" s="7">
        <v>38777</v>
      </c>
      <c r="CC2901" s="7">
        <v>38807</v>
      </c>
      <c r="CD2901" s="9" t="str">
        <f t="shared" si="45"/>
        <v>(SO=(ADVANCES IN ATMOSPHERIC SCIENCES)) AND DOP=(2006-03-01/2006-03-31) AND DT=(Article) AND WC=(Meteorology &amp; Atmospheric Sciences)</v>
      </c>
    </row>
    <row r="2902" spans="1:82" x14ac:dyDescent="0.3">
      <c r="A2902" t="s">
        <v>79</v>
      </c>
      <c r="B2902" t="s">
        <v>27463</v>
      </c>
      <c r="C2902" t="s">
        <v>81</v>
      </c>
      <c r="E2902" t="s">
        <v>81</v>
      </c>
      <c r="F2902" t="s">
        <v>27463</v>
      </c>
      <c r="G2902" t="s">
        <v>81</v>
      </c>
      <c r="I2902" t="s">
        <v>27464</v>
      </c>
      <c r="J2902" s="5" t="s">
        <v>27465</v>
      </c>
      <c r="L2902" t="s">
        <v>81</v>
      </c>
      <c r="M2902" t="s">
        <v>81</v>
      </c>
      <c r="N2902" t="s">
        <v>81</v>
      </c>
      <c r="T2902" t="s">
        <v>81</v>
      </c>
      <c r="U2902" t="s">
        <v>81</v>
      </c>
      <c r="V2902" t="s">
        <v>27466</v>
      </c>
      <c r="W2902" t="s">
        <v>81</v>
      </c>
      <c r="X2902" t="s">
        <v>81</v>
      </c>
      <c r="Y2902" t="s">
        <v>81</v>
      </c>
      <c r="AB2902" t="s">
        <v>81</v>
      </c>
      <c r="AC2902" t="s">
        <v>81</v>
      </c>
      <c r="AD2902" t="s">
        <v>81</v>
      </c>
      <c r="AE2902" t="s">
        <v>81</v>
      </c>
      <c r="AF2902" t="s">
        <v>81</v>
      </c>
      <c r="AG2902" t="s">
        <v>81</v>
      </c>
      <c r="AH2902" t="s">
        <v>81</v>
      </c>
      <c r="AI2902" t="s">
        <v>81</v>
      </c>
      <c r="AJ2902" t="s">
        <v>81</v>
      </c>
      <c r="AK2902" t="s">
        <v>81</v>
      </c>
      <c r="AL2902" t="s">
        <v>81</v>
      </c>
      <c r="AM2902" t="s">
        <v>27467</v>
      </c>
      <c r="AP2902" t="s">
        <v>81</v>
      </c>
      <c r="AQ2902" t="s">
        <v>81</v>
      </c>
      <c r="AR2902" s="6">
        <v>44520</v>
      </c>
      <c r="AS2902" s="5">
        <v>2005</v>
      </c>
      <c r="AT2902">
        <v>49</v>
      </c>
      <c r="AU2902">
        <v>8</v>
      </c>
      <c r="AY2902" t="s">
        <v>81</v>
      </c>
      <c r="AZ2902">
        <v>849</v>
      </c>
      <c r="BA2902">
        <v>875</v>
      </c>
      <c r="BC2902" t="s">
        <v>27468</v>
      </c>
      <c r="BD2902" t="s">
        <v>81</v>
      </c>
      <c r="BE2902" t="s">
        <v>81</v>
      </c>
      <c r="BF2902" s="5" t="s">
        <v>27469</v>
      </c>
      <c r="BG2902" t="s">
        <v>27470</v>
      </c>
      <c r="BH2902" t="s">
        <v>81</v>
      </c>
      <c r="BI2902" t="s">
        <v>27471</v>
      </c>
      <c r="BJ2902" t="s">
        <v>81</v>
      </c>
      <c r="BK2902">
        <v>3186</v>
      </c>
      <c r="BL2902">
        <v>3886</v>
      </c>
      <c r="BM2902">
        <v>1</v>
      </c>
      <c r="BN2902" t="s">
        <v>27472</v>
      </c>
      <c r="BO2902">
        <v>1</v>
      </c>
      <c r="BP2902" t="s">
        <v>27473</v>
      </c>
      <c r="BQ2902" t="s">
        <v>27474</v>
      </c>
      <c r="BR2902" t="b">
        <v>0</v>
      </c>
      <c r="BS2902">
        <v>1</v>
      </c>
      <c r="BT2902">
        <v>1</v>
      </c>
      <c r="BU2902" t="s">
        <v>81</v>
      </c>
      <c r="BV2902" t="s">
        <v>81</v>
      </c>
      <c r="BW2902" t="s">
        <v>81</v>
      </c>
      <c r="BX2902" t="s">
        <v>81</v>
      </c>
      <c r="BY2902" t="s">
        <v>81</v>
      </c>
      <c r="BZ2902" t="s">
        <v>81</v>
      </c>
      <c r="CA2902" t="s">
        <v>81</v>
      </c>
      <c r="CB2902" s="7">
        <v>38676</v>
      </c>
      <c r="CC2902" s="7">
        <v>38676</v>
      </c>
      <c r="CD2902" s="9" t="str">
        <f t="shared" si="45"/>
        <v>(SO=(INTERNATIONAL JOURNAL FOR NUMERICAL METHODS IN FLUIDS)) AND DOP=(2005-11-20/2005-11-20) AND DT=(Article) AND WC=(Computer Science, Interdisciplinary Applications; Mathematics, Interdisciplinary Applications; Mechanics; Physics, Fluids &amp; Plasmas)</v>
      </c>
    </row>
    <row r="2903" spans="1:82" x14ac:dyDescent="0.3">
      <c r="A2903" t="s">
        <v>79</v>
      </c>
      <c r="B2903" t="s">
        <v>27475</v>
      </c>
      <c r="C2903" t="s">
        <v>81</v>
      </c>
      <c r="E2903" t="s">
        <v>81</v>
      </c>
      <c r="F2903" t="s">
        <v>27475</v>
      </c>
      <c r="G2903" t="s">
        <v>81</v>
      </c>
      <c r="I2903" t="s">
        <v>27476</v>
      </c>
      <c r="J2903" s="5" t="s">
        <v>410</v>
      </c>
      <c r="L2903" t="s">
        <v>81</v>
      </c>
      <c r="M2903" t="s">
        <v>81</v>
      </c>
      <c r="N2903" t="s">
        <v>81</v>
      </c>
      <c r="T2903" t="s">
        <v>81</v>
      </c>
      <c r="U2903" t="s">
        <v>81</v>
      </c>
      <c r="W2903" t="s">
        <v>81</v>
      </c>
      <c r="X2903" t="s">
        <v>81</v>
      </c>
      <c r="Y2903" t="s">
        <v>81</v>
      </c>
      <c r="Z2903" t="s">
        <v>722</v>
      </c>
      <c r="AB2903" t="s">
        <v>81</v>
      </c>
      <c r="AC2903" t="s">
        <v>81</v>
      </c>
      <c r="AD2903" t="s">
        <v>81</v>
      </c>
      <c r="AE2903" t="s">
        <v>81</v>
      </c>
      <c r="AF2903" t="s">
        <v>81</v>
      </c>
      <c r="AG2903" t="s">
        <v>81</v>
      </c>
      <c r="AH2903" t="s">
        <v>81</v>
      </c>
      <c r="AI2903" t="s">
        <v>81</v>
      </c>
      <c r="AJ2903" t="s">
        <v>81</v>
      </c>
      <c r="AK2903" t="s">
        <v>81</v>
      </c>
      <c r="AL2903" t="s">
        <v>81</v>
      </c>
      <c r="AM2903" s="2">
        <v>2177974</v>
      </c>
      <c r="AP2903" t="s">
        <v>81</v>
      </c>
      <c r="AQ2903" t="s">
        <v>81</v>
      </c>
      <c r="AR2903" s="6">
        <v>44513</v>
      </c>
      <c r="AS2903" s="5">
        <v>2002</v>
      </c>
      <c r="AT2903">
        <v>124</v>
      </c>
      <c r="AU2903">
        <v>45</v>
      </c>
      <c r="AY2903" t="s">
        <v>81</v>
      </c>
      <c r="AZ2903">
        <v>13372</v>
      </c>
      <c r="BA2903">
        <v>13373</v>
      </c>
      <c r="BC2903" t="s">
        <v>27477</v>
      </c>
      <c r="BD2903" t="s">
        <v>81</v>
      </c>
      <c r="BE2903" t="s">
        <v>81</v>
      </c>
      <c r="BF2903" s="5" t="s">
        <v>414</v>
      </c>
      <c r="BG2903" t="s">
        <v>415</v>
      </c>
      <c r="BH2903" t="s">
        <v>81</v>
      </c>
      <c r="BI2903" t="s">
        <v>27478</v>
      </c>
      <c r="BJ2903">
        <v>12418875</v>
      </c>
      <c r="BK2903">
        <v>3187</v>
      </c>
      <c r="BL2903">
        <v>3887</v>
      </c>
      <c r="BM2903">
        <v>1</v>
      </c>
      <c r="BN2903" t="s">
        <v>27479</v>
      </c>
      <c r="BO2903">
        <v>1</v>
      </c>
      <c r="BP2903" t="s">
        <v>27480</v>
      </c>
      <c r="BQ2903" t="s">
        <v>27480</v>
      </c>
      <c r="BR2903" t="b">
        <v>1</v>
      </c>
      <c r="BS2903">
        <v>1</v>
      </c>
      <c r="BT2903">
        <v>1</v>
      </c>
      <c r="BU2903" t="s">
        <v>81</v>
      </c>
      <c r="BV2903" t="s">
        <v>81</v>
      </c>
      <c r="BW2903" t="s">
        <v>81</v>
      </c>
      <c r="BX2903" t="s">
        <v>81</v>
      </c>
      <c r="BY2903" t="s">
        <v>81</v>
      </c>
      <c r="BZ2903" t="s">
        <v>81</v>
      </c>
      <c r="CA2903" t="s">
        <v>81</v>
      </c>
      <c r="CB2903" s="7">
        <v>37573</v>
      </c>
      <c r="CC2903" s="7">
        <v>37573</v>
      </c>
      <c r="CD2903" s="9" t="str">
        <f t="shared" si="45"/>
        <v>(SO=(JOURNAL OF THE AMERICAN CHEMICAL SOCIETY)) AND DOP=(2002-11-13/2002-11-13) AND DT=(Article) AND WC=(Chemistry, Multidisciplinary)</v>
      </c>
    </row>
    <row r="2904" spans="1:82" x14ac:dyDescent="0.3">
      <c r="A2904" t="s">
        <v>79</v>
      </c>
      <c r="B2904" t="s">
        <v>27481</v>
      </c>
      <c r="C2904" t="s">
        <v>81</v>
      </c>
      <c r="E2904" t="s">
        <v>81</v>
      </c>
      <c r="F2904" t="s">
        <v>27481</v>
      </c>
      <c r="G2904" t="s">
        <v>81</v>
      </c>
      <c r="I2904" t="s">
        <v>27482</v>
      </c>
      <c r="J2904" s="5" t="s">
        <v>14684</v>
      </c>
      <c r="L2904" t="s">
        <v>81</v>
      </c>
      <c r="M2904" t="s">
        <v>81</v>
      </c>
      <c r="N2904" t="s">
        <v>81</v>
      </c>
      <c r="T2904" t="s">
        <v>81</v>
      </c>
      <c r="U2904" t="s">
        <v>81</v>
      </c>
      <c r="V2904" t="s">
        <v>27483</v>
      </c>
      <c r="W2904" t="s">
        <v>81</v>
      </c>
      <c r="X2904" t="s">
        <v>81</v>
      </c>
      <c r="Y2904" t="s">
        <v>81</v>
      </c>
      <c r="AB2904" t="s">
        <v>81</v>
      </c>
      <c r="AC2904" t="s">
        <v>81</v>
      </c>
      <c r="AD2904" t="s">
        <v>81</v>
      </c>
      <c r="AE2904" t="s">
        <v>81</v>
      </c>
      <c r="AF2904" t="s">
        <v>81</v>
      </c>
      <c r="AG2904" t="s">
        <v>81</v>
      </c>
      <c r="AH2904" t="s">
        <v>81</v>
      </c>
      <c r="AI2904" t="s">
        <v>81</v>
      </c>
      <c r="AJ2904" t="s">
        <v>81</v>
      </c>
      <c r="AK2904" t="s">
        <v>81</v>
      </c>
      <c r="AL2904" t="s">
        <v>81</v>
      </c>
      <c r="AM2904" t="s">
        <v>14689</v>
      </c>
      <c r="AP2904" t="s">
        <v>81</v>
      </c>
      <c r="AQ2904" t="s">
        <v>81</v>
      </c>
      <c r="AR2904" s="5" t="s">
        <v>443</v>
      </c>
      <c r="AS2904" s="5">
        <v>2006</v>
      </c>
      <c r="AT2904">
        <v>131</v>
      </c>
      <c r="AU2904">
        <v>1</v>
      </c>
      <c r="AY2904" t="s">
        <v>81</v>
      </c>
      <c r="AZ2904">
        <v>190</v>
      </c>
      <c r="BA2904">
        <v>197</v>
      </c>
      <c r="BC2904" t="s">
        <v>27484</v>
      </c>
      <c r="BD2904" t="s">
        <v>81</v>
      </c>
      <c r="BE2904" t="s">
        <v>81</v>
      </c>
      <c r="BF2904" s="5" t="s">
        <v>2240</v>
      </c>
      <c r="BG2904" t="s">
        <v>2241</v>
      </c>
      <c r="BH2904" t="s">
        <v>81</v>
      </c>
      <c r="BI2904" t="s">
        <v>27485</v>
      </c>
      <c r="BJ2904">
        <v>16399311</v>
      </c>
      <c r="BK2904">
        <v>3189</v>
      </c>
      <c r="BL2904">
        <v>3890</v>
      </c>
      <c r="BM2904">
        <v>0</v>
      </c>
      <c r="BN2904" t="s">
        <v>27486</v>
      </c>
      <c r="BO2904">
        <v>1</v>
      </c>
      <c r="BP2904" t="s">
        <v>27487</v>
      </c>
      <c r="BQ2904" t="s">
        <v>27487</v>
      </c>
      <c r="BR2904" t="b">
        <v>1</v>
      </c>
      <c r="BS2904">
        <v>1</v>
      </c>
      <c r="BT2904">
        <v>1</v>
      </c>
      <c r="BU2904" t="s">
        <v>81</v>
      </c>
      <c r="BV2904" t="s">
        <v>81</v>
      </c>
      <c r="BW2904" t="s">
        <v>81</v>
      </c>
      <c r="BX2904" t="s">
        <v>81</v>
      </c>
      <c r="BY2904" t="s">
        <v>81</v>
      </c>
      <c r="BZ2904" t="s">
        <v>81</v>
      </c>
      <c r="CA2904" t="s">
        <v>81</v>
      </c>
      <c r="CB2904" s="7">
        <v>38718</v>
      </c>
      <c r="CC2904" s="7">
        <v>38748</v>
      </c>
      <c r="CD2904" s="9" t="str">
        <f t="shared" si="45"/>
        <v>(SO=(JOURNAL OF THORACIC AND CARDIOVASCULAR SURGERY)) AND DOP=(2006-01-01/2006-01-31) AND DT=(Article) AND WC=(Cardiac &amp; Cardiovascular Systems; Respiratory System; Surgery)</v>
      </c>
    </row>
    <row r="2905" spans="1:82" x14ac:dyDescent="0.3">
      <c r="A2905" t="s">
        <v>79</v>
      </c>
      <c r="B2905" t="s">
        <v>27488</v>
      </c>
      <c r="C2905" t="s">
        <v>81</v>
      </c>
      <c r="E2905" t="s">
        <v>81</v>
      </c>
      <c r="F2905" t="s">
        <v>27488</v>
      </c>
      <c r="G2905" t="s">
        <v>81</v>
      </c>
      <c r="I2905" t="s">
        <v>27489</v>
      </c>
      <c r="J2905" s="5" t="s">
        <v>853</v>
      </c>
      <c r="L2905" t="s">
        <v>81</v>
      </c>
      <c r="M2905" t="s">
        <v>81</v>
      </c>
      <c r="N2905" t="s">
        <v>81</v>
      </c>
      <c r="T2905" t="s">
        <v>81</v>
      </c>
      <c r="U2905" t="s">
        <v>81</v>
      </c>
      <c r="V2905" t="s">
        <v>27490</v>
      </c>
      <c r="W2905" t="s">
        <v>81</v>
      </c>
      <c r="X2905" t="s">
        <v>81</v>
      </c>
      <c r="Y2905" t="s">
        <v>81</v>
      </c>
      <c r="AB2905" t="s">
        <v>81</v>
      </c>
      <c r="AC2905" t="s">
        <v>81</v>
      </c>
      <c r="AD2905" t="s">
        <v>81</v>
      </c>
      <c r="AE2905" t="s">
        <v>81</v>
      </c>
      <c r="AF2905" t="s">
        <v>81</v>
      </c>
      <c r="AG2905" t="s">
        <v>81</v>
      </c>
      <c r="AH2905" t="s">
        <v>81</v>
      </c>
      <c r="AI2905" t="s">
        <v>81</v>
      </c>
      <c r="AJ2905" t="s">
        <v>81</v>
      </c>
      <c r="AK2905" t="s">
        <v>81</v>
      </c>
      <c r="AL2905" t="s">
        <v>81</v>
      </c>
      <c r="AM2905" t="s">
        <v>857</v>
      </c>
      <c r="AP2905" t="s">
        <v>81</v>
      </c>
      <c r="AQ2905" t="s">
        <v>81</v>
      </c>
      <c r="AR2905" s="5" t="s">
        <v>203</v>
      </c>
      <c r="AS2905" s="5">
        <v>2002</v>
      </c>
      <c r="AT2905">
        <v>9</v>
      </c>
      <c r="AU2905">
        <v>22</v>
      </c>
      <c r="AY2905" t="s">
        <v>81</v>
      </c>
      <c r="AZ2905">
        <v>1500</v>
      </c>
      <c r="BA2905">
        <v>1507</v>
      </c>
      <c r="BC2905" t="s">
        <v>27491</v>
      </c>
      <c r="BD2905" t="s">
        <v>81</v>
      </c>
      <c r="BE2905" t="s">
        <v>81</v>
      </c>
      <c r="BF2905" s="5" t="s">
        <v>859</v>
      </c>
      <c r="BG2905" t="s">
        <v>860</v>
      </c>
      <c r="BH2905" t="s">
        <v>81</v>
      </c>
      <c r="BI2905" t="s">
        <v>27492</v>
      </c>
      <c r="BJ2905">
        <v>12407422</v>
      </c>
      <c r="BK2905">
        <v>3190</v>
      </c>
      <c r="BL2905">
        <v>3891</v>
      </c>
      <c r="BM2905">
        <v>1</v>
      </c>
      <c r="BN2905" t="s">
        <v>27493</v>
      </c>
      <c r="BO2905">
        <v>1</v>
      </c>
      <c r="BP2905" t="s">
        <v>27494</v>
      </c>
      <c r="BQ2905" t="s">
        <v>27494</v>
      </c>
      <c r="BR2905" t="b">
        <v>1</v>
      </c>
      <c r="BS2905">
        <v>1</v>
      </c>
      <c r="BT2905">
        <v>1</v>
      </c>
      <c r="BU2905" t="s">
        <v>81</v>
      </c>
      <c r="BV2905" t="s">
        <v>81</v>
      </c>
      <c r="BW2905" t="s">
        <v>81</v>
      </c>
      <c r="BX2905" t="s">
        <v>81</v>
      </c>
      <c r="BY2905" t="s">
        <v>81</v>
      </c>
      <c r="BZ2905" t="s">
        <v>81</v>
      </c>
      <c r="CA2905" t="s">
        <v>81</v>
      </c>
      <c r="CB2905" s="7">
        <v>37561</v>
      </c>
      <c r="CC2905" s="7">
        <v>37590</v>
      </c>
      <c r="CD2905" s="9" t="str">
        <f t="shared" si="45"/>
        <v>(SO=(GENE THERAPY)) AND DOP=(2002-11-01/2002-11-30) AND DT=(Article) AND WC=(Biochemistry &amp; Molecular Biology; Biotechnology &amp; Applied Microbiology; Genetics &amp; Heredity; Medicine, Research &amp; Experimental)</v>
      </c>
    </row>
    <row r="2906" spans="1:82" x14ac:dyDescent="0.3">
      <c r="A2906" t="s">
        <v>79</v>
      </c>
      <c r="B2906" t="s">
        <v>27495</v>
      </c>
      <c r="C2906" t="s">
        <v>81</v>
      </c>
      <c r="E2906" t="s">
        <v>81</v>
      </c>
      <c r="F2906" t="s">
        <v>27495</v>
      </c>
      <c r="G2906" t="s">
        <v>81</v>
      </c>
      <c r="I2906" t="s">
        <v>27496</v>
      </c>
      <c r="J2906" s="5" t="s">
        <v>27497</v>
      </c>
      <c r="L2906" t="s">
        <v>81</v>
      </c>
      <c r="M2906" t="s">
        <v>81</v>
      </c>
      <c r="N2906" t="s">
        <v>81</v>
      </c>
      <c r="T2906" t="s">
        <v>81</v>
      </c>
      <c r="U2906" t="s">
        <v>81</v>
      </c>
      <c r="V2906" t="s">
        <v>27498</v>
      </c>
      <c r="W2906" t="s">
        <v>81</v>
      </c>
      <c r="X2906" t="s">
        <v>81</v>
      </c>
      <c r="Y2906" t="s">
        <v>81</v>
      </c>
      <c r="AB2906" t="s">
        <v>81</v>
      </c>
      <c r="AC2906" t="s">
        <v>81</v>
      </c>
      <c r="AD2906" t="s">
        <v>81</v>
      </c>
      <c r="AE2906" t="s">
        <v>81</v>
      </c>
      <c r="AF2906" t="s">
        <v>81</v>
      </c>
      <c r="AG2906" t="s">
        <v>81</v>
      </c>
      <c r="AH2906" t="s">
        <v>81</v>
      </c>
      <c r="AI2906" t="s">
        <v>81</v>
      </c>
      <c r="AJ2906" t="s">
        <v>81</v>
      </c>
      <c r="AK2906" t="s">
        <v>81</v>
      </c>
      <c r="AL2906" t="s">
        <v>81</v>
      </c>
      <c r="AM2906" t="s">
        <v>27499</v>
      </c>
      <c r="AP2906" t="s">
        <v>81</v>
      </c>
      <c r="AQ2906" t="s">
        <v>81</v>
      </c>
      <c r="AR2906" s="5" t="s">
        <v>443</v>
      </c>
      <c r="AS2906" s="5">
        <v>2006</v>
      </c>
      <c r="AT2906">
        <v>91</v>
      </c>
      <c r="AU2906">
        <v>1</v>
      </c>
      <c r="AY2906" t="s">
        <v>81</v>
      </c>
      <c r="AZ2906">
        <v>159</v>
      </c>
      <c r="BA2906">
        <v>168</v>
      </c>
      <c r="BC2906" t="s">
        <v>27500</v>
      </c>
      <c r="BD2906" t="s">
        <v>81</v>
      </c>
      <c r="BE2906" t="s">
        <v>81</v>
      </c>
      <c r="BF2906" s="5" t="s">
        <v>1765</v>
      </c>
      <c r="BG2906" t="s">
        <v>1765</v>
      </c>
      <c r="BH2906" t="s">
        <v>81</v>
      </c>
      <c r="BI2906" t="s">
        <v>27501</v>
      </c>
      <c r="BJ2906">
        <v>16263821</v>
      </c>
      <c r="BK2906">
        <v>3191</v>
      </c>
      <c r="BL2906">
        <v>3893</v>
      </c>
      <c r="BM2906">
        <v>1</v>
      </c>
      <c r="BN2906" t="s">
        <v>27502</v>
      </c>
      <c r="BO2906">
        <v>1</v>
      </c>
      <c r="BP2906" t="s">
        <v>27503</v>
      </c>
      <c r="BQ2906" t="s">
        <v>27503</v>
      </c>
      <c r="BR2906" t="b">
        <v>1</v>
      </c>
      <c r="BS2906">
        <v>1</v>
      </c>
      <c r="BT2906">
        <v>1</v>
      </c>
      <c r="BU2906" t="s">
        <v>81</v>
      </c>
      <c r="BV2906" t="s">
        <v>81</v>
      </c>
      <c r="BW2906" t="s">
        <v>81</v>
      </c>
      <c r="BX2906" t="s">
        <v>81</v>
      </c>
      <c r="BY2906" t="s">
        <v>81</v>
      </c>
      <c r="BZ2906" t="s">
        <v>81</v>
      </c>
      <c r="CA2906" t="s">
        <v>81</v>
      </c>
      <c r="CB2906" s="7">
        <v>38718</v>
      </c>
      <c r="CC2906" s="7">
        <v>38748</v>
      </c>
      <c r="CD2906" s="9" t="str">
        <f t="shared" si="45"/>
        <v>(SO=(JOURNAL OF CLINICAL ENDOCRINOLOGY &amp; METABOLISM)) AND DOP=(2006-01-01/2006-01-31) AND DT=(Article) AND WC=(Endocrinology &amp; Metabolism)</v>
      </c>
    </row>
    <row r="2907" spans="1:82" x14ac:dyDescent="0.3">
      <c r="A2907" t="s">
        <v>79</v>
      </c>
      <c r="B2907" t="s">
        <v>27504</v>
      </c>
      <c r="C2907" t="s">
        <v>81</v>
      </c>
      <c r="E2907" t="s">
        <v>81</v>
      </c>
      <c r="F2907" t="s">
        <v>27504</v>
      </c>
      <c r="G2907" t="s">
        <v>81</v>
      </c>
      <c r="I2907" t="s">
        <v>27505</v>
      </c>
      <c r="J2907" s="5" t="s">
        <v>27506</v>
      </c>
      <c r="L2907" t="s">
        <v>81</v>
      </c>
      <c r="M2907" t="s">
        <v>81</v>
      </c>
      <c r="N2907" t="s">
        <v>81</v>
      </c>
      <c r="O2907" t="s">
        <v>27507</v>
      </c>
      <c r="P2907" t="s">
        <v>27508</v>
      </c>
      <c r="Q2907" t="s">
        <v>27509</v>
      </c>
      <c r="S2907" t="s">
        <v>27510</v>
      </c>
      <c r="T2907" t="s">
        <v>81</v>
      </c>
      <c r="U2907" t="s">
        <v>81</v>
      </c>
      <c r="V2907" t="s">
        <v>27511</v>
      </c>
      <c r="W2907" t="s">
        <v>81</v>
      </c>
      <c r="X2907" t="s">
        <v>81</v>
      </c>
      <c r="Y2907" t="s">
        <v>81</v>
      </c>
      <c r="AB2907" t="s">
        <v>81</v>
      </c>
      <c r="AC2907" t="s">
        <v>81</v>
      </c>
      <c r="AD2907" t="s">
        <v>81</v>
      </c>
      <c r="AE2907" t="s">
        <v>81</v>
      </c>
      <c r="AF2907" t="s">
        <v>81</v>
      </c>
      <c r="AG2907" t="s">
        <v>81</v>
      </c>
      <c r="AH2907" t="s">
        <v>81</v>
      </c>
      <c r="AI2907" t="s">
        <v>81</v>
      </c>
      <c r="AJ2907" t="s">
        <v>81</v>
      </c>
      <c r="AK2907" t="s">
        <v>81</v>
      </c>
      <c r="AL2907" t="s">
        <v>81</v>
      </c>
      <c r="AM2907" t="s">
        <v>27512</v>
      </c>
      <c r="AP2907" t="s">
        <v>81</v>
      </c>
      <c r="AQ2907" t="s">
        <v>81</v>
      </c>
      <c r="AR2907" s="5" t="s">
        <v>17669</v>
      </c>
      <c r="AS2907" s="5">
        <v>2004</v>
      </c>
      <c r="AT2907">
        <v>35</v>
      </c>
      <c r="AU2907" s="1">
        <v>44385</v>
      </c>
      <c r="AY2907" t="s">
        <v>81</v>
      </c>
      <c r="AZ2907">
        <v>579</v>
      </c>
      <c r="BA2907">
        <v>593</v>
      </c>
      <c r="BC2907" t="s">
        <v>27513</v>
      </c>
      <c r="BD2907" t="s">
        <v>81</v>
      </c>
      <c r="BE2907" t="s">
        <v>81</v>
      </c>
      <c r="BF2907" s="5" t="s">
        <v>13975</v>
      </c>
      <c r="BG2907" t="s">
        <v>11219</v>
      </c>
      <c r="BH2907" t="s">
        <v>81</v>
      </c>
      <c r="BI2907" t="s">
        <v>27514</v>
      </c>
      <c r="BJ2907" t="s">
        <v>81</v>
      </c>
      <c r="BK2907">
        <v>3192</v>
      </c>
      <c r="BL2907">
        <v>3894</v>
      </c>
      <c r="BM2907">
        <v>1</v>
      </c>
      <c r="BN2907" t="s">
        <v>27515</v>
      </c>
      <c r="BO2907">
        <v>0</v>
      </c>
      <c r="BP2907" t="s">
        <v>27516</v>
      </c>
      <c r="BQ2907" t="s">
        <v>27516</v>
      </c>
      <c r="BR2907" t="b">
        <v>1</v>
      </c>
      <c r="BS2907">
        <v>1</v>
      </c>
      <c r="BT2907">
        <v>1</v>
      </c>
      <c r="BU2907" t="s">
        <v>81</v>
      </c>
      <c r="BV2907" t="s">
        <v>81</v>
      </c>
      <c r="BW2907" t="s">
        <v>81</v>
      </c>
      <c r="BX2907" t="s">
        <v>81</v>
      </c>
      <c r="BY2907" t="s">
        <v>81</v>
      </c>
      <c r="BZ2907" t="s">
        <v>81</v>
      </c>
      <c r="CA2907" t="s">
        <v>81</v>
      </c>
      <c r="CB2907" s="7" t="e">
        <v>#N/A</v>
      </c>
      <c r="CC2907" s="7" t="e">
        <v>#N/A</v>
      </c>
      <c r="CD2907" s="9" t="e">
        <f t="shared" si="45"/>
        <v>#N/A</v>
      </c>
    </row>
    <row r="2908" spans="1:82" x14ac:dyDescent="0.3">
      <c r="A2908" t="s">
        <v>79</v>
      </c>
      <c r="B2908" t="s">
        <v>27517</v>
      </c>
      <c r="C2908" t="s">
        <v>81</v>
      </c>
      <c r="E2908" t="s">
        <v>81</v>
      </c>
      <c r="F2908" t="s">
        <v>27517</v>
      </c>
      <c r="G2908" t="s">
        <v>81</v>
      </c>
      <c r="I2908" t="s">
        <v>27518</v>
      </c>
      <c r="J2908" s="5" t="s">
        <v>4234</v>
      </c>
      <c r="L2908" t="s">
        <v>81</v>
      </c>
      <c r="M2908" t="s">
        <v>81</v>
      </c>
      <c r="N2908" t="s">
        <v>81</v>
      </c>
      <c r="T2908" t="s">
        <v>81</v>
      </c>
      <c r="U2908" t="s">
        <v>81</v>
      </c>
      <c r="V2908" t="s">
        <v>27519</v>
      </c>
      <c r="W2908" t="s">
        <v>81</v>
      </c>
      <c r="X2908" t="s">
        <v>81</v>
      </c>
      <c r="Y2908" t="s">
        <v>81</v>
      </c>
      <c r="AB2908" t="s">
        <v>81</v>
      </c>
      <c r="AC2908" t="s">
        <v>81</v>
      </c>
      <c r="AD2908" t="s">
        <v>81</v>
      </c>
      <c r="AE2908" t="s">
        <v>81</v>
      </c>
      <c r="AF2908" t="s">
        <v>81</v>
      </c>
      <c r="AG2908" t="s">
        <v>81</v>
      </c>
      <c r="AH2908" t="s">
        <v>81</v>
      </c>
      <c r="AI2908" t="s">
        <v>81</v>
      </c>
      <c r="AJ2908" t="s">
        <v>81</v>
      </c>
      <c r="AK2908" t="s">
        <v>81</v>
      </c>
      <c r="AL2908" t="s">
        <v>81</v>
      </c>
      <c r="AM2908" t="s">
        <v>4237</v>
      </c>
      <c r="AP2908" t="s">
        <v>81</v>
      </c>
      <c r="AQ2908" t="s">
        <v>81</v>
      </c>
      <c r="AR2908" s="6">
        <v>44233</v>
      </c>
      <c r="AS2908" s="5">
        <v>2006</v>
      </c>
      <c r="AT2908">
        <v>580</v>
      </c>
      <c r="AU2908">
        <v>3</v>
      </c>
      <c r="AY2908" t="s">
        <v>81</v>
      </c>
      <c r="AZ2908">
        <v>769</v>
      </c>
      <c r="BA2908">
        <v>774</v>
      </c>
      <c r="BC2908" t="s">
        <v>27520</v>
      </c>
      <c r="BD2908" t="s">
        <v>81</v>
      </c>
      <c r="BE2908" t="s">
        <v>81</v>
      </c>
      <c r="BF2908" s="5" t="s">
        <v>4239</v>
      </c>
      <c r="BG2908" t="s">
        <v>4239</v>
      </c>
      <c r="BH2908" t="s">
        <v>81</v>
      </c>
      <c r="BI2908" t="s">
        <v>27521</v>
      </c>
      <c r="BJ2908">
        <v>16413539</v>
      </c>
      <c r="BK2908">
        <v>3193</v>
      </c>
      <c r="BL2908">
        <v>3895</v>
      </c>
      <c r="BM2908">
        <v>1</v>
      </c>
      <c r="BN2908" t="s">
        <v>27522</v>
      </c>
      <c r="BO2908">
        <v>1</v>
      </c>
      <c r="BP2908" t="s">
        <v>27523</v>
      </c>
      <c r="BQ2908" t="s">
        <v>27524</v>
      </c>
      <c r="BR2908" t="b">
        <v>0</v>
      </c>
      <c r="BS2908">
        <v>0.83333333300000001</v>
      </c>
      <c r="BT2908">
        <v>1</v>
      </c>
      <c r="BU2908" t="s">
        <v>81</v>
      </c>
      <c r="BV2908" t="s">
        <v>81</v>
      </c>
      <c r="BW2908" t="s">
        <v>81</v>
      </c>
      <c r="BX2908" t="s">
        <v>81</v>
      </c>
      <c r="BY2908" t="s">
        <v>81</v>
      </c>
      <c r="BZ2908" t="s">
        <v>81</v>
      </c>
      <c r="CA2908" t="s">
        <v>81</v>
      </c>
      <c r="CB2908" s="7">
        <v>38754</v>
      </c>
      <c r="CC2908" s="7">
        <v>38754</v>
      </c>
      <c r="CD2908" s="9" t="str">
        <f t="shared" si="45"/>
        <v>(SO=(FEBS LETTERS)) AND DOP=(2006-02-06/2006-02-06) AND DT=(Article) AND WC=(Biochemistry &amp; Molecular Biology; Biophysics; Cell Biology)</v>
      </c>
    </row>
    <row r="2909" spans="1:82" x14ac:dyDescent="0.3">
      <c r="A2909" t="s">
        <v>79</v>
      </c>
      <c r="B2909" t="s">
        <v>27525</v>
      </c>
      <c r="C2909" t="s">
        <v>81</v>
      </c>
      <c r="E2909" t="s">
        <v>81</v>
      </c>
      <c r="F2909" t="s">
        <v>27525</v>
      </c>
      <c r="G2909" t="s">
        <v>81</v>
      </c>
      <c r="I2909" t="s">
        <v>27526</v>
      </c>
      <c r="J2909" s="5" t="s">
        <v>22680</v>
      </c>
      <c r="L2909" t="s">
        <v>81</v>
      </c>
      <c r="M2909" t="s">
        <v>81</v>
      </c>
      <c r="N2909" t="s">
        <v>81</v>
      </c>
      <c r="T2909" t="s">
        <v>81</v>
      </c>
      <c r="U2909" t="s">
        <v>81</v>
      </c>
      <c r="V2909" t="s">
        <v>27527</v>
      </c>
      <c r="W2909" t="s">
        <v>81</v>
      </c>
      <c r="X2909" t="s">
        <v>81</v>
      </c>
      <c r="Y2909" t="s">
        <v>81</v>
      </c>
      <c r="AB2909" t="s">
        <v>81</v>
      </c>
      <c r="AC2909" t="s">
        <v>81</v>
      </c>
      <c r="AD2909" t="s">
        <v>81</v>
      </c>
      <c r="AE2909" t="s">
        <v>81</v>
      </c>
      <c r="AF2909" t="s">
        <v>81</v>
      </c>
      <c r="AG2909" t="s">
        <v>81</v>
      </c>
      <c r="AH2909" t="s">
        <v>81</v>
      </c>
      <c r="AI2909" t="s">
        <v>81</v>
      </c>
      <c r="AJ2909" t="s">
        <v>81</v>
      </c>
      <c r="AK2909" t="s">
        <v>81</v>
      </c>
      <c r="AL2909" t="s">
        <v>81</v>
      </c>
      <c r="AM2909" t="s">
        <v>22682</v>
      </c>
      <c r="AP2909" t="s">
        <v>81</v>
      </c>
      <c r="AQ2909" t="s">
        <v>81</v>
      </c>
      <c r="AR2909" s="6">
        <v>44536</v>
      </c>
      <c r="AS2909" s="5">
        <v>2001</v>
      </c>
      <c r="AT2909">
        <v>105</v>
      </c>
      <c r="AU2909">
        <v>48</v>
      </c>
      <c r="AY2909" t="s">
        <v>81</v>
      </c>
      <c r="AZ2909">
        <v>11978</v>
      </c>
      <c r="BA2909">
        <v>11985</v>
      </c>
      <c r="BC2909" t="s">
        <v>27528</v>
      </c>
      <c r="BD2909" t="s">
        <v>81</v>
      </c>
      <c r="BE2909" t="s">
        <v>81</v>
      </c>
      <c r="BF2909" s="5" t="s">
        <v>5257</v>
      </c>
      <c r="BG2909" t="s">
        <v>415</v>
      </c>
      <c r="BH2909" t="s">
        <v>81</v>
      </c>
      <c r="BI2909" t="s">
        <v>27529</v>
      </c>
      <c r="BJ2909" t="s">
        <v>81</v>
      </c>
      <c r="BK2909">
        <v>3194</v>
      </c>
      <c r="BL2909">
        <v>3896</v>
      </c>
      <c r="BM2909">
        <v>1</v>
      </c>
      <c r="BN2909" t="s">
        <v>27530</v>
      </c>
      <c r="BO2909">
        <v>1</v>
      </c>
      <c r="BP2909" t="s">
        <v>27531</v>
      </c>
      <c r="BQ2909" t="s">
        <v>27531</v>
      </c>
      <c r="BR2909" t="b">
        <v>1</v>
      </c>
      <c r="BS2909">
        <v>1</v>
      </c>
      <c r="BT2909">
        <v>1</v>
      </c>
      <c r="BU2909" t="s">
        <v>81</v>
      </c>
      <c r="BV2909" t="s">
        <v>81</v>
      </c>
      <c r="BW2909" t="s">
        <v>81</v>
      </c>
      <c r="BX2909" t="s">
        <v>81</v>
      </c>
      <c r="BY2909" t="s">
        <v>81</v>
      </c>
      <c r="BZ2909" t="s">
        <v>81</v>
      </c>
      <c r="CA2909" t="s">
        <v>81</v>
      </c>
      <c r="CB2909" s="7">
        <v>37231</v>
      </c>
      <c r="CC2909" s="7">
        <v>37231</v>
      </c>
      <c r="CD2909" s="9" t="str">
        <f t="shared" si="45"/>
        <v>(SO=(JOURNAL OF PHYSICAL CHEMISTRY B)) AND DOP=(2001-12-06/2001-12-06) AND DT=(Article) AND WC=(Chemistry, Physical)</v>
      </c>
    </row>
    <row r="2910" spans="1:82" x14ac:dyDescent="0.3">
      <c r="A2910" t="s">
        <v>79</v>
      </c>
      <c r="B2910" t="s">
        <v>27532</v>
      </c>
      <c r="C2910" t="s">
        <v>81</v>
      </c>
      <c r="E2910" t="s">
        <v>81</v>
      </c>
      <c r="F2910" t="s">
        <v>27532</v>
      </c>
      <c r="G2910" t="s">
        <v>81</v>
      </c>
      <c r="I2910" t="s">
        <v>27533</v>
      </c>
      <c r="J2910" s="5" t="s">
        <v>3602</v>
      </c>
      <c r="L2910" t="s">
        <v>81</v>
      </c>
      <c r="M2910" t="s">
        <v>81</v>
      </c>
      <c r="N2910" t="s">
        <v>81</v>
      </c>
      <c r="T2910" t="s">
        <v>81</v>
      </c>
      <c r="U2910" t="s">
        <v>81</v>
      </c>
      <c r="V2910" t="s">
        <v>27534</v>
      </c>
      <c r="W2910" t="s">
        <v>81</v>
      </c>
      <c r="X2910" t="s">
        <v>81</v>
      </c>
      <c r="Y2910" t="s">
        <v>81</v>
      </c>
      <c r="Z2910" t="s">
        <v>27535</v>
      </c>
      <c r="AA2910" t="s">
        <v>27536</v>
      </c>
      <c r="AB2910" t="s">
        <v>81</v>
      </c>
      <c r="AC2910" t="s">
        <v>81</v>
      </c>
      <c r="AD2910" t="s">
        <v>81</v>
      </c>
      <c r="AE2910" t="s">
        <v>81</v>
      </c>
      <c r="AF2910" t="s">
        <v>81</v>
      </c>
      <c r="AG2910" t="s">
        <v>81</v>
      </c>
      <c r="AH2910" t="s">
        <v>81</v>
      </c>
      <c r="AI2910" t="s">
        <v>81</v>
      </c>
      <c r="AJ2910" t="s">
        <v>81</v>
      </c>
      <c r="AK2910" t="s">
        <v>81</v>
      </c>
      <c r="AL2910" t="s">
        <v>81</v>
      </c>
      <c r="AM2910" t="s">
        <v>3604</v>
      </c>
      <c r="AP2910" t="s">
        <v>81</v>
      </c>
      <c r="AQ2910" t="s">
        <v>81</v>
      </c>
      <c r="AR2910" s="5" t="s">
        <v>613</v>
      </c>
      <c r="AS2910" s="5">
        <v>2005</v>
      </c>
      <c r="AT2910">
        <v>21</v>
      </c>
      <c r="AU2910">
        <v>9</v>
      </c>
      <c r="AY2910" t="s">
        <v>81</v>
      </c>
      <c r="AZ2910">
        <v>1111</v>
      </c>
      <c r="BA2910">
        <v>1115</v>
      </c>
      <c r="BC2910" t="s">
        <v>27537</v>
      </c>
      <c r="BD2910" t="s">
        <v>81</v>
      </c>
      <c r="BE2910" t="s">
        <v>81</v>
      </c>
      <c r="BF2910" s="5" t="s">
        <v>2572</v>
      </c>
      <c r="BG2910" t="s">
        <v>415</v>
      </c>
      <c r="BH2910" t="s">
        <v>81</v>
      </c>
      <c r="BI2910" t="s">
        <v>27538</v>
      </c>
      <c r="BJ2910">
        <v>16363482</v>
      </c>
      <c r="BK2910">
        <v>3195</v>
      </c>
      <c r="BL2910">
        <v>3897</v>
      </c>
      <c r="BM2910">
        <v>1</v>
      </c>
      <c r="BN2910" t="s">
        <v>27539</v>
      </c>
      <c r="BO2910">
        <v>1</v>
      </c>
      <c r="BP2910" t="s">
        <v>27540</v>
      </c>
      <c r="BQ2910" t="s">
        <v>27540</v>
      </c>
      <c r="BR2910" t="b">
        <v>1</v>
      </c>
      <c r="BS2910">
        <v>1</v>
      </c>
      <c r="BT2910">
        <v>1</v>
      </c>
      <c r="BU2910" t="s">
        <v>81</v>
      </c>
      <c r="BV2910" t="s">
        <v>81</v>
      </c>
      <c r="BW2910" t="s">
        <v>81</v>
      </c>
      <c r="BX2910" t="s">
        <v>81</v>
      </c>
      <c r="BY2910" t="s">
        <v>81</v>
      </c>
      <c r="BZ2910" t="s">
        <v>81</v>
      </c>
      <c r="CA2910" t="s">
        <v>81</v>
      </c>
      <c r="CB2910" s="7">
        <v>38596</v>
      </c>
      <c r="CC2910" s="7">
        <v>38625</v>
      </c>
      <c r="CD2910" s="9" t="str">
        <f t="shared" si="45"/>
        <v>(SO=(ANALYTICAL SCIENCES)) AND DOP=(2005-09-01/2005-09-30) AND DT=(Article) AND WC=(Chemistry, Analytical)</v>
      </c>
    </row>
    <row r="2911" spans="1:82" x14ac:dyDescent="0.3">
      <c r="A2911" t="s">
        <v>79</v>
      </c>
      <c r="B2911" t="s">
        <v>27541</v>
      </c>
      <c r="C2911" t="s">
        <v>81</v>
      </c>
      <c r="E2911" t="s">
        <v>81</v>
      </c>
      <c r="F2911" t="s">
        <v>27541</v>
      </c>
      <c r="G2911" t="s">
        <v>81</v>
      </c>
      <c r="I2911" t="s">
        <v>27542</v>
      </c>
      <c r="J2911" s="5" t="s">
        <v>1785</v>
      </c>
      <c r="L2911" t="s">
        <v>81</v>
      </c>
      <c r="M2911" t="s">
        <v>81</v>
      </c>
      <c r="N2911" t="s">
        <v>81</v>
      </c>
      <c r="T2911" t="s">
        <v>81</v>
      </c>
      <c r="U2911" t="s">
        <v>81</v>
      </c>
      <c r="V2911" t="s">
        <v>27543</v>
      </c>
      <c r="W2911" t="s">
        <v>81</v>
      </c>
      <c r="X2911" t="s">
        <v>81</v>
      </c>
      <c r="Y2911" t="s">
        <v>81</v>
      </c>
      <c r="AB2911" t="s">
        <v>81</v>
      </c>
      <c r="AC2911" t="s">
        <v>81</v>
      </c>
      <c r="AD2911" t="s">
        <v>81</v>
      </c>
      <c r="AE2911" t="s">
        <v>81</v>
      </c>
      <c r="AF2911" t="s">
        <v>81</v>
      </c>
      <c r="AG2911" t="s">
        <v>81</v>
      </c>
      <c r="AH2911" t="s">
        <v>81</v>
      </c>
      <c r="AI2911" t="s">
        <v>81</v>
      </c>
      <c r="AJ2911" t="s">
        <v>81</v>
      </c>
      <c r="AK2911" t="s">
        <v>81</v>
      </c>
      <c r="AL2911" t="s">
        <v>81</v>
      </c>
      <c r="AM2911" t="s">
        <v>1787</v>
      </c>
      <c r="AP2911" t="s">
        <v>81</v>
      </c>
      <c r="AQ2911" t="s">
        <v>81</v>
      </c>
      <c r="AR2911" s="5" t="s">
        <v>203</v>
      </c>
      <c r="AS2911" s="5">
        <v>2005</v>
      </c>
      <c r="AT2911">
        <v>23</v>
      </c>
      <c r="AU2911">
        <v>5</v>
      </c>
      <c r="AY2911" t="s">
        <v>81</v>
      </c>
      <c r="AZ2911">
        <v>515</v>
      </c>
      <c r="BA2911">
        <v>525</v>
      </c>
      <c r="BC2911" t="s">
        <v>27544</v>
      </c>
      <c r="BD2911" t="s">
        <v>81</v>
      </c>
      <c r="BE2911" t="s">
        <v>81</v>
      </c>
      <c r="BF2911" s="5" t="s">
        <v>551</v>
      </c>
      <c r="BG2911" t="s">
        <v>551</v>
      </c>
      <c r="BH2911" t="s">
        <v>81</v>
      </c>
      <c r="BI2911" t="s">
        <v>27545</v>
      </c>
      <c r="BJ2911">
        <v>16286019</v>
      </c>
      <c r="BK2911">
        <v>3196</v>
      </c>
      <c r="BL2911">
        <v>3898</v>
      </c>
      <c r="BM2911">
        <v>1</v>
      </c>
      <c r="BN2911" t="s">
        <v>27546</v>
      </c>
      <c r="BO2911">
        <v>1</v>
      </c>
      <c r="BP2911" t="s">
        <v>27547</v>
      </c>
      <c r="BQ2911" t="s">
        <v>27547</v>
      </c>
      <c r="BR2911" t="b">
        <v>1</v>
      </c>
      <c r="BS2911">
        <v>1</v>
      </c>
      <c r="BT2911">
        <v>1</v>
      </c>
      <c r="BU2911" t="s">
        <v>81</v>
      </c>
      <c r="BV2911" t="s">
        <v>81</v>
      </c>
      <c r="BW2911" t="s">
        <v>81</v>
      </c>
      <c r="BX2911" t="s">
        <v>81</v>
      </c>
      <c r="BY2911" t="s">
        <v>81</v>
      </c>
      <c r="BZ2911" t="s">
        <v>81</v>
      </c>
      <c r="CA2911" t="s">
        <v>81</v>
      </c>
      <c r="CB2911" s="7">
        <v>38657</v>
      </c>
      <c r="CC2911" s="7">
        <v>38686</v>
      </c>
      <c r="CD2911" s="9" t="str">
        <f t="shared" si="45"/>
        <v>(SO=(IMMUNITY)) AND DOP=(2005-11-01/2005-11-30) AND DT=(Article) AND WC=(Immunology)</v>
      </c>
    </row>
    <row r="2912" spans="1:82" x14ac:dyDescent="0.3">
      <c r="A2912" t="s">
        <v>79</v>
      </c>
      <c r="B2912" t="s">
        <v>27548</v>
      </c>
      <c r="C2912" t="s">
        <v>81</v>
      </c>
      <c r="E2912" t="s">
        <v>81</v>
      </c>
      <c r="F2912" t="s">
        <v>27548</v>
      </c>
      <c r="G2912" t="s">
        <v>81</v>
      </c>
      <c r="I2912" t="s">
        <v>27549</v>
      </c>
      <c r="J2912" s="5" t="s">
        <v>3702</v>
      </c>
      <c r="L2912" t="s">
        <v>81</v>
      </c>
      <c r="M2912" t="s">
        <v>81</v>
      </c>
      <c r="N2912" t="s">
        <v>81</v>
      </c>
      <c r="T2912" t="s">
        <v>81</v>
      </c>
      <c r="U2912" t="s">
        <v>81</v>
      </c>
      <c r="V2912" t="s">
        <v>27550</v>
      </c>
      <c r="W2912" t="s">
        <v>81</v>
      </c>
      <c r="X2912" t="s">
        <v>81</v>
      </c>
      <c r="Y2912" t="s">
        <v>81</v>
      </c>
      <c r="AB2912" t="s">
        <v>81</v>
      </c>
      <c r="AC2912" t="s">
        <v>81</v>
      </c>
      <c r="AD2912" t="s">
        <v>81</v>
      </c>
      <c r="AE2912" t="s">
        <v>81</v>
      </c>
      <c r="AF2912" t="s">
        <v>81</v>
      </c>
      <c r="AG2912" t="s">
        <v>81</v>
      </c>
      <c r="AH2912" t="s">
        <v>81</v>
      </c>
      <c r="AI2912" t="s">
        <v>81</v>
      </c>
      <c r="AJ2912" t="s">
        <v>81</v>
      </c>
      <c r="AK2912" t="s">
        <v>81</v>
      </c>
      <c r="AL2912" t="s">
        <v>81</v>
      </c>
      <c r="AM2912" t="s">
        <v>3704</v>
      </c>
      <c r="AP2912" t="s">
        <v>81</v>
      </c>
      <c r="AQ2912" t="s">
        <v>81</v>
      </c>
      <c r="AR2912" s="6">
        <v>44377</v>
      </c>
      <c r="AS2912" s="5">
        <v>2005</v>
      </c>
      <c r="AT2912">
        <v>46</v>
      </c>
      <c r="AU2912">
        <v>3</v>
      </c>
      <c r="AY2912" t="s">
        <v>81</v>
      </c>
      <c r="AZ2912">
        <v>372</v>
      </c>
      <c r="BA2912">
        <v>378</v>
      </c>
      <c r="BD2912" t="s">
        <v>81</v>
      </c>
      <c r="BE2912" t="s">
        <v>81</v>
      </c>
      <c r="BF2912" s="5" t="s">
        <v>181</v>
      </c>
      <c r="BG2912" t="s">
        <v>182</v>
      </c>
      <c r="BH2912" t="s">
        <v>81</v>
      </c>
      <c r="BI2912" t="s">
        <v>27551</v>
      </c>
      <c r="BJ2912">
        <v>15988809</v>
      </c>
      <c r="BK2912">
        <v>3197</v>
      </c>
      <c r="BL2912">
        <v>3899</v>
      </c>
      <c r="BM2912">
        <v>1</v>
      </c>
      <c r="BN2912" t="s">
        <v>27552</v>
      </c>
      <c r="BO2912">
        <v>1</v>
      </c>
      <c r="BP2912" t="s">
        <v>27553</v>
      </c>
      <c r="BQ2912" t="s">
        <v>27553</v>
      </c>
      <c r="BR2912" t="b">
        <v>1</v>
      </c>
      <c r="BS2912">
        <v>1</v>
      </c>
      <c r="BT2912">
        <v>1</v>
      </c>
      <c r="BU2912" t="s">
        <v>81</v>
      </c>
      <c r="BV2912" t="s">
        <v>81</v>
      </c>
      <c r="BW2912" t="s">
        <v>81</v>
      </c>
      <c r="BX2912" t="s">
        <v>81</v>
      </c>
      <c r="BY2912" t="s">
        <v>81</v>
      </c>
      <c r="BZ2912" t="s">
        <v>81</v>
      </c>
      <c r="CA2912" t="s">
        <v>81</v>
      </c>
      <c r="CB2912" s="7">
        <v>38533</v>
      </c>
      <c r="CC2912" s="7">
        <v>38533</v>
      </c>
      <c r="CD2912" s="9" t="str">
        <f t="shared" si="45"/>
        <v>(SO=(YONSEI MEDICAL JOURNAL)) AND DOP=(2005-06-30/2005-06-30) AND DT=(Article) AND WC=(Medicine, General &amp; Internal)</v>
      </c>
    </row>
    <row r="2913" spans="1:82" x14ac:dyDescent="0.3">
      <c r="A2913" t="s">
        <v>79</v>
      </c>
      <c r="B2913" t="s">
        <v>1919</v>
      </c>
      <c r="C2913" t="s">
        <v>81</v>
      </c>
      <c r="E2913" t="s">
        <v>81</v>
      </c>
      <c r="F2913" t="s">
        <v>1919</v>
      </c>
      <c r="G2913" t="s">
        <v>81</v>
      </c>
      <c r="I2913" t="s">
        <v>27554</v>
      </c>
      <c r="J2913" s="5" t="s">
        <v>1878</v>
      </c>
      <c r="L2913" t="s">
        <v>81</v>
      </c>
      <c r="M2913" t="s">
        <v>81</v>
      </c>
      <c r="N2913" t="s">
        <v>81</v>
      </c>
      <c r="T2913" t="s">
        <v>81</v>
      </c>
      <c r="U2913" t="s">
        <v>81</v>
      </c>
      <c r="V2913" t="s">
        <v>27555</v>
      </c>
      <c r="W2913" t="s">
        <v>81</v>
      </c>
      <c r="X2913" t="s">
        <v>81</v>
      </c>
      <c r="Y2913" t="s">
        <v>81</v>
      </c>
      <c r="Z2913" t="s">
        <v>27556</v>
      </c>
      <c r="AA2913" t="s">
        <v>27557</v>
      </c>
      <c r="AB2913" t="s">
        <v>81</v>
      </c>
      <c r="AC2913" t="s">
        <v>81</v>
      </c>
      <c r="AD2913" t="s">
        <v>81</v>
      </c>
      <c r="AE2913" t="s">
        <v>81</v>
      </c>
      <c r="AF2913" t="s">
        <v>81</v>
      </c>
      <c r="AG2913" t="s">
        <v>81</v>
      </c>
      <c r="AH2913" t="s">
        <v>81</v>
      </c>
      <c r="AI2913" t="s">
        <v>81</v>
      </c>
      <c r="AJ2913" t="s">
        <v>81</v>
      </c>
      <c r="AK2913" t="s">
        <v>81</v>
      </c>
      <c r="AL2913" t="s">
        <v>81</v>
      </c>
      <c r="AM2913" t="s">
        <v>1880</v>
      </c>
      <c r="AP2913" t="s">
        <v>81</v>
      </c>
      <c r="AQ2913" t="s">
        <v>81</v>
      </c>
      <c r="AR2913" s="6">
        <v>44287</v>
      </c>
      <c r="AS2913" s="5">
        <v>2002</v>
      </c>
      <c r="AT2913">
        <v>116</v>
      </c>
      <c r="AU2913">
        <v>13</v>
      </c>
      <c r="AY2913" t="s">
        <v>81</v>
      </c>
      <c r="AZ2913">
        <v>5850</v>
      </c>
      <c r="BA2913">
        <v>5856</v>
      </c>
      <c r="BC2913" t="s">
        <v>27558</v>
      </c>
      <c r="BD2913" t="s">
        <v>81</v>
      </c>
      <c r="BE2913" t="s">
        <v>81</v>
      </c>
      <c r="BF2913" s="5" t="s">
        <v>1882</v>
      </c>
      <c r="BG2913" t="s">
        <v>989</v>
      </c>
      <c r="BH2913" t="s">
        <v>81</v>
      </c>
      <c r="BI2913" t="s">
        <v>27559</v>
      </c>
      <c r="BJ2913" t="s">
        <v>81</v>
      </c>
      <c r="BK2913">
        <v>3198</v>
      </c>
      <c r="BL2913">
        <v>3900</v>
      </c>
      <c r="BM2913">
        <v>1</v>
      </c>
      <c r="BN2913" t="s">
        <v>27560</v>
      </c>
      <c r="BO2913">
        <v>1</v>
      </c>
      <c r="BP2913" t="s">
        <v>27561</v>
      </c>
      <c r="BQ2913" t="s">
        <v>27561</v>
      </c>
      <c r="BR2913" t="b">
        <v>1</v>
      </c>
      <c r="BS2913">
        <v>1</v>
      </c>
      <c r="BT2913">
        <v>1</v>
      </c>
      <c r="BU2913" t="s">
        <v>81</v>
      </c>
      <c r="BV2913" t="s">
        <v>81</v>
      </c>
      <c r="BW2913" t="s">
        <v>81</v>
      </c>
      <c r="BX2913" t="s">
        <v>81</v>
      </c>
      <c r="BY2913" t="s">
        <v>81</v>
      </c>
      <c r="BZ2913" t="s">
        <v>81</v>
      </c>
      <c r="CA2913" t="s">
        <v>81</v>
      </c>
      <c r="CB2913" s="7">
        <v>37347</v>
      </c>
      <c r="CC2913" s="7">
        <v>37347</v>
      </c>
      <c r="CD2913" s="9" t="str">
        <f t="shared" si="45"/>
        <v>(SO=(JOURNAL OF CHEMICAL PHYSICS)) AND DOP=(2002-04-01/2002-04-01) AND DT=(Article) AND WC=(Chemistry, Physical; Physics, Atomic, Molecular &amp; Chemical)</v>
      </c>
    </row>
    <row r="2914" spans="1:82" x14ac:dyDescent="0.3">
      <c r="A2914" t="s">
        <v>79</v>
      </c>
      <c r="B2914" t="s">
        <v>27562</v>
      </c>
      <c r="C2914" t="s">
        <v>81</v>
      </c>
      <c r="E2914" t="s">
        <v>81</v>
      </c>
      <c r="F2914" t="s">
        <v>27562</v>
      </c>
      <c r="G2914" t="s">
        <v>81</v>
      </c>
      <c r="I2914" t="s">
        <v>27563</v>
      </c>
      <c r="J2914" s="5" t="s">
        <v>2809</v>
      </c>
      <c r="L2914" t="s">
        <v>81</v>
      </c>
      <c r="M2914" t="s">
        <v>81</v>
      </c>
      <c r="N2914" t="s">
        <v>81</v>
      </c>
      <c r="T2914" t="s">
        <v>81</v>
      </c>
      <c r="U2914" t="s">
        <v>81</v>
      </c>
      <c r="V2914" t="s">
        <v>27564</v>
      </c>
      <c r="W2914" t="s">
        <v>81</v>
      </c>
      <c r="X2914" t="s">
        <v>81</v>
      </c>
      <c r="Y2914" t="s">
        <v>81</v>
      </c>
      <c r="AB2914" t="s">
        <v>81</v>
      </c>
      <c r="AC2914" t="s">
        <v>81</v>
      </c>
      <c r="AD2914" t="s">
        <v>81</v>
      </c>
      <c r="AE2914" t="s">
        <v>81</v>
      </c>
      <c r="AF2914" t="s">
        <v>81</v>
      </c>
      <c r="AG2914" t="s">
        <v>81</v>
      </c>
      <c r="AH2914" t="s">
        <v>81</v>
      </c>
      <c r="AI2914" t="s">
        <v>81</v>
      </c>
      <c r="AJ2914" t="s">
        <v>81</v>
      </c>
      <c r="AK2914" t="s">
        <v>81</v>
      </c>
      <c r="AL2914" t="s">
        <v>81</v>
      </c>
      <c r="AM2914" s="2">
        <v>1844901</v>
      </c>
      <c r="AP2914" t="s">
        <v>81</v>
      </c>
      <c r="AQ2914" t="s">
        <v>81</v>
      </c>
      <c r="AR2914" s="6">
        <v>44417</v>
      </c>
      <c r="AS2914" s="5">
        <v>2004</v>
      </c>
      <c r="AT2914">
        <v>85</v>
      </c>
      <c r="AU2914">
        <v>6</v>
      </c>
      <c r="AY2914" t="s">
        <v>81</v>
      </c>
      <c r="AZ2914">
        <v>1051</v>
      </c>
      <c r="BA2914">
        <v>1053</v>
      </c>
      <c r="BC2914" t="s">
        <v>27565</v>
      </c>
      <c r="BD2914" t="s">
        <v>81</v>
      </c>
      <c r="BE2914" t="s">
        <v>81</v>
      </c>
      <c r="BF2914" s="5" t="s">
        <v>1401</v>
      </c>
      <c r="BG2914" t="s">
        <v>808</v>
      </c>
      <c r="BH2914" t="s">
        <v>81</v>
      </c>
      <c r="BI2914" t="s">
        <v>27566</v>
      </c>
      <c r="BJ2914" t="s">
        <v>81</v>
      </c>
      <c r="BK2914">
        <v>3199</v>
      </c>
      <c r="BL2914">
        <v>3901</v>
      </c>
      <c r="BM2914">
        <v>1</v>
      </c>
      <c r="BN2914" t="s">
        <v>27567</v>
      </c>
      <c r="BO2914">
        <v>1</v>
      </c>
      <c r="BP2914" t="s">
        <v>27568</v>
      </c>
      <c r="BQ2914" t="s">
        <v>27568</v>
      </c>
      <c r="BR2914" t="b">
        <v>1</v>
      </c>
      <c r="BS2914">
        <v>1</v>
      </c>
      <c r="BT2914">
        <v>1</v>
      </c>
      <c r="BU2914" t="s">
        <v>81</v>
      </c>
      <c r="BV2914" t="s">
        <v>81</v>
      </c>
      <c r="BW2914" t="s">
        <v>81</v>
      </c>
      <c r="BX2914" t="s">
        <v>81</v>
      </c>
      <c r="BY2914" t="s">
        <v>81</v>
      </c>
      <c r="BZ2914" t="s">
        <v>81</v>
      </c>
      <c r="CA2914" t="s">
        <v>81</v>
      </c>
      <c r="CB2914" s="7">
        <v>38208</v>
      </c>
      <c r="CC2914" s="7">
        <v>38208</v>
      </c>
      <c r="CD2914" s="9" t="str">
        <f t="shared" si="45"/>
        <v>(SO=(APPLIED PHYSICS LETTERS)) AND DOP=(2004-08-09/2004-08-09) AND DT=(Article) AND WC=(Physics, Applied)</v>
      </c>
    </row>
    <row r="2915" spans="1:82" x14ac:dyDescent="0.3">
      <c r="A2915" t="s">
        <v>79</v>
      </c>
      <c r="B2915" t="s">
        <v>27569</v>
      </c>
      <c r="C2915" t="s">
        <v>81</v>
      </c>
      <c r="E2915" t="s">
        <v>81</v>
      </c>
      <c r="F2915" t="s">
        <v>27569</v>
      </c>
      <c r="G2915" t="s">
        <v>81</v>
      </c>
      <c r="I2915" t="s">
        <v>27570</v>
      </c>
      <c r="J2915" s="5" t="s">
        <v>27571</v>
      </c>
      <c r="L2915" t="s">
        <v>81</v>
      </c>
      <c r="M2915" t="s">
        <v>81</v>
      </c>
      <c r="N2915" t="s">
        <v>81</v>
      </c>
      <c r="T2915" t="s">
        <v>81</v>
      </c>
      <c r="U2915" t="s">
        <v>81</v>
      </c>
      <c r="V2915" t="s">
        <v>27572</v>
      </c>
      <c r="W2915" t="s">
        <v>81</v>
      </c>
      <c r="X2915" t="s">
        <v>81</v>
      </c>
      <c r="Y2915" t="s">
        <v>81</v>
      </c>
      <c r="AB2915" t="s">
        <v>81</v>
      </c>
      <c r="AC2915" t="s">
        <v>81</v>
      </c>
      <c r="AD2915" t="s">
        <v>81</v>
      </c>
      <c r="AE2915" t="s">
        <v>81</v>
      </c>
      <c r="AF2915" t="s">
        <v>81</v>
      </c>
      <c r="AG2915" t="s">
        <v>81</v>
      </c>
      <c r="AH2915" t="s">
        <v>81</v>
      </c>
      <c r="AI2915" t="s">
        <v>81</v>
      </c>
      <c r="AJ2915" t="s">
        <v>81</v>
      </c>
      <c r="AK2915" t="s">
        <v>81</v>
      </c>
      <c r="AL2915" t="s">
        <v>81</v>
      </c>
      <c r="AM2915" t="s">
        <v>27573</v>
      </c>
      <c r="AP2915" t="s">
        <v>81</v>
      </c>
      <c r="AQ2915" t="s">
        <v>81</v>
      </c>
      <c r="AR2915" s="5" t="s">
        <v>403</v>
      </c>
      <c r="AS2915" s="5">
        <v>2004</v>
      </c>
      <c r="AT2915">
        <v>70</v>
      </c>
      <c r="AU2915">
        <v>3</v>
      </c>
      <c r="AY2915" t="s">
        <v>81</v>
      </c>
      <c r="AZ2915">
        <v>121</v>
      </c>
      <c r="BA2915">
        <v>131</v>
      </c>
      <c r="BC2915" t="s">
        <v>27574</v>
      </c>
      <c r="BD2915" t="s">
        <v>81</v>
      </c>
      <c r="BE2915" t="s">
        <v>81</v>
      </c>
      <c r="BF2915" s="5" t="s">
        <v>27575</v>
      </c>
      <c r="BG2915" t="s">
        <v>27575</v>
      </c>
      <c r="BH2915" t="s">
        <v>81</v>
      </c>
      <c r="BI2915" t="s">
        <v>27576</v>
      </c>
      <c r="BJ2915">
        <v>15039926</v>
      </c>
      <c r="BK2915">
        <v>3200</v>
      </c>
      <c r="BL2915">
        <v>3902</v>
      </c>
      <c r="BM2915">
        <v>0</v>
      </c>
      <c r="BN2915" t="s">
        <v>27577</v>
      </c>
      <c r="BO2915">
        <v>1</v>
      </c>
      <c r="BP2915" t="s">
        <v>27578</v>
      </c>
      <c r="BQ2915" t="s">
        <v>27579</v>
      </c>
      <c r="BR2915" t="b">
        <v>0</v>
      </c>
      <c r="BS2915">
        <v>0</v>
      </c>
      <c r="BT2915">
        <v>1</v>
      </c>
      <c r="BU2915" t="s">
        <v>81</v>
      </c>
      <c r="BV2915" t="s">
        <v>81</v>
      </c>
      <c r="BW2915" t="s">
        <v>81</v>
      </c>
      <c r="BX2915" t="s">
        <v>81</v>
      </c>
      <c r="BY2915" t="s">
        <v>81</v>
      </c>
      <c r="BZ2915" t="s">
        <v>81</v>
      </c>
      <c r="CA2915" t="s">
        <v>81</v>
      </c>
      <c r="CB2915" s="7">
        <v>38047</v>
      </c>
      <c r="CC2915" s="7">
        <v>38077</v>
      </c>
      <c r="CD2915" s="9" t="str">
        <f t="shared" si="45"/>
        <v>(SO=(BIRTH DEFECTS RESEARCH PART A-CLINICAL AND MOLECULAR TERATOLOGY)) AND DOP=(2004-03-01/2004-03-31) AND DT=(Article) AND WC=(Developmental Biology; Toxicology)</v>
      </c>
    </row>
    <row r="2916" spans="1:82" x14ac:dyDescent="0.3">
      <c r="A2916" t="s">
        <v>79</v>
      </c>
      <c r="B2916" t="s">
        <v>27580</v>
      </c>
      <c r="C2916" t="s">
        <v>81</v>
      </c>
      <c r="E2916" t="s">
        <v>81</v>
      </c>
      <c r="F2916" t="s">
        <v>27580</v>
      </c>
      <c r="G2916" t="s">
        <v>81</v>
      </c>
      <c r="I2916" t="s">
        <v>27581</v>
      </c>
      <c r="J2916" s="5" t="s">
        <v>2543</v>
      </c>
      <c r="L2916" t="s">
        <v>81</v>
      </c>
      <c r="M2916" t="s">
        <v>81</v>
      </c>
      <c r="N2916" t="s">
        <v>81</v>
      </c>
      <c r="T2916" t="s">
        <v>81</v>
      </c>
      <c r="U2916" t="s">
        <v>81</v>
      </c>
      <c r="V2916" t="s">
        <v>27582</v>
      </c>
      <c r="W2916" t="s">
        <v>81</v>
      </c>
      <c r="X2916" t="s">
        <v>81</v>
      </c>
      <c r="Y2916" t="s">
        <v>81</v>
      </c>
      <c r="AB2916" t="s">
        <v>81</v>
      </c>
      <c r="AC2916" t="s">
        <v>81</v>
      </c>
      <c r="AD2916" t="s">
        <v>81</v>
      </c>
      <c r="AE2916" t="s">
        <v>81</v>
      </c>
      <c r="AF2916" t="s">
        <v>81</v>
      </c>
      <c r="AG2916" t="s">
        <v>81</v>
      </c>
      <c r="AH2916" t="s">
        <v>81</v>
      </c>
      <c r="AI2916" t="s">
        <v>81</v>
      </c>
      <c r="AJ2916" t="s">
        <v>81</v>
      </c>
      <c r="AK2916" t="s">
        <v>81</v>
      </c>
      <c r="AL2916" t="s">
        <v>81</v>
      </c>
      <c r="AM2916" t="s">
        <v>2549</v>
      </c>
      <c r="AP2916" t="s">
        <v>81</v>
      </c>
      <c r="AQ2916" t="s">
        <v>81</v>
      </c>
      <c r="AS2916" s="5">
        <v>2004</v>
      </c>
      <c r="AT2916">
        <v>22</v>
      </c>
      <c r="AU2916">
        <v>6</v>
      </c>
      <c r="AY2916" t="s">
        <v>81</v>
      </c>
      <c r="AZ2916">
        <v>950</v>
      </c>
      <c r="BA2916">
        <v>961</v>
      </c>
      <c r="BC2916" t="s">
        <v>27583</v>
      </c>
      <c r="BD2916" t="s">
        <v>81</v>
      </c>
      <c r="BE2916" t="s">
        <v>81</v>
      </c>
      <c r="BF2916" s="5" t="s">
        <v>2552</v>
      </c>
      <c r="BG2916" t="s">
        <v>2553</v>
      </c>
      <c r="BH2916" t="s">
        <v>81</v>
      </c>
      <c r="BI2916" t="s">
        <v>27584</v>
      </c>
      <c r="BJ2916">
        <v>15536186</v>
      </c>
      <c r="BK2916">
        <v>3201</v>
      </c>
      <c r="BL2916">
        <v>3903</v>
      </c>
      <c r="BM2916">
        <v>0</v>
      </c>
      <c r="BN2916" t="s">
        <v>27585</v>
      </c>
      <c r="BO2916">
        <v>1</v>
      </c>
      <c r="BP2916" t="s">
        <v>27586</v>
      </c>
      <c r="BQ2916" t="s">
        <v>27586</v>
      </c>
      <c r="BR2916" t="b">
        <v>1</v>
      </c>
      <c r="BS2916">
        <v>1</v>
      </c>
      <c r="BT2916">
        <v>1</v>
      </c>
      <c r="BU2916" t="s">
        <v>81</v>
      </c>
      <c r="BV2916" t="s">
        <v>81</v>
      </c>
      <c r="BW2916" t="s">
        <v>81</v>
      </c>
      <c r="BX2916" t="s">
        <v>81</v>
      </c>
      <c r="BY2916" t="s">
        <v>81</v>
      </c>
      <c r="BZ2916" t="s">
        <v>81</v>
      </c>
      <c r="CA2916" t="s">
        <v>81</v>
      </c>
      <c r="CB2916" s="7">
        <v>37986</v>
      </c>
      <c r="CC2916" s="7">
        <v>37986</v>
      </c>
      <c r="CD2916" s="9" t="str">
        <f t="shared" si="45"/>
        <v>(SO=(STEM CELLS)) AND DOP=(2003-12-31/2003-12-31) AND DT=(Article) AND WC=(Cell &amp; Tissue Engineering; Biotechnology &amp; Applied Microbiology; Oncology; Cell Biology; Hematology)</v>
      </c>
    </row>
    <row r="2917" spans="1:82" x14ac:dyDescent="0.3">
      <c r="A2917" t="s">
        <v>79</v>
      </c>
      <c r="B2917" t="s">
        <v>27587</v>
      </c>
      <c r="C2917" t="s">
        <v>81</v>
      </c>
      <c r="E2917" t="s">
        <v>81</v>
      </c>
      <c r="F2917" t="s">
        <v>27587</v>
      </c>
      <c r="G2917" t="s">
        <v>81</v>
      </c>
      <c r="I2917" t="s">
        <v>27588</v>
      </c>
      <c r="J2917" s="5" t="s">
        <v>27589</v>
      </c>
      <c r="L2917" t="s">
        <v>81</v>
      </c>
      <c r="M2917" t="s">
        <v>81</v>
      </c>
      <c r="N2917" t="s">
        <v>81</v>
      </c>
      <c r="T2917" t="s">
        <v>81</v>
      </c>
      <c r="U2917" t="s">
        <v>81</v>
      </c>
      <c r="V2917" t="s">
        <v>27590</v>
      </c>
      <c r="W2917" t="s">
        <v>81</v>
      </c>
      <c r="X2917" t="s">
        <v>81</v>
      </c>
      <c r="Y2917" t="s">
        <v>81</v>
      </c>
      <c r="AB2917" t="s">
        <v>81</v>
      </c>
      <c r="AC2917" t="s">
        <v>81</v>
      </c>
      <c r="AD2917" t="s">
        <v>81</v>
      </c>
      <c r="AE2917" t="s">
        <v>81</v>
      </c>
      <c r="AF2917" t="s">
        <v>81</v>
      </c>
      <c r="AG2917" t="s">
        <v>81</v>
      </c>
      <c r="AH2917" t="s">
        <v>81</v>
      </c>
      <c r="AI2917" t="s">
        <v>81</v>
      </c>
      <c r="AJ2917" t="s">
        <v>81</v>
      </c>
      <c r="AK2917" t="s">
        <v>81</v>
      </c>
      <c r="AL2917" t="s">
        <v>81</v>
      </c>
      <c r="AM2917" t="s">
        <v>27591</v>
      </c>
      <c r="AN2917" t="s">
        <v>27592</v>
      </c>
      <c r="AP2917" t="s">
        <v>81</v>
      </c>
      <c r="AQ2917" t="s">
        <v>81</v>
      </c>
      <c r="AR2917" s="5" t="s">
        <v>160</v>
      </c>
      <c r="AS2917" s="5">
        <v>2006</v>
      </c>
      <c r="AT2917">
        <v>32</v>
      </c>
      <c r="AU2917">
        <v>1</v>
      </c>
      <c r="AY2917" t="s">
        <v>81</v>
      </c>
      <c r="AZ2917">
        <v>1</v>
      </c>
      <c r="BA2917">
        <v>14</v>
      </c>
      <c r="BC2917" t="s">
        <v>27593</v>
      </c>
      <c r="BD2917" t="s">
        <v>81</v>
      </c>
      <c r="BE2917" t="s">
        <v>81</v>
      </c>
      <c r="BF2917" s="5" t="s">
        <v>27594</v>
      </c>
      <c r="BG2917" t="s">
        <v>27595</v>
      </c>
      <c r="BH2917" t="s">
        <v>81</v>
      </c>
      <c r="BI2917" t="s">
        <v>27596</v>
      </c>
      <c r="BJ2917">
        <v>16409548</v>
      </c>
      <c r="BK2917">
        <v>3202</v>
      </c>
      <c r="BL2917">
        <v>3904</v>
      </c>
      <c r="BM2917">
        <v>1</v>
      </c>
      <c r="BN2917" t="s">
        <v>27597</v>
      </c>
      <c r="BO2917">
        <v>1</v>
      </c>
      <c r="BP2917" t="s">
        <v>27598</v>
      </c>
      <c r="BQ2917" t="s">
        <v>27599</v>
      </c>
      <c r="BR2917" t="b">
        <v>0</v>
      </c>
      <c r="BS2917">
        <v>1</v>
      </c>
      <c r="BT2917">
        <v>1</v>
      </c>
      <c r="BU2917" t="s">
        <v>81</v>
      </c>
      <c r="BV2917" t="s">
        <v>81</v>
      </c>
      <c r="BW2917" t="s">
        <v>81</v>
      </c>
      <c r="BX2917" t="s">
        <v>81</v>
      </c>
      <c r="BY2917" t="s">
        <v>81</v>
      </c>
      <c r="BZ2917" t="s">
        <v>81</v>
      </c>
      <c r="CA2917" t="s">
        <v>81</v>
      </c>
      <c r="CB2917" s="7">
        <v>38749</v>
      </c>
      <c r="CC2917" s="7">
        <v>38776</v>
      </c>
      <c r="CD2917" s="9" t="str">
        <f t="shared" si="45"/>
        <v>(SO=(NEUROPATHOLOGY AND APPLIED NEUROBIOLOGY)) AND DOP=(2006-02-01/2006-02-28) AND DT=(Article) AND WC=(Clinical Neurology; Neurosciences; Pathology)</v>
      </c>
    </row>
    <row r="2918" spans="1:82" x14ac:dyDescent="0.3">
      <c r="A2918" t="s">
        <v>79</v>
      </c>
      <c r="B2918" t="s">
        <v>27600</v>
      </c>
      <c r="C2918" t="s">
        <v>81</v>
      </c>
      <c r="E2918" t="s">
        <v>81</v>
      </c>
      <c r="F2918" t="s">
        <v>27600</v>
      </c>
      <c r="G2918" t="s">
        <v>81</v>
      </c>
      <c r="I2918" t="s">
        <v>27601</v>
      </c>
      <c r="J2918" s="5" t="s">
        <v>410</v>
      </c>
      <c r="L2918" t="s">
        <v>81</v>
      </c>
      <c r="M2918" t="s">
        <v>81</v>
      </c>
      <c r="N2918" t="s">
        <v>81</v>
      </c>
      <c r="T2918" t="s">
        <v>81</v>
      </c>
      <c r="U2918" t="s">
        <v>81</v>
      </c>
      <c r="W2918" t="s">
        <v>81</v>
      </c>
      <c r="X2918" t="s">
        <v>81</v>
      </c>
      <c r="Y2918" t="s">
        <v>81</v>
      </c>
      <c r="AB2918" t="s">
        <v>81</v>
      </c>
      <c r="AC2918" t="s">
        <v>81</v>
      </c>
      <c r="AD2918" t="s">
        <v>81</v>
      </c>
      <c r="AE2918" t="s">
        <v>81</v>
      </c>
      <c r="AF2918" t="s">
        <v>81</v>
      </c>
      <c r="AG2918" t="s">
        <v>81</v>
      </c>
      <c r="AH2918" t="s">
        <v>81</v>
      </c>
      <c r="AI2918" t="s">
        <v>81</v>
      </c>
      <c r="AJ2918" t="s">
        <v>81</v>
      </c>
      <c r="AK2918" t="s">
        <v>81</v>
      </c>
      <c r="AL2918" t="s">
        <v>81</v>
      </c>
      <c r="AM2918" s="2">
        <v>2177974</v>
      </c>
      <c r="AP2918" t="s">
        <v>81</v>
      </c>
      <c r="AQ2918" t="s">
        <v>81</v>
      </c>
      <c r="AR2918" s="6">
        <v>44278</v>
      </c>
      <c r="AS2918" s="5">
        <v>2005</v>
      </c>
      <c r="AT2918">
        <v>127</v>
      </c>
      <c r="AU2918">
        <v>11</v>
      </c>
      <c r="AY2918" t="s">
        <v>81</v>
      </c>
      <c r="AZ2918">
        <v>3648</v>
      </c>
      <c r="BA2918">
        <v>3649</v>
      </c>
      <c r="BC2918" t="s">
        <v>27602</v>
      </c>
      <c r="BD2918" t="s">
        <v>81</v>
      </c>
      <c r="BE2918" t="s">
        <v>81</v>
      </c>
      <c r="BF2918" s="5" t="s">
        <v>414</v>
      </c>
      <c r="BG2918" t="s">
        <v>415</v>
      </c>
      <c r="BH2918" t="s">
        <v>81</v>
      </c>
      <c r="BI2918" t="s">
        <v>27603</v>
      </c>
      <c r="BJ2918">
        <v>15771470</v>
      </c>
      <c r="BK2918">
        <v>3203</v>
      </c>
      <c r="BL2918">
        <v>3906</v>
      </c>
      <c r="BM2918">
        <v>1</v>
      </c>
      <c r="BN2918" t="s">
        <v>27604</v>
      </c>
      <c r="BO2918">
        <v>1</v>
      </c>
      <c r="BP2918" t="s">
        <v>27605</v>
      </c>
      <c r="BQ2918" t="s">
        <v>27605</v>
      </c>
      <c r="BR2918" t="b">
        <v>1</v>
      </c>
      <c r="BS2918">
        <v>1</v>
      </c>
      <c r="BT2918">
        <v>1</v>
      </c>
      <c r="BU2918" t="s">
        <v>81</v>
      </c>
      <c r="BV2918" t="s">
        <v>81</v>
      </c>
      <c r="BW2918" t="s">
        <v>81</v>
      </c>
      <c r="BX2918" t="s">
        <v>81</v>
      </c>
      <c r="BY2918" t="s">
        <v>81</v>
      </c>
      <c r="BZ2918" t="s">
        <v>81</v>
      </c>
      <c r="CA2918" t="s">
        <v>81</v>
      </c>
      <c r="CB2918" s="7">
        <v>38434</v>
      </c>
      <c r="CC2918" s="7">
        <v>38434</v>
      </c>
      <c r="CD2918" s="9" t="str">
        <f t="shared" si="45"/>
        <v>(SO=(JOURNAL OF THE AMERICAN CHEMICAL SOCIETY)) AND DOP=(2005-03-23/2005-03-23) AND DT=(Article) AND WC=(Chemistry, Multidisciplinary)</v>
      </c>
    </row>
    <row r="2919" spans="1:82" x14ac:dyDescent="0.3">
      <c r="A2919" t="s">
        <v>79</v>
      </c>
      <c r="B2919" t="s">
        <v>720</v>
      </c>
      <c r="C2919" t="s">
        <v>81</v>
      </c>
      <c r="E2919" t="s">
        <v>81</v>
      </c>
      <c r="F2919" t="s">
        <v>720</v>
      </c>
      <c r="G2919" t="s">
        <v>81</v>
      </c>
      <c r="I2919" t="s">
        <v>27606</v>
      </c>
      <c r="J2919" s="5" t="s">
        <v>410</v>
      </c>
      <c r="L2919" t="s">
        <v>81</v>
      </c>
      <c r="M2919" t="s">
        <v>81</v>
      </c>
      <c r="N2919" t="s">
        <v>81</v>
      </c>
      <c r="T2919" t="s">
        <v>81</v>
      </c>
      <c r="U2919" t="s">
        <v>81</v>
      </c>
      <c r="W2919" t="s">
        <v>81</v>
      </c>
      <c r="X2919" t="s">
        <v>81</v>
      </c>
      <c r="Y2919" t="s">
        <v>81</v>
      </c>
      <c r="Z2919" t="s">
        <v>722</v>
      </c>
      <c r="AB2919" t="s">
        <v>81</v>
      </c>
      <c r="AC2919" t="s">
        <v>81</v>
      </c>
      <c r="AD2919" t="s">
        <v>81</v>
      </c>
      <c r="AE2919" t="s">
        <v>81</v>
      </c>
      <c r="AF2919" t="s">
        <v>81</v>
      </c>
      <c r="AG2919" t="s">
        <v>81</v>
      </c>
      <c r="AH2919" t="s">
        <v>81</v>
      </c>
      <c r="AI2919" t="s">
        <v>81</v>
      </c>
      <c r="AJ2919" t="s">
        <v>81</v>
      </c>
      <c r="AK2919" t="s">
        <v>81</v>
      </c>
      <c r="AL2919" t="s">
        <v>81</v>
      </c>
      <c r="AM2919" s="2">
        <v>2177974</v>
      </c>
      <c r="AP2919" t="s">
        <v>81</v>
      </c>
      <c r="AQ2919" t="s">
        <v>81</v>
      </c>
      <c r="AR2919" s="6">
        <v>44489</v>
      </c>
      <c r="AS2919" s="5">
        <v>2004</v>
      </c>
      <c r="AT2919">
        <v>126</v>
      </c>
      <c r="AU2919">
        <v>41</v>
      </c>
      <c r="AY2919" t="s">
        <v>81</v>
      </c>
      <c r="AZ2919">
        <v>13244</v>
      </c>
      <c r="BA2919">
        <v>13246</v>
      </c>
      <c r="BC2919" t="s">
        <v>27607</v>
      </c>
      <c r="BD2919" t="s">
        <v>81</v>
      </c>
      <c r="BE2919" t="s">
        <v>81</v>
      </c>
      <c r="BF2919" s="5" t="s">
        <v>414</v>
      </c>
      <c r="BG2919" t="s">
        <v>415</v>
      </c>
      <c r="BH2919" t="s">
        <v>81</v>
      </c>
      <c r="BI2919" t="s">
        <v>27608</v>
      </c>
      <c r="BJ2919">
        <v>15479077</v>
      </c>
      <c r="BK2919">
        <v>3204</v>
      </c>
      <c r="BL2919">
        <v>3907</v>
      </c>
      <c r="BM2919">
        <v>1</v>
      </c>
      <c r="BN2919" t="s">
        <v>27609</v>
      </c>
      <c r="BO2919">
        <v>1</v>
      </c>
      <c r="BP2919" t="s">
        <v>27610</v>
      </c>
      <c r="BQ2919" t="s">
        <v>27610</v>
      </c>
      <c r="BR2919" t="b">
        <v>1</v>
      </c>
      <c r="BS2919">
        <v>1</v>
      </c>
      <c r="BT2919">
        <v>1</v>
      </c>
      <c r="BU2919" t="s">
        <v>81</v>
      </c>
      <c r="BV2919" t="s">
        <v>81</v>
      </c>
      <c r="BW2919" t="s">
        <v>81</v>
      </c>
      <c r="BX2919" t="s">
        <v>81</v>
      </c>
      <c r="BY2919" t="s">
        <v>81</v>
      </c>
      <c r="BZ2919" t="s">
        <v>81</v>
      </c>
      <c r="CA2919" t="s">
        <v>81</v>
      </c>
      <c r="CB2919" s="7">
        <v>38280</v>
      </c>
      <c r="CC2919" s="7">
        <v>38280</v>
      </c>
      <c r="CD2919" s="9" t="str">
        <f t="shared" si="45"/>
        <v>(SO=(JOURNAL OF THE AMERICAN CHEMICAL SOCIETY)) AND DOP=(2004-10-20/2004-10-20) AND DT=(Article) AND WC=(Chemistry, Multidisciplinary)</v>
      </c>
    </row>
    <row r="2920" spans="1:82" x14ac:dyDescent="0.3">
      <c r="A2920" t="s">
        <v>79</v>
      </c>
      <c r="B2920" t="s">
        <v>27611</v>
      </c>
      <c r="C2920" t="s">
        <v>81</v>
      </c>
      <c r="E2920" t="s">
        <v>81</v>
      </c>
      <c r="F2920" t="s">
        <v>27611</v>
      </c>
      <c r="G2920" t="s">
        <v>81</v>
      </c>
      <c r="I2920" t="s">
        <v>27612</v>
      </c>
      <c r="J2920" s="5" t="s">
        <v>27613</v>
      </c>
      <c r="L2920" t="s">
        <v>81</v>
      </c>
      <c r="M2920" t="s">
        <v>81</v>
      </c>
      <c r="N2920" t="s">
        <v>81</v>
      </c>
      <c r="T2920" t="s">
        <v>81</v>
      </c>
      <c r="U2920" t="s">
        <v>81</v>
      </c>
      <c r="V2920" t="s">
        <v>27614</v>
      </c>
      <c r="W2920" t="s">
        <v>81</v>
      </c>
      <c r="X2920" t="s">
        <v>81</v>
      </c>
      <c r="Y2920" t="s">
        <v>81</v>
      </c>
      <c r="Z2920" t="s">
        <v>27615</v>
      </c>
      <c r="AA2920" t="s">
        <v>27616</v>
      </c>
      <c r="AB2920" t="s">
        <v>81</v>
      </c>
      <c r="AC2920" t="s">
        <v>81</v>
      </c>
      <c r="AD2920" t="s">
        <v>81</v>
      </c>
      <c r="AE2920" t="s">
        <v>81</v>
      </c>
      <c r="AF2920" t="s">
        <v>81</v>
      </c>
      <c r="AG2920" t="s">
        <v>81</v>
      </c>
      <c r="AH2920" t="s">
        <v>81</v>
      </c>
      <c r="AI2920" t="s">
        <v>81</v>
      </c>
      <c r="AJ2920" t="s">
        <v>81</v>
      </c>
      <c r="AK2920" t="s">
        <v>81</v>
      </c>
      <c r="AL2920" t="s">
        <v>81</v>
      </c>
      <c r="AM2920" t="s">
        <v>27617</v>
      </c>
      <c r="AP2920" t="s">
        <v>81</v>
      </c>
      <c r="AQ2920" t="s">
        <v>81</v>
      </c>
      <c r="AR2920" s="5" t="s">
        <v>1224</v>
      </c>
      <c r="AS2920" s="5">
        <v>2003</v>
      </c>
      <c r="AT2920">
        <v>13</v>
      </c>
      <c r="AU2920">
        <v>6</v>
      </c>
      <c r="AY2920" t="s">
        <v>81</v>
      </c>
      <c r="AZ2920">
        <v>771</v>
      </c>
      <c r="BA2920">
        <v>775</v>
      </c>
      <c r="BC2920" t="s">
        <v>27618</v>
      </c>
      <c r="BD2920" t="s">
        <v>81</v>
      </c>
      <c r="BE2920" t="s">
        <v>81</v>
      </c>
      <c r="BF2920" s="5" t="s">
        <v>4344</v>
      </c>
      <c r="BG2920" t="s">
        <v>4344</v>
      </c>
      <c r="BH2920" t="s">
        <v>81</v>
      </c>
      <c r="BI2920" t="s">
        <v>27619</v>
      </c>
      <c r="BJ2920">
        <v>14675313</v>
      </c>
      <c r="BK2920">
        <v>3205</v>
      </c>
      <c r="BL2920">
        <v>3909</v>
      </c>
      <c r="BM2920">
        <v>0</v>
      </c>
      <c r="BN2920" t="s">
        <v>27620</v>
      </c>
      <c r="BO2920">
        <v>1</v>
      </c>
      <c r="BP2920" t="s">
        <v>27621</v>
      </c>
      <c r="BQ2920" t="s">
        <v>27621</v>
      </c>
      <c r="BR2920" t="b">
        <v>1</v>
      </c>
      <c r="BS2920">
        <v>1</v>
      </c>
      <c r="BT2920">
        <v>1</v>
      </c>
      <c r="BU2920" t="s">
        <v>81</v>
      </c>
      <c r="BV2920" t="s">
        <v>81</v>
      </c>
      <c r="BW2920" t="s">
        <v>81</v>
      </c>
      <c r="BX2920" t="s">
        <v>81</v>
      </c>
      <c r="BY2920" t="s">
        <v>81</v>
      </c>
      <c r="BZ2920" t="s">
        <v>81</v>
      </c>
      <c r="CA2920" t="s">
        <v>81</v>
      </c>
      <c r="CB2920" s="7" t="e">
        <v>#N/A</v>
      </c>
      <c r="CC2920" s="7" t="e">
        <v>#N/A</v>
      </c>
      <c r="CD2920" s="9" t="e">
        <f t="shared" si="45"/>
        <v>#N/A</v>
      </c>
    </row>
    <row r="2921" spans="1:82" x14ac:dyDescent="0.3">
      <c r="A2921" t="s">
        <v>79</v>
      </c>
      <c r="B2921" t="s">
        <v>27622</v>
      </c>
      <c r="C2921" t="s">
        <v>81</v>
      </c>
      <c r="E2921" t="s">
        <v>81</v>
      </c>
      <c r="F2921" t="s">
        <v>27622</v>
      </c>
      <c r="G2921" t="s">
        <v>81</v>
      </c>
      <c r="I2921" t="s">
        <v>27623</v>
      </c>
      <c r="J2921" s="5" t="s">
        <v>5045</v>
      </c>
      <c r="L2921" t="s">
        <v>81</v>
      </c>
      <c r="M2921" t="s">
        <v>81</v>
      </c>
      <c r="N2921" t="s">
        <v>81</v>
      </c>
      <c r="T2921" t="s">
        <v>81</v>
      </c>
      <c r="U2921" t="s">
        <v>81</v>
      </c>
      <c r="V2921" t="s">
        <v>27624</v>
      </c>
      <c r="W2921" t="s">
        <v>81</v>
      </c>
      <c r="X2921" t="s">
        <v>81</v>
      </c>
      <c r="Y2921" t="s">
        <v>81</v>
      </c>
      <c r="AB2921" t="s">
        <v>81</v>
      </c>
      <c r="AC2921" t="s">
        <v>81</v>
      </c>
      <c r="AD2921" t="s">
        <v>81</v>
      </c>
      <c r="AE2921" t="s">
        <v>81</v>
      </c>
      <c r="AF2921" t="s">
        <v>81</v>
      </c>
      <c r="AG2921" t="s">
        <v>81</v>
      </c>
      <c r="AH2921" t="s">
        <v>81</v>
      </c>
      <c r="AI2921" t="s">
        <v>81</v>
      </c>
      <c r="AJ2921" t="s">
        <v>81</v>
      </c>
      <c r="AK2921" t="s">
        <v>81</v>
      </c>
      <c r="AL2921" t="s">
        <v>81</v>
      </c>
      <c r="AM2921" t="s">
        <v>5048</v>
      </c>
      <c r="AP2921" t="s">
        <v>81</v>
      </c>
      <c r="AQ2921" t="s">
        <v>81</v>
      </c>
      <c r="AR2921" s="5" t="s">
        <v>486</v>
      </c>
      <c r="AS2921" s="5">
        <v>2004</v>
      </c>
      <c r="AT2921">
        <v>66</v>
      </c>
      <c r="AU2921">
        <v>1</v>
      </c>
      <c r="AY2921" t="s">
        <v>81</v>
      </c>
      <c r="AZ2921">
        <v>153</v>
      </c>
      <c r="BA2921">
        <v>160</v>
      </c>
      <c r="BC2921" t="s">
        <v>27625</v>
      </c>
      <c r="BD2921" t="s">
        <v>81</v>
      </c>
      <c r="BE2921" t="s">
        <v>81</v>
      </c>
      <c r="BF2921" s="5" t="s">
        <v>1130</v>
      </c>
      <c r="BG2921" t="s">
        <v>1130</v>
      </c>
      <c r="BH2921" t="s">
        <v>81</v>
      </c>
      <c r="BI2921" t="s">
        <v>27626</v>
      </c>
      <c r="BJ2921">
        <v>15213307</v>
      </c>
      <c r="BK2921">
        <v>3207</v>
      </c>
      <c r="BL2921">
        <v>3911</v>
      </c>
      <c r="BM2921">
        <v>0</v>
      </c>
      <c r="BN2921" t="s">
        <v>27627</v>
      </c>
      <c r="BO2921">
        <v>1</v>
      </c>
      <c r="BP2921" t="s">
        <v>27628</v>
      </c>
      <c r="BQ2921" t="s">
        <v>27629</v>
      </c>
      <c r="BR2921" t="b">
        <v>0</v>
      </c>
      <c r="BS2921">
        <v>1</v>
      </c>
      <c r="BT2921">
        <v>1</v>
      </c>
      <c r="BU2921" t="s">
        <v>81</v>
      </c>
      <c r="BV2921" t="s">
        <v>81</v>
      </c>
      <c r="BW2921" t="s">
        <v>81</v>
      </c>
      <c r="BX2921" t="s">
        <v>81</v>
      </c>
      <c r="BY2921" t="s">
        <v>81</v>
      </c>
      <c r="BZ2921" t="s">
        <v>81</v>
      </c>
      <c r="CA2921" t="s">
        <v>81</v>
      </c>
      <c r="CB2921" s="7">
        <v>38169</v>
      </c>
      <c r="CC2921" s="7">
        <v>38199</v>
      </c>
      <c r="CD2921" s="9" t="str">
        <f t="shared" si="45"/>
        <v>(SO=(MOLECULAR PHARMACOLOGY)) AND DOP=(2004-07-01/2004-07-31) AND DT=(Article) AND WC=(Pharmacology &amp; Pharmacy)</v>
      </c>
    </row>
    <row r="2922" spans="1:82" x14ac:dyDescent="0.3">
      <c r="A2922" t="s">
        <v>79</v>
      </c>
      <c r="B2922" t="s">
        <v>27630</v>
      </c>
      <c r="C2922" t="s">
        <v>81</v>
      </c>
      <c r="E2922" t="s">
        <v>81</v>
      </c>
      <c r="F2922" t="s">
        <v>27630</v>
      </c>
      <c r="G2922" t="s">
        <v>81</v>
      </c>
      <c r="I2922" t="s">
        <v>27631</v>
      </c>
      <c r="J2922" s="5" t="s">
        <v>1333</v>
      </c>
      <c r="L2922" t="s">
        <v>81</v>
      </c>
      <c r="M2922" t="s">
        <v>81</v>
      </c>
      <c r="N2922" t="s">
        <v>81</v>
      </c>
      <c r="T2922" t="s">
        <v>81</v>
      </c>
      <c r="U2922" t="s">
        <v>81</v>
      </c>
      <c r="W2922" t="s">
        <v>81</v>
      </c>
      <c r="X2922" t="s">
        <v>81</v>
      </c>
      <c r="Y2922" t="s">
        <v>81</v>
      </c>
      <c r="AB2922" t="s">
        <v>81</v>
      </c>
      <c r="AC2922" t="s">
        <v>81</v>
      </c>
      <c r="AD2922" t="s">
        <v>81</v>
      </c>
      <c r="AE2922" t="s">
        <v>81</v>
      </c>
      <c r="AF2922" t="s">
        <v>81</v>
      </c>
      <c r="AG2922" t="s">
        <v>81</v>
      </c>
      <c r="AH2922" t="s">
        <v>81</v>
      </c>
      <c r="AI2922" t="s">
        <v>81</v>
      </c>
      <c r="AJ2922" t="s">
        <v>81</v>
      </c>
      <c r="AK2922" t="s">
        <v>81</v>
      </c>
      <c r="AL2922" t="s">
        <v>81</v>
      </c>
      <c r="AM2922" t="s">
        <v>1337</v>
      </c>
      <c r="AP2922" t="s">
        <v>81</v>
      </c>
      <c r="AQ2922" t="s">
        <v>81</v>
      </c>
      <c r="AR2922" s="6">
        <v>44357</v>
      </c>
      <c r="AS2922" s="5">
        <v>2003</v>
      </c>
      <c r="AT2922">
        <v>60</v>
      </c>
      <c r="AU2922">
        <v>11</v>
      </c>
      <c r="AY2922" t="s">
        <v>81</v>
      </c>
      <c r="AZ2922">
        <v>1871</v>
      </c>
      <c r="BA2922">
        <v>1871</v>
      </c>
      <c r="BD2922" t="s">
        <v>81</v>
      </c>
      <c r="BE2922" t="s">
        <v>81</v>
      </c>
      <c r="BF2922" s="5" t="s">
        <v>1338</v>
      </c>
      <c r="BG2922" t="s">
        <v>112</v>
      </c>
      <c r="BH2922" t="s">
        <v>81</v>
      </c>
      <c r="BI2922" t="s">
        <v>27632</v>
      </c>
      <c r="BJ2922">
        <v>12796562</v>
      </c>
      <c r="BK2922">
        <v>3208</v>
      </c>
      <c r="BL2922">
        <v>3912</v>
      </c>
      <c r="BM2922">
        <v>1</v>
      </c>
      <c r="BN2922" t="s">
        <v>27633</v>
      </c>
      <c r="BO2922">
        <v>1</v>
      </c>
      <c r="BP2922" t="s">
        <v>27634</v>
      </c>
      <c r="BQ2922" t="s">
        <v>27634</v>
      </c>
      <c r="BR2922" t="b">
        <v>1</v>
      </c>
      <c r="BS2922">
        <v>1</v>
      </c>
      <c r="BT2922">
        <v>1</v>
      </c>
      <c r="BU2922" t="s">
        <v>81</v>
      </c>
      <c r="BV2922" t="s">
        <v>81</v>
      </c>
      <c r="BW2922" t="s">
        <v>81</v>
      </c>
      <c r="BX2922" t="s">
        <v>81</v>
      </c>
      <c r="BY2922" t="s">
        <v>81</v>
      </c>
      <c r="BZ2922" t="s">
        <v>81</v>
      </c>
      <c r="CA2922" t="s">
        <v>81</v>
      </c>
      <c r="CB2922" s="7">
        <v>37782</v>
      </c>
      <c r="CC2922" s="7">
        <v>37782</v>
      </c>
      <c r="CD2922" s="9" t="str">
        <f t="shared" si="45"/>
        <v>(SO=(NEUROLOGY)) AND DOP=(2003-06-10/2003-06-10) AND DT=(Article) AND WC=(Clinical Neurology)</v>
      </c>
    </row>
    <row r="2923" spans="1:82" x14ac:dyDescent="0.3">
      <c r="A2923" t="s">
        <v>79</v>
      </c>
      <c r="B2923" t="s">
        <v>27635</v>
      </c>
      <c r="C2923" t="s">
        <v>81</v>
      </c>
      <c r="E2923" t="s">
        <v>81</v>
      </c>
      <c r="F2923" t="s">
        <v>27635</v>
      </c>
      <c r="G2923" t="s">
        <v>81</v>
      </c>
      <c r="I2923" t="s">
        <v>27636</v>
      </c>
      <c r="J2923" s="5" t="s">
        <v>27637</v>
      </c>
      <c r="L2923" t="s">
        <v>81</v>
      </c>
      <c r="M2923" t="s">
        <v>81</v>
      </c>
      <c r="N2923" t="s">
        <v>81</v>
      </c>
      <c r="T2923" t="s">
        <v>81</v>
      </c>
      <c r="U2923" t="s">
        <v>81</v>
      </c>
      <c r="V2923" t="s">
        <v>27638</v>
      </c>
      <c r="W2923" t="s">
        <v>81</v>
      </c>
      <c r="X2923" t="s">
        <v>81</v>
      </c>
      <c r="Y2923" t="s">
        <v>81</v>
      </c>
      <c r="Z2923" t="s">
        <v>27639</v>
      </c>
      <c r="AB2923" t="s">
        <v>81</v>
      </c>
      <c r="AC2923" t="s">
        <v>81</v>
      </c>
      <c r="AD2923" t="s">
        <v>81</v>
      </c>
      <c r="AE2923" t="s">
        <v>81</v>
      </c>
      <c r="AF2923" t="s">
        <v>81</v>
      </c>
      <c r="AG2923" t="s">
        <v>81</v>
      </c>
      <c r="AH2923" t="s">
        <v>81</v>
      </c>
      <c r="AI2923" t="s">
        <v>81</v>
      </c>
      <c r="AJ2923" t="s">
        <v>81</v>
      </c>
      <c r="AK2923" t="s">
        <v>81</v>
      </c>
      <c r="AL2923" t="s">
        <v>81</v>
      </c>
      <c r="AM2923" t="s">
        <v>27640</v>
      </c>
      <c r="AP2923" t="s">
        <v>81</v>
      </c>
      <c r="AQ2923" t="s">
        <v>81</v>
      </c>
      <c r="AR2923" s="5" t="s">
        <v>740</v>
      </c>
      <c r="AS2923" s="5">
        <v>2005</v>
      </c>
      <c r="AT2923">
        <v>242</v>
      </c>
      <c r="AU2923">
        <v>10</v>
      </c>
      <c r="AY2923" t="s">
        <v>81</v>
      </c>
      <c r="AZ2923">
        <v>2041</v>
      </c>
      <c r="BA2923">
        <v>2050</v>
      </c>
      <c r="BC2923" t="s">
        <v>27641</v>
      </c>
      <c r="BD2923" t="s">
        <v>81</v>
      </c>
      <c r="BE2923" t="s">
        <v>81</v>
      </c>
      <c r="BF2923" s="5" t="s">
        <v>1449</v>
      </c>
      <c r="BG2923" t="s">
        <v>808</v>
      </c>
      <c r="BH2923" t="s">
        <v>81</v>
      </c>
      <c r="BI2923" t="s">
        <v>27642</v>
      </c>
      <c r="BJ2923" t="s">
        <v>81</v>
      </c>
      <c r="BK2923">
        <v>3209</v>
      </c>
      <c r="BL2923">
        <v>3913</v>
      </c>
      <c r="BM2923">
        <v>1</v>
      </c>
      <c r="BN2923" t="s">
        <v>27643</v>
      </c>
      <c r="BO2923">
        <v>1</v>
      </c>
      <c r="BP2923" t="s">
        <v>27644</v>
      </c>
      <c r="BQ2923" t="s">
        <v>27644</v>
      </c>
      <c r="BR2923" t="b">
        <v>1</v>
      </c>
      <c r="BS2923">
        <v>1</v>
      </c>
      <c r="BT2923">
        <v>1</v>
      </c>
      <c r="BU2923" t="s">
        <v>81</v>
      </c>
      <c r="BV2923" t="s">
        <v>81</v>
      </c>
      <c r="BW2923" t="s">
        <v>81</v>
      </c>
      <c r="BX2923" t="s">
        <v>81</v>
      </c>
      <c r="BY2923" t="s">
        <v>81</v>
      </c>
      <c r="BZ2923" t="s">
        <v>81</v>
      </c>
      <c r="CA2923" t="s">
        <v>81</v>
      </c>
      <c r="CB2923" s="7">
        <v>38565</v>
      </c>
      <c r="CC2923" s="7">
        <v>38595</v>
      </c>
      <c r="CD2923" s="9" t="str">
        <f t="shared" si="45"/>
        <v>(SO=(PHYSICA STATUS SOLIDI B-BASIC SOLID STATE PHYSICS)) AND DOP=(2005-08-01/2005-08-31) AND DT=(Article) AND WC=(Physics, Condensed Matter)</v>
      </c>
    </row>
    <row r="2924" spans="1:82" x14ac:dyDescent="0.3">
      <c r="A2924" t="s">
        <v>79</v>
      </c>
      <c r="B2924" t="s">
        <v>27645</v>
      </c>
      <c r="C2924" t="s">
        <v>81</v>
      </c>
      <c r="E2924" t="s">
        <v>81</v>
      </c>
      <c r="F2924" t="s">
        <v>27645</v>
      </c>
      <c r="G2924" t="s">
        <v>81</v>
      </c>
      <c r="I2924" t="s">
        <v>27646</v>
      </c>
      <c r="J2924" s="5" t="s">
        <v>27647</v>
      </c>
      <c r="L2924" t="s">
        <v>81</v>
      </c>
      <c r="M2924" t="s">
        <v>81</v>
      </c>
      <c r="N2924" t="s">
        <v>81</v>
      </c>
      <c r="T2924" t="s">
        <v>81</v>
      </c>
      <c r="U2924" t="s">
        <v>81</v>
      </c>
      <c r="V2924" t="s">
        <v>27648</v>
      </c>
      <c r="W2924" t="s">
        <v>81</v>
      </c>
      <c r="X2924" t="s">
        <v>81</v>
      </c>
      <c r="Y2924" t="s">
        <v>81</v>
      </c>
      <c r="AB2924" t="s">
        <v>81</v>
      </c>
      <c r="AC2924" t="s">
        <v>81</v>
      </c>
      <c r="AD2924" t="s">
        <v>81</v>
      </c>
      <c r="AE2924" t="s">
        <v>81</v>
      </c>
      <c r="AF2924" t="s">
        <v>81</v>
      </c>
      <c r="AG2924" t="s">
        <v>81</v>
      </c>
      <c r="AH2924" t="s">
        <v>81</v>
      </c>
      <c r="AI2924" t="s">
        <v>81</v>
      </c>
      <c r="AJ2924" t="s">
        <v>81</v>
      </c>
      <c r="AK2924" t="s">
        <v>81</v>
      </c>
      <c r="AL2924" t="s">
        <v>81</v>
      </c>
      <c r="AM2924" t="s">
        <v>27649</v>
      </c>
      <c r="AP2924" t="s">
        <v>81</v>
      </c>
      <c r="AQ2924" t="s">
        <v>81</v>
      </c>
      <c r="AR2924" s="5" t="s">
        <v>403</v>
      </c>
      <c r="AS2924" s="5">
        <v>2004</v>
      </c>
      <c r="AT2924">
        <v>37</v>
      </c>
      <c r="AU2924">
        <v>3</v>
      </c>
      <c r="AY2924" t="s">
        <v>81</v>
      </c>
      <c r="AZ2924">
        <v>377</v>
      </c>
      <c r="BA2924">
        <v>389</v>
      </c>
      <c r="BC2924" t="s">
        <v>27650</v>
      </c>
      <c r="BD2924" t="s">
        <v>81</v>
      </c>
      <c r="BE2924" t="s">
        <v>81</v>
      </c>
      <c r="BF2924" s="5" t="s">
        <v>27651</v>
      </c>
      <c r="BG2924" t="s">
        <v>1721</v>
      </c>
      <c r="BH2924" t="s">
        <v>81</v>
      </c>
      <c r="BI2924" t="s">
        <v>27652</v>
      </c>
      <c r="BJ2924" t="s">
        <v>81</v>
      </c>
      <c r="BK2924">
        <v>3210</v>
      </c>
      <c r="BL2924">
        <v>3914</v>
      </c>
      <c r="BM2924">
        <v>1</v>
      </c>
      <c r="BN2924" t="s">
        <v>27653</v>
      </c>
      <c r="BO2924">
        <v>1</v>
      </c>
      <c r="BP2924" t="s">
        <v>27654</v>
      </c>
      <c r="BQ2924" t="s">
        <v>27655</v>
      </c>
      <c r="BR2924" t="b">
        <v>0</v>
      </c>
      <c r="BS2924">
        <v>1</v>
      </c>
      <c r="BT2924">
        <v>1</v>
      </c>
      <c r="BU2924" t="s">
        <v>81</v>
      </c>
      <c r="BV2924" t="s">
        <v>81</v>
      </c>
      <c r="BW2924" t="s">
        <v>81</v>
      </c>
      <c r="BX2924" t="s">
        <v>81</v>
      </c>
      <c r="BY2924" t="s">
        <v>81</v>
      </c>
      <c r="BZ2924" t="s">
        <v>81</v>
      </c>
      <c r="CA2924" t="s">
        <v>81</v>
      </c>
      <c r="CB2924" s="7">
        <v>38047</v>
      </c>
      <c r="CC2924" s="7">
        <v>38077</v>
      </c>
      <c r="CD2924" s="9" t="str">
        <f t="shared" si="45"/>
        <v>(SO=(JOURNAL OF SYMBOLIC COMPUTATION)) AND DOP=(2004-03-01/2004-03-31) AND DT=(Article) AND WC=(Computer Science, Theory &amp; Methods; Mathematics, Applied)</v>
      </c>
    </row>
    <row r="2925" spans="1:82" x14ac:dyDescent="0.3">
      <c r="A2925" t="s">
        <v>79</v>
      </c>
      <c r="B2925" t="s">
        <v>27656</v>
      </c>
      <c r="C2925" t="s">
        <v>81</v>
      </c>
      <c r="E2925" t="s">
        <v>81</v>
      </c>
      <c r="F2925" t="s">
        <v>27657</v>
      </c>
      <c r="G2925" t="s">
        <v>81</v>
      </c>
      <c r="I2925" t="s">
        <v>27658</v>
      </c>
      <c r="J2925" s="5" t="s">
        <v>1941</v>
      </c>
      <c r="L2925" t="s">
        <v>81</v>
      </c>
      <c r="M2925" t="s">
        <v>81</v>
      </c>
      <c r="N2925" t="s">
        <v>81</v>
      </c>
      <c r="T2925" t="s">
        <v>81</v>
      </c>
      <c r="U2925" t="s">
        <v>81</v>
      </c>
      <c r="W2925" t="s">
        <v>81</v>
      </c>
      <c r="X2925" t="s">
        <v>81</v>
      </c>
      <c r="Y2925" t="s">
        <v>81</v>
      </c>
      <c r="AB2925" t="s">
        <v>81</v>
      </c>
      <c r="AC2925" t="s">
        <v>81</v>
      </c>
      <c r="AD2925" t="s">
        <v>81</v>
      </c>
      <c r="AE2925" t="s">
        <v>81</v>
      </c>
      <c r="AF2925" t="s">
        <v>81</v>
      </c>
      <c r="AG2925" t="s">
        <v>81</v>
      </c>
      <c r="AH2925" t="s">
        <v>81</v>
      </c>
      <c r="AI2925" t="s">
        <v>81</v>
      </c>
      <c r="AJ2925" t="s">
        <v>81</v>
      </c>
      <c r="AK2925" t="s">
        <v>81</v>
      </c>
      <c r="AL2925" t="s">
        <v>81</v>
      </c>
      <c r="AM2925" t="s">
        <v>1942</v>
      </c>
      <c r="AP2925" t="s">
        <v>81</v>
      </c>
      <c r="AQ2925" t="s">
        <v>81</v>
      </c>
      <c r="AS2925" s="5">
        <v>2006</v>
      </c>
      <c r="AT2925">
        <v>45</v>
      </c>
      <c r="AU2925">
        <v>39</v>
      </c>
      <c r="AY2925" t="s">
        <v>81</v>
      </c>
      <c r="AZ2925">
        <v>6535</v>
      </c>
      <c r="BA2925">
        <v>6537</v>
      </c>
      <c r="BC2925" t="s">
        <v>27659</v>
      </c>
      <c r="BD2925" t="s">
        <v>81</v>
      </c>
      <c r="BE2925" t="s">
        <v>81</v>
      </c>
      <c r="BF2925" s="5" t="s">
        <v>414</v>
      </c>
      <c r="BG2925" t="s">
        <v>415</v>
      </c>
      <c r="BH2925" t="s">
        <v>81</v>
      </c>
      <c r="BI2925" t="s">
        <v>27660</v>
      </c>
      <c r="BJ2925">
        <v>16917797</v>
      </c>
      <c r="BK2925">
        <v>3211</v>
      </c>
      <c r="BL2925">
        <v>3915</v>
      </c>
      <c r="BM2925">
        <v>1</v>
      </c>
      <c r="BN2925" t="s">
        <v>27661</v>
      </c>
      <c r="BO2925">
        <v>1</v>
      </c>
      <c r="BP2925" t="s">
        <v>27662</v>
      </c>
      <c r="BQ2925" t="s">
        <v>27662</v>
      </c>
      <c r="BR2925" t="b">
        <v>1</v>
      </c>
      <c r="BS2925">
        <v>1</v>
      </c>
      <c r="BT2925">
        <v>1</v>
      </c>
      <c r="BU2925" t="s">
        <v>81</v>
      </c>
      <c r="BV2925" t="s">
        <v>81</v>
      </c>
      <c r="BW2925" t="s">
        <v>81</v>
      </c>
      <c r="BX2925" t="s">
        <v>81</v>
      </c>
      <c r="BY2925" t="s">
        <v>81</v>
      </c>
      <c r="BZ2925" t="s">
        <v>81</v>
      </c>
      <c r="CA2925" t="s">
        <v>81</v>
      </c>
      <c r="CB2925" s="7">
        <v>38717</v>
      </c>
      <c r="CC2925" s="7">
        <v>38717</v>
      </c>
      <c r="CD2925" s="9" t="str">
        <f t="shared" si="45"/>
        <v>(SO=(ANGEWANDTE CHEMIE-INTERNATIONAL EDITION)) AND DOP=(2005-12-31/2005-12-31) AND DT=(Article) AND WC=(Chemistry, Multidisciplinary)</v>
      </c>
    </row>
    <row r="2926" spans="1:82" x14ac:dyDescent="0.3">
      <c r="A2926" t="s">
        <v>79</v>
      </c>
      <c r="B2926" t="s">
        <v>27663</v>
      </c>
      <c r="C2926" t="s">
        <v>81</v>
      </c>
      <c r="E2926" t="s">
        <v>81</v>
      </c>
      <c r="F2926" t="s">
        <v>27663</v>
      </c>
      <c r="G2926" t="s">
        <v>81</v>
      </c>
      <c r="I2926" t="s">
        <v>27664</v>
      </c>
      <c r="J2926" s="5" t="s">
        <v>711</v>
      </c>
      <c r="L2926" t="s">
        <v>81</v>
      </c>
      <c r="M2926" t="s">
        <v>81</v>
      </c>
      <c r="N2926" t="s">
        <v>81</v>
      </c>
      <c r="T2926" t="s">
        <v>81</v>
      </c>
      <c r="U2926" t="s">
        <v>81</v>
      </c>
      <c r="V2926" t="s">
        <v>27665</v>
      </c>
      <c r="W2926" t="s">
        <v>81</v>
      </c>
      <c r="X2926" t="s">
        <v>81</v>
      </c>
      <c r="Y2926" t="s">
        <v>81</v>
      </c>
      <c r="AB2926" t="s">
        <v>81</v>
      </c>
      <c r="AC2926" t="s">
        <v>81</v>
      </c>
      <c r="AD2926" t="s">
        <v>81</v>
      </c>
      <c r="AE2926" t="s">
        <v>81</v>
      </c>
      <c r="AF2926" t="s">
        <v>81</v>
      </c>
      <c r="AG2926" t="s">
        <v>81</v>
      </c>
      <c r="AH2926" t="s">
        <v>81</v>
      </c>
      <c r="AI2926" t="s">
        <v>81</v>
      </c>
      <c r="AJ2926" t="s">
        <v>81</v>
      </c>
      <c r="AK2926" t="s">
        <v>81</v>
      </c>
      <c r="AL2926" t="s">
        <v>81</v>
      </c>
      <c r="AM2926" t="s">
        <v>714</v>
      </c>
      <c r="AP2926" t="s">
        <v>81</v>
      </c>
      <c r="AQ2926" t="s">
        <v>81</v>
      </c>
      <c r="AR2926" s="6">
        <v>44228</v>
      </c>
      <c r="AS2926" s="5">
        <v>2003</v>
      </c>
      <c r="AT2926">
        <v>31</v>
      </c>
      <c r="AU2926">
        <v>3</v>
      </c>
      <c r="AY2926" t="s">
        <v>81</v>
      </c>
      <c r="AZ2926">
        <v>981</v>
      </c>
      <c r="BA2926">
        <v>987</v>
      </c>
      <c r="BC2926" t="s">
        <v>27666</v>
      </c>
      <c r="BD2926" t="s">
        <v>81</v>
      </c>
      <c r="BE2926" t="s">
        <v>81</v>
      </c>
      <c r="BF2926" s="5" t="s">
        <v>338</v>
      </c>
      <c r="BG2926" t="s">
        <v>338</v>
      </c>
      <c r="BH2926" t="s">
        <v>81</v>
      </c>
      <c r="BI2926" t="s">
        <v>27667</v>
      </c>
      <c r="BJ2926">
        <v>12560494</v>
      </c>
      <c r="BK2926">
        <v>3212</v>
      </c>
      <c r="BL2926">
        <v>3916</v>
      </c>
      <c r="BM2926">
        <v>1</v>
      </c>
      <c r="BN2926" t="s">
        <v>27668</v>
      </c>
      <c r="BO2926">
        <v>1</v>
      </c>
      <c r="BP2926" t="s">
        <v>27669</v>
      </c>
      <c r="BQ2926" t="s">
        <v>27669</v>
      </c>
      <c r="BR2926" t="b">
        <v>1</v>
      </c>
      <c r="BS2926">
        <v>1</v>
      </c>
      <c r="BT2926">
        <v>1</v>
      </c>
      <c r="BU2926" t="s">
        <v>81</v>
      </c>
      <c r="BV2926" t="s">
        <v>81</v>
      </c>
      <c r="BW2926" t="s">
        <v>81</v>
      </c>
      <c r="BX2926" t="s">
        <v>81</v>
      </c>
      <c r="BY2926" t="s">
        <v>81</v>
      </c>
      <c r="BZ2926" t="s">
        <v>81</v>
      </c>
      <c r="CA2926" t="s">
        <v>81</v>
      </c>
      <c r="CB2926" s="7">
        <v>37653</v>
      </c>
      <c r="CC2926" s="7">
        <v>37653</v>
      </c>
      <c r="CD2926" s="9" t="str">
        <f t="shared" si="45"/>
        <v>(SO=(NUCLEIC ACIDS RESEARCH)) AND DOP=(2003-02-01/2003-02-01) AND DT=(Article) AND WC=(Biochemistry &amp; Molecular Biology)</v>
      </c>
    </row>
    <row r="2927" spans="1:82" x14ac:dyDescent="0.3">
      <c r="A2927" t="s">
        <v>79</v>
      </c>
      <c r="B2927" t="s">
        <v>27670</v>
      </c>
      <c r="C2927" t="s">
        <v>81</v>
      </c>
      <c r="E2927" t="s">
        <v>81</v>
      </c>
      <c r="F2927" t="s">
        <v>27670</v>
      </c>
      <c r="G2927" t="s">
        <v>81</v>
      </c>
      <c r="I2927" t="s">
        <v>27671</v>
      </c>
      <c r="J2927" s="5" t="s">
        <v>27672</v>
      </c>
      <c r="L2927" t="s">
        <v>81</v>
      </c>
      <c r="M2927" t="s">
        <v>81</v>
      </c>
      <c r="N2927" t="s">
        <v>81</v>
      </c>
      <c r="T2927" t="s">
        <v>81</v>
      </c>
      <c r="U2927" t="s">
        <v>81</v>
      </c>
      <c r="V2927" t="s">
        <v>27673</v>
      </c>
      <c r="W2927" t="s">
        <v>81</v>
      </c>
      <c r="X2927" t="s">
        <v>81</v>
      </c>
      <c r="Y2927" t="s">
        <v>81</v>
      </c>
      <c r="AB2927" t="s">
        <v>81</v>
      </c>
      <c r="AC2927" t="s">
        <v>81</v>
      </c>
      <c r="AD2927" t="s">
        <v>81</v>
      </c>
      <c r="AE2927" t="s">
        <v>81</v>
      </c>
      <c r="AF2927" t="s">
        <v>81</v>
      </c>
      <c r="AG2927" t="s">
        <v>81</v>
      </c>
      <c r="AH2927" t="s">
        <v>81</v>
      </c>
      <c r="AI2927" t="s">
        <v>81</v>
      </c>
      <c r="AJ2927" t="s">
        <v>81</v>
      </c>
      <c r="AK2927" t="s">
        <v>81</v>
      </c>
      <c r="AL2927" t="s">
        <v>81</v>
      </c>
      <c r="AM2927" t="s">
        <v>27674</v>
      </c>
      <c r="AN2927" t="s">
        <v>27675</v>
      </c>
      <c r="AP2927" t="s">
        <v>81</v>
      </c>
      <c r="AQ2927" t="s">
        <v>81</v>
      </c>
      <c r="AR2927" s="5" t="s">
        <v>486</v>
      </c>
      <c r="AS2927" s="5">
        <v>2002</v>
      </c>
      <c r="AT2927">
        <v>12</v>
      </c>
      <c r="AU2927">
        <v>7</v>
      </c>
      <c r="AY2927" t="s">
        <v>81</v>
      </c>
      <c r="AZ2927">
        <v>577</v>
      </c>
      <c r="BA2927">
        <v>582</v>
      </c>
      <c r="BD2927" t="s">
        <v>81</v>
      </c>
      <c r="BE2927" t="s">
        <v>81</v>
      </c>
      <c r="BF2927" s="5" t="s">
        <v>1765</v>
      </c>
      <c r="BG2927" t="s">
        <v>1765</v>
      </c>
      <c r="BH2927" t="s">
        <v>81</v>
      </c>
      <c r="BI2927" t="s">
        <v>27676</v>
      </c>
      <c r="BJ2927">
        <v>12193301</v>
      </c>
      <c r="BK2927">
        <v>3213</v>
      </c>
      <c r="BL2927">
        <v>3917</v>
      </c>
      <c r="BM2927">
        <v>0</v>
      </c>
      <c r="BN2927" t="s">
        <v>27677</v>
      </c>
      <c r="BO2927">
        <v>1</v>
      </c>
      <c r="BP2927" t="s">
        <v>27678</v>
      </c>
      <c r="BQ2927" t="s">
        <v>27678</v>
      </c>
      <c r="BR2927" t="b">
        <v>1</v>
      </c>
      <c r="BS2927">
        <v>1</v>
      </c>
      <c r="BT2927">
        <v>1</v>
      </c>
      <c r="BU2927" t="s">
        <v>81</v>
      </c>
      <c r="BV2927" t="s">
        <v>81</v>
      </c>
      <c r="BW2927" t="s">
        <v>81</v>
      </c>
      <c r="BX2927" t="s">
        <v>81</v>
      </c>
      <c r="BY2927" t="s">
        <v>81</v>
      </c>
      <c r="BZ2927" t="s">
        <v>81</v>
      </c>
      <c r="CA2927" t="s">
        <v>81</v>
      </c>
      <c r="CB2927" s="7">
        <v>37438</v>
      </c>
      <c r="CC2927" s="7">
        <v>37468</v>
      </c>
      <c r="CD2927" s="9" t="str">
        <f t="shared" si="45"/>
        <v>(SO=(THYROID)) AND DOP=(2002-07-01/2002-07-31) AND DT=(Article) AND WC=(Endocrinology &amp; Metabolism)</v>
      </c>
    </row>
    <row r="2928" spans="1:82" x14ac:dyDescent="0.3">
      <c r="A2928" t="s">
        <v>79</v>
      </c>
      <c r="B2928" t="s">
        <v>27679</v>
      </c>
      <c r="C2928" t="s">
        <v>81</v>
      </c>
      <c r="E2928" t="s">
        <v>81</v>
      </c>
      <c r="F2928" t="s">
        <v>27679</v>
      </c>
      <c r="G2928" t="s">
        <v>81</v>
      </c>
      <c r="I2928" t="s">
        <v>27680</v>
      </c>
      <c r="J2928" s="5" t="s">
        <v>27681</v>
      </c>
      <c r="L2928" t="s">
        <v>81</v>
      </c>
      <c r="M2928" t="s">
        <v>81</v>
      </c>
      <c r="N2928" t="s">
        <v>81</v>
      </c>
      <c r="T2928" t="s">
        <v>81</v>
      </c>
      <c r="U2928" t="s">
        <v>81</v>
      </c>
      <c r="V2928" t="s">
        <v>27682</v>
      </c>
      <c r="W2928" t="s">
        <v>81</v>
      </c>
      <c r="X2928" t="s">
        <v>81</v>
      </c>
      <c r="Y2928" t="s">
        <v>81</v>
      </c>
      <c r="AB2928" t="s">
        <v>81</v>
      </c>
      <c r="AC2928" t="s">
        <v>81</v>
      </c>
      <c r="AD2928" t="s">
        <v>81</v>
      </c>
      <c r="AE2928" t="s">
        <v>81</v>
      </c>
      <c r="AF2928" t="s">
        <v>81</v>
      </c>
      <c r="AG2928" t="s">
        <v>81</v>
      </c>
      <c r="AH2928" t="s">
        <v>81</v>
      </c>
      <c r="AI2928" t="s">
        <v>81</v>
      </c>
      <c r="AJ2928" t="s">
        <v>81</v>
      </c>
      <c r="AK2928" t="s">
        <v>81</v>
      </c>
      <c r="AL2928" t="s">
        <v>81</v>
      </c>
      <c r="AM2928" t="s">
        <v>27683</v>
      </c>
      <c r="AP2928" t="s">
        <v>81</v>
      </c>
      <c r="AQ2928" t="s">
        <v>81</v>
      </c>
      <c r="AR2928" s="5" t="s">
        <v>613</v>
      </c>
      <c r="AS2928" s="5">
        <v>2004</v>
      </c>
      <c r="AT2928">
        <v>47</v>
      </c>
      <c r="AU2928">
        <v>3</v>
      </c>
      <c r="AY2928" t="s">
        <v>81</v>
      </c>
      <c r="AZ2928">
        <v>158</v>
      </c>
      <c r="BA2928">
        <v>168</v>
      </c>
      <c r="BC2928" t="s">
        <v>27684</v>
      </c>
      <c r="BD2928" t="s">
        <v>81</v>
      </c>
      <c r="BE2928" t="s">
        <v>81</v>
      </c>
      <c r="BF2928" s="5" t="s">
        <v>1029</v>
      </c>
      <c r="BG2928" t="s">
        <v>906</v>
      </c>
      <c r="BH2928" t="s">
        <v>81</v>
      </c>
      <c r="BI2928" t="s">
        <v>27685</v>
      </c>
      <c r="BJ2928" t="s">
        <v>81</v>
      </c>
      <c r="BK2928">
        <v>3214</v>
      </c>
      <c r="BL2928">
        <v>3918</v>
      </c>
      <c r="BM2928">
        <v>1</v>
      </c>
      <c r="BN2928" t="s">
        <v>27686</v>
      </c>
      <c r="BO2928">
        <v>1</v>
      </c>
      <c r="BP2928" t="s">
        <v>27687</v>
      </c>
      <c r="BQ2928" t="s">
        <v>27687</v>
      </c>
      <c r="BR2928" t="b">
        <v>1</v>
      </c>
      <c r="BS2928">
        <v>1</v>
      </c>
      <c r="BT2928">
        <v>1</v>
      </c>
      <c r="BU2928" t="s">
        <v>81</v>
      </c>
      <c r="BV2928" t="s">
        <v>81</v>
      </c>
      <c r="BW2928" t="s">
        <v>81</v>
      </c>
      <c r="BX2928" t="s">
        <v>81</v>
      </c>
      <c r="BY2928" t="s">
        <v>81</v>
      </c>
      <c r="BZ2928" t="s">
        <v>81</v>
      </c>
      <c r="CA2928" t="s">
        <v>81</v>
      </c>
      <c r="CB2928" s="7">
        <v>38231</v>
      </c>
      <c r="CC2928" s="7">
        <v>38260</v>
      </c>
      <c r="CD2928" s="9" t="str">
        <f t="shared" si="45"/>
        <v>(SO=(PSYCHOLOGIA)) AND DOP=(2004-09-01/2004-09-30) AND DT=(Article) AND WC=(Psychology, Multidisciplinary)</v>
      </c>
    </row>
    <row r="2929" spans="1:82" x14ac:dyDescent="0.3">
      <c r="A2929" t="s">
        <v>79</v>
      </c>
      <c r="B2929" t="s">
        <v>27688</v>
      </c>
      <c r="C2929" t="s">
        <v>81</v>
      </c>
      <c r="E2929" t="s">
        <v>81</v>
      </c>
      <c r="F2929" t="s">
        <v>27688</v>
      </c>
      <c r="G2929" t="s">
        <v>81</v>
      </c>
      <c r="I2929" t="s">
        <v>27689</v>
      </c>
      <c r="J2929" s="5" t="s">
        <v>1444</v>
      </c>
      <c r="L2929" t="s">
        <v>81</v>
      </c>
      <c r="M2929" t="s">
        <v>81</v>
      </c>
      <c r="N2929" t="s">
        <v>81</v>
      </c>
      <c r="T2929" t="s">
        <v>81</v>
      </c>
      <c r="U2929" t="s">
        <v>81</v>
      </c>
      <c r="V2929" t="s">
        <v>27690</v>
      </c>
      <c r="W2929" t="s">
        <v>81</v>
      </c>
      <c r="X2929" t="s">
        <v>81</v>
      </c>
      <c r="Y2929" t="s">
        <v>81</v>
      </c>
      <c r="AB2929" t="s">
        <v>81</v>
      </c>
      <c r="AC2929" t="s">
        <v>81</v>
      </c>
      <c r="AD2929" t="s">
        <v>81</v>
      </c>
      <c r="AE2929" t="s">
        <v>81</v>
      </c>
      <c r="AF2929" t="s">
        <v>81</v>
      </c>
      <c r="AG2929" t="s">
        <v>81</v>
      </c>
      <c r="AH2929" t="s">
        <v>81</v>
      </c>
      <c r="AI2929" t="s">
        <v>81</v>
      </c>
      <c r="AJ2929" t="s">
        <v>81</v>
      </c>
      <c r="AK2929" t="s">
        <v>81</v>
      </c>
      <c r="AL2929" t="s">
        <v>81</v>
      </c>
      <c r="AM2929" t="s">
        <v>1447</v>
      </c>
      <c r="AP2929" t="s">
        <v>81</v>
      </c>
      <c r="AQ2929" t="s">
        <v>81</v>
      </c>
      <c r="AR2929" s="5" t="s">
        <v>770</v>
      </c>
      <c r="AS2929" s="5">
        <v>2005</v>
      </c>
      <c r="AT2929">
        <v>71</v>
      </c>
      <c r="AU2929">
        <v>22</v>
      </c>
      <c r="AY2929" t="s">
        <v>81</v>
      </c>
      <c r="BB2929">
        <v>224405</v>
      </c>
      <c r="BC2929" t="s">
        <v>27691</v>
      </c>
      <c r="BD2929" t="s">
        <v>81</v>
      </c>
      <c r="BE2929" t="s">
        <v>81</v>
      </c>
      <c r="BF2929" s="5" t="s">
        <v>1449</v>
      </c>
      <c r="BG2929" t="s">
        <v>808</v>
      </c>
      <c r="BH2929" t="s">
        <v>81</v>
      </c>
      <c r="BI2929" t="s">
        <v>27692</v>
      </c>
      <c r="BJ2929" t="s">
        <v>81</v>
      </c>
      <c r="BK2929">
        <v>3215</v>
      </c>
      <c r="BL2929">
        <v>3920</v>
      </c>
      <c r="BM2929">
        <v>1</v>
      </c>
      <c r="BN2929" t="s">
        <v>27693</v>
      </c>
      <c r="BO2929">
        <v>1</v>
      </c>
      <c r="BP2929" t="s">
        <v>27694</v>
      </c>
      <c r="BQ2929" t="s">
        <v>27695</v>
      </c>
      <c r="BR2929" t="b">
        <v>0</v>
      </c>
      <c r="BS2929">
        <v>1</v>
      </c>
      <c r="BT2929">
        <v>1</v>
      </c>
      <c r="BU2929" t="s">
        <v>81</v>
      </c>
      <c r="BV2929" t="s">
        <v>81</v>
      </c>
      <c r="BW2929" t="s">
        <v>81</v>
      </c>
      <c r="BX2929" t="s">
        <v>81</v>
      </c>
      <c r="BY2929" t="s">
        <v>81</v>
      </c>
      <c r="BZ2929" t="s">
        <v>81</v>
      </c>
      <c r="CA2929" t="s">
        <v>81</v>
      </c>
      <c r="CB2929" s="7">
        <v>38504</v>
      </c>
      <c r="CC2929" s="7">
        <v>38533</v>
      </c>
      <c r="CD2929" s="9" t="str">
        <f t="shared" si="45"/>
        <v>(SO=(PHYSICAL REVIEW B)) AND DOP=(2005-06-01/2005-06-30) AND DT=(Article) AND WC=(Physics, Condensed Matter)</v>
      </c>
    </row>
    <row r="2930" spans="1:82" x14ac:dyDescent="0.3">
      <c r="A2930" t="s">
        <v>79</v>
      </c>
      <c r="B2930" t="s">
        <v>27696</v>
      </c>
      <c r="C2930" t="s">
        <v>81</v>
      </c>
      <c r="E2930" t="s">
        <v>81</v>
      </c>
      <c r="F2930" t="s">
        <v>27696</v>
      </c>
      <c r="G2930" t="s">
        <v>81</v>
      </c>
      <c r="I2930" t="s">
        <v>27697</v>
      </c>
      <c r="J2930" s="5" t="s">
        <v>559</v>
      </c>
      <c r="L2930" t="s">
        <v>81</v>
      </c>
      <c r="M2930" t="s">
        <v>81</v>
      </c>
      <c r="N2930" t="s">
        <v>81</v>
      </c>
      <c r="T2930" t="s">
        <v>81</v>
      </c>
      <c r="U2930" t="s">
        <v>81</v>
      </c>
      <c r="V2930" t="s">
        <v>27698</v>
      </c>
      <c r="W2930" t="s">
        <v>81</v>
      </c>
      <c r="X2930" t="s">
        <v>81</v>
      </c>
      <c r="Y2930" t="s">
        <v>81</v>
      </c>
      <c r="AB2930" t="s">
        <v>81</v>
      </c>
      <c r="AC2930" t="s">
        <v>81</v>
      </c>
      <c r="AD2930" t="s">
        <v>81</v>
      </c>
      <c r="AE2930" t="s">
        <v>81</v>
      </c>
      <c r="AF2930" t="s">
        <v>81</v>
      </c>
      <c r="AG2930" t="s">
        <v>81</v>
      </c>
      <c r="AH2930" t="s">
        <v>81</v>
      </c>
      <c r="AI2930" t="s">
        <v>81</v>
      </c>
      <c r="AJ2930" t="s">
        <v>81</v>
      </c>
      <c r="AK2930" t="s">
        <v>81</v>
      </c>
      <c r="AL2930" t="s">
        <v>81</v>
      </c>
      <c r="AM2930" t="s">
        <v>561</v>
      </c>
      <c r="AP2930" t="s">
        <v>81</v>
      </c>
      <c r="AQ2930" t="s">
        <v>81</v>
      </c>
      <c r="AR2930" s="6">
        <v>44511</v>
      </c>
      <c r="AS2930" s="5">
        <v>1999</v>
      </c>
      <c r="AT2930">
        <v>265</v>
      </c>
      <c r="AU2930">
        <v>1</v>
      </c>
      <c r="AY2930" t="s">
        <v>81</v>
      </c>
      <c r="AZ2930">
        <v>13</v>
      </c>
      <c r="BA2930">
        <v>17</v>
      </c>
      <c r="BC2930" t="s">
        <v>27699</v>
      </c>
      <c r="BD2930" t="s">
        <v>81</v>
      </c>
      <c r="BE2930" t="s">
        <v>81</v>
      </c>
      <c r="BF2930" s="5" t="s">
        <v>563</v>
      </c>
      <c r="BG2930" t="s">
        <v>563</v>
      </c>
      <c r="BH2930" t="s">
        <v>81</v>
      </c>
      <c r="BI2930" t="s">
        <v>27700</v>
      </c>
      <c r="BJ2930">
        <v>10548483</v>
      </c>
      <c r="BK2930">
        <v>3216</v>
      </c>
      <c r="BL2930">
        <v>3921</v>
      </c>
      <c r="BM2930">
        <v>1</v>
      </c>
      <c r="BN2930" t="s">
        <v>27701</v>
      </c>
      <c r="BO2930">
        <v>1</v>
      </c>
      <c r="BP2930" t="s">
        <v>27702</v>
      </c>
      <c r="BQ2930" t="s">
        <v>27702</v>
      </c>
      <c r="BR2930" t="b">
        <v>1</v>
      </c>
      <c r="BS2930">
        <v>1</v>
      </c>
      <c r="BT2930">
        <v>1</v>
      </c>
      <c r="BU2930" t="s">
        <v>81</v>
      </c>
      <c r="BV2930" t="s">
        <v>81</v>
      </c>
      <c r="BW2930" t="s">
        <v>81</v>
      </c>
      <c r="BX2930" t="s">
        <v>81</v>
      </c>
      <c r="BY2930" t="s">
        <v>81</v>
      </c>
      <c r="BZ2930" t="s">
        <v>81</v>
      </c>
      <c r="CA2930" t="s">
        <v>81</v>
      </c>
      <c r="CB2930" s="7">
        <v>36475</v>
      </c>
      <c r="CC2930" s="7">
        <v>36475</v>
      </c>
      <c r="CD2930" s="9" t="str">
        <f t="shared" si="45"/>
        <v>(SO=(BIOCHEMICAL AND BIOPHYSICAL RESEARCH COMMUNICATIONS)) AND DOP=(1999-11-11/1999-11-11) AND DT=(Article) AND WC=(Biochemistry &amp; Molecular Biology; Biophysics)</v>
      </c>
    </row>
    <row r="2931" spans="1:82" x14ac:dyDescent="0.3">
      <c r="A2931" t="s">
        <v>79</v>
      </c>
      <c r="B2931" t="s">
        <v>27703</v>
      </c>
      <c r="C2931" t="s">
        <v>81</v>
      </c>
      <c r="E2931" t="s">
        <v>81</v>
      </c>
      <c r="F2931" t="s">
        <v>27703</v>
      </c>
      <c r="G2931" t="s">
        <v>81</v>
      </c>
      <c r="I2931" t="s">
        <v>27704</v>
      </c>
      <c r="J2931" s="5" t="s">
        <v>559</v>
      </c>
      <c r="L2931" t="s">
        <v>81</v>
      </c>
      <c r="M2931" t="s">
        <v>81</v>
      </c>
      <c r="N2931" t="s">
        <v>81</v>
      </c>
      <c r="T2931" t="s">
        <v>81</v>
      </c>
      <c r="U2931" t="s">
        <v>81</v>
      </c>
      <c r="V2931" t="s">
        <v>27705</v>
      </c>
      <c r="W2931" t="s">
        <v>81</v>
      </c>
      <c r="X2931" t="s">
        <v>81</v>
      </c>
      <c r="Y2931" t="s">
        <v>81</v>
      </c>
      <c r="AB2931" t="s">
        <v>81</v>
      </c>
      <c r="AC2931" t="s">
        <v>81</v>
      </c>
      <c r="AD2931" t="s">
        <v>81</v>
      </c>
      <c r="AE2931" t="s">
        <v>81</v>
      </c>
      <c r="AF2931" t="s">
        <v>81</v>
      </c>
      <c r="AG2931" t="s">
        <v>81</v>
      </c>
      <c r="AH2931" t="s">
        <v>81</v>
      </c>
      <c r="AI2931" t="s">
        <v>81</v>
      </c>
      <c r="AJ2931" t="s">
        <v>81</v>
      </c>
      <c r="AK2931" t="s">
        <v>81</v>
      </c>
      <c r="AL2931" t="s">
        <v>81</v>
      </c>
      <c r="AM2931" t="s">
        <v>561</v>
      </c>
      <c r="AP2931" t="s">
        <v>81</v>
      </c>
      <c r="AQ2931" t="s">
        <v>81</v>
      </c>
      <c r="AR2931" s="6">
        <v>44202</v>
      </c>
      <c r="AS2931" s="5">
        <v>1998</v>
      </c>
      <c r="AT2931">
        <v>242</v>
      </c>
      <c r="AU2931">
        <v>1</v>
      </c>
      <c r="AY2931" t="s">
        <v>81</v>
      </c>
      <c r="AZ2931">
        <v>191</v>
      </c>
      <c r="BA2931">
        <v>196</v>
      </c>
      <c r="BC2931" t="s">
        <v>27706</v>
      </c>
      <c r="BD2931" t="s">
        <v>81</v>
      </c>
      <c r="BE2931" t="s">
        <v>81</v>
      </c>
      <c r="BF2931" s="5" t="s">
        <v>563</v>
      </c>
      <c r="BG2931" t="s">
        <v>563</v>
      </c>
      <c r="BH2931" t="s">
        <v>81</v>
      </c>
      <c r="BI2931" t="s">
        <v>27707</v>
      </c>
      <c r="BJ2931">
        <v>9439634</v>
      </c>
      <c r="BK2931">
        <v>3217</v>
      </c>
      <c r="BL2931">
        <v>3922</v>
      </c>
      <c r="BM2931">
        <v>0</v>
      </c>
      <c r="BN2931" t="s">
        <v>27708</v>
      </c>
      <c r="BO2931">
        <v>1</v>
      </c>
      <c r="BP2931" t="s">
        <v>27709</v>
      </c>
      <c r="BQ2931" t="s">
        <v>27709</v>
      </c>
      <c r="BR2931" t="b">
        <v>1</v>
      </c>
      <c r="BS2931">
        <v>1</v>
      </c>
      <c r="BT2931">
        <v>1</v>
      </c>
      <c r="BU2931" t="s">
        <v>81</v>
      </c>
      <c r="BV2931" t="s">
        <v>81</v>
      </c>
      <c r="BW2931" t="s">
        <v>81</v>
      </c>
      <c r="BX2931" t="s">
        <v>81</v>
      </c>
      <c r="BY2931" t="s">
        <v>81</v>
      </c>
      <c r="BZ2931" t="s">
        <v>81</v>
      </c>
      <c r="CA2931" t="s">
        <v>81</v>
      </c>
      <c r="CB2931" s="7">
        <v>35801</v>
      </c>
      <c r="CC2931" s="7">
        <v>35801</v>
      </c>
      <c r="CD2931" s="9" t="str">
        <f t="shared" si="45"/>
        <v>(SO=(BIOCHEMICAL AND BIOPHYSICAL RESEARCH COMMUNICATIONS)) AND DOP=(1998-01-06/1998-01-06) AND DT=(Article) AND WC=(Biochemistry &amp; Molecular Biology; Biophysics)</v>
      </c>
    </row>
    <row r="2932" spans="1:82" x14ac:dyDescent="0.3">
      <c r="A2932" t="s">
        <v>79</v>
      </c>
      <c r="B2932" t="s">
        <v>27710</v>
      </c>
      <c r="C2932" t="s">
        <v>81</v>
      </c>
      <c r="E2932" t="s">
        <v>81</v>
      </c>
      <c r="F2932" t="s">
        <v>27710</v>
      </c>
      <c r="G2932" t="s">
        <v>81</v>
      </c>
      <c r="I2932" t="s">
        <v>27711</v>
      </c>
      <c r="J2932" s="5" t="s">
        <v>8893</v>
      </c>
      <c r="L2932" t="s">
        <v>81</v>
      </c>
      <c r="M2932" t="s">
        <v>81</v>
      </c>
      <c r="N2932" t="s">
        <v>81</v>
      </c>
      <c r="T2932" t="s">
        <v>81</v>
      </c>
      <c r="U2932" t="s">
        <v>81</v>
      </c>
      <c r="V2932" t="s">
        <v>27712</v>
      </c>
      <c r="W2932" t="s">
        <v>81</v>
      </c>
      <c r="X2932" t="s">
        <v>81</v>
      </c>
      <c r="Y2932" t="s">
        <v>81</v>
      </c>
      <c r="AB2932" t="s">
        <v>81</v>
      </c>
      <c r="AC2932" t="s">
        <v>81</v>
      </c>
      <c r="AD2932" t="s">
        <v>81</v>
      </c>
      <c r="AE2932" t="s">
        <v>81</v>
      </c>
      <c r="AF2932" t="s">
        <v>81</v>
      </c>
      <c r="AG2932" t="s">
        <v>81</v>
      </c>
      <c r="AH2932" t="s">
        <v>81</v>
      </c>
      <c r="AI2932" t="s">
        <v>81</v>
      </c>
      <c r="AJ2932" t="s">
        <v>81</v>
      </c>
      <c r="AK2932" t="s">
        <v>81</v>
      </c>
      <c r="AL2932" t="s">
        <v>81</v>
      </c>
      <c r="AM2932" t="s">
        <v>8895</v>
      </c>
      <c r="AP2932" t="s">
        <v>81</v>
      </c>
      <c r="AQ2932" t="s">
        <v>81</v>
      </c>
      <c r="AS2932" s="5">
        <v>2004</v>
      </c>
      <c r="AT2932">
        <v>34</v>
      </c>
      <c r="AU2932">
        <v>4</v>
      </c>
      <c r="AY2932" t="s">
        <v>81</v>
      </c>
      <c r="AZ2932">
        <v>323</v>
      </c>
      <c r="BA2932">
        <v>328</v>
      </c>
      <c r="BC2932" t="s">
        <v>27713</v>
      </c>
      <c r="BD2932" t="s">
        <v>81</v>
      </c>
      <c r="BE2932" t="s">
        <v>81</v>
      </c>
      <c r="BF2932" s="5" t="s">
        <v>2154</v>
      </c>
      <c r="BG2932" t="s">
        <v>2154</v>
      </c>
      <c r="BH2932" t="s">
        <v>81</v>
      </c>
      <c r="BI2932" t="s">
        <v>27714</v>
      </c>
      <c r="BJ2932">
        <v>15083493</v>
      </c>
      <c r="BK2932">
        <v>3218</v>
      </c>
      <c r="BL2932">
        <v>3923</v>
      </c>
      <c r="BM2932">
        <v>1</v>
      </c>
      <c r="BN2932" t="s">
        <v>27715</v>
      </c>
      <c r="BO2932">
        <v>1</v>
      </c>
      <c r="BP2932" t="s">
        <v>27716</v>
      </c>
      <c r="BQ2932" t="s">
        <v>27716</v>
      </c>
      <c r="BR2932" t="b">
        <v>1</v>
      </c>
      <c r="BS2932">
        <v>1</v>
      </c>
      <c r="BT2932">
        <v>1</v>
      </c>
      <c r="BU2932" t="s">
        <v>81</v>
      </c>
      <c r="BV2932" t="s">
        <v>81</v>
      </c>
      <c r="BW2932" t="s">
        <v>81</v>
      </c>
      <c r="BX2932" t="s">
        <v>81</v>
      </c>
      <c r="BY2932" t="s">
        <v>81</v>
      </c>
      <c r="BZ2932" t="s">
        <v>81</v>
      </c>
      <c r="CA2932" t="s">
        <v>81</v>
      </c>
      <c r="CB2932" s="7">
        <v>37986</v>
      </c>
      <c r="CC2932" s="7">
        <v>37986</v>
      </c>
      <c r="CD2932" s="9" t="str">
        <f t="shared" si="45"/>
        <v>(SO=(LASERS IN SURGERY AND MEDICINE)) AND DOP=(2003-12-31/2003-12-31) AND DT=(Article) AND WC=(Surgery)</v>
      </c>
    </row>
    <row r="2933" spans="1:82" x14ac:dyDescent="0.3">
      <c r="A2933" t="s">
        <v>79</v>
      </c>
      <c r="B2933" t="s">
        <v>27717</v>
      </c>
      <c r="C2933" t="s">
        <v>81</v>
      </c>
      <c r="E2933" t="s">
        <v>81</v>
      </c>
      <c r="F2933" t="s">
        <v>27717</v>
      </c>
      <c r="G2933" t="s">
        <v>81</v>
      </c>
      <c r="I2933" t="s">
        <v>27718</v>
      </c>
      <c r="J2933" s="5" t="s">
        <v>27719</v>
      </c>
      <c r="L2933" t="s">
        <v>81</v>
      </c>
      <c r="M2933" t="s">
        <v>81</v>
      </c>
      <c r="N2933" t="s">
        <v>81</v>
      </c>
      <c r="T2933" t="s">
        <v>81</v>
      </c>
      <c r="U2933" t="s">
        <v>81</v>
      </c>
      <c r="V2933" t="s">
        <v>27720</v>
      </c>
      <c r="W2933" t="s">
        <v>81</v>
      </c>
      <c r="X2933" t="s">
        <v>81</v>
      </c>
      <c r="Y2933" t="s">
        <v>81</v>
      </c>
      <c r="AB2933" t="s">
        <v>81</v>
      </c>
      <c r="AC2933" t="s">
        <v>81</v>
      </c>
      <c r="AD2933" t="s">
        <v>81</v>
      </c>
      <c r="AE2933" t="s">
        <v>81</v>
      </c>
      <c r="AF2933" t="s">
        <v>81</v>
      </c>
      <c r="AG2933" t="s">
        <v>81</v>
      </c>
      <c r="AH2933" t="s">
        <v>81</v>
      </c>
      <c r="AI2933" t="s">
        <v>81</v>
      </c>
      <c r="AJ2933" t="s">
        <v>81</v>
      </c>
      <c r="AK2933" t="s">
        <v>81</v>
      </c>
      <c r="AL2933" t="s">
        <v>81</v>
      </c>
      <c r="AM2933" t="s">
        <v>27721</v>
      </c>
      <c r="AP2933" t="s">
        <v>81</v>
      </c>
      <c r="AQ2933" t="s">
        <v>81</v>
      </c>
      <c r="AR2933" s="5" t="s">
        <v>270</v>
      </c>
      <c r="AS2933" s="5">
        <v>2004</v>
      </c>
      <c r="AT2933">
        <v>91</v>
      </c>
      <c r="AU2933">
        <v>5</v>
      </c>
      <c r="AY2933" t="s">
        <v>81</v>
      </c>
      <c r="AZ2933">
        <v>491</v>
      </c>
      <c r="BA2933">
        <v>493</v>
      </c>
      <c r="BC2933" t="s">
        <v>27722</v>
      </c>
      <c r="BD2933" t="s">
        <v>81</v>
      </c>
      <c r="BE2933" t="s">
        <v>81</v>
      </c>
      <c r="BF2933" s="5" t="s">
        <v>5733</v>
      </c>
      <c r="BG2933" t="s">
        <v>5733</v>
      </c>
      <c r="BH2933" t="s">
        <v>81</v>
      </c>
      <c r="BI2933" t="s">
        <v>27723</v>
      </c>
      <c r="BJ2933">
        <v>15153858</v>
      </c>
      <c r="BK2933">
        <v>3220</v>
      </c>
      <c r="BL2933">
        <v>3926</v>
      </c>
      <c r="BM2933">
        <v>1</v>
      </c>
      <c r="BN2933" t="s">
        <v>27724</v>
      </c>
      <c r="BO2933">
        <v>1</v>
      </c>
      <c r="BP2933" t="s">
        <v>27725</v>
      </c>
      <c r="BQ2933" t="s">
        <v>27725</v>
      </c>
      <c r="BR2933" t="b">
        <v>1</v>
      </c>
      <c r="BS2933">
        <v>1</v>
      </c>
      <c r="BT2933">
        <v>1</v>
      </c>
      <c r="BU2933" t="s">
        <v>81</v>
      </c>
      <c r="BV2933" t="s">
        <v>81</v>
      </c>
      <c r="BW2933" t="s">
        <v>81</v>
      </c>
      <c r="BX2933" t="s">
        <v>81</v>
      </c>
      <c r="BY2933" t="s">
        <v>81</v>
      </c>
      <c r="BZ2933" t="s">
        <v>81</v>
      </c>
      <c r="CA2933" t="s">
        <v>81</v>
      </c>
      <c r="CB2933" s="7">
        <v>38108</v>
      </c>
      <c r="CC2933" s="7">
        <v>38138</v>
      </c>
      <c r="CD2933" s="9" t="str">
        <f t="shared" si="45"/>
        <v>(SO=(JOURNAL OF PROSTHETIC DENTISTRY)) AND DOP=(2004-05-01/2004-05-31) AND DT=(Article) AND WC=(Dentistry, Oral Surgery &amp; Medicine)</v>
      </c>
    </row>
    <row r="2934" spans="1:82" x14ac:dyDescent="0.3">
      <c r="A2934" t="s">
        <v>79</v>
      </c>
      <c r="B2934" t="s">
        <v>27726</v>
      </c>
      <c r="C2934" t="s">
        <v>81</v>
      </c>
      <c r="E2934" t="s">
        <v>81</v>
      </c>
      <c r="F2934" t="s">
        <v>27726</v>
      </c>
      <c r="G2934" t="s">
        <v>81</v>
      </c>
      <c r="I2934" t="s">
        <v>27727</v>
      </c>
      <c r="J2934" s="5" t="s">
        <v>27172</v>
      </c>
      <c r="L2934" t="s">
        <v>81</v>
      </c>
      <c r="M2934" t="s">
        <v>81</v>
      </c>
      <c r="N2934" t="s">
        <v>81</v>
      </c>
      <c r="T2934" t="s">
        <v>81</v>
      </c>
      <c r="U2934" t="s">
        <v>81</v>
      </c>
      <c r="V2934" t="s">
        <v>27728</v>
      </c>
      <c r="W2934" t="s">
        <v>81</v>
      </c>
      <c r="X2934" t="s">
        <v>81</v>
      </c>
      <c r="Y2934" t="s">
        <v>81</v>
      </c>
      <c r="Z2934" t="s">
        <v>27729</v>
      </c>
      <c r="AB2934" t="s">
        <v>81</v>
      </c>
      <c r="AC2934" t="s">
        <v>81</v>
      </c>
      <c r="AD2934" t="s">
        <v>81</v>
      </c>
      <c r="AE2934" t="s">
        <v>81</v>
      </c>
      <c r="AF2934" t="s">
        <v>81</v>
      </c>
      <c r="AG2934" t="s">
        <v>81</v>
      </c>
      <c r="AH2934" t="s">
        <v>81</v>
      </c>
      <c r="AI2934" t="s">
        <v>81</v>
      </c>
      <c r="AJ2934" t="s">
        <v>81</v>
      </c>
      <c r="AK2934" t="s">
        <v>81</v>
      </c>
      <c r="AL2934" t="s">
        <v>81</v>
      </c>
      <c r="AM2934" t="s">
        <v>27174</v>
      </c>
      <c r="AP2934" t="s">
        <v>81</v>
      </c>
      <c r="AQ2934" t="s">
        <v>81</v>
      </c>
      <c r="AR2934" s="6">
        <v>44458</v>
      </c>
      <c r="AS2934" s="5">
        <v>2003</v>
      </c>
      <c r="AT2934">
        <v>14</v>
      </c>
      <c r="AU2934">
        <v>18</v>
      </c>
      <c r="AY2934" t="s">
        <v>81</v>
      </c>
      <c r="AZ2934">
        <v>2833</v>
      </c>
      <c r="BA2934">
        <v>2838</v>
      </c>
      <c r="BC2934" t="s">
        <v>27730</v>
      </c>
      <c r="BD2934" t="s">
        <v>81</v>
      </c>
      <c r="BE2934" t="s">
        <v>81</v>
      </c>
      <c r="BF2934" s="5" t="s">
        <v>27176</v>
      </c>
      <c r="BG2934" t="s">
        <v>415</v>
      </c>
      <c r="BH2934" t="s">
        <v>81</v>
      </c>
      <c r="BI2934" t="s">
        <v>27731</v>
      </c>
      <c r="BJ2934" t="s">
        <v>81</v>
      </c>
      <c r="BK2934">
        <v>3223</v>
      </c>
      <c r="BL2934">
        <v>3930</v>
      </c>
      <c r="BM2934">
        <v>0</v>
      </c>
      <c r="BN2934" t="s">
        <v>27732</v>
      </c>
      <c r="BO2934">
        <v>1</v>
      </c>
      <c r="BP2934" t="s">
        <v>27733</v>
      </c>
      <c r="BQ2934" t="s">
        <v>27734</v>
      </c>
      <c r="BR2934" t="b">
        <v>0</v>
      </c>
      <c r="BS2934">
        <v>0.83333333300000001</v>
      </c>
      <c r="BT2934">
        <v>1</v>
      </c>
      <c r="BU2934" t="s">
        <v>81</v>
      </c>
      <c r="BV2934" t="s">
        <v>81</v>
      </c>
      <c r="BW2934" t="s">
        <v>81</v>
      </c>
      <c r="BX2934" t="s">
        <v>81</v>
      </c>
      <c r="BY2934" t="s">
        <v>81</v>
      </c>
      <c r="BZ2934" t="s">
        <v>81</v>
      </c>
      <c r="CA2934" t="s">
        <v>81</v>
      </c>
      <c r="CB2934" s="7">
        <v>37883</v>
      </c>
      <c r="CC2934" s="7">
        <v>37883</v>
      </c>
      <c r="CD2934" s="9" t="str">
        <f t="shared" si="45"/>
        <v>(SO=(TETRAHEDRON-ASYMMETRY)) AND DOP=(2003-09-19/2003-09-19) AND DT=(Article) AND WC=(Chemistry, Inorganic &amp; Nuclear; Chemistry, Organic; Chemistry, Physical)</v>
      </c>
    </row>
    <row r="2935" spans="1:82" x14ac:dyDescent="0.3">
      <c r="A2935" t="s">
        <v>79</v>
      </c>
      <c r="B2935" t="s">
        <v>27735</v>
      </c>
      <c r="C2935" t="s">
        <v>81</v>
      </c>
      <c r="E2935" t="s">
        <v>81</v>
      </c>
      <c r="F2935" t="s">
        <v>27735</v>
      </c>
      <c r="G2935" t="s">
        <v>81</v>
      </c>
      <c r="I2935" t="s">
        <v>27736</v>
      </c>
      <c r="J2935" s="5" t="s">
        <v>27737</v>
      </c>
      <c r="L2935" t="s">
        <v>81</v>
      </c>
      <c r="M2935" t="s">
        <v>81</v>
      </c>
      <c r="N2935" t="s">
        <v>81</v>
      </c>
      <c r="T2935" t="s">
        <v>81</v>
      </c>
      <c r="U2935" t="s">
        <v>81</v>
      </c>
      <c r="V2935" t="s">
        <v>27738</v>
      </c>
      <c r="W2935" t="s">
        <v>81</v>
      </c>
      <c r="X2935" t="s">
        <v>81</v>
      </c>
      <c r="Y2935" t="s">
        <v>81</v>
      </c>
      <c r="AB2935" t="s">
        <v>81</v>
      </c>
      <c r="AC2935" t="s">
        <v>81</v>
      </c>
      <c r="AD2935" t="s">
        <v>81</v>
      </c>
      <c r="AE2935" t="s">
        <v>81</v>
      </c>
      <c r="AF2935" t="s">
        <v>81</v>
      </c>
      <c r="AG2935" t="s">
        <v>81</v>
      </c>
      <c r="AH2935" t="s">
        <v>81</v>
      </c>
      <c r="AI2935" t="s">
        <v>81</v>
      </c>
      <c r="AJ2935" t="s">
        <v>81</v>
      </c>
      <c r="AK2935" t="s">
        <v>81</v>
      </c>
      <c r="AL2935" t="s">
        <v>81</v>
      </c>
      <c r="AM2935" t="s">
        <v>27739</v>
      </c>
      <c r="AP2935" t="s">
        <v>81</v>
      </c>
      <c r="AQ2935" t="s">
        <v>81</v>
      </c>
      <c r="AR2935" s="5" t="s">
        <v>770</v>
      </c>
      <c r="AS2935" s="5">
        <v>1994</v>
      </c>
      <c r="AT2935">
        <v>76</v>
      </c>
      <c r="AU2935">
        <v>6</v>
      </c>
      <c r="AY2935" t="s">
        <v>81</v>
      </c>
      <c r="AZ2935">
        <v>2281</v>
      </c>
      <c r="BA2935">
        <v>2287</v>
      </c>
      <c r="BD2935" t="s">
        <v>81</v>
      </c>
      <c r="BE2935" t="s">
        <v>81</v>
      </c>
      <c r="BF2935" s="5" t="s">
        <v>27740</v>
      </c>
      <c r="BG2935" t="s">
        <v>27740</v>
      </c>
      <c r="BH2935" t="s">
        <v>81</v>
      </c>
      <c r="BI2935" t="s">
        <v>27741</v>
      </c>
      <c r="BJ2935">
        <v>7928848</v>
      </c>
      <c r="BK2935">
        <v>3224</v>
      </c>
      <c r="BL2935">
        <v>3931</v>
      </c>
      <c r="BM2935">
        <v>0</v>
      </c>
      <c r="BN2935" t="s">
        <v>27742</v>
      </c>
      <c r="BO2935">
        <v>1</v>
      </c>
      <c r="BP2935" t="s">
        <v>27743</v>
      </c>
      <c r="BQ2935" t="s">
        <v>27743</v>
      </c>
      <c r="BR2935" t="b">
        <v>1</v>
      </c>
      <c r="BS2935">
        <v>1</v>
      </c>
      <c r="BT2935">
        <v>1</v>
      </c>
      <c r="BU2935" t="s">
        <v>81</v>
      </c>
      <c r="BV2935" t="s">
        <v>81</v>
      </c>
      <c r="BW2935" t="s">
        <v>81</v>
      </c>
      <c r="BX2935" t="s">
        <v>81</v>
      </c>
      <c r="BY2935" t="s">
        <v>81</v>
      </c>
      <c r="BZ2935" t="s">
        <v>81</v>
      </c>
      <c r="CA2935" t="s">
        <v>81</v>
      </c>
      <c r="CB2935" s="7">
        <v>34486</v>
      </c>
      <c r="CC2935" s="7">
        <v>34515</v>
      </c>
      <c r="CD2935" s="9" t="str">
        <f t="shared" si="45"/>
        <v>(SO=(JOURNAL OF APPLIED PHYSIOLOGY)) AND DOP=(1994-06-01/1994-06-30) AND DT=(Article) AND WC=(Physiology; Sport Sciences)</v>
      </c>
    </row>
    <row r="2936" spans="1:82" x14ac:dyDescent="0.3">
      <c r="A2936" t="s">
        <v>79</v>
      </c>
      <c r="B2936" t="s">
        <v>27744</v>
      </c>
      <c r="C2936" t="s">
        <v>81</v>
      </c>
      <c r="E2936" t="s">
        <v>81</v>
      </c>
      <c r="F2936" t="s">
        <v>27744</v>
      </c>
      <c r="G2936" t="s">
        <v>81</v>
      </c>
      <c r="I2936" t="s">
        <v>27745</v>
      </c>
      <c r="J2936" s="5" t="s">
        <v>3200</v>
      </c>
      <c r="L2936" t="s">
        <v>81</v>
      </c>
      <c r="M2936" t="s">
        <v>81</v>
      </c>
      <c r="N2936" t="s">
        <v>81</v>
      </c>
      <c r="T2936" t="s">
        <v>81</v>
      </c>
      <c r="U2936" t="s">
        <v>81</v>
      </c>
      <c r="W2936" t="s">
        <v>81</v>
      </c>
      <c r="X2936" t="s">
        <v>81</v>
      </c>
      <c r="Y2936" t="s">
        <v>81</v>
      </c>
      <c r="AB2936" t="s">
        <v>81</v>
      </c>
      <c r="AC2936" t="s">
        <v>81</v>
      </c>
      <c r="AD2936" t="s">
        <v>81</v>
      </c>
      <c r="AE2936" t="s">
        <v>81</v>
      </c>
      <c r="AF2936" t="s">
        <v>81</v>
      </c>
      <c r="AG2936" t="s">
        <v>81</v>
      </c>
      <c r="AH2936" t="s">
        <v>81</v>
      </c>
      <c r="AI2936" t="s">
        <v>81</v>
      </c>
      <c r="AJ2936" t="s">
        <v>81</v>
      </c>
      <c r="AK2936" t="s">
        <v>81</v>
      </c>
      <c r="AL2936" t="s">
        <v>81</v>
      </c>
      <c r="AM2936" t="s">
        <v>3202</v>
      </c>
      <c r="AP2936" t="s">
        <v>81</v>
      </c>
      <c r="AQ2936" t="s">
        <v>81</v>
      </c>
      <c r="AS2936" s="5">
        <v>1980</v>
      </c>
      <c r="AT2936">
        <v>187</v>
      </c>
      <c r="AU2936">
        <v>1</v>
      </c>
      <c r="AY2936" t="s">
        <v>81</v>
      </c>
      <c r="AZ2936">
        <v>261</v>
      </c>
      <c r="BA2936">
        <v>264</v>
      </c>
      <c r="BD2936" t="s">
        <v>81</v>
      </c>
      <c r="BE2936" t="s">
        <v>81</v>
      </c>
      <c r="BF2936" s="5" t="s">
        <v>338</v>
      </c>
      <c r="BG2936" t="s">
        <v>338</v>
      </c>
      <c r="BH2936" t="s">
        <v>81</v>
      </c>
      <c r="BI2936" t="s">
        <v>27746</v>
      </c>
      <c r="BJ2936">
        <v>7406867</v>
      </c>
      <c r="BK2936">
        <v>3226</v>
      </c>
      <c r="BL2936">
        <v>3933</v>
      </c>
      <c r="BM2936">
        <v>1</v>
      </c>
      <c r="BN2936" t="s">
        <v>27747</v>
      </c>
      <c r="BO2936">
        <v>1</v>
      </c>
      <c r="BP2936" t="s">
        <v>27748</v>
      </c>
      <c r="BQ2936" t="s">
        <v>27749</v>
      </c>
      <c r="BR2936" t="b">
        <v>0</v>
      </c>
      <c r="BS2936">
        <v>0.66666666699999999</v>
      </c>
      <c r="BT2936">
        <v>1</v>
      </c>
      <c r="BU2936" t="s">
        <v>81</v>
      </c>
      <c r="BV2936" t="s">
        <v>81</v>
      </c>
      <c r="BW2936" t="s">
        <v>81</v>
      </c>
      <c r="BX2936" t="s">
        <v>81</v>
      </c>
      <c r="BY2936" t="s">
        <v>81</v>
      </c>
      <c r="BZ2936" t="s">
        <v>81</v>
      </c>
      <c r="CA2936" t="s">
        <v>81</v>
      </c>
      <c r="CB2936" s="7">
        <v>29220</v>
      </c>
      <c r="CC2936" s="7">
        <v>29220</v>
      </c>
      <c r="CD2936" s="9" t="str">
        <f t="shared" si="45"/>
        <v>(SO=(BIOCHEMICAL JOURNAL)) AND DOP=(1979-12-31/1979-12-31) AND DT=(Article) AND WC=(Biochemistry &amp; Molecular Biology)</v>
      </c>
    </row>
    <row r="2937" spans="1:82" x14ac:dyDescent="0.3">
      <c r="A2937" t="s">
        <v>79</v>
      </c>
      <c r="B2937" t="s">
        <v>27750</v>
      </c>
      <c r="C2937" t="s">
        <v>81</v>
      </c>
      <c r="E2937" t="s">
        <v>81</v>
      </c>
      <c r="F2937" t="s">
        <v>27750</v>
      </c>
      <c r="G2937" t="s">
        <v>81</v>
      </c>
      <c r="I2937" t="s">
        <v>27751</v>
      </c>
      <c r="J2937" s="5" t="s">
        <v>440</v>
      </c>
      <c r="L2937" t="s">
        <v>81</v>
      </c>
      <c r="M2937" t="s">
        <v>81</v>
      </c>
      <c r="N2937" t="s">
        <v>81</v>
      </c>
      <c r="T2937" t="s">
        <v>81</v>
      </c>
      <c r="U2937" t="s">
        <v>81</v>
      </c>
      <c r="V2937" t="s">
        <v>27752</v>
      </c>
      <c r="W2937" t="s">
        <v>81</v>
      </c>
      <c r="X2937" t="s">
        <v>81</v>
      </c>
      <c r="Y2937" t="s">
        <v>81</v>
      </c>
      <c r="AB2937" t="s">
        <v>81</v>
      </c>
      <c r="AC2937" t="s">
        <v>81</v>
      </c>
      <c r="AD2937" t="s">
        <v>81</v>
      </c>
      <c r="AE2937" t="s">
        <v>81</v>
      </c>
      <c r="AF2937" t="s">
        <v>81</v>
      </c>
      <c r="AG2937" t="s">
        <v>81</v>
      </c>
      <c r="AH2937" t="s">
        <v>81</v>
      </c>
      <c r="AI2937" t="s">
        <v>81</v>
      </c>
      <c r="AJ2937" t="s">
        <v>81</v>
      </c>
      <c r="AK2937" t="s">
        <v>81</v>
      </c>
      <c r="AL2937" t="s">
        <v>81</v>
      </c>
      <c r="AM2937" t="s">
        <v>442</v>
      </c>
      <c r="AP2937" t="s">
        <v>81</v>
      </c>
      <c r="AQ2937" t="s">
        <v>81</v>
      </c>
      <c r="AR2937" s="5" t="s">
        <v>740</v>
      </c>
      <c r="AS2937" s="5">
        <v>2004</v>
      </c>
      <c r="AT2937">
        <v>14</v>
      </c>
      <c r="AU2937">
        <v>4</v>
      </c>
      <c r="AY2937" t="s">
        <v>81</v>
      </c>
      <c r="AZ2937">
        <v>303</v>
      </c>
      <c r="BA2937">
        <v>314</v>
      </c>
      <c r="BD2937" t="s">
        <v>81</v>
      </c>
      <c r="BE2937" t="s">
        <v>81</v>
      </c>
      <c r="BF2937" s="5" t="s">
        <v>272</v>
      </c>
      <c r="BG2937" t="s">
        <v>272</v>
      </c>
      <c r="BH2937" t="s">
        <v>81</v>
      </c>
      <c r="BI2937" t="s">
        <v>27753</v>
      </c>
      <c r="BJ2937">
        <v>15353127</v>
      </c>
      <c r="BK2937">
        <v>3227</v>
      </c>
      <c r="BL2937">
        <v>3934</v>
      </c>
      <c r="BM2937">
        <v>0</v>
      </c>
      <c r="BN2937" t="s">
        <v>27754</v>
      </c>
      <c r="BO2937">
        <v>1</v>
      </c>
      <c r="BP2937" t="s">
        <v>27755</v>
      </c>
      <c r="BQ2937" t="s">
        <v>27756</v>
      </c>
      <c r="BR2937" t="b">
        <v>0</v>
      </c>
      <c r="BS2937">
        <v>1</v>
      </c>
      <c r="BT2937">
        <v>1</v>
      </c>
      <c r="BU2937" t="s">
        <v>81</v>
      </c>
      <c r="BV2937" t="s">
        <v>81</v>
      </c>
      <c r="BW2937" t="s">
        <v>81</v>
      </c>
      <c r="BX2937" t="s">
        <v>81</v>
      </c>
      <c r="BY2937" t="s">
        <v>81</v>
      </c>
      <c r="BZ2937" t="s">
        <v>81</v>
      </c>
      <c r="CA2937" t="s">
        <v>81</v>
      </c>
      <c r="CB2937" s="7">
        <v>38200</v>
      </c>
      <c r="CC2937" s="7">
        <v>38230</v>
      </c>
      <c r="CD2937" s="9" t="str">
        <f t="shared" si="45"/>
        <v>(SO=(CELL RESEARCH)) AND DOP=(2004-08-01/2004-08-31) AND DT=(Article) AND WC=(Cell Biology)</v>
      </c>
    </row>
    <row r="2938" spans="1:82" x14ac:dyDescent="0.3">
      <c r="A2938" t="s">
        <v>79</v>
      </c>
      <c r="B2938" t="s">
        <v>27757</v>
      </c>
      <c r="C2938" t="s">
        <v>81</v>
      </c>
      <c r="E2938" t="s">
        <v>81</v>
      </c>
      <c r="F2938" t="s">
        <v>27757</v>
      </c>
      <c r="G2938" t="s">
        <v>81</v>
      </c>
      <c r="I2938" t="s">
        <v>27758</v>
      </c>
      <c r="J2938" s="5" t="s">
        <v>1287</v>
      </c>
      <c r="L2938" t="s">
        <v>81</v>
      </c>
      <c r="M2938" t="s">
        <v>81</v>
      </c>
      <c r="N2938" t="s">
        <v>81</v>
      </c>
      <c r="O2938" t="s">
        <v>27759</v>
      </c>
      <c r="P2938" t="s">
        <v>13949</v>
      </c>
      <c r="Q2938" t="s">
        <v>27760</v>
      </c>
      <c r="R2938" t="s">
        <v>3933</v>
      </c>
      <c r="T2938" t="s">
        <v>81</v>
      </c>
      <c r="U2938" t="s">
        <v>81</v>
      </c>
      <c r="V2938" t="s">
        <v>27761</v>
      </c>
      <c r="W2938" t="s">
        <v>81</v>
      </c>
      <c r="X2938" t="s">
        <v>81</v>
      </c>
      <c r="Y2938" t="s">
        <v>81</v>
      </c>
      <c r="AB2938" t="s">
        <v>81</v>
      </c>
      <c r="AC2938" t="s">
        <v>81</v>
      </c>
      <c r="AD2938" t="s">
        <v>81</v>
      </c>
      <c r="AE2938" t="s">
        <v>81</v>
      </c>
      <c r="AF2938" t="s">
        <v>81</v>
      </c>
      <c r="AG2938" t="s">
        <v>81</v>
      </c>
      <c r="AH2938" t="s">
        <v>81</v>
      </c>
      <c r="AI2938" t="s">
        <v>81</v>
      </c>
      <c r="AJ2938" t="s">
        <v>81</v>
      </c>
      <c r="AK2938" t="s">
        <v>81</v>
      </c>
      <c r="AL2938" t="s">
        <v>81</v>
      </c>
      <c r="AM2938" t="s">
        <v>1289</v>
      </c>
      <c r="AP2938" t="s">
        <v>81</v>
      </c>
      <c r="AQ2938" t="s">
        <v>81</v>
      </c>
      <c r="AR2938" s="6">
        <v>44313</v>
      </c>
      <c r="AS2938" s="5">
        <v>2004</v>
      </c>
      <c r="AT2938">
        <v>77</v>
      </c>
      <c r="AU2938">
        <v>8</v>
      </c>
      <c r="AY2938" t="s">
        <v>81</v>
      </c>
      <c r="AZ2938">
        <v>1264</v>
      </c>
      <c r="BA2938">
        <v>1268</v>
      </c>
      <c r="BC2938" t="s">
        <v>27762</v>
      </c>
      <c r="BD2938" t="s">
        <v>81</v>
      </c>
      <c r="BE2938" t="s">
        <v>81</v>
      </c>
      <c r="BF2938" s="5" t="s">
        <v>1291</v>
      </c>
      <c r="BG2938" t="s">
        <v>1291</v>
      </c>
      <c r="BH2938" t="s">
        <v>81</v>
      </c>
      <c r="BI2938" t="s">
        <v>27763</v>
      </c>
      <c r="BJ2938">
        <v>15114096</v>
      </c>
      <c r="BK2938">
        <v>3228</v>
      </c>
      <c r="BL2938">
        <v>3935</v>
      </c>
      <c r="BM2938">
        <v>1</v>
      </c>
      <c r="BN2938" t="s">
        <v>27764</v>
      </c>
      <c r="BO2938">
        <v>1</v>
      </c>
      <c r="BP2938" t="s">
        <v>27765</v>
      </c>
      <c r="BQ2938" t="s">
        <v>27766</v>
      </c>
      <c r="BR2938" t="b">
        <v>0</v>
      </c>
      <c r="BS2938">
        <v>1</v>
      </c>
      <c r="BT2938">
        <v>1</v>
      </c>
      <c r="BU2938" t="s">
        <v>81</v>
      </c>
      <c r="BV2938" t="s">
        <v>81</v>
      </c>
      <c r="BW2938" t="s">
        <v>81</v>
      </c>
      <c r="BX2938" t="s">
        <v>81</v>
      </c>
      <c r="BY2938" t="s">
        <v>81</v>
      </c>
      <c r="BZ2938" t="s">
        <v>81</v>
      </c>
      <c r="CA2938" t="s">
        <v>81</v>
      </c>
      <c r="CB2938" s="7">
        <v>38104</v>
      </c>
      <c r="CC2938" s="7">
        <v>38104</v>
      </c>
      <c r="CD2938" s="9" t="str">
        <f t="shared" si="45"/>
        <v>(SO=(TRANSPLANTATION)) AND DOP=(2004-04-27/2004-04-27) AND DT=(Article) AND WC=(Immunology; Surgery; Transplantation)</v>
      </c>
    </row>
    <row r="2939" spans="1:82" x14ac:dyDescent="0.3">
      <c r="A2939" t="s">
        <v>79</v>
      </c>
      <c r="B2939" t="s">
        <v>27767</v>
      </c>
      <c r="C2939" t="s">
        <v>81</v>
      </c>
      <c r="E2939" t="s">
        <v>81</v>
      </c>
      <c r="F2939" t="s">
        <v>27767</v>
      </c>
      <c r="G2939" t="s">
        <v>81</v>
      </c>
      <c r="I2939" t="s">
        <v>27768</v>
      </c>
      <c r="J2939" s="5" t="s">
        <v>117</v>
      </c>
      <c r="L2939" t="s">
        <v>81</v>
      </c>
      <c r="M2939" t="s">
        <v>81</v>
      </c>
      <c r="N2939" t="s">
        <v>81</v>
      </c>
      <c r="T2939" t="s">
        <v>81</v>
      </c>
      <c r="U2939" t="s">
        <v>81</v>
      </c>
      <c r="V2939" t="s">
        <v>27769</v>
      </c>
      <c r="W2939" t="s">
        <v>81</v>
      </c>
      <c r="X2939" t="s">
        <v>81</v>
      </c>
      <c r="Y2939" t="s">
        <v>81</v>
      </c>
      <c r="AB2939" t="s">
        <v>81</v>
      </c>
      <c r="AC2939" t="s">
        <v>81</v>
      </c>
      <c r="AD2939" t="s">
        <v>81</v>
      </c>
      <c r="AE2939" t="s">
        <v>81</v>
      </c>
      <c r="AF2939" t="s">
        <v>81</v>
      </c>
      <c r="AG2939" t="s">
        <v>81</v>
      </c>
      <c r="AH2939" t="s">
        <v>81</v>
      </c>
      <c r="AI2939" t="s">
        <v>81</v>
      </c>
      <c r="AJ2939" t="s">
        <v>81</v>
      </c>
      <c r="AK2939" t="s">
        <v>81</v>
      </c>
      <c r="AL2939" t="s">
        <v>81</v>
      </c>
      <c r="AM2939" s="2">
        <v>1304861</v>
      </c>
      <c r="AP2939" t="s">
        <v>81</v>
      </c>
      <c r="AQ2939" t="s">
        <v>81</v>
      </c>
      <c r="AR2939" s="6">
        <v>44423</v>
      </c>
      <c r="AS2939" s="5">
        <v>2004</v>
      </c>
      <c r="AT2939">
        <v>64</v>
      </c>
      <c r="AU2939">
        <v>16</v>
      </c>
      <c r="AY2939" t="s">
        <v>81</v>
      </c>
      <c r="AZ2939">
        <v>5861</v>
      </c>
      <c r="BA2939">
        <v>5869</v>
      </c>
      <c r="BC2939" t="s">
        <v>27770</v>
      </c>
      <c r="BD2939" t="s">
        <v>81</v>
      </c>
      <c r="BE2939" t="s">
        <v>81</v>
      </c>
      <c r="BF2939" s="5" t="s">
        <v>121</v>
      </c>
      <c r="BG2939" t="s">
        <v>121</v>
      </c>
      <c r="BH2939" t="s">
        <v>81</v>
      </c>
      <c r="BI2939" t="s">
        <v>27771</v>
      </c>
      <c r="BJ2939">
        <v>15313930</v>
      </c>
      <c r="BK2939">
        <v>3229</v>
      </c>
      <c r="BL2939">
        <v>3936</v>
      </c>
      <c r="BM2939">
        <v>0</v>
      </c>
      <c r="BN2939" t="s">
        <v>27772</v>
      </c>
      <c r="BO2939">
        <v>1</v>
      </c>
      <c r="BP2939" t="s">
        <v>27773</v>
      </c>
      <c r="BQ2939" t="s">
        <v>27774</v>
      </c>
      <c r="BR2939" t="b">
        <v>0</v>
      </c>
      <c r="BS2939">
        <v>0</v>
      </c>
      <c r="BT2939">
        <v>1</v>
      </c>
      <c r="BU2939" t="s">
        <v>81</v>
      </c>
      <c r="BV2939" t="s">
        <v>81</v>
      </c>
      <c r="BW2939" t="s">
        <v>81</v>
      </c>
      <c r="BX2939" t="s">
        <v>81</v>
      </c>
      <c r="BY2939" t="s">
        <v>81</v>
      </c>
      <c r="BZ2939" t="s">
        <v>81</v>
      </c>
      <c r="CA2939" t="s">
        <v>81</v>
      </c>
      <c r="CB2939" s="7">
        <v>38214</v>
      </c>
      <c r="CC2939" s="7">
        <v>38214</v>
      </c>
      <c r="CD2939" s="9" t="str">
        <f t="shared" si="45"/>
        <v>(SO=(CANCER RESEARCH)) AND DOP=(2004-08-15/2004-08-15) AND DT=(Article) AND WC=(Oncology)</v>
      </c>
    </row>
    <row r="2940" spans="1:82" x14ac:dyDescent="0.3">
      <c r="A2940" t="s">
        <v>79</v>
      </c>
      <c r="B2940" t="s">
        <v>27775</v>
      </c>
      <c r="C2940" t="s">
        <v>81</v>
      </c>
      <c r="E2940" t="s">
        <v>81</v>
      </c>
      <c r="F2940" t="s">
        <v>27775</v>
      </c>
      <c r="G2940" t="s">
        <v>81</v>
      </c>
      <c r="I2940" t="s">
        <v>27776</v>
      </c>
      <c r="J2940" s="5" t="s">
        <v>198</v>
      </c>
      <c r="L2940" t="s">
        <v>81</v>
      </c>
      <c r="M2940" t="s">
        <v>81</v>
      </c>
      <c r="N2940" t="s">
        <v>81</v>
      </c>
      <c r="T2940" t="s">
        <v>81</v>
      </c>
      <c r="U2940" t="s">
        <v>81</v>
      </c>
      <c r="V2940" t="s">
        <v>27777</v>
      </c>
      <c r="W2940" t="s">
        <v>81</v>
      </c>
      <c r="X2940" t="s">
        <v>81</v>
      </c>
      <c r="Y2940" t="s">
        <v>81</v>
      </c>
      <c r="AB2940" t="s">
        <v>81</v>
      </c>
      <c r="AC2940" t="s">
        <v>81</v>
      </c>
      <c r="AD2940" t="s">
        <v>81</v>
      </c>
      <c r="AE2940" t="s">
        <v>81</v>
      </c>
      <c r="AF2940" t="s">
        <v>81</v>
      </c>
      <c r="AG2940" t="s">
        <v>81</v>
      </c>
      <c r="AH2940" t="s">
        <v>81</v>
      </c>
      <c r="AI2940" t="s">
        <v>81</v>
      </c>
      <c r="AJ2940" t="s">
        <v>81</v>
      </c>
      <c r="AK2940" t="s">
        <v>81</v>
      </c>
      <c r="AL2940" t="s">
        <v>81</v>
      </c>
      <c r="AM2940" t="s">
        <v>201</v>
      </c>
      <c r="AP2940" t="s">
        <v>81</v>
      </c>
      <c r="AQ2940" t="s">
        <v>81</v>
      </c>
      <c r="AR2940" s="5" t="s">
        <v>203</v>
      </c>
      <c r="AS2940" s="5">
        <v>2004</v>
      </c>
      <c r="AT2940">
        <v>10</v>
      </c>
      <c r="AU2940">
        <v>11</v>
      </c>
      <c r="AY2940" t="s">
        <v>81</v>
      </c>
      <c r="AZ2940">
        <v>1168</v>
      </c>
      <c r="BA2940">
        <v>1169</v>
      </c>
      <c r="BC2940" t="s">
        <v>27778</v>
      </c>
      <c r="BD2940" t="s">
        <v>81</v>
      </c>
      <c r="BE2940" t="s">
        <v>81</v>
      </c>
      <c r="BF2940" s="5" t="s">
        <v>205</v>
      </c>
      <c r="BG2940" t="s">
        <v>206</v>
      </c>
      <c r="BH2940" t="s">
        <v>81</v>
      </c>
      <c r="BI2940" t="s">
        <v>27779</v>
      </c>
      <c r="BJ2940">
        <v>15516912</v>
      </c>
      <c r="BK2940">
        <v>3230</v>
      </c>
      <c r="BL2940">
        <v>3937</v>
      </c>
      <c r="BM2940">
        <v>1</v>
      </c>
      <c r="BN2940" t="s">
        <v>27780</v>
      </c>
      <c r="BO2940">
        <v>1</v>
      </c>
      <c r="BP2940" t="s">
        <v>27781</v>
      </c>
      <c r="BQ2940" t="s">
        <v>27781</v>
      </c>
      <c r="BR2940" t="b">
        <v>1</v>
      </c>
      <c r="BS2940">
        <v>1</v>
      </c>
      <c r="BT2940">
        <v>1</v>
      </c>
      <c r="BU2940" t="s">
        <v>81</v>
      </c>
      <c r="BV2940" t="s">
        <v>81</v>
      </c>
      <c r="BW2940" t="s">
        <v>81</v>
      </c>
      <c r="BX2940" t="s">
        <v>81</v>
      </c>
      <c r="BY2940" t="s">
        <v>81</v>
      </c>
      <c r="BZ2940" t="s">
        <v>81</v>
      </c>
      <c r="CA2940" t="s">
        <v>81</v>
      </c>
      <c r="CB2940" s="7">
        <v>38292</v>
      </c>
      <c r="CC2940" s="7">
        <v>38321</v>
      </c>
      <c r="CD2940" s="9" t="str">
        <f t="shared" si="45"/>
        <v>(SO=(NATURE MEDICINE)) AND DOP=(2004-11-01/2004-11-30) AND DT=(Article) AND WC=(Biochemistry &amp; Molecular Biology; Cell Biology; Medicine, Research &amp; Experimental)</v>
      </c>
    </row>
    <row r="2941" spans="1:82" x14ac:dyDescent="0.3">
      <c r="A2941" t="s">
        <v>79</v>
      </c>
      <c r="B2941" t="s">
        <v>27782</v>
      </c>
      <c r="C2941" t="s">
        <v>81</v>
      </c>
      <c r="E2941" t="s">
        <v>81</v>
      </c>
      <c r="F2941" t="s">
        <v>27782</v>
      </c>
      <c r="G2941" t="s">
        <v>81</v>
      </c>
      <c r="I2941" t="s">
        <v>27783</v>
      </c>
      <c r="J2941" s="5" t="s">
        <v>13754</v>
      </c>
      <c r="L2941" t="s">
        <v>81</v>
      </c>
      <c r="M2941" t="s">
        <v>81</v>
      </c>
      <c r="N2941" t="s">
        <v>81</v>
      </c>
      <c r="T2941" t="s">
        <v>81</v>
      </c>
      <c r="U2941" t="s">
        <v>81</v>
      </c>
      <c r="V2941" t="s">
        <v>27784</v>
      </c>
      <c r="W2941" t="s">
        <v>81</v>
      </c>
      <c r="X2941" t="s">
        <v>81</v>
      </c>
      <c r="Y2941" t="s">
        <v>81</v>
      </c>
      <c r="AB2941" t="s">
        <v>81</v>
      </c>
      <c r="AC2941" t="s">
        <v>81</v>
      </c>
      <c r="AD2941" t="s">
        <v>81</v>
      </c>
      <c r="AE2941" t="s">
        <v>81</v>
      </c>
      <c r="AF2941" t="s">
        <v>81</v>
      </c>
      <c r="AG2941" t="s">
        <v>81</v>
      </c>
      <c r="AH2941" t="s">
        <v>81</v>
      </c>
      <c r="AI2941" t="s">
        <v>81</v>
      </c>
      <c r="AJ2941" t="s">
        <v>81</v>
      </c>
      <c r="AK2941" t="s">
        <v>81</v>
      </c>
      <c r="AL2941" t="s">
        <v>81</v>
      </c>
      <c r="AM2941" t="s">
        <v>21761</v>
      </c>
      <c r="AP2941" t="s">
        <v>81</v>
      </c>
      <c r="AQ2941" t="s">
        <v>81</v>
      </c>
      <c r="AR2941" s="5" t="s">
        <v>740</v>
      </c>
      <c r="AS2941" s="5">
        <v>2004</v>
      </c>
      <c r="AT2941">
        <v>95</v>
      </c>
      <c r="AU2941">
        <v>8</v>
      </c>
      <c r="AY2941" t="s">
        <v>81</v>
      </c>
      <c r="AZ2941">
        <v>639</v>
      </c>
      <c r="BA2941">
        <v>643</v>
      </c>
      <c r="BC2941" t="s">
        <v>27785</v>
      </c>
      <c r="BD2941" t="s">
        <v>81</v>
      </c>
      <c r="BE2941" t="s">
        <v>81</v>
      </c>
      <c r="BF2941" s="5" t="s">
        <v>121</v>
      </c>
      <c r="BG2941" t="s">
        <v>121</v>
      </c>
      <c r="BH2941" t="s">
        <v>81</v>
      </c>
      <c r="BI2941" t="s">
        <v>27786</v>
      </c>
      <c r="BJ2941">
        <v>15298725</v>
      </c>
      <c r="BK2941">
        <v>3231</v>
      </c>
      <c r="BL2941">
        <v>3938</v>
      </c>
      <c r="BM2941">
        <v>1</v>
      </c>
      <c r="BN2941" t="s">
        <v>27787</v>
      </c>
      <c r="BO2941">
        <v>1</v>
      </c>
      <c r="BP2941" t="s">
        <v>27788</v>
      </c>
      <c r="BQ2941" t="s">
        <v>27789</v>
      </c>
      <c r="BR2941" t="b">
        <v>0</v>
      </c>
      <c r="BS2941">
        <v>0</v>
      </c>
      <c r="BT2941">
        <v>1</v>
      </c>
      <c r="BU2941" t="s">
        <v>81</v>
      </c>
      <c r="BV2941" t="s">
        <v>81</v>
      </c>
      <c r="BW2941" t="s">
        <v>81</v>
      </c>
      <c r="BX2941" t="s">
        <v>81</v>
      </c>
      <c r="BY2941" t="s">
        <v>81</v>
      </c>
      <c r="BZ2941" t="s">
        <v>81</v>
      </c>
      <c r="CA2941" t="s">
        <v>81</v>
      </c>
      <c r="CB2941" s="7">
        <v>38200</v>
      </c>
      <c r="CC2941" s="7">
        <v>38230</v>
      </c>
      <c r="CD2941" s="9" t="str">
        <f t="shared" si="45"/>
        <v>(SO=(CANCER SCIENCE)) AND DOP=(2004-08-01/2004-08-31) AND DT=(Article) AND WC=(Oncology)</v>
      </c>
    </row>
    <row r="2942" spans="1:82" x14ac:dyDescent="0.3">
      <c r="A2942" t="s">
        <v>79</v>
      </c>
      <c r="B2942" t="s">
        <v>27790</v>
      </c>
      <c r="C2942" t="s">
        <v>81</v>
      </c>
      <c r="E2942" t="s">
        <v>81</v>
      </c>
      <c r="F2942" t="s">
        <v>27790</v>
      </c>
      <c r="G2942" t="s">
        <v>81</v>
      </c>
      <c r="I2942" t="s">
        <v>27791</v>
      </c>
      <c r="J2942" s="5" t="s">
        <v>25831</v>
      </c>
      <c r="L2942" t="s">
        <v>81</v>
      </c>
      <c r="M2942" t="s">
        <v>81</v>
      </c>
      <c r="N2942" t="s">
        <v>81</v>
      </c>
      <c r="T2942" t="s">
        <v>81</v>
      </c>
      <c r="U2942" t="s">
        <v>81</v>
      </c>
      <c r="W2942" t="s">
        <v>81</v>
      </c>
      <c r="X2942" t="s">
        <v>81</v>
      </c>
      <c r="Y2942" t="s">
        <v>81</v>
      </c>
      <c r="AB2942" t="s">
        <v>81</v>
      </c>
      <c r="AC2942" t="s">
        <v>81</v>
      </c>
      <c r="AD2942" t="s">
        <v>81</v>
      </c>
      <c r="AE2942" t="s">
        <v>81</v>
      </c>
      <c r="AF2942" t="s">
        <v>81</v>
      </c>
      <c r="AG2942" t="s">
        <v>81</v>
      </c>
      <c r="AH2942" t="s">
        <v>81</v>
      </c>
      <c r="AI2942" t="s">
        <v>81</v>
      </c>
      <c r="AJ2942" t="s">
        <v>81</v>
      </c>
      <c r="AK2942" t="s">
        <v>81</v>
      </c>
      <c r="AL2942" t="s">
        <v>81</v>
      </c>
      <c r="AM2942" t="s">
        <v>25833</v>
      </c>
      <c r="AP2942" t="s">
        <v>81</v>
      </c>
      <c r="AQ2942" t="s">
        <v>81</v>
      </c>
      <c r="AR2942" s="6">
        <v>44531</v>
      </c>
      <c r="AS2942" s="5">
        <v>2003</v>
      </c>
      <c r="AT2942">
        <v>56</v>
      </c>
      <c r="AU2942">
        <v>12</v>
      </c>
      <c r="AY2942" t="s">
        <v>81</v>
      </c>
      <c r="AZ2942">
        <v>978</v>
      </c>
      <c r="BA2942">
        <v>978</v>
      </c>
      <c r="BC2942" t="s">
        <v>27792</v>
      </c>
      <c r="BD2942" t="s">
        <v>81</v>
      </c>
      <c r="BE2942" t="s">
        <v>81</v>
      </c>
      <c r="BF2942" s="5" t="s">
        <v>5720</v>
      </c>
      <c r="BG2942" t="s">
        <v>5720</v>
      </c>
      <c r="BH2942" t="s">
        <v>81</v>
      </c>
      <c r="BI2942" t="s">
        <v>27793</v>
      </c>
      <c r="BJ2942">
        <v>14645365</v>
      </c>
      <c r="BK2942">
        <v>3232</v>
      </c>
      <c r="BL2942">
        <v>3939</v>
      </c>
      <c r="BM2942">
        <v>0</v>
      </c>
      <c r="BN2942" t="s">
        <v>27794</v>
      </c>
      <c r="BO2942">
        <v>1</v>
      </c>
      <c r="BP2942" t="s">
        <v>27795</v>
      </c>
      <c r="BQ2942" t="s">
        <v>27795</v>
      </c>
      <c r="BR2942" t="b">
        <v>1</v>
      </c>
      <c r="BS2942">
        <v>1</v>
      </c>
      <c r="BT2942">
        <v>1</v>
      </c>
      <c r="BU2942" t="s">
        <v>81</v>
      </c>
      <c r="BV2942" t="s">
        <v>81</v>
      </c>
      <c r="BW2942" t="s">
        <v>81</v>
      </c>
      <c r="BX2942" t="s">
        <v>81</v>
      </c>
      <c r="BY2942" t="s">
        <v>81</v>
      </c>
      <c r="BZ2942" t="s">
        <v>81</v>
      </c>
      <c r="CA2942" t="s">
        <v>81</v>
      </c>
      <c r="CB2942" s="7">
        <v>37956</v>
      </c>
      <c r="CC2942" s="7">
        <v>37956</v>
      </c>
      <c r="CD2942" s="9" t="str">
        <f t="shared" si="45"/>
        <v>(SO=(JOURNAL OF CLINICAL PATHOLOGY)) AND DOP=(2003-12-01/2003-12-01) AND DT=(Article) AND WC=(Pathology)</v>
      </c>
    </row>
    <row r="2943" spans="1:82" x14ac:dyDescent="0.3">
      <c r="A2943" t="s">
        <v>79</v>
      </c>
      <c r="B2943" t="s">
        <v>27796</v>
      </c>
      <c r="C2943" t="s">
        <v>81</v>
      </c>
      <c r="E2943" t="s">
        <v>81</v>
      </c>
      <c r="F2943" t="s">
        <v>27797</v>
      </c>
      <c r="G2943" t="s">
        <v>81</v>
      </c>
      <c r="I2943" t="s">
        <v>27798</v>
      </c>
      <c r="J2943" s="5" t="s">
        <v>3553</v>
      </c>
      <c r="L2943" t="s">
        <v>81</v>
      </c>
      <c r="M2943" t="s">
        <v>81</v>
      </c>
      <c r="N2943" t="s">
        <v>81</v>
      </c>
      <c r="T2943" t="s">
        <v>81</v>
      </c>
      <c r="U2943" t="s">
        <v>81</v>
      </c>
      <c r="V2943" t="s">
        <v>27799</v>
      </c>
      <c r="W2943" t="s">
        <v>81</v>
      </c>
      <c r="X2943" t="s">
        <v>81</v>
      </c>
      <c r="Y2943" t="s">
        <v>81</v>
      </c>
      <c r="AB2943" t="s">
        <v>81</v>
      </c>
      <c r="AC2943" t="s">
        <v>81</v>
      </c>
      <c r="AD2943" t="s">
        <v>81</v>
      </c>
      <c r="AE2943" t="s">
        <v>81</v>
      </c>
      <c r="AF2943" t="s">
        <v>81</v>
      </c>
      <c r="AG2943" t="s">
        <v>81</v>
      </c>
      <c r="AH2943" t="s">
        <v>81</v>
      </c>
      <c r="AI2943" t="s">
        <v>81</v>
      </c>
      <c r="AJ2943" t="s">
        <v>81</v>
      </c>
      <c r="AK2943" t="s">
        <v>81</v>
      </c>
      <c r="AL2943" t="s">
        <v>81</v>
      </c>
      <c r="AM2943" t="s">
        <v>3555</v>
      </c>
      <c r="AP2943" t="s">
        <v>81</v>
      </c>
      <c r="AQ2943" t="s">
        <v>81</v>
      </c>
      <c r="AR2943" s="6">
        <v>44291</v>
      </c>
      <c r="AS2943" s="5">
        <v>2005</v>
      </c>
      <c r="AT2943">
        <v>4</v>
      </c>
      <c r="AY2943" t="s">
        <v>81</v>
      </c>
      <c r="BB2943">
        <v>13</v>
      </c>
      <c r="BC2943" t="s">
        <v>27800</v>
      </c>
      <c r="BD2943" t="s">
        <v>81</v>
      </c>
      <c r="BE2943" t="s">
        <v>81</v>
      </c>
      <c r="BF2943" s="5" t="s">
        <v>3557</v>
      </c>
      <c r="BG2943" t="s">
        <v>3557</v>
      </c>
      <c r="BH2943" t="s">
        <v>81</v>
      </c>
      <c r="BI2943" t="s">
        <v>27801</v>
      </c>
      <c r="BJ2943">
        <v>15811177</v>
      </c>
      <c r="BK2943">
        <v>3233</v>
      </c>
      <c r="BL2943">
        <v>3940</v>
      </c>
      <c r="BM2943">
        <v>1</v>
      </c>
      <c r="BN2943" t="s">
        <v>27802</v>
      </c>
      <c r="BO2943">
        <v>1</v>
      </c>
      <c r="BP2943" t="s">
        <v>27803</v>
      </c>
      <c r="BQ2943" t="s">
        <v>27804</v>
      </c>
      <c r="BR2943" t="b">
        <v>0</v>
      </c>
      <c r="BS2943">
        <v>0</v>
      </c>
      <c r="BT2943">
        <v>1</v>
      </c>
      <c r="BU2943" t="s">
        <v>81</v>
      </c>
      <c r="BV2943" t="s">
        <v>81</v>
      </c>
      <c r="BW2943" t="s">
        <v>81</v>
      </c>
      <c r="BX2943" t="s">
        <v>81</v>
      </c>
      <c r="BY2943" t="s">
        <v>81</v>
      </c>
      <c r="BZ2943" t="s">
        <v>81</v>
      </c>
      <c r="CA2943" t="s">
        <v>81</v>
      </c>
      <c r="CB2943" s="7">
        <v>38447</v>
      </c>
      <c r="CC2943" s="7">
        <v>38447</v>
      </c>
      <c r="CD2943" s="9" t="str">
        <f t="shared" si="45"/>
        <v>(SO=(MOLECULAR CANCER)) AND DOP=(2005-04-05/2005-04-05) AND DT=(Article) AND WC=(Biochemistry &amp; Molecular Biology; Oncology)</v>
      </c>
    </row>
    <row r="2944" spans="1:82" x14ac:dyDescent="0.3">
      <c r="A2944" t="s">
        <v>79</v>
      </c>
      <c r="B2944" t="s">
        <v>27805</v>
      </c>
      <c r="C2944" t="s">
        <v>81</v>
      </c>
      <c r="E2944" t="s">
        <v>81</v>
      </c>
      <c r="F2944" t="s">
        <v>27805</v>
      </c>
      <c r="G2944" t="s">
        <v>81</v>
      </c>
      <c r="I2944" t="s">
        <v>27806</v>
      </c>
      <c r="J2944" s="5" t="s">
        <v>3834</v>
      </c>
      <c r="L2944" t="s">
        <v>81</v>
      </c>
      <c r="M2944" t="s">
        <v>81</v>
      </c>
      <c r="N2944" t="s">
        <v>81</v>
      </c>
      <c r="T2944" t="s">
        <v>81</v>
      </c>
      <c r="U2944" t="s">
        <v>81</v>
      </c>
      <c r="V2944" t="s">
        <v>27807</v>
      </c>
      <c r="W2944" t="s">
        <v>81</v>
      </c>
      <c r="X2944" t="s">
        <v>81</v>
      </c>
      <c r="Y2944" t="s">
        <v>81</v>
      </c>
      <c r="AB2944" t="s">
        <v>81</v>
      </c>
      <c r="AC2944" t="s">
        <v>81</v>
      </c>
      <c r="AD2944" t="s">
        <v>81</v>
      </c>
      <c r="AE2944" t="s">
        <v>81</v>
      </c>
      <c r="AF2944" t="s">
        <v>81</v>
      </c>
      <c r="AG2944" t="s">
        <v>81</v>
      </c>
      <c r="AH2944" t="s">
        <v>81</v>
      </c>
      <c r="AI2944" t="s">
        <v>81</v>
      </c>
      <c r="AJ2944" t="s">
        <v>81</v>
      </c>
      <c r="AK2944" t="s">
        <v>81</v>
      </c>
      <c r="AL2944" t="s">
        <v>81</v>
      </c>
      <c r="AM2944" t="s">
        <v>3836</v>
      </c>
      <c r="AP2944" t="s">
        <v>81</v>
      </c>
      <c r="AQ2944" t="s">
        <v>81</v>
      </c>
      <c r="AR2944" s="5" t="s">
        <v>150</v>
      </c>
      <c r="AS2944" s="5">
        <v>2003</v>
      </c>
      <c r="AT2944">
        <v>5</v>
      </c>
      <c r="AU2944">
        <v>10</v>
      </c>
      <c r="AY2944" t="s">
        <v>81</v>
      </c>
      <c r="AZ2944">
        <v>859</v>
      </c>
      <c r="BA2944">
        <v>866</v>
      </c>
      <c r="BC2944" t="s">
        <v>27808</v>
      </c>
      <c r="BD2944" t="s">
        <v>81</v>
      </c>
      <c r="BE2944" t="s">
        <v>81</v>
      </c>
      <c r="BF2944" s="5" t="s">
        <v>535</v>
      </c>
      <c r="BG2944" t="s">
        <v>535</v>
      </c>
      <c r="BH2944" t="s">
        <v>81</v>
      </c>
      <c r="BI2944" t="s">
        <v>27809</v>
      </c>
      <c r="BJ2944">
        <v>14510839</v>
      </c>
      <c r="BK2944">
        <v>3234</v>
      </c>
      <c r="BL2944">
        <v>3942</v>
      </c>
      <c r="BM2944">
        <v>0</v>
      </c>
      <c r="BN2944" t="s">
        <v>27810</v>
      </c>
      <c r="BO2944">
        <v>1</v>
      </c>
      <c r="BP2944" t="s">
        <v>27811</v>
      </c>
      <c r="BQ2944" t="s">
        <v>27811</v>
      </c>
      <c r="BR2944" t="b">
        <v>1</v>
      </c>
      <c r="BS2944">
        <v>1</v>
      </c>
      <c r="BT2944">
        <v>1</v>
      </c>
      <c r="BU2944" t="s">
        <v>81</v>
      </c>
      <c r="BV2944" t="s">
        <v>81</v>
      </c>
      <c r="BW2944" t="s">
        <v>81</v>
      </c>
      <c r="BX2944" t="s">
        <v>81</v>
      </c>
      <c r="BY2944" t="s">
        <v>81</v>
      </c>
      <c r="BZ2944" t="s">
        <v>81</v>
      </c>
      <c r="CA2944" t="s">
        <v>81</v>
      </c>
      <c r="CB2944" s="7">
        <v>37895</v>
      </c>
      <c r="CC2944" s="7">
        <v>37925</v>
      </c>
      <c r="CD2944" s="9" t="str">
        <f t="shared" si="45"/>
        <v>(SO=(ENVIRONMENTAL MICROBIOLOGY)) AND DOP=(2003-10-01/2003-10-31) AND DT=(Article) AND WC=(Microbiology)</v>
      </c>
    </row>
    <row r="2945" spans="1:82" x14ac:dyDescent="0.3">
      <c r="A2945" t="s">
        <v>79</v>
      </c>
      <c r="B2945" t="s">
        <v>27812</v>
      </c>
      <c r="C2945" t="s">
        <v>81</v>
      </c>
      <c r="E2945" t="s">
        <v>81</v>
      </c>
      <c r="F2945" t="s">
        <v>27812</v>
      </c>
      <c r="G2945" t="s">
        <v>81</v>
      </c>
      <c r="I2945" t="s">
        <v>27813</v>
      </c>
      <c r="J2945" s="5" t="s">
        <v>27814</v>
      </c>
      <c r="L2945" t="s">
        <v>81</v>
      </c>
      <c r="M2945" t="s">
        <v>81</v>
      </c>
      <c r="N2945" t="s">
        <v>81</v>
      </c>
      <c r="T2945" t="s">
        <v>81</v>
      </c>
      <c r="U2945" t="s">
        <v>81</v>
      </c>
      <c r="V2945" t="s">
        <v>27815</v>
      </c>
      <c r="W2945" t="s">
        <v>81</v>
      </c>
      <c r="X2945" t="s">
        <v>81</v>
      </c>
      <c r="Y2945" t="s">
        <v>81</v>
      </c>
      <c r="AB2945" t="s">
        <v>81</v>
      </c>
      <c r="AC2945" t="s">
        <v>81</v>
      </c>
      <c r="AD2945" t="s">
        <v>81</v>
      </c>
      <c r="AE2945" t="s">
        <v>81</v>
      </c>
      <c r="AF2945" t="s">
        <v>81</v>
      </c>
      <c r="AG2945" t="s">
        <v>81</v>
      </c>
      <c r="AH2945" t="s">
        <v>81</v>
      </c>
      <c r="AI2945" t="s">
        <v>81</v>
      </c>
      <c r="AJ2945" t="s">
        <v>81</v>
      </c>
      <c r="AK2945" t="s">
        <v>81</v>
      </c>
      <c r="AL2945" t="s">
        <v>81</v>
      </c>
      <c r="AM2945" s="2">
        <v>2731317</v>
      </c>
      <c r="AN2945" t="s">
        <v>27816</v>
      </c>
      <c r="AP2945" t="s">
        <v>81</v>
      </c>
      <c r="AQ2945" t="s">
        <v>81</v>
      </c>
      <c r="AR2945" s="5" t="s">
        <v>486</v>
      </c>
      <c r="AS2945" s="5">
        <v>2004</v>
      </c>
      <c r="AT2945">
        <v>191</v>
      </c>
      <c r="AU2945">
        <v>1</v>
      </c>
      <c r="AY2945" t="s">
        <v>81</v>
      </c>
      <c r="AZ2945">
        <v>90</v>
      </c>
      <c r="BA2945">
        <v>94</v>
      </c>
      <c r="BC2945" t="s">
        <v>27817</v>
      </c>
      <c r="BD2945" t="s">
        <v>81</v>
      </c>
      <c r="BE2945" t="s">
        <v>81</v>
      </c>
      <c r="BF2945" s="5" t="s">
        <v>4280</v>
      </c>
      <c r="BG2945" t="s">
        <v>4280</v>
      </c>
      <c r="BH2945" t="s">
        <v>81</v>
      </c>
      <c r="BI2945" t="s">
        <v>27818</v>
      </c>
      <c r="BJ2945">
        <v>15295347</v>
      </c>
      <c r="BK2945">
        <v>3235</v>
      </c>
      <c r="BL2945">
        <v>3943</v>
      </c>
      <c r="BM2945">
        <v>0</v>
      </c>
      <c r="BN2945" t="s">
        <v>27819</v>
      </c>
      <c r="BO2945">
        <v>1</v>
      </c>
      <c r="BP2945" t="s">
        <v>27820</v>
      </c>
      <c r="BQ2945" t="s">
        <v>27820</v>
      </c>
      <c r="BR2945" t="b">
        <v>1</v>
      </c>
      <c r="BS2945">
        <v>1</v>
      </c>
      <c r="BT2945">
        <v>1</v>
      </c>
      <c r="BU2945" t="s">
        <v>81</v>
      </c>
      <c r="BV2945" t="s">
        <v>81</v>
      </c>
      <c r="BW2945" t="s">
        <v>81</v>
      </c>
      <c r="BX2945" t="s">
        <v>81</v>
      </c>
      <c r="BY2945" t="s">
        <v>81</v>
      </c>
      <c r="BZ2945" t="s">
        <v>81</v>
      </c>
      <c r="CA2945" t="s">
        <v>81</v>
      </c>
      <c r="CB2945" s="7">
        <v>38169</v>
      </c>
      <c r="CC2945" s="7">
        <v>38199</v>
      </c>
      <c r="CD2945" s="9" t="str">
        <f t="shared" si="45"/>
        <v>(SO=(AMERICAN JOURNAL OF OBSTETRICS AND GYNECOLOGY)) AND DOP=(2004-07-01/2004-07-31) AND DT=(Article) AND WC=(Obstetrics &amp; Gynecology)</v>
      </c>
    </row>
    <row r="2946" spans="1:82" x14ac:dyDescent="0.3">
      <c r="A2946" t="s">
        <v>79</v>
      </c>
      <c r="B2946" t="s">
        <v>27821</v>
      </c>
      <c r="C2946" t="s">
        <v>81</v>
      </c>
      <c r="E2946" t="s">
        <v>81</v>
      </c>
      <c r="F2946" t="s">
        <v>27821</v>
      </c>
      <c r="G2946" t="s">
        <v>81</v>
      </c>
      <c r="I2946" t="s">
        <v>27822</v>
      </c>
      <c r="J2946" s="5" t="s">
        <v>27823</v>
      </c>
      <c r="L2946" t="s">
        <v>81</v>
      </c>
      <c r="M2946" t="s">
        <v>81</v>
      </c>
      <c r="N2946" t="s">
        <v>81</v>
      </c>
      <c r="T2946" t="s">
        <v>81</v>
      </c>
      <c r="U2946" t="s">
        <v>81</v>
      </c>
      <c r="V2946" t="s">
        <v>27824</v>
      </c>
      <c r="W2946" t="s">
        <v>81</v>
      </c>
      <c r="X2946" t="s">
        <v>81</v>
      </c>
      <c r="Y2946" t="s">
        <v>81</v>
      </c>
      <c r="AB2946" t="s">
        <v>81</v>
      </c>
      <c r="AC2946" t="s">
        <v>81</v>
      </c>
      <c r="AD2946" t="s">
        <v>81</v>
      </c>
      <c r="AE2946" t="s">
        <v>81</v>
      </c>
      <c r="AF2946" t="s">
        <v>81</v>
      </c>
      <c r="AG2946" t="s">
        <v>81</v>
      </c>
      <c r="AH2946" t="s">
        <v>81</v>
      </c>
      <c r="AI2946" t="s">
        <v>81</v>
      </c>
      <c r="AJ2946" t="s">
        <v>81</v>
      </c>
      <c r="AK2946" t="s">
        <v>81</v>
      </c>
      <c r="AL2946" t="s">
        <v>81</v>
      </c>
      <c r="AM2946" t="s">
        <v>27825</v>
      </c>
      <c r="AP2946" t="s">
        <v>81</v>
      </c>
      <c r="AQ2946" t="s">
        <v>81</v>
      </c>
      <c r="AR2946" s="5" t="s">
        <v>403</v>
      </c>
      <c r="AS2946" s="5">
        <v>2004</v>
      </c>
      <c r="AT2946">
        <v>42</v>
      </c>
      <c r="AU2946">
        <v>3</v>
      </c>
      <c r="AY2946" t="s">
        <v>81</v>
      </c>
      <c r="AZ2946">
        <v>359</v>
      </c>
      <c r="BA2946">
        <v>361</v>
      </c>
      <c r="BC2946" t="s">
        <v>27826</v>
      </c>
      <c r="BD2946" t="s">
        <v>81</v>
      </c>
      <c r="BE2946" t="s">
        <v>81</v>
      </c>
      <c r="BF2946" s="5" t="s">
        <v>27827</v>
      </c>
      <c r="BG2946" t="s">
        <v>27827</v>
      </c>
      <c r="BH2946" t="s">
        <v>81</v>
      </c>
      <c r="BI2946" t="s">
        <v>27828</v>
      </c>
      <c r="BJ2946">
        <v>14871577</v>
      </c>
      <c r="BK2946">
        <v>3236</v>
      </c>
      <c r="BL2946">
        <v>3945</v>
      </c>
      <c r="BM2946">
        <v>1</v>
      </c>
      <c r="BN2946" t="s">
        <v>27829</v>
      </c>
      <c r="BO2946">
        <v>1</v>
      </c>
      <c r="BP2946" t="s">
        <v>27830</v>
      </c>
      <c r="BQ2946" t="s">
        <v>27830</v>
      </c>
      <c r="BR2946" t="b">
        <v>1</v>
      </c>
      <c r="BS2946">
        <v>1</v>
      </c>
      <c r="BT2946">
        <v>1</v>
      </c>
      <c r="BU2946" t="s">
        <v>81</v>
      </c>
      <c r="BV2946" t="s">
        <v>81</v>
      </c>
      <c r="BW2946" t="s">
        <v>81</v>
      </c>
      <c r="BX2946" t="s">
        <v>81</v>
      </c>
      <c r="BY2946" t="s">
        <v>81</v>
      </c>
      <c r="BZ2946" t="s">
        <v>81</v>
      </c>
      <c r="CA2946" t="s">
        <v>81</v>
      </c>
      <c r="CB2946" s="7">
        <v>38047</v>
      </c>
      <c r="CC2946" s="7">
        <v>38077</v>
      </c>
      <c r="CD2946" s="9" t="str">
        <f t="shared" si="45"/>
        <v>(SO=(FOOD AND CHEMICAL TOXICOLOGY)) AND DOP=(2004-03-01/2004-03-31) AND DT=(Article) AND WC=(Food Science &amp; Technology; Toxicology)</v>
      </c>
    </row>
    <row r="2947" spans="1:82" x14ac:dyDescent="0.3">
      <c r="A2947" t="s">
        <v>79</v>
      </c>
      <c r="B2947" t="s">
        <v>27831</v>
      </c>
      <c r="C2947" t="s">
        <v>81</v>
      </c>
      <c r="E2947" t="s">
        <v>81</v>
      </c>
      <c r="F2947" t="s">
        <v>27831</v>
      </c>
      <c r="G2947" t="s">
        <v>81</v>
      </c>
      <c r="I2947" t="s">
        <v>27832</v>
      </c>
      <c r="J2947" s="5" t="s">
        <v>27833</v>
      </c>
      <c r="L2947" t="s">
        <v>81</v>
      </c>
      <c r="M2947" t="s">
        <v>81</v>
      </c>
      <c r="N2947" t="s">
        <v>81</v>
      </c>
      <c r="T2947" t="s">
        <v>81</v>
      </c>
      <c r="U2947" t="s">
        <v>81</v>
      </c>
      <c r="V2947" t="s">
        <v>27834</v>
      </c>
      <c r="W2947" t="s">
        <v>81</v>
      </c>
      <c r="X2947" t="s">
        <v>81</v>
      </c>
      <c r="Y2947" t="s">
        <v>81</v>
      </c>
      <c r="Z2947" t="s">
        <v>27835</v>
      </c>
      <c r="AB2947" t="s">
        <v>81</v>
      </c>
      <c r="AC2947" t="s">
        <v>81</v>
      </c>
      <c r="AD2947" t="s">
        <v>81</v>
      </c>
      <c r="AE2947" t="s">
        <v>81</v>
      </c>
      <c r="AF2947" t="s">
        <v>81</v>
      </c>
      <c r="AG2947" t="s">
        <v>81</v>
      </c>
      <c r="AH2947" t="s">
        <v>81</v>
      </c>
      <c r="AI2947" t="s">
        <v>81</v>
      </c>
      <c r="AJ2947" t="s">
        <v>81</v>
      </c>
      <c r="AK2947" t="s">
        <v>81</v>
      </c>
      <c r="AL2947" t="s">
        <v>81</v>
      </c>
      <c r="AM2947" t="s">
        <v>27836</v>
      </c>
      <c r="AP2947" t="s">
        <v>81</v>
      </c>
      <c r="AQ2947" t="s">
        <v>81</v>
      </c>
      <c r="AR2947" s="5" t="s">
        <v>160</v>
      </c>
      <c r="AS2947" s="5">
        <v>2003</v>
      </c>
      <c r="AT2947">
        <v>195</v>
      </c>
      <c r="AU2947">
        <v>3</v>
      </c>
      <c r="AY2947" t="s">
        <v>81</v>
      </c>
      <c r="AZ2947">
        <v>563</v>
      </c>
      <c r="BA2947">
        <v>567</v>
      </c>
      <c r="BC2947" t="s">
        <v>27837</v>
      </c>
      <c r="BD2947" t="s">
        <v>81</v>
      </c>
      <c r="BE2947" t="s">
        <v>81</v>
      </c>
      <c r="BF2947" s="5" t="s">
        <v>27838</v>
      </c>
      <c r="BG2947" t="s">
        <v>6103</v>
      </c>
      <c r="BH2947" t="s">
        <v>81</v>
      </c>
      <c r="BI2947" t="s">
        <v>27839</v>
      </c>
      <c r="BJ2947" t="s">
        <v>81</v>
      </c>
      <c r="BK2947">
        <v>3237</v>
      </c>
      <c r="BL2947">
        <v>3947</v>
      </c>
      <c r="BM2947">
        <v>0</v>
      </c>
      <c r="BN2947" t="s">
        <v>27840</v>
      </c>
      <c r="BO2947">
        <v>1</v>
      </c>
      <c r="BP2947" t="s">
        <v>27841</v>
      </c>
      <c r="BQ2947" t="s">
        <v>27842</v>
      </c>
      <c r="BR2947" t="b">
        <v>0</v>
      </c>
      <c r="BS2947">
        <v>1</v>
      </c>
      <c r="BT2947">
        <v>1</v>
      </c>
      <c r="BU2947" t="s">
        <v>81</v>
      </c>
      <c r="BV2947" t="s">
        <v>81</v>
      </c>
      <c r="BW2947" t="s">
        <v>81</v>
      </c>
      <c r="BX2947" t="s">
        <v>81</v>
      </c>
      <c r="BY2947" t="s">
        <v>81</v>
      </c>
      <c r="BZ2947" t="s">
        <v>81</v>
      </c>
      <c r="CA2947" t="s">
        <v>81</v>
      </c>
      <c r="CB2947" s="7">
        <v>37653</v>
      </c>
      <c r="CC2947" s="7">
        <v>37680</v>
      </c>
      <c r="CD2947" s="9" t="str">
        <f t="shared" ref="CD2947:CD3010" si="46">"(SO=("&amp;J2947&amp;")) AND DOP=("&amp;TEXT(CB2947,"yyyy-mm-dd")&amp;"/"&amp;TEXT(CC2947,"yyyy-mm-dd")&amp;") AND DT=(Article) AND WC=("&amp;BF2947&amp;")"</f>
        <v>(SO=(PHYSICA STATUS SOLIDI A-APPLICATIONS AND MATERIALS SCIENCE)) AND DOP=(2003-02-01/2003-02-28) AND DT=(Article) AND WC=(Materials Science, Multidisciplinary; Physics, Applied; Physics, Condensed Matter)</v>
      </c>
    </row>
    <row r="2948" spans="1:82" x14ac:dyDescent="0.3">
      <c r="A2948" t="s">
        <v>79</v>
      </c>
      <c r="B2948" t="s">
        <v>27843</v>
      </c>
      <c r="C2948" t="s">
        <v>81</v>
      </c>
      <c r="E2948" t="s">
        <v>81</v>
      </c>
      <c r="F2948" t="s">
        <v>27843</v>
      </c>
      <c r="G2948" t="s">
        <v>81</v>
      </c>
      <c r="I2948" t="s">
        <v>27844</v>
      </c>
      <c r="J2948" s="5" t="s">
        <v>3261</v>
      </c>
      <c r="L2948" t="s">
        <v>81</v>
      </c>
      <c r="M2948" t="s">
        <v>81</v>
      </c>
      <c r="N2948" t="s">
        <v>81</v>
      </c>
      <c r="T2948" t="s">
        <v>81</v>
      </c>
      <c r="U2948" t="s">
        <v>81</v>
      </c>
      <c r="V2948" t="s">
        <v>27845</v>
      </c>
      <c r="W2948" t="s">
        <v>81</v>
      </c>
      <c r="X2948" t="s">
        <v>81</v>
      </c>
      <c r="Y2948" t="s">
        <v>81</v>
      </c>
      <c r="AB2948" t="s">
        <v>81</v>
      </c>
      <c r="AC2948" t="s">
        <v>81</v>
      </c>
      <c r="AD2948" t="s">
        <v>81</v>
      </c>
      <c r="AE2948" t="s">
        <v>81</v>
      </c>
      <c r="AF2948" t="s">
        <v>81</v>
      </c>
      <c r="AG2948" t="s">
        <v>81</v>
      </c>
      <c r="AH2948" t="s">
        <v>81</v>
      </c>
      <c r="AI2948" t="s">
        <v>81</v>
      </c>
      <c r="AJ2948" t="s">
        <v>81</v>
      </c>
      <c r="AK2948" t="s">
        <v>81</v>
      </c>
      <c r="AL2948" t="s">
        <v>81</v>
      </c>
      <c r="AM2948" t="s">
        <v>3263</v>
      </c>
      <c r="AP2948" t="s">
        <v>81</v>
      </c>
      <c r="AQ2948" t="s">
        <v>81</v>
      </c>
      <c r="AR2948" s="5" t="s">
        <v>613</v>
      </c>
      <c r="AS2948" s="5">
        <v>2003</v>
      </c>
      <c r="AT2948">
        <v>105</v>
      </c>
      <c r="AU2948">
        <v>3</v>
      </c>
      <c r="AY2948" t="s">
        <v>81</v>
      </c>
      <c r="AZ2948">
        <v>383</v>
      </c>
      <c r="BA2948">
        <v>391</v>
      </c>
      <c r="BC2948" t="s">
        <v>27846</v>
      </c>
      <c r="BD2948" t="s">
        <v>81</v>
      </c>
      <c r="BE2948" t="s">
        <v>81</v>
      </c>
      <c r="BF2948" s="5" t="s">
        <v>752</v>
      </c>
      <c r="BG2948" t="s">
        <v>753</v>
      </c>
      <c r="BH2948" t="s">
        <v>81</v>
      </c>
      <c r="BI2948" t="s">
        <v>27847</v>
      </c>
      <c r="BJ2948">
        <v>12797863</v>
      </c>
      <c r="BK2948">
        <v>3238</v>
      </c>
      <c r="BL2948">
        <v>3948</v>
      </c>
      <c r="BM2948">
        <v>1</v>
      </c>
      <c r="BN2948" t="s">
        <v>27848</v>
      </c>
      <c r="BO2948">
        <v>1</v>
      </c>
      <c r="BP2948" t="s">
        <v>27849</v>
      </c>
      <c r="BQ2948" t="s">
        <v>27849</v>
      </c>
      <c r="BR2948" t="b">
        <v>1</v>
      </c>
      <c r="BS2948">
        <v>1</v>
      </c>
      <c r="BT2948">
        <v>1</v>
      </c>
      <c r="BU2948" t="s">
        <v>81</v>
      </c>
      <c r="BV2948" t="s">
        <v>81</v>
      </c>
      <c r="BW2948" t="s">
        <v>81</v>
      </c>
      <c r="BX2948" t="s">
        <v>81</v>
      </c>
      <c r="BY2948" t="s">
        <v>81</v>
      </c>
      <c r="BZ2948" t="s">
        <v>81</v>
      </c>
      <c r="CA2948" t="s">
        <v>81</v>
      </c>
      <c r="CB2948" s="7">
        <v>37865</v>
      </c>
      <c r="CC2948" s="7">
        <v>37894</v>
      </c>
      <c r="CD2948" s="9" t="str">
        <f t="shared" si="46"/>
        <v>(SO=(CLINICAL SCIENCE)) AND DOP=(2003-09-01/2003-09-30) AND DT=(Article) AND WC=(Medicine, Research &amp; Experimental)</v>
      </c>
    </row>
    <row r="2949" spans="1:82" x14ac:dyDescent="0.3">
      <c r="A2949" t="s">
        <v>79</v>
      </c>
      <c r="B2949" t="s">
        <v>27850</v>
      </c>
      <c r="C2949" t="s">
        <v>81</v>
      </c>
      <c r="E2949" t="s">
        <v>81</v>
      </c>
      <c r="F2949" t="s">
        <v>27850</v>
      </c>
      <c r="G2949" t="s">
        <v>81</v>
      </c>
      <c r="I2949" t="s">
        <v>27851</v>
      </c>
      <c r="J2949" s="5" t="s">
        <v>27852</v>
      </c>
      <c r="L2949" t="s">
        <v>81</v>
      </c>
      <c r="M2949" t="s">
        <v>81</v>
      </c>
      <c r="N2949" t="s">
        <v>81</v>
      </c>
      <c r="T2949" t="s">
        <v>81</v>
      </c>
      <c r="U2949" t="s">
        <v>81</v>
      </c>
      <c r="V2949" t="s">
        <v>27853</v>
      </c>
      <c r="W2949" t="s">
        <v>81</v>
      </c>
      <c r="X2949" t="s">
        <v>81</v>
      </c>
      <c r="Y2949" t="s">
        <v>81</v>
      </c>
      <c r="Z2949" t="s">
        <v>27854</v>
      </c>
      <c r="AB2949" t="s">
        <v>81</v>
      </c>
      <c r="AC2949" t="s">
        <v>81</v>
      </c>
      <c r="AD2949" t="s">
        <v>81</v>
      </c>
      <c r="AE2949" t="s">
        <v>81</v>
      </c>
      <c r="AF2949" t="s">
        <v>81</v>
      </c>
      <c r="AG2949" t="s">
        <v>81</v>
      </c>
      <c r="AH2949" t="s">
        <v>81</v>
      </c>
      <c r="AI2949" t="s">
        <v>81</v>
      </c>
      <c r="AJ2949" t="s">
        <v>81</v>
      </c>
      <c r="AK2949" t="s">
        <v>81</v>
      </c>
      <c r="AL2949" t="s">
        <v>81</v>
      </c>
      <c r="AM2949" t="s">
        <v>27855</v>
      </c>
      <c r="AP2949" t="s">
        <v>81</v>
      </c>
      <c r="AQ2949" t="s">
        <v>81</v>
      </c>
      <c r="AR2949" s="5" t="s">
        <v>270</v>
      </c>
      <c r="AS2949" s="5">
        <v>2004</v>
      </c>
      <c r="AT2949">
        <v>60</v>
      </c>
      <c r="AV2949">
        <v>3</v>
      </c>
      <c r="AY2949" t="s">
        <v>81</v>
      </c>
      <c r="AZ2949">
        <v>201</v>
      </c>
      <c r="BA2949">
        <v>203</v>
      </c>
      <c r="BC2949" t="s">
        <v>27856</v>
      </c>
      <c r="BD2949" t="s">
        <v>81</v>
      </c>
      <c r="BE2949" t="s">
        <v>81</v>
      </c>
      <c r="BF2949" s="5" t="s">
        <v>26183</v>
      </c>
      <c r="BG2949" t="s">
        <v>26184</v>
      </c>
      <c r="BH2949" t="s">
        <v>81</v>
      </c>
      <c r="BI2949" t="s">
        <v>27857</v>
      </c>
      <c r="BJ2949">
        <v>15103161</v>
      </c>
      <c r="BK2949">
        <v>3240</v>
      </c>
      <c r="BL2949">
        <v>3951</v>
      </c>
      <c r="BM2949">
        <v>1</v>
      </c>
      <c r="BN2949" t="s">
        <v>27858</v>
      </c>
      <c r="BO2949">
        <v>1</v>
      </c>
      <c r="BP2949" t="s">
        <v>27859</v>
      </c>
      <c r="BQ2949" t="s">
        <v>27860</v>
      </c>
      <c r="BR2949" t="b">
        <v>0</v>
      </c>
      <c r="BS2949">
        <v>1</v>
      </c>
      <c r="BT2949">
        <v>1</v>
      </c>
      <c r="BU2949" t="s">
        <v>81</v>
      </c>
      <c r="BV2949" t="s">
        <v>81</v>
      </c>
      <c r="BW2949" t="s">
        <v>81</v>
      </c>
      <c r="BX2949" t="s">
        <v>81</v>
      </c>
      <c r="BY2949" t="s">
        <v>81</v>
      </c>
      <c r="BZ2949" t="s">
        <v>81</v>
      </c>
      <c r="CA2949" t="s">
        <v>81</v>
      </c>
      <c r="CB2949" s="7">
        <v>38108</v>
      </c>
      <c r="CC2949" s="7">
        <v>38138</v>
      </c>
      <c r="CD2949" s="9" t="str">
        <f t="shared" si="46"/>
        <v>(SO=(ACTA CRYSTALLOGRAPHICA SECTION A)) AND DOP=(2004-05-01/2004-05-31) AND DT=(Article) AND WC=(Chemistry, Multidisciplinary; Crystallography)</v>
      </c>
    </row>
    <row r="2950" spans="1:82" x14ac:dyDescent="0.3">
      <c r="A2950" t="s">
        <v>79</v>
      </c>
      <c r="B2950" t="s">
        <v>27861</v>
      </c>
      <c r="C2950" t="s">
        <v>81</v>
      </c>
      <c r="E2950" t="s">
        <v>81</v>
      </c>
      <c r="F2950" t="s">
        <v>27861</v>
      </c>
      <c r="G2950" t="s">
        <v>81</v>
      </c>
      <c r="I2950" t="s">
        <v>27862</v>
      </c>
      <c r="J2950" s="5" t="s">
        <v>27863</v>
      </c>
      <c r="L2950" t="s">
        <v>81</v>
      </c>
      <c r="M2950" t="s">
        <v>81</v>
      </c>
      <c r="N2950" t="s">
        <v>81</v>
      </c>
      <c r="T2950" t="s">
        <v>81</v>
      </c>
      <c r="U2950" t="s">
        <v>81</v>
      </c>
      <c r="W2950" t="s">
        <v>81</v>
      </c>
      <c r="X2950" t="s">
        <v>81</v>
      </c>
      <c r="Y2950" t="s">
        <v>81</v>
      </c>
      <c r="AB2950" t="s">
        <v>81</v>
      </c>
      <c r="AC2950" t="s">
        <v>81</v>
      </c>
      <c r="AD2950" t="s">
        <v>81</v>
      </c>
      <c r="AE2950" t="s">
        <v>81</v>
      </c>
      <c r="AF2950" t="s">
        <v>81</v>
      </c>
      <c r="AG2950" t="s">
        <v>81</v>
      </c>
      <c r="AH2950" t="s">
        <v>81</v>
      </c>
      <c r="AI2950" t="s">
        <v>81</v>
      </c>
      <c r="AJ2950" t="s">
        <v>81</v>
      </c>
      <c r="AK2950" t="s">
        <v>81</v>
      </c>
      <c r="AL2950" t="s">
        <v>81</v>
      </c>
      <c r="AM2950" t="s">
        <v>27864</v>
      </c>
      <c r="AP2950" t="s">
        <v>81</v>
      </c>
      <c r="AQ2950" t="s">
        <v>81</v>
      </c>
      <c r="AR2950" s="5" t="s">
        <v>486</v>
      </c>
      <c r="AS2950" s="5">
        <v>2003</v>
      </c>
      <c r="AT2950">
        <v>40</v>
      </c>
      <c r="AU2950">
        <v>7</v>
      </c>
      <c r="AY2950" t="s">
        <v>81</v>
      </c>
      <c r="AZ2950">
        <v>530</v>
      </c>
      <c r="BA2950">
        <v>535</v>
      </c>
      <c r="BC2950" t="s">
        <v>27865</v>
      </c>
      <c r="BD2950" t="s">
        <v>81</v>
      </c>
      <c r="BE2950" t="s">
        <v>81</v>
      </c>
      <c r="BF2950" s="5" t="s">
        <v>427</v>
      </c>
      <c r="BG2950" t="s">
        <v>427</v>
      </c>
      <c r="BH2950" t="s">
        <v>81</v>
      </c>
      <c r="BI2950" t="s">
        <v>27866</v>
      </c>
      <c r="BJ2950">
        <v>12843327</v>
      </c>
      <c r="BK2950">
        <v>3241</v>
      </c>
      <c r="BL2950">
        <v>3952</v>
      </c>
      <c r="BM2950">
        <v>0</v>
      </c>
      <c r="BN2950" t="s">
        <v>27867</v>
      </c>
      <c r="BO2950">
        <v>1</v>
      </c>
      <c r="BP2950" t="s">
        <v>27868</v>
      </c>
      <c r="BQ2950" t="s">
        <v>27868</v>
      </c>
      <c r="BR2950" t="b">
        <v>1</v>
      </c>
      <c r="BS2950">
        <v>1</v>
      </c>
      <c r="BT2950">
        <v>1</v>
      </c>
      <c r="BU2950" t="s">
        <v>81</v>
      </c>
      <c r="BV2950" t="s">
        <v>81</v>
      </c>
      <c r="BW2950" t="s">
        <v>81</v>
      </c>
      <c r="BX2950" t="s">
        <v>81</v>
      </c>
      <c r="BY2950" t="s">
        <v>81</v>
      </c>
      <c r="BZ2950" t="s">
        <v>81</v>
      </c>
      <c r="CA2950" t="s">
        <v>81</v>
      </c>
      <c r="CB2950" s="7">
        <v>37803</v>
      </c>
      <c r="CC2950" s="7">
        <v>37833</v>
      </c>
      <c r="CD2950" s="9" t="str">
        <f t="shared" si="46"/>
        <v>(SO=(JOURNAL OF MEDICAL GENETICS)) AND DOP=(2003-07-01/2003-07-31) AND DT=(Article) AND WC=(Genetics &amp; Heredity)</v>
      </c>
    </row>
    <row r="2951" spans="1:82" x14ac:dyDescent="0.3">
      <c r="A2951" t="s">
        <v>79</v>
      </c>
      <c r="B2951" t="s">
        <v>27869</v>
      </c>
      <c r="C2951" t="s">
        <v>81</v>
      </c>
      <c r="E2951" t="s">
        <v>81</v>
      </c>
      <c r="F2951" t="s">
        <v>27869</v>
      </c>
      <c r="G2951" t="s">
        <v>81</v>
      </c>
      <c r="I2951" t="s">
        <v>27870</v>
      </c>
      <c r="J2951" s="5" t="s">
        <v>27871</v>
      </c>
      <c r="L2951" t="s">
        <v>81</v>
      </c>
      <c r="M2951" t="s">
        <v>81</v>
      </c>
      <c r="N2951" t="s">
        <v>81</v>
      </c>
      <c r="T2951" t="s">
        <v>81</v>
      </c>
      <c r="U2951" t="s">
        <v>81</v>
      </c>
      <c r="W2951" t="s">
        <v>81</v>
      </c>
      <c r="X2951" t="s">
        <v>81</v>
      </c>
      <c r="Y2951" t="s">
        <v>81</v>
      </c>
      <c r="AB2951" t="s">
        <v>81</v>
      </c>
      <c r="AC2951" t="s">
        <v>81</v>
      </c>
      <c r="AD2951" t="s">
        <v>81</v>
      </c>
      <c r="AE2951" t="s">
        <v>81</v>
      </c>
      <c r="AF2951" t="s">
        <v>81</v>
      </c>
      <c r="AG2951" t="s">
        <v>81</v>
      </c>
      <c r="AH2951" t="s">
        <v>81</v>
      </c>
      <c r="AI2951" t="s">
        <v>81</v>
      </c>
      <c r="AJ2951" t="s">
        <v>81</v>
      </c>
      <c r="AK2951" t="s">
        <v>81</v>
      </c>
      <c r="AL2951" t="s">
        <v>81</v>
      </c>
      <c r="AM2951" t="s">
        <v>27872</v>
      </c>
      <c r="AP2951" t="s">
        <v>81</v>
      </c>
      <c r="AQ2951" t="s">
        <v>81</v>
      </c>
      <c r="AR2951" s="6">
        <v>44501</v>
      </c>
      <c r="AS2951" s="5">
        <v>2004</v>
      </c>
      <c r="AT2951">
        <v>466</v>
      </c>
      <c r="AU2951" s="1">
        <v>44198</v>
      </c>
      <c r="AY2951" t="s">
        <v>81</v>
      </c>
      <c r="AZ2951">
        <v>351</v>
      </c>
      <c r="BA2951">
        <v>351</v>
      </c>
      <c r="BC2951" t="s">
        <v>27873</v>
      </c>
      <c r="BD2951" t="s">
        <v>81</v>
      </c>
      <c r="BE2951" t="s">
        <v>81</v>
      </c>
      <c r="BF2951" s="5" t="s">
        <v>27874</v>
      </c>
      <c r="BG2951" t="s">
        <v>6103</v>
      </c>
      <c r="BH2951" t="s">
        <v>81</v>
      </c>
      <c r="BI2951" t="s">
        <v>27875</v>
      </c>
      <c r="BJ2951" t="s">
        <v>81</v>
      </c>
      <c r="BK2951">
        <v>3242</v>
      </c>
      <c r="BL2951">
        <v>3953</v>
      </c>
      <c r="BM2951">
        <v>1</v>
      </c>
      <c r="BN2951" t="s">
        <v>27870</v>
      </c>
      <c r="BO2951">
        <v>1</v>
      </c>
      <c r="BP2951" t="s">
        <v>27876</v>
      </c>
      <c r="BQ2951" t="s">
        <v>27876</v>
      </c>
      <c r="BR2951" t="b">
        <v>1</v>
      </c>
      <c r="BS2951">
        <v>1</v>
      </c>
      <c r="BT2951">
        <v>1</v>
      </c>
      <c r="BU2951" t="s">
        <v>81</v>
      </c>
      <c r="BV2951" t="s">
        <v>81</v>
      </c>
      <c r="BW2951" t="s">
        <v>81</v>
      </c>
      <c r="BX2951" t="s">
        <v>81</v>
      </c>
      <c r="BY2951" t="s">
        <v>81</v>
      </c>
      <c r="BZ2951" t="s">
        <v>81</v>
      </c>
      <c r="CA2951" t="s">
        <v>81</v>
      </c>
      <c r="CB2951" s="7">
        <v>38292</v>
      </c>
      <c r="CC2951" s="7">
        <v>38292</v>
      </c>
      <c r="CD2951" s="9" t="str">
        <f t="shared" si="46"/>
        <v>(SO=(THIN SOLID FILMS)) AND DOP=(2004-11-01/2004-11-01) AND DT=(Article) AND WC=(Materials Science, Multidisciplinary; Materials Science, Coatings &amp; Films; Physics, Applied; Physics, Condensed Matter)</v>
      </c>
    </row>
    <row r="2952" spans="1:82" x14ac:dyDescent="0.3">
      <c r="A2952" t="s">
        <v>79</v>
      </c>
      <c r="B2952" t="s">
        <v>27877</v>
      </c>
      <c r="C2952" t="s">
        <v>81</v>
      </c>
      <c r="E2952" t="s">
        <v>81</v>
      </c>
      <c r="F2952" t="s">
        <v>27877</v>
      </c>
      <c r="G2952" t="s">
        <v>81</v>
      </c>
      <c r="I2952" t="s">
        <v>27878</v>
      </c>
      <c r="J2952" s="5" t="s">
        <v>1651</v>
      </c>
      <c r="L2952" t="s">
        <v>81</v>
      </c>
      <c r="M2952" t="s">
        <v>81</v>
      </c>
      <c r="N2952" t="s">
        <v>81</v>
      </c>
      <c r="T2952" t="s">
        <v>81</v>
      </c>
      <c r="U2952" t="s">
        <v>81</v>
      </c>
      <c r="V2952" t="s">
        <v>27879</v>
      </c>
      <c r="W2952" t="s">
        <v>81</v>
      </c>
      <c r="X2952" t="s">
        <v>81</v>
      </c>
      <c r="Y2952" t="s">
        <v>81</v>
      </c>
      <c r="AB2952" t="s">
        <v>81</v>
      </c>
      <c r="AC2952" t="s">
        <v>81</v>
      </c>
      <c r="AD2952" t="s">
        <v>81</v>
      </c>
      <c r="AE2952" t="s">
        <v>81</v>
      </c>
      <c r="AF2952" t="s">
        <v>81</v>
      </c>
      <c r="AG2952" t="s">
        <v>81</v>
      </c>
      <c r="AH2952" t="s">
        <v>81</v>
      </c>
      <c r="AI2952" t="s">
        <v>81</v>
      </c>
      <c r="AJ2952" t="s">
        <v>81</v>
      </c>
      <c r="AK2952" t="s">
        <v>81</v>
      </c>
      <c r="AL2952" t="s">
        <v>81</v>
      </c>
      <c r="AM2952" t="s">
        <v>1653</v>
      </c>
      <c r="AP2952" t="s">
        <v>81</v>
      </c>
      <c r="AQ2952" t="s">
        <v>81</v>
      </c>
      <c r="AR2952" s="5" t="s">
        <v>403</v>
      </c>
      <c r="AS2952" s="5">
        <v>2003</v>
      </c>
      <c r="AT2952">
        <v>21</v>
      </c>
      <c r="AU2952">
        <v>1</v>
      </c>
      <c r="AY2952" t="s">
        <v>81</v>
      </c>
      <c r="AZ2952">
        <v>3</v>
      </c>
      <c r="BA2952">
        <v>39</v>
      </c>
      <c r="BC2952" t="s">
        <v>27880</v>
      </c>
      <c r="BD2952" t="s">
        <v>81</v>
      </c>
      <c r="BE2952" t="s">
        <v>81</v>
      </c>
      <c r="BF2952" s="5" t="s">
        <v>596</v>
      </c>
      <c r="BG2952" t="s">
        <v>596</v>
      </c>
      <c r="BH2952" t="s">
        <v>81</v>
      </c>
      <c r="BI2952" t="s">
        <v>27881</v>
      </c>
      <c r="BJ2952">
        <v>14499135</v>
      </c>
      <c r="BK2952">
        <v>3243</v>
      </c>
      <c r="BL2952">
        <v>3954</v>
      </c>
      <c r="BM2952">
        <v>1</v>
      </c>
      <c r="BN2952" t="s">
        <v>27882</v>
      </c>
      <c r="BO2952">
        <v>1</v>
      </c>
      <c r="BP2952" t="s">
        <v>27883</v>
      </c>
      <c r="BQ2952" t="s">
        <v>27883</v>
      </c>
      <c r="BR2952" t="b">
        <v>1</v>
      </c>
      <c r="BS2952">
        <v>1</v>
      </c>
      <c r="BT2952">
        <v>1</v>
      </c>
      <c r="BU2952" t="s">
        <v>81</v>
      </c>
      <c r="BV2952" t="s">
        <v>81</v>
      </c>
      <c r="BW2952" t="s">
        <v>81</v>
      </c>
      <c r="BX2952" t="s">
        <v>81</v>
      </c>
      <c r="BY2952" t="s">
        <v>81</v>
      </c>
      <c r="BZ2952" t="s">
        <v>81</v>
      </c>
      <c r="CA2952" t="s">
        <v>81</v>
      </c>
      <c r="CB2952" s="7">
        <v>37681</v>
      </c>
      <c r="CC2952" s="7">
        <v>37711</v>
      </c>
      <c r="CD2952" s="9" t="str">
        <f t="shared" si="46"/>
        <v>(SO=(BIOTECHNOLOGY ADVANCES)) AND DOP=(2003-03-01/2003-03-31) AND DT=(Article) AND WC=(Biotechnology &amp; Applied Microbiology)</v>
      </c>
    </row>
    <row r="2953" spans="1:82" x14ac:dyDescent="0.3">
      <c r="A2953" t="s">
        <v>79</v>
      </c>
      <c r="B2953" t="s">
        <v>27884</v>
      </c>
      <c r="C2953" t="s">
        <v>81</v>
      </c>
      <c r="E2953" t="s">
        <v>81</v>
      </c>
      <c r="F2953" t="s">
        <v>27884</v>
      </c>
      <c r="G2953" t="s">
        <v>81</v>
      </c>
      <c r="I2953" t="s">
        <v>27885</v>
      </c>
      <c r="J2953" s="5" t="s">
        <v>4366</v>
      </c>
      <c r="L2953" t="s">
        <v>81</v>
      </c>
      <c r="M2953" t="s">
        <v>81</v>
      </c>
      <c r="N2953" t="s">
        <v>81</v>
      </c>
      <c r="T2953" t="s">
        <v>81</v>
      </c>
      <c r="U2953" t="s">
        <v>81</v>
      </c>
      <c r="V2953" t="s">
        <v>27886</v>
      </c>
      <c r="W2953" t="s">
        <v>81</v>
      </c>
      <c r="X2953" t="s">
        <v>81</v>
      </c>
      <c r="Y2953" t="s">
        <v>81</v>
      </c>
      <c r="AB2953" t="s">
        <v>81</v>
      </c>
      <c r="AC2953" t="s">
        <v>81</v>
      </c>
      <c r="AD2953" t="s">
        <v>81</v>
      </c>
      <c r="AE2953" t="s">
        <v>81</v>
      </c>
      <c r="AF2953" t="s">
        <v>81</v>
      </c>
      <c r="AG2953" t="s">
        <v>81</v>
      </c>
      <c r="AH2953" t="s">
        <v>81</v>
      </c>
      <c r="AI2953" t="s">
        <v>81</v>
      </c>
      <c r="AJ2953" t="s">
        <v>81</v>
      </c>
      <c r="AK2953" t="s">
        <v>81</v>
      </c>
      <c r="AL2953" t="s">
        <v>81</v>
      </c>
      <c r="AM2953" t="s">
        <v>4370</v>
      </c>
      <c r="AP2953" t="s">
        <v>81</v>
      </c>
      <c r="AQ2953" t="s">
        <v>81</v>
      </c>
      <c r="AR2953" s="5" t="s">
        <v>160</v>
      </c>
      <c r="AS2953" s="5">
        <v>2004</v>
      </c>
      <c r="AT2953">
        <v>116</v>
      </c>
      <c r="AU2953">
        <v>2</v>
      </c>
      <c r="AY2953" t="s">
        <v>81</v>
      </c>
      <c r="AZ2953">
        <v>234</v>
      </c>
      <c r="BA2953">
        <v>241</v>
      </c>
      <c r="BC2953" t="s">
        <v>27887</v>
      </c>
      <c r="BD2953" t="s">
        <v>81</v>
      </c>
      <c r="BE2953" t="s">
        <v>81</v>
      </c>
      <c r="BF2953" s="5" t="s">
        <v>2154</v>
      </c>
      <c r="BG2953" t="s">
        <v>2154</v>
      </c>
      <c r="BH2953" t="s">
        <v>81</v>
      </c>
      <c r="BI2953" t="s">
        <v>27888</v>
      </c>
      <c r="BJ2953">
        <v>15013361</v>
      </c>
      <c r="BK2953">
        <v>3244</v>
      </c>
      <c r="BL2953">
        <v>3955</v>
      </c>
      <c r="BM2953">
        <v>0</v>
      </c>
      <c r="BN2953" t="s">
        <v>27889</v>
      </c>
      <c r="BO2953">
        <v>1</v>
      </c>
      <c r="BP2953" t="s">
        <v>27890</v>
      </c>
      <c r="BQ2953" t="s">
        <v>27890</v>
      </c>
      <c r="BR2953" t="b">
        <v>1</v>
      </c>
      <c r="BS2953">
        <v>1</v>
      </c>
      <c r="BT2953">
        <v>1</v>
      </c>
      <c r="BU2953" t="s">
        <v>81</v>
      </c>
      <c r="BV2953" t="s">
        <v>81</v>
      </c>
      <c r="BW2953" t="s">
        <v>81</v>
      </c>
      <c r="BX2953" t="s">
        <v>81</v>
      </c>
      <c r="BY2953" t="s">
        <v>81</v>
      </c>
      <c r="BZ2953" t="s">
        <v>81</v>
      </c>
      <c r="CA2953" t="s">
        <v>81</v>
      </c>
      <c r="CB2953" s="7">
        <v>38018</v>
      </c>
      <c r="CC2953" s="7">
        <v>38045</v>
      </c>
      <c r="CD2953" s="9" t="str">
        <f t="shared" si="46"/>
        <v>(SO=(JOURNAL OF SURGICAL RESEARCH)) AND DOP=(2004-02-01/2004-02-28) AND DT=(Article) AND WC=(Surgery)</v>
      </c>
    </row>
    <row r="2954" spans="1:82" x14ac:dyDescent="0.3">
      <c r="A2954" t="s">
        <v>79</v>
      </c>
      <c r="B2954" t="s">
        <v>27891</v>
      </c>
      <c r="C2954" t="s">
        <v>81</v>
      </c>
      <c r="E2954" t="s">
        <v>81</v>
      </c>
      <c r="F2954" t="s">
        <v>27891</v>
      </c>
      <c r="G2954" t="s">
        <v>81</v>
      </c>
      <c r="I2954" t="s">
        <v>27892</v>
      </c>
      <c r="J2954" s="5" t="s">
        <v>2111</v>
      </c>
      <c r="L2954" t="s">
        <v>81</v>
      </c>
      <c r="M2954" t="s">
        <v>81</v>
      </c>
      <c r="N2954" t="s">
        <v>81</v>
      </c>
      <c r="T2954" t="s">
        <v>81</v>
      </c>
      <c r="U2954" t="s">
        <v>81</v>
      </c>
      <c r="V2954" t="s">
        <v>27893</v>
      </c>
      <c r="W2954" t="s">
        <v>81</v>
      </c>
      <c r="X2954" t="s">
        <v>81</v>
      </c>
      <c r="Y2954" t="s">
        <v>81</v>
      </c>
      <c r="Z2954" t="s">
        <v>27894</v>
      </c>
      <c r="AB2954" t="s">
        <v>81</v>
      </c>
      <c r="AC2954" t="s">
        <v>81</v>
      </c>
      <c r="AD2954" t="s">
        <v>81</v>
      </c>
      <c r="AE2954" t="s">
        <v>81</v>
      </c>
      <c r="AF2954" t="s">
        <v>81</v>
      </c>
      <c r="AG2954" t="s">
        <v>81</v>
      </c>
      <c r="AH2954" t="s">
        <v>81</v>
      </c>
      <c r="AI2954" t="s">
        <v>81</v>
      </c>
      <c r="AJ2954" t="s">
        <v>81</v>
      </c>
      <c r="AK2954" t="s">
        <v>81</v>
      </c>
      <c r="AL2954" t="s">
        <v>81</v>
      </c>
      <c r="AM2954" t="s">
        <v>2113</v>
      </c>
      <c r="AP2954" t="s">
        <v>81</v>
      </c>
      <c r="AQ2954" t="s">
        <v>81</v>
      </c>
      <c r="AR2954" s="5" t="s">
        <v>740</v>
      </c>
      <c r="AS2954" s="5">
        <v>2004</v>
      </c>
      <c r="AT2954">
        <v>104</v>
      </c>
      <c r="AU2954">
        <v>1</v>
      </c>
      <c r="AY2954" t="s">
        <v>81</v>
      </c>
      <c r="AZ2954">
        <v>61</v>
      </c>
      <c r="BA2954">
        <v>70</v>
      </c>
      <c r="BC2954" t="s">
        <v>27895</v>
      </c>
      <c r="BD2954" t="s">
        <v>81</v>
      </c>
      <c r="BE2954" t="s">
        <v>81</v>
      </c>
      <c r="BF2954" s="5" t="s">
        <v>846</v>
      </c>
      <c r="BG2954" t="s">
        <v>846</v>
      </c>
      <c r="BH2954" t="s">
        <v>81</v>
      </c>
      <c r="BI2954" t="s">
        <v>27896</v>
      </c>
      <c r="BJ2954">
        <v>15177893</v>
      </c>
      <c r="BK2954">
        <v>3245</v>
      </c>
      <c r="BL2954">
        <v>3956</v>
      </c>
      <c r="BM2954">
        <v>1</v>
      </c>
      <c r="BN2954" t="s">
        <v>27897</v>
      </c>
      <c r="BO2954">
        <v>1</v>
      </c>
      <c r="BP2954" t="s">
        <v>27898</v>
      </c>
      <c r="BQ2954" t="s">
        <v>27899</v>
      </c>
      <c r="BR2954" t="b">
        <v>0</v>
      </c>
      <c r="BS2954">
        <v>0</v>
      </c>
      <c r="BT2954">
        <v>1</v>
      </c>
      <c r="BU2954" t="s">
        <v>81</v>
      </c>
      <c r="BV2954" t="s">
        <v>81</v>
      </c>
      <c r="BW2954" t="s">
        <v>81</v>
      </c>
      <c r="BX2954" t="s">
        <v>81</v>
      </c>
      <c r="BY2954" t="s">
        <v>81</v>
      </c>
      <c r="BZ2954" t="s">
        <v>81</v>
      </c>
      <c r="CA2954" t="s">
        <v>81</v>
      </c>
      <c r="CB2954" s="7">
        <v>38200</v>
      </c>
      <c r="CC2954" s="7">
        <v>38230</v>
      </c>
      <c r="CD2954" s="9" t="str">
        <f t="shared" si="46"/>
        <v>(SO=(VIRUS RESEARCH)) AND DOP=(2004-08-01/2004-08-31) AND DT=(Article) AND WC=(Virology)</v>
      </c>
    </row>
    <row r="2955" spans="1:82" x14ac:dyDescent="0.3">
      <c r="A2955" t="s">
        <v>79</v>
      </c>
      <c r="B2955" t="s">
        <v>27900</v>
      </c>
      <c r="C2955" t="s">
        <v>81</v>
      </c>
      <c r="E2955" t="s">
        <v>81</v>
      </c>
      <c r="F2955" t="s">
        <v>27900</v>
      </c>
      <c r="G2955" t="s">
        <v>81</v>
      </c>
      <c r="I2955" t="s">
        <v>27901</v>
      </c>
      <c r="J2955" s="5" t="s">
        <v>188</v>
      </c>
      <c r="L2955" t="s">
        <v>81</v>
      </c>
      <c r="M2955" t="s">
        <v>81</v>
      </c>
      <c r="N2955" t="s">
        <v>81</v>
      </c>
      <c r="T2955" t="s">
        <v>81</v>
      </c>
      <c r="U2955" t="s">
        <v>81</v>
      </c>
      <c r="V2955" t="s">
        <v>27902</v>
      </c>
      <c r="W2955" t="s">
        <v>81</v>
      </c>
      <c r="X2955" t="s">
        <v>81</v>
      </c>
      <c r="Y2955" t="s">
        <v>81</v>
      </c>
      <c r="AB2955" t="s">
        <v>81</v>
      </c>
      <c r="AC2955" t="s">
        <v>81</v>
      </c>
      <c r="AD2955" t="s">
        <v>81</v>
      </c>
      <c r="AE2955" t="s">
        <v>81</v>
      </c>
      <c r="AF2955" t="s">
        <v>81</v>
      </c>
      <c r="AG2955" t="s">
        <v>81</v>
      </c>
      <c r="AH2955" t="s">
        <v>81</v>
      </c>
      <c r="AI2955" t="s">
        <v>81</v>
      </c>
      <c r="AJ2955" t="s">
        <v>81</v>
      </c>
      <c r="AK2955" t="s">
        <v>81</v>
      </c>
      <c r="AL2955" t="s">
        <v>81</v>
      </c>
      <c r="AM2955" t="s">
        <v>190</v>
      </c>
      <c r="AP2955" t="s">
        <v>81</v>
      </c>
      <c r="AQ2955" t="s">
        <v>81</v>
      </c>
      <c r="AR2955" s="6">
        <v>44258</v>
      </c>
      <c r="AS2955" s="5">
        <v>1998</v>
      </c>
      <c r="AT2955">
        <v>95</v>
      </c>
      <c r="AU2955">
        <v>5</v>
      </c>
      <c r="AY2955" t="s">
        <v>81</v>
      </c>
      <c r="AZ2955">
        <v>2664</v>
      </c>
      <c r="BA2955">
        <v>2669</v>
      </c>
      <c r="BC2955" t="s">
        <v>27903</v>
      </c>
      <c r="BD2955" t="s">
        <v>81</v>
      </c>
      <c r="BE2955" t="s">
        <v>81</v>
      </c>
      <c r="BF2955" s="5" t="s">
        <v>89</v>
      </c>
      <c r="BG2955" t="s">
        <v>90</v>
      </c>
      <c r="BH2955" t="s">
        <v>81</v>
      </c>
      <c r="BI2955" t="s">
        <v>27904</v>
      </c>
      <c r="BJ2955">
        <v>9482944</v>
      </c>
      <c r="BK2955">
        <v>3246</v>
      </c>
      <c r="BL2955">
        <v>3957</v>
      </c>
      <c r="BM2955">
        <v>1</v>
      </c>
      <c r="BN2955" t="s">
        <v>27905</v>
      </c>
      <c r="BO2955">
        <v>1</v>
      </c>
      <c r="BP2955" t="s">
        <v>27906</v>
      </c>
      <c r="BQ2955" t="s">
        <v>27906</v>
      </c>
      <c r="BR2955" t="b">
        <v>1</v>
      </c>
      <c r="BS2955">
        <v>1</v>
      </c>
      <c r="BT2955">
        <v>1</v>
      </c>
      <c r="BU2955" t="s">
        <v>81</v>
      </c>
      <c r="BV2955" t="s">
        <v>81</v>
      </c>
      <c r="BW2955" t="s">
        <v>81</v>
      </c>
      <c r="BX2955" t="s">
        <v>81</v>
      </c>
      <c r="BY2955" t="s">
        <v>81</v>
      </c>
      <c r="BZ2955" t="s">
        <v>81</v>
      </c>
      <c r="CA2955" t="s">
        <v>81</v>
      </c>
      <c r="CB2955" s="7">
        <v>35857</v>
      </c>
      <c r="CC2955" s="7">
        <v>35857</v>
      </c>
      <c r="CD2955" s="9" t="str">
        <f t="shared" si="46"/>
        <v>(SO=(PROCEEDINGS OF THE NATIONAL ACADEMY OF SCIENCES OF THE UNITED STATES OF AMERICA)) AND DOP=(1998-03-03/1998-03-03) AND DT=(Article) AND WC=(Multidisciplinary Sciences)</v>
      </c>
    </row>
    <row r="2956" spans="1:82" x14ac:dyDescent="0.3">
      <c r="A2956" t="s">
        <v>79</v>
      </c>
      <c r="B2956" t="s">
        <v>27907</v>
      </c>
      <c r="C2956" t="s">
        <v>81</v>
      </c>
      <c r="E2956" t="s">
        <v>81</v>
      </c>
      <c r="F2956" t="s">
        <v>27907</v>
      </c>
      <c r="G2956" t="s">
        <v>81</v>
      </c>
      <c r="I2956" t="s">
        <v>27908</v>
      </c>
      <c r="J2956" s="5" t="s">
        <v>83</v>
      </c>
      <c r="L2956" t="s">
        <v>81</v>
      </c>
      <c r="M2956" t="s">
        <v>81</v>
      </c>
      <c r="N2956" t="s">
        <v>81</v>
      </c>
      <c r="T2956" t="s">
        <v>81</v>
      </c>
      <c r="U2956" t="s">
        <v>81</v>
      </c>
      <c r="V2956" t="s">
        <v>27909</v>
      </c>
      <c r="W2956" t="s">
        <v>81</v>
      </c>
      <c r="X2956" t="s">
        <v>81</v>
      </c>
      <c r="Y2956" t="s">
        <v>81</v>
      </c>
      <c r="AB2956" t="s">
        <v>81</v>
      </c>
      <c r="AC2956" t="s">
        <v>81</v>
      </c>
      <c r="AD2956" t="s">
        <v>81</v>
      </c>
      <c r="AE2956" t="s">
        <v>81</v>
      </c>
      <c r="AF2956" t="s">
        <v>81</v>
      </c>
      <c r="AG2956" t="s">
        <v>81</v>
      </c>
      <c r="AH2956" t="s">
        <v>81</v>
      </c>
      <c r="AI2956" t="s">
        <v>81</v>
      </c>
      <c r="AJ2956" t="s">
        <v>81</v>
      </c>
      <c r="AK2956" t="s">
        <v>81</v>
      </c>
      <c r="AL2956" t="s">
        <v>81</v>
      </c>
      <c r="AM2956" t="s">
        <v>87</v>
      </c>
      <c r="AP2956" t="s">
        <v>81</v>
      </c>
      <c r="AQ2956" t="s">
        <v>81</v>
      </c>
      <c r="AR2956" s="6">
        <v>44316</v>
      </c>
      <c r="AS2956" s="5">
        <v>2004</v>
      </c>
      <c r="AT2956">
        <v>304</v>
      </c>
      <c r="AU2956">
        <v>5671</v>
      </c>
      <c r="AY2956" t="s">
        <v>81</v>
      </c>
      <c r="AZ2956">
        <v>739</v>
      </c>
      <c r="BA2956">
        <v>742</v>
      </c>
      <c r="BC2956" t="s">
        <v>27910</v>
      </c>
      <c r="BD2956" t="s">
        <v>81</v>
      </c>
      <c r="BE2956" t="s">
        <v>81</v>
      </c>
      <c r="BF2956" s="5" t="s">
        <v>89</v>
      </c>
      <c r="BG2956" t="s">
        <v>90</v>
      </c>
      <c r="BH2956" t="s">
        <v>81</v>
      </c>
      <c r="BI2956" t="s">
        <v>27911</v>
      </c>
      <c r="BJ2956">
        <v>15118164</v>
      </c>
      <c r="BK2956">
        <v>3247</v>
      </c>
      <c r="BL2956">
        <v>3958</v>
      </c>
      <c r="BM2956">
        <v>1</v>
      </c>
      <c r="BN2956" t="s">
        <v>27912</v>
      </c>
      <c r="BO2956">
        <v>1</v>
      </c>
      <c r="BP2956" t="s">
        <v>27913</v>
      </c>
      <c r="BQ2956" t="s">
        <v>27913</v>
      </c>
      <c r="BR2956" t="b">
        <v>1</v>
      </c>
      <c r="BS2956">
        <v>1</v>
      </c>
      <c r="BT2956">
        <v>1</v>
      </c>
      <c r="BU2956" t="s">
        <v>81</v>
      </c>
      <c r="BV2956" t="s">
        <v>81</v>
      </c>
      <c r="BW2956" t="s">
        <v>81</v>
      </c>
      <c r="BX2956" t="s">
        <v>81</v>
      </c>
      <c r="BY2956" t="s">
        <v>81</v>
      </c>
      <c r="BZ2956" t="s">
        <v>81</v>
      </c>
      <c r="CA2956" t="s">
        <v>81</v>
      </c>
      <c r="CB2956" s="7">
        <v>38107</v>
      </c>
      <c r="CC2956" s="7">
        <v>38107</v>
      </c>
      <c r="CD2956" s="9" t="str">
        <f t="shared" si="46"/>
        <v>(SO=(SCIENCE)) AND DOP=(2004-04-30/2004-04-30) AND DT=(Article) AND WC=(Multidisciplinary Sciences)</v>
      </c>
    </row>
    <row r="2957" spans="1:82" x14ac:dyDescent="0.3">
      <c r="A2957" t="s">
        <v>79</v>
      </c>
      <c r="B2957" t="s">
        <v>27914</v>
      </c>
      <c r="C2957" t="s">
        <v>81</v>
      </c>
      <c r="E2957" t="s">
        <v>81</v>
      </c>
      <c r="F2957" t="s">
        <v>27914</v>
      </c>
      <c r="G2957" t="s">
        <v>81</v>
      </c>
      <c r="I2957" t="s">
        <v>27915</v>
      </c>
      <c r="J2957" s="5" t="s">
        <v>27374</v>
      </c>
      <c r="L2957" t="s">
        <v>81</v>
      </c>
      <c r="M2957" t="s">
        <v>81</v>
      </c>
      <c r="N2957" t="s">
        <v>81</v>
      </c>
      <c r="T2957" t="s">
        <v>81</v>
      </c>
      <c r="U2957" t="s">
        <v>81</v>
      </c>
      <c r="V2957" t="s">
        <v>27916</v>
      </c>
      <c r="W2957" t="s">
        <v>81</v>
      </c>
      <c r="X2957" t="s">
        <v>81</v>
      </c>
      <c r="Y2957" t="s">
        <v>81</v>
      </c>
      <c r="AB2957" t="s">
        <v>81</v>
      </c>
      <c r="AC2957" t="s">
        <v>81</v>
      </c>
      <c r="AD2957" t="s">
        <v>81</v>
      </c>
      <c r="AE2957" t="s">
        <v>81</v>
      </c>
      <c r="AF2957" t="s">
        <v>81</v>
      </c>
      <c r="AG2957" t="s">
        <v>81</v>
      </c>
      <c r="AH2957" t="s">
        <v>81</v>
      </c>
      <c r="AI2957" t="s">
        <v>81</v>
      </c>
      <c r="AJ2957" t="s">
        <v>81</v>
      </c>
      <c r="AK2957" t="s">
        <v>81</v>
      </c>
      <c r="AL2957" t="s">
        <v>81</v>
      </c>
      <c r="AM2957" t="s">
        <v>27377</v>
      </c>
      <c r="AP2957" t="s">
        <v>81</v>
      </c>
      <c r="AQ2957" t="s">
        <v>81</v>
      </c>
      <c r="AR2957" s="5" t="s">
        <v>533</v>
      </c>
      <c r="AS2957" s="5">
        <v>2002</v>
      </c>
      <c r="AT2957">
        <v>12</v>
      </c>
      <c r="AU2957">
        <v>12</v>
      </c>
      <c r="AY2957" t="s">
        <v>81</v>
      </c>
      <c r="AZ2957">
        <v>1860</v>
      </c>
      <c r="BA2957">
        <v>1870</v>
      </c>
      <c r="BC2957" t="s">
        <v>27917</v>
      </c>
      <c r="BD2957" t="s">
        <v>81</v>
      </c>
      <c r="BE2957" t="s">
        <v>81</v>
      </c>
      <c r="BF2957" s="5" t="s">
        <v>27380</v>
      </c>
      <c r="BG2957" t="s">
        <v>27380</v>
      </c>
      <c r="BH2957" t="s">
        <v>81</v>
      </c>
      <c r="BI2957" t="s">
        <v>27918</v>
      </c>
      <c r="BJ2957">
        <v>12466290</v>
      </c>
      <c r="BK2957">
        <v>3248</v>
      </c>
      <c r="BL2957">
        <v>3959</v>
      </c>
      <c r="BM2957">
        <v>0</v>
      </c>
      <c r="BN2957" t="s">
        <v>27919</v>
      </c>
      <c r="BO2957">
        <v>1</v>
      </c>
      <c r="BP2957" t="s">
        <v>27920</v>
      </c>
      <c r="BQ2957" t="s">
        <v>27921</v>
      </c>
      <c r="BR2957" t="b">
        <v>0</v>
      </c>
      <c r="BS2957">
        <v>1</v>
      </c>
      <c r="BT2957">
        <v>1</v>
      </c>
      <c r="BU2957" t="s">
        <v>81</v>
      </c>
      <c r="BV2957" t="s">
        <v>81</v>
      </c>
      <c r="BW2957" t="s">
        <v>81</v>
      </c>
      <c r="BX2957" t="s">
        <v>81</v>
      </c>
      <c r="BY2957" t="s">
        <v>81</v>
      </c>
      <c r="BZ2957" t="s">
        <v>81</v>
      </c>
      <c r="CA2957" t="s">
        <v>81</v>
      </c>
      <c r="CB2957" s="7">
        <v>37591</v>
      </c>
      <c r="CC2957" s="7">
        <v>37621</v>
      </c>
      <c r="CD2957" s="9" t="str">
        <f t="shared" si="46"/>
        <v>(SO=(GENOME RESEARCH)) AND DOP=(2002-12-01/2002-12-31) AND DT=(Article) AND WC=(Biochemistry &amp; Molecular Biology; Biotechnology &amp; Applied Microbiology; Genetics &amp; Heredity)</v>
      </c>
    </row>
    <row r="2958" spans="1:82" x14ac:dyDescent="0.3">
      <c r="A2958" t="s">
        <v>79</v>
      </c>
      <c r="B2958" t="s">
        <v>27922</v>
      </c>
      <c r="C2958" t="s">
        <v>81</v>
      </c>
      <c r="E2958" t="s">
        <v>81</v>
      </c>
      <c r="F2958" t="s">
        <v>27922</v>
      </c>
      <c r="G2958" t="s">
        <v>81</v>
      </c>
      <c r="I2958" t="s">
        <v>27923</v>
      </c>
      <c r="J2958" s="5" t="s">
        <v>4102</v>
      </c>
      <c r="L2958" t="s">
        <v>81</v>
      </c>
      <c r="M2958" t="s">
        <v>81</v>
      </c>
      <c r="N2958" t="s">
        <v>81</v>
      </c>
      <c r="T2958" t="s">
        <v>81</v>
      </c>
      <c r="U2958" t="s">
        <v>81</v>
      </c>
      <c r="W2958" t="s">
        <v>81</v>
      </c>
      <c r="X2958" t="s">
        <v>81</v>
      </c>
      <c r="Y2958" t="s">
        <v>81</v>
      </c>
      <c r="AB2958" t="s">
        <v>81</v>
      </c>
      <c r="AC2958" t="s">
        <v>81</v>
      </c>
      <c r="AD2958" t="s">
        <v>81</v>
      </c>
      <c r="AE2958" t="s">
        <v>81</v>
      </c>
      <c r="AF2958" t="s">
        <v>81</v>
      </c>
      <c r="AG2958" t="s">
        <v>81</v>
      </c>
      <c r="AH2958" t="s">
        <v>81</v>
      </c>
      <c r="AI2958" t="s">
        <v>81</v>
      </c>
      <c r="AJ2958" t="s">
        <v>81</v>
      </c>
      <c r="AK2958" t="s">
        <v>81</v>
      </c>
      <c r="AL2958" t="s">
        <v>81</v>
      </c>
      <c r="AM2958" t="s">
        <v>4104</v>
      </c>
      <c r="AP2958" t="s">
        <v>81</v>
      </c>
      <c r="AQ2958" t="s">
        <v>81</v>
      </c>
      <c r="AR2958" s="6">
        <v>44438</v>
      </c>
      <c r="AS2958" s="5">
        <v>2004</v>
      </c>
      <c r="AT2958">
        <v>497</v>
      </c>
      <c r="AU2958">
        <v>3</v>
      </c>
      <c r="AY2958" t="s">
        <v>81</v>
      </c>
      <c r="AZ2958">
        <v>245</v>
      </c>
      <c r="BA2958">
        <v>245</v>
      </c>
      <c r="BC2958" t="s">
        <v>27924</v>
      </c>
      <c r="BD2958" t="s">
        <v>81</v>
      </c>
      <c r="BE2958" t="s">
        <v>81</v>
      </c>
      <c r="BF2958" s="5" t="s">
        <v>1130</v>
      </c>
      <c r="BG2958" t="s">
        <v>1130</v>
      </c>
      <c r="BH2958" t="s">
        <v>81</v>
      </c>
      <c r="BI2958" t="s">
        <v>27925</v>
      </c>
      <c r="BJ2958">
        <v>15336941</v>
      </c>
      <c r="BK2958">
        <v>3249</v>
      </c>
      <c r="BL2958">
        <v>3960</v>
      </c>
      <c r="BM2958">
        <v>1</v>
      </c>
      <c r="BN2958" t="s">
        <v>27923</v>
      </c>
      <c r="BO2958">
        <v>1</v>
      </c>
      <c r="BP2958" t="s">
        <v>27926</v>
      </c>
      <c r="BQ2958" t="s">
        <v>27926</v>
      </c>
      <c r="BR2958" t="b">
        <v>1</v>
      </c>
      <c r="BS2958">
        <v>1</v>
      </c>
      <c r="BT2958">
        <v>1</v>
      </c>
      <c r="BU2958" t="s">
        <v>81</v>
      </c>
      <c r="BV2958" t="s">
        <v>81</v>
      </c>
      <c r="BW2958" t="s">
        <v>81</v>
      </c>
      <c r="BX2958" t="s">
        <v>81</v>
      </c>
      <c r="BY2958" t="s">
        <v>81</v>
      </c>
      <c r="BZ2958" t="s">
        <v>81</v>
      </c>
      <c r="CA2958" t="s">
        <v>81</v>
      </c>
      <c r="CB2958" s="7">
        <v>38229</v>
      </c>
      <c r="CC2958" s="7">
        <v>38229</v>
      </c>
      <c r="CD2958" s="9" t="str">
        <f t="shared" si="46"/>
        <v>(SO=(EUROPEAN JOURNAL OF PHARMACOLOGY)) AND DOP=(2004-08-30/2004-08-30) AND DT=(Article) AND WC=(Pharmacology &amp; Pharmacy)</v>
      </c>
    </row>
    <row r="2959" spans="1:82" x14ac:dyDescent="0.3">
      <c r="A2959" t="s">
        <v>79</v>
      </c>
      <c r="B2959" t="s">
        <v>27927</v>
      </c>
      <c r="C2959" t="s">
        <v>81</v>
      </c>
      <c r="E2959" t="s">
        <v>81</v>
      </c>
      <c r="F2959" t="s">
        <v>27927</v>
      </c>
      <c r="G2959" t="s">
        <v>81</v>
      </c>
      <c r="I2959" t="s">
        <v>27928</v>
      </c>
      <c r="J2959" s="5" t="s">
        <v>3379</v>
      </c>
      <c r="L2959" t="s">
        <v>81</v>
      </c>
      <c r="M2959" t="s">
        <v>81</v>
      </c>
      <c r="N2959" t="s">
        <v>81</v>
      </c>
      <c r="T2959" t="s">
        <v>81</v>
      </c>
      <c r="U2959" t="s">
        <v>81</v>
      </c>
      <c r="V2959" t="s">
        <v>27929</v>
      </c>
      <c r="W2959" t="s">
        <v>81</v>
      </c>
      <c r="X2959" t="s">
        <v>81</v>
      </c>
      <c r="Y2959" t="s">
        <v>81</v>
      </c>
      <c r="AA2959" t="s">
        <v>27930</v>
      </c>
      <c r="AB2959" t="s">
        <v>81</v>
      </c>
      <c r="AC2959" t="s">
        <v>81</v>
      </c>
      <c r="AD2959" t="s">
        <v>81</v>
      </c>
      <c r="AE2959" t="s">
        <v>81</v>
      </c>
      <c r="AF2959" t="s">
        <v>81</v>
      </c>
      <c r="AG2959" t="s">
        <v>81</v>
      </c>
      <c r="AH2959" t="s">
        <v>81</v>
      </c>
      <c r="AI2959" t="s">
        <v>81</v>
      </c>
      <c r="AJ2959" t="s">
        <v>81</v>
      </c>
      <c r="AK2959" t="s">
        <v>81</v>
      </c>
      <c r="AL2959" t="s">
        <v>81</v>
      </c>
      <c r="AM2959" t="s">
        <v>3381</v>
      </c>
      <c r="AP2959" t="s">
        <v>81</v>
      </c>
      <c r="AQ2959" t="s">
        <v>81</v>
      </c>
      <c r="AR2959" s="5" t="s">
        <v>270</v>
      </c>
      <c r="AS2959" s="5">
        <v>2003</v>
      </c>
      <c r="AT2959">
        <v>17</v>
      </c>
      <c r="AU2959">
        <v>5</v>
      </c>
      <c r="AY2959" t="s">
        <v>81</v>
      </c>
      <c r="AZ2959">
        <v>818</v>
      </c>
      <c r="BA2959">
        <v>830</v>
      </c>
      <c r="BC2959" t="s">
        <v>27931</v>
      </c>
      <c r="BD2959" t="s">
        <v>81</v>
      </c>
      <c r="BE2959" t="s">
        <v>81</v>
      </c>
      <c r="BF2959" s="5" t="s">
        <v>1765</v>
      </c>
      <c r="BG2959" t="s">
        <v>1765</v>
      </c>
      <c r="BH2959" t="s">
        <v>81</v>
      </c>
      <c r="BI2959" t="s">
        <v>27932</v>
      </c>
      <c r="BJ2959">
        <v>12554767</v>
      </c>
      <c r="BK2959">
        <v>3250</v>
      </c>
      <c r="BL2959">
        <v>3961</v>
      </c>
      <c r="BM2959">
        <v>1</v>
      </c>
      <c r="BN2959" t="s">
        <v>27933</v>
      </c>
      <c r="BO2959">
        <v>1</v>
      </c>
      <c r="BP2959" t="s">
        <v>27934</v>
      </c>
      <c r="BQ2959" t="s">
        <v>27934</v>
      </c>
      <c r="BR2959" t="b">
        <v>1</v>
      </c>
      <c r="BS2959">
        <v>1</v>
      </c>
      <c r="BT2959">
        <v>1</v>
      </c>
      <c r="BU2959" t="s">
        <v>81</v>
      </c>
      <c r="BV2959" t="s">
        <v>81</v>
      </c>
      <c r="BW2959" t="s">
        <v>81</v>
      </c>
      <c r="BX2959" t="s">
        <v>81</v>
      </c>
      <c r="BY2959" t="s">
        <v>81</v>
      </c>
      <c r="BZ2959" t="s">
        <v>81</v>
      </c>
      <c r="CA2959" t="s">
        <v>81</v>
      </c>
      <c r="CB2959" s="7">
        <v>37742</v>
      </c>
      <c r="CC2959" s="7">
        <v>37772</v>
      </c>
      <c r="CD2959" s="9" t="str">
        <f t="shared" si="46"/>
        <v>(SO=(MOLECULAR ENDOCRINOLOGY)) AND DOP=(2003-05-01/2003-05-31) AND DT=(Article) AND WC=(Endocrinology &amp; Metabolism)</v>
      </c>
    </row>
    <row r="2960" spans="1:82" x14ac:dyDescent="0.3">
      <c r="A2960" t="s">
        <v>79</v>
      </c>
      <c r="B2960" t="s">
        <v>27935</v>
      </c>
      <c r="C2960" t="s">
        <v>81</v>
      </c>
      <c r="E2960" t="s">
        <v>81</v>
      </c>
      <c r="F2960" t="s">
        <v>27935</v>
      </c>
      <c r="G2960" t="s">
        <v>81</v>
      </c>
      <c r="I2960" t="s">
        <v>27936</v>
      </c>
      <c r="J2960" s="5" t="s">
        <v>27937</v>
      </c>
      <c r="L2960" t="s">
        <v>81</v>
      </c>
      <c r="M2960" t="s">
        <v>81</v>
      </c>
      <c r="N2960" t="s">
        <v>81</v>
      </c>
      <c r="T2960" t="s">
        <v>81</v>
      </c>
      <c r="U2960" t="s">
        <v>81</v>
      </c>
      <c r="V2960" t="s">
        <v>27938</v>
      </c>
      <c r="W2960" t="s">
        <v>81</v>
      </c>
      <c r="X2960" t="s">
        <v>81</v>
      </c>
      <c r="Y2960" t="s">
        <v>81</v>
      </c>
      <c r="AB2960" t="s">
        <v>81</v>
      </c>
      <c r="AC2960" t="s">
        <v>81</v>
      </c>
      <c r="AD2960" t="s">
        <v>81</v>
      </c>
      <c r="AE2960" t="s">
        <v>81</v>
      </c>
      <c r="AF2960" t="s">
        <v>81</v>
      </c>
      <c r="AG2960" t="s">
        <v>81</v>
      </c>
      <c r="AH2960" t="s">
        <v>81</v>
      </c>
      <c r="AI2960" t="s">
        <v>81</v>
      </c>
      <c r="AJ2960" t="s">
        <v>81</v>
      </c>
      <c r="AK2960" t="s">
        <v>81</v>
      </c>
      <c r="AL2960" t="s">
        <v>81</v>
      </c>
      <c r="AM2960" t="s">
        <v>27939</v>
      </c>
      <c r="AP2960" t="s">
        <v>81</v>
      </c>
      <c r="AQ2960" t="s">
        <v>81</v>
      </c>
      <c r="AR2960" s="6">
        <v>44331</v>
      </c>
      <c r="AS2960" s="5">
        <v>2004</v>
      </c>
      <c r="AT2960">
        <v>38</v>
      </c>
      <c r="AU2960">
        <v>10</v>
      </c>
      <c r="AY2960" t="s">
        <v>81</v>
      </c>
      <c r="AZ2960" t="s">
        <v>27940</v>
      </c>
      <c r="BA2960" t="s">
        <v>27941</v>
      </c>
      <c r="BC2960" t="s">
        <v>27942</v>
      </c>
      <c r="BD2960" t="s">
        <v>81</v>
      </c>
      <c r="BE2960" t="s">
        <v>81</v>
      </c>
      <c r="BF2960" s="5" t="s">
        <v>1487</v>
      </c>
      <c r="BG2960" t="s">
        <v>1487</v>
      </c>
      <c r="BH2960" t="s">
        <v>81</v>
      </c>
      <c r="BI2960" t="s">
        <v>27943</v>
      </c>
      <c r="BJ2960">
        <v>15156501</v>
      </c>
      <c r="BK2960">
        <v>3251</v>
      </c>
      <c r="BL2960">
        <v>3962</v>
      </c>
      <c r="BM2960">
        <v>1</v>
      </c>
      <c r="BN2960" t="s">
        <v>27944</v>
      </c>
      <c r="BO2960">
        <v>1</v>
      </c>
      <c r="BP2960" t="s">
        <v>27945</v>
      </c>
      <c r="BQ2960" t="s">
        <v>27945</v>
      </c>
      <c r="BR2960" t="b">
        <v>1</v>
      </c>
      <c r="BS2960">
        <v>1</v>
      </c>
      <c r="BT2960">
        <v>1</v>
      </c>
      <c r="BU2960" t="s">
        <v>81</v>
      </c>
      <c r="BV2960" t="s">
        <v>81</v>
      </c>
      <c r="BW2960" t="s">
        <v>81</v>
      </c>
      <c r="BX2960" t="s">
        <v>81</v>
      </c>
      <c r="BY2960" t="s">
        <v>81</v>
      </c>
      <c r="BZ2960" t="s">
        <v>81</v>
      </c>
      <c r="CA2960" t="s">
        <v>81</v>
      </c>
      <c r="CB2960" s="7">
        <v>38122</v>
      </c>
      <c r="CC2960" s="7">
        <v>38122</v>
      </c>
      <c r="CD2960" s="9" t="str">
        <f t="shared" si="46"/>
        <v>(SO=(CLINICAL INFECTIOUS DISEASES)) AND DOP=(2004-05-15/2004-05-15) AND DT=(Article) AND WC=(Immunology; Infectious Diseases; Microbiology)</v>
      </c>
    </row>
    <row r="2961" spans="1:82" x14ac:dyDescent="0.3">
      <c r="A2961" t="s">
        <v>79</v>
      </c>
      <c r="B2961" t="s">
        <v>27946</v>
      </c>
      <c r="C2961" t="s">
        <v>81</v>
      </c>
      <c r="E2961" t="s">
        <v>81</v>
      </c>
      <c r="F2961" t="s">
        <v>27946</v>
      </c>
      <c r="G2961" t="s">
        <v>81</v>
      </c>
      <c r="I2961" t="s">
        <v>27947</v>
      </c>
      <c r="J2961" s="5" t="s">
        <v>27948</v>
      </c>
      <c r="L2961" t="s">
        <v>81</v>
      </c>
      <c r="M2961" t="s">
        <v>81</v>
      </c>
      <c r="N2961" t="s">
        <v>81</v>
      </c>
      <c r="T2961" t="s">
        <v>81</v>
      </c>
      <c r="U2961" t="s">
        <v>81</v>
      </c>
      <c r="V2961" t="s">
        <v>27949</v>
      </c>
      <c r="W2961" t="s">
        <v>81</v>
      </c>
      <c r="X2961" t="s">
        <v>81</v>
      </c>
      <c r="Y2961" t="s">
        <v>81</v>
      </c>
      <c r="AB2961" t="s">
        <v>81</v>
      </c>
      <c r="AC2961" t="s">
        <v>81</v>
      </c>
      <c r="AD2961" t="s">
        <v>81</v>
      </c>
      <c r="AE2961" t="s">
        <v>81</v>
      </c>
      <c r="AF2961" t="s">
        <v>81</v>
      </c>
      <c r="AG2961" t="s">
        <v>81</v>
      </c>
      <c r="AH2961" t="s">
        <v>81</v>
      </c>
      <c r="AI2961" t="s">
        <v>81</v>
      </c>
      <c r="AJ2961" t="s">
        <v>81</v>
      </c>
      <c r="AK2961" t="s">
        <v>81</v>
      </c>
      <c r="AL2961" t="s">
        <v>81</v>
      </c>
      <c r="AM2961" t="s">
        <v>27950</v>
      </c>
      <c r="AP2961" t="s">
        <v>81</v>
      </c>
      <c r="AQ2961" t="s">
        <v>81</v>
      </c>
      <c r="AR2961" s="5" t="s">
        <v>403</v>
      </c>
      <c r="AS2961" s="5">
        <v>1999</v>
      </c>
      <c r="AT2961">
        <v>64</v>
      </c>
      <c r="AU2961">
        <v>1</v>
      </c>
      <c r="AY2961" t="s">
        <v>81</v>
      </c>
      <c r="AZ2961">
        <v>44</v>
      </c>
      <c r="BA2961">
        <v>65</v>
      </c>
      <c r="BD2961" t="s">
        <v>81</v>
      </c>
      <c r="BE2961" t="s">
        <v>81</v>
      </c>
      <c r="BF2961" s="5" t="s">
        <v>19509</v>
      </c>
      <c r="BG2961" t="s">
        <v>19509</v>
      </c>
      <c r="BH2961" t="s">
        <v>81</v>
      </c>
      <c r="BI2961" t="s">
        <v>27951</v>
      </c>
      <c r="BJ2961" t="s">
        <v>81</v>
      </c>
      <c r="BK2961">
        <v>3252</v>
      </c>
      <c r="BL2961">
        <v>3964</v>
      </c>
      <c r="BM2961">
        <v>1</v>
      </c>
      <c r="BN2961" t="s">
        <v>27952</v>
      </c>
      <c r="BO2961">
        <v>1</v>
      </c>
      <c r="BP2961" t="s">
        <v>27953</v>
      </c>
      <c r="BQ2961" t="s">
        <v>27954</v>
      </c>
      <c r="BR2961" t="b">
        <v>0</v>
      </c>
      <c r="BS2961">
        <v>0</v>
      </c>
      <c r="BT2961">
        <v>1</v>
      </c>
      <c r="BU2961" t="s">
        <v>81</v>
      </c>
      <c r="BV2961" t="s">
        <v>81</v>
      </c>
      <c r="BW2961" t="s">
        <v>81</v>
      </c>
      <c r="BX2961" t="s">
        <v>81</v>
      </c>
      <c r="BY2961" t="s">
        <v>81</v>
      </c>
      <c r="BZ2961" t="s">
        <v>81</v>
      </c>
      <c r="CA2961" t="s">
        <v>81</v>
      </c>
      <c r="CB2961" s="7">
        <v>36220</v>
      </c>
      <c r="CC2961" s="7">
        <v>36250</v>
      </c>
      <c r="CD2961" s="9" t="str">
        <f t="shared" si="46"/>
        <v>(SO=(RURAL SOCIOLOGY)) AND DOP=(1999-03-01/1999-03-31) AND DT=(Article) AND WC=(Sociology)</v>
      </c>
    </row>
    <row r="2962" spans="1:82" x14ac:dyDescent="0.3">
      <c r="A2962" t="s">
        <v>79</v>
      </c>
      <c r="B2962" t="s">
        <v>27955</v>
      </c>
      <c r="C2962" t="s">
        <v>81</v>
      </c>
      <c r="E2962" t="s">
        <v>81</v>
      </c>
      <c r="F2962" t="s">
        <v>27955</v>
      </c>
      <c r="G2962" t="s">
        <v>81</v>
      </c>
      <c r="I2962" t="s">
        <v>27956</v>
      </c>
      <c r="J2962" s="5" t="s">
        <v>14539</v>
      </c>
      <c r="L2962" t="s">
        <v>81</v>
      </c>
      <c r="M2962" t="s">
        <v>81</v>
      </c>
      <c r="N2962" t="s">
        <v>81</v>
      </c>
      <c r="T2962" t="s">
        <v>81</v>
      </c>
      <c r="U2962" t="s">
        <v>81</v>
      </c>
      <c r="V2962" t="s">
        <v>27957</v>
      </c>
      <c r="W2962" t="s">
        <v>81</v>
      </c>
      <c r="X2962" t="s">
        <v>81</v>
      </c>
      <c r="Y2962" t="s">
        <v>81</v>
      </c>
      <c r="AB2962" t="s">
        <v>81</v>
      </c>
      <c r="AC2962" t="s">
        <v>81</v>
      </c>
      <c r="AD2962" t="s">
        <v>81</v>
      </c>
      <c r="AE2962" t="s">
        <v>81</v>
      </c>
      <c r="AF2962" t="s">
        <v>81</v>
      </c>
      <c r="AG2962" t="s">
        <v>81</v>
      </c>
      <c r="AH2962" t="s">
        <v>81</v>
      </c>
      <c r="AI2962" t="s">
        <v>81</v>
      </c>
      <c r="AJ2962" t="s">
        <v>81</v>
      </c>
      <c r="AK2962" t="s">
        <v>81</v>
      </c>
      <c r="AL2962" t="s">
        <v>81</v>
      </c>
      <c r="AM2962" t="s">
        <v>14543</v>
      </c>
      <c r="AP2962" t="s">
        <v>81</v>
      </c>
      <c r="AQ2962" t="s">
        <v>81</v>
      </c>
      <c r="AR2962" s="5" t="s">
        <v>486</v>
      </c>
      <c r="AS2962" s="5">
        <v>2003</v>
      </c>
      <c r="AT2962">
        <v>92</v>
      </c>
      <c r="AU2962">
        <v>3</v>
      </c>
      <c r="AY2962" t="s">
        <v>81</v>
      </c>
      <c r="AZ2962">
        <v>173</v>
      </c>
      <c r="BA2962">
        <v>181</v>
      </c>
      <c r="BC2962" t="s">
        <v>27958</v>
      </c>
      <c r="BD2962" t="s">
        <v>81</v>
      </c>
      <c r="BE2962" t="s">
        <v>81</v>
      </c>
      <c r="BF2962" s="5" t="s">
        <v>14546</v>
      </c>
      <c r="BG2962" t="s">
        <v>14547</v>
      </c>
      <c r="BH2962" t="s">
        <v>81</v>
      </c>
      <c r="BI2962" t="s">
        <v>27959</v>
      </c>
      <c r="BJ2962">
        <v>12804513</v>
      </c>
      <c r="BK2962">
        <v>3253</v>
      </c>
      <c r="BL2962">
        <v>3965</v>
      </c>
      <c r="BM2962">
        <v>1</v>
      </c>
      <c r="BN2962" t="s">
        <v>27960</v>
      </c>
      <c r="BO2962">
        <v>1</v>
      </c>
      <c r="BP2962" t="s">
        <v>27961</v>
      </c>
      <c r="BQ2962" t="s">
        <v>27961</v>
      </c>
      <c r="BR2962" t="b">
        <v>1</v>
      </c>
      <c r="BS2962">
        <v>1</v>
      </c>
      <c r="BT2962">
        <v>1</v>
      </c>
      <c r="BU2962" t="s">
        <v>81</v>
      </c>
      <c r="BV2962" t="s">
        <v>81</v>
      </c>
      <c r="BW2962" t="s">
        <v>81</v>
      </c>
      <c r="BX2962" t="s">
        <v>81</v>
      </c>
      <c r="BY2962" t="s">
        <v>81</v>
      </c>
      <c r="BZ2962" t="s">
        <v>81</v>
      </c>
      <c r="CA2962" t="s">
        <v>81</v>
      </c>
      <c r="CB2962" s="7">
        <v>37803</v>
      </c>
      <c r="CC2962" s="7">
        <v>37833</v>
      </c>
      <c r="CD2962" s="9" t="str">
        <f t="shared" si="46"/>
        <v>(SO=(ENVIRONMENTAL RESEARCH)) AND DOP=(2003-07-01/2003-07-31) AND DT=(Article) AND WC=(Environmental Sciences; Public, Environmental &amp; Occupational Health)</v>
      </c>
    </row>
    <row r="2963" spans="1:82" x14ac:dyDescent="0.3">
      <c r="A2963" t="s">
        <v>79</v>
      </c>
      <c r="B2963" t="s">
        <v>27962</v>
      </c>
      <c r="C2963" t="s">
        <v>81</v>
      </c>
      <c r="E2963" t="s">
        <v>81</v>
      </c>
      <c r="F2963" t="s">
        <v>27962</v>
      </c>
      <c r="G2963" t="s">
        <v>81</v>
      </c>
      <c r="I2963" t="s">
        <v>27963</v>
      </c>
      <c r="J2963" s="5" t="s">
        <v>27964</v>
      </c>
      <c r="L2963" t="s">
        <v>81</v>
      </c>
      <c r="M2963" t="s">
        <v>81</v>
      </c>
      <c r="N2963" t="s">
        <v>81</v>
      </c>
      <c r="T2963" t="s">
        <v>81</v>
      </c>
      <c r="U2963" t="s">
        <v>81</v>
      </c>
      <c r="V2963" t="s">
        <v>27965</v>
      </c>
      <c r="W2963" t="s">
        <v>81</v>
      </c>
      <c r="X2963" t="s">
        <v>81</v>
      </c>
      <c r="Y2963" t="s">
        <v>81</v>
      </c>
      <c r="Z2963" t="s">
        <v>27966</v>
      </c>
      <c r="AB2963" t="s">
        <v>81</v>
      </c>
      <c r="AC2963" t="s">
        <v>81</v>
      </c>
      <c r="AD2963" t="s">
        <v>81</v>
      </c>
      <c r="AE2963" t="s">
        <v>81</v>
      </c>
      <c r="AF2963" t="s">
        <v>81</v>
      </c>
      <c r="AG2963" t="s">
        <v>81</v>
      </c>
      <c r="AH2963" t="s">
        <v>81</v>
      </c>
      <c r="AI2963" t="s">
        <v>81</v>
      </c>
      <c r="AJ2963" t="s">
        <v>81</v>
      </c>
      <c r="AK2963" t="s">
        <v>81</v>
      </c>
      <c r="AL2963" t="s">
        <v>81</v>
      </c>
      <c r="AM2963" t="s">
        <v>27967</v>
      </c>
      <c r="AP2963" t="s">
        <v>81</v>
      </c>
      <c r="AQ2963" t="s">
        <v>81</v>
      </c>
      <c r="AR2963" s="5" t="s">
        <v>403</v>
      </c>
      <c r="AS2963" s="5">
        <v>2003</v>
      </c>
      <c r="AT2963">
        <v>17</v>
      </c>
      <c r="AU2963">
        <v>1</v>
      </c>
      <c r="AY2963" t="s">
        <v>81</v>
      </c>
      <c r="AZ2963">
        <v>113</v>
      </c>
      <c r="BA2963">
        <v>119</v>
      </c>
      <c r="BC2963" t="s">
        <v>27968</v>
      </c>
      <c r="BD2963" t="s">
        <v>81</v>
      </c>
      <c r="BE2963" t="s">
        <v>81</v>
      </c>
      <c r="BF2963" s="5" t="s">
        <v>27969</v>
      </c>
      <c r="BG2963" t="s">
        <v>27970</v>
      </c>
      <c r="BH2963" t="s">
        <v>81</v>
      </c>
      <c r="BI2963" t="s">
        <v>27971</v>
      </c>
      <c r="BJ2963">
        <v>12680748</v>
      </c>
      <c r="BK2963">
        <v>3254</v>
      </c>
      <c r="BL2963">
        <v>3966</v>
      </c>
      <c r="BM2963">
        <v>1</v>
      </c>
      <c r="BN2963" t="s">
        <v>27972</v>
      </c>
      <c r="BO2963">
        <v>1</v>
      </c>
      <c r="BP2963" t="s">
        <v>27973</v>
      </c>
      <c r="BQ2963" t="s">
        <v>27973</v>
      </c>
      <c r="BR2963" t="b">
        <v>1</v>
      </c>
      <c r="BS2963">
        <v>1</v>
      </c>
      <c r="BT2963">
        <v>1</v>
      </c>
      <c r="BU2963" t="s">
        <v>81</v>
      </c>
      <c r="BV2963" t="s">
        <v>81</v>
      </c>
      <c r="BW2963" t="s">
        <v>81</v>
      </c>
      <c r="BX2963" t="s">
        <v>81</v>
      </c>
      <c r="BY2963" t="s">
        <v>81</v>
      </c>
      <c r="BZ2963" t="s">
        <v>81</v>
      </c>
      <c r="CA2963" t="s">
        <v>81</v>
      </c>
      <c r="CB2963" s="7">
        <v>37681</v>
      </c>
      <c r="CC2963" s="7">
        <v>37711</v>
      </c>
      <c r="CD2963" s="9" t="str">
        <f t="shared" si="46"/>
        <v>(SO=(JOURNAL OF PSYCHOPHARMACOLOGY)) AND DOP=(2003-03-01/2003-03-31) AND DT=(Article) AND WC=(Clinical Neurology; Neurosciences; Pharmacology &amp; Pharmacy; Psychiatry)</v>
      </c>
    </row>
    <row r="2964" spans="1:82" x14ac:dyDescent="0.3">
      <c r="A2964" t="s">
        <v>79</v>
      </c>
      <c r="B2964" t="s">
        <v>27974</v>
      </c>
      <c r="C2964" t="s">
        <v>81</v>
      </c>
      <c r="E2964" t="s">
        <v>81</v>
      </c>
      <c r="F2964" t="s">
        <v>27974</v>
      </c>
      <c r="G2964" t="s">
        <v>81</v>
      </c>
      <c r="I2964" t="s">
        <v>27975</v>
      </c>
      <c r="J2964" s="5" t="s">
        <v>27454</v>
      </c>
      <c r="L2964" t="s">
        <v>81</v>
      </c>
      <c r="M2964" t="s">
        <v>81</v>
      </c>
      <c r="N2964" t="s">
        <v>81</v>
      </c>
      <c r="T2964" t="s">
        <v>81</v>
      </c>
      <c r="U2964" t="s">
        <v>81</v>
      </c>
      <c r="V2964" t="s">
        <v>27976</v>
      </c>
      <c r="W2964" t="s">
        <v>81</v>
      </c>
      <c r="X2964" t="s">
        <v>81</v>
      </c>
      <c r="Y2964" t="s">
        <v>81</v>
      </c>
      <c r="Z2964" t="s">
        <v>27977</v>
      </c>
      <c r="AA2964" t="s">
        <v>27978</v>
      </c>
      <c r="AB2964" t="s">
        <v>81</v>
      </c>
      <c r="AC2964" t="s">
        <v>81</v>
      </c>
      <c r="AD2964" t="s">
        <v>81</v>
      </c>
      <c r="AE2964" t="s">
        <v>81</v>
      </c>
      <c r="AF2964" t="s">
        <v>81</v>
      </c>
      <c r="AG2964" t="s">
        <v>81</v>
      </c>
      <c r="AH2964" t="s">
        <v>81</v>
      </c>
      <c r="AI2964" t="s">
        <v>81</v>
      </c>
      <c r="AJ2964" t="s">
        <v>81</v>
      </c>
      <c r="AK2964" t="s">
        <v>81</v>
      </c>
      <c r="AL2964" t="s">
        <v>81</v>
      </c>
      <c r="AM2964" t="s">
        <v>27458</v>
      </c>
      <c r="AN2964" t="s">
        <v>27979</v>
      </c>
      <c r="AP2964" t="s">
        <v>81</v>
      </c>
      <c r="AQ2964" t="s">
        <v>81</v>
      </c>
      <c r="AR2964" s="5" t="s">
        <v>443</v>
      </c>
      <c r="AS2964" s="5">
        <v>2004</v>
      </c>
      <c r="AT2964">
        <v>21</v>
      </c>
      <c r="AU2964">
        <v>1</v>
      </c>
      <c r="AY2964" t="s">
        <v>81</v>
      </c>
      <c r="AZ2964">
        <v>61</v>
      </c>
      <c r="BA2964">
        <v>74</v>
      </c>
      <c r="BD2964" t="s">
        <v>81</v>
      </c>
      <c r="BE2964" t="s">
        <v>81</v>
      </c>
      <c r="BF2964" s="5" t="s">
        <v>1202</v>
      </c>
      <c r="BG2964" t="s">
        <v>1202</v>
      </c>
      <c r="BH2964" t="s">
        <v>81</v>
      </c>
      <c r="BI2964" t="s">
        <v>27980</v>
      </c>
      <c r="BJ2964" t="s">
        <v>81</v>
      </c>
      <c r="BK2964">
        <v>3255</v>
      </c>
      <c r="BL2964">
        <v>3967</v>
      </c>
      <c r="BM2964">
        <v>1</v>
      </c>
      <c r="BN2964" t="s">
        <v>27981</v>
      </c>
      <c r="BO2964">
        <v>1</v>
      </c>
      <c r="BP2964" t="s">
        <v>27982</v>
      </c>
      <c r="BQ2964" t="s">
        <v>27982</v>
      </c>
      <c r="BR2964" t="b">
        <v>1</v>
      </c>
      <c r="BS2964">
        <v>1</v>
      </c>
      <c r="BT2964">
        <v>1</v>
      </c>
      <c r="BU2964" t="s">
        <v>81</v>
      </c>
      <c r="BV2964" t="s">
        <v>81</v>
      </c>
      <c r="BW2964" t="s">
        <v>81</v>
      </c>
      <c r="BX2964" t="s">
        <v>81</v>
      </c>
      <c r="BY2964" t="s">
        <v>81</v>
      </c>
      <c r="BZ2964" t="s">
        <v>81</v>
      </c>
      <c r="CA2964" t="s">
        <v>81</v>
      </c>
      <c r="CB2964" s="7">
        <v>37987</v>
      </c>
      <c r="CC2964" s="7">
        <v>38017</v>
      </c>
      <c r="CD2964" s="9" t="str">
        <f t="shared" si="46"/>
        <v>(SO=(ADVANCES IN ATMOSPHERIC SCIENCES)) AND DOP=(2004-01-01/2004-01-31) AND DT=(Article) AND WC=(Meteorology &amp; Atmospheric Sciences)</v>
      </c>
    </row>
    <row r="2965" spans="1:82" x14ac:dyDescent="0.3">
      <c r="A2965" t="s">
        <v>79</v>
      </c>
      <c r="B2965" t="s">
        <v>27983</v>
      </c>
      <c r="C2965" t="s">
        <v>81</v>
      </c>
      <c r="E2965" t="s">
        <v>81</v>
      </c>
      <c r="F2965" t="s">
        <v>27983</v>
      </c>
      <c r="G2965" t="s">
        <v>81</v>
      </c>
      <c r="I2965" t="s">
        <v>27984</v>
      </c>
      <c r="J2965" s="5" t="s">
        <v>12825</v>
      </c>
      <c r="L2965" t="s">
        <v>81</v>
      </c>
      <c r="M2965" t="s">
        <v>81</v>
      </c>
      <c r="N2965" t="s">
        <v>81</v>
      </c>
      <c r="T2965" t="s">
        <v>81</v>
      </c>
      <c r="U2965" t="s">
        <v>81</v>
      </c>
      <c r="V2965" t="s">
        <v>27985</v>
      </c>
      <c r="W2965" t="s">
        <v>81</v>
      </c>
      <c r="X2965" t="s">
        <v>81</v>
      </c>
      <c r="Y2965" t="s">
        <v>81</v>
      </c>
      <c r="AB2965" t="s">
        <v>81</v>
      </c>
      <c r="AC2965" t="s">
        <v>81</v>
      </c>
      <c r="AD2965" t="s">
        <v>81</v>
      </c>
      <c r="AE2965" t="s">
        <v>81</v>
      </c>
      <c r="AF2965" t="s">
        <v>81</v>
      </c>
      <c r="AG2965" t="s">
        <v>81</v>
      </c>
      <c r="AH2965" t="s">
        <v>81</v>
      </c>
      <c r="AI2965" t="s">
        <v>81</v>
      </c>
      <c r="AJ2965" t="s">
        <v>81</v>
      </c>
      <c r="AK2965" t="s">
        <v>81</v>
      </c>
      <c r="AL2965" t="s">
        <v>81</v>
      </c>
      <c r="AM2965" t="s">
        <v>12827</v>
      </c>
      <c r="AP2965" t="s">
        <v>81</v>
      </c>
      <c r="AQ2965" t="s">
        <v>81</v>
      </c>
      <c r="AR2965" s="5" t="s">
        <v>203</v>
      </c>
      <c r="AS2965" s="5">
        <v>2003</v>
      </c>
      <c r="AT2965">
        <v>26</v>
      </c>
      <c r="AU2965">
        <v>11</v>
      </c>
      <c r="AY2965" t="s">
        <v>81</v>
      </c>
      <c r="AZ2965">
        <v>1517</v>
      </c>
      <c r="BA2965">
        <v>1522</v>
      </c>
      <c r="BC2965" t="s">
        <v>27986</v>
      </c>
      <c r="BD2965" t="s">
        <v>81</v>
      </c>
      <c r="BE2965" t="s">
        <v>81</v>
      </c>
      <c r="BF2965" s="5" t="s">
        <v>1130</v>
      </c>
      <c r="BG2965" t="s">
        <v>1130</v>
      </c>
      <c r="BH2965" t="s">
        <v>81</v>
      </c>
      <c r="BI2965" t="s">
        <v>27987</v>
      </c>
      <c r="BJ2965">
        <v>14600393</v>
      </c>
      <c r="BK2965">
        <v>3256</v>
      </c>
      <c r="BL2965">
        <v>3968</v>
      </c>
      <c r="BM2965">
        <v>1</v>
      </c>
      <c r="BN2965" t="s">
        <v>27988</v>
      </c>
      <c r="BO2965">
        <v>1</v>
      </c>
      <c r="BP2965" t="s">
        <v>27989</v>
      </c>
      <c r="BQ2965" t="s">
        <v>27989</v>
      </c>
      <c r="BR2965" t="b">
        <v>1</v>
      </c>
      <c r="BS2965">
        <v>1</v>
      </c>
      <c r="BT2965">
        <v>1</v>
      </c>
      <c r="BU2965" t="s">
        <v>81</v>
      </c>
      <c r="BV2965" t="s">
        <v>81</v>
      </c>
      <c r="BW2965" t="s">
        <v>81</v>
      </c>
      <c r="BX2965" t="s">
        <v>81</v>
      </c>
      <c r="BY2965" t="s">
        <v>81</v>
      </c>
      <c r="BZ2965" t="s">
        <v>81</v>
      </c>
      <c r="CA2965" t="s">
        <v>81</v>
      </c>
      <c r="CB2965" s="7">
        <v>37926</v>
      </c>
      <c r="CC2965" s="7">
        <v>37955</v>
      </c>
      <c r="CD2965" s="9" t="str">
        <f t="shared" si="46"/>
        <v>(SO=(BIOLOGICAL &amp; PHARMACEUTICAL BULLETIN)) AND DOP=(2003-11-01/2003-11-30) AND DT=(Article) AND WC=(Pharmacology &amp; Pharmacy)</v>
      </c>
    </row>
    <row r="2966" spans="1:82" x14ac:dyDescent="0.3">
      <c r="A2966" t="s">
        <v>79</v>
      </c>
      <c r="B2966" t="s">
        <v>27990</v>
      </c>
      <c r="C2966" t="s">
        <v>81</v>
      </c>
      <c r="E2966" t="s">
        <v>81</v>
      </c>
      <c r="F2966" t="s">
        <v>27990</v>
      </c>
      <c r="G2966" t="s">
        <v>81</v>
      </c>
      <c r="I2966" t="s">
        <v>27991</v>
      </c>
      <c r="J2966" s="5" t="s">
        <v>17270</v>
      </c>
      <c r="L2966" t="s">
        <v>81</v>
      </c>
      <c r="M2966" t="s">
        <v>81</v>
      </c>
      <c r="N2966" t="s">
        <v>81</v>
      </c>
      <c r="T2966" t="s">
        <v>81</v>
      </c>
      <c r="U2966" t="s">
        <v>81</v>
      </c>
      <c r="V2966" t="s">
        <v>27992</v>
      </c>
      <c r="W2966" t="s">
        <v>81</v>
      </c>
      <c r="X2966" t="s">
        <v>81</v>
      </c>
      <c r="Y2966" t="s">
        <v>81</v>
      </c>
      <c r="AB2966" t="s">
        <v>81</v>
      </c>
      <c r="AC2966" t="s">
        <v>81</v>
      </c>
      <c r="AD2966" t="s">
        <v>81</v>
      </c>
      <c r="AE2966" t="s">
        <v>81</v>
      </c>
      <c r="AF2966" t="s">
        <v>81</v>
      </c>
      <c r="AG2966" t="s">
        <v>81</v>
      </c>
      <c r="AH2966" t="s">
        <v>81</v>
      </c>
      <c r="AI2966" t="s">
        <v>81</v>
      </c>
      <c r="AJ2966" t="s">
        <v>81</v>
      </c>
      <c r="AK2966" t="s">
        <v>81</v>
      </c>
      <c r="AL2966" t="s">
        <v>81</v>
      </c>
      <c r="AM2966" t="s">
        <v>17272</v>
      </c>
      <c r="AP2966" t="s">
        <v>81</v>
      </c>
      <c r="AQ2966" t="s">
        <v>81</v>
      </c>
      <c r="AR2966" s="5" t="s">
        <v>160</v>
      </c>
      <c r="AS2966" s="5">
        <v>2003</v>
      </c>
      <c r="AT2966">
        <v>29</v>
      </c>
      <c r="AU2966">
        <v>1</v>
      </c>
      <c r="AY2966" t="s">
        <v>81</v>
      </c>
      <c r="AZ2966">
        <v>5</v>
      </c>
      <c r="BA2966">
        <v>11</v>
      </c>
      <c r="BC2966" t="s">
        <v>27993</v>
      </c>
      <c r="BD2966" t="s">
        <v>81</v>
      </c>
      <c r="BE2966" t="s">
        <v>81</v>
      </c>
      <c r="BF2966" s="5" t="s">
        <v>4280</v>
      </c>
      <c r="BG2966" t="s">
        <v>4280</v>
      </c>
      <c r="BH2966" t="s">
        <v>81</v>
      </c>
      <c r="BI2966" t="s">
        <v>27994</v>
      </c>
      <c r="BJ2966">
        <v>12696621</v>
      </c>
      <c r="BK2966">
        <v>3257</v>
      </c>
      <c r="BL2966">
        <v>3969</v>
      </c>
      <c r="BM2966">
        <v>0</v>
      </c>
      <c r="BN2966" t="s">
        <v>27995</v>
      </c>
      <c r="BO2966">
        <v>1</v>
      </c>
      <c r="BP2966" t="s">
        <v>27996</v>
      </c>
      <c r="BQ2966" t="s">
        <v>27997</v>
      </c>
      <c r="BR2966" t="b">
        <v>0</v>
      </c>
      <c r="BS2966">
        <v>0</v>
      </c>
      <c r="BT2966">
        <v>1</v>
      </c>
      <c r="BU2966" t="s">
        <v>81</v>
      </c>
      <c r="BV2966" t="s">
        <v>81</v>
      </c>
      <c r="BW2966" t="s">
        <v>81</v>
      </c>
      <c r="BX2966" t="s">
        <v>81</v>
      </c>
      <c r="BY2966" t="s">
        <v>81</v>
      </c>
      <c r="BZ2966" t="s">
        <v>81</v>
      </c>
      <c r="CA2966" t="s">
        <v>81</v>
      </c>
      <c r="CB2966" s="7">
        <v>37653</v>
      </c>
      <c r="CC2966" s="7">
        <v>37680</v>
      </c>
      <c r="CD2966" s="9" t="str">
        <f t="shared" si="46"/>
        <v>(SO=(JOURNAL OF OBSTETRICS AND GYNAECOLOGY RESEARCH)) AND DOP=(2003-02-01/2003-02-28) AND DT=(Article) AND WC=(Obstetrics &amp; Gynecology)</v>
      </c>
    </row>
    <row r="2967" spans="1:82" x14ac:dyDescent="0.3">
      <c r="A2967" t="s">
        <v>79</v>
      </c>
      <c r="B2967" t="s">
        <v>27998</v>
      </c>
      <c r="C2967" t="s">
        <v>81</v>
      </c>
      <c r="E2967" t="s">
        <v>81</v>
      </c>
      <c r="F2967" t="s">
        <v>27998</v>
      </c>
      <c r="G2967" t="s">
        <v>81</v>
      </c>
      <c r="I2967" t="s">
        <v>27999</v>
      </c>
      <c r="J2967" s="5" t="s">
        <v>28000</v>
      </c>
      <c r="L2967" t="s">
        <v>81</v>
      </c>
      <c r="M2967" t="s">
        <v>81</v>
      </c>
      <c r="N2967" t="s">
        <v>81</v>
      </c>
      <c r="T2967" t="s">
        <v>81</v>
      </c>
      <c r="U2967" t="s">
        <v>81</v>
      </c>
      <c r="V2967" t="s">
        <v>28001</v>
      </c>
      <c r="W2967" t="s">
        <v>81</v>
      </c>
      <c r="X2967" t="s">
        <v>81</v>
      </c>
      <c r="Y2967" t="s">
        <v>81</v>
      </c>
      <c r="AB2967" t="s">
        <v>81</v>
      </c>
      <c r="AC2967" t="s">
        <v>81</v>
      </c>
      <c r="AD2967" t="s">
        <v>81</v>
      </c>
      <c r="AE2967" t="s">
        <v>81</v>
      </c>
      <c r="AF2967" t="s">
        <v>81</v>
      </c>
      <c r="AG2967" t="s">
        <v>81</v>
      </c>
      <c r="AH2967" t="s">
        <v>81</v>
      </c>
      <c r="AI2967" t="s">
        <v>81</v>
      </c>
      <c r="AJ2967" t="s">
        <v>81</v>
      </c>
      <c r="AK2967" t="s">
        <v>81</v>
      </c>
      <c r="AL2967" t="s">
        <v>81</v>
      </c>
      <c r="AM2967" t="s">
        <v>28002</v>
      </c>
      <c r="AP2967" t="s">
        <v>81</v>
      </c>
      <c r="AQ2967" t="s">
        <v>81</v>
      </c>
      <c r="AR2967" s="5" t="s">
        <v>150</v>
      </c>
      <c r="AS2967" s="5">
        <v>2003</v>
      </c>
      <c r="AT2967">
        <v>33</v>
      </c>
      <c r="AU2967">
        <v>4</v>
      </c>
      <c r="AY2967" t="s">
        <v>81</v>
      </c>
      <c r="AZ2967">
        <v>237</v>
      </c>
      <c r="BA2967">
        <v>241</v>
      </c>
      <c r="BD2967" t="s">
        <v>81</v>
      </c>
      <c r="BE2967" t="s">
        <v>81</v>
      </c>
      <c r="BF2967" s="5" t="s">
        <v>28003</v>
      </c>
      <c r="BG2967" t="s">
        <v>28003</v>
      </c>
      <c r="BH2967" t="s">
        <v>81</v>
      </c>
      <c r="BI2967" t="s">
        <v>28004</v>
      </c>
      <c r="BJ2967">
        <v>14620432</v>
      </c>
      <c r="BK2967">
        <v>3258</v>
      </c>
      <c r="BL2967">
        <v>3970</v>
      </c>
      <c r="BM2967">
        <v>0</v>
      </c>
      <c r="BN2967" t="s">
        <v>28005</v>
      </c>
      <c r="BO2967">
        <v>1</v>
      </c>
      <c r="BP2967" t="s">
        <v>28006</v>
      </c>
      <c r="BQ2967" t="s">
        <v>28007</v>
      </c>
      <c r="BR2967" t="b">
        <v>0</v>
      </c>
      <c r="BS2967">
        <v>1</v>
      </c>
      <c r="BT2967">
        <v>1</v>
      </c>
      <c r="BU2967" t="s">
        <v>81</v>
      </c>
      <c r="BV2967" t="s">
        <v>81</v>
      </c>
      <c r="BW2967" t="s">
        <v>81</v>
      </c>
      <c r="BX2967" t="s">
        <v>81</v>
      </c>
      <c r="BY2967" t="s">
        <v>81</v>
      </c>
      <c r="BZ2967" t="s">
        <v>81</v>
      </c>
      <c r="CA2967" t="s">
        <v>81</v>
      </c>
      <c r="CB2967" s="7">
        <v>37895</v>
      </c>
      <c r="CC2967" s="7">
        <v>37925</v>
      </c>
      <c r="CD2967" s="9" t="str">
        <f t="shared" si="46"/>
        <v>(SO=(TROPICAL DOCTOR)) AND DOP=(2003-10-01/2003-10-31) AND DT=(Article) AND WC=(Public, Environmental &amp; Occupational Health; Tropical Medicine)</v>
      </c>
    </row>
    <row r="2968" spans="1:82" x14ac:dyDescent="0.3">
      <c r="A2968" t="s">
        <v>79</v>
      </c>
      <c r="B2968" t="s">
        <v>28008</v>
      </c>
      <c r="C2968" t="s">
        <v>81</v>
      </c>
      <c r="E2968" t="s">
        <v>81</v>
      </c>
      <c r="F2968" t="s">
        <v>28008</v>
      </c>
      <c r="G2968" t="s">
        <v>81</v>
      </c>
      <c r="I2968" t="s">
        <v>28009</v>
      </c>
      <c r="J2968" s="5" t="s">
        <v>28010</v>
      </c>
      <c r="L2968" t="s">
        <v>81</v>
      </c>
      <c r="M2968" t="s">
        <v>81</v>
      </c>
      <c r="N2968" t="s">
        <v>81</v>
      </c>
      <c r="T2968" t="s">
        <v>81</v>
      </c>
      <c r="U2968" t="s">
        <v>81</v>
      </c>
      <c r="V2968" t="s">
        <v>28011</v>
      </c>
      <c r="W2968" t="s">
        <v>81</v>
      </c>
      <c r="X2968" t="s">
        <v>81</v>
      </c>
      <c r="Y2968" t="s">
        <v>81</v>
      </c>
      <c r="AB2968" t="s">
        <v>81</v>
      </c>
      <c r="AC2968" t="s">
        <v>81</v>
      </c>
      <c r="AD2968" t="s">
        <v>81</v>
      </c>
      <c r="AE2968" t="s">
        <v>81</v>
      </c>
      <c r="AF2968" t="s">
        <v>81</v>
      </c>
      <c r="AG2968" t="s">
        <v>81</v>
      </c>
      <c r="AH2968" t="s">
        <v>81</v>
      </c>
      <c r="AI2968" t="s">
        <v>81</v>
      </c>
      <c r="AJ2968" t="s">
        <v>81</v>
      </c>
      <c r="AK2968" t="s">
        <v>81</v>
      </c>
      <c r="AL2968" t="s">
        <v>81</v>
      </c>
      <c r="AM2968" t="s">
        <v>28012</v>
      </c>
      <c r="AP2968" t="s">
        <v>81</v>
      </c>
      <c r="AQ2968" t="s">
        <v>81</v>
      </c>
      <c r="AR2968" s="5" t="s">
        <v>270</v>
      </c>
      <c r="AS2968" s="5">
        <v>2002</v>
      </c>
      <c r="AT2968">
        <v>23</v>
      </c>
      <c r="AU2968">
        <v>5</v>
      </c>
      <c r="AY2968" t="s">
        <v>81</v>
      </c>
      <c r="AZ2968">
        <v>868</v>
      </c>
      <c r="BA2968">
        <v>870</v>
      </c>
      <c r="BD2968" t="s">
        <v>81</v>
      </c>
      <c r="BE2968" t="s">
        <v>81</v>
      </c>
      <c r="BF2968" s="5" t="s">
        <v>28013</v>
      </c>
      <c r="BG2968" t="s">
        <v>13568</v>
      </c>
      <c r="BH2968" t="s">
        <v>81</v>
      </c>
      <c r="BI2968" t="s">
        <v>28014</v>
      </c>
      <c r="BJ2968">
        <v>12006295</v>
      </c>
      <c r="BK2968">
        <v>3260</v>
      </c>
      <c r="BL2968">
        <v>3972</v>
      </c>
      <c r="BM2968">
        <v>0</v>
      </c>
      <c r="BN2968" t="s">
        <v>28015</v>
      </c>
      <c r="BO2968">
        <v>1</v>
      </c>
      <c r="BP2968" t="s">
        <v>28016</v>
      </c>
      <c r="BQ2968" t="s">
        <v>28016</v>
      </c>
      <c r="BR2968" t="b">
        <v>1</v>
      </c>
      <c r="BS2968">
        <v>1</v>
      </c>
      <c r="BT2968">
        <v>1</v>
      </c>
      <c r="BU2968" t="s">
        <v>81</v>
      </c>
      <c r="BV2968" t="s">
        <v>81</v>
      </c>
      <c r="BW2968" t="s">
        <v>81</v>
      </c>
      <c r="BX2968" t="s">
        <v>81</v>
      </c>
      <c r="BY2968" t="s">
        <v>81</v>
      </c>
      <c r="BZ2968" t="s">
        <v>81</v>
      </c>
      <c r="CA2968" t="s">
        <v>81</v>
      </c>
      <c r="CB2968" s="7">
        <v>37377</v>
      </c>
      <c r="CC2968" s="7">
        <v>37407</v>
      </c>
      <c r="CD2968" s="9" t="str">
        <f t="shared" si="46"/>
        <v>(SO=(AMERICAN JOURNAL OF NEURORADIOLOGY)) AND DOP=(2002-05-01/2002-05-31) AND DT=(Article) AND WC=(Clinical Neurology; Neuroimaging; Radiology, Nuclear Medicine &amp; Medical Imaging)</v>
      </c>
    </row>
    <row r="2969" spans="1:82" x14ac:dyDescent="0.3">
      <c r="A2969" t="s">
        <v>79</v>
      </c>
      <c r="B2969" t="s">
        <v>28017</v>
      </c>
      <c r="C2969" t="s">
        <v>81</v>
      </c>
      <c r="E2969" t="s">
        <v>81</v>
      </c>
      <c r="F2969" t="s">
        <v>28017</v>
      </c>
      <c r="G2969" t="s">
        <v>81</v>
      </c>
      <c r="I2969" t="s">
        <v>28018</v>
      </c>
      <c r="J2969" s="5" t="s">
        <v>334</v>
      </c>
      <c r="L2969" t="s">
        <v>81</v>
      </c>
      <c r="M2969" t="s">
        <v>81</v>
      </c>
      <c r="N2969" t="s">
        <v>81</v>
      </c>
      <c r="T2969" t="s">
        <v>81</v>
      </c>
      <c r="U2969" t="s">
        <v>81</v>
      </c>
      <c r="V2969" t="s">
        <v>28019</v>
      </c>
      <c r="W2969" t="s">
        <v>81</v>
      </c>
      <c r="X2969" t="s">
        <v>81</v>
      </c>
      <c r="Y2969" t="s">
        <v>81</v>
      </c>
      <c r="AB2969" t="s">
        <v>81</v>
      </c>
      <c r="AC2969" t="s">
        <v>81</v>
      </c>
      <c r="AD2969" t="s">
        <v>81</v>
      </c>
      <c r="AE2969" t="s">
        <v>81</v>
      </c>
      <c r="AF2969" t="s">
        <v>81</v>
      </c>
      <c r="AG2969" t="s">
        <v>81</v>
      </c>
      <c r="AH2969" t="s">
        <v>81</v>
      </c>
      <c r="AI2969" t="s">
        <v>81</v>
      </c>
      <c r="AJ2969" t="s">
        <v>81</v>
      </c>
      <c r="AK2969" t="s">
        <v>81</v>
      </c>
      <c r="AL2969" t="s">
        <v>81</v>
      </c>
      <c r="AM2969" t="s">
        <v>336</v>
      </c>
      <c r="AP2969" t="s">
        <v>81</v>
      </c>
      <c r="AQ2969" t="s">
        <v>81</v>
      </c>
      <c r="AR2969" s="6">
        <v>44552</v>
      </c>
      <c r="AS2969" s="5">
        <v>2000</v>
      </c>
      <c r="AT2969">
        <v>275</v>
      </c>
      <c r="AU2969">
        <v>51</v>
      </c>
      <c r="AY2969" t="s">
        <v>81</v>
      </c>
      <c r="AZ2969">
        <v>40407</v>
      </c>
      <c r="BA2969">
        <v>40415</v>
      </c>
      <c r="BC2969" t="s">
        <v>28020</v>
      </c>
      <c r="BD2969" t="s">
        <v>81</v>
      </c>
      <c r="BE2969" t="s">
        <v>81</v>
      </c>
      <c r="BF2969" s="5" t="s">
        <v>338</v>
      </c>
      <c r="BG2969" t="s">
        <v>338</v>
      </c>
      <c r="BH2969" t="s">
        <v>81</v>
      </c>
      <c r="BI2969" t="s">
        <v>28021</v>
      </c>
      <c r="BJ2969">
        <v>11006278</v>
      </c>
      <c r="BK2969">
        <v>3262</v>
      </c>
      <c r="BL2969">
        <v>3974</v>
      </c>
      <c r="BM2969">
        <v>0</v>
      </c>
      <c r="BN2969" t="s">
        <v>28022</v>
      </c>
      <c r="BO2969">
        <v>1</v>
      </c>
      <c r="BP2969" t="s">
        <v>28023</v>
      </c>
      <c r="BQ2969" t="s">
        <v>28023</v>
      </c>
      <c r="BR2969" t="b">
        <v>1</v>
      </c>
      <c r="BS2969">
        <v>1</v>
      </c>
      <c r="BT2969">
        <v>1</v>
      </c>
      <c r="BU2969" t="s">
        <v>81</v>
      </c>
      <c r="BV2969" t="s">
        <v>81</v>
      </c>
      <c r="BW2969" t="s">
        <v>81</v>
      </c>
      <c r="BX2969" t="s">
        <v>81</v>
      </c>
      <c r="BY2969" t="s">
        <v>81</v>
      </c>
      <c r="BZ2969" t="s">
        <v>81</v>
      </c>
      <c r="CA2969" t="s">
        <v>81</v>
      </c>
      <c r="CB2969" s="7">
        <v>36882</v>
      </c>
      <c r="CC2969" s="7">
        <v>36882</v>
      </c>
      <c r="CD2969" s="9" t="str">
        <f t="shared" si="46"/>
        <v>(SO=(JOURNAL OF BIOLOGICAL CHEMISTRY)) AND DOP=(2000-12-22/2000-12-22) AND DT=(Article) AND WC=(Biochemistry &amp; Molecular Biology)</v>
      </c>
    </row>
    <row r="2970" spans="1:82" x14ac:dyDescent="0.3">
      <c r="A2970" t="s">
        <v>79</v>
      </c>
      <c r="B2970" t="s">
        <v>28024</v>
      </c>
      <c r="C2970" t="s">
        <v>81</v>
      </c>
      <c r="E2970" t="s">
        <v>81</v>
      </c>
      <c r="F2970" t="s">
        <v>28024</v>
      </c>
      <c r="G2970" t="s">
        <v>81</v>
      </c>
      <c r="I2970" t="s">
        <v>28025</v>
      </c>
      <c r="J2970" s="5" t="s">
        <v>233</v>
      </c>
      <c r="L2970" t="s">
        <v>81</v>
      </c>
      <c r="M2970" t="s">
        <v>81</v>
      </c>
      <c r="N2970" t="s">
        <v>81</v>
      </c>
      <c r="T2970" t="s">
        <v>81</v>
      </c>
      <c r="U2970" t="s">
        <v>81</v>
      </c>
      <c r="V2970" t="s">
        <v>28026</v>
      </c>
      <c r="W2970" t="s">
        <v>81</v>
      </c>
      <c r="X2970" t="s">
        <v>81</v>
      </c>
      <c r="Y2970" t="s">
        <v>81</v>
      </c>
      <c r="AB2970" t="s">
        <v>81</v>
      </c>
      <c r="AC2970" t="s">
        <v>81</v>
      </c>
      <c r="AD2970" t="s">
        <v>81</v>
      </c>
      <c r="AE2970" t="s">
        <v>81</v>
      </c>
      <c r="AF2970" t="s">
        <v>81</v>
      </c>
      <c r="AG2970" t="s">
        <v>81</v>
      </c>
      <c r="AH2970" t="s">
        <v>81</v>
      </c>
      <c r="AI2970" t="s">
        <v>81</v>
      </c>
      <c r="AJ2970" t="s">
        <v>81</v>
      </c>
      <c r="AK2970" t="s">
        <v>81</v>
      </c>
      <c r="AL2970" t="s">
        <v>81</v>
      </c>
      <c r="AM2970" t="s">
        <v>235</v>
      </c>
      <c r="AP2970" t="s">
        <v>81</v>
      </c>
      <c r="AQ2970" t="s">
        <v>81</v>
      </c>
      <c r="AR2970" s="6">
        <v>44487</v>
      </c>
      <c r="AS2970" s="5">
        <v>2002</v>
      </c>
      <c r="AT2970">
        <v>111</v>
      </c>
      <c r="AU2970">
        <v>2</v>
      </c>
      <c r="AY2970" t="s">
        <v>81</v>
      </c>
      <c r="AZ2970">
        <v>265</v>
      </c>
      <c r="BA2970">
        <v>280</v>
      </c>
      <c r="BC2970" t="s">
        <v>28027</v>
      </c>
      <c r="BD2970" t="s">
        <v>81</v>
      </c>
      <c r="BE2970" t="s">
        <v>81</v>
      </c>
      <c r="BF2970" s="5" t="s">
        <v>237</v>
      </c>
      <c r="BG2970" t="s">
        <v>237</v>
      </c>
      <c r="BH2970" t="s">
        <v>81</v>
      </c>
      <c r="BI2970" t="s">
        <v>28028</v>
      </c>
      <c r="BJ2970">
        <v>12408870</v>
      </c>
      <c r="BK2970">
        <v>3263</v>
      </c>
      <c r="BL2970">
        <v>3975</v>
      </c>
      <c r="BM2970">
        <v>1</v>
      </c>
      <c r="BN2970" t="s">
        <v>28029</v>
      </c>
      <c r="BO2970">
        <v>1</v>
      </c>
      <c r="BP2970" t="s">
        <v>28030</v>
      </c>
      <c r="BQ2970" t="s">
        <v>28030</v>
      </c>
      <c r="BR2970" t="b">
        <v>1</v>
      </c>
      <c r="BS2970">
        <v>1</v>
      </c>
      <c r="BT2970">
        <v>1</v>
      </c>
      <c r="BU2970" t="s">
        <v>81</v>
      </c>
      <c r="BV2970" t="s">
        <v>81</v>
      </c>
      <c r="BW2970" t="s">
        <v>81</v>
      </c>
      <c r="BX2970" t="s">
        <v>81</v>
      </c>
      <c r="BY2970" t="s">
        <v>81</v>
      </c>
      <c r="BZ2970" t="s">
        <v>81</v>
      </c>
      <c r="CA2970" t="s">
        <v>81</v>
      </c>
      <c r="CB2970" s="7">
        <v>37547</v>
      </c>
      <c r="CC2970" s="7">
        <v>37547</v>
      </c>
      <c r="CD2970" s="9" t="str">
        <f t="shared" si="46"/>
        <v>(SO=(CELL)) AND DOP=(2002-10-18/2002-10-18) AND DT=(Article) AND WC=(Biochemistry &amp; Molecular Biology; Cell Biology)</v>
      </c>
    </row>
    <row r="2971" spans="1:82" x14ac:dyDescent="0.3">
      <c r="A2971" t="s">
        <v>79</v>
      </c>
      <c r="B2971" t="s">
        <v>28031</v>
      </c>
      <c r="C2971" t="s">
        <v>81</v>
      </c>
      <c r="E2971" t="s">
        <v>81</v>
      </c>
      <c r="F2971" t="s">
        <v>28031</v>
      </c>
      <c r="G2971" t="s">
        <v>81</v>
      </c>
      <c r="I2971" t="s">
        <v>28032</v>
      </c>
      <c r="J2971" s="5" t="s">
        <v>28033</v>
      </c>
      <c r="L2971" t="s">
        <v>81</v>
      </c>
      <c r="M2971" t="s">
        <v>81</v>
      </c>
      <c r="N2971" t="s">
        <v>81</v>
      </c>
      <c r="O2971" t="s">
        <v>28034</v>
      </c>
      <c r="P2971" t="s">
        <v>28035</v>
      </c>
      <c r="Q2971" t="s">
        <v>28036</v>
      </c>
      <c r="R2971" t="s">
        <v>28037</v>
      </c>
      <c r="T2971" t="s">
        <v>81</v>
      </c>
      <c r="U2971" t="s">
        <v>81</v>
      </c>
      <c r="V2971" t="s">
        <v>28038</v>
      </c>
      <c r="W2971" t="s">
        <v>81</v>
      </c>
      <c r="X2971" t="s">
        <v>81</v>
      </c>
      <c r="Y2971" t="s">
        <v>81</v>
      </c>
      <c r="AB2971" t="s">
        <v>81</v>
      </c>
      <c r="AC2971" t="s">
        <v>81</v>
      </c>
      <c r="AD2971" t="s">
        <v>81</v>
      </c>
      <c r="AE2971" t="s">
        <v>81</v>
      </c>
      <c r="AF2971" t="s">
        <v>81</v>
      </c>
      <c r="AG2971" t="s">
        <v>81</v>
      </c>
      <c r="AH2971" t="s">
        <v>81</v>
      </c>
      <c r="AI2971" t="s">
        <v>81</v>
      </c>
      <c r="AJ2971" t="s">
        <v>81</v>
      </c>
      <c r="AK2971" t="s">
        <v>81</v>
      </c>
      <c r="AL2971" t="s">
        <v>81</v>
      </c>
      <c r="AM2971" t="s">
        <v>28039</v>
      </c>
      <c r="AP2971" t="s">
        <v>81</v>
      </c>
      <c r="AQ2971" t="s">
        <v>81</v>
      </c>
      <c r="AR2971" s="5" t="s">
        <v>443</v>
      </c>
      <c r="AS2971" s="5">
        <v>1999</v>
      </c>
      <c r="AT2971">
        <v>33</v>
      </c>
      <c r="AU2971">
        <v>1</v>
      </c>
      <c r="AV2971">
        <v>2</v>
      </c>
      <c r="AW2971" t="s">
        <v>8717</v>
      </c>
      <c r="AY2971" t="s">
        <v>81</v>
      </c>
      <c r="AZ2971">
        <v>360</v>
      </c>
      <c r="BA2971">
        <v>365</v>
      </c>
      <c r="BD2971" t="s">
        <v>81</v>
      </c>
      <c r="BE2971" t="s">
        <v>81</v>
      </c>
      <c r="BF2971" s="5" t="s">
        <v>2972</v>
      </c>
      <c r="BG2971" t="s">
        <v>2973</v>
      </c>
      <c r="BH2971" t="s">
        <v>81</v>
      </c>
      <c r="BI2971" t="s">
        <v>28040</v>
      </c>
      <c r="BJ2971">
        <v>9931130</v>
      </c>
      <c r="BK2971">
        <v>3264</v>
      </c>
      <c r="BL2971">
        <v>3976</v>
      </c>
      <c r="BM2971">
        <v>0</v>
      </c>
      <c r="BN2971" t="s">
        <v>28041</v>
      </c>
      <c r="BO2971">
        <v>1</v>
      </c>
      <c r="BP2971" t="s">
        <v>28042</v>
      </c>
      <c r="BQ2971" t="s">
        <v>28042</v>
      </c>
      <c r="BR2971" t="b">
        <v>1</v>
      </c>
      <c r="BS2971">
        <v>1</v>
      </c>
      <c r="BT2971">
        <v>1</v>
      </c>
      <c r="BU2971" t="s">
        <v>81</v>
      </c>
      <c r="BV2971" t="s">
        <v>81</v>
      </c>
      <c r="BW2971" t="s">
        <v>81</v>
      </c>
      <c r="BX2971" t="s">
        <v>81</v>
      </c>
      <c r="BY2971" t="s">
        <v>81</v>
      </c>
      <c r="BZ2971" t="s">
        <v>81</v>
      </c>
      <c r="CA2971" t="s">
        <v>81</v>
      </c>
      <c r="CB2971" s="7">
        <v>36161</v>
      </c>
      <c r="CC2971" s="7">
        <v>36191</v>
      </c>
      <c r="CD2971" s="9" t="str">
        <f t="shared" si="46"/>
        <v>(SO=(HYPERTENSION)) AND DOP=(1999-01-01/1999-01-31) AND DT=(Article) AND WC=(Peripheral Vascular Disease)</v>
      </c>
    </row>
    <row r="2972" spans="1:82" x14ac:dyDescent="0.3">
      <c r="A2972" t="s">
        <v>79</v>
      </c>
      <c r="B2972" t="s">
        <v>28043</v>
      </c>
      <c r="C2972" t="s">
        <v>81</v>
      </c>
      <c r="E2972" t="s">
        <v>81</v>
      </c>
      <c r="F2972" t="s">
        <v>28043</v>
      </c>
      <c r="G2972" t="s">
        <v>81</v>
      </c>
      <c r="I2972" t="s">
        <v>28044</v>
      </c>
      <c r="J2972" s="5" t="s">
        <v>1990</v>
      </c>
      <c r="L2972" t="s">
        <v>81</v>
      </c>
      <c r="M2972" t="s">
        <v>81</v>
      </c>
      <c r="N2972" t="s">
        <v>81</v>
      </c>
      <c r="T2972" t="s">
        <v>81</v>
      </c>
      <c r="U2972" t="s">
        <v>81</v>
      </c>
      <c r="V2972" t="s">
        <v>28045</v>
      </c>
      <c r="W2972" t="s">
        <v>81</v>
      </c>
      <c r="X2972" t="s">
        <v>81</v>
      </c>
      <c r="Y2972" t="s">
        <v>81</v>
      </c>
      <c r="Z2972" t="s">
        <v>28046</v>
      </c>
      <c r="AB2972" t="s">
        <v>81</v>
      </c>
      <c r="AC2972" t="s">
        <v>81</v>
      </c>
      <c r="AD2972" t="s">
        <v>81</v>
      </c>
      <c r="AE2972" t="s">
        <v>81</v>
      </c>
      <c r="AF2972" t="s">
        <v>81</v>
      </c>
      <c r="AG2972" t="s">
        <v>81</v>
      </c>
      <c r="AH2972" t="s">
        <v>81</v>
      </c>
      <c r="AI2972" t="s">
        <v>81</v>
      </c>
      <c r="AJ2972" t="s">
        <v>81</v>
      </c>
      <c r="AK2972" t="s">
        <v>81</v>
      </c>
      <c r="AL2972" t="s">
        <v>81</v>
      </c>
      <c r="AM2972" t="s">
        <v>1992</v>
      </c>
      <c r="AP2972" t="s">
        <v>81</v>
      </c>
      <c r="AQ2972" t="s">
        <v>81</v>
      </c>
      <c r="AS2972" s="5">
        <v>2003</v>
      </c>
      <c r="AU2972">
        <v>2</v>
      </c>
      <c r="AY2972" t="s">
        <v>81</v>
      </c>
      <c r="AZ2972">
        <v>276</v>
      </c>
      <c r="BA2972">
        <v>277</v>
      </c>
      <c r="BC2972" t="s">
        <v>28047</v>
      </c>
      <c r="BD2972" t="s">
        <v>81</v>
      </c>
      <c r="BE2972" t="s">
        <v>81</v>
      </c>
      <c r="BF2972" s="5" t="s">
        <v>414</v>
      </c>
      <c r="BG2972" t="s">
        <v>415</v>
      </c>
      <c r="BH2972" t="s">
        <v>81</v>
      </c>
      <c r="BI2972" t="s">
        <v>28048</v>
      </c>
      <c r="BJ2972">
        <v>12585428</v>
      </c>
      <c r="BK2972">
        <v>3267</v>
      </c>
      <c r="BL2972">
        <v>3981</v>
      </c>
      <c r="BM2972">
        <v>0</v>
      </c>
      <c r="BN2972" t="s">
        <v>28049</v>
      </c>
      <c r="BO2972">
        <v>1</v>
      </c>
      <c r="BP2972" t="s">
        <v>28050</v>
      </c>
      <c r="BQ2972" t="s">
        <v>28051</v>
      </c>
      <c r="BR2972" t="b">
        <v>0</v>
      </c>
      <c r="BS2972">
        <v>0.83333333300000001</v>
      </c>
      <c r="BT2972">
        <v>1</v>
      </c>
      <c r="BU2972" t="s">
        <v>81</v>
      </c>
      <c r="BV2972" t="s">
        <v>81</v>
      </c>
      <c r="BW2972" t="s">
        <v>81</v>
      </c>
      <c r="BX2972" t="s">
        <v>81</v>
      </c>
      <c r="BY2972" t="s">
        <v>81</v>
      </c>
      <c r="BZ2972" t="s">
        <v>81</v>
      </c>
      <c r="CA2972" t="s">
        <v>81</v>
      </c>
      <c r="CB2972" s="7">
        <v>37621</v>
      </c>
      <c r="CC2972" s="7">
        <v>37621</v>
      </c>
      <c r="CD2972" s="9" t="str">
        <f t="shared" si="46"/>
        <v>(SO=(CHEMICAL COMMUNICATIONS)) AND DOP=(2002-12-31/2002-12-31) AND DT=(Article) AND WC=(Chemistry, Multidisciplinary)</v>
      </c>
    </row>
    <row r="2973" spans="1:82" x14ac:dyDescent="0.3">
      <c r="A2973" t="s">
        <v>79</v>
      </c>
      <c r="B2973" t="s">
        <v>28052</v>
      </c>
      <c r="C2973" t="s">
        <v>81</v>
      </c>
      <c r="E2973" t="s">
        <v>81</v>
      </c>
      <c r="F2973" t="s">
        <v>28052</v>
      </c>
      <c r="G2973" t="s">
        <v>81</v>
      </c>
      <c r="I2973" t="s">
        <v>28053</v>
      </c>
      <c r="J2973" s="5" t="s">
        <v>28054</v>
      </c>
      <c r="L2973" t="s">
        <v>81</v>
      </c>
      <c r="M2973" t="s">
        <v>81</v>
      </c>
      <c r="N2973" t="s">
        <v>81</v>
      </c>
      <c r="T2973" t="s">
        <v>81</v>
      </c>
      <c r="U2973" t="s">
        <v>81</v>
      </c>
      <c r="W2973" t="s">
        <v>81</v>
      </c>
      <c r="X2973" t="s">
        <v>81</v>
      </c>
      <c r="Y2973" t="s">
        <v>81</v>
      </c>
      <c r="AB2973" t="s">
        <v>81</v>
      </c>
      <c r="AC2973" t="s">
        <v>81</v>
      </c>
      <c r="AD2973" t="s">
        <v>81</v>
      </c>
      <c r="AE2973" t="s">
        <v>81</v>
      </c>
      <c r="AF2973" t="s">
        <v>81</v>
      </c>
      <c r="AG2973" t="s">
        <v>81</v>
      </c>
      <c r="AH2973" t="s">
        <v>81</v>
      </c>
      <c r="AI2973" t="s">
        <v>81</v>
      </c>
      <c r="AJ2973" t="s">
        <v>81</v>
      </c>
      <c r="AK2973" t="s">
        <v>81</v>
      </c>
      <c r="AL2973" t="s">
        <v>81</v>
      </c>
      <c r="AM2973" t="s">
        <v>28055</v>
      </c>
      <c r="AP2973" t="s">
        <v>81</v>
      </c>
      <c r="AQ2973" t="s">
        <v>81</v>
      </c>
      <c r="AR2973" s="6">
        <v>44543</v>
      </c>
      <c r="AS2973" s="5">
        <v>2003</v>
      </c>
      <c r="AT2973">
        <v>133</v>
      </c>
      <c r="AU2973" t="s">
        <v>28056</v>
      </c>
      <c r="AY2973" t="s">
        <v>81</v>
      </c>
      <c r="AZ2973">
        <v>630</v>
      </c>
      <c r="BA2973">
        <v>630</v>
      </c>
      <c r="BD2973" t="s">
        <v>81</v>
      </c>
      <c r="BE2973" t="s">
        <v>81</v>
      </c>
      <c r="BF2973" s="5" t="s">
        <v>181</v>
      </c>
      <c r="BG2973" t="s">
        <v>182</v>
      </c>
      <c r="BH2973" t="s">
        <v>81</v>
      </c>
      <c r="BI2973" t="s">
        <v>28057</v>
      </c>
      <c r="BJ2973" t="s">
        <v>81</v>
      </c>
      <c r="BK2973">
        <v>3268</v>
      </c>
      <c r="BL2973">
        <v>3982</v>
      </c>
      <c r="BM2973">
        <v>1</v>
      </c>
      <c r="BN2973" t="s">
        <v>28053</v>
      </c>
      <c r="BO2973">
        <v>1</v>
      </c>
      <c r="BP2973" t="s">
        <v>28058</v>
      </c>
      <c r="BQ2973" t="s">
        <v>28058</v>
      </c>
      <c r="BR2973" t="b">
        <v>1</v>
      </c>
      <c r="BS2973">
        <v>1</v>
      </c>
      <c r="BT2973">
        <v>1</v>
      </c>
      <c r="BU2973" t="s">
        <v>81</v>
      </c>
      <c r="BV2973" t="s">
        <v>81</v>
      </c>
      <c r="BW2973" t="s">
        <v>81</v>
      </c>
      <c r="BX2973" t="s">
        <v>81</v>
      </c>
      <c r="BY2973" t="s">
        <v>81</v>
      </c>
      <c r="BZ2973" t="s">
        <v>81</v>
      </c>
      <c r="CA2973" t="s">
        <v>81</v>
      </c>
      <c r="CB2973" s="7">
        <v>37968</v>
      </c>
      <c r="CC2973" s="7">
        <v>37968</v>
      </c>
      <c r="CD2973" s="9" t="str">
        <f t="shared" si="46"/>
        <v>(SO=(SWISS MEDICAL WEEKLY)) AND DOP=(2003-12-13/2003-12-13) AND DT=(Article) AND WC=(Medicine, General &amp; Internal)</v>
      </c>
    </row>
    <row r="2974" spans="1:82" x14ac:dyDescent="0.3">
      <c r="A2974" t="s">
        <v>79</v>
      </c>
      <c r="B2974" t="s">
        <v>28059</v>
      </c>
      <c r="C2974" t="s">
        <v>81</v>
      </c>
      <c r="E2974" t="s">
        <v>81</v>
      </c>
      <c r="F2974" t="s">
        <v>28059</v>
      </c>
      <c r="G2974" t="s">
        <v>81</v>
      </c>
      <c r="I2974" t="s">
        <v>28060</v>
      </c>
      <c r="J2974" s="5" t="s">
        <v>4143</v>
      </c>
      <c r="L2974" t="s">
        <v>81</v>
      </c>
      <c r="M2974" t="s">
        <v>81</v>
      </c>
      <c r="N2974" t="s">
        <v>81</v>
      </c>
      <c r="T2974" t="s">
        <v>81</v>
      </c>
      <c r="U2974" t="s">
        <v>81</v>
      </c>
      <c r="W2974" t="s">
        <v>81</v>
      </c>
      <c r="X2974" t="s">
        <v>81</v>
      </c>
      <c r="Y2974" t="s">
        <v>81</v>
      </c>
      <c r="AB2974" t="s">
        <v>81</v>
      </c>
      <c r="AC2974" t="s">
        <v>81</v>
      </c>
      <c r="AD2974" t="s">
        <v>81</v>
      </c>
      <c r="AE2974" t="s">
        <v>81</v>
      </c>
      <c r="AF2974" t="s">
        <v>81</v>
      </c>
      <c r="AG2974" t="s">
        <v>81</v>
      </c>
      <c r="AH2974" t="s">
        <v>81</v>
      </c>
      <c r="AI2974" t="s">
        <v>81</v>
      </c>
      <c r="AJ2974" t="s">
        <v>81</v>
      </c>
      <c r="AK2974" t="s">
        <v>81</v>
      </c>
      <c r="AL2974" t="s">
        <v>81</v>
      </c>
      <c r="AM2974" t="s">
        <v>4144</v>
      </c>
      <c r="AP2974" t="s">
        <v>81</v>
      </c>
      <c r="AQ2974" t="s">
        <v>81</v>
      </c>
      <c r="AR2974" s="5" t="s">
        <v>533</v>
      </c>
      <c r="AS2974" s="5">
        <v>2003</v>
      </c>
      <c r="AT2974">
        <v>170</v>
      </c>
      <c r="AU2974">
        <v>6</v>
      </c>
      <c r="AV2974">
        <v>1</v>
      </c>
      <c r="AY2974" t="s">
        <v>81</v>
      </c>
      <c r="AZ2974">
        <v>2394</v>
      </c>
      <c r="BA2974">
        <v>2394</v>
      </c>
      <c r="BD2974" t="s">
        <v>81</v>
      </c>
      <c r="BE2974" t="s">
        <v>81</v>
      </c>
      <c r="BF2974" s="5" t="s">
        <v>1075</v>
      </c>
      <c r="BG2974" t="s">
        <v>1075</v>
      </c>
      <c r="BH2974" t="s">
        <v>81</v>
      </c>
      <c r="BI2974" t="s">
        <v>28061</v>
      </c>
      <c r="BJ2974" t="s">
        <v>81</v>
      </c>
      <c r="BK2974">
        <v>3270</v>
      </c>
      <c r="BL2974">
        <v>3984</v>
      </c>
      <c r="BM2974">
        <v>1</v>
      </c>
      <c r="BN2974" t="s">
        <v>28060</v>
      </c>
      <c r="BO2974">
        <v>1</v>
      </c>
      <c r="BP2974" t="s">
        <v>28062</v>
      </c>
      <c r="BQ2974" t="s">
        <v>28062</v>
      </c>
      <c r="BR2974" t="b">
        <v>1</v>
      </c>
      <c r="BS2974">
        <v>1</v>
      </c>
      <c r="BT2974">
        <v>1</v>
      </c>
      <c r="BU2974" t="s">
        <v>81</v>
      </c>
      <c r="BV2974" t="s">
        <v>81</v>
      </c>
      <c r="BW2974" t="s">
        <v>81</v>
      </c>
      <c r="BX2974" t="s">
        <v>81</v>
      </c>
      <c r="BY2974" t="s">
        <v>81</v>
      </c>
      <c r="BZ2974" t="s">
        <v>81</v>
      </c>
      <c r="CA2974" t="s">
        <v>81</v>
      </c>
      <c r="CB2974" s="7">
        <v>37956</v>
      </c>
      <c r="CC2974" s="7">
        <v>37986</v>
      </c>
      <c r="CD2974" s="9" t="str">
        <f t="shared" si="46"/>
        <v>(SO=(JOURNAL OF UROLOGY)) AND DOP=(2003-12-01/2003-12-31) AND DT=(Article) AND WC=(Urology &amp; Nephrology)</v>
      </c>
    </row>
    <row r="2975" spans="1:82" x14ac:dyDescent="0.3">
      <c r="A2975" t="s">
        <v>79</v>
      </c>
      <c r="B2975" t="s">
        <v>28063</v>
      </c>
      <c r="C2975" t="s">
        <v>81</v>
      </c>
      <c r="E2975" t="s">
        <v>81</v>
      </c>
      <c r="F2975" t="s">
        <v>28063</v>
      </c>
      <c r="G2975" t="s">
        <v>81</v>
      </c>
      <c r="I2975" t="s">
        <v>28064</v>
      </c>
      <c r="J2975" s="5" t="s">
        <v>28065</v>
      </c>
      <c r="L2975" t="s">
        <v>81</v>
      </c>
      <c r="M2975" t="s">
        <v>81</v>
      </c>
      <c r="N2975" t="s">
        <v>81</v>
      </c>
      <c r="T2975" t="s">
        <v>81</v>
      </c>
      <c r="U2975" t="s">
        <v>81</v>
      </c>
      <c r="V2975" t="s">
        <v>28066</v>
      </c>
      <c r="W2975" t="s">
        <v>81</v>
      </c>
      <c r="X2975" t="s">
        <v>81</v>
      </c>
      <c r="Y2975" t="s">
        <v>81</v>
      </c>
      <c r="AB2975" t="s">
        <v>81</v>
      </c>
      <c r="AC2975" t="s">
        <v>81</v>
      </c>
      <c r="AD2975" t="s">
        <v>81</v>
      </c>
      <c r="AE2975" t="s">
        <v>81</v>
      </c>
      <c r="AF2975" t="s">
        <v>81</v>
      </c>
      <c r="AG2975" t="s">
        <v>81</v>
      </c>
      <c r="AH2975" t="s">
        <v>81</v>
      </c>
      <c r="AI2975" t="s">
        <v>81</v>
      </c>
      <c r="AJ2975" t="s">
        <v>81</v>
      </c>
      <c r="AK2975" t="s">
        <v>81</v>
      </c>
      <c r="AL2975" t="s">
        <v>81</v>
      </c>
      <c r="AM2975" t="s">
        <v>27640</v>
      </c>
      <c r="AP2975" t="s">
        <v>81</v>
      </c>
      <c r="AQ2975" t="s">
        <v>81</v>
      </c>
      <c r="AR2975" s="5" t="s">
        <v>270</v>
      </c>
      <c r="AS2975" s="5">
        <v>1999</v>
      </c>
      <c r="AT2975">
        <v>213</v>
      </c>
      <c r="AU2975">
        <v>1</v>
      </c>
      <c r="AY2975" t="s">
        <v>81</v>
      </c>
      <c r="AZ2975">
        <v>153</v>
      </c>
      <c r="BA2975">
        <v>161</v>
      </c>
      <c r="BC2975" t="s">
        <v>28067</v>
      </c>
      <c r="BD2975" t="s">
        <v>81</v>
      </c>
      <c r="BE2975" t="s">
        <v>81</v>
      </c>
      <c r="BF2975" s="5" t="s">
        <v>1449</v>
      </c>
      <c r="BG2975" t="s">
        <v>808</v>
      </c>
      <c r="BH2975" t="s">
        <v>81</v>
      </c>
      <c r="BI2975" t="s">
        <v>28068</v>
      </c>
      <c r="BJ2975" t="s">
        <v>81</v>
      </c>
      <c r="BK2975">
        <v>3271</v>
      </c>
      <c r="BL2975">
        <v>3985</v>
      </c>
      <c r="BM2975">
        <v>1</v>
      </c>
      <c r="BN2975" t="s">
        <v>28069</v>
      </c>
      <c r="BO2975">
        <v>1</v>
      </c>
      <c r="BP2975" t="s">
        <v>28070</v>
      </c>
      <c r="BQ2975" t="s">
        <v>28071</v>
      </c>
      <c r="BR2975" t="b">
        <v>0</v>
      </c>
      <c r="BS2975">
        <v>0</v>
      </c>
      <c r="BT2975">
        <v>1</v>
      </c>
      <c r="BU2975" t="s">
        <v>81</v>
      </c>
      <c r="BV2975" t="s">
        <v>81</v>
      </c>
      <c r="BW2975" t="s">
        <v>81</v>
      </c>
      <c r="BX2975" t="s">
        <v>81</v>
      </c>
      <c r="BY2975" t="s">
        <v>81</v>
      </c>
      <c r="BZ2975" t="s">
        <v>81</v>
      </c>
      <c r="CA2975" t="s">
        <v>81</v>
      </c>
      <c r="CB2975" s="7">
        <v>36281</v>
      </c>
      <c r="CC2975" s="7">
        <v>36311</v>
      </c>
      <c r="CD2975" s="9" t="str">
        <f t="shared" si="46"/>
        <v>(SO=(PHYSICA STATUS SOLIDI B-BASIC RESEARCH)) AND DOP=(1999-05-01/1999-05-31) AND DT=(Article) AND WC=(Physics, Condensed Matter)</v>
      </c>
    </row>
    <row r="2976" spans="1:82" x14ac:dyDescent="0.3">
      <c r="A2976" t="s">
        <v>79</v>
      </c>
      <c r="B2976" t="s">
        <v>28072</v>
      </c>
      <c r="C2976" t="s">
        <v>81</v>
      </c>
      <c r="E2976" t="s">
        <v>81</v>
      </c>
      <c r="F2976" t="s">
        <v>28072</v>
      </c>
      <c r="G2976" t="s">
        <v>81</v>
      </c>
      <c r="I2976" t="s">
        <v>28073</v>
      </c>
      <c r="J2976" s="5" t="s">
        <v>28074</v>
      </c>
      <c r="L2976" t="s">
        <v>81</v>
      </c>
      <c r="M2976" t="s">
        <v>81</v>
      </c>
      <c r="N2976" t="s">
        <v>81</v>
      </c>
      <c r="T2976" t="s">
        <v>81</v>
      </c>
      <c r="U2976" t="s">
        <v>81</v>
      </c>
      <c r="V2976" t="s">
        <v>28075</v>
      </c>
      <c r="W2976" t="s">
        <v>81</v>
      </c>
      <c r="X2976" t="s">
        <v>81</v>
      </c>
      <c r="Y2976" t="s">
        <v>81</v>
      </c>
      <c r="AB2976" t="s">
        <v>81</v>
      </c>
      <c r="AC2976" t="s">
        <v>81</v>
      </c>
      <c r="AD2976" t="s">
        <v>81</v>
      </c>
      <c r="AE2976" t="s">
        <v>81</v>
      </c>
      <c r="AF2976" t="s">
        <v>81</v>
      </c>
      <c r="AG2976" t="s">
        <v>81</v>
      </c>
      <c r="AH2976" t="s">
        <v>81</v>
      </c>
      <c r="AI2976" t="s">
        <v>81</v>
      </c>
      <c r="AJ2976" t="s">
        <v>81</v>
      </c>
      <c r="AK2976" t="s">
        <v>81</v>
      </c>
      <c r="AL2976" t="s">
        <v>81</v>
      </c>
      <c r="AM2976" s="2">
        <v>582715</v>
      </c>
      <c r="AP2976" t="s">
        <v>81</v>
      </c>
      <c r="AQ2976" t="s">
        <v>81</v>
      </c>
      <c r="AR2976" s="5" t="s">
        <v>160</v>
      </c>
      <c r="AS2976" s="5">
        <v>2003</v>
      </c>
      <c r="AT2976">
        <v>84</v>
      </c>
      <c r="AU2976">
        <v>2</v>
      </c>
      <c r="AV2976">
        <v>1</v>
      </c>
      <c r="AY2976" t="s">
        <v>81</v>
      </c>
      <c r="AZ2976">
        <v>1387</v>
      </c>
      <c r="BA2976">
        <v>1398</v>
      </c>
      <c r="BD2976" t="s">
        <v>81</v>
      </c>
      <c r="BE2976" t="s">
        <v>81</v>
      </c>
      <c r="BF2976" s="5" t="s">
        <v>12943</v>
      </c>
      <c r="BG2976" t="s">
        <v>12943</v>
      </c>
      <c r="BH2976" t="s">
        <v>81</v>
      </c>
      <c r="BI2976" t="s">
        <v>28076</v>
      </c>
      <c r="BJ2976">
        <v>12547818</v>
      </c>
      <c r="BK2976">
        <v>3272</v>
      </c>
      <c r="BL2976">
        <v>3986</v>
      </c>
      <c r="BM2976">
        <v>0</v>
      </c>
      <c r="BN2976" t="s">
        <v>28077</v>
      </c>
      <c r="BO2976">
        <v>1</v>
      </c>
      <c r="BP2976" t="s">
        <v>28078</v>
      </c>
      <c r="BQ2976" t="s">
        <v>28078</v>
      </c>
      <c r="BR2976" t="b">
        <v>1</v>
      </c>
      <c r="BS2976">
        <v>1</v>
      </c>
      <c r="BT2976">
        <v>1</v>
      </c>
      <c r="BU2976" t="s">
        <v>81</v>
      </c>
      <c r="BV2976" t="s">
        <v>81</v>
      </c>
      <c r="BW2976" t="s">
        <v>81</v>
      </c>
      <c r="BX2976" t="s">
        <v>81</v>
      </c>
      <c r="BY2976" t="s">
        <v>81</v>
      </c>
      <c r="BZ2976" t="s">
        <v>81</v>
      </c>
      <c r="CA2976" t="s">
        <v>81</v>
      </c>
      <c r="CB2976" s="7">
        <v>37653</v>
      </c>
      <c r="CC2976" s="7">
        <v>37680</v>
      </c>
      <c r="CD2976" s="9" t="str">
        <f t="shared" si="46"/>
        <v>(SO=(BIOPHYSICAL JOURNAL)) AND DOP=(2003-02-01/2003-02-28) AND DT=(Article) AND WC=(Biophysics)</v>
      </c>
    </row>
    <row r="2977" spans="1:82" x14ac:dyDescent="0.3">
      <c r="A2977" t="s">
        <v>79</v>
      </c>
      <c r="B2977" t="s">
        <v>28079</v>
      </c>
      <c r="C2977" t="s">
        <v>81</v>
      </c>
      <c r="E2977" t="s">
        <v>81</v>
      </c>
      <c r="F2977" t="s">
        <v>28079</v>
      </c>
      <c r="G2977" t="s">
        <v>81</v>
      </c>
      <c r="I2977" t="s">
        <v>28080</v>
      </c>
      <c r="J2977" s="5" t="s">
        <v>2140</v>
      </c>
      <c r="L2977" t="s">
        <v>81</v>
      </c>
      <c r="M2977" t="s">
        <v>81</v>
      </c>
      <c r="N2977" t="s">
        <v>81</v>
      </c>
      <c r="T2977" t="s">
        <v>81</v>
      </c>
      <c r="U2977" t="s">
        <v>81</v>
      </c>
      <c r="V2977" t="s">
        <v>28081</v>
      </c>
      <c r="W2977" t="s">
        <v>81</v>
      </c>
      <c r="X2977" t="s">
        <v>81</v>
      </c>
      <c r="Y2977" t="s">
        <v>81</v>
      </c>
      <c r="AB2977" t="s">
        <v>81</v>
      </c>
      <c r="AC2977" t="s">
        <v>81</v>
      </c>
      <c r="AD2977" t="s">
        <v>81</v>
      </c>
      <c r="AE2977" t="s">
        <v>81</v>
      </c>
      <c r="AF2977" t="s">
        <v>81</v>
      </c>
      <c r="AG2977" t="s">
        <v>81</v>
      </c>
      <c r="AH2977" t="s">
        <v>81</v>
      </c>
      <c r="AI2977" t="s">
        <v>81</v>
      </c>
      <c r="AJ2977" t="s">
        <v>81</v>
      </c>
      <c r="AK2977" t="s">
        <v>81</v>
      </c>
      <c r="AL2977" t="s">
        <v>81</v>
      </c>
      <c r="AM2977" t="s">
        <v>25205</v>
      </c>
      <c r="AP2977" t="s">
        <v>81</v>
      </c>
      <c r="AQ2977" t="s">
        <v>81</v>
      </c>
      <c r="AR2977" s="6">
        <v>44462</v>
      </c>
      <c r="AS2977" s="5">
        <v>2000</v>
      </c>
      <c r="AT2977">
        <v>321</v>
      </c>
      <c r="AU2977">
        <v>7263</v>
      </c>
      <c r="AY2977" t="s">
        <v>81</v>
      </c>
      <c r="AZ2977">
        <v>730</v>
      </c>
      <c r="BA2977">
        <v>731</v>
      </c>
      <c r="BC2977" t="s">
        <v>28082</v>
      </c>
      <c r="BD2977" t="s">
        <v>81</v>
      </c>
      <c r="BE2977" t="s">
        <v>81</v>
      </c>
      <c r="BF2977" s="5" t="s">
        <v>181</v>
      </c>
      <c r="BG2977" t="s">
        <v>182</v>
      </c>
      <c r="BH2977" t="s">
        <v>81</v>
      </c>
      <c r="BI2977" t="s">
        <v>28083</v>
      </c>
      <c r="BJ2977">
        <v>10999902</v>
      </c>
      <c r="BK2977">
        <v>3273</v>
      </c>
      <c r="BL2977">
        <v>3987</v>
      </c>
      <c r="BM2977">
        <v>1</v>
      </c>
      <c r="BN2977" t="s">
        <v>28084</v>
      </c>
      <c r="BO2977">
        <v>1</v>
      </c>
      <c r="BP2977" t="s">
        <v>28085</v>
      </c>
      <c r="BQ2977" t="s">
        <v>28086</v>
      </c>
      <c r="BR2977" t="b">
        <v>0</v>
      </c>
      <c r="BS2977">
        <v>1</v>
      </c>
      <c r="BT2977">
        <v>1</v>
      </c>
      <c r="BU2977" t="s">
        <v>81</v>
      </c>
      <c r="BV2977" t="s">
        <v>81</v>
      </c>
      <c r="BW2977" t="s">
        <v>81</v>
      </c>
      <c r="BX2977" t="s">
        <v>81</v>
      </c>
      <c r="BY2977" t="s">
        <v>81</v>
      </c>
      <c r="BZ2977" t="s">
        <v>81</v>
      </c>
      <c r="CA2977" t="s">
        <v>81</v>
      </c>
      <c r="CB2977" s="7">
        <v>36792</v>
      </c>
      <c r="CC2977" s="7">
        <v>36792</v>
      </c>
      <c r="CD2977" s="9" t="str">
        <f t="shared" si="46"/>
        <v>(SO=(BRITISH MEDICAL JOURNAL)) AND DOP=(2000-09-23/2000-09-23) AND DT=(Article) AND WC=(Medicine, General &amp; Internal)</v>
      </c>
    </row>
    <row r="2978" spans="1:82" x14ac:dyDescent="0.3">
      <c r="A2978" t="s">
        <v>79</v>
      </c>
      <c r="B2978" t="s">
        <v>28087</v>
      </c>
      <c r="C2978" t="s">
        <v>81</v>
      </c>
      <c r="E2978" t="s">
        <v>81</v>
      </c>
      <c r="F2978" t="s">
        <v>28087</v>
      </c>
      <c r="G2978" t="s">
        <v>81</v>
      </c>
      <c r="I2978" t="s">
        <v>28088</v>
      </c>
      <c r="J2978" s="5" t="s">
        <v>334</v>
      </c>
      <c r="L2978" t="s">
        <v>81</v>
      </c>
      <c r="M2978" t="s">
        <v>81</v>
      </c>
      <c r="N2978" t="s">
        <v>81</v>
      </c>
      <c r="T2978" t="s">
        <v>81</v>
      </c>
      <c r="U2978" t="s">
        <v>81</v>
      </c>
      <c r="V2978" t="s">
        <v>28089</v>
      </c>
      <c r="W2978" t="s">
        <v>81</v>
      </c>
      <c r="X2978" t="s">
        <v>81</v>
      </c>
      <c r="Y2978" t="s">
        <v>81</v>
      </c>
      <c r="AB2978" t="s">
        <v>81</v>
      </c>
      <c r="AC2978" t="s">
        <v>81</v>
      </c>
      <c r="AD2978" t="s">
        <v>81</v>
      </c>
      <c r="AE2978" t="s">
        <v>81</v>
      </c>
      <c r="AF2978" t="s">
        <v>81</v>
      </c>
      <c r="AG2978" t="s">
        <v>81</v>
      </c>
      <c r="AH2978" t="s">
        <v>81</v>
      </c>
      <c r="AI2978" t="s">
        <v>81</v>
      </c>
      <c r="AJ2978" t="s">
        <v>81</v>
      </c>
      <c r="AK2978" t="s">
        <v>81</v>
      </c>
      <c r="AL2978" t="s">
        <v>81</v>
      </c>
      <c r="AM2978" t="s">
        <v>336</v>
      </c>
      <c r="AP2978" t="s">
        <v>81</v>
      </c>
      <c r="AQ2978" t="s">
        <v>81</v>
      </c>
      <c r="AR2978" s="6">
        <v>44447</v>
      </c>
      <c r="AS2978" s="5">
        <v>2000</v>
      </c>
      <c r="AT2978">
        <v>275</v>
      </c>
      <c r="AU2978">
        <v>36</v>
      </c>
      <c r="AY2978" t="s">
        <v>81</v>
      </c>
      <c r="AZ2978">
        <v>27520</v>
      </c>
      <c r="BA2978">
        <v>27530</v>
      </c>
      <c r="BD2978" t="s">
        <v>81</v>
      </c>
      <c r="BE2978" t="s">
        <v>81</v>
      </c>
      <c r="BF2978" s="5" t="s">
        <v>338</v>
      </c>
      <c r="BG2978" t="s">
        <v>338</v>
      </c>
      <c r="BH2978" t="s">
        <v>81</v>
      </c>
      <c r="BI2978" t="s">
        <v>28090</v>
      </c>
      <c r="BJ2978">
        <v>10849424</v>
      </c>
      <c r="BK2978">
        <v>3274</v>
      </c>
      <c r="BL2978">
        <v>3988</v>
      </c>
      <c r="BM2978">
        <v>0</v>
      </c>
      <c r="BN2978" t="s">
        <v>28091</v>
      </c>
      <c r="BO2978">
        <v>1</v>
      </c>
      <c r="BP2978" t="s">
        <v>28092</v>
      </c>
      <c r="BQ2978" t="s">
        <v>28092</v>
      </c>
      <c r="BR2978" t="b">
        <v>1</v>
      </c>
      <c r="BS2978">
        <v>1</v>
      </c>
      <c r="BT2978">
        <v>1</v>
      </c>
      <c r="BU2978" t="s">
        <v>81</v>
      </c>
      <c r="BV2978" t="s">
        <v>81</v>
      </c>
      <c r="BW2978" t="s">
        <v>81</v>
      </c>
      <c r="BX2978" t="s">
        <v>81</v>
      </c>
      <c r="BY2978" t="s">
        <v>81</v>
      </c>
      <c r="BZ2978" t="s">
        <v>81</v>
      </c>
      <c r="CA2978" t="s">
        <v>81</v>
      </c>
      <c r="CB2978" s="7">
        <v>36777</v>
      </c>
      <c r="CC2978" s="7">
        <v>36777</v>
      </c>
      <c r="CD2978" s="9" t="str">
        <f t="shared" si="46"/>
        <v>(SO=(JOURNAL OF BIOLOGICAL CHEMISTRY)) AND DOP=(2000-09-08/2000-09-08) AND DT=(Article) AND WC=(Biochemistry &amp; Molecular Biology)</v>
      </c>
    </row>
    <row r="2979" spans="1:82" x14ac:dyDescent="0.3">
      <c r="A2979" t="s">
        <v>79</v>
      </c>
      <c r="B2979" t="s">
        <v>28093</v>
      </c>
      <c r="C2979" t="s">
        <v>81</v>
      </c>
      <c r="E2979" t="s">
        <v>81</v>
      </c>
      <c r="F2979" t="s">
        <v>28093</v>
      </c>
      <c r="G2979" t="s">
        <v>81</v>
      </c>
      <c r="I2979" t="s">
        <v>28094</v>
      </c>
      <c r="J2979" s="5" t="s">
        <v>5970</v>
      </c>
      <c r="L2979" t="s">
        <v>81</v>
      </c>
      <c r="M2979" t="s">
        <v>81</v>
      </c>
      <c r="N2979" t="s">
        <v>81</v>
      </c>
      <c r="T2979" t="s">
        <v>81</v>
      </c>
      <c r="U2979" t="s">
        <v>81</v>
      </c>
      <c r="V2979" t="s">
        <v>28095</v>
      </c>
      <c r="W2979" t="s">
        <v>81</v>
      </c>
      <c r="X2979" t="s">
        <v>81</v>
      </c>
      <c r="Y2979" t="s">
        <v>81</v>
      </c>
      <c r="AB2979" t="s">
        <v>81</v>
      </c>
      <c r="AC2979" t="s">
        <v>81</v>
      </c>
      <c r="AD2979" t="s">
        <v>81</v>
      </c>
      <c r="AE2979" t="s">
        <v>81</v>
      </c>
      <c r="AF2979" t="s">
        <v>81</v>
      </c>
      <c r="AG2979" t="s">
        <v>81</v>
      </c>
      <c r="AH2979" t="s">
        <v>81</v>
      </c>
      <c r="AI2979" t="s">
        <v>81</v>
      </c>
      <c r="AJ2979" t="s">
        <v>81</v>
      </c>
      <c r="AK2979" t="s">
        <v>81</v>
      </c>
      <c r="AL2979" t="s">
        <v>81</v>
      </c>
      <c r="AM2979" t="s">
        <v>5972</v>
      </c>
      <c r="AP2979" t="s">
        <v>81</v>
      </c>
      <c r="AQ2979" t="s">
        <v>81</v>
      </c>
      <c r="AR2979" s="5" t="s">
        <v>613</v>
      </c>
      <c r="AS2979" s="5">
        <v>2000</v>
      </c>
      <c r="AT2979">
        <v>212</v>
      </c>
      <c r="AU2979" s="1">
        <v>44198</v>
      </c>
      <c r="AY2979" t="s">
        <v>81</v>
      </c>
      <c r="AZ2979">
        <v>187</v>
      </c>
      <c r="BA2979">
        <v>201</v>
      </c>
      <c r="BC2979" t="s">
        <v>28096</v>
      </c>
      <c r="BD2979" t="s">
        <v>81</v>
      </c>
      <c r="BE2979" t="s">
        <v>81</v>
      </c>
      <c r="BF2979" s="5" t="s">
        <v>272</v>
      </c>
      <c r="BG2979" t="s">
        <v>272</v>
      </c>
      <c r="BH2979" t="s">
        <v>81</v>
      </c>
      <c r="BI2979" t="s">
        <v>28097</v>
      </c>
      <c r="BJ2979">
        <v>11108151</v>
      </c>
      <c r="BK2979">
        <v>3275</v>
      </c>
      <c r="BL2979">
        <v>3989</v>
      </c>
      <c r="BM2979">
        <v>1</v>
      </c>
      <c r="BN2979" t="s">
        <v>28098</v>
      </c>
      <c r="BO2979">
        <v>1</v>
      </c>
      <c r="BP2979" t="s">
        <v>28099</v>
      </c>
      <c r="BQ2979" t="s">
        <v>28100</v>
      </c>
      <c r="BR2979" t="b">
        <v>0</v>
      </c>
      <c r="BS2979">
        <v>1</v>
      </c>
      <c r="BT2979">
        <v>1</v>
      </c>
      <c r="BU2979" t="s">
        <v>81</v>
      </c>
      <c r="BV2979" t="s">
        <v>81</v>
      </c>
      <c r="BW2979" t="s">
        <v>81</v>
      </c>
      <c r="BX2979" t="s">
        <v>81</v>
      </c>
      <c r="BY2979" t="s">
        <v>81</v>
      </c>
      <c r="BZ2979" t="s">
        <v>81</v>
      </c>
      <c r="CA2979" t="s">
        <v>81</v>
      </c>
      <c r="CB2979" s="7">
        <v>36770</v>
      </c>
      <c r="CC2979" s="7">
        <v>36799</v>
      </c>
      <c r="CD2979" s="9" t="str">
        <f t="shared" si="46"/>
        <v>(SO=(MOLECULAR AND CELLULAR BIOCHEMISTRY)) AND DOP=(2000-09-01/2000-09-30) AND DT=(Article) AND WC=(Cell Biology)</v>
      </c>
    </row>
    <row r="2980" spans="1:82" x14ac:dyDescent="0.3">
      <c r="A2980" t="s">
        <v>79</v>
      </c>
      <c r="B2980" t="s">
        <v>28101</v>
      </c>
      <c r="C2980" t="s">
        <v>81</v>
      </c>
      <c r="E2980" t="s">
        <v>81</v>
      </c>
      <c r="F2980" t="s">
        <v>28101</v>
      </c>
      <c r="G2980" t="s">
        <v>81</v>
      </c>
      <c r="I2980" t="s">
        <v>28102</v>
      </c>
      <c r="J2980" s="5" t="s">
        <v>4209</v>
      </c>
      <c r="L2980" t="s">
        <v>81</v>
      </c>
      <c r="M2980" t="s">
        <v>81</v>
      </c>
      <c r="N2980" t="s">
        <v>81</v>
      </c>
      <c r="T2980" t="s">
        <v>81</v>
      </c>
      <c r="U2980" t="s">
        <v>81</v>
      </c>
      <c r="V2980" t="s">
        <v>28103</v>
      </c>
      <c r="W2980" t="s">
        <v>81</v>
      </c>
      <c r="X2980" t="s">
        <v>81</v>
      </c>
      <c r="Y2980" t="s">
        <v>81</v>
      </c>
      <c r="AB2980" t="s">
        <v>81</v>
      </c>
      <c r="AC2980" t="s">
        <v>81</v>
      </c>
      <c r="AD2980" t="s">
        <v>81</v>
      </c>
      <c r="AE2980" t="s">
        <v>81</v>
      </c>
      <c r="AF2980" t="s">
        <v>81</v>
      </c>
      <c r="AG2980" t="s">
        <v>81</v>
      </c>
      <c r="AH2980" t="s">
        <v>81</v>
      </c>
      <c r="AI2980" t="s">
        <v>81</v>
      </c>
      <c r="AJ2980" t="s">
        <v>81</v>
      </c>
      <c r="AK2980" t="s">
        <v>81</v>
      </c>
      <c r="AL2980" t="s">
        <v>81</v>
      </c>
      <c r="AM2980" t="s">
        <v>4212</v>
      </c>
      <c r="AP2980" t="s">
        <v>81</v>
      </c>
      <c r="AQ2980" t="s">
        <v>81</v>
      </c>
      <c r="AR2980" s="5" t="s">
        <v>403</v>
      </c>
      <c r="AS2980" s="5">
        <v>2001</v>
      </c>
      <c r="AT2980">
        <v>183</v>
      </c>
      <c r="AU2980">
        <v>6</v>
      </c>
      <c r="AY2980" t="s">
        <v>81</v>
      </c>
      <c r="AZ2980">
        <v>1983</v>
      </c>
      <c r="BA2980">
        <v>1989</v>
      </c>
      <c r="BC2980" t="s">
        <v>28104</v>
      </c>
      <c r="BD2980" t="s">
        <v>81</v>
      </c>
      <c r="BE2980" t="s">
        <v>81</v>
      </c>
      <c r="BF2980" s="5" t="s">
        <v>535</v>
      </c>
      <c r="BG2980" t="s">
        <v>535</v>
      </c>
      <c r="BH2980" t="s">
        <v>81</v>
      </c>
      <c r="BI2980" t="s">
        <v>28105</v>
      </c>
      <c r="BJ2980">
        <v>11222596</v>
      </c>
      <c r="BK2980">
        <v>3276</v>
      </c>
      <c r="BL2980">
        <v>3991</v>
      </c>
      <c r="BM2980">
        <v>1</v>
      </c>
      <c r="BN2980" t="s">
        <v>28106</v>
      </c>
      <c r="BO2980">
        <v>1</v>
      </c>
      <c r="BP2980" t="s">
        <v>28107</v>
      </c>
      <c r="BQ2980" t="s">
        <v>28107</v>
      </c>
      <c r="BR2980" t="b">
        <v>1</v>
      </c>
      <c r="BS2980">
        <v>1</v>
      </c>
      <c r="BT2980">
        <v>1</v>
      </c>
      <c r="BU2980" t="s">
        <v>81</v>
      </c>
      <c r="BV2980" t="s">
        <v>81</v>
      </c>
      <c r="BW2980" t="s">
        <v>81</v>
      </c>
      <c r="BX2980" t="s">
        <v>81</v>
      </c>
      <c r="BY2980" t="s">
        <v>81</v>
      </c>
      <c r="BZ2980" t="s">
        <v>81</v>
      </c>
      <c r="CA2980" t="s">
        <v>81</v>
      </c>
      <c r="CB2980" s="7">
        <v>36951</v>
      </c>
      <c r="CC2980" s="7">
        <v>36981</v>
      </c>
      <c r="CD2980" s="9" t="str">
        <f t="shared" si="46"/>
        <v>(SO=(JOURNAL OF BACTERIOLOGY)) AND DOP=(2001-03-01/2001-03-31) AND DT=(Article) AND WC=(Microbiology)</v>
      </c>
    </row>
    <row r="2981" spans="1:82" x14ac:dyDescent="0.3">
      <c r="A2981" t="s">
        <v>79</v>
      </c>
      <c r="B2981" t="s">
        <v>28108</v>
      </c>
      <c r="C2981" t="s">
        <v>81</v>
      </c>
      <c r="E2981" t="s">
        <v>81</v>
      </c>
      <c r="F2981" t="s">
        <v>28108</v>
      </c>
      <c r="G2981" t="s">
        <v>81</v>
      </c>
      <c r="I2981" t="s">
        <v>28109</v>
      </c>
      <c r="J2981" s="5" t="s">
        <v>28110</v>
      </c>
      <c r="L2981" t="s">
        <v>81</v>
      </c>
      <c r="M2981" t="s">
        <v>81</v>
      </c>
      <c r="N2981" t="s">
        <v>81</v>
      </c>
      <c r="T2981" t="s">
        <v>81</v>
      </c>
      <c r="U2981" t="s">
        <v>81</v>
      </c>
      <c r="V2981" t="s">
        <v>28111</v>
      </c>
      <c r="W2981" t="s">
        <v>81</v>
      </c>
      <c r="X2981" t="s">
        <v>81</v>
      </c>
      <c r="Y2981" t="s">
        <v>81</v>
      </c>
      <c r="Z2981" t="s">
        <v>28112</v>
      </c>
      <c r="AB2981" t="s">
        <v>81</v>
      </c>
      <c r="AC2981" t="s">
        <v>81</v>
      </c>
      <c r="AD2981" t="s">
        <v>81</v>
      </c>
      <c r="AE2981" t="s">
        <v>81</v>
      </c>
      <c r="AF2981" t="s">
        <v>81</v>
      </c>
      <c r="AG2981" t="s">
        <v>81</v>
      </c>
      <c r="AH2981" t="s">
        <v>81</v>
      </c>
      <c r="AI2981" t="s">
        <v>81</v>
      </c>
      <c r="AJ2981" t="s">
        <v>81</v>
      </c>
      <c r="AK2981" t="s">
        <v>81</v>
      </c>
      <c r="AL2981" t="s">
        <v>81</v>
      </c>
      <c r="AM2981" s="2">
        <v>2701733</v>
      </c>
      <c r="AP2981" t="s">
        <v>81</v>
      </c>
      <c r="AQ2981" t="s">
        <v>81</v>
      </c>
      <c r="AR2981" s="5" t="s">
        <v>486</v>
      </c>
      <c r="AS2981" s="5">
        <v>2003</v>
      </c>
      <c r="AT2981">
        <v>73</v>
      </c>
      <c r="AU2981">
        <v>1</v>
      </c>
      <c r="AY2981" t="s">
        <v>81</v>
      </c>
      <c r="AZ2981">
        <v>86</v>
      </c>
      <c r="BA2981">
        <v>94</v>
      </c>
      <c r="BC2981" t="s">
        <v>28113</v>
      </c>
      <c r="BD2981" t="s">
        <v>81</v>
      </c>
      <c r="BE2981" t="s">
        <v>81</v>
      </c>
      <c r="BF2981" s="5" t="s">
        <v>427</v>
      </c>
      <c r="BG2981" t="s">
        <v>427</v>
      </c>
      <c r="BH2981" t="s">
        <v>81</v>
      </c>
      <c r="BI2981" t="s">
        <v>28114</v>
      </c>
      <c r="BJ2981">
        <v>12761696</v>
      </c>
      <c r="BK2981">
        <v>3277</v>
      </c>
      <c r="BL2981">
        <v>3992</v>
      </c>
      <c r="BM2981">
        <v>1</v>
      </c>
      <c r="BN2981" t="s">
        <v>28115</v>
      </c>
      <c r="BO2981">
        <v>1</v>
      </c>
      <c r="BP2981" t="s">
        <v>28116</v>
      </c>
      <c r="BQ2981" t="s">
        <v>28116</v>
      </c>
      <c r="BR2981" t="b">
        <v>1</v>
      </c>
      <c r="BS2981">
        <v>1</v>
      </c>
      <c r="BT2981">
        <v>1</v>
      </c>
      <c r="BU2981" t="s">
        <v>81</v>
      </c>
      <c r="BV2981" t="s">
        <v>81</v>
      </c>
      <c r="BW2981" t="s">
        <v>81</v>
      </c>
      <c r="BX2981" t="s">
        <v>81</v>
      </c>
      <c r="BY2981" t="s">
        <v>81</v>
      </c>
      <c r="BZ2981" t="s">
        <v>81</v>
      </c>
      <c r="CA2981" t="s">
        <v>81</v>
      </c>
      <c r="CB2981" s="7">
        <v>37803</v>
      </c>
      <c r="CC2981" s="7">
        <v>37833</v>
      </c>
      <c r="CD2981" s="9" t="str">
        <f t="shared" si="46"/>
        <v>(SO=(AMERICAN JOURNAL OF HUMAN GENETICS)) AND DOP=(2003-07-01/2003-07-31) AND DT=(Article) AND WC=(Genetics &amp; Heredity)</v>
      </c>
    </row>
    <row r="2982" spans="1:82" x14ac:dyDescent="0.3">
      <c r="A2982" t="s">
        <v>79</v>
      </c>
      <c r="B2982" t="s">
        <v>28117</v>
      </c>
      <c r="C2982" t="s">
        <v>81</v>
      </c>
      <c r="E2982" t="s">
        <v>81</v>
      </c>
      <c r="F2982" t="s">
        <v>28117</v>
      </c>
      <c r="G2982" t="s">
        <v>81</v>
      </c>
      <c r="I2982" t="s">
        <v>28118</v>
      </c>
      <c r="J2982" s="5" t="s">
        <v>28119</v>
      </c>
      <c r="L2982" t="s">
        <v>81</v>
      </c>
      <c r="M2982" t="s">
        <v>81</v>
      </c>
      <c r="N2982" t="s">
        <v>81</v>
      </c>
      <c r="T2982" t="s">
        <v>81</v>
      </c>
      <c r="U2982" t="s">
        <v>81</v>
      </c>
      <c r="W2982" t="s">
        <v>81</v>
      </c>
      <c r="X2982" t="s">
        <v>81</v>
      </c>
      <c r="Y2982" t="s">
        <v>81</v>
      </c>
      <c r="AB2982" t="s">
        <v>81</v>
      </c>
      <c r="AC2982" t="s">
        <v>81</v>
      </c>
      <c r="AD2982" t="s">
        <v>81</v>
      </c>
      <c r="AE2982" t="s">
        <v>81</v>
      </c>
      <c r="AF2982" t="s">
        <v>81</v>
      </c>
      <c r="AG2982" t="s">
        <v>81</v>
      </c>
      <c r="AH2982" t="s">
        <v>81</v>
      </c>
      <c r="AI2982" t="s">
        <v>81</v>
      </c>
      <c r="AJ2982" t="s">
        <v>81</v>
      </c>
      <c r="AK2982" t="s">
        <v>81</v>
      </c>
      <c r="AL2982" t="s">
        <v>81</v>
      </c>
      <c r="AM2982" t="s">
        <v>28120</v>
      </c>
      <c r="AP2982" t="s">
        <v>81</v>
      </c>
      <c r="AQ2982" t="s">
        <v>81</v>
      </c>
      <c r="AR2982" s="5" t="s">
        <v>486</v>
      </c>
      <c r="AS2982" s="5">
        <v>2003</v>
      </c>
      <c r="AT2982">
        <v>129</v>
      </c>
      <c r="AU2982">
        <v>2</v>
      </c>
      <c r="AY2982" t="s">
        <v>81</v>
      </c>
      <c r="AZ2982">
        <v>215</v>
      </c>
      <c r="BA2982">
        <v>215</v>
      </c>
      <c r="BC2982" t="s">
        <v>28121</v>
      </c>
      <c r="BD2982" t="s">
        <v>81</v>
      </c>
      <c r="BE2982" t="s">
        <v>81</v>
      </c>
      <c r="BF2982" s="5" t="s">
        <v>28122</v>
      </c>
      <c r="BG2982" t="s">
        <v>28122</v>
      </c>
      <c r="BH2982" t="s">
        <v>81</v>
      </c>
      <c r="BI2982" t="s">
        <v>28123</v>
      </c>
      <c r="BJ2982" t="s">
        <v>81</v>
      </c>
      <c r="BK2982">
        <v>3279</v>
      </c>
      <c r="BL2982">
        <v>3994</v>
      </c>
      <c r="BM2982">
        <v>1</v>
      </c>
      <c r="BN2982" t="s">
        <v>28118</v>
      </c>
      <c r="BO2982">
        <v>1</v>
      </c>
      <c r="BP2982" t="s">
        <v>28124</v>
      </c>
      <c r="BQ2982" t="s">
        <v>28124</v>
      </c>
      <c r="BR2982" t="b">
        <v>1</v>
      </c>
      <c r="BS2982">
        <v>1</v>
      </c>
      <c r="BT2982">
        <v>1</v>
      </c>
      <c r="BU2982" t="s">
        <v>81</v>
      </c>
      <c r="BV2982" t="s">
        <v>81</v>
      </c>
      <c r="BW2982" t="s">
        <v>81</v>
      </c>
      <c r="BX2982" t="s">
        <v>81</v>
      </c>
      <c r="BY2982" t="s">
        <v>81</v>
      </c>
      <c r="BZ2982" t="s">
        <v>81</v>
      </c>
      <c r="CA2982" t="s">
        <v>81</v>
      </c>
      <c r="CB2982" s="7">
        <v>37803</v>
      </c>
      <c r="CC2982" s="7">
        <v>37833</v>
      </c>
      <c r="CD2982" s="9" t="str">
        <f t="shared" si="46"/>
        <v>(SO=(MOLECULAR AND BIOCHEMICAL PARASITOLOGY)) AND DOP=(2003-07-01/2003-07-31) AND DT=(Article) AND WC=(Biochemistry &amp; Molecular Biology; Parasitology)</v>
      </c>
    </row>
    <row r="2983" spans="1:82" x14ac:dyDescent="0.3">
      <c r="A2983" t="s">
        <v>79</v>
      </c>
      <c r="B2983" t="s">
        <v>28125</v>
      </c>
      <c r="C2983" t="s">
        <v>81</v>
      </c>
      <c r="E2983" t="s">
        <v>81</v>
      </c>
      <c r="F2983" t="s">
        <v>28125</v>
      </c>
      <c r="G2983" t="s">
        <v>81</v>
      </c>
      <c r="I2983" t="s">
        <v>28126</v>
      </c>
      <c r="J2983" s="5" t="s">
        <v>12848</v>
      </c>
      <c r="L2983" t="s">
        <v>81</v>
      </c>
      <c r="M2983" t="s">
        <v>81</v>
      </c>
      <c r="N2983" t="s">
        <v>81</v>
      </c>
      <c r="T2983" t="s">
        <v>81</v>
      </c>
      <c r="U2983" t="s">
        <v>81</v>
      </c>
      <c r="V2983" t="s">
        <v>28127</v>
      </c>
      <c r="W2983" t="s">
        <v>81</v>
      </c>
      <c r="X2983" t="s">
        <v>81</v>
      </c>
      <c r="Y2983" t="s">
        <v>81</v>
      </c>
      <c r="AB2983" t="s">
        <v>81</v>
      </c>
      <c r="AC2983" t="s">
        <v>81</v>
      </c>
      <c r="AD2983" t="s">
        <v>81</v>
      </c>
      <c r="AE2983" t="s">
        <v>81</v>
      </c>
      <c r="AF2983" t="s">
        <v>81</v>
      </c>
      <c r="AG2983" t="s">
        <v>81</v>
      </c>
      <c r="AH2983" t="s">
        <v>81</v>
      </c>
      <c r="AI2983" t="s">
        <v>81</v>
      </c>
      <c r="AJ2983" t="s">
        <v>81</v>
      </c>
      <c r="AK2983" t="s">
        <v>81</v>
      </c>
      <c r="AL2983" t="s">
        <v>81</v>
      </c>
      <c r="AM2983" t="s">
        <v>12850</v>
      </c>
      <c r="AP2983" t="s">
        <v>81</v>
      </c>
      <c r="AQ2983" t="s">
        <v>81</v>
      </c>
      <c r="AR2983" s="5" t="s">
        <v>160</v>
      </c>
      <c r="AS2983" s="5">
        <v>2001</v>
      </c>
      <c r="AT2983">
        <v>57</v>
      </c>
      <c r="AU2983">
        <v>2</v>
      </c>
      <c r="AY2983" t="s">
        <v>81</v>
      </c>
      <c r="AZ2983">
        <v>366</v>
      </c>
      <c r="BA2983">
        <v>370</v>
      </c>
      <c r="BC2983" t="s">
        <v>28128</v>
      </c>
      <c r="BD2983" t="s">
        <v>81</v>
      </c>
      <c r="BE2983" t="s">
        <v>81</v>
      </c>
      <c r="BF2983" s="5" t="s">
        <v>1075</v>
      </c>
      <c r="BG2983" t="s">
        <v>1075</v>
      </c>
      <c r="BH2983" t="s">
        <v>81</v>
      </c>
      <c r="BI2983" t="s">
        <v>28129</v>
      </c>
      <c r="BJ2983">
        <v>11182366</v>
      </c>
      <c r="BK2983">
        <v>3280</v>
      </c>
      <c r="BL2983">
        <v>3995</v>
      </c>
      <c r="BM2983">
        <v>1</v>
      </c>
      <c r="BN2983" t="s">
        <v>28130</v>
      </c>
      <c r="BO2983">
        <v>1</v>
      </c>
      <c r="BP2983" t="s">
        <v>28131</v>
      </c>
      <c r="BQ2983" t="s">
        <v>28131</v>
      </c>
      <c r="BR2983" t="b">
        <v>1</v>
      </c>
      <c r="BS2983">
        <v>1</v>
      </c>
      <c r="BT2983">
        <v>1</v>
      </c>
      <c r="BU2983" t="s">
        <v>81</v>
      </c>
      <c r="BV2983" t="s">
        <v>81</v>
      </c>
      <c r="BW2983" t="s">
        <v>81</v>
      </c>
      <c r="BX2983" t="s">
        <v>81</v>
      </c>
      <c r="BY2983" t="s">
        <v>81</v>
      </c>
      <c r="BZ2983" t="s">
        <v>81</v>
      </c>
      <c r="CA2983" t="s">
        <v>81</v>
      </c>
      <c r="CB2983" s="7">
        <v>36923</v>
      </c>
      <c r="CC2983" s="7">
        <v>36950</v>
      </c>
      <c r="CD2983" s="9" t="str">
        <f t="shared" si="46"/>
        <v>(SO=(UROLOGY)) AND DOP=(2001-02-01/2001-02-28) AND DT=(Article) AND WC=(Urology &amp; Nephrology)</v>
      </c>
    </row>
    <row r="2984" spans="1:82" x14ac:dyDescent="0.3">
      <c r="A2984" t="s">
        <v>79</v>
      </c>
      <c r="B2984" t="s">
        <v>28132</v>
      </c>
      <c r="C2984" t="s">
        <v>81</v>
      </c>
      <c r="E2984" t="s">
        <v>81</v>
      </c>
      <c r="F2984" t="s">
        <v>28132</v>
      </c>
      <c r="G2984" t="s">
        <v>81</v>
      </c>
      <c r="I2984" t="s">
        <v>28133</v>
      </c>
      <c r="J2984" s="5" t="s">
        <v>26702</v>
      </c>
      <c r="L2984" t="s">
        <v>81</v>
      </c>
      <c r="M2984" t="s">
        <v>81</v>
      </c>
      <c r="N2984" t="s">
        <v>81</v>
      </c>
      <c r="T2984" t="s">
        <v>81</v>
      </c>
      <c r="U2984" t="s">
        <v>81</v>
      </c>
      <c r="W2984" t="s">
        <v>81</v>
      </c>
      <c r="X2984" t="s">
        <v>81</v>
      </c>
      <c r="Y2984" t="s">
        <v>81</v>
      </c>
      <c r="Z2984" t="s">
        <v>603</v>
      </c>
      <c r="AB2984" t="s">
        <v>81</v>
      </c>
      <c r="AC2984" t="s">
        <v>81</v>
      </c>
      <c r="AD2984" t="s">
        <v>81</v>
      </c>
      <c r="AE2984" t="s">
        <v>81</v>
      </c>
      <c r="AF2984" t="s">
        <v>81</v>
      </c>
      <c r="AG2984" t="s">
        <v>81</v>
      </c>
      <c r="AH2984" t="s">
        <v>81</v>
      </c>
      <c r="AI2984" t="s">
        <v>81</v>
      </c>
      <c r="AJ2984" t="s">
        <v>81</v>
      </c>
      <c r="AK2984" t="s">
        <v>81</v>
      </c>
      <c r="AL2984" t="s">
        <v>81</v>
      </c>
      <c r="AM2984" t="s">
        <v>26704</v>
      </c>
      <c r="AP2984" t="s">
        <v>81</v>
      </c>
      <c r="AQ2984" t="s">
        <v>81</v>
      </c>
      <c r="AR2984" s="6">
        <v>44424</v>
      </c>
      <c r="AS2984" s="5">
        <v>2001</v>
      </c>
      <c r="AT2984">
        <v>13</v>
      </c>
      <c r="AU2984">
        <v>16</v>
      </c>
      <c r="AY2984" t="s">
        <v>81</v>
      </c>
      <c r="AZ2984">
        <v>1273</v>
      </c>
      <c r="BA2984">
        <v>1274</v>
      </c>
      <c r="BC2984" t="s">
        <v>28134</v>
      </c>
      <c r="BD2984" t="s">
        <v>81</v>
      </c>
      <c r="BE2984" t="s">
        <v>81</v>
      </c>
      <c r="BF2984" s="5" t="s">
        <v>22152</v>
      </c>
      <c r="BG2984" t="s">
        <v>22153</v>
      </c>
      <c r="BH2984" t="s">
        <v>81</v>
      </c>
      <c r="BI2984" t="s">
        <v>28135</v>
      </c>
      <c r="BJ2984" t="s">
        <v>81</v>
      </c>
      <c r="BK2984">
        <v>3281</v>
      </c>
      <c r="BL2984">
        <v>3997</v>
      </c>
      <c r="BM2984">
        <v>1</v>
      </c>
      <c r="BN2984" t="s">
        <v>28136</v>
      </c>
      <c r="BO2984">
        <v>1</v>
      </c>
      <c r="BP2984" t="s">
        <v>28137</v>
      </c>
      <c r="BQ2984" t="s">
        <v>28137</v>
      </c>
      <c r="BR2984" t="b">
        <v>1</v>
      </c>
      <c r="BS2984">
        <v>1</v>
      </c>
      <c r="BT2984">
        <v>1</v>
      </c>
      <c r="BU2984" t="s">
        <v>81</v>
      </c>
      <c r="BV2984" t="s">
        <v>81</v>
      </c>
      <c r="BW2984" t="s">
        <v>81</v>
      </c>
      <c r="BX2984" t="s">
        <v>81</v>
      </c>
      <c r="BY2984" t="s">
        <v>81</v>
      </c>
      <c r="BZ2984" t="s">
        <v>81</v>
      </c>
      <c r="CA2984" t="s">
        <v>81</v>
      </c>
      <c r="CB2984" s="7">
        <v>37119</v>
      </c>
      <c r="CC2984" s="7">
        <v>37119</v>
      </c>
      <c r="CD2984" s="9" t="str">
        <f t="shared" si="46"/>
        <v>(SO=(ADVANCED MATERIALS)) AND DOP=(2001-08-16/2001-08-16) AND DT=(Article) AND WC=(Chemistry, Multidisciplinary; Chemistry, Physical; Nanoscience &amp; Nanotechnology; Materials Science, Multidisciplinary; Physics, Applied; Physics, Condensed Matter)</v>
      </c>
    </row>
    <row r="2985" spans="1:82" x14ac:dyDescent="0.3">
      <c r="A2985" t="s">
        <v>79</v>
      </c>
      <c r="B2985" t="s">
        <v>28138</v>
      </c>
      <c r="C2985" t="s">
        <v>81</v>
      </c>
      <c r="E2985" t="s">
        <v>81</v>
      </c>
      <c r="F2985" t="s">
        <v>28138</v>
      </c>
      <c r="G2985" t="s">
        <v>81</v>
      </c>
      <c r="I2985" t="s">
        <v>28139</v>
      </c>
      <c r="J2985" s="5" t="s">
        <v>26702</v>
      </c>
      <c r="L2985" t="s">
        <v>81</v>
      </c>
      <c r="M2985" t="s">
        <v>81</v>
      </c>
      <c r="N2985" t="s">
        <v>81</v>
      </c>
      <c r="T2985" t="s">
        <v>81</v>
      </c>
      <c r="U2985" t="s">
        <v>81</v>
      </c>
      <c r="W2985" t="s">
        <v>81</v>
      </c>
      <c r="X2985" t="s">
        <v>81</v>
      </c>
      <c r="Y2985" t="s">
        <v>81</v>
      </c>
      <c r="Z2985" t="s">
        <v>603</v>
      </c>
      <c r="AB2985" t="s">
        <v>81</v>
      </c>
      <c r="AC2985" t="s">
        <v>81</v>
      </c>
      <c r="AD2985" t="s">
        <v>81</v>
      </c>
      <c r="AE2985" t="s">
        <v>81</v>
      </c>
      <c r="AF2985" t="s">
        <v>81</v>
      </c>
      <c r="AG2985" t="s">
        <v>81</v>
      </c>
      <c r="AH2985" t="s">
        <v>81</v>
      </c>
      <c r="AI2985" t="s">
        <v>81</v>
      </c>
      <c r="AJ2985" t="s">
        <v>81</v>
      </c>
      <c r="AK2985" t="s">
        <v>81</v>
      </c>
      <c r="AL2985" t="s">
        <v>81</v>
      </c>
      <c r="AM2985" t="s">
        <v>26704</v>
      </c>
      <c r="AP2985" t="s">
        <v>81</v>
      </c>
      <c r="AQ2985" t="s">
        <v>81</v>
      </c>
      <c r="AR2985" s="6">
        <v>44485</v>
      </c>
      <c r="AS2985" s="5">
        <v>2000</v>
      </c>
      <c r="AT2985">
        <v>12</v>
      </c>
      <c r="AU2985">
        <v>20</v>
      </c>
      <c r="AY2985" t="s">
        <v>81</v>
      </c>
      <c r="AZ2985">
        <v>1539</v>
      </c>
      <c r="BA2985">
        <v>1542</v>
      </c>
      <c r="BC2985" t="s">
        <v>28140</v>
      </c>
      <c r="BD2985" t="s">
        <v>81</v>
      </c>
      <c r="BE2985" t="s">
        <v>81</v>
      </c>
      <c r="BF2985" s="5" t="s">
        <v>22152</v>
      </c>
      <c r="BG2985" t="s">
        <v>22153</v>
      </c>
      <c r="BH2985" t="s">
        <v>81</v>
      </c>
      <c r="BI2985" t="s">
        <v>28141</v>
      </c>
      <c r="BJ2985" t="s">
        <v>81</v>
      </c>
      <c r="BK2985">
        <v>3282</v>
      </c>
      <c r="BL2985">
        <v>3998</v>
      </c>
      <c r="BM2985">
        <v>1</v>
      </c>
      <c r="BN2985" t="s">
        <v>28142</v>
      </c>
      <c r="BO2985">
        <v>1</v>
      </c>
      <c r="BP2985" t="s">
        <v>28143</v>
      </c>
      <c r="BQ2985" t="s">
        <v>28144</v>
      </c>
      <c r="BR2985" t="b">
        <v>0</v>
      </c>
      <c r="BS2985">
        <v>0.66666666699999999</v>
      </c>
      <c r="BT2985">
        <v>1</v>
      </c>
      <c r="BU2985" t="s">
        <v>81</v>
      </c>
      <c r="BV2985" t="s">
        <v>81</v>
      </c>
      <c r="BW2985" t="s">
        <v>81</v>
      </c>
      <c r="BX2985" t="s">
        <v>81</v>
      </c>
      <c r="BY2985" t="s">
        <v>81</v>
      </c>
      <c r="BZ2985" t="s">
        <v>81</v>
      </c>
      <c r="CA2985" t="s">
        <v>81</v>
      </c>
      <c r="CB2985" s="7">
        <v>36815</v>
      </c>
      <c r="CC2985" s="7">
        <v>36815</v>
      </c>
      <c r="CD2985" s="9" t="str">
        <f t="shared" si="46"/>
        <v>(SO=(ADVANCED MATERIALS)) AND DOP=(2000-10-16/2000-10-16) AND DT=(Article) AND WC=(Chemistry, Multidisciplinary; Chemistry, Physical; Nanoscience &amp; Nanotechnology; Materials Science, Multidisciplinary; Physics, Applied; Physics, Condensed Matter)</v>
      </c>
    </row>
    <row r="2986" spans="1:82" x14ac:dyDescent="0.3">
      <c r="A2986" t="s">
        <v>79</v>
      </c>
      <c r="B2986" t="s">
        <v>28145</v>
      </c>
      <c r="C2986" t="s">
        <v>81</v>
      </c>
      <c r="E2986" t="s">
        <v>81</v>
      </c>
      <c r="F2986" t="s">
        <v>28145</v>
      </c>
      <c r="G2986" t="s">
        <v>81</v>
      </c>
      <c r="I2986" t="s">
        <v>28146</v>
      </c>
      <c r="J2986" s="5" t="s">
        <v>15839</v>
      </c>
      <c r="L2986" t="s">
        <v>81</v>
      </c>
      <c r="M2986" t="s">
        <v>81</v>
      </c>
      <c r="N2986" t="s">
        <v>81</v>
      </c>
      <c r="T2986" t="s">
        <v>81</v>
      </c>
      <c r="U2986" t="s">
        <v>81</v>
      </c>
      <c r="V2986" t="s">
        <v>28147</v>
      </c>
      <c r="W2986" t="s">
        <v>81</v>
      </c>
      <c r="X2986" t="s">
        <v>81</v>
      </c>
      <c r="Y2986" t="s">
        <v>81</v>
      </c>
      <c r="AB2986" t="s">
        <v>81</v>
      </c>
      <c r="AC2986" t="s">
        <v>81</v>
      </c>
      <c r="AD2986" t="s">
        <v>81</v>
      </c>
      <c r="AE2986" t="s">
        <v>81</v>
      </c>
      <c r="AF2986" t="s">
        <v>81</v>
      </c>
      <c r="AG2986" t="s">
        <v>81</v>
      </c>
      <c r="AH2986" t="s">
        <v>81</v>
      </c>
      <c r="AI2986" t="s">
        <v>81</v>
      </c>
      <c r="AJ2986" t="s">
        <v>81</v>
      </c>
      <c r="AK2986" t="s">
        <v>81</v>
      </c>
      <c r="AL2986" t="s">
        <v>81</v>
      </c>
      <c r="AM2986" s="2">
        <v>2590819</v>
      </c>
      <c r="AP2986" t="s">
        <v>81</v>
      </c>
      <c r="AQ2986" t="s">
        <v>81</v>
      </c>
      <c r="AR2986" s="6">
        <v>44366</v>
      </c>
      <c r="AS2986" s="5">
        <v>1999</v>
      </c>
      <c r="AT2986">
        <v>832</v>
      </c>
      <c r="AU2986" s="1">
        <v>44198</v>
      </c>
      <c r="AY2986" t="s">
        <v>81</v>
      </c>
      <c r="AZ2986">
        <v>7</v>
      </c>
      <c r="BA2986">
        <v>12</v>
      </c>
      <c r="BC2986" t="s">
        <v>28148</v>
      </c>
      <c r="BD2986" t="s">
        <v>81</v>
      </c>
      <c r="BE2986" t="s">
        <v>81</v>
      </c>
      <c r="BF2986" s="5" t="s">
        <v>111</v>
      </c>
      <c r="BG2986" t="s">
        <v>112</v>
      </c>
      <c r="BH2986" t="s">
        <v>81</v>
      </c>
      <c r="BI2986" t="s">
        <v>28149</v>
      </c>
      <c r="BJ2986">
        <v>10375646</v>
      </c>
      <c r="BK2986">
        <v>3283</v>
      </c>
      <c r="BL2986">
        <v>3999</v>
      </c>
      <c r="BM2986">
        <v>1</v>
      </c>
      <c r="BN2986" t="s">
        <v>28150</v>
      </c>
      <c r="BO2986">
        <v>1</v>
      </c>
      <c r="BP2986" t="s">
        <v>28151</v>
      </c>
      <c r="BQ2986" t="s">
        <v>28151</v>
      </c>
      <c r="BR2986" t="b">
        <v>1</v>
      </c>
      <c r="BS2986">
        <v>1</v>
      </c>
      <c r="BT2986">
        <v>1</v>
      </c>
      <c r="BU2986" t="s">
        <v>81</v>
      </c>
      <c r="BV2986" t="s">
        <v>81</v>
      </c>
      <c r="BW2986" t="s">
        <v>81</v>
      </c>
      <c r="BX2986" t="s">
        <v>81</v>
      </c>
      <c r="BY2986" t="s">
        <v>81</v>
      </c>
      <c r="BZ2986" t="s">
        <v>81</v>
      </c>
      <c r="CA2986" t="s">
        <v>81</v>
      </c>
      <c r="CB2986" s="7">
        <v>36330</v>
      </c>
      <c r="CC2986" s="7">
        <v>36330</v>
      </c>
      <c r="CD2986" s="9" t="str">
        <f t="shared" si="46"/>
        <v>(SO=(BRAIN RESEARCH)) AND DOP=(1999-06-19/1999-06-19) AND DT=(Article) AND WC=(Neurosciences)</v>
      </c>
    </row>
    <row r="2987" spans="1:82" x14ac:dyDescent="0.3">
      <c r="A2987" t="s">
        <v>79</v>
      </c>
      <c r="B2987" t="s">
        <v>28152</v>
      </c>
      <c r="C2987" t="s">
        <v>81</v>
      </c>
      <c r="E2987" t="s">
        <v>81</v>
      </c>
      <c r="F2987" t="s">
        <v>28152</v>
      </c>
      <c r="G2987" t="s">
        <v>81</v>
      </c>
      <c r="I2987" t="s">
        <v>28153</v>
      </c>
      <c r="J2987" s="5" t="s">
        <v>17436</v>
      </c>
      <c r="L2987" t="s">
        <v>81</v>
      </c>
      <c r="M2987" t="s">
        <v>81</v>
      </c>
      <c r="N2987" t="s">
        <v>81</v>
      </c>
      <c r="T2987" t="s">
        <v>81</v>
      </c>
      <c r="U2987" t="s">
        <v>81</v>
      </c>
      <c r="V2987" t="s">
        <v>28154</v>
      </c>
      <c r="W2987" t="s">
        <v>81</v>
      </c>
      <c r="X2987" t="s">
        <v>81</v>
      </c>
      <c r="Y2987" t="s">
        <v>81</v>
      </c>
      <c r="AB2987" t="s">
        <v>81</v>
      </c>
      <c r="AC2987" t="s">
        <v>81</v>
      </c>
      <c r="AD2987" t="s">
        <v>81</v>
      </c>
      <c r="AE2987" t="s">
        <v>81</v>
      </c>
      <c r="AF2987" t="s">
        <v>81</v>
      </c>
      <c r="AG2987" t="s">
        <v>81</v>
      </c>
      <c r="AH2987" t="s">
        <v>81</v>
      </c>
      <c r="AI2987" t="s">
        <v>81</v>
      </c>
      <c r="AJ2987" t="s">
        <v>81</v>
      </c>
      <c r="AK2987" t="s">
        <v>81</v>
      </c>
      <c r="AL2987" t="s">
        <v>81</v>
      </c>
      <c r="AM2987" t="s">
        <v>17438</v>
      </c>
      <c r="AN2987" t="s">
        <v>17439</v>
      </c>
      <c r="AP2987" t="s">
        <v>81</v>
      </c>
      <c r="AQ2987" t="s">
        <v>81</v>
      </c>
      <c r="AR2987" s="5" t="s">
        <v>203</v>
      </c>
      <c r="AS2987" s="5">
        <v>2001</v>
      </c>
      <c r="AT2987">
        <v>33</v>
      </c>
      <c r="AU2987">
        <v>11</v>
      </c>
      <c r="AY2987" t="s">
        <v>81</v>
      </c>
      <c r="AZ2987">
        <v>2007</v>
      </c>
      <c r="BA2987">
        <v>2014</v>
      </c>
      <c r="BC2987" t="s">
        <v>28155</v>
      </c>
      <c r="BD2987" t="s">
        <v>81</v>
      </c>
      <c r="BE2987" t="s">
        <v>81</v>
      </c>
      <c r="BF2987" s="5" t="s">
        <v>17441</v>
      </c>
      <c r="BG2987" t="s">
        <v>17442</v>
      </c>
      <c r="BH2987" t="s">
        <v>81</v>
      </c>
      <c r="BI2987" t="s">
        <v>28156</v>
      </c>
      <c r="BJ2987">
        <v>11708844</v>
      </c>
      <c r="BK2987">
        <v>3284</v>
      </c>
      <c r="BL2987">
        <v>4000</v>
      </c>
      <c r="BM2987">
        <v>0</v>
      </c>
      <c r="BN2987" t="s">
        <v>28157</v>
      </c>
      <c r="BO2987">
        <v>1</v>
      </c>
      <c r="BP2987" t="s">
        <v>28158</v>
      </c>
      <c r="BQ2987" t="s">
        <v>28158</v>
      </c>
      <c r="BR2987" t="b">
        <v>1</v>
      </c>
      <c r="BS2987">
        <v>1</v>
      </c>
      <c r="BT2987">
        <v>1</v>
      </c>
      <c r="BU2987" t="s">
        <v>81</v>
      </c>
      <c r="BV2987" t="s">
        <v>81</v>
      </c>
      <c r="BW2987" t="s">
        <v>81</v>
      </c>
      <c r="BX2987" t="s">
        <v>81</v>
      </c>
      <c r="BY2987" t="s">
        <v>81</v>
      </c>
      <c r="BZ2987" t="s">
        <v>81</v>
      </c>
      <c r="CA2987" t="s">
        <v>81</v>
      </c>
      <c r="CB2987" s="7">
        <v>37196</v>
      </c>
      <c r="CC2987" s="7">
        <v>37225</v>
      </c>
      <c r="CD2987" s="9" t="str">
        <f t="shared" si="46"/>
        <v>(SO=(JOURNAL OF MOLECULAR AND CELLULAR CARDIOLOGY)) AND DOP=(2001-11-01/2001-11-30) AND DT=(Article) AND WC=(Cardiac &amp; Cardiovascular Systems; Cell Biology)</v>
      </c>
    </row>
    <row r="2988" spans="1:82" x14ac:dyDescent="0.3">
      <c r="A2988" t="s">
        <v>79</v>
      </c>
      <c r="B2988" t="s">
        <v>28159</v>
      </c>
      <c r="C2988" t="s">
        <v>81</v>
      </c>
      <c r="E2988" t="s">
        <v>81</v>
      </c>
      <c r="F2988" t="s">
        <v>28159</v>
      </c>
      <c r="G2988" t="s">
        <v>81</v>
      </c>
      <c r="I2988" t="s">
        <v>28160</v>
      </c>
      <c r="J2988" s="5" t="s">
        <v>2809</v>
      </c>
      <c r="L2988" t="s">
        <v>81</v>
      </c>
      <c r="M2988" t="s">
        <v>81</v>
      </c>
      <c r="N2988" t="s">
        <v>81</v>
      </c>
      <c r="T2988" t="s">
        <v>81</v>
      </c>
      <c r="U2988" t="s">
        <v>81</v>
      </c>
      <c r="V2988" t="s">
        <v>28161</v>
      </c>
      <c r="W2988" t="s">
        <v>81</v>
      </c>
      <c r="X2988" t="s">
        <v>81</v>
      </c>
      <c r="Y2988" t="s">
        <v>81</v>
      </c>
      <c r="AB2988" t="s">
        <v>81</v>
      </c>
      <c r="AC2988" t="s">
        <v>81</v>
      </c>
      <c r="AD2988" t="s">
        <v>81</v>
      </c>
      <c r="AE2988" t="s">
        <v>81</v>
      </c>
      <c r="AF2988" t="s">
        <v>81</v>
      </c>
      <c r="AG2988" t="s">
        <v>81</v>
      </c>
      <c r="AH2988" t="s">
        <v>81</v>
      </c>
      <c r="AI2988" t="s">
        <v>81</v>
      </c>
      <c r="AJ2988" t="s">
        <v>81</v>
      </c>
      <c r="AK2988" t="s">
        <v>81</v>
      </c>
      <c r="AL2988" t="s">
        <v>81</v>
      </c>
      <c r="AM2988" s="2">
        <v>1844901</v>
      </c>
      <c r="AP2988" t="s">
        <v>81</v>
      </c>
      <c r="AQ2988" t="s">
        <v>81</v>
      </c>
      <c r="AR2988" s="6">
        <v>44231</v>
      </c>
      <c r="AS2988" s="5">
        <v>2002</v>
      </c>
      <c r="AT2988">
        <v>80</v>
      </c>
      <c r="AU2988">
        <v>5</v>
      </c>
      <c r="AY2988" t="s">
        <v>81</v>
      </c>
      <c r="AZ2988">
        <v>847</v>
      </c>
      <c r="BA2988">
        <v>849</v>
      </c>
      <c r="BD2988" t="s">
        <v>81</v>
      </c>
      <c r="BE2988" t="s">
        <v>81</v>
      </c>
      <c r="BF2988" s="5" t="s">
        <v>1401</v>
      </c>
      <c r="BG2988" t="s">
        <v>808</v>
      </c>
      <c r="BH2988" t="s">
        <v>81</v>
      </c>
      <c r="BI2988" t="s">
        <v>28162</v>
      </c>
      <c r="BJ2988" t="s">
        <v>81</v>
      </c>
      <c r="BK2988">
        <v>3285</v>
      </c>
      <c r="BL2988">
        <v>4001</v>
      </c>
      <c r="BM2988">
        <v>1</v>
      </c>
      <c r="BN2988" t="s">
        <v>28163</v>
      </c>
      <c r="BO2988">
        <v>1</v>
      </c>
      <c r="BP2988" t="s">
        <v>28164</v>
      </c>
      <c r="BQ2988" t="s">
        <v>28164</v>
      </c>
      <c r="BR2988" t="b">
        <v>1</v>
      </c>
      <c r="BS2988">
        <v>1</v>
      </c>
      <c r="BT2988">
        <v>1</v>
      </c>
      <c r="BU2988" t="s">
        <v>81</v>
      </c>
      <c r="BV2988" t="s">
        <v>81</v>
      </c>
      <c r="BW2988" t="s">
        <v>81</v>
      </c>
      <c r="BX2988" t="s">
        <v>81</v>
      </c>
      <c r="BY2988" t="s">
        <v>81</v>
      </c>
      <c r="BZ2988" t="s">
        <v>81</v>
      </c>
      <c r="CA2988" t="s">
        <v>81</v>
      </c>
      <c r="CB2988" s="7">
        <v>37291</v>
      </c>
      <c r="CC2988" s="7">
        <v>37291</v>
      </c>
      <c r="CD2988" s="9" t="str">
        <f t="shared" si="46"/>
        <v>(SO=(APPLIED PHYSICS LETTERS)) AND DOP=(2002-02-04/2002-02-04) AND DT=(Article) AND WC=(Physics, Applied)</v>
      </c>
    </row>
    <row r="2989" spans="1:82" x14ac:dyDescent="0.3">
      <c r="A2989" t="s">
        <v>79</v>
      </c>
      <c r="B2989" t="s">
        <v>600</v>
      </c>
      <c r="C2989" t="s">
        <v>81</v>
      </c>
      <c r="E2989" t="s">
        <v>81</v>
      </c>
      <c r="F2989" t="s">
        <v>600</v>
      </c>
      <c r="G2989" t="s">
        <v>81</v>
      </c>
      <c r="I2989" t="s">
        <v>28165</v>
      </c>
      <c r="J2989" s="5" t="s">
        <v>2809</v>
      </c>
      <c r="L2989" t="s">
        <v>81</v>
      </c>
      <c r="M2989" t="s">
        <v>81</v>
      </c>
      <c r="N2989" t="s">
        <v>81</v>
      </c>
      <c r="T2989" t="s">
        <v>81</v>
      </c>
      <c r="U2989" t="s">
        <v>81</v>
      </c>
      <c r="V2989" t="s">
        <v>28166</v>
      </c>
      <c r="W2989" t="s">
        <v>81</v>
      </c>
      <c r="X2989" t="s">
        <v>81</v>
      </c>
      <c r="Y2989" t="s">
        <v>81</v>
      </c>
      <c r="Z2989" t="s">
        <v>603</v>
      </c>
      <c r="AB2989" t="s">
        <v>81</v>
      </c>
      <c r="AC2989" t="s">
        <v>81</v>
      </c>
      <c r="AD2989" t="s">
        <v>81</v>
      </c>
      <c r="AE2989" t="s">
        <v>81</v>
      </c>
      <c r="AF2989" t="s">
        <v>81</v>
      </c>
      <c r="AG2989" t="s">
        <v>81</v>
      </c>
      <c r="AH2989" t="s">
        <v>81</v>
      </c>
      <c r="AI2989" t="s">
        <v>81</v>
      </c>
      <c r="AJ2989" t="s">
        <v>81</v>
      </c>
      <c r="AK2989" t="s">
        <v>81</v>
      </c>
      <c r="AL2989" t="s">
        <v>81</v>
      </c>
      <c r="AM2989" s="2">
        <v>1844901</v>
      </c>
      <c r="AP2989" t="s">
        <v>81</v>
      </c>
      <c r="AQ2989" t="s">
        <v>81</v>
      </c>
      <c r="AR2989" s="6">
        <v>44534</v>
      </c>
      <c r="AS2989" s="5">
        <v>2000</v>
      </c>
      <c r="AT2989">
        <v>77</v>
      </c>
      <c r="AU2989">
        <v>23</v>
      </c>
      <c r="AY2989" t="s">
        <v>81</v>
      </c>
      <c r="AZ2989">
        <v>3776</v>
      </c>
      <c r="BA2989">
        <v>3778</v>
      </c>
      <c r="BB2989" t="s">
        <v>28167</v>
      </c>
      <c r="BD2989" t="s">
        <v>81</v>
      </c>
      <c r="BE2989" t="s">
        <v>81</v>
      </c>
      <c r="BF2989" s="5" t="s">
        <v>1401</v>
      </c>
      <c r="BG2989" t="s">
        <v>808</v>
      </c>
      <c r="BH2989" t="s">
        <v>81</v>
      </c>
      <c r="BI2989" t="s">
        <v>28168</v>
      </c>
      <c r="BJ2989" t="s">
        <v>81</v>
      </c>
      <c r="BK2989">
        <v>3286</v>
      </c>
      <c r="BL2989">
        <v>4002</v>
      </c>
      <c r="BM2989">
        <v>1</v>
      </c>
      <c r="BN2989" t="s">
        <v>28169</v>
      </c>
      <c r="BO2989">
        <v>1</v>
      </c>
      <c r="BP2989" t="s">
        <v>28170</v>
      </c>
      <c r="BQ2989" t="s">
        <v>28170</v>
      </c>
      <c r="BR2989" t="b">
        <v>1</v>
      </c>
      <c r="BS2989">
        <v>1</v>
      </c>
      <c r="BT2989">
        <v>1</v>
      </c>
      <c r="BU2989" t="s">
        <v>81</v>
      </c>
      <c r="BV2989" t="s">
        <v>81</v>
      </c>
      <c r="BW2989" t="s">
        <v>81</v>
      </c>
      <c r="BX2989" t="s">
        <v>81</v>
      </c>
      <c r="BY2989" t="s">
        <v>81</v>
      </c>
      <c r="BZ2989" t="s">
        <v>81</v>
      </c>
      <c r="CA2989" t="s">
        <v>81</v>
      </c>
      <c r="CB2989" s="7">
        <v>36864</v>
      </c>
      <c r="CC2989" s="7">
        <v>36864</v>
      </c>
      <c r="CD2989" s="9" t="str">
        <f t="shared" si="46"/>
        <v>(SO=(APPLIED PHYSICS LETTERS)) AND DOP=(2000-12-04/2000-12-04) AND DT=(Article) AND WC=(Physics, Applied)</v>
      </c>
    </row>
    <row r="2990" spans="1:82" x14ac:dyDescent="0.3">
      <c r="A2990" t="s">
        <v>79</v>
      </c>
      <c r="B2990" t="s">
        <v>28171</v>
      </c>
      <c r="C2990" t="s">
        <v>81</v>
      </c>
      <c r="E2990" t="s">
        <v>81</v>
      </c>
      <c r="F2990" t="s">
        <v>28171</v>
      </c>
      <c r="G2990" t="s">
        <v>81</v>
      </c>
      <c r="I2990" t="s">
        <v>28172</v>
      </c>
      <c r="J2990" s="5" t="s">
        <v>559</v>
      </c>
      <c r="L2990" t="s">
        <v>81</v>
      </c>
      <c r="M2990" t="s">
        <v>81</v>
      </c>
      <c r="N2990" t="s">
        <v>81</v>
      </c>
      <c r="T2990" t="s">
        <v>81</v>
      </c>
      <c r="U2990" t="s">
        <v>81</v>
      </c>
      <c r="V2990" t="s">
        <v>28173</v>
      </c>
      <c r="W2990" t="s">
        <v>81</v>
      </c>
      <c r="X2990" t="s">
        <v>81</v>
      </c>
      <c r="Y2990" t="s">
        <v>81</v>
      </c>
      <c r="AB2990" t="s">
        <v>81</v>
      </c>
      <c r="AC2990" t="s">
        <v>81</v>
      </c>
      <c r="AD2990" t="s">
        <v>81</v>
      </c>
      <c r="AE2990" t="s">
        <v>81</v>
      </c>
      <c r="AF2990" t="s">
        <v>81</v>
      </c>
      <c r="AG2990" t="s">
        <v>81</v>
      </c>
      <c r="AH2990" t="s">
        <v>81</v>
      </c>
      <c r="AI2990" t="s">
        <v>81</v>
      </c>
      <c r="AJ2990" t="s">
        <v>81</v>
      </c>
      <c r="AK2990" t="s">
        <v>81</v>
      </c>
      <c r="AL2990" t="s">
        <v>81</v>
      </c>
      <c r="AM2990" t="s">
        <v>561</v>
      </c>
      <c r="AP2990" t="s">
        <v>81</v>
      </c>
      <c r="AQ2990" t="s">
        <v>81</v>
      </c>
      <c r="AR2990" s="6">
        <v>44347</v>
      </c>
      <c r="AS2990" s="5">
        <v>2002</v>
      </c>
      <c r="AT2990">
        <v>294</v>
      </c>
      <c r="AU2990">
        <v>1</v>
      </c>
      <c r="AY2990" t="s">
        <v>81</v>
      </c>
      <c r="AZ2990">
        <v>180</v>
      </c>
      <c r="BA2990">
        <v>183</v>
      </c>
      <c r="BB2990" t="s">
        <v>28174</v>
      </c>
      <c r="BC2990" t="s">
        <v>28175</v>
      </c>
      <c r="BD2990" t="s">
        <v>81</v>
      </c>
      <c r="BE2990" t="s">
        <v>81</v>
      </c>
      <c r="BF2990" s="5" t="s">
        <v>563</v>
      </c>
      <c r="BG2990" t="s">
        <v>563</v>
      </c>
      <c r="BH2990" t="s">
        <v>81</v>
      </c>
      <c r="BI2990" t="s">
        <v>28176</v>
      </c>
      <c r="BJ2990">
        <v>12054760</v>
      </c>
      <c r="BK2990">
        <v>3288</v>
      </c>
      <c r="BL2990">
        <v>4005</v>
      </c>
      <c r="BM2990">
        <v>1</v>
      </c>
      <c r="BN2990" t="s">
        <v>28177</v>
      </c>
      <c r="BO2990">
        <v>1</v>
      </c>
      <c r="BP2990" t="s">
        <v>28178</v>
      </c>
      <c r="BQ2990" t="s">
        <v>28178</v>
      </c>
      <c r="BR2990" t="b">
        <v>1</v>
      </c>
      <c r="BS2990">
        <v>1</v>
      </c>
      <c r="BT2990">
        <v>1</v>
      </c>
      <c r="BU2990" t="s">
        <v>81</v>
      </c>
      <c r="BV2990" t="s">
        <v>81</v>
      </c>
      <c r="BW2990" t="s">
        <v>81</v>
      </c>
      <c r="BX2990" t="s">
        <v>81</v>
      </c>
      <c r="BY2990" t="s">
        <v>81</v>
      </c>
      <c r="BZ2990" t="s">
        <v>81</v>
      </c>
      <c r="CA2990" t="s">
        <v>81</v>
      </c>
      <c r="CB2990" s="7">
        <v>37407</v>
      </c>
      <c r="CC2990" s="7">
        <v>37407</v>
      </c>
      <c r="CD2990" s="9" t="str">
        <f t="shared" si="46"/>
        <v>(SO=(BIOCHEMICAL AND BIOPHYSICAL RESEARCH COMMUNICATIONS)) AND DOP=(2002-05-31/2002-05-31) AND DT=(Article) AND WC=(Biochemistry &amp; Molecular Biology; Biophysics)</v>
      </c>
    </row>
    <row r="2991" spans="1:82" x14ac:dyDescent="0.3">
      <c r="A2991" t="s">
        <v>79</v>
      </c>
      <c r="B2991" t="s">
        <v>28179</v>
      </c>
      <c r="C2991" t="s">
        <v>81</v>
      </c>
      <c r="E2991" t="s">
        <v>81</v>
      </c>
      <c r="F2991" t="s">
        <v>28179</v>
      </c>
      <c r="G2991" t="s">
        <v>81</v>
      </c>
      <c r="I2991" t="s">
        <v>28180</v>
      </c>
      <c r="J2991" s="5" t="s">
        <v>866</v>
      </c>
      <c r="L2991" t="s">
        <v>81</v>
      </c>
      <c r="M2991" t="s">
        <v>81</v>
      </c>
      <c r="N2991" t="s">
        <v>81</v>
      </c>
      <c r="T2991" t="s">
        <v>81</v>
      </c>
      <c r="U2991" t="s">
        <v>81</v>
      </c>
      <c r="V2991" t="s">
        <v>28181</v>
      </c>
      <c r="W2991" t="s">
        <v>81</v>
      </c>
      <c r="X2991" t="s">
        <v>81</v>
      </c>
      <c r="Y2991" t="s">
        <v>81</v>
      </c>
      <c r="AB2991" t="s">
        <v>81</v>
      </c>
      <c r="AC2991" t="s">
        <v>81</v>
      </c>
      <c r="AD2991" t="s">
        <v>81</v>
      </c>
      <c r="AE2991" t="s">
        <v>81</v>
      </c>
      <c r="AF2991" t="s">
        <v>81</v>
      </c>
      <c r="AG2991" t="s">
        <v>81</v>
      </c>
      <c r="AH2991" t="s">
        <v>81</v>
      </c>
      <c r="AI2991" t="s">
        <v>81</v>
      </c>
      <c r="AJ2991" t="s">
        <v>81</v>
      </c>
      <c r="AK2991" t="s">
        <v>81</v>
      </c>
      <c r="AL2991" t="s">
        <v>81</v>
      </c>
      <c r="AM2991" t="s">
        <v>868</v>
      </c>
      <c r="AP2991" t="s">
        <v>81</v>
      </c>
      <c r="AQ2991" t="s">
        <v>81</v>
      </c>
      <c r="AR2991" s="6">
        <v>44471</v>
      </c>
      <c r="AS2991" s="5">
        <v>2000</v>
      </c>
      <c r="AT2991">
        <v>151</v>
      </c>
      <c r="AU2991">
        <v>1</v>
      </c>
      <c r="AY2991" t="s">
        <v>81</v>
      </c>
      <c r="AZ2991">
        <v>155</v>
      </c>
      <c r="BA2991">
        <v>165</v>
      </c>
      <c r="BC2991" t="s">
        <v>28182</v>
      </c>
      <c r="BD2991" t="s">
        <v>81</v>
      </c>
      <c r="BE2991" t="s">
        <v>81</v>
      </c>
      <c r="BF2991" s="5" t="s">
        <v>272</v>
      </c>
      <c r="BG2991" t="s">
        <v>272</v>
      </c>
      <c r="BH2991" t="s">
        <v>81</v>
      </c>
      <c r="BI2991" t="s">
        <v>28183</v>
      </c>
      <c r="BJ2991">
        <v>11018061</v>
      </c>
      <c r="BK2991">
        <v>3289</v>
      </c>
      <c r="BL2991">
        <v>4006</v>
      </c>
      <c r="BM2991">
        <v>1</v>
      </c>
      <c r="BN2991" t="s">
        <v>28184</v>
      </c>
      <c r="BO2991">
        <v>1</v>
      </c>
      <c r="BP2991" t="s">
        <v>28185</v>
      </c>
      <c r="BQ2991" t="s">
        <v>28185</v>
      </c>
      <c r="BR2991" t="b">
        <v>1</v>
      </c>
      <c r="BS2991">
        <v>1</v>
      </c>
      <c r="BT2991">
        <v>1</v>
      </c>
      <c r="BU2991" t="s">
        <v>81</v>
      </c>
      <c r="BV2991" t="s">
        <v>81</v>
      </c>
      <c r="BW2991" t="s">
        <v>81</v>
      </c>
      <c r="BX2991" t="s">
        <v>81</v>
      </c>
      <c r="BY2991" t="s">
        <v>81</v>
      </c>
      <c r="BZ2991" t="s">
        <v>81</v>
      </c>
      <c r="CA2991" t="s">
        <v>81</v>
      </c>
      <c r="CB2991" s="7">
        <v>36801</v>
      </c>
      <c r="CC2991" s="7">
        <v>36801</v>
      </c>
      <c r="CD2991" s="9" t="str">
        <f t="shared" si="46"/>
        <v>(SO=(JOURNAL OF CELL BIOLOGY)) AND DOP=(2000-10-02/2000-10-02) AND DT=(Article) AND WC=(Cell Biology)</v>
      </c>
    </row>
    <row r="2992" spans="1:82" x14ac:dyDescent="0.3">
      <c r="A2992" t="s">
        <v>79</v>
      </c>
      <c r="B2992" t="s">
        <v>28186</v>
      </c>
      <c r="C2992" t="s">
        <v>81</v>
      </c>
      <c r="E2992" t="s">
        <v>81</v>
      </c>
      <c r="F2992" t="s">
        <v>28186</v>
      </c>
      <c r="G2992" t="s">
        <v>81</v>
      </c>
      <c r="I2992" t="s">
        <v>28187</v>
      </c>
      <c r="J2992" s="5" t="s">
        <v>15610</v>
      </c>
      <c r="L2992" t="s">
        <v>81</v>
      </c>
      <c r="M2992" t="s">
        <v>81</v>
      </c>
      <c r="N2992" t="s">
        <v>81</v>
      </c>
      <c r="T2992" t="s">
        <v>81</v>
      </c>
      <c r="U2992" t="s">
        <v>81</v>
      </c>
      <c r="V2992" t="s">
        <v>28188</v>
      </c>
      <c r="W2992" t="s">
        <v>81</v>
      </c>
      <c r="X2992" t="s">
        <v>81</v>
      </c>
      <c r="Y2992" t="s">
        <v>81</v>
      </c>
      <c r="Z2992" t="s">
        <v>28189</v>
      </c>
      <c r="AA2992" t="s">
        <v>28190</v>
      </c>
      <c r="AB2992" t="s">
        <v>81</v>
      </c>
      <c r="AC2992" t="s">
        <v>81</v>
      </c>
      <c r="AD2992" t="s">
        <v>81</v>
      </c>
      <c r="AE2992" t="s">
        <v>81</v>
      </c>
      <c r="AF2992" t="s">
        <v>81</v>
      </c>
      <c r="AG2992" t="s">
        <v>81</v>
      </c>
      <c r="AH2992" t="s">
        <v>81</v>
      </c>
      <c r="AI2992" t="s">
        <v>81</v>
      </c>
      <c r="AJ2992" t="s">
        <v>81</v>
      </c>
      <c r="AK2992" t="s">
        <v>81</v>
      </c>
      <c r="AL2992" t="s">
        <v>81</v>
      </c>
      <c r="AM2992" t="s">
        <v>15612</v>
      </c>
      <c r="AP2992" t="s">
        <v>81</v>
      </c>
      <c r="AQ2992" t="s">
        <v>81</v>
      </c>
      <c r="AR2992" s="5" t="s">
        <v>740</v>
      </c>
      <c r="AS2992" s="5">
        <v>2002</v>
      </c>
      <c r="AT2992">
        <v>136</v>
      </c>
      <c r="AU2992">
        <v>8</v>
      </c>
      <c r="AY2992" t="s">
        <v>81</v>
      </c>
      <c r="AZ2992">
        <v>1107</v>
      </c>
      <c r="BA2992">
        <v>1116</v>
      </c>
      <c r="BC2992" t="s">
        <v>28191</v>
      </c>
      <c r="BD2992" t="s">
        <v>81</v>
      </c>
      <c r="BE2992" t="s">
        <v>81</v>
      </c>
      <c r="BF2992" s="5" t="s">
        <v>1130</v>
      </c>
      <c r="BG2992" t="s">
        <v>1130</v>
      </c>
      <c r="BH2992" t="s">
        <v>81</v>
      </c>
      <c r="BI2992" t="s">
        <v>28192</v>
      </c>
      <c r="BJ2992">
        <v>12163343</v>
      </c>
      <c r="BK2992">
        <v>3290</v>
      </c>
      <c r="BL2992">
        <v>4007</v>
      </c>
      <c r="BM2992">
        <v>0</v>
      </c>
      <c r="BN2992" t="s">
        <v>28193</v>
      </c>
      <c r="BO2992">
        <v>1</v>
      </c>
      <c r="BP2992" t="s">
        <v>28194</v>
      </c>
      <c r="BQ2992" t="s">
        <v>28194</v>
      </c>
      <c r="BR2992" t="b">
        <v>1</v>
      </c>
      <c r="BS2992">
        <v>1</v>
      </c>
      <c r="BT2992">
        <v>1</v>
      </c>
      <c r="BU2992" t="s">
        <v>81</v>
      </c>
      <c r="BV2992" t="s">
        <v>81</v>
      </c>
      <c r="BW2992" t="s">
        <v>81</v>
      </c>
      <c r="BX2992" t="s">
        <v>81</v>
      </c>
      <c r="BY2992" t="s">
        <v>81</v>
      </c>
      <c r="BZ2992" t="s">
        <v>81</v>
      </c>
      <c r="CA2992" t="s">
        <v>81</v>
      </c>
      <c r="CB2992" s="7">
        <v>37469</v>
      </c>
      <c r="CC2992" s="7">
        <v>37499</v>
      </c>
      <c r="CD2992" s="9" t="str">
        <f t="shared" si="46"/>
        <v>(SO=(BRITISH JOURNAL OF PHARMACOLOGY)) AND DOP=(2002-08-01/2002-08-31) AND DT=(Article) AND WC=(Pharmacology &amp; Pharmacy)</v>
      </c>
    </row>
    <row r="2993" spans="1:82" x14ac:dyDescent="0.3">
      <c r="A2993" t="s">
        <v>79</v>
      </c>
      <c r="B2993" t="s">
        <v>28195</v>
      </c>
      <c r="C2993" t="s">
        <v>81</v>
      </c>
      <c r="E2993" t="s">
        <v>81</v>
      </c>
      <c r="F2993" t="s">
        <v>28195</v>
      </c>
      <c r="G2993" t="s">
        <v>81</v>
      </c>
      <c r="I2993" t="s">
        <v>28196</v>
      </c>
      <c r="J2993" s="5" t="s">
        <v>23474</v>
      </c>
      <c r="L2993" t="s">
        <v>81</v>
      </c>
      <c r="M2993" t="s">
        <v>81</v>
      </c>
      <c r="N2993" t="s">
        <v>81</v>
      </c>
      <c r="T2993" t="s">
        <v>81</v>
      </c>
      <c r="U2993" t="s">
        <v>81</v>
      </c>
      <c r="V2993" t="s">
        <v>28197</v>
      </c>
      <c r="W2993" t="s">
        <v>81</v>
      </c>
      <c r="X2993" t="s">
        <v>81</v>
      </c>
      <c r="Y2993" t="s">
        <v>81</v>
      </c>
      <c r="AB2993" t="s">
        <v>81</v>
      </c>
      <c r="AC2993" t="s">
        <v>81</v>
      </c>
      <c r="AD2993" t="s">
        <v>81</v>
      </c>
      <c r="AE2993" t="s">
        <v>81</v>
      </c>
      <c r="AF2993" t="s">
        <v>81</v>
      </c>
      <c r="AG2993" t="s">
        <v>81</v>
      </c>
      <c r="AH2993" t="s">
        <v>81</v>
      </c>
      <c r="AI2993" t="s">
        <v>81</v>
      </c>
      <c r="AJ2993" t="s">
        <v>81</v>
      </c>
      <c r="AK2993" t="s">
        <v>81</v>
      </c>
      <c r="AL2993" t="s">
        <v>81</v>
      </c>
      <c r="AM2993" t="s">
        <v>23476</v>
      </c>
      <c r="AP2993" t="s">
        <v>81</v>
      </c>
      <c r="AQ2993" t="s">
        <v>81</v>
      </c>
      <c r="AR2993" s="5" t="s">
        <v>443</v>
      </c>
      <c r="AS2993" s="5">
        <v>2000</v>
      </c>
      <c r="AT2993">
        <v>61</v>
      </c>
      <c r="AU2993">
        <v>1</v>
      </c>
      <c r="AY2993" t="s">
        <v>81</v>
      </c>
      <c r="AZ2993">
        <v>880</v>
      </c>
      <c r="BA2993">
        <v>885</v>
      </c>
      <c r="BC2993" t="s">
        <v>28198</v>
      </c>
      <c r="BD2993" t="s">
        <v>81</v>
      </c>
      <c r="BE2993" t="s">
        <v>81</v>
      </c>
      <c r="BF2993" s="5" t="s">
        <v>23478</v>
      </c>
      <c r="BG2993" t="s">
        <v>808</v>
      </c>
      <c r="BH2993" t="s">
        <v>81</v>
      </c>
      <c r="BI2993" t="s">
        <v>28199</v>
      </c>
      <c r="BJ2993">
        <v>11046336</v>
      </c>
      <c r="BK2993">
        <v>3291</v>
      </c>
      <c r="BL2993">
        <v>4008</v>
      </c>
      <c r="BM2993">
        <v>1</v>
      </c>
      <c r="BN2993" t="s">
        <v>28200</v>
      </c>
      <c r="BO2993">
        <v>1</v>
      </c>
      <c r="BP2993" t="s">
        <v>28201</v>
      </c>
      <c r="BQ2993" t="s">
        <v>28201</v>
      </c>
      <c r="BR2993" t="b">
        <v>1</v>
      </c>
      <c r="BS2993">
        <v>1</v>
      </c>
      <c r="BT2993">
        <v>1</v>
      </c>
      <c r="BU2993" t="s">
        <v>81</v>
      </c>
      <c r="BV2993" t="s">
        <v>81</v>
      </c>
      <c r="BW2993" t="s">
        <v>81</v>
      </c>
      <c r="BX2993" t="s">
        <v>81</v>
      </c>
      <c r="BY2993" t="s">
        <v>81</v>
      </c>
      <c r="BZ2993" t="s">
        <v>81</v>
      </c>
      <c r="CA2993" t="s">
        <v>81</v>
      </c>
      <c r="CB2993" s="7">
        <v>36526</v>
      </c>
      <c r="CC2993" s="7">
        <v>36556</v>
      </c>
      <c r="CD2993" s="9" t="str">
        <f t="shared" si="46"/>
        <v>(SO=(PHYSICAL REVIEW E)) AND DOP=(2000-01-01/2000-01-31) AND DT=(Article) AND WC=(Physics, Fluids &amp; Plasmas; Physics, Mathematical)</v>
      </c>
    </row>
    <row r="2994" spans="1:82" x14ac:dyDescent="0.3">
      <c r="A2994" t="s">
        <v>79</v>
      </c>
      <c r="B2994" t="s">
        <v>28202</v>
      </c>
      <c r="C2994" t="s">
        <v>81</v>
      </c>
      <c r="E2994" t="s">
        <v>81</v>
      </c>
      <c r="F2994" t="s">
        <v>28202</v>
      </c>
      <c r="G2994" t="s">
        <v>81</v>
      </c>
      <c r="I2994" t="s">
        <v>28203</v>
      </c>
      <c r="J2994" s="5" t="s">
        <v>28204</v>
      </c>
      <c r="L2994" t="s">
        <v>81</v>
      </c>
      <c r="M2994" t="s">
        <v>81</v>
      </c>
      <c r="N2994" t="s">
        <v>81</v>
      </c>
      <c r="T2994" t="s">
        <v>81</v>
      </c>
      <c r="U2994" t="s">
        <v>81</v>
      </c>
      <c r="V2994" t="s">
        <v>28205</v>
      </c>
      <c r="W2994" t="s">
        <v>81</v>
      </c>
      <c r="X2994" t="s">
        <v>81</v>
      </c>
      <c r="Y2994" t="s">
        <v>81</v>
      </c>
      <c r="AB2994" t="s">
        <v>81</v>
      </c>
      <c r="AC2994" t="s">
        <v>81</v>
      </c>
      <c r="AD2994" t="s">
        <v>81</v>
      </c>
      <c r="AE2994" t="s">
        <v>81</v>
      </c>
      <c r="AF2994" t="s">
        <v>81</v>
      </c>
      <c r="AG2994" t="s">
        <v>81</v>
      </c>
      <c r="AH2994" t="s">
        <v>81</v>
      </c>
      <c r="AI2994" t="s">
        <v>81</v>
      </c>
      <c r="AJ2994" t="s">
        <v>81</v>
      </c>
      <c r="AK2994" t="s">
        <v>81</v>
      </c>
      <c r="AL2994" t="s">
        <v>81</v>
      </c>
      <c r="AM2994" t="s">
        <v>28206</v>
      </c>
      <c r="AP2994" t="s">
        <v>81</v>
      </c>
      <c r="AQ2994" t="s">
        <v>81</v>
      </c>
      <c r="AR2994" s="5" t="s">
        <v>17669</v>
      </c>
      <c r="AS2994" s="5">
        <v>1997</v>
      </c>
      <c r="AT2994">
        <v>40</v>
      </c>
      <c r="AV2994">
        <v>4</v>
      </c>
      <c r="AY2994" t="s">
        <v>81</v>
      </c>
      <c r="AZ2994">
        <v>331</v>
      </c>
      <c r="BA2994">
        <v>351</v>
      </c>
      <c r="BD2994" t="s">
        <v>81</v>
      </c>
      <c r="BE2994" t="s">
        <v>81</v>
      </c>
      <c r="BF2994" s="5" t="s">
        <v>28207</v>
      </c>
      <c r="BG2994" t="s">
        <v>28208</v>
      </c>
      <c r="BH2994" t="s">
        <v>81</v>
      </c>
      <c r="BI2994" t="s">
        <v>28209</v>
      </c>
      <c r="BJ2994">
        <v>9692323</v>
      </c>
      <c r="BK2994">
        <v>3292</v>
      </c>
      <c r="BL2994">
        <v>4009</v>
      </c>
      <c r="BM2994">
        <v>1</v>
      </c>
      <c r="BN2994" t="s">
        <v>28210</v>
      </c>
      <c r="BO2994">
        <v>1</v>
      </c>
      <c r="BP2994" t="s">
        <v>28211</v>
      </c>
      <c r="BQ2994" t="s">
        <v>28212</v>
      </c>
      <c r="BR2994" t="b">
        <v>0</v>
      </c>
      <c r="BS2994">
        <v>1</v>
      </c>
      <c r="BT2994">
        <v>1</v>
      </c>
      <c r="BU2994" t="s">
        <v>81</v>
      </c>
      <c r="BV2994" t="s">
        <v>81</v>
      </c>
      <c r="BW2994" t="s">
        <v>81</v>
      </c>
      <c r="BX2994" t="s">
        <v>81</v>
      </c>
      <c r="BY2994" t="s">
        <v>81</v>
      </c>
      <c r="BZ2994" t="s">
        <v>81</v>
      </c>
      <c r="CA2994" t="s">
        <v>81</v>
      </c>
      <c r="CB2994" s="7" t="e">
        <v>#N/A</v>
      </c>
      <c r="CC2994" s="7" t="e">
        <v>#N/A</v>
      </c>
      <c r="CD2994" s="9" t="e">
        <f t="shared" si="46"/>
        <v>#N/A</v>
      </c>
    </row>
    <row r="2995" spans="1:82" x14ac:dyDescent="0.3">
      <c r="A2995" t="s">
        <v>79</v>
      </c>
      <c r="B2995" t="s">
        <v>600</v>
      </c>
      <c r="C2995" t="s">
        <v>81</v>
      </c>
      <c r="E2995" t="s">
        <v>81</v>
      </c>
      <c r="F2995" t="s">
        <v>600</v>
      </c>
      <c r="G2995" t="s">
        <v>81</v>
      </c>
      <c r="I2995" t="s">
        <v>28213</v>
      </c>
      <c r="J2995" s="5" t="s">
        <v>1444</v>
      </c>
      <c r="L2995" t="s">
        <v>81</v>
      </c>
      <c r="M2995" t="s">
        <v>81</v>
      </c>
      <c r="N2995" t="s">
        <v>81</v>
      </c>
      <c r="T2995" t="s">
        <v>81</v>
      </c>
      <c r="U2995" t="s">
        <v>81</v>
      </c>
      <c r="V2995" t="s">
        <v>28214</v>
      </c>
      <c r="W2995" t="s">
        <v>81</v>
      </c>
      <c r="X2995" t="s">
        <v>81</v>
      </c>
      <c r="Y2995" t="s">
        <v>81</v>
      </c>
      <c r="Z2995" t="s">
        <v>603</v>
      </c>
      <c r="AB2995" t="s">
        <v>81</v>
      </c>
      <c r="AC2995" t="s">
        <v>81</v>
      </c>
      <c r="AD2995" t="s">
        <v>81</v>
      </c>
      <c r="AE2995" t="s">
        <v>81</v>
      </c>
      <c r="AF2995" t="s">
        <v>81</v>
      </c>
      <c r="AG2995" t="s">
        <v>81</v>
      </c>
      <c r="AH2995" t="s">
        <v>81</v>
      </c>
      <c r="AI2995" t="s">
        <v>81</v>
      </c>
      <c r="AJ2995" t="s">
        <v>81</v>
      </c>
      <c r="AK2995" t="s">
        <v>81</v>
      </c>
      <c r="AL2995" t="s">
        <v>81</v>
      </c>
      <c r="AM2995" t="s">
        <v>1447</v>
      </c>
      <c r="AN2995" t="s">
        <v>28215</v>
      </c>
      <c r="AP2995" t="s">
        <v>81</v>
      </c>
      <c r="AQ2995" t="s">
        <v>81</v>
      </c>
      <c r="AR2995" s="6">
        <v>44301</v>
      </c>
      <c r="AS2995" s="5">
        <v>2000</v>
      </c>
      <c r="AT2995">
        <v>61</v>
      </c>
      <c r="AU2995">
        <v>16</v>
      </c>
      <c r="AY2995" t="s">
        <v>81</v>
      </c>
      <c r="AZ2995">
        <v>10803</v>
      </c>
      <c r="BA2995">
        <v>10806</v>
      </c>
      <c r="BC2995" t="s">
        <v>28216</v>
      </c>
      <c r="BD2995" t="s">
        <v>81</v>
      </c>
      <c r="BE2995" t="s">
        <v>81</v>
      </c>
      <c r="BF2995" s="5" t="s">
        <v>1449</v>
      </c>
      <c r="BG2995" t="s">
        <v>808</v>
      </c>
      <c r="BH2995" t="s">
        <v>81</v>
      </c>
      <c r="BI2995" t="s">
        <v>28217</v>
      </c>
      <c r="BJ2995" t="s">
        <v>81</v>
      </c>
      <c r="BK2995">
        <v>3293</v>
      </c>
      <c r="BL2995">
        <v>4010</v>
      </c>
      <c r="BM2995">
        <v>1</v>
      </c>
      <c r="BN2995" t="s">
        <v>28218</v>
      </c>
      <c r="BO2995">
        <v>1</v>
      </c>
      <c r="BP2995" t="s">
        <v>28219</v>
      </c>
      <c r="BQ2995" t="s">
        <v>28219</v>
      </c>
      <c r="BR2995" t="b">
        <v>1</v>
      </c>
      <c r="BS2995">
        <v>1</v>
      </c>
      <c r="BT2995">
        <v>1</v>
      </c>
      <c r="BU2995" t="s">
        <v>81</v>
      </c>
      <c r="BV2995" t="s">
        <v>81</v>
      </c>
      <c r="BW2995" t="s">
        <v>81</v>
      </c>
      <c r="BX2995" t="s">
        <v>81</v>
      </c>
      <c r="BY2995" t="s">
        <v>81</v>
      </c>
      <c r="BZ2995" t="s">
        <v>81</v>
      </c>
      <c r="CA2995" t="s">
        <v>81</v>
      </c>
      <c r="CB2995" s="7">
        <v>36631</v>
      </c>
      <c r="CC2995" s="7">
        <v>36631</v>
      </c>
      <c r="CD2995" s="9" t="str">
        <f t="shared" si="46"/>
        <v>(SO=(PHYSICAL REVIEW B)) AND DOP=(2000-04-15/2000-04-15) AND DT=(Article) AND WC=(Physics, Condensed Matter)</v>
      </c>
    </row>
    <row r="2996" spans="1:82" x14ac:dyDescent="0.3">
      <c r="A2996" t="s">
        <v>79</v>
      </c>
      <c r="B2996" t="s">
        <v>28220</v>
      </c>
      <c r="C2996" t="s">
        <v>81</v>
      </c>
      <c r="E2996" t="s">
        <v>81</v>
      </c>
      <c r="F2996" t="s">
        <v>28220</v>
      </c>
      <c r="G2996" t="s">
        <v>81</v>
      </c>
      <c r="I2996" t="s">
        <v>28221</v>
      </c>
      <c r="J2996" s="5" t="s">
        <v>1444</v>
      </c>
      <c r="L2996" t="s">
        <v>81</v>
      </c>
      <c r="M2996" t="s">
        <v>81</v>
      </c>
      <c r="N2996" t="s">
        <v>81</v>
      </c>
      <c r="T2996" t="s">
        <v>81</v>
      </c>
      <c r="U2996" t="s">
        <v>81</v>
      </c>
      <c r="V2996" t="s">
        <v>28222</v>
      </c>
      <c r="W2996" t="s">
        <v>81</v>
      </c>
      <c r="X2996" t="s">
        <v>81</v>
      </c>
      <c r="Y2996" t="s">
        <v>81</v>
      </c>
      <c r="Z2996" t="s">
        <v>603</v>
      </c>
      <c r="AB2996" t="s">
        <v>81</v>
      </c>
      <c r="AC2996" t="s">
        <v>81</v>
      </c>
      <c r="AD2996" t="s">
        <v>81</v>
      </c>
      <c r="AE2996" t="s">
        <v>81</v>
      </c>
      <c r="AF2996" t="s">
        <v>81</v>
      </c>
      <c r="AG2996" t="s">
        <v>81</v>
      </c>
      <c r="AH2996" t="s">
        <v>81</v>
      </c>
      <c r="AI2996" t="s">
        <v>81</v>
      </c>
      <c r="AJ2996" t="s">
        <v>81</v>
      </c>
      <c r="AK2996" t="s">
        <v>81</v>
      </c>
      <c r="AL2996" t="s">
        <v>81</v>
      </c>
      <c r="AM2996" t="s">
        <v>1447</v>
      </c>
      <c r="AN2996" t="s">
        <v>28215</v>
      </c>
      <c r="AP2996" t="s">
        <v>81</v>
      </c>
      <c r="AQ2996" t="s">
        <v>81</v>
      </c>
      <c r="AR2996" s="6">
        <v>44515</v>
      </c>
      <c r="AS2996" s="5">
        <v>1998</v>
      </c>
      <c r="AT2996">
        <v>58</v>
      </c>
      <c r="AU2996">
        <v>19</v>
      </c>
      <c r="AY2996" t="s">
        <v>81</v>
      </c>
      <c r="AZ2996">
        <v>12952</v>
      </c>
      <c r="BA2996">
        <v>12957</v>
      </c>
      <c r="BC2996" t="s">
        <v>28223</v>
      </c>
      <c r="BD2996" t="s">
        <v>81</v>
      </c>
      <c r="BE2996" t="s">
        <v>81</v>
      </c>
      <c r="BF2996" s="5" t="s">
        <v>1449</v>
      </c>
      <c r="BG2996" t="s">
        <v>808</v>
      </c>
      <c r="BH2996" t="s">
        <v>81</v>
      </c>
      <c r="BI2996" t="s">
        <v>28224</v>
      </c>
      <c r="BJ2996" t="s">
        <v>81</v>
      </c>
      <c r="BK2996">
        <v>3294</v>
      </c>
      <c r="BL2996">
        <v>4011</v>
      </c>
      <c r="BM2996">
        <v>1</v>
      </c>
      <c r="BN2996" t="s">
        <v>28225</v>
      </c>
      <c r="BO2996">
        <v>1</v>
      </c>
      <c r="BP2996" t="s">
        <v>28226</v>
      </c>
      <c r="BQ2996" t="s">
        <v>28226</v>
      </c>
      <c r="BR2996" t="b">
        <v>1</v>
      </c>
      <c r="BS2996">
        <v>1</v>
      </c>
      <c r="BT2996">
        <v>1</v>
      </c>
      <c r="BU2996" t="s">
        <v>81</v>
      </c>
      <c r="BV2996" t="s">
        <v>81</v>
      </c>
      <c r="BW2996" t="s">
        <v>81</v>
      </c>
      <c r="BX2996" t="s">
        <v>81</v>
      </c>
      <c r="BY2996" t="s">
        <v>81</v>
      </c>
      <c r="BZ2996" t="s">
        <v>81</v>
      </c>
      <c r="CA2996" t="s">
        <v>81</v>
      </c>
      <c r="CB2996" s="7">
        <v>36114</v>
      </c>
      <c r="CC2996" s="7">
        <v>36114</v>
      </c>
      <c r="CD2996" s="9" t="str">
        <f t="shared" si="46"/>
        <v>(SO=(PHYSICAL REVIEW B)) AND DOP=(1998-11-15/1998-11-15) AND DT=(Article) AND WC=(Physics, Condensed Matter)</v>
      </c>
    </row>
    <row r="2997" spans="1:82" x14ac:dyDescent="0.3">
      <c r="A2997" t="s">
        <v>79</v>
      </c>
      <c r="B2997" t="s">
        <v>600</v>
      </c>
      <c r="C2997" t="s">
        <v>81</v>
      </c>
      <c r="E2997" t="s">
        <v>81</v>
      </c>
      <c r="F2997" t="s">
        <v>600</v>
      </c>
      <c r="G2997" t="s">
        <v>81</v>
      </c>
      <c r="I2997" t="s">
        <v>28227</v>
      </c>
      <c r="J2997" s="5" t="s">
        <v>1444</v>
      </c>
      <c r="L2997" t="s">
        <v>81</v>
      </c>
      <c r="M2997" t="s">
        <v>81</v>
      </c>
      <c r="N2997" t="s">
        <v>81</v>
      </c>
      <c r="T2997" t="s">
        <v>81</v>
      </c>
      <c r="U2997" t="s">
        <v>81</v>
      </c>
      <c r="V2997" t="s">
        <v>28228</v>
      </c>
      <c r="W2997" t="s">
        <v>81</v>
      </c>
      <c r="X2997" t="s">
        <v>81</v>
      </c>
      <c r="Y2997" t="s">
        <v>81</v>
      </c>
      <c r="Z2997" t="s">
        <v>603</v>
      </c>
      <c r="AB2997" t="s">
        <v>81</v>
      </c>
      <c r="AC2997" t="s">
        <v>81</v>
      </c>
      <c r="AD2997" t="s">
        <v>81</v>
      </c>
      <c r="AE2997" t="s">
        <v>81</v>
      </c>
      <c r="AF2997" t="s">
        <v>81</v>
      </c>
      <c r="AG2997" t="s">
        <v>81</v>
      </c>
      <c r="AH2997" t="s">
        <v>81</v>
      </c>
      <c r="AI2997" t="s">
        <v>81</v>
      </c>
      <c r="AJ2997" t="s">
        <v>81</v>
      </c>
      <c r="AK2997" t="s">
        <v>81</v>
      </c>
      <c r="AL2997" t="s">
        <v>81</v>
      </c>
      <c r="AM2997" t="s">
        <v>1447</v>
      </c>
      <c r="AN2997" t="s">
        <v>28215</v>
      </c>
      <c r="AP2997" t="s">
        <v>81</v>
      </c>
      <c r="AQ2997" t="s">
        <v>81</v>
      </c>
      <c r="AR2997" s="6">
        <v>44362</v>
      </c>
      <c r="AS2997" s="5">
        <v>2001</v>
      </c>
      <c r="AT2997">
        <v>63</v>
      </c>
      <c r="AU2997">
        <v>24</v>
      </c>
      <c r="AY2997" t="s">
        <v>81</v>
      </c>
      <c r="BB2997">
        <v>245201</v>
      </c>
      <c r="BC2997" t="s">
        <v>28229</v>
      </c>
      <c r="BD2997" t="s">
        <v>81</v>
      </c>
      <c r="BE2997" t="s">
        <v>81</v>
      </c>
      <c r="BF2997" s="5" t="s">
        <v>1449</v>
      </c>
      <c r="BG2997" t="s">
        <v>808</v>
      </c>
      <c r="BH2997" t="s">
        <v>81</v>
      </c>
      <c r="BI2997" t="s">
        <v>28230</v>
      </c>
      <c r="BJ2997" t="s">
        <v>81</v>
      </c>
      <c r="BK2997">
        <v>3295</v>
      </c>
      <c r="BL2997">
        <v>4012</v>
      </c>
      <c r="BM2997">
        <v>1</v>
      </c>
      <c r="BN2997" t="s">
        <v>28231</v>
      </c>
      <c r="BO2997">
        <v>1</v>
      </c>
      <c r="BP2997" t="s">
        <v>28232</v>
      </c>
      <c r="BQ2997" t="s">
        <v>28233</v>
      </c>
      <c r="BR2997" t="b">
        <v>0</v>
      </c>
      <c r="BS2997">
        <v>0.33333333300000001</v>
      </c>
      <c r="BT2997">
        <v>0</v>
      </c>
      <c r="BU2997" t="s">
        <v>81</v>
      </c>
      <c r="BV2997" t="s">
        <v>81</v>
      </c>
      <c r="BW2997" t="s">
        <v>81</v>
      </c>
      <c r="BX2997" t="s">
        <v>81</v>
      </c>
      <c r="BY2997" t="s">
        <v>81</v>
      </c>
      <c r="BZ2997" t="s">
        <v>81</v>
      </c>
      <c r="CA2997" t="s">
        <v>81</v>
      </c>
      <c r="CB2997" s="7">
        <v>37057</v>
      </c>
      <c r="CC2997" s="7">
        <v>37057</v>
      </c>
      <c r="CD2997" s="9" t="str">
        <f t="shared" si="46"/>
        <v>(SO=(PHYSICAL REVIEW B)) AND DOP=(2001-06-15/2001-06-15) AND DT=(Article) AND WC=(Physics, Condensed Matter)</v>
      </c>
    </row>
    <row r="2998" spans="1:82" x14ac:dyDescent="0.3">
      <c r="A2998" t="s">
        <v>79</v>
      </c>
      <c r="B2998" t="s">
        <v>28234</v>
      </c>
      <c r="C2998" t="s">
        <v>81</v>
      </c>
      <c r="E2998" t="s">
        <v>81</v>
      </c>
      <c r="F2998" t="s">
        <v>28234</v>
      </c>
      <c r="G2998" t="s">
        <v>81</v>
      </c>
      <c r="I2998" t="s">
        <v>28235</v>
      </c>
      <c r="J2998" s="5" t="s">
        <v>1434</v>
      </c>
      <c r="L2998" t="s">
        <v>81</v>
      </c>
      <c r="M2998" t="s">
        <v>81</v>
      </c>
      <c r="N2998" t="s">
        <v>81</v>
      </c>
      <c r="T2998" t="s">
        <v>81</v>
      </c>
      <c r="U2998" t="s">
        <v>81</v>
      </c>
      <c r="V2998" t="s">
        <v>28236</v>
      </c>
      <c r="W2998" t="s">
        <v>81</v>
      </c>
      <c r="X2998" t="s">
        <v>81</v>
      </c>
      <c r="Y2998" t="s">
        <v>81</v>
      </c>
      <c r="Z2998" t="s">
        <v>28237</v>
      </c>
      <c r="AA2998" t="s">
        <v>28238</v>
      </c>
      <c r="AB2998" t="s">
        <v>81</v>
      </c>
      <c r="AC2998" t="s">
        <v>81</v>
      </c>
      <c r="AD2998" t="s">
        <v>81</v>
      </c>
      <c r="AE2998" t="s">
        <v>81</v>
      </c>
      <c r="AF2998" t="s">
        <v>81</v>
      </c>
      <c r="AG2998" t="s">
        <v>81</v>
      </c>
      <c r="AH2998" t="s">
        <v>81</v>
      </c>
      <c r="AI2998" t="s">
        <v>81</v>
      </c>
      <c r="AJ2998" t="s">
        <v>81</v>
      </c>
      <c r="AK2998" t="s">
        <v>81</v>
      </c>
      <c r="AL2998" t="s">
        <v>81</v>
      </c>
      <c r="AM2998" t="s">
        <v>1436</v>
      </c>
      <c r="AP2998" t="s">
        <v>81</v>
      </c>
      <c r="AQ2998" t="s">
        <v>81</v>
      </c>
      <c r="AR2998" s="5" t="s">
        <v>270</v>
      </c>
      <c r="AS2998" s="5">
        <v>2000</v>
      </c>
      <c r="AT2998">
        <v>6</v>
      </c>
      <c r="AU2998">
        <v>5</v>
      </c>
      <c r="AY2998" t="s">
        <v>81</v>
      </c>
      <c r="AZ2998">
        <v>1969</v>
      </c>
      <c r="BA2998">
        <v>1977</v>
      </c>
      <c r="BD2998" t="s">
        <v>81</v>
      </c>
      <c r="BE2998" t="s">
        <v>81</v>
      </c>
      <c r="BF2998" s="5" t="s">
        <v>121</v>
      </c>
      <c r="BG2998" t="s">
        <v>121</v>
      </c>
      <c r="BH2998" t="s">
        <v>81</v>
      </c>
      <c r="BI2998" t="s">
        <v>28239</v>
      </c>
      <c r="BJ2998">
        <v>10815922</v>
      </c>
      <c r="BK2998">
        <v>3297</v>
      </c>
      <c r="BL2998">
        <v>4014</v>
      </c>
      <c r="BM2998">
        <v>1</v>
      </c>
      <c r="BN2998" t="s">
        <v>28240</v>
      </c>
      <c r="BO2998">
        <v>1</v>
      </c>
      <c r="BP2998" t="s">
        <v>28241</v>
      </c>
      <c r="BQ2998" t="s">
        <v>28241</v>
      </c>
      <c r="BR2998" t="b">
        <v>1</v>
      </c>
      <c r="BS2998">
        <v>1</v>
      </c>
      <c r="BT2998">
        <v>1</v>
      </c>
      <c r="BU2998" t="s">
        <v>81</v>
      </c>
      <c r="BV2998" t="s">
        <v>81</v>
      </c>
      <c r="BW2998" t="s">
        <v>81</v>
      </c>
      <c r="BX2998" t="s">
        <v>81</v>
      </c>
      <c r="BY2998" t="s">
        <v>81</v>
      </c>
      <c r="BZ2998" t="s">
        <v>81</v>
      </c>
      <c r="CA2998" t="s">
        <v>81</v>
      </c>
      <c r="CB2998" s="7">
        <v>36647</v>
      </c>
      <c r="CC2998" s="7">
        <v>36677</v>
      </c>
      <c r="CD2998" s="9" t="str">
        <f t="shared" si="46"/>
        <v>(SO=(CLINICAL CANCER RESEARCH)) AND DOP=(2000-05-01/2000-05-31) AND DT=(Article) AND WC=(Oncology)</v>
      </c>
    </row>
    <row r="2999" spans="1:82" x14ac:dyDescent="0.3">
      <c r="A2999" t="s">
        <v>79</v>
      </c>
      <c r="B2999" t="s">
        <v>28242</v>
      </c>
      <c r="C2999" t="s">
        <v>81</v>
      </c>
      <c r="E2999" t="s">
        <v>81</v>
      </c>
      <c r="F2999" t="s">
        <v>28242</v>
      </c>
      <c r="G2999" t="s">
        <v>81</v>
      </c>
      <c r="I2999" t="s">
        <v>28243</v>
      </c>
      <c r="J2999" s="5" t="s">
        <v>1444</v>
      </c>
      <c r="L2999" t="s">
        <v>81</v>
      </c>
      <c r="M2999" t="s">
        <v>81</v>
      </c>
      <c r="N2999" t="s">
        <v>81</v>
      </c>
      <c r="T2999" t="s">
        <v>81</v>
      </c>
      <c r="U2999" t="s">
        <v>81</v>
      </c>
      <c r="V2999" t="s">
        <v>28244</v>
      </c>
      <c r="W2999" t="s">
        <v>81</v>
      </c>
      <c r="X2999" t="s">
        <v>81</v>
      </c>
      <c r="Y2999" t="s">
        <v>81</v>
      </c>
      <c r="Z2999" t="s">
        <v>28245</v>
      </c>
      <c r="AB2999" t="s">
        <v>81</v>
      </c>
      <c r="AC2999" t="s">
        <v>81</v>
      </c>
      <c r="AD2999" t="s">
        <v>81</v>
      </c>
      <c r="AE2999" t="s">
        <v>81</v>
      </c>
      <c r="AF2999" t="s">
        <v>81</v>
      </c>
      <c r="AG2999" t="s">
        <v>81</v>
      </c>
      <c r="AH2999" t="s">
        <v>81</v>
      </c>
      <c r="AI2999" t="s">
        <v>81</v>
      </c>
      <c r="AJ2999" t="s">
        <v>81</v>
      </c>
      <c r="AK2999" t="s">
        <v>81</v>
      </c>
      <c r="AL2999" t="s">
        <v>81</v>
      </c>
      <c r="AM2999" t="s">
        <v>1447</v>
      </c>
      <c r="AN2999" t="s">
        <v>28215</v>
      </c>
      <c r="AP2999" t="s">
        <v>81</v>
      </c>
      <c r="AQ2999" t="s">
        <v>81</v>
      </c>
      <c r="AR2999" s="6">
        <v>44392</v>
      </c>
      <c r="AS2999" s="5">
        <v>2001</v>
      </c>
      <c r="AT2999">
        <v>64</v>
      </c>
      <c r="AU2999">
        <v>3</v>
      </c>
      <c r="AY2999" t="s">
        <v>81</v>
      </c>
      <c r="BB2999">
        <v>35209</v>
      </c>
      <c r="BC2999" t="s">
        <v>28246</v>
      </c>
      <c r="BD2999" t="s">
        <v>81</v>
      </c>
      <c r="BE2999" t="s">
        <v>81</v>
      </c>
      <c r="BF2999" s="5" t="s">
        <v>1449</v>
      </c>
      <c r="BG2999" t="s">
        <v>808</v>
      </c>
      <c r="BH2999" t="s">
        <v>81</v>
      </c>
      <c r="BI2999" t="s">
        <v>28247</v>
      </c>
      <c r="BJ2999" t="s">
        <v>81</v>
      </c>
      <c r="BK2999">
        <v>3298</v>
      </c>
      <c r="BL2999">
        <v>4015</v>
      </c>
      <c r="BM2999">
        <v>1</v>
      </c>
      <c r="BN2999" t="s">
        <v>28248</v>
      </c>
      <c r="BO2999">
        <v>1</v>
      </c>
      <c r="BP2999" t="s">
        <v>28249</v>
      </c>
      <c r="BQ2999" t="s">
        <v>28250</v>
      </c>
      <c r="BR2999" t="b">
        <v>0</v>
      </c>
      <c r="BS2999">
        <v>1</v>
      </c>
      <c r="BT2999">
        <v>1</v>
      </c>
      <c r="BU2999" t="s">
        <v>81</v>
      </c>
      <c r="BV2999" t="s">
        <v>81</v>
      </c>
      <c r="BW2999" t="s">
        <v>81</v>
      </c>
      <c r="BX2999" t="s">
        <v>81</v>
      </c>
      <c r="BY2999" t="s">
        <v>81</v>
      </c>
      <c r="BZ2999" t="s">
        <v>81</v>
      </c>
      <c r="CA2999" t="s">
        <v>81</v>
      </c>
      <c r="CB2999" s="7">
        <v>37087</v>
      </c>
      <c r="CC2999" s="7">
        <v>37087</v>
      </c>
      <c r="CD2999" s="9" t="str">
        <f t="shared" si="46"/>
        <v>(SO=(PHYSICAL REVIEW B)) AND DOP=(2001-07-15/2001-07-15) AND DT=(Article) AND WC=(Physics, Condensed Matter)</v>
      </c>
    </row>
    <row r="3000" spans="1:82" x14ac:dyDescent="0.3">
      <c r="A3000" t="s">
        <v>79</v>
      </c>
      <c r="B3000" t="s">
        <v>28251</v>
      </c>
      <c r="C3000" t="s">
        <v>81</v>
      </c>
      <c r="E3000" t="s">
        <v>81</v>
      </c>
      <c r="F3000" t="s">
        <v>28251</v>
      </c>
      <c r="G3000" t="s">
        <v>81</v>
      </c>
      <c r="I3000" t="s">
        <v>28252</v>
      </c>
      <c r="J3000" s="5" t="s">
        <v>28253</v>
      </c>
      <c r="L3000" t="s">
        <v>81</v>
      </c>
      <c r="M3000" t="s">
        <v>81</v>
      </c>
      <c r="N3000" t="s">
        <v>81</v>
      </c>
      <c r="T3000" t="s">
        <v>81</v>
      </c>
      <c r="U3000" t="s">
        <v>81</v>
      </c>
      <c r="V3000" t="s">
        <v>28254</v>
      </c>
      <c r="W3000" t="s">
        <v>81</v>
      </c>
      <c r="X3000" t="s">
        <v>81</v>
      </c>
      <c r="Y3000" t="s">
        <v>81</v>
      </c>
      <c r="AB3000" t="s">
        <v>81</v>
      </c>
      <c r="AC3000" t="s">
        <v>81</v>
      </c>
      <c r="AD3000" t="s">
        <v>81</v>
      </c>
      <c r="AE3000" t="s">
        <v>81</v>
      </c>
      <c r="AF3000" t="s">
        <v>81</v>
      </c>
      <c r="AG3000" t="s">
        <v>81</v>
      </c>
      <c r="AH3000" t="s">
        <v>81</v>
      </c>
      <c r="AI3000" t="s">
        <v>81</v>
      </c>
      <c r="AJ3000" t="s">
        <v>81</v>
      </c>
      <c r="AK3000" t="s">
        <v>81</v>
      </c>
      <c r="AL3000" t="s">
        <v>81</v>
      </c>
      <c r="AM3000" t="s">
        <v>28255</v>
      </c>
      <c r="AP3000" t="s">
        <v>81</v>
      </c>
      <c r="AQ3000" t="s">
        <v>81</v>
      </c>
      <c r="AR3000" s="5" t="s">
        <v>403</v>
      </c>
      <c r="AS3000" s="5">
        <v>2002</v>
      </c>
      <c r="AT3000">
        <v>9</v>
      </c>
      <c r="AU3000">
        <v>3</v>
      </c>
      <c r="AY3000" t="s">
        <v>81</v>
      </c>
      <c r="AZ3000">
        <v>317</v>
      </c>
      <c r="BA3000">
        <v>325</v>
      </c>
      <c r="BD3000" t="s">
        <v>81</v>
      </c>
      <c r="BE3000" t="s">
        <v>81</v>
      </c>
      <c r="BF3000" s="5" t="s">
        <v>752</v>
      </c>
      <c r="BG3000" t="s">
        <v>753</v>
      </c>
      <c r="BH3000" t="s">
        <v>81</v>
      </c>
      <c r="BI3000" t="s">
        <v>28256</v>
      </c>
      <c r="BJ3000">
        <v>11836639</v>
      </c>
      <c r="BK3000">
        <v>3299</v>
      </c>
      <c r="BL3000">
        <v>4016</v>
      </c>
      <c r="BM3000">
        <v>1</v>
      </c>
      <c r="BN3000" t="s">
        <v>28257</v>
      </c>
      <c r="BO3000">
        <v>1</v>
      </c>
      <c r="BP3000" t="s">
        <v>28258</v>
      </c>
      <c r="BQ3000" t="s">
        <v>28259</v>
      </c>
      <c r="BR3000" t="b">
        <v>0</v>
      </c>
      <c r="BS3000">
        <v>1</v>
      </c>
      <c r="BT3000">
        <v>1</v>
      </c>
      <c r="BU3000" t="s">
        <v>81</v>
      </c>
      <c r="BV3000" t="s">
        <v>81</v>
      </c>
      <c r="BW3000" t="s">
        <v>81</v>
      </c>
      <c r="BX3000" t="s">
        <v>81</v>
      </c>
      <c r="BY3000" t="s">
        <v>81</v>
      </c>
      <c r="BZ3000" t="s">
        <v>81</v>
      </c>
      <c r="CA3000" t="s">
        <v>81</v>
      </c>
      <c r="CB3000" s="7">
        <v>37316</v>
      </c>
      <c r="CC3000" s="7">
        <v>37346</v>
      </c>
      <c r="CD3000" s="9" t="str">
        <f t="shared" si="46"/>
        <v>(SO=(INTERNATIONAL JOURNAL OF MOLECULAR MEDICINE)) AND DOP=(2002-03-01/2002-03-31) AND DT=(Article) AND WC=(Medicine, Research &amp; Experimental)</v>
      </c>
    </row>
    <row r="3001" spans="1:82" x14ac:dyDescent="0.3">
      <c r="A3001" t="s">
        <v>79</v>
      </c>
      <c r="B3001" t="s">
        <v>28260</v>
      </c>
      <c r="C3001" t="s">
        <v>81</v>
      </c>
      <c r="E3001" t="s">
        <v>81</v>
      </c>
      <c r="F3001" t="s">
        <v>28260</v>
      </c>
      <c r="G3001" t="s">
        <v>81</v>
      </c>
      <c r="I3001" t="s">
        <v>28261</v>
      </c>
      <c r="J3001" s="5" t="s">
        <v>83</v>
      </c>
      <c r="L3001" t="s">
        <v>81</v>
      </c>
      <c r="M3001" t="s">
        <v>81</v>
      </c>
      <c r="N3001" t="s">
        <v>81</v>
      </c>
      <c r="T3001" t="s">
        <v>81</v>
      </c>
      <c r="U3001" t="s">
        <v>81</v>
      </c>
      <c r="V3001" t="s">
        <v>28262</v>
      </c>
      <c r="W3001" t="s">
        <v>81</v>
      </c>
      <c r="X3001" t="s">
        <v>81</v>
      </c>
      <c r="Y3001" t="s">
        <v>81</v>
      </c>
      <c r="AB3001" t="s">
        <v>81</v>
      </c>
      <c r="AC3001" t="s">
        <v>81</v>
      </c>
      <c r="AD3001" t="s">
        <v>81</v>
      </c>
      <c r="AE3001" t="s">
        <v>81</v>
      </c>
      <c r="AF3001" t="s">
        <v>81</v>
      </c>
      <c r="AG3001" t="s">
        <v>81</v>
      </c>
      <c r="AH3001" t="s">
        <v>81</v>
      </c>
      <c r="AI3001" t="s">
        <v>81</v>
      </c>
      <c r="AJ3001" t="s">
        <v>81</v>
      </c>
      <c r="AK3001" t="s">
        <v>81</v>
      </c>
      <c r="AL3001" t="s">
        <v>81</v>
      </c>
      <c r="AM3001" t="s">
        <v>87</v>
      </c>
      <c r="AP3001" t="s">
        <v>81</v>
      </c>
      <c r="AQ3001" t="s">
        <v>81</v>
      </c>
      <c r="AR3001" s="6">
        <v>44537</v>
      </c>
      <c r="AS3001" s="5">
        <v>2001</v>
      </c>
      <c r="AT3001">
        <v>294</v>
      </c>
      <c r="AU3001">
        <v>5549</v>
      </c>
      <c r="AY3001" t="s">
        <v>81</v>
      </c>
      <c r="AZ3001">
        <v>2138</v>
      </c>
      <c r="BA3001">
        <v>2140</v>
      </c>
      <c r="BC3001" t="s">
        <v>28263</v>
      </c>
      <c r="BD3001" t="s">
        <v>81</v>
      </c>
      <c r="BE3001" t="s">
        <v>81</v>
      </c>
      <c r="BF3001" s="5" t="s">
        <v>89</v>
      </c>
      <c r="BG3001" t="s">
        <v>90</v>
      </c>
      <c r="BH3001" t="s">
        <v>81</v>
      </c>
      <c r="BI3001" t="s">
        <v>28264</v>
      </c>
      <c r="BJ3001">
        <v>11701891</v>
      </c>
      <c r="BK3001">
        <v>3300</v>
      </c>
      <c r="BL3001">
        <v>4017</v>
      </c>
      <c r="BM3001">
        <v>0</v>
      </c>
      <c r="BN3001" t="s">
        <v>28265</v>
      </c>
      <c r="BO3001">
        <v>1</v>
      </c>
      <c r="BP3001" t="s">
        <v>28266</v>
      </c>
      <c r="BQ3001" t="s">
        <v>28266</v>
      </c>
      <c r="BR3001" t="b">
        <v>1</v>
      </c>
      <c r="BS3001">
        <v>1</v>
      </c>
      <c r="BT3001">
        <v>1</v>
      </c>
      <c r="BU3001" t="s">
        <v>81</v>
      </c>
      <c r="BV3001" t="s">
        <v>81</v>
      </c>
      <c r="BW3001" t="s">
        <v>81</v>
      </c>
      <c r="BX3001" t="s">
        <v>81</v>
      </c>
      <c r="BY3001" t="s">
        <v>81</v>
      </c>
      <c r="BZ3001" t="s">
        <v>81</v>
      </c>
      <c r="CA3001" t="s">
        <v>81</v>
      </c>
      <c r="CB3001" s="7">
        <v>37232</v>
      </c>
      <c r="CC3001" s="7">
        <v>37232</v>
      </c>
      <c r="CD3001" s="9" t="str">
        <f t="shared" si="46"/>
        <v>(SO=(SCIENCE)) AND DOP=(2001-12-07/2001-12-07) AND DT=(Article) AND WC=(Multidisciplinary Sciences)</v>
      </c>
    </row>
    <row r="3002" spans="1:82" x14ac:dyDescent="0.3">
      <c r="A3002" t="s">
        <v>79</v>
      </c>
      <c r="B3002" t="s">
        <v>28267</v>
      </c>
      <c r="C3002" t="s">
        <v>81</v>
      </c>
      <c r="E3002" t="s">
        <v>81</v>
      </c>
      <c r="F3002" t="s">
        <v>28267</v>
      </c>
      <c r="G3002" t="s">
        <v>81</v>
      </c>
      <c r="I3002" t="s">
        <v>28268</v>
      </c>
      <c r="J3002" s="5" t="s">
        <v>83</v>
      </c>
      <c r="L3002" t="s">
        <v>81</v>
      </c>
      <c r="M3002" t="s">
        <v>81</v>
      </c>
      <c r="N3002" t="s">
        <v>81</v>
      </c>
      <c r="T3002" t="s">
        <v>81</v>
      </c>
      <c r="U3002" t="s">
        <v>81</v>
      </c>
      <c r="V3002" t="s">
        <v>28269</v>
      </c>
      <c r="W3002" t="s">
        <v>81</v>
      </c>
      <c r="X3002" t="s">
        <v>81</v>
      </c>
      <c r="Y3002" t="s">
        <v>81</v>
      </c>
      <c r="Z3002" t="s">
        <v>603</v>
      </c>
      <c r="AB3002" t="s">
        <v>81</v>
      </c>
      <c r="AC3002" t="s">
        <v>81</v>
      </c>
      <c r="AD3002" t="s">
        <v>81</v>
      </c>
      <c r="AE3002" t="s">
        <v>81</v>
      </c>
      <c r="AF3002" t="s">
        <v>81</v>
      </c>
      <c r="AG3002" t="s">
        <v>81</v>
      </c>
      <c r="AH3002" t="s">
        <v>81</v>
      </c>
      <c r="AI3002" t="s">
        <v>81</v>
      </c>
      <c r="AJ3002" t="s">
        <v>81</v>
      </c>
      <c r="AK3002" t="s">
        <v>81</v>
      </c>
      <c r="AL3002" t="s">
        <v>81</v>
      </c>
      <c r="AM3002" t="s">
        <v>87</v>
      </c>
      <c r="AP3002" t="s">
        <v>81</v>
      </c>
      <c r="AQ3002" t="s">
        <v>81</v>
      </c>
      <c r="AR3002" s="6">
        <v>44314</v>
      </c>
      <c r="AS3002" s="5">
        <v>2000</v>
      </c>
      <c r="AT3002">
        <v>288</v>
      </c>
      <c r="AU3002">
        <v>5466</v>
      </c>
      <c r="AY3002" t="s">
        <v>81</v>
      </c>
      <c r="AZ3002">
        <v>656</v>
      </c>
      <c r="BA3002">
        <v>658</v>
      </c>
      <c r="BC3002" t="s">
        <v>28270</v>
      </c>
      <c r="BD3002" t="s">
        <v>81</v>
      </c>
      <c r="BE3002" t="s">
        <v>81</v>
      </c>
      <c r="BF3002" s="5" t="s">
        <v>89</v>
      </c>
      <c r="BG3002" t="s">
        <v>90</v>
      </c>
      <c r="BH3002" t="s">
        <v>81</v>
      </c>
      <c r="BI3002" t="s">
        <v>28271</v>
      </c>
      <c r="BJ3002">
        <v>10784445</v>
      </c>
      <c r="BK3002">
        <v>3301</v>
      </c>
      <c r="BL3002">
        <v>4018</v>
      </c>
      <c r="BM3002">
        <v>1</v>
      </c>
      <c r="BN3002" t="s">
        <v>28272</v>
      </c>
      <c r="BO3002">
        <v>1</v>
      </c>
      <c r="BP3002" t="s">
        <v>28273</v>
      </c>
      <c r="BQ3002" t="s">
        <v>28273</v>
      </c>
      <c r="BR3002" t="b">
        <v>1</v>
      </c>
      <c r="BS3002">
        <v>1</v>
      </c>
      <c r="BT3002">
        <v>1</v>
      </c>
      <c r="BU3002" t="s">
        <v>81</v>
      </c>
      <c r="BV3002" t="s">
        <v>81</v>
      </c>
      <c r="BW3002" t="s">
        <v>81</v>
      </c>
      <c r="BX3002" t="s">
        <v>81</v>
      </c>
      <c r="BY3002" t="s">
        <v>81</v>
      </c>
      <c r="BZ3002" t="s">
        <v>81</v>
      </c>
      <c r="CA3002" t="s">
        <v>81</v>
      </c>
      <c r="CB3002" s="7">
        <v>36644</v>
      </c>
      <c r="CC3002" s="7">
        <v>36644</v>
      </c>
      <c r="CD3002" s="9" t="str">
        <f t="shared" si="46"/>
        <v>(SO=(SCIENCE)) AND DOP=(2000-04-28/2000-04-28) AND DT=(Article) AND WC=(Multidisciplinary Sciences)</v>
      </c>
    </row>
    <row r="3003" spans="1:82" x14ac:dyDescent="0.3">
      <c r="A3003" t="s">
        <v>79</v>
      </c>
      <c r="B3003" t="s">
        <v>600</v>
      </c>
      <c r="C3003" t="s">
        <v>81</v>
      </c>
      <c r="E3003" t="s">
        <v>81</v>
      </c>
      <c r="F3003" t="s">
        <v>600</v>
      </c>
      <c r="G3003" t="s">
        <v>81</v>
      </c>
      <c r="I3003" t="s">
        <v>28274</v>
      </c>
      <c r="J3003" s="5" t="s">
        <v>83</v>
      </c>
      <c r="L3003" t="s">
        <v>81</v>
      </c>
      <c r="M3003" t="s">
        <v>81</v>
      </c>
      <c r="N3003" t="s">
        <v>81</v>
      </c>
      <c r="T3003" t="s">
        <v>81</v>
      </c>
      <c r="U3003" t="s">
        <v>81</v>
      </c>
      <c r="V3003" t="s">
        <v>28275</v>
      </c>
      <c r="W3003" t="s">
        <v>81</v>
      </c>
      <c r="X3003" t="s">
        <v>81</v>
      </c>
      <c r="Y3003" t="s">
        <v>81</v>
      </c>
      <c r="Z3003" t="s">
        <v>603</v>
      </c>
      <c r="AB3003" t="s">
        <v>81</v>
      </c>
      <c r="AC3003" t="s">
        <v>81</v>
      </c>
      <c r="AD3003" t="s">
        <v>81</v>
      </c>
      <c r="AE3003" t="s">
        <v>81</v>
      </c>
      <c r="AF3003" t="s">
        <v>81</v>
      </c>
      <c r="AG3003" t="s">
        <v>81</v>
      </c>
      <c r="AH3003" t="s">
        <v>81</v>
      </c>
      <c r="AI3003" t="s">
        <v>81</v>
      </c>
      <c r="AJ3003" t="s">
        <v>81</v>
      </c>
      <c r="AK3003" t="s">
        <v>81</v>
      </c>
      <c r="AL3003" t="s">
        <v>81</v>
      </c>
      <c r="AM3003" t="s">
        <v>87</v>
      </c>
      <c r="AP3003" t="s">
        <v>81</v>
      </c>
      <c r="AQ3003" t="s">
        <v>81</v>
      </c>
      <c r="AR3003" s="6">
        <v>44467</v>
      </c>
      <c r="AS3003" s="5">
        <v>2001</v>
      </c>
      <c r="AT3003">
        <v>293</v>
      </c>
      <c r="AU3003">
        <v>5539</v>
      </c>
      <c r="AY3003" t="s">
        <v>81</v>
      </c>
      <c r="AZ3003">
        <v>2432</v>
      </c>
      <c r="BA3003">
        <v>2434</v>
      </c>
      <c r="BC3003" t="s">
        <v>28276</v>
      </c>
      <c r="BD3003" t="s">
        <v>81</v>
      </c>
      <c r="BE3003" t="s">
        <v>81</v>
      </c>
      <c r="BF3003" s="5" t="s">
        <v>89</v>
      </c>
      <c r="BG3003" t="s">
        <v>90</v>
      </c>
      <c r="BH3003" t="s">
        <v>81</v>
      </c>
      <c r="BI3003" t="s">
        <v>28277</v>
      </c>
      <c r="BJ3003">
        <v>11533443</v>
      </c>
      <c r="BK3003">
        <v>3302</v>
      </c>
      <c r="BL3003">
        <v>4019</v>
      </c>
      <c r="BM3003">
        <v>1</v>
      </c>
      <c r="BN3003" t="s">
        <v>28278</v>
      </c>
      <c r="BO3003">
        <v>1</v>
      </c>
      <c r="BP3003" t="s">
        <v>28279</v>
      </c>
      <c r="BQ3003" t="s">
        <v>28279</v>
      </c>
      <c r="BR3003" t="b">
        <v>1</v>
      </c>
      <c r="BS3003">
        <v>1</v>
      </c>
      <c r="BT3003">
        <v>1</v>
      </c>
      <c r="BU3003" t="s">
        <v>81</v>
      </c>
      <c r="BV3003" t="s">
        <v>81</v>
      </c>
      <c r="BW3003" t="s">
        <v>81</v>
      </c>
      <c r="BX3003" t="s">
        <v>81</v>
      </c>
      <c r="BY3003" t="s">
        <v>81</v>
      </c>
      <c r="BZ3003" t="s">
        <v>81</v>
      </c>
      <c r="CA3003" t="s">
        <v>81</v>
      </c>
      <c r="CB3003" s="7">
        <v>37162</v>
      </c>
      <c r="CC3003" s="7">
        <v>37162</v>
      </c>
      <c r="CD3003" s="9" t="str">
        <f t="shared" si="46"/>
        <v>(SO=(SCIENCE)) AND DOP=(2001-09-28/2001-09-28) AND DT=(Article) AND WC=(Multidisciplinary Sciences)</v>
      </c>
    </row>
    <row r="3004" spans="1:82" x14ac:dyDescent="0.3">
      <c r="A3004" t="s">
        <v>79</v>
      </c>
      <c r="B3004" t="s">
        <v>28280</v>
      </c>
      <c r="C3004" t="s">
        <v>81</v>
      </c>
      <c r="E3004" t="s">
        <v>81</v>
      </c>
      <c r="F3004" t="s">
        <v>28280</v>
      </c>
      <c r="G3004" t="s">
        <v>81</v>
      </c>
      <c r="I3004" t="s">
        <v>28281</v>
      </c>
      <c r="J3004" s="5" t="s">
        <v>83</v>
      </c>
      <c r="L3004" t="s">
        <v>81</v>
      </c>
      <c r="M3004" t="s">
        <v>81</v>
      </c>
      <c r="N3004" t="s">
        <v>81</v>
      </c>
      <c r="T3004" t="s">
        <v>81</v>
      </c>
      <c r="U3004" t="s">
        <v>81</v>
      </c>
      <c r="V3004" t="s">
        <v>28282</v>
      </c>
      <c r="W3004" t="s">
        <v>81</v>
      </c>
      <c r="X3004" t="s">
        <v>81</v>
      </c>
      <c r="Y3004" t="s">
        <v>81</v>
      </c>
      <c r="Z3004" t="s">
        <v>1152</v>
      </c>
      <c r="AB3004" t="s">
        <v>81</v>
      </c>
      <c r="AC3004" t="s">
        <v>81</v>
      </c>
      <c r="AD3004" t="s">
        <v>81</v>
      </c>
      <c r="AE3004" t="s">
        <v>81</v>
      </c>
      <c r="AF3004" t="s">
        <v>81</v>
      </c>
      <c r="AG3004" t="s">
        <v>81</v>
      </c>
      <c r="AH3004" t="s">
        <v>81</v>
      </c>
      <c r="AI3004" t="s">
        <v>81</v>
      </c>
      <c r="AJ3004" t="s">
        <v>81</v>
      </c>
      <c r="AK3004" t="s">
        <v>81</v>
      </c>
      <c r="AL3004" t="s">
        <v>81</v>
      </c>
      <c r="AM3004" t="s">
        <v>87</v>
      </c>
      <c r="AP3004" t="s">
        <v>81</v>
      </c>
      <c r="AQ3004" t="s">
        <v>81</v>
      </c>
      <c r="AR3004" s="6">
        <v>44405</v>
      </c>
      <c r="AS3004" s="5">
        <v>2000</v>
      </c>
      <c r="AT3004">
        <v>289</v>
      </c>
      <c r="AU3004">
        <v>5479</v>
      </c>
      <c r="AY3004" t="s">
        <v>81</v>
      </c>
      <c r="AZ3004">
        <v>599</v>
      </c>
      <c r="BA3004">
        <v>601</v>
      </c>
      <c r="BC3004" t="s">
        <v>28283</v>
      </c>
      <c r="BD3004" t="s">
        <v>81</v>
      </c>
      <c r="BE3004" t="s">
        <v>81</v>
      </c>
      <c r="BF3004" s="5" t="s">
        <v>89</v>
      </c>
      <c r="BG3004" t="s">
        <v>90</v>
      </c>
      <c r="BH3004" t="s">
        <v>81</v>
      </c>
      <c r="BI3004" t="s">
        <v>28284</v>
      </c>
      <c r="BJ3004">
        <v>10915617</v>
      </c>
      <c r="BK3004">
        <v>3303</v>
      </c>
      <c r="BL3004">
        <v>4020</v>
      </c>
      <c r="BM3004">
        <v>1</v>
      </c>
      <c r="BN3004" t="s">
        <v>28285</v>
      </c>
      <c r="BO3004">
        <v>1</v>
      </c>
      <c r="BP3004" t="s">
        <v>28286</v>
      </c>
      <c r="BQ3004" t="s">
        <v>28286</v>
      </c>
      <c r="BR3004" t="b">
        <v>1</v>
      </c>
      <c r="BS3004">
        <v>1</v>
      </c>
      <c r="BT3004">
        <v>1</v>
      </c>
      <c r="BU3004" t="s">
        <v>81</v>
      </c>
      <c r="BV3004" t="s">
        <v>81</v>
      </c>
      <c r="BW3004" t="s">
        <v>81</v>
      </c>
      <c r="BX3004" t="s">
        <v>81</v>
      </c>
      <c r="BY3004" t="s">
        <v>81</v>
      </c>
      <c r="BZ3004" t="s">
        <v>81</v>
      </c>
      <c r="CA3004" t="s">
        <v>81</v>
      </c>
      <c r="CB3004" s="7">
        <v>36735</v>
      </c>
      <c r="CC3004" s="7">
        <v>36735</v>
      </c>
      <c r="CD3004" s="9" t="str">
        <f t="shared" si="46"/>
        <v>(SO=(SCIENCE)) AND DOP=(2000-07-28/2000-07-28) AND DT=(Article) AND WC=(Multidisciplinary Sciences)</v>
      </c>
    </row>
    <row r="3005" spans="1:82" x14ac:dyDescent="0.3">
      <c r="A3005" t="s">
        <v>79</v>
      </c>
      <c r="B3005" t="s">
        <v>28287</v>
      </c>
      <c r="C3005" t="s">
        <v>81</v>
      </c>
      <c r="E3005" t="s">
        <v>81</v>
      </c>
      <c r="F3005" t="s">
        <v>28287</v>
      </c>
      <c r="G3005" t="s">
        <v>81</v>
      </c>
      <c r="I3005" t="s">
        <v>28288</v>
      </c>
      <c r="J3005" s="5" t="s">
        <v>83</v>
      </c>
      <c r="L3005" t="s">
        <v>81</v>
      </c>
      <c r="M3005" t="s">
        <v>81</v>
      </c>
      <c r="N3005" t="s">
        <v>81</v>
      </c>
      <c r="T3005" t="s">
        <v>81</v>
      </c>
      <c r="U3005" t="s">
        <v>81</v>
      </c>
      <c r="V3005" t="s">
        <v>28289</v>
      </c>
      <c r="W3005" t="s">
        <v>81</v>
      </c>
      <c r="X3005" t="s">
        <v>81</v>
      </c>
      <c r="Y3005" t="s">
        <v>81</v>
      </c>
      <c r="Z3005" t="s">
        <v>603</v>
      </c>
      <c r="AB3005" t="s">
        <v>81</v>
      </c>
      <c r="AC3005" t="s">
        <v>81</v>
      </c>
      <c r="AD3005" t="s">
        <v>81</v>
      </c>
      <c r="AE3005" t="s">
        <v>81</v>
      </c>
      <c r="AF3005" t="s">
        <v>81</v>
      </c>
      <c r="AG3005" t="s">
        <v>81</v>
      </c>
      <c r="AH3005" t="s">
        <v>81</v>
      </c>
      <c r="AI3005" t="s">
        <v>81</v>
      </c>
      <c r="AJ3005" t="s">
        <v>81</v>
      </c>
      <c r="AK3005" t="s">
        <v>81</v>
      </c>
      <c r="AL3005" t="s">
        <v>81</v>
      </c>
      <c r="AM3005" t="s">
        <v>87</v>
      </c>
      <c r="AP3005" t="s">
        <v>81</v>
      </c>
      <c r="AQ3005" t="s">
        <v>81</v>
      </c>
      <c r="AR3005" s="6">
        <v>44299</v>
      </c>
      <c r="AS3005" s="5">
        <v>2001</v>
      </c>
      <c r="AT3005">
        <v>292</v>
      </c>
      <c r="AU3005">
        <v>5515</v>
      </c>
      <c r="AY3005" t="s">
        <v>81</v>
      </c>
      <c r="AZ3005">
        <v>252</v>
      </c>
      <c r="BA3005">
        <v>254</v>
      </c>
      <c r="BC3005" t="s">
        <v>28290</v>
      </c>
      <c r="BD3005" t="s">
        <v>81</v>
      </c>
      <c r="BE3005" t="s">
        <v>81</v>
      </c>
      <c r="BF3005" s="5" t="s">
        <v>89</v>
      </c>
      <c r="BG3005" t="s">
        <v>90</v>
      </c>
      <c r="BH3005" t="s">
        <v>81</v>
      </c>
      <c r="BI3005" t="s">
        <v>28291</v>
      </c>
      <c r="BJ3005">
        <v>11303093</v>
      </c>
      <c r="BK3005">
        <v>3304</v>
      </c>
      <c r="BL3005">
        <v>4023</v>
      </c>
      <c r="BM3005">
        <v>1</v>
      </c>
      <c r="BN3005" t="s">
        <v>28292</v>
      </c>
      <c r="BO3005">
        <v>1</v>
      </c>
      <c r="BP3005" t="s">
        <v>28293</v>
      </c>
      <c r="BQ3005" t="s">
        <v>28293</v>
      </c>
      <c r="BR3005" t="b">
        <v>1</v>
      </c>
      <c r="BS3005">
        <v>1</v>
      </c>
      <c r="BT3005">
        <v>1</v>
      </c>
      <c r="BU3005" t="s">
        <v>81</v>
      </c>
      <c r="BV3005" t="s">
        <v>81</v>
      </c>
      <c r="BW3005" t="s">
        <v>81</v>
      </c>
      <c r="BX3005" t="s">
        <v>81</v>
      </c>
      <c r="BY3005" t="s">
        <v>81</v>
      </c>
      <c r="BZ3005" t="s">
        <v>81</v>
      </c>
      <c r="CA3005" t="s">
        <v>81</v>
      </c>
      <c r="CB3005" s="7">
        <v>36994</v>
      </c>
      <c r="CC3005" s="7">
        <v>36994</v>
      </c>
      <c r="CD3005" s="9" t="str">
        <f t="shared" si="46"/>
        <v>(SO=(SCIENCE)) AND DOP=(2001-04-13/2001-04-13) AND DT=(Article) AND WC=(Multidisciplinary Sciences)</v>
      </c>
    </row>
    <row r="3006" spans="1:82" x14ac:dyDescent="0.3">
      <c r="A3006" t="s">
        <v>79</v>
      </c>
      <c r="B3006" t="s">
        <v>28294</v>
      </c>
      <c r="C3006" t="s">
        <v>81</v>
      </c>
      <c r="E3006" t="s">
        <v>81</v>
      </c>
      <c r="F3006" t="s">
        <v>28294</v>
      </c>
      <c r="G3006" t="s">
        <v>81</v>
      </c>
      <c r="I3006" t="s">
        <v>28295</v>
      </c>
      <c r="J3006" s="5" t="s">
        <v>28296</v>
      </c>
      <c r="L3006" t="s">
        <v>81</v>
      </c>
      <c r="M3006" t="s">
        <v>81</v>
      </c>
      <c r="N3006" t="s">
        <v>81</v>
      </c>
      <c r="T3006" t="s">
        <v>81</v>
      </c>
      <c r="U3006" t="s">
        <v>81</v>
      </c>
      <c r="V3006" t="s">
        <v>28297</v>
      </c>
      <c r="W3006" t="s">
        <v>81</v>
      </c>
      <c r="X3006" t="s">
        <v>81</v>
      </c>
      <c r="Y3006" t="s">
        <v>81</v>
      </c>
      <c r="Z3006" t="s">
        <v>28298</v>
      </c>
      <c r="AB3006" t="s">
        <v>81</v>
      </c>
      <c r="AC3006" t="s">
        <v>81</v>
      </c>
      <c r="AD3006" t="s">
        <v>81</v>
      </c>
      <c r="AE3006" t="s">
        <v>81</v>
      </c>
      <c r="AF3006" t="s">
        <v>81</v>
      </c>
      <c r="AG3006" t="s">
        <v>81</v>
      </c>
      <c r="AH3006" t="s">
        <v>81</v>
      </c>
      <c r="AI3006" t="s">
        <v>81</v>
      </c>
      <c r="AJ3006" t="s">
        <v>81</v>
      </c>
      <c r="AK3006" t="s">
        <v>81</v>
      </c>
      <c r="AL3006" t="s">
        <v>81</v>
      </c>
      <c r="AM3006" t="s">
        <v>28299</v>
      </c>
      <c r="AP3006" t="s">
        <v>81</v>
      </c>
      <c r="AQ3006" t="s">
        <v>81</v>
      </c>
      <c r="AR3006" s="5" t="s">
        <v>613</v>
      </c>
      <c r="AS3006" s="5">
        <v>2001</v>
      </c>
      <c r="AT3006">
        <v>140</v>
      </c>
      <c r="AU3006">
        <v>2</v>
      </c>
      <c r="AY3006" t="s">
        <v>81</v>
      </c>
      <c r="AZ3006">
        <v>241</v>
      </c>
      <c r="BA3006">
        <v>244</v>
      </c>
      <c r="BC3006" t="s">
        <v>28300</v>
      </c>
      <c r="BD3006" t="s">
        <v>81</v>
      </c>
      <c r="BE3006" t="s">
        <v>81</v>
      </c>
      <c r="BF3006" s="5" t="s">
        <v>111</v>
      </c>
      <c r="BG3006" t="s">
        <v>112</v>
      </c>
      <c r="BH3006" t="s">
        <v>81</v>
      </c>
      <c r="BI3006" t="s">
        <v>28301</v>
      </c>
      <c r="BJ3006">
        <v>11521156</v>
      </c>
      <c r="BK3006">
        <v>3306</v>
      </c>
      <c r="BL3006">
        <v>4025</v>
      </c>
      <c r="BM3006">
        <v>1</v>
      </c>
      <c r="BN3006" t="s">
        <v>28302</v>
      </c>
      <c r="BO3006">
        <v>0</v>
      </c>
      <c r="BP3006" t="s">
        <v>28303</v>
      </c>
      <c r="BQ3006" t="s">
        <v>28303</v>
      </c>
      <c r="BR3006" t="b">
        <v>1</v>
      </c>
      <c r="BS3006">
        <v>1</v>
      </c>
      <c r="BT3006">
        <v>1</v>
      </c>
      <c r="BU3006" t="s">
        <v>81</v>
      </c>
      <c r="BV3006" t="s">
        <v>81</v>
      </c>
      <c r="BW3006" t="s">
        <v>81</v>
      </c>
      <c r="BX3006" t="s">
        <v>81</v>
      </c>
      <c r="BY3006" t="s">
        <v>81</v>
      </c>
      <c r="BZ3006" t="s">
        <v>81</v>
      </c>
      <c r="CA3006" t="s">
        <v>81</v>
      </c>
      <c r="CB3006" s="7">
        <v>37135</v>
      </c>
      <c r="CC3006" s="7">
        <v>37164</v>
      </c>
      <c r="CD3006" s="9" t="str">
        <f t="shared" si="46"/>
        <v>(SO=(EXPERIMENTAL BRAIN RESEARCH)) AND DOP=(2001-09-01/2001-09-30) AND DT=(Article) AND WC=(Neurosciences)</v>
      </c>
    </row>
    <row r="3007" spans="1:82" x14ac:dyDescent="0.3">
      <c r="A3007" t="s">
        <v>79</v>
      </c>
      <c r="B3007" t="s">
        <v>28304</v>
      </c>
      <c r="C3007" t="s">
        <v>81</v>
      </c>
      <c r="E3007" t="s">
        <v>81</v>
      </c>
      <c r="F3007" t="s">
        <v>28304</v>
      </c>
      <c r="G3007" t="s">
        <v>81</v>
      </c>
      <c r="I3007" t="s">
        <v>28305</v>
      </c>
      <c r="J3007" s="5" t="s">
        <v>28306</v>
      </c>
      <c r="L3007" t="s">
        <v>81</v>
      </c>
      <c r="M3007" t="s">
        <v>81</v>
      </c>
      <c r="N3007" t="s">
        <v>81</v>
      </c>
      <c r="T3007" t="s">
        <v>81</v>
      </c>
      <c r="U3007" t="s">
        <v>81</v>
      </c>
      <c r="V3007" t="s">
        <v>28307</v>
      </c>
      <c r="W3007" t="s">
        <v>81</v>
      </c>
      <c r="X3007" t="s">
        <v>81</v>
      </c>
      <c r="Y3007" t="s">
        <v>81</v>
      </c>
      <c r="AB3007" t="s">
        <v>81</v>
      </c>
      <c r="AC3007" t="s">
        <v>81</v>
      </c>
      <c r="AD3007" t="s">
        <v>81</v>
      </c>
      <c r="AE3007" t="s">
        <v>81</v>
      </c>
      <c r="AF3007" t="s">
        <v>81</v>
      </c>
      <c r="AG3007" t="s">
        <v>81</v>
      </c>
      <c r="AH3007" t="s">
        <v>81</v>
      </c>
      <c r="AI3007" t="s">
        <v>81</v>
      </c>
      <c r="AJ3007" t="s">
        <v>81</v>
      </c>
      <c r="AK3007" t="s">
        <v>81</v>
      </c>
      <c r="AL3007" t="s">
        <v>81</v>
      </c>
      <c r="AM3007" t="s">
        <v>28308</v>
      </c>
      <c r="AP3007" t="s">
        <v>81</v>
      </c>
      <c r="AQ3007" t="s">
        <v>81</v>
      </c>
      <c r="AR3007" s="5" t="s">
        <v>203</v>
      </c>
      <c r="AS3007" s="5">
        <v>2001</v>
      </c>
      <c r="AT3007">
        <v>51</v>
      </c>
      <c r="AU3007">
        <v>2</v>
      </c>
      <c r="AY3007" t="s">
        <v>81</v>
      </c>
      <c r="AZ3007">
        <v>129</v>
      </c>
      <c r="BA3007">
        <v>133</v>
      </c>
      <c r="BC3007" t="s">
        <v>28309</v>
      </c>
      <c r="BD3007" t="s">
        <v>81</v>
      </c>
      <c r="BE3007" t="s">
        <v>81</v>
      </c>
      <c r="BF3007" s="5" t="s">
        <v>28310</v>
      </c>
      <c r="BG3007" t="s">
        <v>28311</v>
      </c>
      <c r="BH3007" t="s">
        <v>81</v>
      </c>
      <c r="BI3007" t="s">
        <v>28312</v>
      </c>
      <c r="BJ3007">
        <v>11718967</v>
      </c>
      <c r="BK3007">
        <v>3307</v>
      </c>
      <c r="BL3007">
        <v>4027</v>
      </c>
      <c r="BM3007">
        <v>1</v>
      </c>
      <c r="BN3007" t="s">
        <v>28313</v>
      </c>
      <c r="BO3007">
        <v>1</v>
      </c>
      <c r="BP3007" t="s">
        <v>28314</v>
      </c>
      <c r="BQ3007" t="s">
        <v>28315</v>
      </c>
      <c r="BR3007" t="b">
        <v>0</v>
      </c>
      <c r="BS3007">
        <v>1</v>
      </c>
      <c r="BT3007">
        <v>1</v>
      </c>
      <c r="BU3007" t="s">
        <v>81</v>
      </c>
      <c r="BV3007" t="s">
        <v>81</v>
      </c>
      <c r="BW3007" t="s">
        <v>81</v>
      </c>
      <c r="BX3007" t="s">
        <v>81</v>
      </c>
      <c r="BY3007" t="s">
        <v>81</v>
      </c>
      <c r="BZ3007" t="s">
        <v>81</v>
      </c>
      <c r="CA3007" t="s">
        <v>81</v>
      </c>
      <c r="CB3007" s="7">
        <v>37196</v>
      </c>
      <c r="CC3007" s="7">
        <v>37225</v>
      </c>
      <c r="CD3007" s="9" t="str">
        <f t="shared" si="46"/>
        <v>(SO=(RESUSCITATION)) AND DOP=(2001-11-01/2001-11-30) AND DT=(Article) AND WC=(Critical Care Medicine; Emergency Medicine)</v>
      </c>
    </row>
    <row r="3008" spans="1:82" x14ac:dyDescent="0.3">
      <c r="A3008" t="s">
        <v>79</v>
      </c>
      <c r="B3008" t="s">
        <v>28316</v>
      </c>
      <c r="C3008" t="s">
        <v>81</v>
      </c>
      <c r="E3008" t="s">
        <v>81</v>
      </c>
      <c r="F3008" t="s">
        <v>28316</v>
      </c>
      <c r="G3008" t="s">
        <v>81</v>
      </c>
      <c r="I3008" t="s">
        <v>28317</v>
      </c>
      <c r="J3008" s="5" t="s">
        <v>10045</v>
      </c>
      <c r="L3008" t="s">
        <v>81</v>
      </c>
      <c r="M3008" t="s">
        <v>81</v>
      </c>
      <c r="N3008" t="s">
        <v>81</v>
      </c>
      <c r="T3008" t="s">
        <v>81</v>
      </c>
      <c r="U3008" t="s">
        <v>81</v>
      </c>
      <c r="V3008" t="s">
        <v>28318</v>
      </c>
      <c r="W3008" t="s">
        <v>81</v>
      </c>
      <c r="X3008" t="s">
        <v>81</v>
      </c>
      <c r="Y3008" t="s">
        <v>81</v>
      </c>
      <c r="AB3008" t="s">
        <v>81</v>
      </c>
      <c r="AC3008" t="s">
        <v>81</v>
      </c>
      <c r="AD3008" t="s">
        <v>81</v>
      </c>
      <c r="AE3008" t="s">
        <v>81</v>
      </c>
      <c r="AF3008" t="s">
        <v>81</v>
      </c>
      <c r="AG3008" t="s">
        <v>81</v>
      </c>
      <c r="AH3008" t="s">
        <v>81</v>
      </c>
      <c r="AI3008" t="s">
        <v>81</v>
      </c>
      <c r="AJ3008" t="s">
        <v>81</v>
      </c>
      <c r="AK3008" t="s">
        <v>81</v>
      </c>
      <c r="AL3008" t="s">
        <v>81</v>
      </c>
      <c r="AM3008" t="s">
        <v>10047</v>
      </c>
      <c r="AP3008" t="s">
        <v>81</v>
      </c>
      <c r="AQ3008" t="s">
        <v>81</v>
      </c>
      <c r="AR3008" s="6">
        <v>44515</v>
      </c>
      <c r="AS3008" s="5">
        <v>2001</v>
      </c>
      <c r="AT3008">
        <v>15</v>
      </c>
      <c r="AU3008">
        <v>22</v>
      </c>
      <c r="AY3008" t="s">
        <v>81</v>
      </c>
      <c r="AZ3008">
        <v>3023</v>
      </c>
      <c r="BA3008">
        <v>3038</v>
      </c>
      <c r="BC3008" t="s">
        <v>28319</v>
      </c>
      <c r="BD3008" t="s">
        <v>81</v>
      </c>
      <c r="BE3008" t="s">
        <v>81</v>
      </c>
      <c r="BF3008" s="5" t="s">
        <v>10050</v>
      </c>
      <c r="BG3008" t="s">
        <v>10050</v>
      </c>
      <c r="BH3008" t="s">
        <v>81</v>
      </c>
      <c r="BI3008" t="s">
        <v>28320</v>
      </c>
      <c r="BJ3008">
        <v>11711437</v>
      </c>
      <c r="BK3008">
        <v>3308</v>
      </c>
      <c r="BL3008">
        <v>4029</v>
      </c>
      <c r="BM3008">
        <v>1</v>
      </c>
      <c r="BN3008" t="s">
        <v>28321</v>
      </c>
      <c r="BO3008">
        <v>1</v>
      </c>
      <c r="BP3008" t="s">
        <v>28322</v>
      </c>
      <c r="BQ3008" t="s">
        <v>28322</v>
      </c>
      <c r="BR3008" t="b">
        <v>1</v>
      </c>
      <c r="BS3008">
        <v>1</v>
      </c>
      <c r="BT3008">
        <v>1</v>
      </c>
      <c r="BU3008" t="s">
        <v>81</v>
      </c>
      <c r="BV3008" t="s">
        <v>81</v>
      </c>
      <c r="BW3008" t="s">
        <v>81</v>
      </c>
      <c r="BX3008" t="s">
        <v>81</v>
      </c>
      <c r="BY3008" t="s">
        <v>81</v>
      </c>
      <c r="BZ3008" t="s">
        <v>81</v>
      </c>
      <c r="CA3008" t="s">
        <v>81</v>
      </c>
      <c r="CB3008" s="7">
        <v>37210</v>
      </c>
      <c r="CC3008" s="7">
        <v>37210</v>
      </c>
      <c r="CD3008" s="9" t="str">
        <f t="shared" si="46"/>
        <v>(SO=(GENES &amp; DEVELOPMENT)) AND DOP=(2001-11-15/2001-11-15) AND DT=(Article) AND WC=(Cell Biology; Developmental Biology; Genetics &amp; Heredity)</v>
      </c>
    </row>
    <row r="3009" spans="1:82" x14ac:dyDescent="0.3">
      <c r="A3009" t="s">
        <v>79</v>
      </c>
      <c r="B3009" t="s">
        <v>28323</v>
      </c>
      <c r="C3009" t="s">
        <v>81</v>
      </c>
      <c r="E3009" t="s">
        <v>81</v>
      </c>
      <c r="F3009" t="s">
        <v>28323</v>
      </c>
      <c r="G3009" t="s">
        <v>81</v>
      </c>
      <c r="I3009" t="s">
        <v>28324</v>
      </c>
      <c r="J3009" s="5" t="s">
        <v>28325</v>
      </c>
      <c r="L3009" t="s">
        <v>81</v>
      </c>
      <c r="M3009" t="s">
        <v>81</v>
      </c>
      <c r="N3009" t="s">
        <v>81</v>
      </c>
      <c r="T3009" t="s">
        <v>81</v>
      </c>
      <c r="U3009" t="s">
        <v>81</v>
      </c>
      <c r="V3009" t="s">
        <v>28326</v>
      </c>
      <c r="W3009" t="s">
        <v>81</v>
      </c>
      <c r="X3009" t="s">
        <v>81</v>
      </c>
      <c r="Y3009" t="s">
        <v>81</v>
      </c>
      <c r="AB3009" t="s">
        <v>81</v>
      </c>
      <c r="AC3009" t="s">
        <v>81</v>
      </c>
      <c r="AD3009" t="s">
        <v>81</v>
      </c>
      <c r="AE3009" t="s">
        <v>81</v>
      </c>
      <c r="AF3009" t="s">
        <v>81</v>
      </c>
      <c r="AG3009" t="s">
        <v>81</v>
      </c>
      <c r="AH3009" t="s">
        <v>81</v>
      </c>
      <c r="AI3009" t="s">
        <v>81</v>
      </c>
      <c r="AJ3009" t="s">
        <v>81</v>
      </c>
      <c r="AK3009" t="s">
        <v>81</v>
      </c>
      <c r="AL3009" t="s">
        <v>81</v>
      </c>
      <c r="AM3009" t="s">
        <v>28327</v>
      </c>
      <c r="AP3009" t="s">
        <v>81</v>
      </c>
      <c r="AQ3009" t="s">
        <v>81</v>
      </c>
      <c r="AR3009" s="5" t="s">
        <v>203</v>
      </c>
      <c r="AS3009" s="5">
        <v>2001</v>
      </c>
      <c r="AT3009">
        <v>42</v>
      </c>
      <c r="AU3009">
        <v>11</v>
      </c>
      <c r="AY3009" t="s">
        <v>81</v>
      </c>
      <c r="AZ3009">
        <v>1782</v>
      </c>
      <c r="BA3009">
        <v>1788</v>
      </c>
      <c r="BD3009" t="s">
        <v>81</v>
      </c>
      <c r="BE3009" t="s">
        <v>81</v>
      </c>
      <c r="BF3009" s="5" t="s">
        <v>338</v>
      </c>
      <c r="BG3009" t="s">
        <v>338</v>
      </c>
      <c r="BH3009" t="s">
        <v>81</v>
      </c>
      <c r="BI3009" t="s">
        <v>28328</v>
      </c>
      <c r="BJ3009">
        <v>11714847</v>
      </c>
      <c r="BK3009">
        <v>3309</v>
      </c>
      <c r="BL3009">
        <v>4030</v>
      </c>
      <c r="BM3009">
        <v>0</v>
      </c>
      <c r="BN3009" t="s">
        <v>28329</v>
      </c>
      <c r="BO3009">
        <v>1</v>
      </c>
      <c r="BP3009" t="s">
        <v>28330</v>
      </c>
      <c r="BQ3009" t="s">
        <v>28330</v>
      </c>
      <c r="BR3009" t="b">
        <v>1</v>
      </c>
      <c r="BS3009">
        <v>1</v>
      </c>
      <c r="BT3009">
        <v>1</v>
      </c>
      <c r="BU3009" t="s">
        <v>81</v>
      </c>
      <c r="BV3009" t="s">
        <v>81</v>
      </c>
      <c r="BW3009" t="s">
        <v>81</v>
      </c>
      <c r="BX3009" t="s">
        <v>81</v>
      </c>
      <c r="BY3009" t="s">
        <v>81</v>
      </c>
      <c r="BZ3009" t="s">
        <v>81</v>
      </c>
      <c r="CA3009" t="s">
        <v>81</v>
      </c>
      <c r="CB3009" s="7">
        <v>37196</v>
      </c>
      <c r="CC3009" s="7">
        <v>37225</v>
      </c>
      <c r="CD3009" s="9" t="str">
        <f t="shared" si="46"/>
        <v>(SO=(JOURNAL OF LIPID RESEARCH)) AND DOP=(2001-11-01/2001-11-30) AND DT=(Article) AND WC=(Biochemistry &amp; Molecular Biology)</v>
      </c>
    </row>
    <row r="3010" spans="1:82" x14ac:dyDescent="0.3">
      <c r="A3010" t="s">
        <v>79</v>
      </c>
      <c r="B3010" t="s">
        <v>28331</v>
      </c>
      <c r="C3010" t="s">
        <v>81</v>
      </c>
      <c r="E3010" t="s">
        <v>81</v>
      </c>
      <c r="F3010" t="s">
        <v>28331</v>
      </c>
      <c r="G3010" t="s">
        <v>81</v>
      </c>
      <c r="I3010" t="s">
        <v>28332</v>
      </c>
      <c r="J3010" s="5" t="s">
        <v>20809</v>
      </c>
      <c r="L3010" t="s">
        <v>81</v>
      </c>
      <c r="M3010" t="s">
        <v>81</v>
      </c>
      <c r="N3010" t="s">
        <v>81</v>
      </c>
      <c r="T3010" t="s">
        <v>81</v>
      </c>
      <c r="U3010" t="s">
        <v>81</v>
      </c>
      <c r="W3010" t="s">
        <v>81</v>
      </c>
      <c r="X3010" t="s">
        <v>81</v>
      </c>
      <c r="Y3010" t="s">
        <v>81</v>
      </c>
      <c r="AB3010" t="s">
        <v>81</v>
      </c>
      <c r="AC3010" t="s">
        <v>81</v>
      </c>
      <c r="AD3010" t="s">
        <v>81</v>
      </c>
      <c r="AE3010" t="s">
        <v>81</v>
      </c>
      <c r="AF3010" t="s">
        <v>81</v>
      </c>
      <c r="AG3010" t="s">
        <v>81</v>
      </c>
      <c r="AH3010" t="s">
        <v>81</v>
      </c>
      <c r="AI3010" t="s">
        <v>81</v>
      </c>
      <c r="AJ3010" t="s">
        <v>81</v>
      </c>
      <c r="AK3010" t="s">
        <v>81</v>
      </c>
      <c r="AL3010" t="s">
        <v>81</v>
      </c>
      <c r="AM3010" t="s">
        <v>20811</v>
      </c>
      <c r="AP3010" t="s">
        <v>81</v>
      </c>
      <c r="AQ3010" t="s">
        <v>81</v>
      </c>
      <c r="AR3010" s="5" t="s">
        <v>740</v>
      </c>
      <c r="AS3010" s="5">
        <v>2002</v>
      </c>
      <c r="AT3010">
        <v>17</v>
      </c>
      <c r="AU3010">
        <v>5</v>
      </c>
      <c r="AY3010" t="s">
        <v>81</v>
      </c>
      <c r="AZ3010">
        <v>673</v>
      </c>
      <c r="BA3010">
        <v>673</v>
      </c>
      <c r="BD3010" t="s">
        <v>81</v>
      </c>
      <c r="BE3010" t="s">
        <v>81</v>
      </c>
      <c r="BF3010" s="5" t="s">
        <v>9399</v>
      </c>
      <c r="BG3010" t="s">
        <v>9399</v>
      </c>
      <c r="BH3010" t="s">
        <v>81</v>
      </c>
      <c r="BI3010" t="s">
        <v>28333</v>
      </c>
      <c r="BJ3010" t="s">
        <v>81</v>
      </c>
      <c r="BK3010">
        <v>3310</v>
      </c>
      <c r="BL3010">
        <v>4031</v>
      </c>
      <c r="BM3010">
        <v>1</v>
      </c>
      <c r="BN3010" t="s">
        <v>28332</v>
      </c>
      <c r="BO3010">
        <v>1</v>
      </c>
      <c r="BP3010" t="s">
        <v>28334</v>
      </c>
      <c r="BQ3010" t="s">
        <v>28334</v>
      </c>
      <c r="BR3010" t="b">
        <v>1</v>
      </c>
      <c r="BS3010">
        <v>1</v>
      </c>
      <c r="BT3010">
        <v>1</v>
      </c>
      <c r="BU3010" t="s">
        <v>81</v>
      </c>
      <c r="BV3010" t="s">
        <v>81</v>
      </c>
      <c r="BW3010" t="s">
        <v>81</v>
      </c>
      <c r="BX3010" t="s">
        <v>81</v>
      </c>
      <c r="BY3010" t="s">
        <v>81</v>
      </c>
      <c r="BZ3010" t="s">
        <v>81</v>
      </c>
      <c r="CA3010" t="s">
        <v>81</v>
      </c>
      <c r="CB3010" s="7">
        <v>37469</v>
      </c>
      <c r="CC3010" s="7">
        <v>37499</v>
      </c>
      <c r="CD3010" s="9" t="str">
        <f t="shared" si="46"/>
        <v>(SO=(JOURNAL OF ARTHROPLASTY)) AND DOP=(2002-08-01/2002-08-31) AND DT=(Article) AND WC=(Orthopedics)</v>
      </c>
    </row>
    <row r="3011" spans="1:82" x14ac:dyDescent="0.3">
      <c r="A3011" t="s">
        <v>79</v>
      </c>
      <c r="B3011" t="s">
        <v>28335</v>
      </c>
      <c r="C3011" t="s">
        <v>81</v>
      </c>
      <c r="E3011" t="s">
        <v>81</v>
      </c>
      <c r="F3011" t="s">
        <v>28335</v>
      </c>
      <c r="G3011" t="s">
        <v>81</v>
      </c>
      <c r="I3011" t="s">
        <v>28336</v>
      </c>
      <c r="J3011" s="5" t="s">
        <v>28306</v>
      </c>
      <c r="L3011" t="s">
        <v>81</v>
      </c>
      <c r="M3011" t="s">
        <v>81</v>
      </c>
      <c r="N3011" t="s">
        <v>81</v>
      </c>
      <c r="T3011" t="s">
        <v>81</v>
      </c>
      <c r="U3011" t="s">
        <v>81</v>
      </c>
      <c r="V3011" t="s">
        <v>28337</v>
      </c>
      <c r="W3011" t="s">
        <v>81</v>
      </c>
      <c r="X3011" t="s">
        <v>81</v>
      </c>
      <c r="Y3011" t="s">
        <v>81</v>
      </c>
      <c r="AB3011" t="s">
        <v>81</v>
      </c>
      <c r="AC3011" t="s">
        <v>81</v>
      </c>
      <c r="AD3011" t="s">
        <v>81</v>
      </c>
      <c r="AE3011" t="s">
        <v>81</v>
      </c>
      <c r="AF3011" t="s">
        <v>81</v>
      </c>
      <c r="AG3011" t="s">
        <v>81</v>
      </c>
      <c r="AH3011" t="s">
        <v>81</v>
      </c>
      <c r="AI3011" t="s">
        <v>81</v>
      </c>
      <c r="AJ3011" t="s">
        <v>81</v>
      </c>
      <c r="AK3011" t="s">
        <v>81</v>
      </c>
      <c r="AL3011" t="s">
        <v>81</v>
      </c>
      <c r="AM3011" t="s">
        <v>28308</v>
      </c>
      <c r="AP3011" t="s">
        <v>81</v>
      </c>
      <c r="AQ3011" t="s">
        <v>81</v>
      </c>
      <c r="AR3011" s="5" t="s">
        <v>317</v>
      </c>
      <c r="AS3011" s="5">
        <v>2001</v>
      </c>
      <c r="AT3011">
        <v>49</v>
      </c>
      <c r="AU3011">
        <v>1</v>
      </c>
      <c r="AY3011" t="s">
        <v>81</v>
      </c>
      <c r="AZ3011">
        <v>47</v>
      </c>
      <c r="BA3011">
        <v>51</v>
      </c>
      <c r="BC3011" t="s">
        <v>28338</v>
      </c>
      <c r="BD3011" t="s">
        <v>81</v>
      </c>
      <c r="BE3011" t="s">
        <v>81</v>
      </c>
      <c r="BF3011" s="5" t="s">
        <v>28310</v>
      </c>
      <c r="BG3011" t="s">
        <v>28311</v>
      </c>
      <c r="BH3011" t="s">
        <v>81</v>
      </c>
      <c r="BI3011" t="s">
        <v>28339</v>
      </c>
      <c r="BJ3011">
        <v>11334691</v>
      </c>
      <c r="BK3011">
        <v>3312</v>
      </c>
      <c r="BL3011">
        <v>4033</v>
      </c>
      <c r="BM3011">
        <v>0</v>
      </c>
      <c r="BN3011" t="s">
        <v>28340</v>
      </c>
      <c r="BO3011">
        <v>1</v>
      </c>
      <c r="BP3011" t="s">
        <v>28341</v>
      </c>
      <c r="BQ3011" t="s">
        <v>28341</v>
      </c>
      <c r="BR3011" t="b">
        <v>1</v>
      </c>
      <c r="BS3011">
        <v>1</v>
      </c>
      <c r="BT3011">
        <v>1</v>
      </c>
      <c r="BU3011" t="s">
        <v>81</v>
      </c>
      <c r="BV3011" t="s">
        <v>81</v>
      </c>
      <c r="BW3011" t="s">
        <v>81</v>
      </c>
      <c r="BX3011" t="s">
        <v>81</v>
      </c>
      <c r="BY3011" t="s">
        <v>81</v>
      </c>
      <c r="BZ3011" t="s">
        <v>81</v>
      </c>
      <c r="CA3011" t="s">
        <v>81</v>
      </c>
      <c r="CB3011" s="7">
        <v>36982</v>
      </c>
      <c r="CC3011" s="7">
        <v>37011</v>
      </c>
      <c r="CD3011" s="9" t="str">
        <f t="shared" ref="CD3011:CD3053" si="47">"(SO=("&amp;J3011&amp;")) AND DOP=("&amp;TEXT(CB3011,"yyyy-mm-dd")&amp;"/"&amp;TEXT(CC3011,"yyyy-mm-dd")&amp;") AND DT=(Article) AND WC=("&amp;BF3011&amp;")"</f>
        <v>(SO=(RESUSCITATION)) AND DOP=(2001-04-01/2001-04-30) AND DT=(Article) AND WC=(Critical Care Medicine; Emergency Medicine)</v>
      </c>
    </row>
    <row r="3012" spans="1:82" x14ac:dyDescent="0.3">
      <c r="A3012" t="s">
        <v>79</v>
      </c>
      <c r="B3012" t="s">
        <v>28335</v>
      </c>
      <c r="C3012" t="s">
        <v>81</v>
      </c>
      <c r="E3012" t="s">
        <v>81</v>
      </c>
      <c r="F3012" t="s">
        <v>28335</v>
      </c>
      <c r="G3012" t="s">
        <v>81</v>
      </c>
      <c r="I3012" t="s">
        <v>28342</v>
      </c>
      <c r="J3012" s="5" t="s">
        <v>28343</v>
      </c>
      <c r="L3012" t="s">
        <v>81</v>
      </c>
      <c r="M3012" t="s">
        <v>81</v>
      </c>
      <c r="N3012" t="s">
        <v>81</v>
      </c>
      <c r="T3012" t="s">
        <v>81</v>
      </c>
      <c r="U3012" t="s">
        <v>81</v>
      </c>
      <c r="V3012" t="s">
        <v>28344</v>
      </c>
      <c r="W3012" t="s">
        <v>81</v>
      </c>
      <c r="X3012" t="s">
        <v>81</v>
      </c>
      <c r="Y3012" t="s">
        <v>81</v>
      </c>
      <c r="AB3012" t="s">
        <v>81</v>
      </c>
      <c r="AC3012" t="s">
        <v>81</v>
      </c>
      <c r="AD3012" t="s">
        <v>81</v>
      </c>
      <c r="AE3012" t="s">
        <v>81</v>
      </c>
      <c r="AF3012" t="s">
        <v>81</v>
      </c>
      <c r="AG3012" t="s">
        <v>81</v>
      </c>
      <c r="AH3012" t="s">
        <v>81</v>
      </c>
      <c r="AI3012" t="s">
        <v>81</v>
      </c>
      <c r="AJ3012" t="s">
        <v>81</v>
      </c>
      <c r="AK3012" t="s">
        <v>81</v>
      </c>
      <c r="AL3012" t="s">
        <v>81</v>
      </c>
      <c r="AM3012" s="2">
        <v>473781</v>
      </c>
      <c r="AP3012" t="s">
        <v>81</v>
      </c>
      <c r="AQ3012" t="s">
        <v>81</v>
      </c>
      <c r="AR3012" s="5" t="s">
        <v>270</v>
      </c>
      <c r="AS3012" s="5">
        <v>2001</v>
      </c>
      <c r="AT3012">
        <v>52</v>
      </c>
      <c r="AU3012">
        <v>5</v>
      </c>
      <c r="AY3012" t="s">
        <v>81</v>
      </c>
      <c r="AZ3012">
        <v>305</v>
      </c>
      <c r="BA3012">
        <v>309</v>
      </c>
      <c r="BC3012" t="s">
        <v>28345</v>
      </c>
      <c r="BD3012" t="s">
        <v>81</v>
      </c>
      <c r="BE3012" t="s">
        <v>81</v>
      </c>
      <c r="BF3012" s="5" t="s">
        <v>2972</v>
      </c>
      <c r="BG3012" t="s">
        <v>2973</v>
      </c>
      <c r="BH3012" t="s">
        <v>81</v>
      </c>
      <c r="BI3012" t="s">
        <v>28346</v>
      </c>
      <c r="BJ3012">
        <v>11386380</v>
      </c>
      <c r="BK3012">
        <v>3313</v>
      </c>
      <c r="BL3012">
        <v>4034</v>
      </c>
      <c r="BM3012">
        <v>0</v>
      </c>
      <c r="BN3012" t="s">
        <v>28347</v>
      </c>
      <c r="BO3012">
        <v>1</v>
      </c>
      <c r="BP3012" t="s">
        <v>28348</v>
      </c>
      <c r="BQ3012" t="s">
        <v>28348</v>
      </c>
      <c r="BR3012" t="b">
        <v>1</v>
      </c>
      <c r="BS3012">
        <v>1</v>
      </c>
      <c r="BT3012">
        <v>1</v>
      </c>
      <c r="BU3012" t="s">
        <v>81</v>
      </c>
      <c r="BV3012" t="s">
        <v>81</v>
      </c>
      <c r="BW3012" t="s">
        <v>81</v>
      </c>
      <c r="BX3012" t="s">
        <v>81</v>
      </c>
      <c r="BY3012" t="s">
        <v>81</v>
      </c>
      <c r="BZ3012" t="s">
        <v>81</v>
      </c>
      <c r="CA3012" t="s">
        <v>81</v>
      </c>
      <c r="CB3012" s="7">
        <v>37012</v>
      </c>
      <c r="CC3012" s="7">
        <v>37042</v>
      </c>
      <c r="CD3012" s="9" t="str">
        <f t="shared" si="47"/>
        <v>(SO=(ANGIOLOGY)) AND DOP=(2001-05-01/2001-05-31) AND DT=(Article) AND WC=(Peripheral Vascular Disease)</v>
      </c>
    </row>
    <row r="3013" spans="1:82" x14ac:dyDescent="0.3">
      <c r="A3013" t="s">
        <v>79</v>
      </c>
      <c r="B3013" t="s">
        <v>28349</v>
      </c>
      <c r="C3013" t="s">
        <v>81</v>
      </c>
      <c r="E3013" t="s">
        <v>81</v>
      </c>
      <c r="F3013" t="s">
        <v>28349</v>
      </c>
      <c r="G3013" t="s">
        <v>81</v>
      </c>
      <c r="I3013" t="s">
        <v>28350</v>
      </c>
      <c r="J3013" s="5" t="s">
        <v>4603</v>
      </c>
      <c r="L3013" t="s">
        <v>81</v>
      </c>
      <c r="M3013" t="s">
        <v>81</v>
      </c>
      <c r="N3013" t="s">
        <v>81</v>
      </c>
      <c r="T3013" t="s">
        <v>81</v>
      </c>
      <c r="U3013" t="s">
        <v>81</v>
      </c>
      <c r="V3013" t="s">
        <v>28351</v>
      </c>
      <c r="W3013" t="s">
        <v>81</v>
      </c>
      <c r="X3013" t="s">
        <v>81</v>
      </c>
      <c r="Y3013" t="s">
        <v>81</v>
      </c>
      <c r="Z3013" t="s">
        <v>28352</v>
      </c>
      <c r="AB3013" t="s">
        <v>81</v>
      </c>
      <c r="AC3013" t="s">
        <v>81</v>
      </c>
      <c r="AD3013" t="s">
        <v>81</v>
      </c>
      <c r="AE3013" t="s">
        <v>81</v>
      </c>
      <c r="AF3013" t="s">
        <v>81</v>
      </c>
      <c r="AG3013" t="s">
        <v>81</v>
      </c>
      <c r="AH3013" t="s">
        <v>81</v>
      </c>
      <c r="AI3013" t="s">
        <v>81</v>
      </c>
      <c r="AJ3013" t="s">
        <v>81</v>
      </c>
      <c r="AK3013" t="s">
        <v>81</v>
      </c>
      <c r="AL3013" t="s">
        <v>81</v>
      </c>
      <c r="AM3013" t="s">
        <v>4605</v>
      </c>
      <c r="AP3013" t="s">
        <v>81</v>
      </c>
      <c r="AQ3013" t="s">
        <v>81</v>
      </c>
      <c r="AR3013" s="5" t="s">
        <v>403</v>
      </c>
      <c r="AS3013" s="5">
        <v>2001</v>
      </c>
      <c r="AT3013">
        <v>186</v>
      </c>
      <c r="AU3013">
        <v>3</v>
      </c>
      <c r="AY3013" t="s">
        <v>81</v>
      </c>
      <c r="AZ3013">
        <v>329</v>
      </c>
      <c r="BA3013">
        <v>337</v>
      </c>
      <c r="BC3013" t="s">
        <v>28353</v>
      </c>
      <c r="BD3013" t="s">
        <v>81</v>
      </c>
      <c r="BE3013" t="s">
        <v>81</v>
      </c>
      <c r="BF3013" s="5" t="s">
        <v>4608</v>
      </c>
      <c r="BG3013" t="s">
        <v>4608</v>
      </c>
      <c r="BH3013" t="s">
        <v>81</v>
      </c>
      <c r="BI3013" t="s">
        <v>28354</v>
      </c>
      <c r="BJ3013">
        <v>11169971</v>
      </c>
      <c r="BK3013">
        <v>3314</v>
      </c>
      <c r="BL3013">
        <v>4035</v>
      </c>
      <c r="BM3013">
        <v>1</v>
      </c>
      <c r="BN3013" t="s">
        <v>28355</v>
      </c>
      <c r="BO3013">
        <v>1</v>
      </c>
      <c r="BP3013" t="s">
        <v>28356</v>
      </c>
      <c r="BQ3013" t="s">
        <v>28356</v>
      </c>
      <c r="BR3013" t="b">
        <v>1</v>
      </c>
      <c r="BS3013">
        <v>1</v>
      </c>
      <c r="BT3013">
        <v>1</v>
      </c>
      <c r="BU3013" t="s">
        <v>81</v>
      </c>
      <c r="BV3013" t="s">
        <v>81</v>
      </c>
      <c r="BW3013" t="s">
        <v>81</v>
      </c>
      <c r="BX3013" t="s">
        <v>81</v>
      </c>
      <c r="BY3013" t="s">
        <v>81</v>
      </c>
      <c r="BZ3013" t="s">
        <v>81</v>
      </c>
      <c r="CA3013" t="s">
        <v>81</v>
      </c>
      <c r="CB3013" s="7">
        <v>36951</v>
      </c>
      <c r="CC3013" s="7">
        <v>36981</v>
      </c>
      <c r="CD3013" s="9" t="str">
        <f t="shared" si="47"/>
        <v>(SO=(JOURNAL OF CELLULAR PHYSIOLOGY)) AND DOP=(2001-03-01/2001-03-31) AND DT=(Article) AND WC=(Cell Biology; Physiology)</v>
      </c>
    </row>
    <row r="3014" spans="1:82" x14ac:dyDescent="0.3">
      <c r="A3014" t="s">
        <v>79</v>
      </c>
      <c r="B3014" t="s">
        <v>28357</v>
      </c>
      <c r="C3014" t="s">
        <v>81</v>
      </c>
      <c r="E3014" t="s">
        <v>81</v>
      </c>
      <c r="F3014" t="s">
        <v>28357</v>
      </c>
      <c r="G3014" t="s">
        <v>81</v>
      </c>
      <c r="I3014" t="s">
        <v>28358</v>
      </c>
      <c r="J3014" s="5" t="s">
        <v>28359</v>
      </c>
      <c r="L3014" t="s">
        <v>81</v>
      </c>
      <c r="M3014" t="s">
        <v>81</v>
      </c>
      <c r="N3014" t="s">
        <v>81</v>
      </c>
      <c r="T3014" t="s">
        <v>81</v>
      </c>
      <c r="U3014" t="s">
        <v>81</v>
      </c>
      <c r="V3014" t="s">
        <v>28360</v>
      </c>
      <c r="W3014" t="s">
        <v>81</v>
      </c>
      <c r="X3014" t="s">
        <v>81</v>
      </c>
      <c r="Y3014" t="s">
        <v>81</v>
      </c>
      <c r="AB3014" t="s">
        <v>81</v>
      </c>
      <c r="AC3014" t="s">
        <v>81</v>
      </c>
      <c r="AD3014" t="s">
        <v>81</v>
      </c>
      <c r="AE3014" t="s">
        <v>81</v>
      </c>
      <c r="AF3014" t="s">
        <v>81</v>
      </c>
      <c r="AG3014" t="s">
        <v>81</v>
      </c>
      <c r="AH3014" t="s">
        <v>81</v>
      </c>
      <c r="AI3014" t="s">
        <v>81</v>
      </c>
      <c r="AJ3014" t="s">
        <v>81</v>
      </c>
      <c r="AK3014" t="s">
        <v>81</v>
      </c>
      <c r="AL3014" t="s">
        <v>81</v>
      </c>
      <c r="AM3014" t="s">
        <v>28361</v>
      </c>
      <c r="AN3014" t="s">
        <v>28362</v>
      </c>
      <c r="AP3014" t="s">
        <v>81</v>
      </c>
      <c r="AQ3014" t="s">
        <v>81</v>
      </c>
      <c r="AS3014" s="5">
        <v>2000</v>
      </c>
      <c r="AT3014">
        <v>39</v>
      </c>
      <c r="AU3014">
        <v>2</v>
      </c>
      <c r="AY3014" t="s">
        <v>81</v>
      </c>
      <c r="AZ3014">
        <v>153</v>
      </c>
      <c r="BA3014">
        <v>167</v>
      </c>
      <c r="BC3014" t="s">
        <v>28363</v>
      </c>
      <c r="BD3014" t="s">
        <v>81</v>
      </c>
      <c r="BE3014" t="s">
        <v>81</v>
      </c>
      <c r="BF3014" s="5" t="s">
        <v>28364</v>
      </c>
      <c r="BG3014" t="s">
        <v>28365</v>
      </c>
      <c r="BH3014" t="s">
        <v>81</v>
      </c>
      <c r="BI3014" t="s">
        <v>28366</v>
      </c>
      <c r="BJ3014">
        <v>10871211</v>
      </c>
      <c r="BK3014">
        <v>3315</v>
      </c>
      <c r="BL3014">
        <v>4037</v>
      </c>
      <c r="BM3014">
        <v>1</v>
      </c>
      <c r="BN3014" t="s">
        <v>28367</v>
      </c>
      <c r="BO3014">
        <v>1</v>
      </c>
      <c r="BP3014" t="s">
        <v>28368</v>
      </c>
      <c r="BQ3014" t="s">
        <v>28369</v>
      </c>
      <c r="BR3014" t="b">
        <v>0</v>
      </c>
      <c r="BS3014">
        <v>0.83333333300000001</v>
      </c>
      <c r="BT3014">
        <v>1</v>
      </c>
      <c r="BU3014" t="s">
        <v>81</v>
      </c>
      <c r="BV3014" t="s">
        <v>81</v>
      </c>
      <c r="BW3014" t="s">
        <v>81</v>
      </c>
      <c r="BX3014" t="s">
        <v>81</v>
      </c>
      <c r="BY3014" t="s">
        <v>81</v>
      </c>
      <c r="BZ3014" t="s">
        <v>81</v>
      </c>
      <c r="CA3014" t="s">
        <v>81</v>
      </c>
      <c r="CB3014" s="7">
        <v>36525</v>
      </c>
      <c r="CC3014" s="7">
        <v>36525</v>
      </c>
      <c r="CD3014" s="9" t="str">
        <f t="shared" si="47"/>
        <v>(SO=(ISA TRANSACTIONS)) AND DOP=(1999-12-31/1999-12-31) AND DT=(Article) AND WC=(Automation &amp; Control Systems; Engineering, Multidisciplinary; Instruments &amp; Instrumentation)</v>
      </c>
    </row>
    <row r="3015" spans="1:82" x14ac:dyDescent="0.3">
      <c r="A3015" t="s">
        <v>79</v>
      </c>
      <c r="B3015" t="s">
        <v>28370</v>
      </c>
      <c r="C3015" t="s">
        <v>81</v>
      </c>
      <c r="E3015" t="s">
        <v>81</v>
      </c>
      <c r="F3015" t="s">
        <v>28370</v>
      </c>
      <c r="G3015" t="s">
        <v>81</v>
      </c>
      <c r="I3015" t="s">
        <v>28371</v>
      </c>
      <c r="J3015" s="5" t="s">
        <v>16028</v>
      </c>
      <c r="L3015" t="s">
        <v>81</v>
      </c>
      <c r="M3015" t="s">
        <v>81</v>
      </c>
      <c r="N3015" t="s">
        <v>81</v>
      </c>
      <c r="T3015" t="s">
        <v>81</v>
      </c>
      <c r="U3015" t="s">
        <v>81</v>
      </c>
      <c r="V3015" t="s">
        <v>28372</v>
      </c>
      <c r="W3015" t="s">
        <v>81</v>
      </c>
      <c r="X3015" t="s">
        <v>81</v>
      </c>
      <c r="Y3015" t="s">
        <v>81</v>
      </c>
      <c r="AB3015" t="s">
        <v>81</v>
      </c>
      <c r="AC3015" t="s">
        <v>81</v>
      </c>
      <c r="AD3015" t="s">
        <v>81</v>
      </c>
      <c r="AE3015" t="s">
        <v>81</v>
      </c>
      <c r="AF3015" t="s">
        <v>81</v>
      </c>
      <c r="AG3015" t="s">
        <v>81</v>
      </c>
      <c r="AH3015" t="s">
        <v>81</v>
      </c>
      <c r="AI3015" t="s">
        <v>81</v>
      </c>
      <c r="AJ3015" t="s">
        <v>81</v>
      </c>
      <c r="AK3015" t="s">
        <v>81</v>
      </c>
      <c r="AL3015" t="s">
        <v>81</v>
      </c>
      <c r="AM3015" t="s">
        <v>16030</v>
      </c>
      <c r="AP3015" t="s">
        <v>81</v>
      </c>
      <c r="AQ3015" t="s">
        <v>81</v>
      </c>
      <c r="AR3015" s="6">
        <v>44316</v>
      </c>
      <c r="AS3015" s="5">
        <v>1999</v>
      </c>
      <c r="AT3015">
        <v>9</v>
      </c>
      <c r="AU3015">
        <v>2</v>
      </c>
      <c r="AY3015" t="s">
        <v>81</v>
      </c>
      <c r="AZ3015">
        <v>185</v>
      </c>
      <c r="BA3015">
        <v>190</v>
      </c>
      <c r="BD3015" t="s">
        <v>81</v>
      </c>
      <c r="BE3015" t="s">
        <v>81</v>
      </c>
      <c r="BF3015" s="5" t="s">
        <v>237</v>
      </c>
      <c r="BG3015" t="s">
        <v>237</v>
      </c>
      <c r="BH3015" t="s">
        <v>81</v>
      </c>
      <c r="BI3015" t="s">
        <v>28373</v>
      </c>
      <c r="BJ3015">
        <v>10340474</v>
      </c>
      <c r="BK3015">
        <v>3316</v>
      </c>
      <c r="BL3015">
        <v>4038</v>
      </c>
      <c r="BM3015">
        <v>1</v>
      </c>
      <c r="BN3015" t="s">
        <v>28374</v>
      </c>
      <c r="BO3015">
        <v>1</v>
      </c>
      <c r="BP3015" t="s">
        <v>28375</v>
      </c>
      <c r="BQ3015" t="s">
        <v>28375</v>
      </c>
      <c r="BR3015" t="b">
        <v>1</v>
      </c>
      <c r="BS3015">
        <v>1</v>
      </c>
      <c r="BT3015">
        <v>1</v>
      </c>
      <c r="BU3015" t="s">
        <v>81</v>
      </c>
      <c r="BV3015" t="s">
        <v>81</v>
      </c>
      <c r="BW3015" t="s">
        <v>81</v>
      </c>
      <c r="BX3015" t="s">
        <v>81</v>
      </c>
      <c r="BY3015" t="s">
        <v>81</v>
      </c>
      <c r="BZ3015" t="s">
        <v>81</v>
      </c>
      <c r="CA3015" t="s">
        <v>81</v>
      </c>
      <c r="CB3015" s="7">
        <v>36280</v>
      </c>
      <c r="CC3015" s="7">
        <v>36280</v>
      </c>
      <c r="CD3015" s="9" t="str">
        <f t="shared" si="47"/>
        <v>(SO=(MOLECULES AND CELLS)) AND DOP=(1999-04-30/1999-04-30) AND DT=(Article) AND WC=(Biochemistry &amp; Molecular Biology; Cell Biology)</v>
      </c>
    </row>
    <row r="3016" spans="1:82" x14ac:dyDescent="0.3">
      <c r="A3016" t="s">
        <v>79</v>
      </c>
      <c r="B3016" t="s">
        <v>28376</v>
      </c>
      <c r="C3016" t="s">
        <v>81</v>
      </c>
      <c r="E3016" t="s">
        <v>81</v>
      </c>
      <c r="F3016" t="s">
        <v>28376</v>
      </c>
      <c r="G3016" t="s">
        <v>81</v>
      </c>
      <c r="I3016" t="s">
        <v>28377</v>
      </c>
      <c r="J3016" s="5" t="s">
        <v>28378</v>
      </c>
      <c r="L3016" t="s">
        <v>81</v>
      </c>
      <c r="M3016" t="s">
        <v>81</v>
      </c>
      <c r="N3016" t="s">
        <v>81</v>
      </c>
      <c r="T3016" t="s">
        <v>81</v>
      </c>
      <c r="U3016" t="s">
        <v>81</v>
      </c>
      <c r="V3016" t="s">
        <v>28379</v>
      </c>
      <c r="W3016" t="s">
        <v>81</v>
      </c>
      <c r="X3016" t="s">
        <v>81</v>
      </c>
      <c r="Y3016" t="s">
        <v>81</v>
      </c>
      <c r="AB3016" t="s">
        <v>81</v>
      </c>
      <c r="AC3016" t="s">
        <v>81</v>
      </c>
      <c r="AD3016" t="s">
        <v>81</v>
      </c>
      <c r="AE3016" t="s">
        <v>81</v>
      </c>
      <c r="AF3016" t="s">
        <v>81</v>
      </c>
      <c r="AG3016" t="s">
        <v>81</v>
      </c>
      <c r="AH3016" t="s">
        <v>81</v>
      </c>
      <c r="AI3016" t="s">
        <v>81</v>
      </c>
      <c r="AJ3016" t="s">
        <v>81</v>
      </c>
      <c r="AK3016" t="s">
        <v>81</v>
      </c>
      <c r="AL3016" t="s">
        <v>81</v>
      </c>
      <c r="AM3016" t="s">
        <v>28380</v>
      </c>
      <c r="AP3016" t="s">
        <v>81</v>
      </c>
      <c r="AQ3016" t="s">
        <v>81</v>
      </c>
      <c r="AR3016" s="5" t="s">
        <v>270</v>
      </c>
      <c r="AS3016" s="5">
        <v>2001</v>
      </c>
      <c r="AT3016">
        <v>92</v>
      </c>
      <c r="AU3016">
        <v>5</v>
      </c>
      <c r="AY3016" t="s">
        <v>81</v>
      </c>
      <c r="AZ3016">
        <v>499</v>
      </c>
      <c r="BA3016">
        <v>505</v>
      </c>
      <c r="BD3016" t="s">
        <v>81</v>
      </c>
      <c r="BE3016" t="s">
        <v>81</v>
      </c>
      <c r="BF3016" s="5" t="s">
        <v>121</v>
      </c>
      <c r="BG3016" t="s">
        <v>121</v>
      </c>
      <c r="BH3016" t="s">
        <v>81</v>
      </c>
      <c r="BI3016" t="s">
        <v>28381</v>
      </c>
      <c r="BJ3016">
        <v>11376558</v>
      </c>
      <c r="BK3016">
        <v>3317</v>
      </c>
      <c r="BL3016">
        <v>4039</v>
      </c>
      <c r="BM3016">
        <v>1</v>
      </c>
      <c r="BN3016" t="s">
        <v>28382</v>
      </c>
      <c r="BO3016">
        <v>1</v>
      </c>
      <c r="BP3016" t="s">
        <v>28383</v>
      </c>
      <c r="BQ3016" t="s">
        <v>28383</v>
      </c>
      <c r="BR3016" t="b">
        <v>1</v>
      </c>
      <c r="BS3016">
        <v>1</v>
      </c>
      <c r="BT3016">
        <v>1</v>
      </c>
      <c r="BU3016" t="s">
        <v>81</v>
      </c>
      <c r="BV3016" t="s">
        <v>81</v>
      </c>
      <c r="BW3016" t="s">
        <v>81</v>
      </c>
      <c r="BX3016" t="s">
        <v>81</v>
      </c>
      <c r="BY3016" t="s">
        <v>81</v>
      </c>
      <c r="BZ3016" t="s">
        <v>81</v>
      </c>
      <c r="CA3016" t="s">
        <v>81</v>
      </c>
      <c r="CB3016" s="7">
        <v>37012</v>
      </c>
      <c r="CC3016" s="7">
        <v>37042</v>
      </c>
      <c r="CD3016" s="9" t="str">
        <f t="shared" si="47"/>
        <v>(SO=(JAPANESE JOURNAL OF CANCER RESEARCH)) AND DOP=(2001-05-01/2001-05-31) AND DT=(Article) AND WC=(Oncology)</v>
      </c>
    </row>
    <row r="3017" spans="1:82" x14ac:dyDescent="0.3">
      <c r="A3017" t="s">
        <v>79</v>
      </c>
      <c r="B3017" t="s">
        <v>28384</v>
      </c>
      <c r="C3017" t="s">
        <v>81</v>
      </c>
      <c r="E3017" t="s">
        <v>81</v>
      </c>
      <c r="F3017" t="s">
        <v>28384</v>
      </c>
      <c r="G3017" t="s">
        <v>81</v>
      </c>
      <c r="I3017" t="s">
        <v>28385</v>
      </c>
      <c r="J3017" s="5" t="s">
        <v>28386</v>
      </c>
      <c r="L3017" t="s">
        <v>81</v>
      </c>
      <c r="M3017" t="s">
        <v>81</v>
      </c>
      <c r="N3017" t="s">
        <v>81</v>
      </c>
      <c r="T3017" t="s">
        <v>81</v>
      </c>
      <c r="U3017" t="s">
        <v>81</v>
      </c>
      <c r="V3017" t="s">
        <v>28387</v>
      </c>
      <c r="W3017" t="s">
        <v>81</v>
      </c>
      <c r="X3017" t="s">
        <v>81</v>
      </c>
      <c r="Y3017" t="s">
        <v>81</v>
      </c>
      <c r="AB3017" t="s">
        <v>81</v>
      </c>
      <c r="AC3017" t="s">
        <v>81</v>
      </c>
      <c r="AD3017" t="s">
        <v>81</v>
      </c>
      <c r="AE3017" t="s">
        <v>81</v>
      </c>
      <c r="AF3017" t="s">
        <v>81</v>
      </c>
      <c r="AG3017" t="s">
        <v>81</v>
      </c>
      <c r="AH3017" t="s">
        <v>81</v>
      </c>
      <c r="AI3017" t="s">
        <v>81</v>
      </c>
      <c r="AJ3017" t="s">
        <v>81</v>
      </c>
      <c r="AK3017" t="s">
        <v>81</v>
      </c>
      <c r="AL3017" t="s">
        <v>81</v>
      </c>
      <c r="AM3017" t="s">
        <v>28388</v>
      </c>
      <c r="AP3017" t="s">
        <v>81</v>
      </c>
      <c r="AQ3017" t="s">
        <v>81</v>
      </c>
      <c r="AS3017" s="5">
        <v>2000</v>
      </c>
      <c r="AT3017">
        <v>61</v>
      </c>
      <c r="AU3017">
        <v>12</v>
      </c>
      <c r="AY3017" t="s">
        <v>81</v>
      </c>
      <c r="AZ3017">
        <v>909</v>
      </c>
      <c r="BA3017">
        <v>911</v>
      </c>
      <c r="BD3017" t="s">
        <v>81</v>
      </c>
      <c r="BE3017" t="s">
        <v>81</v>
      </c>
      <c r="BF3017" s="5" t="s">
        <v>19696</v>
      </c>
      <c r="BG3017" t="s">
        <v>19697</v>
      </c>
      <c r="BH3017" t="s">
        <v>81</v>
      </c>
      <c r="BI3017" t="s">
        <v>28389</v>
      </c>
      <c r="BJ3017">
        <v>11206594</v>
      </c>
      <c r="BK3017">
        <v>3318</v>
      </c>
      <c r="BL3017">
        <v>4040</v>
      </c>
      <c r="BM3017">
        <v>1</v>
      </c>
      <c r="BN3017" t="s">
        <v>28390</v>
      </c>
      <c r="BO3017">
        <v>1</v>
      </c>
      <c r="BP3017" t="s">
        <v>28391</v>
      </c>
      <c r="BQ3017" t="s">
        <v>28391</v>
      </c>
      <c r="BR3017" t="b">
        <v>1</v>
      </c>
      <c r="BS3017">
        <v>1</v>
      </c>
      <c r="BT3017">
        <v>1</v>
      </c>
      <c r="BU3017" t="s">
        <v>81</v>
      </c>
      <c r="BV3017" t="s">
        <v>81</v>
      </c>
      <c r="BW3017" t="s">
        <v>81</v>
      </c>
      <c r="BX3017" t="s">
        <v>81</v>
      </c>
      <c r="BY3017" t="s">
        <v>81</v>
      </c>
      <c r="BZ3017" t="s">
        <v>81</v>
      </c>
      <c r="CA3017" t="s">
        <v>81</v>
      </c>
      <c r="CB3017" s="7">
        <v>36525</v>
      </c>
      <c r="CC3017" s="7">
        <v>36525</v>
      </c>
      <c r="CD3017" s="9" t="str">
        <f t="shared" si="47"/>
        <v>(SO=(JOURNAL OF CLINICAL PSYCHIATRY)) AND DOP=(1999-12-31/1999-12-31) AND DT=(Article) AND WC=(Psychology, Clinical; Psychiatry)</v>
      </c>
    </row>
    <row r="3018" spans="1:82" x14ac:dyDescent="0.3">
      <c r="A3018" t="s">
        <v>79</v>
      </c>
      <c r="B3018" t="s">
        <v>28392</v>
      </c>
      <c r="C3018" t="s">
        <v>81</v>
      </c>
      <c r="E3018" t="s">
        <v>81</v>
      </c>
      <c r="F3018" t="s">
        <v>28392</v>
      </c>
      <c r="G3018" t="s">
        <v>81</v>
      </c>
      <c r="I3018" t="s">
        <v>28393</v>
      </c>
      <c r="J3018" s="5" t="s">
        <v>28394</v>
      </c>
      <c r="L3018" t="s">
        <v>81</v>
      </c>
      <c r="M3018" t="s">
        <v>81</v>
      </c>
      <c r="N3018" t="s">
        <v>81</v>
      </c>
      <c r="T3018" t="s">
        <v>81</v>
      </c>
      <c r="U3018" t="s">
        <v>81</v>
      </c>
      <c r="V3018" t="s">
        <v>28395</v>
      </c>
      <c r="W3018" t="s">
        <v>81</v>
      </c>
      <c r="X3018" t="s">
        <v>81</v>
      </c>
      <c r="Y3018" t="s">
        <v>81</v>
      </c>
      <c r="Z3018" t="s">
        <v>28396</v>
      </c>
      <c r="AA3018" t="s">
        <v>28397</v>
      </c>
      <c r="AB3018" t="s">
        <v>81</v>
      </c>
      <c r="AC3018" t="s">
        <v>81</v>
      </c>
      <c r="AD3018" t="s">
        <v>81</v>
      </c>
      <c r="AE3018" t="s">
        <v>81</v>
      </c>
      <c r="AF3018" t="s">
        <v>81</v>
      </c>
      <c r="AG3018" t="s">
        <v>81</v>
      </c>
      <c r="AH3018" t="s">
        <v>81</v>
      </c>
      <c r="AI3018" t="s">
        <v>81</v>
      </c>
      <c r="AJ3018" t="s">
        <v>81</v>
      </c>
      <c r="AK3018" t="s">
        <v>81</v>
      </c>
      <c r="AL3018" t="s">
        <v>81</v>
      </c>
      <c r="AM3018" t="s">
        <v>28398</v>
      </c>
      <c r="AP3018" t="s">
        <v>81</v>
      </c>
      <c r="AQ3018" t="s">
        <v>81</v>
      </c>
      <c r="AR3018" s="5" t="s">
        <v>317</v>
      </c>
      <c r="AS3018" s="5">
        <v>2000</v>
      </c>
      <c r="AT3018">
        <v>11</v>
      </c>
      <c r="AU3018">
        <v>4</v>
      </c>
      <c r="AY3018" t="s">
        <v>81</v>
      </c>
      <c r="AZ3018">
        <v>332</v>
      </c>
      <c r="BA3018">
        <v>337</v>
      </c>
      <c r="BC3018" t="s">
        <v>28399</v>
      </c>
      <c r="BD3018" t="s">
        <v>81</v>
      </c>
      <c r="BE3018" t="s">
        <v>81</v>
      </c>
      <c r="BF3018" s="5" t="s">
        <v>27380</v>
      </c>
      <c r="BG3018" t="s">
        <v>27380</v>
      </c>
      <c r="BH3018" t="s">
        <v>81</v>
      </c>
      <c r="BI3018" t="s">
        <v>28400</v>
      </c>
      <c r="BJ3018">
        <v>10754111</v>
      </c>
      <c r="BK3018">
        <v>3319</v>
      </c>
      <c r="BL3018">
        <v>4041</v>
      </c>
      <c r="BM3018">
        <v>0</v>
      </c>
      <c r="BN3018" t="s">
        <v>28401</v>
      </c>
      <c r="BO3018">
        <v>1</v>
      </c>
      <c r="BP3018" t="s">
        <v>28402</v>
      </c>
      <c r="BQ3018" t="s">
        <v>28402</v>
      </c>
      <c r="BR3018" t="b">
        <v>1</v>
      </c>
      <c r="BS3018">
        <v>1</v>
      </c>
      <c r="BT3018">
        <v>1</v>
      </c>
      <c r="BU3018" t="s">
        <v>81</v>
      </c>
      <c r="BV3018" t="s">
        <v>81</v>
      </c>
      <c r="BW3018" t="s">
        <v>81</v>
      </c>
      <c r="BX3018" t="s">
        <v>81</v>
      </c>
      <c r="BY3018" t="s">
        <v>81</v>
      </c>
      <c r="BZ3018" t="s">
        <v>81</v>
      </c>
      <c r="CA3018" t="s">
        <v>81</v>
      </c>
      <c r="CB3018" s="7">
        <v>36617</v>
      </c>
      <c r="CC3018" s="7">
        <v>36646</v>
      </c>
      <c r="CD3018" s="9" t="str">
        <f t="shared" si="47"/>
        <v>(SO=(MAMMALIAN GENOME)) AND DOP=(2000-04-01/2000-04-30) AND DT=(Article) AND WC=(Biochemistry &amp; Molecular Biology; Biotechnology &amp; Applied Microbiology; Genetics &amp; Heredity)</v>
      </c>
    </row>
    <row r="3019" spans="1:82" x14ac:dyDescent="0.3">
      <c r="A3019" t="s">
        <v>79</v>
      </c>
      <c r="B3019" t="s">
        <v>28403</v>
      </c>
      <c r="C3019" t="s">
        <v>81</v>
      </c>
      <c r="E3019" t="s">
        <v>81</v>
      </c>
      <c r="F3019" t="s">
        <v>28403</v>
      </c>
      <c r="G3019" t="s">
        <v>81</v>
      </c>
      <c r="I3019" t="s">
        <v>28404</v>
      </c>
      <c r="J3019" s="5" t="s">
        <v>18075</v>
      </c>
      <c r="L3019" t="s">
        <v>81</v>
      </c>
      <c r="M3019" t="s">
        <v>81</v>
      </c>
      <c r="N3019" t="s">
        <v>81</v>
      </c>
      <c r="T3019" t="s">
        <v>81</v>
      </c>
      <c r="U3019" t="s">
        <v>81</v>
      </c>
      <c r="V3019" t="s">
        <v>28405</v>
      </c>
      <c r="W3019" t="s">
        <v>81</v>
      </c>
      <c r="X3019" t="s">
        <v>81</v>
      </c>
      <c r="Y3019" t="s">
        <v>81</v>
      </c>
      <c r="AB3019" t="s">
        <v>81</v>
      </c>
      <c r="AC3019" t="s">
        <v>81</v>
      </c>
      <c r="AD3019" t="s">
        <v>81</v>
      </c>
      <c r="AE3019" t="s">
        <v>81</v>
      </c>
      <c r="AF3019" t="s">
        <v>81</v>
      </c>
      <c r="AG3019" t="s">
        <v>81</v>
      </c>
      <c r="AH3019" t="s">
        <v>81</v>
      </c>
      <c r="AI3019" t="s">
        <v>81</v>
      </c>
      <c r="AJ3019" t="s">
        <v>81</v>
      </c>
      <c r="AK3019" t="s">
        <v>81</v>
      </c>
      <c r="AL3019" t="s">
        <v>81</v>
      </c>
      <c r="AM3019" t="s">
        <v>18078</v>
      </c>
      <c r="AP3019" t="s">
        <v>81</v>
      </c>
      <c r="AQ3019" t="s">
        <v>81</v>
      </c>
      <c r="AR3019" s="5" t="s">
        <v>486</v>
      </c>
      <c r="AS3019" s="5">
        <v>2000</v>
      </c>
      <c r="AT3019">
        <v>6</v>
      </c>
      <c r="AU3019">
        <v>4</v>
      </c>
      <c r="AY3019" t="s">
        <v>81</v>
      </c>
      <c r="AZ3019">
        <v>396</v>
      </c>
      <c r="BA3019">
        <v>406</v>
      </c>
      <c r="BC3019" t="s">
        <v>28406</v>
      </c>
      <c r="BD3019" t="s">
        <v>81</v>
      </c>
      <c r="BE3019" t="s">
        <v>81</v>
      </c>
      <c r="BF3019" s="5" t="s">
        <v>18081</v>
      </c>
      <c r="BG3019" t="s">
        <v>18081</v>
      </c>
      <c r="BH3019" t="s">
        <v>81</v>
      </c>
      <c r="BI3019" t="s">
        <v>28407</v>
      </c>
      <c r="BJ3019">
        <v>10915159</v>
      </c>
      <c r="BK3019">
        <v>3320</v>
      </c>
      <c r="BL3019">
        <v>4042</v>
      </c>
      <c r="BM3019">
        <v>1</v>
      </c>
      <c r="BN3019" t="s">
        <v>28408</v>
      </c>
      <c r="BO3019">
        <v>1</v>
      </c>
      <c r="BP3019" t="s">
        <v>28409</v>
      </c>
      <c r="BQ3019" t="s">
        <v>28409</v>
      </c>
      <c r="BR3019" t="b">
        <v>1</v>
      </c>
      <c r="BS3019">
        <v>1</v>
      </c>
      <c r="BT3019">
        <v>1</v>
      </c>
      <c r="BU3019" t="s">
        <v>81</v>
      </c>
      <c r="BV3019" t="s">
        <v>81</v>
      </c>
      <c r="BW3019" t="s">
        <v>81</v>
      </c>
      <c r="BX3019" t="s">
        <v>81</v>
      </c>
      <c r="BY3019" t="s">
        <v>81</v>
      </c>
      <c r="BZ3019" t="s">
        <v>81</v>
      </c>
      <c r="CA3019" t="s">
        <v>81</v>
      </c>
      <c r="CB3019" s="7">
        <v>36708</v>
      </c>
      <c r="CC3019" s="7">
        <v>36738</v>
      </c>
      <c r="CD3019" s="9" t="str">
        <f t="shared" si="47"/>
        <v>(SO=(LIVER TRANSPLANTATION)) AND DOP=(2000-07-01/2000-07-31) AND DT=(Article) AND WC=(Gastroenterology &amp; Hepatology; Surgery; Transplantation)</v>
      </c>
    </row>
    <row r="3020" spans="1:82" x14ac:dyDescent="0.3">
      <c r="A3020" t="s">
        <v>79</v>
      </c>
      <c r="B3020" t="s">
        <v>28410</v>
      </c>
      <c r="C3020" t="s">
        <v>81</v>
      </c>
      <c r="E3020" t="s">
        <v>81</v>
      </c>
      <c r="F3020" t="s">
        <v>28410</v>
      </c>
      <c r="G3020" t="s">
        <v>81</v>
      </c>
      <c r="I3020" t="s">
        <v>28411</v>
      </c>
      <c r="J3020" s="5" t="s">
        <v>188</v>
      </c>
      <c r="L3020" t="s">
        <v>81</v>
      </c>
      <c r="M3020" t="s">
        <v>81</v>
      </c>
      <c r="N3020" t="s">
        <v>81</v>
      </c>
      <c r="T3020" t="s">
        <v>81</v>
      </c>
      <c r="U3020" t="s">
        <v>81</v>
      </c>
      <c r="V3020" t="s">
        <v>28412</v>
      </c>
      <c r="W3020" t="s">
        <v>81</v>
      </c>
      <c r="X3020" t="s">
        <v>81</v>
      </c>
      <c r="Y3020" t="s">
        <v>81</v>
      </c>
      <c r="AB3020" t="s">
        <v>81</v>
      </c>
      <c r="AC3020" t="s">
        <v>81</v>
      </c>
      <c r="AD3020" t="s">
        <v>81</v>
      </c>
      <c r="AE3020" t="s">
        <v>81</v>
      </c>
      <c r="AF3020" t="s">
        <v>81</v>
      </c>
      <c r="AG3020" t="s">
        <v>81</v>
      </c>
      <c r="AH3020" t="s">
        <v>81</v>
      </c>
      <c r="AI3020" t="s">
        <v>81</v>
      </c>
      <c r="AJ3020" t="s">
        <v>81</v>
      </c>
      <c r="AK3020" t="s">
        <v>81</v>
      </c>
      <c r="AL3020" t="s">
        <v>81</v>
      </c>
      <c r="AM3020" t="s">
        <v>190</v>
      </c>
      <c r="AP3020" t="s">
        <v>81</v>
      </c>
      <c r="AQ3020" t="s">
        <v>81</v>
      </c>
      <c r="AR3020" s="6">
        <v>44467</v>
      </c>
      <c r="AS3020" s="5">
        <v>1999</v>
      </c>
      <c r="AT3020">
        <v>96</v>
      </c>
      <c r="AU3020">
        <v>20</v>
      </c>
      <c r="AY3020" t="s">
        <v>81</v>
      </c>
      <c r="AZ3020">
        <v>11566</v>
      </c>
      <c r="BA3020">
        <v>11571</v>
      </c>
      <c r="BC3020" t="s">
        <v>28413</v>
      </c>
      <c r="BD3020" t="s">
        <v>81</v>
      </c>
      <c r="BE3020" t="s">
        <v>81</v>
      </c>
      <c r="BF3020" s="5" t="s">
        <v>89</v>
      </c>
      <c r="BG3020" t="s">
        <v>90</v>
      </c>
      <c r="BH3020" t="s">
        <v>81</v>
      </c>
      <c r="BI3020" t="s">
        <v>28414</v>
      </c>
      <c r="BJ3020">
        <v>10500217</v>
      </c>
      <c r="BK3020">
        <v>3322</v>
      </c>
      <c r="BL3020">
        <v>4044</v>
      </c>
      <c r="BM3020">
        <v>1</v>
      </c>
      <c r="BN3020" t="s">
        <v>28415</v>
      </c>
      <c r="BO3020">
        <v>1</v>
      </c>
      <c r="BP3020" t="s">
        <v>28416</v>
      </c>
      <c r="BQ3020" t="s">
        <v>28416</v>
      </c>
      <c r="BR3020" t="b">
        <v>1</v>
      </c>
      <c r="BS3020">
        <v>1</v>
      </c>
      <c r="BT3020">
        <v>1</v>
      </c>
      <c r="BU3020" t="s">
        <v>81</v>
      </c>
      <c r="BV3020" t="s">
        <v>81</v>
      </c>
      <c r="BW3020" t="s">
        <v>81</v>
      </c>
      <c r="BX3020" t="s">
        <v>81</v>
      </c>
      <c r="BY3020" t="s">
        <v>81</v>
      </c>
      <c r="BZ3020" t="s">
        <v>81</v>
      </c>
      <c r="CA3020" t="s">
        <v>81</v>
      </c>
      <c r="CB3020" s="7">
        <v>36431</v>
      </c>
      <c r="CC3020" s="7">
        <v>36431</v>
      </c>
      <c r="CD3020" s="9" t="str">
        <f t="shared" si="47"/>
        <v>(SO=(PROCEEDINGS OF THE NATIONAL ACADEMY OF SCIENCES OF THE UNITED STATES OF AMERICA)) AND DOP=(1999-09-28/1999-09-28) AND DT=(Article) AND WC=(Multidisciplinary Sciences)</v>
      </c>
    </row>
    <row r="3021" spans="1:82" x14ac:dyDescent="0.3">
      <c r="A3021" t="s">
        <v>79</v>
      </c>
      <c r="B3021" t="s">
        <v>28417</v>
      </c>
      <c r="C3021" t="s">
        <v>81</v>
      </c>
      <c r="E3021" t="s">
        <v>81</v>
      </c>
      <c r="F3021" t="s">
        <v>28417</v>
      </c>
      <c r="G3021" t="s">
        <v>81</v>
      </c>
      <c r="I3021" t="s">
        <v>28418</v>
      </c>
      <c r="J3021" s="5" t="s">
        <v>198</v>
      </c>
      <c r="L3021" t="s">
        <v>81</v>
      </c>
      <c r="M3021" t="s">
        <v>81</v>
      </c>
      <c r="N3021" t="s">
        <v>81</v>
      </c>
      <c r="T3021" t="s">
        <v>81</v>
      </c>
      <c r="U3021" t="s">
        <v>81</v>
      </c>
      <c r="V3021" t="s">
        <v>28419</v>
      </c>
      <c r="W3021" t="s">
        <v>81</v>
      </c>
      <c r="X3021" t="s">
        <v>81</v>
      </c>
      <c r="Y3021" t="s">
        <v>81</v>
      </c>
      <c r="AB3021" t="s">
        <v>81</v>
      </c>
      <c r="AC3021" t="s">
        <v>81</v>
      </c>
      <c r="AD3021" t="s">
        <v>81</v>
      </c>
      <c r="AE3021" t="s">
        <v>81</v>
      </c>
      <c r="AF3021" t="s">
        <v>81</v>
      </c>
      <c r="AG3021" t="s">
        <v>81</v>
      </c>
      <c r="AH3021" t="s">
        <v>81</v>
      </c>
      <c r="AI3021" t="s">
        <v>81</v>
      </c>
      <c r="AJ3021" t="s">
        <v>81</v>
      </c>
      <c r="AK3021" t="s">
        <v>81</v>
      </c>
      <c r="AL3021" t="s">
        <v>81</v>
      </c>
      <c r="AM3021" t="s">
        <v>201</v>
      </c>
      <c r="AP3021" t="s">
        <v>81</v>
      </c>
      <c r="AQ3021" t="s">
        <v>81</v>
      </c>
      <c r="AR3021" s="5" t="s">
        <v>443</v>
      </c>
      <c r="AS3021" s="5">
        <v>2001</v>
      </c>
      <c r="AT3021">
        <v>7</v>
      </c>
      <c r="AU3021">
        <v>1</v>
      </c>
      <c r="AY3021" t="s">
        <v>81</v>
      </c>
      <c r="AZ3021">
        <v>26</v>
      </c>
      <c r="BA3021">
        <v>27</v>
      </c>
      <c r="BC3021" t="s">
        <v>28420</v>
      </c>
      <c r="BD3021" t="s">
        <v>81</v>
      </c>
      <c r="BE3021" t="s">
        <v>81</v>
      </c>
      <c r="BF3021" s="5" t="s">
        <v>205</v>
      </c>
      <c r="BG3021" t="s">
        <v>206</v>
      </c>
      <c r="BH3021" t="s">
        <v>81</v>
      </c>
      <c r="BI3021" t="s">
        <v>28421</v>
      </c>
      <c r="BJ3021">
        <v>11135609</v>
      </c>
      <c r="BK3021">
        <v>3323</v>
      </c>
      <c r="BL3021">
        <v>4045</v>
      </c>
      <c r="BM3021">
        <v>1</v>
      </c>
      <c r="BN3021" t="s">
        <v>28422</v>
      </c>
      <c r="BO3021">
        <v>1</v>
      </c>
      <c r="BP3021" t="s">
        <v>28423</v>
      </c>
      <c r="BQ3021" t="s">
        <v>28423</v>
      </c>
      <c r="BR3021" t="b">
        <v>1</v>
      </c>
      <c r="BS3021">
        <v>1</v>
      </c>
      <c r="BT3021">
        <v>1</v>
      </c>
      <c r="BU3021" t="s">
        <v>81</v>
      </c>
      <c r="BV3021" t="s">
        <v>81</v>
      </c>
      <c r="BW3021" t="s">
        <v>81</v>
      </c>
      <c r="BX3021" t="s">
        <v>81</v>
      </c>
      <c r="BY3021" t="s">
        <v>81</v>
      </c>
      <c r="BZ3021" t="s">
        <v>81</v>
      </c>
      <c r="CA3021" t="s">
        <v>81</v>
      </c>
      <c r="CB3021" s="7">
        <v>36892</v>
      </c>
      <c r="CC3021" s="7">
        <v>36922</v>
      </c>
      <c r="CD3021" s="9" t="str">
        <f t="shared" si="47"/>
        <v>(SO=(NATURE MEDICINE)) AND DOP=(2001-01-01/2001-01-31) AND DT=(Article) AND WC=(Biochemistry &amp; Molecular Biology; Cell Biology; Medicine, Research &amp; Experimental)</v>
      </c>
    </row>
    <row r="3022" spans="1:82" x14ac:dyDescent="0.3">
      <c r="A3022" t="s">
        <v>79</v>
      </c>
      <c r="B3022" t="s">
        <v>28424</v>
      </c>
      <c r="C3022" t="s">
        <v>81</v>
      </c>
      <c r="E3022" t="s">
        <v>81</v>
      </c>
      <c r="F3022" t="s">
        <v>28424</v>
      </c>
      <c r="G3022" t="s">
        <v>81</v>
      </c>
      <c r="I3022" t="s">
        <v>28425</v>
      </c>
      <c r="J3022" s="5" t="s">
        <v>334</v>
      </c>
      <c r="L3022" t="s">
        <v>81</v>
      </c>
      <c r="M3022" t="s">
        <v>81</v>
      </c>
      <c r="N3022" t="s">
        <v>81</v>
      </c>
      <c r="T3022" t="s">
        <v>81</v>
      </c>
      <c r="U3022" t="s">
        <v>81</v>
      </c>
      <c r="V3022" t="s">
        <v>28426</v>
      </c>
      <c r="W3022" t="s">
        <v>81</v>
      </c>
      <c r="X3022" t="s">
        <v>81</v>
      </c>
      <c r="Y3022" t="s">
        <v>81</v>
      </c>
      <c r="AB3022" t="s">
        <v>81</v>
      </c>
      <c r="AC3022" t="s">
        <v>81</v>
      </c>
      <c r="AD3022" t="s">
        <v>81</v>
      </c>
      <c r="AE3022" t="s">
        <v>81</v>
      </c>
      <c r="AF3022" t="s">
        <v>81</v>
      </c>
      <c r="AG3022" t="s">
        <v>81</v>
      </c>
      <c r="AH3022" t="s">
        <v>81</v>
      </c>
      <c r="AI3022" t="s">
        <v>81</v>
      </c>
      <c r="AJ3022" t="s">
        <v>81</v>
      </c>
      <c r="AK3022" t="s">
        <v>81</v>
      </c>
      <c r="AL3022" t="s">
        <v>81</v>
      </c>
      <c r="AM3022" t="s">
        <v>336</v>
      </c>
      <c r="AP3022" t="s">
        <v>81</v>
      </c>
      <c r="AQ3022" t="s">
        <v>81</v>
      </c>
      <c r="AR3022" s="6">
        <v>44267</v>
      </c>
      <c r="AS3022" s="5">
        <v>1999</v>
      </c>
      <c r="AT3022">
        <v>274</v>
      </c>
      <c r="AU3022">
        <v>11</v>
      </c>
      <c r="AY3022" t="s">
        <v>81</v>
      </c>
      <c r="AZ3022">
        <v>7196</v>
      </c>
      <c r="BA3022">
        <v>7199</v>
      </c>
      <c r="BC3022" t="s">
        <v>28427</v>
      </c>
      <c r="BD3022" t="s">
        <v>81</v>
      </c>
      <c r="BE3022" t="s">
        <v>81</v>
      </c>
      <c r="BF3022" s="5" t="s">
        <v>338</v>
      </c>
      <c r="BG3022" t="s">
        <v>338</v>
      </c>
      <c r="BH3022" t="s">
        <v>81</v>
      </c>
      <c r="BI3022" t="s">
        <v>28428</v>
      </c>
      <c r="BJ3022">
        <v>10066780</v>
      </c>
      <c r="BK3022">
        <v>3324</v>
      </c>
      <c r="BL3022">
        <v>4046</v>
      </c>
      <c r="BM3022">
        <v>1</v>
      </c>
      <c r="BN3022" t="s">
        <v>28429</v>
      </c>
      <c r="BO3022">
        <v>1</v>
      </c>
      <c r="BP3022" t="s">
        <v>28430</v>
      </c>
      <c r="BQ3022" t="s">
        <v>28431</v>
      </c>
      <c r="BR3022" t="b">
        <v>0</v>
      </c>
      <c r="BS3022">
        <v>1</v>
      </c>
      <c r="BT3022">
        <v>1</v>
      </c>
      <c r="BU3022" t="s">
        <v>81</v>
      </c>
      <c r="BV3022" t="s">
        <v>81</v>
      </c>
      <c r="BW3022" t="s">
        <v>81</v>
      </c>
      <c r="BX3022" t="s">
        <v>81</v>
      </c>
      <c r="BY3022" t="s">
        <v>81</v>
      </c>
      <c r="BZ3022" t="s">
        <v>81</v>
      </c>
      <c r="CA3022" t="s">
        <v>81</v>
      </c>
      <c r="CB3022" s="7">
        <v>36231</v>
      </c>
      <c r="CC3022" s="7">
        <v>36231</v>
      </c>
      <c r="CD3022" s="9" t="str">
        <f t="shared" si="47"/>
        <v>(SO=(JOURNAL OF BIOLOGICAL CHEMISTRY)) AND DOP=(1999-03-12/1999-03-12) AND DT=(Article) AND WC=(Biochemistry &amp; Molecular Biology)</v>
      </c>
    </row>
    <row r="3023" spans="1:82" x14ac:dyDescent="0.3">
      <c r="A3023" t="s">
        <v>79</v>
      </c>
      <c r="B3023" t="s">
        <v>28432</v>
      </c>
      <c r="C3023" t="s">
        <v>81</v>
      </c>
      <c r="E3023" t="s">
        <v>81</v>
      </c>
      <c r="F3023" t="s">
        <v>28432</v>
      </c>
      <c r="G3023" t="s">
        <v>81</v>
      </c>
      <c r="I3023" t="s">
        <v>28433</v>
      </c>
      <c r="J3023" s="5" t="s">
        <v>1271</v>
      </c>
      <c r="L3023" t="s">
        <v>81</v>
      </c>
      <c r="M3023" t="s">
        <v>81</v>
      </c>
      <c r="N3023" t="s">
        <v>81</v>
      </c>
      <c r="T3023" t="s">
        <v>81</v>
      </c>
      <c r="U3023" t="s">
        <v>81</v>
      </c>
      <c r="V3023" t="s">
        <v>28434</v>
      </c>
      <c r="W3023" t="s">
        <v>81</v>
      </c>
      <c r="X3023" t="s">
        <v>81</v>
      </c>
      <c r="Y3023" t="s">
        <v>81</v>
      </c>
      <c r="AB3023" t="s">
        <v>81</v>
      </c>
      <c r="AC3023" t="s">
        <v>81</v>
      </c>
      <c r="AD3023" t="s">
        <v>81</v>
      </c>
      <c r="AE3023" t="s">
        <v>81</v>
      </c>
      <c r="AF3023" t="s">
        <v>81</v>
      </c>
      <c r="AG3023" t="s">
        <v>81</v>
      </c>
      <c r="AH3023" t="s">
        <v>81</v>
      </c>
      <c r="AI3023" t="s">
        <v>81</v>
      </c>
      <c r="AJ3023" t="s">
        <v>81</v>
      </c>
      <c r="AK3023" t="s">
        <v>81</v>
      </c>
      <c r="AL3023" t="s">
        <v>81</v>
      </c>
      <c r="AM3023" t="s">
        <v>1273</v>
      </c>
      <c r="AP3023" t="s">
        <v>81</v>
      </c>
      <c r="AQ3023" t="s">
        <v>81</v>
      </c>
      <c r="AR3023" s="5" t="s">
        <v>533</v>
      </c>
      <c r="AS3023" s="5">
        <v>1990</v>
      </c>
      <c r="AT3023">
        <v>31</v>
      </c>
      <c r="AU3023">
        <v>12</v>
      </c>
      <c r="AY3023" t="s">
        <v>81</v>
      </c>
      <c r="AZ3023">
        <v>1358</v>
      </c>
      <c r="BA3023">
        <v>1364</v>
      </c>
      <c r="BC3023" t="s">
        <v>28435</v>
      </c>
      <c r="BD3023" t="s">
        <v>81</v>
      </c>
      <c r="BE3023" t="s">
        <v>81</v>
      </c>
      <c r="BF3023" s="5" t="s">
        <v>615</v>
      </c>
      <c r="BG3023" t="s">
        <v>615</v>
      </c>
      <c r="BH3023" t="s">
        <v>81</v>
      </c>
      <c r="BI3023" t="s">
        <v>28436</v>
      </c>
      <c r="BJ3023">
        <v>1979954</v>
      </c>
      <c r="BK3023">
        <v>3325</v>
      </c>
      <c r="BL3023">
        <v>4047</v>
      </c>
      <c r="BM3023">
        <v>1</v>
      </c>
      <c r="BN3023" t="s">
        <v>28437</v>
      </c>
      <c r="BO3023">
        <v>1</v>
      </c>
      <c r="BP3023" t="s">
        <v>28438</v>
      </c>
      <c r="BQ3023" t="s">
        <v>28439</v>
      </c>
      <c r="BR3023" t="b">
        <v>0</v>
      </c>
      <c r="BS3023">
        <v>0.16666666699999999</v>
      </c>
      <c r="BT3023">
        <v>1</v>
      </c>
      <c r="BU3023" t="s">
        <v>81</v>
      </c>
      <c r="BV3023" t="s">
        <v>81</v>
      </c>
      <c r="BW3023" t="s">
        <v>81</v>
      </c>
      <c r="BX3023" t="s">
        <v>81</v>
      </c>
      <c r="BY3023" t="s">
        <v>81</v>
      </c>
      <c r="BZ3023" t="s">
        <v>81</v>
      </c>
      <c r="CA3023" t="s">
        <v>81</v>
      </c>
      <c r="CB3023" s="7">
        <v>33208</v>
      </c>
      <c r="CC3023" s="7">
        <v>33238</v>
      </c>
      <c r="CD3023" s="9" t="str">
        <f t="shared" si="47"/>
        <v>(SO=(GUT)) AND DOP=(1990-12-01/1990-12-31) AND DT=(Article) AND WC=(Gastroenterology &amp; Hepatology)</v>
      </c>
    </row>
    <row r="3024" spans="1:82" x14ac:dyDescent="0.3">
      <c r="A3024" t="s">
        <v>79</v>
      </c>
      <c r="B3024" t="s">
        <v>28440</v>
      </c>
      <c r="C3024" t="s">
        <v>81</v>
      </c>
      <c r="E3024" t="s">
        <v>81</v>
      </c>
      <c r="F3024" t="s">
        <v>28440</v>
      </c>
      <c r="G3024" t="s">
        <v>81</v>
      </c>
      <c r="I3024" t="s">
        <v>28441</v>
      </c>
      <c r="J3024" s="5" t="s">
        <v>28442</v>
      </c>
      <c r="L3024" t="s">
        <v>81</v>
      </c>
      <c r="M3024" t="s">
        <v>81</v>
      </c>
      <c r="N3024" t="s">
        <v>81</v>
      </c>
      <c r="T3024" t="s">
        <v>81</v>
      </c>
      <c r="U3024" t="s">
        <v>81</v>
      </c>
      <c r="V3024" t="s">
        <v>28443</v>
      </c>
      <c r="W3024" t="s">
        <v>81</v>
      </c>
      <c r="X3024" t="s">
        <v>81</v>
      </c>
      <c r="Y3024" t="s">
        <v>81</v>
      </c>
      <c r="AB3024" t="s">
        <v>81</v>
      </c>
      <c r="AC3024" t="s">
        <v>81</v>
      </c>
      <c r="AD3024" t="s">
        <v>81</v>
      </c>
      <c r="AE3024" t="s">
        <v>81</v>
      </c>
      <c r="AF3024" t="s">
        <v>81</v>
      </c>
      <c r="AG3024" t="s">
        <v>81</v>
      </c>
      <c r="AH3024" t="s">
        <v>81</v>
      </c>
      <c r="AI3024" t="s">
        <v>81</v>
      </c>
      <c r="AJ3024" t="s">
        <v>81</v>
      </c>
      <c r="AK3024" t="s">
        <v>81</v>
      </c>
      <c r="AL3024" t="s">
        <v>81</v>
      </c>
      <c r="AM3024" t="s">
        <v>28444</v>
      </c>
      <c r="AP3024" t="s">
        <v>81</v>
      </c>
      <c r="AQ3024" t="s">
        <v>81</v>
      </c>
      <c r="AR3024" s="5" t="s">
        <v>443</v>
      </c>
      <c r="AS3024" s="5">
        <v>2000</v>
      </c>
      <c r="AT3024">
        <v>20</v>
      </c>
      <c r="AU3024">
        <v>1</v>
      </c>
      <c r="AY3024" t="s">
        <v>81</v>
      </c>
      <c r="AZ3024">
        <v>3</v>
      </c>
      <c r="BA3024">
        <v>56</v>
      </c>
      <c r="BC3024" t="s">
        <v>28445</v>
      </c>
      <c r="BD3024" t="s">
        <v>81</v>
      </c>
      <c r="BE3024" t="s">
        <v>81</v>
      </c>
      <c r="BF3024" s="5" t="s">
        <v>905</v>
      </c>
      <c r="BG3024" t="s">
        <v>906</v>
      </c>
      <c r="BH3024" t="s">
        <v>81</v>
      </c>
      <c r="BI3024" t="s">
        <v>28446</v>
      </c>
      <c r="BJ3024">
        <v>10660827</v>
      </c>
      <c r="BK3024">
        <v>3326</v>
      </c>
      <c r="BL3024">
        <v>4048</v>
      </c>
      <c r="BM3024">
        <v>1</v>
      </c>
      <c r="BN3024" t="s">
        <v>28447</v>
      </c>
      <c r="BO3024">
        <v>1</v>
      </c>
      <c r="BP3024" t="s">
        <v>28448</v>
      </c>
      <c r="BQ3024" t="s">
        <v>28449</v>
      </c>
      <c r="BR3024" t="b">
        <v>0</v>
      </c>
      <c r="BS3024">
        <v>0.83333333300000001</v>
      </c>
      <c r="BT3024">
        <v>1</v>
      </c>
      <c r="BU3024" t="s">
        <v>81</v>
      </c>
      <c r="BV3024" t="s">
        <v>81</v>
      </c>
      <c r="BW3024" t="s">
        <v>81</v>
      </c>
      <c r="BX3024" t="s">
        <v>81</v>
      </c>
      <c r="BY3024" t="s">
        <v>81</v>
      </c>
      <c r="BZ3024" t="s">
        <v>81</v>
      </c>
      <c r="CA3024" t="s">
        <v>81</v>
      </c>
      <c r="CB3024" s="7">
        <v>36526</v>
      </c>
      <c r="CC3024" s="7">
        <v>36556</v>
      </c>
      <c r="CD3024" s="9" t="str">
        <f t="shared" si="47"/>
        <v>(SO=(CLINICAL PSYCHOLOGY REVIEW)) AND DOP=(2000-01-01/2000-01-31) AND DT=(Article) AND WC=(Psychology, Clinical)</v>
      </c>
    </row>
    <row r="3025" spans="1:82" x14ac:dyDescent="0.3">
      <c r="A3025" t="s">
        <v>79</v>
      </c>
      <c r="B3025" t="s">
        <v>28450</v>
      </c>
      <c r="C3025" t="s">
        <v>81</v>
      </c>
      <c r="E3025" t="s">
        <v>81</v>
      </c>
      <c r="F3025" t="s">
        <v>28450</v>
      </c>
      <c r="G3025" t="s">
        <v>81</v>
      </c>
      <c r="I3025" t="s">
        <v>28451</v>
      </c>
      <c r="J3025" s="5" t="s">
        <v>3070</v>
      </c>
      <c r="L3025" t="s">
        <v>81</v>
      </c>
      <c r="M3025" t="s">
        <v>81</v>
      </c>
      <c r="N3025" t="s">
        <v>81</v>
      </c>
      <c r="T3025" t="s">
        <v>81</v>
      </c>
      <c r="U3025" t="s">
        <v>81</v>
      </c>
      <c r="V3025" t="s">
        <v>28452</v>
      </c>
      <c r="W3025" t="s">
        <v>81</v>
      </c>
      <c r="X3025" t="s">
        <v>81</v>
      </c>
      <c r="Y3025" t="s">
        <v>81</v>
      </c>
      <c r="AB3025" t="s">
        <v>81</v>
      </c>
      <c r="AC3025" t="s">
        <v>81</v>
      </c>
      <c r="AD3025" t="s">
        <v>81</v>
      </c>
      <c r="AE3025" t="s">
        <v>81</v>
      </c>
      <c r="AF3025" t="s">
        <v>81</v>
      </c>
      <c r="AG3025" t="s">
        <v>81</v>
      </c>
      <c r="AH3025" t="s">
        <v>81</v>
      </c>
      <c r="AI3025" t="s">
        <v>81</v>
      </c>
      <c r="AJ3025" t="s">
        <v>81</v>
      </c>
      <c r="AK3025" t="s">
        <v>81</v>
      </c>
      <c r="AL3025" t="s">
        <v>81</v>
      </c>
      <c r="AM3025" s="2">
        <v>1123182</v>
      </c>
      <c r="AP3025" t="s">
        <v>81</v>
      </c>
      <c r="AQ3025" t="s">
        <v>81</v>
      </c>
      <c r="AR3025" s="5" t="s">
        <v>486</v>
      </c>
      <c r="AS3025" s="5">
        <v>2000</v>
      </c>
      <c r="AT3025">
        <v>70</v>
      </c>
      <c r="AU3025">
        <v>1</v>
      </c>
      <c r="AY3025" t="s">
        <v>81</v>
      </c>
      <c r="AZ3025">
        <v>128</v>
      </c>
      <c r="BA3025">
        <v>130</v>
      </c>
      <c r="BC3025" t="s">
        <v>28453</v>
      </c>
      <c r="BD3025" t="s">
        <v>81</v>
      </c>
      <c r="BE3025" t="s">
        <v>81</v>
      </c>
      <c r="BF3025" s="5" t="s">
        <v>2240</v>
      </c>
      <c r="BG3025" t="s">
        <v>2241</v>
      </c>
      <c r="BH3025" t="s">
        <v>81</v>
      </c>
      <c r="BI3025" t="s">
        <v>28454</v>
      </c>
      <c r="BJ3025">
        <v>10921696</v>
      </c>
      <c r="BK3025">
        <v>3327</v>
      </c>
      <c r="BL3025">
        <v>4050</v>
      </c>
      <c r="BM3025">
        <v>1</v>
      </c>
      <c r="BN3025" t="s">
        <v>28455</v>
      </c>
      <c r="BO3025">
        <v>1</v>
      </c>
      <c r="BP3025" t="s">
        <v>28456</v>
      </c>
      <c r="BQ3025" t="s">
        <v>28456</v>
      </c>
      <c r="BR3025" t="b">
        <v>1</v>
      </c>
      <c r="BS3025">
        <v>1</v>
      </c>
      <c r="BT3025">
        <v>1</v>
      </c>
      <c r="BU3025" t="s">
        <v>81</v>
      </c>
      <c r="BV3025" t="s">
        <v>81</v>
      </c>
      <c r="BW3025" t="s">
        <v>81</v>
      </c>
      <c r="BX3025" t="s">
        <v>81</v>
      </c>
      <c r="BY3025" t="s">
        <v>81</v>
      </c>
      <c r="BZ3025" t="s">
        <v>81</v>
      </c>
      <c r="CA3025" t="s">
        <v>81</v>
      </c>
      <c r="CB3025" s="7">
        <v>36708</v>
      </c>
      <c r="CC3025" s="7">
        <v>36738</v>
      </c>
      <c r="CD3025" s="9" t="str">
        <f t="shared" si="47"/>
        <v>(SO=(ANNALS OF THORACIC SURGERY)) AND DOP=(2000-07-01/2000-07-31) AND DT=(Article) AND WC=(Cardiac &amp; Cardiovascular Systems; Respiratory System; Surgery)</v>
      </c>
    </row>
    <row r="3026" spans="1:82" x14ac:dyDescent="0.3">
      <c r="A3026" t="s">
        <v>79</v>
      </c>
      <c r="B3026" t="s">
        <v>28457</v>
      </c>
      <c r="C3026" t="s">
        <v>81</v>
      </c>
      <c r="E3026" t="s">
        <v>81</v>
      </c>
      <c r="F3026" t="s">
        <v>28457</v>
      </c>
      <c r="G3026" t="s">
        <v>81</v>
      </c>
      <c r="I3026" t="s">
        <v>28458</v>
      </c>
      <c r="J3026" s="5" t="s">
        <v>25649</v>
      </c>
      <c r="L3026" t="s">
        <v>81</v>
      </c>
      <c r="M3026" t="s">
        <v>81</v>
      </c>
      <c r="N3026" t="s">
        <v>81</v>
      </c>
      <c r="T3026" t="s">
        <v>81</v>
      </c>
      <c r="U3026" t="s">
        <v>81</v>
      </c>
      <c r="W3026" t="s">
        <v>81</v>
      </c>
      <c r="X3026" t="s">
        <v>81</v>
      </c>
      <c r="Y3026" t="s">
        <v>81</v>
      </c>
      <c r="AB3026" t="s">
        <v>81</v>
      </c>
      <c r="AC3026" t="s">
        <v>81</v>
      </c>
      <c r="AD3026" t="s">
        <v>81</v>
      </c>
      <c r="AE3026" t="s">
        <v>81</v>
      </c>
      <c r="AF3026" t="s">
        <v>81</v>
      </c>
      <c r="AG3026" t="s">
        <v>81</v>
      </c>
      <c r="AH3026" t="s">
        <v>81</v>
      </c>
      <c r="AI3026" t="s">
        <v>81</v>
      </c>
      <c r="AJ3026" t="s">
        <v>81</v>
      </c>
      <c r="AK3026" t="s">
        <v>81</v>
      </c>
      <c r="AL3026" t="s">
        <v>81</v>
      </c>
      <c r="AM3026" t="s">
        <v>25650</v>
      </c>
      <c r="AP3026" t="s">
        <v>81</v>
      </c>
      <c r="AQ3026" t="s">
        <v>81</v>
      </c>
      <c r="AR3026" s="5" t="s">
        <v>613</v>
      </c>
      <c r="AS3026" s="5">
        <v>2000</v>
      </c>
      <c r="AT3026">
        <v>130</v>
      </c>
      <c r="AU3026">
        <v>9</v>
      </c>
      <c r="AY3026" t="s">
        <v>81</v>
      </c>
      <c r="AZ3026">
        <v>2407</v>
      </c>
      <c r="BA3026">
        <v>2407</v>
      </c>
      <c r="BD3026" t="s">
        <v>81</v>
      </c>
      <c r="BE3026" t="s">
        <v>81</v>
      </c>
      <c r="BF3026" s="5" t="s">
        <v>1984</v>
      </c>
      <c r="BG3026" t="s">
        <v>1984</v>
      </c>
      <c r="BH3026" t="s">
        <v>81</v>
      </c>
      <c r="BI3026" t="s">
        <v>28459</v>
      </c>
      <c r="BJ3026">
        <v>10958843</v>
      </c>
      <c r="BK3026">
        <v>3328</v>
      </c>
      <c r="BL3026">
        <v>4051</v>
      </c>
      <c r="BM3026">
        <v>1</v>
      </c>
      <c r="BN3026" t="s">
        <v>28458</v>
      </c>
      <c r="BO3026">
        <v>1</v>
      </c>
      <c r="BP3026" t="s">
        <v>28460</v>
      </c>
      <c r="BQ3026" t="s">
        <v>28460</v>
      </c>
      <c r="BR3026" t="b">
        <v>1</v>
      </c>
      <c r="BS3026">
        <v>1</v>
      </c>
      <c r="BT3026">
        <v>1</v>
      </c>
      <c r="BU3026" t="s">
        <v>81</v>
      </c>
      <c r="BV3026" t="s">
        <v>81</v>
      </c>
      <c r="BW3026" t="s">
        <v>81</v>
      </c>
      <c r="BX3026" t="s">
        <v>81</v>
      </c>
      <c r="BY3026" t="s">
        <v>81</v>
      </c>
      <c r="BZ3026" t="s">
        <v>81</v>
      </c>
      <c r="CA3026" t="s">
        <v>81</v>
      </c>
      <c r="CB3026" s="7">
        <v>36770</v>
      </c>
      <c r="CC3026" s="7">
        <v>36799</v>
      </c>
      <c r="CD3026" s="9" t="str">
        <f t="shared" si="47"/>
        <v>(SO=(JOURNAL OF NUTRITION)) AND DOP=(2000-09-01/2000-09-30) AND DT=(Article) AND WC=(Nutrition &amp; Dietetics)</v>
      </c>
    </row>
    <row r="3027" spans="1:82" x14ac:dyDescent="0.3">
      <c r="A3027" t="s">
        <v>79</v>
      </c>
      <c r="B3027" t="s">
        <v>28461</v>
      </c>
      <c r="C3027" t="s">
        <v>81</v>
      </c>
      <c r="E3027" t="s">
        <v>81</v>
      </c>
      <c r="F3027" t="s">
        <v>28461</v>
      </c>
      <c r="G3027" t="s">
        <v>81</v>
      </c>
      <c r="I3027" t="s">
        <v>28462</v>
      </c>
      <c r="J3027" s="5" t="s">
        <v>1964</v>
      </c>
      <c r="L3027" t="s">
        <v>81</v>
      </c>
      <c r="M3027" t="s">
        <v>81</v>
      </c>
      <c r="N3027" t="s">
        <v>81</v>
      </c>
      <c r="T3027" t="s">
        <v>81</v>
      </c>
      <c r="U3027" t="s">
        <v>81</v>
      </c>
      <c r="V3027" t="s">
        <v>28463</v>
      </c>
      <c r="W3027" t="s">
        <v>81</v>
      </c>
      <c r="X3027" t="s">
        <v>81</v>
      </c>
      <c r="Y3027" t="s">
        <v>81</v>
      </c>
      <c r="Z3027" t="s">
        <v>28464</v>
      </c>
      <c r="AA3027" t="s">
        <v>28465</v>
      </c>
      <c r="AB3027" t="s">
        <v>81</v>
      </c>
      <c r="AC3027" t="s">
        <v>81</v>
      </c>
      <c r="AD3027" t="s">
        <v>81</v>
      </c>
      <c r="AE3027" t="s">
        <v>81</v>
      </c>
      <c r="AF3027" t="s">
        <v>81</v>
      </c>
      <c r="AG3027" t="s">
        <v>81</v>
      </c>
      <c r="AH3027" t="s">
        <v>81</v>
      </c>
      <c r="AI3027" t="s">
        <v>81</v>
      </c>
      <c r="AJ3027" t="s">
        <v>81</v>
      </c>
      <c r="AK3027" t="s">
        <v>81</v>
      </c>
      <c r="AL3027" t="s">
        <v>81</v>
      </c>
      <c r="AM3027" t="s">
        <v>1966</v>
      </c>
      <c r="AP3027" t="s">
        <v>81</v>
      </c>
      <c r="AQ3027" t="s">
        <v>81</v>
      </c>
      <c r="AR3027" s="5" t="s">
        <v>770</v>
      </c>
      <c r="AS3027" s="5">
        <v>2000</v>
      </c>
      <c r="AT3027">
        <v>74</v>
      </c>
      <c r="AU3027">
        <v>6</v>
      </c>
      <c r="AY3027" t="s">
        <v>81</v>
      </c>
      <c r="AZ3027">
        <v>2425</v>
      </c>
      <c r="BA3027">
        <v>2435</v>
      </c>
      <c r="BC3027" t="s">
        <v>28466</v>
      </c>
      <c r="BD3027" t="s">
        <v>81</v>
      </c>
      <c r="BE3027" t="s">
        <v>81</v>
      </c>
      <c r="BF3027" s="5" t="s">
        <v>1846</v>
      </c>
      <c r="BG3027" t="s">
        <v>1847</v>
      </c>
      <c r="BH3027" t="s">
        <v>81</v>
      </c>
      <c r="BI3027" t="s">
        <v>28467</v>
      </c>
      <c r="BJ3027">
        <v>10820203</v>
      </c>
      <c r="BK3027">
        <v>3329</v>
      </c>
      <c r="BL3027">
        <v>4052</v>
      </c>
      <c r="BM3027">
        <v>1</v>
      </c>
      <c r="BN3027" t="s">
        <v>28468</v>
      </c>
      <c r="BO3027">
        <v>1</v>
      </c>
      <c r="BP3027" t="s">
        <v>28469</v>
      </c>
      <c r="BQ3027" t="s">
        <v>28470</v>
      </c>
      <c r="BR3027" t="b">
        <v>0</v>
      </c>
      <c r="BS3027">
        <v>0.16666666699999999</v>
      </c>
      <c r="BT3027">
        <v>1</v>
      </c>
      <c r="BU3027" t="s">
        <v>81</v>
      </c>
      <c r="BV3027" t="s">
        <v>81</v>
      </c>
      <c r="BW3027" t="s">
        <v>81</v>
      </c>
      <c r="BX3027" t="s">
        <v>81</v>
      </c>
      <c r="BY3027" t="s">
        <v>81</v>
      </c>
      <c r="BZ3027" t="s">
        <v>81</v>
      </c>
      <c r="CA3027" t="s">
        <v>81</v>
      </c>
      <c r="CB3027" s="7">
        <v>36678</v>
      </c>
      <c r="CC3027" s="7">
        <v>36707</v>
      </c>
      <c r="CD3027" s="9" t="str">
        <f t="shared" si="47"/>
        <v>(SO=(JOURNAL OF NEUROCHEMISTRY)) AND DOP=(2000-06-01/2000-06-30) AND DT=(Article) AND WC=(Biochemistry &amp; Molecular Biology; Neurosciences)</v>
      </c>
    </row>
    <row r="3028" spans="1:82" x14ac:dyDescent="0.3">
      <c r="A3028" t="s">
        <v>79</v>
      </c>
      <c r="B3028" t="s">
        <v>28471</v>
      </c>
      <c r="C3028" t="s">
        <v>81</v>
      </c>
      <c r="E3028" t="s">
        <v>81</v>
      </c>
      <c r="F3028" t="s">
        <v>28471</v>
      </c>
      <c r="G3028" t="s">
        <v>81</v>
      </c>
      <c r="I3028" t="s">
        <v>28472</v>
      </c>
      <c r="J3028" s="5" t="s">
        <v>14684</v>
      </c>
      <c r="L3028" t="s">
        <v>81</v>
      </c>
      <c r="M3028" t="s">
        <v>81</v>
      </c>
      <c r="N3028" t="s">
        <v>81</v>
      </c>
      <c r="O3028" t="s">
        <v>28473</v>
      </c>
      <c r="P3028" t="s">
        <v>28474</v>
      </c>
      <c r="Q3028" t="s">
        <v>28475</v>
      </c>
      <c r="R3028" t="s">
        <v>14687</v>
      </c>
      <c r="T3028" t="s">
        <v>81</v>
      </c>
      <c r="U3028" t="s">
        <v>81</v>
      </c>
      <c r="V3028" t="s">
        <v>28476</v>
      </c>
      <c r="W3028" t="s">
        <v>81</v>
      </c>
      <c r="X3028" t="s">
        <v>81</v>
      </c>
      <c r="Y3028" t="s">
        <v>81</v>
      </c>
      <c r="AB3028" t="s">
        <v>81</v>
      </c>
      <c r="AC3028" t="s">
        <v>81</v>
      </c>
      <c r="AD3028" t="s">
        <v>81</v>
      </c>
      <c r="AE3028" t="s">
        <v>81</v>
      </c>
      <c r="AF3028" t="s">
        <v>81</v>
      </c>
      <c r="AG3028" t="s">
        <v>81</v>
      </c>
      <c r="AH3028" t="s">
        <v>81</v>
      </c>
      <c r="AI3028" t="s">
        <v>81</v>
      </c>
      <c r="AJ3028" t="s">
        <v>81</v>
      </c>
      <c r="AK3028" t="s">
        <v>81</v>
      </c>
      <c r="AL3028" t="s">
        <v>81</v>
      </c>
      <c r="AM3028" t="s">
        <v>14689</v>
      </c>
      <c r="AP3028" t="s">
        <v>81</v>
      </c>
      <c r="AQ3028" t="s">
        <v>81</v>
      </c>
      <c r="AR3028" s="5" t="s">
        <v>403</v>
      </c>
      <c r="AS3028" s="5">
        <v>1999</v>
      </c>
      <c r="AT3028">
        <v>117</v>
      </c>
      <c r="AU3028">
        <v>3</v>
      </c>
      <c r="AY3028" t="s">
        <v>81</v>
      </c>
      <c r="AZ3028">
        <v>496</v>
      </c>
      <c r="BA3028">
        <v>505</v>
      </c>
      <c r="BD3028" t="s">
        <v>81</v>
      </c>
      <c r="BE3028" t="s">
        <v>81</v>
      </c>
      <c r="BF3028" s="5" t="s">
        <v>2240</v>
      </c>
      <c r="BG3028" t="s">
        <v>2241</v>
      </c>
      <c r="BH3028" t="s">
        <v>81</v>
      </c>
      <c r="BI3028" t="s">
        <v>28477</v>
      </c>
      <c r="BJ3028">
        <v>10047653</v>
      </c>
      <c r="BK3028">
        <v>3330</v>
      </c>
      <c r="BL3028">
        <v>4053</v>
      </c>
      <c r="BM3028">
        <v>1</v>
      </c>
      <c r="BN3028" t="s">
        <v>28478</v>
      </c>
      <c r="BO3028">
        <v>1</v>
      </c>
      <c r="BP3028" t="s">
        <v>28479</v>
      </c>
      <c r="BQ3028" t="s">
        <v>28479</v>
      </c>
      <c r="BR3028" t="b">
        <v>1</v>
      </c>
      <c r="BS3028">
        <v>1</v>
      </c>
      <c r="BT3028">
        <v>1</v>
      </c>
      <c r="BU3028" t="s">
        <v>81</v>
      </c>
      <c r="BV3028" t="s">
        <v>81</v>
      </c>
      <c r="BW3028" t="s">
        <v>81</v>
      </c>
      <c r="BX3028" t="s">
        <v>81</v>
      </c>
      <c r="BY3028" t="s">
        <v>81</v>
      </c>
      <c r="BZ3028" t="s">
        <v>81</v>
      </c>
      <c r="CA3028" t="s">
        <v>81</v>
      </c>
      <c r="CB3028" s="7">
        <v>36220</v>
      </c>
      <c r="CC3028" s="7">
        <v>36250</v>
      </c>
      <c r="CD3028" s="9" t="str">
        <f t="shared" si="47"/>
        <v>(SO=(JOURNAL OF THORACIC AND CARDIOVASCULAR SURGERY)) AND DOP=(1999-03-01/1999-03-31) AND DT=(Article) AND WC=(Cardiac &amp; Cardiovascular Systems; Respiratory System; Surgery)</v>
      </c>
    </row>
    <row r="3029" spans="1:82" x14ac:dyDescent="0.3">
      <c r="A3029" t="s">
        <v>79</v>
      </c>
      <c r="B3029" t="s">
        <v>28480</v>
      </c>
      <c r="C3029" t="s">
        <v>81</v>
      </c>
      <c r="E3029" t="s">
        <v>81</v>
      </c>
      <c r="F3029" t="s">
        <v>28480</v>
      </c>
      <c r="G3029" t="s">
        <v>81</v>
      </c>
      <c r="I3029" t="s">
        <v>28481</v>
      </c>
      <c r="J3029" s="5" t="s">
        <v>28482</v>
      </c>
      <c r="L3029" t="s">
        <v>81</v>
      </c>
      <c r="M3029" t="s">
        <v>81</v>
      </c>
      <c r="N3029" t="s">
        <v>81</v>
      </c>
      <c r="T3029" t="s">
        <v>81</v>
      </c>
      <c r="U3029" t="s">
        <v>81</v>
      </c>
      <c r="V3029" t="s">
        <v>28483</v>
      </c>
      <c r="W3029" t="s">
        <v>81</v>
      </c>
      <c r="X3029" t="s">
        <v>81</v>
      </c>
      <c r="Y3029" t="s">
        <v>81</v>
      </c>
      <c r="AB3029" t="s">
        <v>81</v>
      </c>
      <c r="AC3029" t="s">
        <v>81</v>
      </c>
      <c r="AD3029" t="s">
        <v>81</v>
      </c>
      <c r="AE3029" t="s">
        <v>81</v>
      </c>
      <c r="AF3029" t="s">
        <v>81</v>
      </c>
      <c r="AG3029" t="s">
        <v>81</v>
      </c>
      <c r="AH3029" t="s">
        <v>81</v>
      </c>
      <c r="AI3029" t="s">
        <v>81</v>
      </c>
      <c r="AJ3029" t="s">
        <v>81</v>
      </c>
      <c r="AK3029" t="s">
        <v>81</v>
      </c>
      <c r="AL3029" t="s">
        <v>81</v>
      </c>
      <c r="AM3029" t="s">
        <v>28484</v>
      </c>
      <c r="AP3029" t="s">
        <v>81</v>
      </c>
      <c r="AQ3029" t="s">
        <v>81</v>
      </c>
      <c r="AS3029" s="5">
        <v>2000</v>
      </c>
      <c r="AT3029">
        <v>28</v>
      </c>
      <c r="AU3029">
        <v>3</v>
      </c>
      <c r="AY3029" t="s">
        <v>81</v>
      </c>
      <c r="AZ3029">
        <v>137</v>
      </c>
      <c r="BA3029">
        <v>142</v>
      </c>
      <c r="BC3029" t="s">
        <v>28485</v>
      </c>
      <c r="BD3029" t="s">
        <v>81</v>
      </c>
      <c r="BE3029" t="s">
        <v>81</v>
      </c>
      <c r="BF3029" s="5" t="s">
        <v>28486</v>
      </c>
      <c r="BG3029" t="s">
        <v>28486</v>
      </c>
      <c r="BH3029" t="s">
        <v>81</v>
      </c>
      <c r="BI3029" t="s">
        <v>28487</v>
      </c>
      <c r="BJ3029" t="s">
        <v>81</v>
      </c>
      <c r="BK3029">
        <v>3332</v>
      </c>
      <c r="BL3029">
        <v>4055</v>
      </c>
      <c r="BM3029">
        <v>1</v>
      </c>
      <c r="BN3029" t="s">
        <v>28488</v>
      </c>
      <c r="BO3029">
        <v>1</v>
      </c>
      <c r="BP3029" t="s">
        <v>28489</v>
      </c>
      <c r="BQ3029" t="s">
        <v>28489</v>
      </c>
      <c r="BR3029" t="b">
        <v>1</v>
      </c>
      <c r="BS3029">
        <v>1</v>
      </c>
      <c r="BT3029">
        <v>1</v>
      </c>
      <c r="BU3029" t="s">
        <v>81</v>
      </c>
      <c r="BV3029" t="s">
        <v>81</v>
      </c>
      <c r="BW3029" t="s">
        <v>81</v>
      </c>
      <c r="BX3029" t="s">
        <v>81</v>
      </c>
      <c r="BY3029" t="s">
        <v>81</v>
      </c>
      <c r="BZ3029" t="s">
        <v>81</v>
      </c>
      <c r="CA3029" t="s">
        <v>81</v>
      </c>
      <c r="CB3029" s="7">
        <v>36525</v>
      </c>
      <c r="CC3029" s="7">
        <v>36525</v>
      </c>
      <c r="CD3029" s="9" t="str">
        <f t="shared" si="47"/>
        <v>(SO=(NIHON REOROJI GAKKAISHI)) AND DOP=(1999-12-31/1999-12-31) AND DT=(Article) AND WC=(Mechanics; Polymer Science)</v>
      </c>
    </row>
    <row r="3030" spans="1:82" x14ac:dyDescent="0.3">
      <c r="A3030" t="s">
        <v>79</v>
      </c>
      <c r="B3030" t="s">
        <v>28490</v>
      </c>
      <c r="C3030" t="s">
        <v>81</v>
      </c>
      <c r="E3030" t="s">
        <v>81</v>
      </c>
      <c r="F3030" t="s">
        <v>28490</v>
      </c>
      <c r="G3030" t="s">
        <v>81</v>
      </c>
      <c r="I3030" t="s">
        <v>28491</v>
      </c>
      <c r="J3030" s="5" t="s">
        <v>548</v>
      </c>
      <c r="L3030" t="s">
        <v>81</v>
      </c>
      <c r="M3030" t="s">
        <v>81</v>
      </c>
      <c r="N3030" t="s">
        <v>81</v>
      </c>
      <c r="T3030" t="s">
        <v>81</v>
      </c>
      <c r="U3030" t="s">
        <v>81</v>
      </c>
      <c r="V3030" t="s">
        <v>28492</v>
      </c>
      <c r="W3030" t="s">
        <v>81</v>
      </c>
      <c r="X3030" t="s">
        <v>81</v>
      </c>
      <c r="Y3030" t="s">
        <v>81</v>
      </c>
      <c r="AB3030" t="s">
        <v>81</v>
      </c>
      <c r="AC3030" t="s">
        <v>81</v>
      </c>
      <c r="AD3030" t="s">
        <v>81</v>
      </c>
      <c r="AE3030" t="s">
        <v>81</v>
      </c>
      <c r="AF3030" t="s">
        <v>81</v>
      </c>
      <c r="AG3030" t="s">
        <v>81</v>
      </c>
      <c r="AH3030" t="s">
        <v>81</v>
      </c>
      <c r="AI3030" t="s">
        <v>81</v>
      </c>
      <c r="AJ3030" t="s">
        <v>81</v>
      </c>
      <c r="AK3030" t="s">
        <v>81</v>
      </c>
      <c r="AL3030" t="s">
        <v>81</v>
      </c>
      <c r="AM3030" t="s">
        <v>550</v>
      </c>
      <c r="AP3030" t="s">
        <v>81</v>
      </c>
      <c r="AQ3030" t="s">
        <v>81</v>
      </c>
      <c r="AR3030" s="6">
        <v>44454</v>
      </c>
      <c r="AS3030" s="5">
        <v>1997</v>
      </c>
      <c r="AT3030">
        <v>159</v>
      </c>
      <c r="AU3030">
        <v>6</v>
      </c>
      <c r="AY3030" t="s">
        <v>81</v>
      </c>
      <c r="AZ3030">
        <v>2750</v>
      </c>
      <c r="BA3030">
        <v>2759</v>
      </c>
      <c r="BD3030" t="s">
        <v>81</v>
      </c>
      <c r="BE3030" t="s">
        <v>81</v>
      </c>
      <c r="BF3030" s="5" t="s">
        <v>551</v>
      </c>
      <c r="BG3030" t="s">
        <v>551</v>
      </c>
      <c r="BH3030" t="s">
        <v>81</v>
      </c>
      <c r="BI3030" t="s">
        <v>28493</v>
      </c>
      <c r="BJ3030">
        <v>9300696</v>
      </c>
      <c r="BK3030">
        <v>3333</v>
      </c>
      <c r="BL3030">
        <v>4056</v>
      </c>
      <c r="BM3030">
        <v>0</v>
      </c>
      <c r="BN3030" t="s">
        <v>28494</v>
      </c>
      <c r="BO3030">
        <v>1</v>
      </c>
      <c r="BP3030" t="s">
        <v>28495</v>
      </c>
      <c r="BQ3030" t="s">
        <v>28495</v>
      </c>
      <c r="BR3030" t="b">
        <v>1</v>
      </c>
      <c r="BS3030">
        <v>1</v>
      </c>
      <c r="BT3030">
        <v>1</v>
      </c>
      <c r="BU3030" t="s">
        <v>81</v>
      </c>
      <c r="BV3030" t="s">
        <v>81</v>
      </c>
      <c r="BW3030" t="s">
        <v>81</v>
      </c>
      <c r="BX3030" t="s">
        <v>81</v>
      </c>
      <c r="BY3030" t="s">
        <v>81</v>
      </c>
      <c r="BZ3030" t="s">
        <v>81</v>
      </c>
      <c r="CA3030" t="s">
        <v>81</v>
      </c>
      <c r="CB3030" s="7">
        <v>35688</v>
      </c>
      <c r="CC3030" s="7">
        <v>35688</v>
      </c>
      <c r="CD3030" s="9" t="str">
        <f t="shared" si="47"/>
        <v>(SO=(JOURNAL OF IMMUNOLOGY)) AND DOP=(1997-09-15/1997-09-15) AND DT=(Article) AND WC=(Immunology)</v>
      </c>
    </row>
    <row r="3031" spans="1:82" x14ac:dyDescent="0.3">
      <c r="A3031" t="s">
        <v>79</v>
      </c>
      <c r="B3031" t="s">
        <v>28496</v>
      </c>
      <c r="C3031" t="s">
        <v>81</v>
      </c>
      <c r="E3031" t="s">
        <v>81</v>
      </c>
      <c r="F3031" t="s">
        <v>28496</v>
      </c>
      <c r="G3031" t="s">
        <v>81</v>
      </c>
      <c r="I3031" t="s">
        <v>28497</v>
      </c>
      <c r="J3031" s="5" t="s">
        <v>548</v>
      </c>
      <c r="L3031" t="s">
        <v>81</v>
      </c>
      <c r="M3031" t="s">
        <v>81</v>
      </c>
      <c r="N3031" t="s">
        <v>81</v>
      </c>
      <c r="T3031" t="s">
        <v>81</v>
      </c>
      <c r="U3031" t="s">
        <v>81</v>
      </c>
      <c r="V3031" t="s">
        <v>28498</v>
      </c>
      <c r="W3031" t="s">
        <v>81</v>
      </c>
      <c r="X3031" t="s">
        <v>81</v>
      </c>
      <c r="Y3031" t="s">
        <v>81</v>
      </c>
      <c r="AB3031" t="s">
        <v>81</v>
      </c>
      <c r="AC3031" t="s">
        <v>81</v>
      </c>
      <c r="AD3031" t="s">
        <v>81</v>
      </c>
      <c r="AE3031" t="s">
        <v>81</v>
      </c>
      <c r="AF3031" t="s">
        <v>81</v>
      </c>
      <c r="AG3031" t="s">
        <v>81</v>
      </c>
      <c r="AH3031" t="s">
        <v>81</v>
      </c>
      <c r="AI3031" t="s">
        <v>81</v>
      </c>
      <c r="AJ3031" t="s">
        <v>81</v>
      </c>
      <c r="AK3031" t="s">
        <v>81</v>
      </c>
      <c r="AL3031" t="s">
        <v>81</v>
      </c>
      <c r="AM3031" t="s">
        <v>550</v>
      </c>
      <c r="AP3031" t="s">
        <v>81</v>
      </c>
      <c r="AQ3031" t="s">
        <v>81</v>
      </c>
      <c r="AR3031" s="6">
        <v>44242</v>
      </c>
      <c r="AS3031" s="5">
        <v>1996</v>
      </c>
      <c r="AT3031">
        <v>156</v>
      </c>
      <c r="AU3031">
        <v>4</v>
      </c>
      <c r="AY3031" t="s">
        <v>81</v>
      </c>
      <c r="AZ3031">
        <v>1661</v>
      </c>
      <c r="BA3031">
        <v>1667</v>
      </c>
      <c r="BD3031" t="s">
        <v>81</v>
      </c>
      <c r="BE3031" t="s">
        <v>81</v>
      </c>
      <c r="BF3031" s="5" t="s">
        <v>551</v>
      </c>
      <c r="BG3031" t="s">
        <v>551</v>
      </c>
      <c r="BH3031" t="s">
        <v>81</v>
      </c>
      <c r="BI3031" t="s">
        <v>28499</v>
      </c>
      <c r="BJ3031">
        <v>8568273</v>
      </c>
      <c r="BK3031">
        <v>3334</v>
      </c>
      <c r="BL3031">
        <v>4057</v>
      </c>
      <c r="BM3031">
        <v>1</v>
      </c>
      <c r="BN3031" t="s">
        <v>28500</v>
      </c>
      <c r="BO3031">
        <v>1</v>
      </c>
      <c r="BP3031" t="s">
        <v>28501</v>
      </c>
      <c r="BQ3031" t="s">
        <v>28501</v>
      </c>
      <c r="BR3031" t="b">
        <v>1</v>
      </c>
      <c r="BS3031">
        <v>1</v>
      </c>
      <c r="BT3031">
        <v>1</v>
      </c>
      <c r="BU3031" t="s">
        <v>81</v>
      </c>
      <c r="BV3031" t="s">
        <v>81</v>
      </c>
      <c r="BW3031" t="s">
        <v>81</v>
      </c>
      <c r="BX3031" t="s">
        <v>81</v>
      </c>
      <c r="BY3031" t="s">
        <v>81</v>
      </c>
      <c r="BZ3031" t="s">
        <v>81</v>
      </c>
      <c r="CA3031" t="s">
        <v>81</v>
      </c>
      <c r="CB3031" s="7">
        <v>35110</v>
      </c>
      <c r="CC3031" s="7">
        <v>35110</v>
      </c>
      <c r="CD3031" s="9" t="str">
        <f t="shared" si="47"/>
        <v>(SO=(JOURNAL OF IMMUNOLOGY)) AND DOP=(1996-02-15/1996-02-15) AND DT=(Article) AND WC=(Immunology)</v>
      </c>
    </row>
    <row r="3032" spans="1:82" x14ac:dyDescent="0.3">
      <c r="A3032" t="s">
        <v>79</v>
      </c>
      <c r="B3032" t="s">
        <v>28502</v>
      </c>
      <c r="C3032" t="s">
        <v>81</v>
      </c>
      <c r="E3032" t="s">
        <v>81</v>
      </c>
      <c r="F3032" t="s">
        <v>28502</v>
      </c>
      <c r="G3032" t="s">
        <v>81</v>
      </c>
      <c r="I3032" t="s">
        <v>28503</v>
      </c>
      <c r="J3032" s="5" t="s">
        <v>1785</v>
      </c>
      <c r="L3032" t="s">
        <v>81</v>
      </c>
      <c r="M3032" t="s">
        <v>81</v>
      </c>
      <c r="N3032" t="s">
        <v>81</v>
      </c>
      <c r="T3032" t="s">
        <v>81</v>
      </c>
      <c r="U3032" t="s">
        <v>81</v>
      </c>
      <c r="V3032" t="s">
        <v>28504</v>
      </c>
      <c r="W3032" t="s">
        <v>81</v>
      </c>
      <c r="X3032" t="s">
        <v>81</v>
      </c>
      <c r="Y3032" t="s">
        <v>81</v>
      </c>
      <c r="AB3032" t="s">
        <v>81</v>
      </c>
      <c r="AC3032" t="s">
        <v>81</v>
      </c>
      <c r="AD3032" t="s">
        <v>81</v>
      </c>
      <c r="AE3032" t="s">
        <v>81</v>
      </c>
      <c r="AF3032" t="s">
        <v>81</v>
      </c>
      <c r="AG3032" t="s">
        <v>81</v>
      </c>
      <c r="AH3032" t="s">
        <v>81</v>
      </c>
      <c r="AI3032" t="s">
        <v>81</v>
      </c>
      <c r="AJ3032" t="s">
        <v>81</v>
      </c>
      <c r="AK3032" t="s">
        <v>81</v>
      </c>
      <c r="AL3032" t="s">
        <v>81</v>
      </c>
      <c r="AM3032" t="s">
        <v>1787</v>
      </c>
      <c r="AP3032" t="s">
        <v>81</v>
      </c>
      <c r="AQ3032" t="s">
        <v>81</v>
      </c>
      <c r="AR3032" s="5" t="s">
        <v>203</v>
      </c>
      <c r="AS3032" s="5">
        <v>1997</v>
      </c>
      <c r="AT3032">
        <v>7</v>
      </c>
      <c r="AU3032">
        <v>5</v>
      </c>
      <c r="AY3032" t="s">
        <v>81</v>
      </c>
      <c r="AZ3032">
        <v>641</v>
      </c>
      <c r="BA3032">
        <v>651</v>
      </c>
      <c r="BC3032" t="s">
        <v>28505</v>
      </c>
      <c r="BD3032" t="s">
        <v>81</v>
      </c>
      <c r="BE3032" t="s">
        <v>81</v>
      </c>
      <c r="BF3032" s="5" t="s">
        <v>551</v>
      </c>
      <c r="BG3032" t="s">
        <v>551</v>
      </c>
      <c r="BH3032" t="s">
        <v>81</v>
      </c>
      <c r="BI3032" t="s">
        <v>28506</v>
      </c>
      <c r="BJ3032">
        <v>9390688</v>
      </c>
      <c r="BK3032">
        <v>3335</v>
      </c>
      <c r="BL3032">
        <v>4058</v>
      </c>
      <c r="BM3032">
        <v>1</v>
      </c>
      <c r="BN3032" t="s">
        <v>28507</v>
      </c>
      <c r="BO3032">
        <v>1</v>
      </c>
      <c r="BP3032" t="s">
        <v>28508</v>
      </c>
      <c r="BQ3032" t="s">
        <v>28508</v>
      </c>
      <c r="BR3032" t="b">
        <v>1</v>
      </c>
      <c r="BS3032">
        <v>1</v>
      </c>
      <c r="BT3032">
        <v>1</v>
      </c>
      <c r="BU3032" t="s">
        <v>81</v>
      </c>
      <c r="BV3032" t="s">
        <v>81</v>
      </c>
      <c r="BW3032" t="s">
        <v>81</v>
      </c>
      <c r="BX3032" t="s">
        <v>81</v>
      </c>
      <c r="BY3032" t="s">
        <v>81</v>
      </c>
      <c r="BZ3032" t="s">
        <v>81</v>
      </c>
      <c r="CA3032" t="s">
        <v>81</v>
      </c>
      <c r="CB3032" s="7">
        <v>35735</v>
      </c>
      <c r="CC3032" s="7">
        <v>35764</v>
      </c>
      <c r="CD3032" s="9" t="str">
        <f t="shared" si="47"/>
        <v>(SO=(IMMUNITY)) AND DOP=(1997-11-01/1997-11-30) AND DT=(Article) AND WC=(Immunology)</v>
      </c>
    </row>
    <row r="3033" spans="1:82" x14ac:dyDescent="0.3">
      <c r="A3033" t="s">
        <v>79</v>
      </c>
      <c r="B3033" t="s">
        <v>28509</v>
      </c>
      <c r="C3033" t="s">
        <v>81</v>
      </c>
      <c r="E3033" t="s">
        <v>81</v>
      </c>
      <c r="F3033" t="s">
        <v>28509</v>
      </c>
      <c r="G3033" t="s">
        <v>81</v>
      </c>
      <c r="I3033" t="s">
        <v>28510</v>
      </c>
      <c r="J3033" s="5" t="s">
        <v>280</v>
      </c>
      <c r="L3033" t="s">
        <v>81</v>
      </c>
      <c r="M3033" t="s">
        <v>81</v>
      </c>
      <c r="N3033" t="s">
        <v>81</v>
      </c>
      <c r="T3033" t="s">
        <v>81</v>
      </c>
      <c r="U3033" t="s">
        <v>81</v>
      </c>
      <c r="W3033" t="s">
        <v>81</v>
      </c>
      <c r="X3033" t="s">
        <v>81</v>
      </c>
      <c r="Y3033" t="s">
        <v>81</v>
      </c>
      <c r="AB3033" t="s">
        <v>81</v>
      </c>
      <c r="AC3033" t="s">
        <v>81</v>
      </c>
      <c r="AD3033" t="s">
        <v>81</v>
      </c>
      <c r="AE3033" t="s">
        <v>81</v>
      </c>
      <c r="AF3033" t="s">
        <v>81</v>
      </c>
      <c r="AG3033" t="s">
        <v>81</v>
      </c>
      <c r="AH3033" t="s">
        <v>81</v>
      </c>
      <c r="AI3033" t="s">
        <v>81</v>
      </c>
      <c r="AJ3033" t="s">
        <v>81</v>
      </c>
      <c r="AK3033" t="s">
        <v>81</v>
      </c>
      <c r="AL3033" t="s">
        <v>81</v>
      </c>
      <c r="AM3033" t="s">
        <v>282</v>
      </c>
      <c r="AP3033" t="s">
        <v>81</v>
      </c>
      <c r="AQ3033" t="s">
        <v>81</v>
      </c>
      <c r="AR3033" s="6">
        <v>44219</v>
      </c>
      <c r="AS3033" s="5">
        <v>1997</v>
      </c>
      <c r="AT3033">
        <v>336</v>
      </c>
      <c r="AU3033">
        <v>4</v>
      </c>
      <c r="AY3033" t="s">
        <v>81</v>
      </c>
      <c r="AZ3033">
        <v>296</v>
      </c>
      <c r="BA3033">
        <v>297</v>
      </c>
      <c r="BC3033" t="s">
        <v>28511</v>
      </c>
      <c r="BD3033" t="s">
        <v>81</v>
      </c>
      <c r="BE3033" t="s">
        <v>81</v>
      </c>
      <c r="BF3033" s="5" t="s">
        <v>181</v>
      </c>
      <c r="BG3033" t="s">
        <v>182</v>
      </c>
      <c r="BH3033" t="s">
        <v>81</v>
      </c>
      <c r="BI3033" t="s">
        <v>28512</v>
      </c>
      <c r="BJ3033">
        <v>9005322</v>
      </c>
      <c r="BK3033">
        <v>3336</v>
      </c>
      <c r="BL3033">
        <v>4059</v>
      </c>
      <c r="BM3033">
        <v>0</v>
      </c>
      <c r="BN3033" t="s">
        <v>28513</v>
      </c>
      <c r="BO3033">
        <v>1</v>
      </c>
      <c r="BP3033" t="s">
        <v>28514</v>
      </c>
      <c r="BQ3033" t="s">
        <v>28514</v>
      </c>
      <c r="BR3033" t="b">
        <v>1</v>
      </c>
      <c r="BS3033">
        <v>1</v>
      </c>
      <c r="BT3033">
        <v>1</v>
      </c>
      <c r="BU3033" t="s">
        <v>81</v>
      </c>
      <c r="BV3033" t="s">
        <v>81</v>
      </c>
      <c r="BW3033" t="s">
        <v>81</v>
      </c>
      <c r="BX3033" t="s">
        <v>81</v>
      </c>
      <c r="BY3033" t="s">
        <v>81</v>
      </c>
      <c r="BZ3033" t="s">
        <v>81</v>
      </c>
      <c r="CA3033" t="s">
        <v>81</v>
      </c>
      <c r="CB3033" s="7">
        <v>35453</v>
      </c>
      <c r="CC3033" s="7">
        <v>35453</v>
      </c>
      <c r="CD3033" s="9" t="str">
        <f t="shared" si="47"/>
        <v>(SO=(NEW ENGLAND JOURNAL OF MEDICINE)) AND DOP=(1997-01-23/1997-01-23) AND DT=(Article) AND WC=(Medicine, General &amp; Internal)</v>
      </c>
    </row>
    <row r="3034" spans="1:82" x14ac:dyDescent="0.3">
      <c r="A3034" t="s">
        <v>79</v>
      </c>
      <c r="B3034" t="s">
        <v>28515</v>
      </c>
      <c r="C3034" t="s">
        <v>81</v>
      </c>
      <c r="E3034" t="s">
        <v>81</v>
      </c>
      <c r="F3034" t="s">
        <v>28515</v>
      </c>
      <c r="G3034" t="s">
        <v>81</v>
      </c>
      <c r="I3034" t="s">
        <v>28516</v>
      </c>
      <c r="J3034" s="5" t="s">
        <v>4551</v>
      </c>
      <c r="L3034" t="s">
        <v>81</v>
      </c>
      <c r="M3034" t="s">
        <v>81</v>
      </c>
      <c r="N3034" t="s">
        <v>81</v>
      </c>
      <c r="T3034" t="s">
        <v>81</v>
      </c>
      <c r="U3034" t="s">
        <v>81</v>
      </c>
      <c r="V3034" t="s">
        <v>28517</v>
      </c>
      <c r="W3034" t="s">
        <v>81</v>
      </c>
      <c r="X3034" t="s">
        <v>81</v>
      </c>
      <c r="Y3034" t="s">
        <v>81</v>
      </c>
      <c r="AB3034" t="s">
        <v>81</v>
      </c>
      <c r="AC3034" t="s">
        <v>81</v>
      </c>
      <c r="AD3034" t="s">
        <v>81</v>
      </c>
      <c r="AE3034" t="s">
        <v>81</v>
      </c>
      <c r="AF3034" t="s">
        <v>81</v>
      </c>
      <c r="AG3034" t="s">
        <v>81</v>
      </c>
      <c r="AH3034" t="s">
        <v>81</v>
      </c>
      <c r="AI3034" t="s">
        <v>81</v>
      </c>
      <c r="AJ3034" t="s">
        <v>81</v>
      </c>
      <c r="AK3034" t="s">
        <v>81</v>
      </c>
      <c r="AL3034" t="s">
        <v>81</v>
      </c>
      <c r="AM3034" t="s">
        <v>4553</v>
      </c>
      <c r="AN3034" t="s">
        <v>7570</v>
      </c>
      <c r="AP3034" t="s">
        <v>81</v>
      </c>
      <c r="AQ3034" t="s">
        <v>81</v>
      </c>
      <c r="AR3034" s="6">
        <v>44486</v>
      </c>
      <c r="AS3034" s="5">
        <v>1994</v>
      </c>
      <c r="AT3034">
        <v>13</v>
      </c>
      <c r="AU3034">
        <v>20</v>
      </c>
      <c r="AY3034" t="s">
        <v>81</v>
      </c>
      <c r="AZ3034">
        <v>4729</v>
      </c>
      <c r="BA3034">
        <v>4736</v>
      </c>
      <c r="BD3034" t="s">
        <v>81</v>
      </c>
      <c r="BE3034" t="s">
        <v>81</v>
      </c>
      <c r="BF3034" s="5" t="s">
        <v>237</v>
      </c>
      <c r="BG3034" t="s">
        <v>237</v>
      </c>
      <c r="BH3034" t="s">
        <v>81</v>
      </c>
      <c r="BI3034" t="s">
        <v>28518</v>
      </c>
      <c r="BJ3034">
        <v>7957043</v>
      </c>
      <c r="BK3034">
        <v>3337</v>
      </c>
      <c r="BL3034">
        <v>4060</v>
      </c>
      <c r="BM3034">
        <v>1</v>
      </c>
      <c r="BN3034" t="s">
        <v>28519</v>
      </c>
      <c r="BO3034">
        <v>1</v>
      </c>
      <c r="BP3034" t="s">
        <v>28520</v>
      </c>
      <c r="BQ3034" t="s">
        <v>28521</v>
      </c>
      <c r="BR3034" t="b">
        <v>0</v>
      </c>
      <c r="BS3034">
        <v>1</v>
      </c>
      <c r="BT3034">
        <v>1</v>
      </c>
      <c r="BU3034" t="s">
        <v>81</v>
      </c>
      <c r="BV3034" t="s">
        <v>81</v>
      </c>
      <c r="BW3034" t="s">
        <v>81</v>
      </c>
      <c r="BX3034" t="s">
        <v>81</v>
      </c>
      <c r="BY3034" t="s">
        <v>81</v>
      </c>
      <c r="BZ3034" t="s">
        <v>81</v>
      </c>
      <c r="CA3034" t="s">
        <v>81</v>
      </c>
      <c r="CB3034" s="7">
        <v>34624</v>
      </c>
      <c r="CC3034" s="7">
        <v>34624</v>
      </c>
      <c r="CD3034" s="9" t="str">
        <f t="shared" si="47"/>
        <v>(SO=(EMBO JOURNAL)) AND DOP=(1994-10-17/1994-10-17) AND DT=(Article) AND WC=(Biochemistry &amp; Molecular Biology; Cell Biology)</v>
      </c>
    </row>
    <row r="3035" spans="1:82" x14ac:dyDescent="0.3">
      <c r="A3035" t="s">
        <v>79</v>
      </c>
      <c r="B3035" t="s">
        <v>28522</v>
      </c>
      <c r="C3035" t="s">
        <v>81</v>
      </c>
      <c r="E3035" t="s">
        <v>81</v>
      </c>
      <c r="F3035" t="s">
        <v>28522</v>
      </c>
      <c r="G3035" t="s">
        <v>81</v>
      </c>
      <c r="I3035" t="s">
        <v>28523</v>
      </c>
      <c r="J3035" s="5" t="s">
        <v>512</v>
      </c>
      <c r="L3035" t="s">
        <v>81</v>
      </c>
      <c r="M3035" t="s">
        <v>81</v>
      </c>
      <c r="N3035" t="s">
        <v>81</v>
      </c>
      <c r="T3035" t="s">
        <v>81</v>
      </c>
      <c r="U3035" t="s">
        <v>81</v>
      </c>
      <c r="W3035" t="s">
        <v>81</v>
      </c>
      <c r="X3035" t="s">
        <v>81</v>
      </c>
      <c r="Y3035" t="s">
        <v>81</v>
      </c>
      <c r="AB3035" t="s">
        <v>81</v>
      </c>
      <c r="AC3035" t="s">
        <v>81</v>
      </c>
      <c r="AD3035" t="s">
        <v>81</v>
      </c>
      <c r="AE3035" t="s">
        <v>81</v>
      </c>
      <c r="AF3035" t="s">
        <v>81</v>
      </c>
      <c r="AG3035" t="s">
        <v>81</v>
      </c>
      <c r="AH3035" t="s">
        <v>81</v>
      </c>
      <c r="AI3035" t="s">
        <v>81</v>
      </c>
      <c r="AJ3035" t="s">
        <v>81</v>
      </c>
      <c r="AK3035" t="s">
        <v>81</v>
      </c>
      <c r="AL3035" t="s">
        <v>81</v>
      </c>
      <c r="AM3035" s="2">
        <v>1121813</v>
      </c>
      <c r="AP3035" t="s">
        <v>81</v>
      </c>
      <c r="AQ3035" t="s">
        <v>81</v>
      </c>
      <c r="AR3035" s="6">
        <v>44287</v>
      </c>
      <c r="AS3035" s="5">
        <v>1994</v>
      </c>
      <c r="AT3035">
        <v>83</v>
      </c>
      <c r="AU3035">
        <v>7</v>
      </c>
      <c r="AY3035" t="s">
        <v>81</v>
      </c>
      <c r="AZ3035">
        <v>1791</v>
      </c>
      <c r="BA3035">
        <v>1798</v>
      </c>
      <c r="BD3035" t="s">
        <v>81</v>
      </c>
      <c r="BE3035" t="s">
        <v>81</v>
      </c>
      <c r="BF3035" s="5" t="s">
        <v>515</v>
      </c>
      <c r="BG3035" t="s">
        <v>515</v>
      </c>
      <c r="BH3035" t="s">
        <v>81</v>
      </c>
      <c r="BI3035" t="s">
        <v>28524</v>
      </c>
      <c r="BJ3035">
        <v>8142647</v>
      </c>
      <c r="BK3035">
        <v>3338</v>
      </c>
      <c r="BL3035">
        <v>4061</v>
      </c>
      <c r="BM3035">
        <v>1</v>
      </c>
      <c r="BN3035" t="s">
        <v>28525</v>
      </c>
      <c r="BO3035">
        <v>1</v>
      </c>
      <c r="BP3035" t="s">
        <v>28526</v>
      </c>
      <c r="BQ3035" t="s">
        <v>28527</v>
      </c>
      <c r="BR3035" t="b">
        <v>0</v>
      </c>
      <c r="BS3035">
        <v>1</v>
      </c>
      <c r="BT3035">
        <v>1</v>
      </c>
      <c r="BU3035" t="s">
        <v>81</v>
      </c>
      <c r="BV3035" t="s">
        <v>81</v>
      </c>
      <c r="BW3035" t="s">
        <v>81</v>
      </c>
      <c r="BX3035" t="s">
        <v>81</v>
      </c>
      <c r="BY3035" t="s">
        <v>81</v>
      </c>
      <c r="BZ3035" t="s">
        <v>81</v>
      </c>
      <c r="CA3035" t="s">
        <v>81</v>
      </c>
      <c r="CB3035" s="7">
        <v>34425</v>
      </c>
      <c r="CC3035" s="7">
        <v>34425</v>
      </c>
      <c r="CD3035" s="9" t="str">
        <f t="shared" si="47"/>
        <v>(SO=(BLOOD)) AND DOP=(1994-04-01/1994-04-01) AND DT=(Article) AND WC=(Hematology)</v>
      </c>
    </row>
    <row r="3036" spans="1:82" x14ac:dyDescent="0.3">
      <c r="A3036" t="s">
        <v>79</v>
      </c>
      <c r="B3036" t="s">
        <v>28528</v>
      </c>
      <c r="C3036" t="s">
        <v>81</v>
      </c>
      <c r="E3036" t="s">
        <v>81</v>
      </c>
      <c r="F3036" t="s">
        <v>28528</v>
      </c>
      <c r="G3036" t="s">
        <v>81</v>
      </c>
      <c r="I3036" t="s">
        <v>28529</v>
      </c>
      <c r="J3036" s="5" t="s">
        <v>512</v>
      </c>
      <c r="L3036" t="s">
        <v>81</v>
      </c>
      <c r="M3036" t="s">
        <v>81</v>
      </c>
      <c r="N3036" t="s">
        <v>81</v>
      </c>
      <c r="T3036" t="s">
        <v>81</v>
      </c>
      <c r="U3036" t="s">
        <v>81</v>
      </c>
      <c r="W3036" t="s">
        <v>81</v>
      </c>
      <c r="X3036" t="s">
        <v>81</v>
      </c>
      <c r="Y3036" t="s">
        <v>81</v>
      </c>
      <c r="AB3036" t="s">
        <v>81</v>
      </c>
      <c r="AC3036" t="s">
        <v>81</v>
      </c>
      <c r="AD3036" t="s">
        <v>81</v>
      </c>
      <c r="AE3036" t="s">
        <v>81</v>
      </c>
      <c r="AF3036" t="s">
        <v>81</v>
      </c>
      <c r="AG3036" t="s">
        <v>81</v>
      </c>
      <c r="AH3036" t="s">
        <v>81</v>
      </c>
      <c r="AI3036" t="s">
        <v>81</v>
      </c>
      <c r="AJ3036" t="s">
        <v>81</v>
      </c>
      <c r="AK3036" t="s">
        <v>81</v>
      </c>
      <c r="AL3036" t="s">
        <v>81</v>
      </c>
      <c r="AM3036" s="2">
        <v>1121813</v>
      </c>
      <c r="AP3036" t="s">
        <v>81</v>
      </c>
      <c r="AQ3036" t="s">
        <v>81</v>
      </c>
      <c r="AR3036" s="6">
        <v>44228</v>
      </c>
      <c r="AS3036" s="5">
        <v>1992</v>
      </c>
      <c r="AT3036">
        <v>79</v>
      </c>
      <c r="AU3036">
        <v>3</v>
      </c>
      <c r="AY3036" t="s">
        <v>81</v>
      </c>
      <c r="AZ3036">
        <v>728</v>
      </c>
      <c r="BA3036">
        <v>734</v>
      </c>
      <c r="BD3036" t="s">
        <v>81</v>
      </c>
      <c r="BE3036" t="s">
        <v>81</v>
      </c>
      <c r="BF3036" s="5" t="s">
        <v>515</v>
      </c>
      <c r="BG3036" t="s">
        <v>515</v>
      </c>
      <c r="BH3036" t="s">
        <v>81</v>
      </c>
      <c r="BI3036" t="s">
        <v>28530</v>
      </c>
      <c r="BJ3036">
        <v>1310062</v>
      </c>
      <c r="BK3036">
        <v>3339</v>
      </c>
      <c r="BL3036">
        <v>4062</v>
      </c>
      <c r="BM3036">
        <v>1</v>
      </c>
      <c r="BN3036" t="s">
        <v>28531</v>
      </c>
      <c r="BO3036">
        <v>1</v>
      </c>
      <c r="BP3036" t="s">
        <v>28532</v>
      </c>
      <c r="BQ3036" t="s">
        <v>28533</v>
      </c>
      <c r="BR3036" t="b">
        <v>0</v>
      </c>
      <c r="BS3036">
        <v>1</v>
      </c>
      <c r="BT3036">
        <v>1</v>
      </c>
      <c r="BU3036" t="s">
        <v>81</v>
      </c>
      <c r="BV3036" t="s">
        <v>81</v>
      </c>
      <c r="BW3036" t="s">
        <v>81</v>
      </c>
      <c r="BX3036" t="s">
        <v>81</v>
      </c>
      <c r="BY3036" t="s">
        <v>81</v>
      </c>
      <c r="BZ3036" t="s">
        <v>81</v>
      </c>
      <c r="CA3036" t="s">
        <v>81</v>
      </c>
      <c r="CB3036" s="7">
        <v>33635</v>
      </c>
      <c r="CC3036" s="7">
        <v>33635</v>
      </c>
      <c r="CD3036" s="9" t="str">
        <f t="shared" si="47"/>
        <v>(SO=(BLOOD)) AND DOP=(1992-02-01/1992-02-01) AND DT=(Article) AND WC=(Hematology)</v>
      </c>
    </row>
    <row r="3037" spans="1:82" x14ac:dyDescent="0.3">
      <c r="A3037" t="s">
        <v>79</v>
      </c>
      <c r="B3037" t="s">
        <v>28534</v>
      </c>
      <c r="C3037" t="s">
        <v>81</v>
      </c>
      <c r="E3037" t="s">
        <v>81</v>
      </c>
      <c r="F3037" t="s">
        <v>28534</v>
      </c>
      <c r="G3037" t="s">
        <v>81</v>
      </c>
      <c r="I3037" t="s">
        <v>28535</v>
      </c>
      <c r="J3037" s="5" t="s">
        <v>512</v>
      </c>
      <c r="L3037" t="s">
        <v>81</v>
      </c>
      <c r="M3037" t="s">
        <v>81</v>
      </c>
      <c r="N3037" t="s">
        <v>81</v>
      </c>
      <c r="T3037" t="s">
        <v>81</v>
      </c>
      <c r="U3037" t="s">
        <v>81</v>
      </c>
      <c r="W3037" t="s">
        <v>81</v>
      </c>
      <c r="X3037" t="s">
        <v>81</v>
      </c>
      <c r="Y3037" t="s">
        <v>81</v>
      </c>
      <c r="Z3037" t="s">
        <v>28536</v>
      </c>
      <c r="AA3037" t="s">
        <v>28537</v>
      </c>
      <c r="AB3037" t="s">
        <v>81</v>
      </c>
      <c r="AC3037" t="s">
        <v>81</v>
      </c>
      <c r="AD3037" t="s">
        <v>81</v>
      </c>
      <c r="AE3037" t="s">
        <v>81</v>
      </c>
      <c r="AF3037" t="s">
        <v>81</v>
      </c>
      <c r="AG3037" t="s">
        <v>81</v>
      </c>
      <c r="AH3037" t="s">
        <v>81</v>
      </c>
      <c r="AI3037" t="s">
        <v>81</v>
      </c>
      <c r="AJ3037" t="s">
        <v>81</v>
      </c>
      <c r="AK3037" t="s">
        <v>81</v>
      </c>
      <c r="AL3037" t="s">
        <v>81</v>
      </c>
      <c r="AM3037" s="2">
        <v>1121813</v>
      </c>
      <c r="AP3037" t="s">
        <v>81</v>
      </c>
      <c r="AQ3037" t="s">
        <v>81</v>
      </c>
      <c r="AR3037" s="6">
        <v>44440</v>
      </c>
      <c r="AS3037" s="5">
        <v>1992</v>
      </c>
      <c r="AT3037">
        <v>80</v>
      </c>
      <c r="AU3037">
        <v>5</v>
      </c>
      <c r="AY3037" t="s">
        <v>81</v>
      </c>
      <c r="AZ3037">
        <v>1224</v>
      </c>
      <c r="BA3037">
        <v>1230</v>
      </c>
      <c r="BD3037" t="s">
        <v>81</v>
      </c>
      <c r="BE3037" t="s">
        <v>81</v>
      </c>
      <c r="BF3037" s="5" t="s">
        <v>515</v>
      </c>
      <c r="BG3037" t="s">
        <v>515</v>
      </c>
      <c r="BH3037" t="s">
        <v>81</v>
      </c>
      <c r="BI3037" t="s">
        <v>28538</v>
      </c>
      <c r="BJ3037">
        <v>1381241</v>
      </c>
      <c r="BK3037">
        <v>3340</v>
      </c>
      <c r="BL3037">
        <v>4063</v>
      </c>
      <c r="BM3037">
        <v>1</v>
      </c>
      <c r="BN3037" t="s">
        <v>28539</v>
      </c>
      <c r="BO3037">
        <v>1</v>
      </c>
      <c r="BP3037" t="s">
        <v>28540</v>
      </c>
      <c r="BQ3037" t="s">
        <v>28541</v>
      </c>
      <c r="BR3037" t="b">
        <v>0</v>
      </c>
      <c r="BS3037">
        <v>1</v>
      </c>
      <c r="BT3037">
        <v>1</v>
      </c>
      <c r="BU3037" t="s">
        <v>81</v>
      </c>
      <c r="BV3037" t="s">
        <v>81</v>
      </c>
      <c r="BW3037" t="s">
        <v>81</v>
      </c>
      <c r="BX3037" t="s">
        <v>81</v>
      </c>
      <c r="BY3037" t="s">
        <v>81</v>
      </c>
      <c r="BZ3037" t="s">
        <v>81</v>
      </c>
      <c r="CA3037" t="s">
        <v>81</v>
      </c>
      <c r="CB3037" s="7">
        <v>33848</v>
      </c>
      <c r="CC3037" s="7">
        <v>33848</v>
      </c>
      <c r="CD3037" s="9" t="str">
        <f t="shared" si="47"/>
        <v>(SO=(BLOOD)) AND DOP=(1992-09-01/1992-09-01) AND DT=(Article) AND WC=(Hematology)</v>
      </c>
    </row>
    <row r="3038" spans="1:82" x14ac:dyDescent="0.3">
      <c r="A3038" t="s">
        <v>79</v>
      </c>
      <c r="B3038" t="s">
        <v>28542</v>
      </c>
      <c r="C3038" t="s">
        <v>81</v>
      </c>
      <c r="E3038" t="s">
        <v>81</v>
      </c>
      <c r="F3038" t="s">
        <v>28542</v>
      </c>
      <c r="G3038" t="s">
        <v>81</v>
      </c>
      <c r="I3038" t="s">
        <v>28543</v>
      </c>
      <c r="J3038" s="5" t="s">
        <v>512</v>
      </c>
      <c r="L3038" t="s">
        <v>81</v>
      </c>
      <c r="M3038" t="s">
        <v>81</v>
      </c>
      <c r="N3038" t="s">
        <v>81</v>
      </c>
      <c r="T3038" t="s">
        <v>81</v>
      </c>
      <c r="U3038" t="s">
        <v>81</v>
      </c>
      <c r="V3038" t="s">
        <v>28544</v>
      </c>
      <c r="W3038" t="s">
        <v>81</v>
      </c>
      <c r="X3038" t="s">
        <v>81</v>
      </c>
      <c r="Y3038" t="s">
        <v>81</v>
      </c>
      <c r="AB3038" t="s">
        <v>81</v>
      </c>
      <c r="AC3038" t="s">
        <v>81</v>
      </c>
      <c r="AD3038" t="s">
        <v>81</v>
      </c>
      <c r="AE3038" t="s">
        <v>81</v>
      </c>
      <c r="AF3038" t="s">
        <v>81</v>
      </c>
      <c r="AG3038" t="s">
        <v>81</v>
      </c>
      <c r="AH3038" t="s">
        <v>81</v>
      </c>
      <c r="AI3038" t="s">
        <v>81</v>
      </c>
      <c r="AJ3038" t="s">
        <v>81</v>
      </c>
      <c r="AK3038" t="s">
        <v>81</v>
      </c>
      <c r="AL3038" t="s">
        <v>81</v>
      </c>
      <c r="AM3038" s="2">
        <v>1121813</v>
      </c>
      <c r="AP3038" t="s">
        <v>81</v>
      </c>
      <c r="AQ3038" t="s">
        <v>81</v>
      </c>
      <c r="AR3038" s="6">
        <v>44270</v>
      </c>
      <c r="AS3038" s="5">
        <v>1996</v>
      </c>
      <c r="AT3038">
        <v>87</v>
      </c>
      <c r="AU3038">
        <v>6</v>
      </c>
      <c r="AY3038" t="s">
        <v>81</v>
      </c>
      <c r="AZ3038">
        <v>2443</v>
      </c>
      <c r="BA3038">
        <v>2449</v>
      </c>
      <c r="BD3038" t="s">
        <v>81</v>
      </c>
      <c r="BE3038" t="s">
        <v>81</v>
      </c>
      <c r="BF3038" s="5" t="s">
        <v>515</v>
      </c>
      <c r="BG3038" t="s">
        <v>515</v>
      </c>
      <c r="BH3038" t="s">
        <v>81</v>
      </c>
      <c r="BI3038" t="s">
        <v>28545</v>
      </c>
      <c r="BJ3038">
        <v>8630409</v>
      </c>
      <c r="BK3038">
        <v>3341</v>
      </c>
      <c r="BL3038">
        <v>4064</v>
      </c>
      <c r="BM3038">
        <v>1</v>
      </c>
      <c r="BN3038" t="s">
        <v>28546</v>
      </c>
      <c r="BO3038">
        <v>1</v>
      </c>
      <c r="BP3038" t="s">
        <v>28547</v>
      </c>
      <c r="BQ3038" t="s">
        <v>28547</v>
      </c>
      <c r="BR3038" t="b">
        <v>1</v>
      </c>
      <c r="BS3038">
        <v>1</v>
      </c>
      <c r="BT3038">
        <v>1</v>
      </c>
      <c r="BU3038" t="s">
        <v>81</v>
      </c>
      <c r="BV3038" t="s">
        <v>81</v>
      </c>
      <c r="BW3038" t="s">
        <v>81</v>
      </c>
      <c r="BX3038" t="s">
        <v>81</v>
      </c>
      <c r="BY3038" t="s">
        <v>81</v>
      </c>
      <c r="BZ3038" t="s">
        <v>81</v>
      </c>
      <c r="CA3038" t="s">
        <v>81</v>
      </c>
      <c r="CB3038" s="7">
        <v>35139</v>
      </c>
      <c r="CC3038" s="7">
        <v>35139</v>
      </c>
      <c r="CD3038" s="9" t="str">
        <f t="shared" si="47"/>
        <v>(SO=(BLOOD)) AND DOP=(1996-03-15/1996-03-15) AND DT=(Article) AND WC=(Hematology)</v>
      </c>
    </row>
    <row r="3039" spans="1:82" x14ac:dyDescent="0.3">
      <c r="A3039" t="s">
        <v>79</v>
      </c>
      <c r="B3039" t="s">
        <v>28548</v>
      </c>
      <c r="C3039" t="s">
        <v>81</v>
      </c>
      <c r="E3039" t="s">
        <v>81</v>
      </c>
      <c r="F3039" t="s">
        <v>28548</v>
      </c>
      <c r="G3039" t="s">
        <v>81</v>
      </c>
      <c r="I3039" t="s">
        <v>28549</v>
      </c>
      <c r="J3039" s="5" t="s">
        <v>512</v>
      </c>
      <c r="L3039" t="s">
        <v>81</v>
      </c>
      <c r="M3039" t="s">
        <v>81</v>
      </c>
      <c r="N3039" t="s">
        <v>81</v>
      </c>
      <c r="T3039" t="s">
        <v>81</v>
      </c>
      <c r="U3039" t="s">
        <v>81</v>
      </c>
      <c r="W3039" t="s">
        <v>81</v>
      </c>
      <c r="X3039" t="s">
        <v>81</v>
      </c>
      <c r="Y3039" t="s">
        <v>81</v>
      </c>
      <c r="AB3039" t="s">
        <v>81</v>
      </c>
      <c r="AC3039" t="s">
        <v>81</v>
      </c>
      <c r="AD3039" t="s">
        <v>81</v>
      </c>
      <c r="AE3039" t="s">
        <v>81</v>
      </c>
      <c r="AF3039" t="s">
        <v>81</v>
      </c>
      <c r="AG3039" t="s">
        <v>81</v>
      </c>
      <c r="AH3039" t="s">
        <v>81</v>
      </c>
      <c r="AI3039" t="s">
        <v>81</v>
      </c>
      <c r="AJ3039" t="s">
        <v>81</v>
      </c>
      <c r="AK3039" t="s">
        <v>81</v>
      </c>
      <c r="AL3039" t="s">
        <v>81</v>
      </c>
      <c r="AM3039" s="2">
        <v>1121813</v>
      </c>
      <c r="AP3039" t="s">
        <v>81</v>
      </c>
      <c r="AQ3039" t="s">
        <v>81</v>
      </c>
      <c r="AR3039" s="6">
        <v>44484</v>
      </c>
      <c r="AS3039" s="5">
        <v>1991</v>
      </c>
      <c r="AT3039">
        <v>78</v>
      </c>
      <c r="AU3039">
        <v>8</v>
      </c>
      <c r="AY3039" t="s">
        <v>81</v>
      </c>
      <c r="AZ3039">
        <v>2070</v>
      </c>
      <c r="BA3039">
        <v>2074</v>
      </c>
      <c r="BD3039" t="s">
        <v>81</v>
      </c>
      <c r="BE3039" t="s">
        <v>81</v>
      </c>
      <c r="BF3039" s="5" t="s">
        <v>515</v>
      </c>
      <c r="BG3039" t="s">
        <v>515</v>
      </c>
      <c r="BH3039" t="s">
        <v>81</v>
      </c>
      <c r="BI3039" t="s">
        <v>28550</v>
      </c>
      <c r="BJ3039">
        <v>1912585</v>
      </c>
      <c r="BK3039">
        <v>3343</v>
      </c>
      <c r="BL3039">
        <v>4066</v>
      </c>
      <c r="BM3039">
        <v>1</v>
      </c>
      <c r="BN3039" t="s">
        <v>28551</v>
      </c>
      <c r="BO3039">
        <v>1</v>
      </c>
      <c r="BP3039" t="s">
        <v>28552</v>
      </c>
      <c r="BQ3039" t="s">
        <v>28552</v>
      </c>
      <c r="BR3039" t="b">
        <v>1</v>
      </c>
      <c r="BS3039">
        <v>1</v>
      </c>
      <c r="BT3039">
        <v>1</v>
      </c>
      <c r="BU3039" t="s">
        <v>81</v>
      </c>
      <c r="BV3039" t="s">
        <v>81</v>
      </c>
      <c r="BW3039" t="s">
        <v>81</v>
      </c>
      <c r="BX3039" t="s">
        <v>81</v>
      </c>
      <c r="BY3039" t="s">
        <v>81</v>
      </c>
      <c r="BZ3039" t="s">
        <v>81</v>
      </c>
      <c r="CA3039" t="s">
        <v>81</v>
      </c>
      <c r="CB3039" s="7">
        <v>33526</v>
      </c>
      <c r="CC3039" s="7">
        <v>33526</v>
      </c>
      <c r="CD3039" s="9" t="str">
        <f t="shared" si="47"/>
        <v>(SO=(BLOOD)) AND DOP=(1991-10-15/1991-10-15) AND DT=(Article) AND WC=(Hematology)</v>
      </c>
    </row>
    <row r="3040" spans="1:82" x14ac:dyDescent="0.3">
      <c r="A3040" t="s">
        <v>79</v>
      </c>
      <c r="B3040" t="s">
        <v>28553</v>
      </c>
      <c r="C3040" t="s">
        <v>81</v>
      </c>
      <c r="E3040" t="s">
        <v>81</v>
      </c>
      <c r="F3040" t="s">
        <v>28553</v>
      </c>
      <c r="G3040" t="s">
        <v>81</v>
      </c>
      <c r="I3040" t="s">
        <v>28554</v>
      </c>
      <c r="J3040" s="5" t="s">
        <v>512</v>
      </c>
      <c r="L3040" t="s">
        <v>81</v>
      </c>
      <c r="M3040" t="s">
        <v>81</v>
      </c>
      <c r="N3040" t="s">
        <v>81</v>
      </c>
      <c r="T3040" t="s">
        <v>81</v>
      </c>
      <c r="U3040" t="s">
        <v>81</v>
      </c>
      <c r="W3040" t="s">
        <v>81</v>
      </c>
      <c r="X3040" t="s">
        <v>81</v>
      </c>
      <c r="Y3040" t="s">
        <v>81</v>
      </c>
      <c r="AB3040" t="s">
        <v>81</v>
      </c>
      <c r="AC3040" t="s">
        <v>81</v>
      </c>
      <c r="AD3040" t="s">
        <v>81</v>
      </c>
      <c r="AE3040" t="s">
        <v>81</v>
      </c>
      <c r="AF3040" t="s">
        <v>81</v>
      </c>
      <c r="AG3040" t="s">
        <v>81</v>
      </c>
      <c r="AH3040" t="s">
        <v>81</v>
      </c>
      <c r="AI3040" t="s">
        <v>81</v>
      </c>
      <c r="AJ3040" t="s">
        <v>81</v>
      </c>
      <c r="AK3040" t="s">
        <v>81</v>
      </c>
      <c r="AL3040" t="s">
        <v>81</v>
      </c>
      <c r="AM3040" s="2">
        <v>1121813</v>
      </c>
      <c r="AP3040" t="s">
        <v>81</v>
      </c>
      <c r="AQ3040" t="s">
        <v>81</v>
      </c>
      <c r="AR3040" s="6">
        <v>44256</v>
      </c>
      <c r="AS3040" s="5">
        <v>1992</v>
      </c>
      <c r="AT3040">
        <v>79</v>
      </c>
      <c r="AU3040">
        <v>5</v>
      </c>
      <c r="AY3040" t="s">
        <v>81</v>
      </c>
      <c r="AZ3040">
        <v>1260</v>
      </c>
      <c r="BA3040">
        <v>1265</v>
      </c>
      <c r="BD3040" t="s">
        <v>81</v>
      </c>
      <c r="BE3040" t="s">
        <v>81</v>
      </c>
      <c r="BF3040" s="5" t="s">
        <v>515</v>
      </c>
      <c r="BG3040" t="s">
        <v>515</v>
      </c>
      <c r="BH3040" t="s">
        <v>81</v>
      </c>
      <c r="BI3040" t="s">
        <v>28555</v>
      </c>
      <c r="BJ3040">
        <v>1536949</v>
      </c>
      <c r="BK3040">
        <v>3344</v>
      </c>
      <c r="BL3040">
        <v>4067</v>
      </c>
      <c r="BM3040">
        <v>1</v>
      </c>
      <c r="BN3040" t="s">
        <v>28556</v>
      </c>
      <c r="BO3040">
        <v>1</v>
      </c>
      <c r="BP3040" t="s">
        <v>28557</v>
      </c>
      <c r="BQ3040" t="s">
        <v>28558</v>
      </c>
      <c r="BR3040" t="b">
        <v>0</v>
      </c>
      <c r="BS3040">
        <v>0</v>
      </c>
      <c r="BT3040">
        <v>1</v>
      </c>
      <c r="BU3040" t="s">
        <v>81</v>
      </c>
      <c r="BV3040" t="s">
        <v>81</v>
      </c>
      <c r="BW3040" t="s">
        <v>81</v>
      </c>
      <c r="BX3040" t="s">
        <v>81</v>
      </c>
      <c r="BY3040" t="s">
        <v>81</v>
      </c>
      <c r="BZ3040" t="s">
        <v>81</v>
      </c>
      <c r="CA3040" t="s">
        <v>81</v>
      </c>
      <c r="CB3040" s="7">
        <v>33664</v>
      </c>
      <c r="CC3040" s="7">
        <v>33664</v>
      </c>
      <c r="CD3040" s="9" t="str">
        <f t="shared" si="47"/>
        <v>(SO=(BLOOD)) AND DOP=(1992-03-01/1992-03-01) AND DT=(Article) AND WC=(Hematology)</v>
      </c>
    </row>
    <row r="3041" spans="1:82" x14ac:dyDescent="0.3">
      <c r="A3041" t="s">
        <v>79</v>
      </c>
      <c r="B3041" t="s">
        <v>28559</v>
      </c>
      <c r="C3041" t="s">
        <v>81</v>
      </c>
      <c r="E3041" t="s">
        <v>81</v>
      </c>
      <c r="F3041" t="s">
        <v>28559</v>
      </c>
      <c r="G3041" t="s">
        <v>81</v>
      </c>
      <c r="I3041" t="s">
        <v>28560</v>
      </c>
      <c r="J3041" s="5" t="s">
        <v>512</v>
      </c>
      <c r="L3041" t="s">
        <v>81</v>
      </c>
      <c r="M3041" t="s">
        <v>81</v>
      </c>
      <c r="N3041" t="s">
        <v>81</v>
      </c>
      <c r="T3041" t="s">
        <v>81</v>
      </c>
      <c r="U3041" t="s">
        <v>81</v>
      </c>
      <c r="V3041" t="s">
        <v>28561</v>
      </c>
      <c r="W3041" t="s">
        <v>81</v>
      </c>
      <c r="X3041" t="s">
        <v>81</v>
      </c>
      <c r="Y3041" t="s">
        <v>81</v>
      </c>
      <c r="AB3041" t="s">
        <v>81</v>
      </c>
      <c r="AC3041" t="s">
        <v>81</v>
      </c>
      <c r="AD3041" t="s">
        <v>81</v>
      </c>
      <c r="AE3041" t="s">
        <v>81</v>
      </c>
      <c r="AF3041" t="s">
        <v>81</v>
      </c>
      <c r="AG3041" t="s">
        <v>81</v>
      </c>
      <c r="AH3041" t="s">
        <v>81</v>
      </c>
      <c r="AI3041" t="s">
        <v>81</v>
      </c>
      <c r="AJ3041" t="s">
        <v>81</v>
      </c>
      <c r="AK3041" t="s">
        <v>81</v>
      </c>
      <c r="AL3041" t="s">
        <v>81</v>
      </c>
      <c r="AM3041" s="2">
        <v>1121813</v>
      </c>
      <c r="AP3041" t="s">
        <v>81</v>
      </c>
      <c r="AQ3041" t="s">
        <v>81</v>
      </c>
      <c r="AR3041" s="6">
        <v>44454</v>
      </c>
      <c r="AS3041" s="5">
        <v>1994</v>
      </c>
      <c r="AT3041">
        <v>84</v>
      </c>
      <c r="AU3041">
        <v>6</v>
      </c>
      <c r="AY3041" t="s">
        <v>81</v>
      </c>
      <c r="AZ3041">
        <v>1950</v>
      </c>
      <c r="BA3041">
        <v>1959</v>
      </c>
      <c r="BD3041" t="s">
        <v>81</v>
      </c>
      <c r="BE3041" t="s">
        <v>81</v>
      </c>
      <c r="BF3041" s="5" t="s">
        <v>515</v>
      </c>
      <c r="BG3041" t="s">
        <v>515</v>
      </c>
      <c r="BH3041" t="s">
        <v>81</v>
      </c>
      <c r="BI3041" t="s">
        <v>28562</v>
      </c>
      <c r="BJ3041">
        <v>7521696</v>
      </c>
      <c r="BK3041">
        <v>3345</v>
      </c>
      <c r="BL3041">
        <v>4068</v>
      </c>
      <c r="BM3041">
        <v>1</v>
      </c>
      <c r="BN3041" t="s">
        <v>28563</v>
      </c>
      <c r="BO3041">
        <v>1</v>
      </c>
      <c r="BP3041" t="s">
        <v>28564</v>
      </c>
      <c r="BQ3041" t="s">
        <v>28565</v>
      </c>
      <c r="BR3041" t="b">
        <v>0</v>
      </c>
      <c r="BS3041">
        <v>0.16666666699999999</v>
      </c>
      <c r="BT3041">
        <v>1</v>
      </c>
      <c r="BU3041" t="s">
        <v>81</v>
      </c>
      <c r="BV3041" t="s">
        <v>81</v>
      </c>
      <c r="BW3041" t="s">
        <v>81</v>
      </c>
      <c r="BX3041" t="s">
        <v>81</v>
      </c>
      <c r="BY3041" t="s">
        <v>81</v>
      </c>
      <c r="BZ3041" t="s">
        <v>81</v>
      </c>
      <c r="CA3041" t="s">
        <v>81</v>
      </c>
      <c r="CB3041" s="7">
        <v>34592</v>
      </c>
      <c r="CC3041" s="7">
        <v>34592</v>
      </c>
      <c r="CD3041" s="9" t="str">
        <f t="shared" si="47"/>
        <v>(SO=(BLOOD)) AND DOP=(1994-09-15/1994-09-15) AND DT=(Article) AND WC=(Hematology)</v>
      </c>
    </row>
    <row r="3042" spans="1:82" x14ac:dyDescent="0.3">
      <c r="A3042" t="s">
        <v>79</v>
      </c>
      <c r="B3042" t="s">
        <v>28566</v>
      </c>
      <c r="C3042" t="s">
        <v>81</v>
      </c>
      <c r="E3042" t="s">
        <v>81</v>
      </c>
      <c r="F3042" t="s">
        <v>28566</v>
      </c>
      <c r="G3042" t="s">
        <v>81</v>
      </c>
      <c r="I3042" t="s">
        <v>28567</v>
      </c>
      <c r="J3042" s="5" t="s">
        <v>21394</v>
      </c>
      <c r="L3042" t="s">
        <v>81</v>
      </c>
      <c r="M3042" t="s">
        <v>81</v>
      </c>
      <c r="N3042" t="s">
        <v>81</v>
      </c>
      <c r="O3042" t="s">
        <v>28568</v>
      </c>
      <c r="P3042">
        <v>1995</v>
      </c>
      <c r="Q3042" t="s">
        <v>28569</v>
      </c>
      <c r="R3042" t="s">
        <v>28570</v>
      </c>
      <c r="T3042" t="s">
        <v>81</v>
      </c>
      <c r="U3042" t="s">
        <v>81</v>
      </c>
      <c r="V3042" t="s">
        <v>28571</v>
      </c>
      <c r="W3042" t="s">
        <v>81</v>
      </c>
      <c r="X3042" t="s">
        <v>81</v>
      </c>
      <c r="Y3042" t="s">
        <v>81</v>
      </c>
      <c r="AB3042" t="s">
        <v>81</v>
      </c>
      <c r="AC3042" t="s">
        <v>81</v>
      </c>
      <c r="AD3042" t="s">
        <v>81</v>
      </c>
      <c r="AE3042" t="s">
        <v>81</v>
      </c>
      <c r="AF3042" t="s">
        <v>81</v>
      </c>
      <c r="AG3042" t="s">
        <v>81</v>
      </c>
      <c r="AH3042" t="s">
        <v>81</v>
      </c>
      <c r="AI3042" t="s">
        <v>81</v>
      </c>
      <c r="AJ3042" t="s">
        <v>81</v>
      </c>
      <c r="AK3042" t="s">
        <v>81</v>
      </c>
      <c r="AL3042" t="s">
        <v>81</v>
      </c>
      <c r="AM3042" t="s">
        <v>21396</v>
      </c>
      <c r="AP3042" t="s">
        <v>81</v>
      </c>
      <c r="AQ3042" t="s">
        <v>81</v>
      </c>
      <c r="AR3042" s="5" t="s">
        <v>770</v>
      </c>
      <c r="AS3042" s="5">
        <v>1996</v>
      </c>
      <c r="AT3042">
        <v>51</v>
      </c>
      <c r="AU3042" s="1">
        <v>44198</v>
      </c>
      <c r="AY3042" t="s">
        <v>81</v>
      </c>
      <c r="AZ3042">
        <v>7</v>
      </c>
      <c r="BA3042">
        <v>13</v>
      </c>
      <c r="BC3042" t="s">
        <v>28572</v>
      </c>
      <c r="BD3042" t="s">
        <v>81</v>
      </c>
      <c r="BE3042" t="s">
        <v>81</v>
      </c>
      <c r="BF3042" s="5" t="s">
        <v>551</v>
      </c>
      <c r="BG3042" t="s">
        <v>551</v>
      </c>
      <c r="BH3042" t="s">
        <v>81</v>
      </c>
      <c r="BI3042" t="s">
        <v>28573</v>
      </c>
      <c r="BJ3042">
        <v>8811338</v>
      </c>
      <c r="BK3042">
        <v>3346</v>
      </c>
      <c r="BL3042">
        <v>4072</v>
      </c>
      <c r="BM3042">
        <v>1</v>
      </c>
      <c r="BN3042" t="s">
        <v>28574</v>
      </c>
      <c r="BO3042">
        <v>1</v>
      </c>
      <c r="BP3042" t="s">
        <v>28575</v>
      </c>
      <c r="BQ3042" t="s">
        <v>28575</v>
      </c>
      <c r="BR3042" t="b">
        <v>1</v>
      </c>
      <c r="BS3042">
        <v>1</v>
      </c>
      <c r="BT3042">
        <v>1</v>
      </c>
      <c r="BU3042" t="s">
        <v>81</v>
      </c>
      <c r="BV3042" t="s">
        <v>81</v>
      </c>
      <c r="BW3042" t="s">
        <v>81</v>
      </c>
      <c r="BX3042" t="s">
        <v>81</v>
      </c>
      <c r="BY3042" t="s">
        <v>81</v>
      </c>
      <c r="BZ3042" t="s">
        <v>81</v>
      </c>
      <c r="CA3042" t="s">
        <v>81</v>
      </c>
      <c r="CB3042" s="7">
        <v>35217</v>
      </c>
      <c r="CC3042" s="7">
        <v>35246</v>
      </c>
      <c r="CD3042" s="9" t="str">
        <f t="shared" si="47"/>
        <v>(SO=(IMMUNOLOGY LETTERS)) AND DOP=(1996-06-01/1996-06-30) AND DT=(Article) AND WC=(Immunology)</v>
      </c>
    </row>
    <row r="3043" spans="1:82" x14ac:dyDescent="0.3">
      <c r="A3043" t="s">
        <v>79</v>
      </c>
      <c r="B3043" t="s">
        <v>28576</v>
      </c>
      <c r="C3043" t="s">
        <v>81</v>
      </c>
      <c r="E3043" t="s">
        <v>81</v>
      </c>
      <c r="F3043" t="s">
        <v>28576</v>
      </c>
      <c r="G3043" t="s">
        <v>81</v>
      </c>
      <c r="I3043" t="s">
        <v>28577</v>
      </c>
      <c r="J3043" s="5" t="s">
        <v>18639</v>
      </c>
      <c r="L3043" t="s">
        <v>81</v>
      </c>
      <c r="M3043" t="s">
        <v>81</v>
      </c>
      <c r="N3043" t="s">
        <v>81</v>
      </c>
      <c r="T3043" t="s">
        <v>81</v>
      </c>
      <c r="U3043" t="s">
        <v>81</v>
      </c>
      <c r="V3043" t="s">
        <v>28578</v>
      </c>
      <c r="W3043" t="s">
        <v>81</v>
      </c>
      <c r="X3043" t="s">
        <v>81</v>
      </c>
      <c r="Y3043" t="s">
        <v>81</v>
      </c>
      <c r="AB3043" t="s">
        <v>81</v>
      </c>
      <c r="AC3043" t="s">
        <v>81</v>
      </c>
      <c r="AD3043" t="s">
        <v>81</v>
      </c>
      <c r="AE3043" t="s">
        <v>81</v>
      </c>
      <c r="AF3043" t="s">
        <v>81</v>
      </c>
      <c r="AG3043" t="s">
        <v>81</v>
      </c>
      <c r="AH3043" t="s">
        <v>81</v>
      </c>
      <c r="AI3043" t="s">
        <v>81</v>
      </c>
      <c r="AJ3043" t="s">
        <v>81</v>
      </c>
      <c r="AK3043" t="s">
        <v>81</v>
      </c>
      <c r="AL3043" t="s">
        <v>81</v>
      </c>
      <c r="AM3043" s="2">
        <v>1980590</v>
      </c>
      <c r="AP3043" t="s">
        <v>81</v>
      </c>
      <c r="AQ3043" t="s">
        <v>81</v>
      </c>
      <c r="AR3043" s="6">
        <v>44409</v>
      </c>
      <c r="AS3043" s="5">
        <v>1996</v>
      </c>
      <c r="AT3043">
        <v>94</v>
      </c>
      <c r="AU3043">
        <v>3</v>
      </c>
      <c r="AY3043" t="s">
        <v>81</v>
      </c>
      <c r="AZ3043">
        <v>547</v>
      </c>
      <c r="BA3043">
        <v>554</v>
      </c>
      <c r="BD3043" t="s">
        <v>81</v>
      </c>
      <c r="BE3043" t="s">
        <v>81</v>
      </c>
      <c r="BF3043" s="5" t="s">
        <v>12993</v>
      </c>
      <c r="BG3043" t="s">
        <v>2973</v>
      </c>
      <c r="BH3043" t="s">
        <v>81</v>
      </c>
      <c r="BI3043" t="s">
        <v>28579</v>
      </c>
      <c r="BJ3043">
        <v>8759101</v>
      </c>
      <c r="BK3043">
        <v>3347</v>
      </c>
      <c r="BL3043">
        <v>4073</v>
      </c>
      <c r="BM3043">
        <v>1</v>
      </c>
      <c r="BN3043" t="s">
        <v>28580</v>
      </c>
      <c r="BO3043">
        <v>1</v>
      </c>
      <c r="BP3043" t="s">
        <v>28581</v>
      </c>
      <c r="BQ3043" t="s">
        <v>28581</v>
      </c>
      <c r="BR3043" t="b">
        <v>1</v>
      </c>
      <c r="BS3043">
        <v>1</v>
      </c>
      <c r="BT3043">
        <v>1</v>
      </c>
      <c r="BU3043" t="s">
        <v>81</v>
      </c>
      <c r="BV3043" t="s">
        <v>81</v>
      </c>
      <c r="BW3043" t="s">
        <v>81</v>
      </c>
      <c r="BX3043" t="s">
        <v>81</v>
      </c>
      <c r="BY3043" t="s">
        <v>81</v>
      </c>
      <c r="BZ3043" t="s">
        <v>81</v>
      </c>
      <c r="CA3043" t="s">
        <v>81</v>
      </c>
      <c r="CB3043" s="7">
        <v>35278</v>
      </c>
      <c r="CC3043" s="7">
        <v>35278</v>
      </c>
      <c r="CD3043" s="9" t="str">
        <f t="shared" si="47"/>
        <v>(SO=(CIRCULATION)) AND DOP=(1996-08-01/1996-08-01) AND DT=(Article) AND WC=(Cardiac &amp; Cardiovascular Systems; Peripheral Vascular Disease)</v>
      </c>
    </row>
    <row r="3044" spans="1:82" x14ac:dyDescent="0.3">
      <c r="A3044" t="s">
        <v>79</v>
      </c>
      <c r="B3044" t="s">
        <v>28582</v>
      </c>
      <c r="C3044" t="s">
        <v>81</v>
      </c>
      <c r="E3044" t="s">
        <v>81</v>
      </c>
      <c r="F3044" t="s">
        <v>28582</v>
      </c>
      <c r="G3044" t="s">
        <v>81</v>
      </c>
      <c r="I3044" t="s">
        <v>28583</v>
      </c>
      <c r="J3044" s="5" t="s">
        <v>9520</v>
      </c>
      <c r="L3044" t="s">
        <v>81</v>
      </c>
      <c r="M3044" t="s">
        <v>81</v>
      </c>
      <c r="N3044" t="s">
        <v>81</v>
      </c>
      <c r="T3044" t="s">
        <v>81</v>
      </c>
      <c r="U3044" t="s">
        <v>81</v>
      </c>
      <c r="W3044" t="s">
        <v>81</v>
      </c>
      <c r="X3044" t="s">
        <v>81</v>
      </c>
      <c r="Y3044" t="s">
        <v>81</v>
      </c>
      <c r="AB3044" t="s">
        <v>81</v>
      </c>
      <c r="AC3044" t="s">
        <v>81</v>
      </c>
      <c r="AD3044" t="s">
        <v>81</v>
      </c>
      <c r="AE3044" t="s">
        <v>81</v>
      </c>
      <c r="AF3044" t="s">
        <v>81</v>
      </c>
      <c r="AG3044" t="s">
        <v>81</v>
      </c>
      <c r="AH3044" t="s">
        <v>81</v>
      </c>
      <c r="AI3044" t="s">
        <v>81</v>
      </c>
      <c r="AJ3044" t="s">
        <v>81</v>
      </c>
      <c r="AK3044" t="s">
        <v>81</v>
      </c>
      <c r="AL3044" t="s">
        <v>81</v>
      </c>
      <c r="AM3044" t="s">
        <v>9522</v>
      </c>
      <c r="AP3044" t="s">
        <v>81</v>
      </c>
      <c r="AQ3044" t="s">
        <v>81</v>
      </c>
      <c r="AR3044" s="5" t="s">
        <v>770</v>
      </c>
      <c r="AS3044" s="5">
        <v>1994</v>
      </c>
      <c r="AT3044" t="s">
        <v>28584</v>
      </c>
      <c r="AY3044" t="s">
        <v>81</v>
      </c>
      <c r="AZ3044" t="s">
        <v>28585</v>
      </c>
      <c r="BA3044" t="s">
        <v>28586</v>
      </c>
      <c r="BD3044" t="s">
        <v>81</v>
      </c>
      <c r="BE3044" t="s">
        <v>81</v>
      </c>
      <c r="BF3044" s="5" t="s">
        <v>4000</v>
      </c>
      <c r="BG3044" t="s">
        <v>4001</v>
      </c>
      <c r="BH3044" t="s">
        <v>81</v>
      </c>
      <c r="BI3044" t="s">
        <v>28587</v>
      </c>
      <c r="BJ3044" t="s">
        <v>81</v>
      </c>
      <c r="BK3044">
        <v>3348</v>
      </c>
      <c r="BL3044">
        <v>4074</v>
      </c>
      <c r="BM3044">
        <v>1</v>
      </c>
      <c r="BN3044" t="s">
        <v>28588</v>
      </c>
      <c r="BO3044">
        <v>1</v>
      </c>
      <c r="BP3044" t="s">
        <v>28589</v>
      </c>
      <c r="BQ3044" t="s">
        <v>28590</v>
      </c>
      <c r="BR3044" t="b">
        <v>0</v>
      </c>
      <c r="BS3044">
        <v>1</v>
      </c>
      <c r="BT3044">
        <v>1</v>
      </c>
      <c r="BU3044" t="s">
        <v>81</v>
      </c>
      <c r="BV3044" t="s">
        <v>81</v>
      </c>
      <c r="BW3044" t="s">
        <v>81</v>
      </c>
      <c r="BX3044" t="s">
        <v>81</v>
      </c>
      <c r="BY3044" t="s">
        <v>81</v>
      </c>
      <c r="BZ3044" t="s">
        <v>81</v>
      </c>
      <c r="CA3044" t="s">
        <v>81</v>
      </c>
      <c r="CB3044" s="7">
        <v>34486</v>
      </c>
      <c r="CC3044" s="7">
        <v>34515</v>
      </c>
      <c r="CD3044" s="9" t="str">
        <f t="shared" si="47"/>
        <v>(SO=(JOURNAL OF PHYSIOLOGY-LONDON)) AND DOP=(1994-06-01/1994-06-30) AND DT=(Article) AND WC=(Neurosciences; Physiology)</v>
      </c>
    </row>
    <row r="3045" spans="1:82" x14ac:dyDescent="0.3">
      <c r="A3045" t="s">
        <v>79</v>
      </c>
      <c r="B3045" t="s">
        <v>28591</v>
      </c>
      <c r="C3045" t="s">
        <v>81</v>
      </c>
      <c r="E3045" t="s">
        <v>81</v>
      </c>
      <c r="F3045" t="s">
        <v>28591</v>
      </c>
      <c r="G3045" t="s">
        <v>81</v>
      </c>
      <c r="I3045" t="s">
        <v>28592</v>
      </c>
      <c r="J3045" s="5" t="s">
        <v>814</v>
      </c>
      <c r="L3045" t="s">
        <v>81</v>
      </c>
      <c r="M3045" t="s">
        <v>81</v>
      </c>
      <c r="N3045" t="s">
        <v>81</v>
      </c>
      <c r="T3045" t="s">
        <v>81</v>
      </c>
      <c r="U3045" t="s">
        <v>81</v>
      </c>
      <c r="V3045" t="s">
        <v>28593</v>
      </c>
      <c r="W3045" t="s">
        <v>81</v>
      </c>
      <c r="X3045" t="s">
        <v>81</v>
      </c>
      <c r="Y3045" t="s">
        <v>81</v>
      </c>
      <c r="AB3045" t="s">
        <v>81</v>
      </c>
      <c r="AC3045" t="s">
        <v>81</v>
      </c>
      <c r="AD3045" t="s">
        <v>81</v>
      </c>
      <c r="AE3045" t="s">
        <v>81</v>
      </c>
      <c r="AF3045" t="s">
        <v>81</v>
      </c>
      <c r="AG3045" t="s">
        <v>81</v>
      </c>
      <c r="AH3045" t="s">
        <v>81</v>
      </c>
      <c r="AI3045" t="s">
        <v>81</v>
      </c>
      <c r="AJ3045" t="s">
        <v>81</v>
      </c>
      <c r="AK3045" t="s">
        <v>81</v>
      </c>
      <c r="AL3045" t="s">
        <v>81</v>
      </c>
      <c r="AM3045" t="s">
        <v>816</v>
      </c>
      <c r="AP3045" t="s">
        <v>81</v>
      </c>
      <c r="AQ3045" t="s">
        <v>81</v>
      </c>
      <c r="AR3045" s="6">
        <v>44306</v>
      </c>
      <c r="AS3045" s="5">
        <v>1998</v>
      </c>
      <c r="AT3045">
        <v>9</v>
      </c>
      <c r="AU3045">
        <v>6</v>
      </c>
      <c r="AY3045" t="s">
        <v>81</v>
      </c>
      <c r="AZ3045">
        <v>1245</v>
      </c>
      <c r="BA3045">
        <v>1248</v>
      </c>
      <c r="BD3045" t="s">
        <v>81</v>
      </c>
      <c r="BE3045" t="s">
        <v>81</v>
      </c>
      <c r="BF3045" s="5" t="s">
        <v>111</v>
      </c>
      <c r="BG3045" t="s">
        <v>112</v>
      </c>
      <c r="BH3045" t="s">
        <v>81</v>
      </c>
      <c r="BI3045" t="s">
        <v>28594</v>
      </c>
      <c r="BJ3045">
        <v>9601702</v>
      </c>
      <c r="BK3045">
        <v>3349</v>
      </c>
      <c r="BL3045">
        <v>4075</v>
      </c>
      <c r="BM3045">
        <v>1</v>
      </c>
      <c r="BN3045" t="s">
        <v>28595</v>
      </c>
      <c r="BO3045">
        <v>1</v>
      </c>
      <c r="BP3045" t="s">
        <v>28596</v>
      </c>
      <c r="BQ3045" t="s">
        <v>28597</v>
      </c>
      <c r="BR3045" t="b">
        <v>0</v>
      </c>
      <c r="BS3045">
        <v>0.16666666699999999</v>
      </c>
      <c r="BT3045">
        <v>1</v>
      </c>
      <c r="BU3045" t="s">
        <v>81</v>
      </c>
      <c r="BV3045" t="s">
        <v>81</v>
      </c>
      <c r="BW3045" t="s">
        <v>81</v>
      </c>
      <c r="BX3045" t="s">
        <v>81</v>
      </c>
      <c r="BY3045" t="s">
        <v>81</v>
      </c>
      <c r="BZ3045" t="s">
        <v>81</v>
      </c>
      <c r="CA3045" t="s">
        <v>81</v>
      </c>
      <c r="CB3045" s="7">
        <v>35905</v>
      </c>
      <c r="CC3045" s="7">
        <v>35905</v>
      </c>
      <c r="CD3045" s="9" t="str">
        <f t="shared" si="47"/>
        <v>(SO=(NEUROREPORT)) AND DOP=(1998-04-20/1998-04-20) AND DT=(Article) AND WC=(Neurosciences)</v>
      </c>
    </row>
    <row r="3046" spans="1:82" x14ac:dyDescent="0.3">
      <c r="A3046" t="s">
        <v>79</v>
      </c>
      <c r="B3046" t="s">
        <v>28598</v>
      </c>
      <c r="C3046" t="s">
        <v>81</v>
      </c>
      <c r="E3046" t="s">
        <v>81</v>
      </c>
      <c r="F3046" t="s">
        <v>28598</v>
      </c>
      <c r="G3046" t="s">
        <v>81</v>
      </c>
      <c r="I3046" t="s">
        <v>28599</v>
      </c>
      <c r="J3046" s="5" t="s">
        <v>26971</v>
      </c>
      <c r="L3046" t="s">
        <v>81</v>
      </c>
      <c r="M3046" t="s">
        <v>81</v>
      </c>
      <c r="N3046" t="s">
        <v>81</v>
      </c>
      <c r="T3046" t="s">
        <v>81</v>
      </c>
      <c r="U3046" t="s">
        <v>81</v>
      </c>
      <c r="V3046" t="s">
        <v>28600</v>
      </c>
      <c r="W3046" t="s">
        <v>81</v>
      </c>
      <c r="X3046" t="s">
        <v>81</v>
      </c>
      <c r="Y3046" t="s">
        <v>81</v>
      </c>
      <c r="AB3046" t="s">
        <v>81</v>
      </c>
      <c r="AC3046" t="s">
        <v>81</v>
      </c>
      <c r="AD3046" t="s">
        <v>81</v>
      </c>
      <c r="AE3046" t="s">
        <v>81</v>
      </c>
      <c r="AF3046" t="s">
        <v>81</v>
      </c>
      <c r="AG3046" t="s">
        <v>81</v>
      </c>
      <c r="AH3046" t="s">
        <v>81</v>
      </c>
      <c r="AI3046" t="s">
        <v>81</v>
      </c>
      <c r="AJ3046" t="s">
        <v>81</v>
      </c>
      <c r="AK3046" t="s">
        <v>81</v>
      </c>
      <c r="AL3046" t="s">
        <v>81</v>
      </c>
      <c r="AM3046" t="s">
        <v>26975</v>
      </c>
      <c r="AP3046" t="s">
        <v>81</v>
      </c>
      <c r="AQ3046" t="s">
        <v>81</v>
      </c>
      <c r="AR3046" s="5" t="s">
        <v>317</v>
      </c>
      <c r="AS3046" s="5">
        <v>1995</v>
      </c>
      <c r="AT3046">
        <v>14</v>
      </c>
      <c r="AU3046">
        <v>4</v>
      </c>
      <c r="AY3046" t="s">
        <v>81</v>
      </c>
      <c r="AZ3046">
        <v>865</v>
      </c>
      <c r="BA3046">
        <v>870</v>
      </c>
      <c r="BC3046" t="s">
        <v>28601</v>
      </c>
      <c r="BD3046" t="s">
        <v>81</v>
      </c>
      <c r="BE3046" t="s">
        <v>81</v>
      </c>
      <c r="BF3046" s="5" t="s">
        <v>111</v>
      </c>
      <c r="BG3046" t="s">
        <v>112</v>
      </c>
      <c r="BH3046" t="s">
        <v>81</v>
      </c>
      <c r="BI3046" t="s">
        <v>28602</v>
      </c>
      <c r="BJ3046">
        <v>7718247</v>
      </c>
      <c r="BK3046">
        <v>3350</v>
      </c>
      <c r="BL3046">
        <v>4076</v>
      </c>
      <c r="BM3046">
        <v>1</v>
      </c>
      <c r="BN3046" t="s">
        <v>28603</v>
      </c>
      <c r="BO3046">
        <v>1</v>
      </c>
      <c r="BP3046" t="s">
        <v>28604</v>
      </c>
      <c r="BQ3046" t="s">
        <v>28605</v>
      </c>
      <c r="BR3046" t="b">
        <v>0</v>
      </c>
      <c r="BS3046">
        <v>0.16666666699999999</v>
      </c>
      <c r="BT3046">
        <v>1</v>
      </c>
      <c r="BU3046" t="s">
        <v>81</v>
      </c>
      <c r="BV3046" t="s">
        <v>81</v>
      </c>
      <c r="BW3046" t="s">
        <v>81</v>
      </c>
      <c r="BX3046" t="s">
        <v>81</v>
      </c>
      <c r="BY3046" t="s">
        <v>81</v>
      </c>
      <c r="BZ3046" t="s">
        <v>81</v>
      </c>
      <c r="CA3046" t="s">
        <v>81</v>
      </c>
      <c r="CB3046" s="7">
        <v>34790</v>
      </c>
      <c r="CC3046" s="7">
        <v>34819</v>
      </c>
      <c r="CD3046" s="9" t="str">
        <f t="shared" si="47"/>
        <v>(SO=(NEURON)) AND DOP=(1995-04-01/1995-04-30) AND DT=(Article) AND WC=(Neurosciences)</v>
      </c>
    </row>
    <row r="3047" spans="1:82" x14ac:dyDescent="0.3">
      <c r="A3047" t="s">
        <v>79</v>
      </c>
      <c r="B3047" t="s">
        <v>28606</v>
      </c>
      <c r="C3047" t="s">
        <v>81</v>
      </c>
      <c r="E3047" t="s">
        <v>81</v>
      </c>
      <c r="F3047" t="s">
        <v>28606</v>
      </c>
      <c r="G3047" t="s">
        <v>81</v>
      </c>
      <c r="I3047" t="s">
        <v>28607</v>
      </c>
      <c r="J3047" s="5" t="s">
        <v>2140</v>
      </c>
      <c r="L3047" t="s">
        <v>81</v>
      </c>
      <c r="M3047" t="s">
        <v>81</v>
      </c>
      <c r="N3047" t="s">
        <v>81</v>
      </c>
      <c r="T3047" t="s">
        <v>81</v>
      </c>
      <c r="U3047" t="s">
        <v>81</v>
      </c>
      <c r="V3047" t="s">
        <v>28608</v>
      </c>
      <c r="W3047" t="s">
        <v>81</v>
      </c>
      <c r="X3047" t="s">
        <v>81</v>
      </c>
      <c r="Y3047" t="s">
        <v>81</v>
      </c>
      <c r="AB3047" t="s">
        <v>81</v>
      </c>
      <c r="AC3047" t="s">
        <v>81</v>
      </c>
      <c r="AD3047" t="s">
        <v>81</v>
      </c>
      <c r="AE3047" t="s">
        <v>81</v>
      </c>
      <c r="AF3047" t="s">
        <v>81</v>
      </c>
      <c r="AG3047" t="s">
        <v>81</v>
      </c>
      <c r="AH3047" t="s">
        <v>81</v>
      </c>
      <c r="AI3047" t="s">
        <v>81</v>
      </c>
      <c r="AJ3047" t="s">
        <v>81</v>
      </c>
      <c r="AK3047" t="s">
        <v>81</v>
      </c>
      <c r="AL3047" t="s">
        <v>81</v>
      </c>
      <c r="AM3047" t="s">
        <v>2142</v>
      </c>
      <c r="AP3047" t="s">
        <v>81</v>
      </c>
      <c r="AQ3047" t="s">
        <v>81</v>
      </c>
      <c r="AR3047" s="6">
        <v>44256</v>
      </c>
      <c r="AS3047" s="5">
        <v>1997</v>
      </c>
      <c r="AT3047">
        <v>314</v>
      </c>
      <c r="AU3047">
        <v>7081</v>
      </c>
      <c r="AY3047" t="s">
        <v>81</v>
      </c>
      <c r="AZ3047">
        <v>639</v>
      </c>
      <c r="BA3047">
        <v>642</v>
      </c>
      <c r="BD3047" t="s">
        <v>81</v>
      </c>
      <c r="BE3047" t="s">
        <v>81</v>
      </c>
      <c r="BF3047" s="5" t="s">
        <v>181</v>
      </c>
      <c r="BG3047" t="s">
        <v>182</v>
      </c>
      <c r="BH3047" t="s">
        <v>81</v>
      </c>
      <c r="BI3047" t="s">
        <v>28609</v>
      </c>
      <c r="BJ3047">
        <v>9066475</v>
      </c>
      <c r="BK3047">
        <v>3351</v>
      </c>
      <c r="BL3047">
        <v>4077</v>
      </c>
      <c r="BM3047">
        <v>0</v>
      </c>
      <c r="BN3047" t="s">
        <v>28610</v>
      </c>
      <c r="BO3047">
        <v>1</v>
      </c>
      <c r="BP3047" t="s">
        <v>28611</v>
      </c>
      <c r="BQ3047" t="s">
        <v>28612</v>
      </c>
      <c r="BR3047" t="b">
        <v>0</v>
      </c>
      <c r="BS3047">
        <v>1</v>
      </c>
      <c r="BT3047">
        <v>1</v>
      </c>
      <c r="BU3047" t="s">
        <v>81</v>
      </c>
      <c r="BV3047" t="s">
        <v>81</v>
      </c>
      <c r="BW3047" t="s">
        <v>81</v>
      </c>
      <c r="BX3047" t="s">
        <v>81</v>
      </c>
      <c r="BY3047" t="s">
        <v>81</v>
      </c>
      <c r="BZ3047" t="s">
        <v>81</v>
      </c>
      <c r="CA3047" t="s">
        <v>81</v>
      </c>
      <c r="CB3047" s="7">
        <v>35490</v>
      </c>
      <c r="CC3047" s="7">
        <v>35490</v>
      </c>
      <c r="CD3047" s="9" t="str">
        <f t="shared" si="47"/>
        <v>(SO=(BRITISH MEDICAL JOURNAL)) AND DOP=(1997-03-01/1997-03-01) AND DT=(Article) AND WC=(Medicine, General &amp; Internal)</v>
      </c>
    </row>
    <row r="3048" spans="1:82" x14ac:dyDescent="0.3">
      <c r="A3048" t="s">
        <v>79</v>
      </c>
      <c r="B3048" t="s">
        <v>28613</v>
      </c>
      <c r="C3048" t="s">
        <v>81</v>
      </c>
      <c r="E3048" t="s">
        <v>81</v>
      </c>
      <c r="F3048" t="s">
        <v>28613</v>
      </c>
      <c r="G3048" t="s">
        <v>81</v>
      </c>
      <c r="I3048" t="s">
        <v>28614</v>
      </c>
      <c r="J3048" s="5" t="s">
        <v>23869</v>
      </c>
      <c r="L3048" t="s">
        <v>81</v>
      </c>
      <c r="M3048" t="s">
        <v>81</v>
      </c>
      <c r="N3048" t="s">
        <v>81</v>
      </c>
      <c r="T3048" t="s">
        <v>81</v>
      </c>
      <c r="U3048" t="s">
        <v>81</v>
      </c>
      <c r="V3048" t="s">
        <v>28615</v>
      </c>
      <c r="W3048" t="s">
        <v>81</v>
      </c>
      <c r="X3048" t="s">
        <v>81</v>
      </c>
      <c r="Y3048" t="s">
        <v>81</v>
      </c>
      <c r="AB3048" t="s">
        <v>81</v>
      </c>
      <c r="AC3048" t="s">
        <v>81</v>
      </c>
      <c r="AD3048" t="s">
        <v>81</v>
      </c>
      <c r="AE3048" t="s">
        <v>81</v>
      </c>
      <c r="AF3048" t="s">
        <v>81</v>
      </c>
      <c r="AG3048" t="s">
        <v>81</v>
      </c>
      <c r="AH3048" t="s">
        <v>81</v>
      </c>
      <c r="AI3048" t="s">
        <v>81</v>
      </c>
      <c r="AJ3048" t="s">
        <v>81</v>
      </c>
      <c r="AK3048" t="s">
        <v>81</v>
      </c>
      <c r="AL3048" t="s">
        <v>81</v>
      </c>
      <c r="AM3048" t="s">
        <v>23871</v>
      </c>
      <c r="AP3048" t="s">
        <v>81</v>
      </c>
      <c r="AQ3048" t="s">
        <v>81</v>
      </c>
      <c r="AS3048" s="5">
        <v>1996</v>
      </c>
      <c r="AT3048">
        <v>57</v>
      </c>
      <c r="AU3048">
        <v>3</v>
      </c>
      <c r="AY3048" t="s">
        <v>81</v>
      </c>
      <c r="AZ3048">
        <v>180</v>
      </c>
      <c r="BA3048">
        <v>184</v>
      </c>
      <c r="BD3048" t="s">
        <v>81</v>
      </c>
      <c r="BE3048" t="s">
        <v>81</v>
      </c>
      <c r="BF3048" s="5" t="s">
        <v>1075</v>
      </c>
      <c r="BG3048" t="s">
        <v>1075</v>
      </c>
      <c r="BH3048" t="s">
        <v>81</v>
      </c>
      <c r="BI3048" t="s">
        <v>28616</v>
      </c>
      <c r="BJ3048">
        <v>8912448</v>
      </c>
      <c r="BK3048">
        <v>3352</v>
      </c>
      <c r="BL3048">
        <v>4078</v>
      </c>
      <c r="BM3048">
        <v>1</v>
      </c>
      <c r="BN3048" t="s">
        <v>28617</v>
      </c>
      <c r="BO3048">
        <v>1</v>
      </c>
      <c r="BP3048" t="s">
        <v>28618</v>
      </c>
      <c r="BQ3048" t="s">
        <v>28618</v>
      </c>
      <c r="BR3048" t="b">
        <v>1</v>
      </c>
      <c r="BS3048">
        <v>1</v>
      </c>
      <c r="BT3048">
        <v>1</v>
      </c>
      <c r="BU3048" t="s">
        <v>81</v>
      </c>
      <c r="BV3048" t="s">
        <v>81</v>
      </c>
      <c r="BW3048" t="s">
        <v>81</v>
      </c>
      <c r="BX3048" t="s">
        <v>81</v>
      </c>
      <c r="BY3048" t="s">
        <v>81</v>
      </c>
      <c r="BZ3048" t="s">
        <v>81</v>
      </c>
      <c r="CA3048" t="s">
        <v>81</v>
      </c>
      <c r="CB3048" s="7">
        <v>35064</v>
      </c>
      <c r="CC3048" s="7">
        <v>35064</v>
      </c>
      <c r="CD3048" s="9" t="str">
        <f t="shared" si="47"/>
        <v>(SO=(UROLOGIA INTERNATIONALIS)) AND DOP=(1995-12-31/1995-12-31) AND DT=(Article) AND WC=(Urology &amp; Nephrology)</v>
      </c>
    </row>
    <row r="3049" spans="1:82" x14ac:dyDescent="0.3">
      <c r="A3049" t="s">
        <v>79</v>
      </c>
      <c r="B3049" t="s">
        <v>28619</v>
      </c>
      <c r="C3049" t="s">
        <v>81</v>
      </c>
      <c r="E3049" t="s">
        <v>81</v>
      </c>
      <c r="F3049" t="s">
        <v>28619</v>
      </c>
      <c r="G3049" t="s">
        <v>81</v>
      </c>
      <c r="I3049" t="s">
        <v>28620</v>
      </c>
      <c r="J3049" s="5" t="s">
        <v>28621</v>
      </c>
      <c r="L3049" t="s">
        <v>81</v>
      </c>
      <c r="M3049" t="s">
        <v>81</v>
      </c>
      <c r="N3049" t="s">
        <v>81</v>
      </c>
      <c r="T3049" t="s">
        <v>81</v>
      </c>
      <c r="U3049" t="s">
        <v>81</v>
      </c>
      <c r="V3049" t="s">
        <v>28622</v>
      </c>
      <c r="W3049" t="s">
        <v>81</v>
      </c>
      <c r="X3049" t="s">
        <v>81</v>
      </c>
      <c r="Y3049" t="s">
        <v>81</v>
      </c>
      <c r="AB3049" t="s">
        <v>81</v>
      </c>
      <c r="AC3049" t="s">
        <v>81</v>
      </c>
      <c r="AD3049" t="s">
        <v>81</v>
      </c>
      <c r="AE3049" t="s">
        <v>81</v>
      </c>
      <c r="AF3049" t="s">
        <v>81</v>
      </c>
      <c r="AG3049" t="s">
        <v>81</v>
      </c>
      <c r="AH3049" t="s">
        <v>81</v>
      </c>
      <c r="AI3049" t="s">
        <v>81</v>
      </c>
      <c r="AJ3049" t="s">
        <v>81</v>
      </c>
      <c r="AK3049" t="s">
        <v>81</v>
      </c>
      <c r="AL3049" t="s">
        <v>81</v>
      </c>
      <c r="AM3049" t="s">
        <v>28623</v>
      </c>
      <c r="AN3049" t="s">
        <v>28624</v>
      </c>
      <c r="AP3049" t="s">
        <v>81</v>
      </c>
      <c r="AQ3049" t="s">
        <v>81</v>
      </c>
      <c r="AR3049" s="5" t="s">
        <v>317</v>
      </c>
      <c r="AS3049" s="5">
        <v>1995</v>
      </c>
      <c r="AT3049">
        <v>126</v>
      </c>
      <c r="AU3049">
        <v>4</v>
      </c>
      <c r="AY3049" t="s">
        <v>81</v>
      </c>
      <c r="AZ3049">
        <v>583</v>
      </c>
      <c r="BA3049">
        <v>586</v>
      </c>
      <c r="BC3049" t="s">
        <v>28625</v>
      </c>
      <c r="BD3049" t="s">
        <v>81</v>
      </c>
      <c r="BE3049" t="s">
        <v>81</v>
      </c>
      <c r="BF3049" s="5" t="s">
        <v>487</v>
      </c>
      <c r="BG3049" t="s">
        <v>487</v>
      </c>
      <c r="BH3049" t="s">
        <v>81</v>
      </c>
      <c r="BI3049" t="s">
        <v>28626</v>
      </c>
      <c r="BJ3049">
        <v>7699537</v>
      </c>
      <c r="BK3049">
        <v>3354</v>
      </c>
      <c r="BL3049">
        <v>4080</v>
      </c>
      <c r="BM3049">
        <v>0</v>
      </c>
      <c r="BN3049" t="s">
        <v>28627</v>
      </c>
      <c r="BO3049">
        <v>0</v>
      </c>
      <c r="BP3049" t="s">
        <v>28628</v>
      </c>
      <c r="BQ3049" t="s">
        <v>28628</v>
      </c>
      <c r="BR3049" t="b">
        <v>1</v>
      </c>
      <c r="BS3049">
        <v>1</v>
      </c>
      <c r="BT3049">
        <v>1</v>
      </c>
      <c r="BU3049" t="s">
        <v>81</v>
      </c>
      <c r="BV3049" t="s">
        <v>81</v>
      </c>
      <c r="BW3049" t="s">
        <v>81</v>
      </c>
      <c r="BX3049" t="s">
        <v>81</v>
      </c>
      <c r="BY3049" t="s">
        <v>81</v>
      </c>
      <c r="BZ3049" t="s">
        <v>81</v>
      </c>
      <c r="CA3049" t="s">
        <v>81</v>
      </c>
      <c r="CB3049" s="7">
        <v>34790</v>
      </c>
      <c r="CC3049" s="7">
        <v>34819</v>
      </c>
      <c r="CD3049" s="9" t="str">
        <f t="shared" si="47"/>
        <v>(SO=(JOURNAL OF PEDIATRICS)) AND DOP=(1995-04-01/1995-04-30) AND DT=(Article) AND WC=(Pediatrics)</v>
      </c>
    </row>
    <row r="3050" spans="1:82" x14ac:dyDescent="0.3">
      <c r="A3050" t="s">
        <v>79</v>
      </c>
      <c r="B3050" t="s">
        <v>28629</v>
      </c>
      <c r="C3050" t="s">
        <v>81</v>
      </c>
      <c r="E3050" t="s">
        <v>81</v>
      </c>
      <c r="F3050" t="s">
        <v>28629</v>
      </c>
      <c r="G3050" t="s">
        <v>81</v>
      </c>
      <c r="I3050" t="s">
        <v>28630</v>
      </c>
      <c r="J3050" s="5" t="s">
        <v>28631</v>
      </c>
      <c r="L3050" t="s">
        <v>81</v>
      </c>
      <c r="M3050" t="s">
        <v>81</v>
      </c>
      <c r="N3050" t="s">
        <v>81</v>
      </c>
      <c r="T3050" t="s">
        <v>81</v>
      </c>
      <c r="U3050" t="s">
        <v>81</v>
      </c>
      <c r="W3050" t="s">
        <v>81</v>
      </c>
      <c r="X3050" t="s">
        <v>81</v>
      </c>
      <c r="Y3050" t="s">
        <v>81</v>
      </c>
      <c r="AB3050" t="s">
        <v>81</v>
      </c>
      <c r="AC3050" t="s">
        <v>81</v>
      </c>
      <c r="AD3050" t="s">
        <v>81</v>
      </c>
      <c r="AE3050" t="s">
        <v>81</v>
      </c>
      <c r="AF3050" t="s">
        <v>81</v>
      </c>
      <c r="AG3050" t="s">
        <v>81</v>
      </c>
      <c r="AH3050" t="s">
        <v>81</v>
      </c>
      <c r="AI3050" t="s">
        <v>81</v>
      </c>
      <c r="AJ3050" t="s">
        <v>81</v>
      </c>
      <c r="AK3050" t="s">
        <v>81</v>
      </c>
      <c r="AL3050" t="s">
        <v>81</v>
      </c>
      <c r="AM3050" s="2">
        <v>1081667</v>
      </c>
      <c r="AP3050" t="s">
        <v>81</v>
      </c>
      <c r="AQ3050" t="s">
        <v>81</v>
      </c>
      <c r="AR3050" s="5" t="s">
        <v>317</v>
      </c>
      <c r="AS3050" s="5">
        <v>1993</v>
      </c>
      <c r="AT3050">
        <v>50</v>
      </c>
      <c r="AU3050">
        <v>4</v>
      </c>
      <c r="AY3050" t="s">
        <v>81</v>
      </c>
      <c r="AZ3050">
        <v>533</v>
      </c>
      <c r="BA3050">
        <v>539</v>
      </c>
      <c r="BD3050" t="s">
        <v>81</v>
      </c>
      <c r="BE3050" t="s">
        <v>81</v>
      </c>
      <c r="BF3050" s="5" t="s">
        <v>17844</v>
      </c>
      <c r="BG3050" t="s">
        <v>7102</v>
      </c>
      <c r="BH3050" t="s">
        <v>81</v>
      </c>
      <c r="BI3050" t="s">
        <v>28632</v>
      </c>
      <c r="BJ3050">
        <v>8467138</v>
      </c>
      <c r="BK3050">
        <v>3355</v>
      </c>
      <c r="BL3050">
        <v>4081</v>
      </c>
      <c r="BM3050">
        <v>0</v>
      </c>
      <c r="BN3050" t="s">
        <v>28633</v>
      </c>
      <c r="BO3050">
        <v>0</v>
      </c>
      <c r="BP3050" t="s">
        <v>28634</v>
      </c>
      <c r="BQ3050" t="s">
        <v>28634</v>
      </c>
      <c r="BR3050" t="b">
        <v>1</v>
      </c>
      <c r="BS3050">
        <v>1</v>
      </c>
      <c r="BT3050">
        <v>1</v>
      </c>
      <c r="BU3050" t="s">
        <v>81</v>
      </c>
      <c r="BV3050" t="s">
        <v>81</v>
      </c>
      <c r="BW3050" t="s">
        <v>81</v>
      </c>
      <c r="BX3050" t="s">
        <v>81</v>
      </c>
      <c r="BY3050" t="s">
        <v>81</v>
      </c>
      <c r="BZ3050" t="s">
        <v>81</v>
      </c>
      <c r="CA3050" t="s">
        <v>81</v>
      </c>
      <c r="CB3050" s="7">
        <v>34060</v>
      </c>
      <c r="CC3050" s="7">
        <v>34089</v>
      </c>
      <c r="CD3050" s="9" t="str">
        <f t="shared" si="47"/>
        <v>(SO=(BULLETIN OF ENVIRONMENTAL CONTAMINATION AND TOXICOLOGY)) AND DOP=(1993-04-01/1993-04-30) AND DT=(Article) AND WC=(Environmental Sciences; Toxicology)</v>
      </c>
    </row>
    <row r="3051" spans="1:82" x14ac:dyDescent="0.3">
      <c r="A3051" t="s">
        <v>79</v>
      </c>
      <c r="B3051" t="s">
        <v>28635</v>
      </c>
      <c r="C3051" t="s">
        <v>81</v>
      </c>
      <c r="E3051" t="s">
        <v>81</v>
      </c>
      <c r="F3051" t="s">
        <v>28635</v>
      </c>
      <c r="G3051" t="s">
        <v>81</v>
      </c>
      <c r="I3051" t="s">
        <v>28636</v>
      </c>
      <c r="J3051" s="5" t="s">
        <v>10219</v>
      </c>
      <c r="L3051" t="s">
        <v>81</v>
      </c>
      <c r="M3051" t="s">
        <v>81</v>
      </c>
      <c r="N3051" t="s">
        <v>81</v>
      </c>
      <c r="T3051" t="s">
        <v>81</v>
      </c>
      <c r="U3051" t="s">
        <v>81</v>
      </c>
      <c r="V3051" t="s">
        <v>28637</v>
      </c>
      <c r="W3051" t="s">
        <v>81</v>
      </c>
      <c r="X3051" t="s">
        <v>81</v>
      </c>
      <c r="Y3051" t="s">
        <v>81</v>
      </c>
      <c r="AB3051" t="s">
        <v>81</v>
      </c>
      <c r="AC3051" t="s">
        <v>81</v>
      </c>
      <c r="AD3051" t="s">
        <v>81</v>
      </c>
      <c r="AE3051" t="s">
        <v>81</v>
      </c>
      <c r="AF3051" t="s">
        <v>81</v>
      </c>
      <c r="AG3051" t="s">
        <v>81</v>
      </c>
      <c r="AH3051" t="s">
        <v>81</v>
      </c>
      <c r="AI3051" t="s">
        <v>81</v>
      </c>
      <c r="AJ3051" t="s">
        <v>81</v>
      </c>
      <c r="AK3051" t="s">
        <v>81</v>
      </c>
      <c r="AL3051" t="s">
        <v>81</v>
      </c>
      <c r="AM3051" t="s">
        <v>10221</v>
      </c>
      <c r="AP3051" t="s">
        <v>81</v>
      </c>
      <c r="AQ3051" t="s">
        <v>81</v>
      </c>
      <c r="AR3051" s="5" t="s">
        <v>443</v>
      </c>
      <c r="AS3051" s="5">
        <v>1992</v>
      </c>
      <c r="AT3051">
        <v>8</v>
      </c>
      <c r="AU3051">
        <v>1</v>
      </c>
      <c r="AY3051" t="s">
        <v>81</v>
      </c>
      <c r="AZ3051">
        <v>42</v>
      </c>
      <c r="BA3051">
        <v>44</v>
      </c>
      <c r="BC3051" t="s">
        <v>28638</v>
      </c>
      <c r="BD3051" t="s">
        <v>81</v>
      </c>
      <c r="BE3051" t="s">
        <v>81</v>
      </c>
      <c r="BF3051" s="5" t="s">
        <v>596</v>
      </c>
      <c r="BG3051" t="s">
        <v>596</v>
      </c>
      <c r="BH3051" t="s">
        <v>81</v>
      </c>
      <c r="BI3051" t="s">
        <v>28639</v>
      </c>
      <c r="BJ3051">
        <v>24425332</v>
      </c>
      <c r="BK3051">
        <v>3356</v>
      </c>
      <c r="BL3051">
        <v>4082</v>
      </c>
      <c r="BM3051">
        <v>0</v>
      </c>
      <c r="BN3051" t="s">
        <v>28640</v>
      </c>
      <c r="BO3051">
        <v>1</v>
      </c>
      <c r="BP3051" t="s">
        <v>28641</v>
      </c>
      <c r="BQ3051" t="s">
        <v>28642</v>
      </c>
      <c r="BR3051" t="b">
        <v>0</v>
      </c>
      <c r="BS3051">
        <v>0.83333333300000001</v>
      </c>
      <c r="BT3051">
        <v>1</v>
      </c>
      <c r="BU3051" t="s">
        <v>81</v>
      </c>
      <c r="BV3051" t="s">
        <v>81</v>
      </c>
      <c r="BW3051" t="s">
        <v>81</v>
      </c>
      <c r="BX3051" t="s">
        <v>81</v>
      </c>
      <c r="BY3051" t="s">
        <v>81</v>
      </c>
      <c r="BZ3051" t="s">
        <v>81</v>
      </c>
      <c r="CA3051" t="s">
        <v>81</v>
      </c>
      <c r="CB3051" s="7">
        <v>33604</v>
      </c>
      <c r="CC3051" s="7">
        <v>33634</v>
      </c>
      <c r="CD3051" s="9" t="str">
        <f t="shared" si="47"/>
        <v>(SO=(WORLD JOURNAL OF MICROBIOLOGY &amp; BIOTECHNOLOGY)) AND DOP=(1992-01-01/1992-01-31) AND DT=(Article) AND WC=(Biotechnology &amp; Applied Microbiology)</v>
      </c>
    </row>
    <row r="3052" spans="1:82" x14ac:dyDescent="0.3">
      <c r="A3052" t="s">
        <v>79</v>
      </c>
      <c r="B3052" t="s">
        <v>28643</v>
      </c>
      <c r="C3052" t="s">
        <v>81</v>
      </c>
      <c r="E3052" t="s">
        <v>81</v>
      </c>
      <c r="F3052" t="s">
        <v>28643</v>
      </c>
      <c r="G3052" t="s">
        <v>81</v>
      </c>
      <c r="I3052" t="s">
        <v>28644</v>
      </c>
      <c r="J3052" s="5" t="s">
        <v>5045</v>
      </c>
      <c r="L3052" t="s">
        <v>81</v>
      </c>
      <c r="M3052" t="s">
        <v>81</v>
      </c>
      <c r="N3052" t="s">
        <v>81</v>
      </c>
      <c r="T3052" t="s">
        <v>81</v>
      </c>
      <c r="U3052" t="s">
        <v>81</v>
      </c>
      <c r="V3052" t="s">
        <v>28645</v>
      </c>
      <c r="W3052" t="s">
        <v>81</v>
      </c>
      <c r="X3052" t="s">
        <v>81</v>
      </c>
      <c r="Y3052" t="s">
        <v>81</v>
      </c>
      <c r="AB3052" t="s">
        <v>81</v>
      </c>
      <c r="AC3052" t="s">
        <v>81</v>
      </c>
      <c r="AD3052" t="s">
        <v>81</v>
      </c>
      <c r="AE3052" t="s">
        <v>81</v>
      </c>
      <c r="AF3052" t="s">
        <v>81</v>
      </c>
      <c r="AG3052" t="s">
        <v>81</v>
      </c>
      <c r="AH3052" t="s">
        <v>81</v>
      </c>
      <c r="AI3052" t="s">
        <v>81</v>
      </c>
      <c r="AJ3052" t="s">
        <v>81</v>
      </c>
      <c r="AK3052" t="s">
        <v>81</v>
      </c>
      <c r="AL3052" t="s">
        <v>81</v>
      </c>
      <c r="AM3052" t="s">
        <v>5048</v>
      </c>
      <c r="AP3052" t="s">
        <v>81</v>
      </c>
      <c r="AQ3052" t="s">
        <v>81</v>
      </c>
      <c r="AR3052" s="5" t="s">
        <v>403</v>
      </c>
      <c r="AS3052" s="5">
        <v>1991</v>
      </c>
      <c r="AT3052">
        <v>39</v>
      </c>
      <c r="AU3052">
        <v>3</v>
      </c>
      <c r="AY3052" t="s">
        <v>81</v>
      </c>
      <c r="AZ3052">
        <v>324</v>
      </c>
      <c r="BA3052">
        <v>331</v>
      </c>
      <c r="BD3052" t="s">
        <v>81</v>
      </c>
      <c r="BE3052" t="s">
        <v>81</v>
      </c>
      <c r="BF3052" s="5" t="s">
        <v>1130</v>
      </c>
      <c r="BG3052" t="s">
        <v>1130</v>
      </c>
      <c r="BH3052" t="s">
        <v>81</v>
      </c>
      <c r="BI3052" t="s">
        <v>28646</v>
      </c>
      <c r="BJ3052">
        <v>2005877</v>
      </c>
      <c r="BK3052">
        <v>3357</v>
      </c>
      <c r="BL3052">
        <v>4083</v>
      </c>
      <c r="BM3052">
        <v>1</v>
      </c>
      <c r="BN3052" t="s">
        <v>28647</v>
      </c>
      <c r="BO3052">
        <v>1</v>
      </c>
      <c r="BP3052" t="s">
        <v>28648</v>
      </c>
      <c r="BQ3052" t="s">
        <v>28648</v>
      </c>
      <c r="BR3052" t="b">
        <v>1</v>
      </c>
      <c r="BS3052">
        <v>1</v>
      </c>
      <c r="BT3052">
        <v>1</v>
      </c>
      <c r="BU3052" t="s">
        <v>81</v>
      </c>
      <c r="BV3052" t="s">
        <v>81</v>
      </c>
      <c r="BW3052" t="s">
        <v>81</v>
      </c>
      <c r="BX3052" t="s">
        <v>81</v>
      </c>
      <c r="BY3052" t="s">
        <v>81</v>
      </c>
      <c r="BZ3052" t="s">
        <v>81</v>
      </c>
      <c r="CA3052" t="s">
        <v>81</v>
      </c>
      <c r="CB3052" s="7">
        <v>33298</v>
      </c>
      <c r="CC3052" s="7">
        <v>33328</v>
      </c>
      <c r="CD3052" s="9" t="str">
        <f t="shared" si="47"/>
        <v>(SO=(MOLECULAR PHARMACOLOGY)) AND DOP=(1991-03-01/1991-03-31) AND DT=(Article) AND WC=(Pharmacology &amp; Pharmacy)</v>
      </c>
    </row>
    <row r="3053" spans="1:82" x14ac:dyDescent="0.3">
      <c r="A3053" t="s">
        <v>79</v>
      </c>
      <c r="B3053" t="s">
        <v>28649</v>
      </c>
      <c r="C3053" t="s">
        <v>81</v>
      </c>
      <c r="E3053" t="s">
        <v>81</v>
      </c>
      <c r="F3053" t="s">
        <v>28649</v>
      </c>
      <c r="G3053" t="s">
        <v>81</v>
      </c>
      <c r="I3053" t="s">
        <v>28650</v>
      </c>
      <c r="J3053" s="5" t="s">
        <v>28651</v>
      </c>
      <c r="L3053" t="s">
        <v>81</v>
      </c>
      <c r="M3053" t="s">
        <v>81</v>
      </c>
      <c r="N3053" t="s">
        <v>81</v>
      </c>
      <c r="T3053" t="s">
        <v>81</v>
      </c>
      <c r="U3053" t="s">
        <v>81</v>
      </c>
      <c r="W3053" t="s">
        <v>81</v>
      </c>
      <c r="X3053" t="s">
        <v>81</v>
      </c>
      <c r="Y3053" t="s">
        <v>81</v>
      </c>
      <c r="AB3053" t="s">
        <v>81</v>
      </c>
      <c r="AC3053" t="s">
        <v>81</v>
      </c>
      <c r="AD3053" t="s">
        <v>81</v>
      </c>
      <c r="AE3053" t="s">
        <v>81</v>
      </c>
      <c r="AF3053" t="s">
        <v>81</v>
      </c>
      <c r="AG3053" t="s">
        <v>81</v>
      </c>
      <c r="AH3053" t="s">
        <v>81</v>
      </c>
      <c r="AI3053" t="s">
        <v>81</v>
      </c>
      <c r="AJ3053" t="s">
        <v>81</v>
      </c>
      <c r="AK3053" t="s">
        <v>81</v>
      </c>
      <c r="AL3053" t="s">
        <v>81</v>
      </c>
      <c r="AM3053" t="s">
        <v>28652</v>
      </c>
      <c r="AP3053" t="s">
        <v>81</v>
      </c>
      <c r="AQ3053" t="s">
        <v>81</v>
      </c>
      <c r="AR3053" s="5" t="s">
        <v>11313</v>
      </c>
      <c r="AS3053" s="5">
        <v>1991</v>
      </c>
      <c r="AT3053">
        <v>64</v>
      </c>
      <c r="AU3053">
        <v>2</v>
      </c>
      <c r="AY3053" t="s">
        <v>81</v>
      </c>
      <c r="AZ3053">
        <v>246</v>
      </c>
      <c r="BA3053">
        <v>247</v>
      </c>
      <c r="BC3053" t="s">
        <v>28653</v>
      </c>
      <c r="BD3053" t="s">
        <v>81</v>
      </c>
      <c r="BE3053" t="s">
        <v>81</v>
      </c>
      <c r="BF3053" s="5" t="s">
        <v>2165</v>
      </c>
      <c r="BG3053" t="s">
        <v>2165</v>
      </c>
      <c r="BH3053" t="s">
        <v>81</v>
      </c>
      <c r="BI3053" t="s">
        <v>28654</v>
      </c>
      <c r="BJ3053" t="s">
        <v>81</v>
      </c>
      <c r="BK3053">
        <v>3359</v>
      </c>
      <c r="BL3053">
        <v>4085</v>
      </c>
      <c r="BM3053">
        <v>1</v>
      </c>
      <c r="BN3053" t="s">
        <v>28655</v>
      </c>
      <c r="BO3053">
        <v>1</v>
      </c>
      <c r="BP3053" t="s">
        <v>28656</v>
      </c>
      <c r="BQ3053" t="s">
        <v>28657</v>
      </c>
      <c r="BR3053" t="b">
        <v>0</v>
      </c>
      <c r="BS3053">
        <v>0.16666666699999999</v>
      </c>
      <c r="BT3053">
        <v>1</v>
      </c>
      <c r="BU3053" t="s">
        <v>81</v>
      </c>
      <c r="BV3053" t="s">
        <v>81</v>
      </c>
      <c r="BW3053" t="s">
        <v>81</v>
      </c>
      <c r="BX3053" t="s">
        <v>81</v>
      </c>
      <c r="BY3053" t="s">
        <v>81</v>
      </c>
      <c r="BZ3053" t="s">
        <v>81</v>
      </c>
      <c r="CA3053" t="s">
        <v>81</v>
      </c>
      <c r="CB3053" s="7" t="e">
        <v>#N/A</v>
      </c>
      <c r="CC3053" s="7" t="e">
        <v>#N/A</v>
      </c>
      <c r="CD3053" s="9" t="e">
        <f t="shared" si="47"/>
        <v>#N/A</v>
      </c>
    </row>
  </sheetData>
  <autoFilter ref="A1:CC3053"/>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election activeCell="F4" sqref="F4"/>
    </sheetView>
  </sheetViews>
  <sheetFormatPr defaultRowHeight="14.4" x14ac:dyDescent="0.3"/>
  <sheetData>
    <row r="1" spans="1:3" x14ac:dyDescent="0.3">
      <c r="A1" s="1" t="s">
        <v>443</v>
      </c>
      <c r="B1">
        <v>1</v>
      </c>
      <c r="C1">
        <v>31</v>
      </c>
    </row>
    <row r="2" spans="1:3" x14ac:dyDescent="0.3">
      <c r="A2" s="1" t="s">
        <v>160</v>
      </c>
      <c r="B2">
        <v>2</v>
      </c>
      <c r="C2">
        <v>28</v>
      </c>
    </row>
    <row r="3" spans="1:3" x14ac:dyDescent="0.3">
      <c r="A3" s="1" t="s">
        <v>403</v>
      </c>
      <c r="B3">
        <v>3</v>
      </c>
      <c r="C3">
        <v>31</v>
      </c>
    </row>
    <row r="4" spans="1:3" x14ac:dyDescent="0.3">
      <c r="A4" s="1" t="s">
        <v>317</v>
      </c>
      <c r="B4">
        <v>4</v>
      </c>
      <c r="C4">
        <v>30</v>
      </c>
    </row>
    <row r="5" spans="1:3" x14ac:dyDescent="0.3">
      <c r="A5" s="1" t="s">
        <v>270</v>
      </c>
      <c r="B5">
        <v>5</v>
      </c>
      <c r="C5">
        <v>31</v>
      </c>
    </row>
    <row r="6" spans="1:3" x14ac:dyDescent="0.3">
      <c r="A6" s="1" t="s">
        <v>770</v>
      </c>
      <c r="B6">
        <v>6</v>
      </c>
      <c r="C6">
        <v>30</v>
      </c>
    </row>
    <row r="7" spans="1:3" x14ac:dyDescent="0.3">
      <c r="A7" s="1" t="s">
        <v>486</v>
      </c>
      <c r="B7">
        <v>7</v>
      </c>
      <c r="C7">
        <v>31</v>
      </c>
    </row>
    <row r="8" spans="1:3" x14ac:dyDescent="0.3">
      <c r="A8" s="1" t="s">
        <v>740</v>
      </c>
      <c r="B8">
        <v>8</v>
      </c>
      <c r="C8">
        <v>31</v>
      </c>
    </row>
    <row r="9" spans="1:3" x14ac:dyDescent="0.3">
      <c r="A9" s="1" t="s">
        <v>613</v>
      </c>
      <c r="B9">
        <v>9</v>
      </c>
      <c r="C9">
        <v>30</v>
      </c>
    </row>
    <row r="10" spans="1:3" x14ac:dyDescent="0.3">
      <c r="A10" s="1" t="s">
        <v>150</v>
      </c>
      <c r="B10">
        <v>10</v>
      </c>
      <c r="C10">
        <v>31</v>
      </c>
    </row>
    <row r="11" spans="1:3" x14ac:dyDescent="0.3">
      <c r="A11" s="1" t="s">
        <v>203</v>
      </c>
      <c r="B11">
        <v>11</v>
      </c>
      <c r="C11">
        <v>30</v>
      </c>
    </row>
    <row r="12" spans="1:3" x14ac:dyDescent="0.3">
      <c r="A12" s="1" t="s">
        <v>533</v>
      </c>
      <c r="B12">
        <v>12</v>
      </c>
      <c r="C12">
        <v>31</v>
      </c>
    </row>
    <row r="13" spans="1:3" x14ac:dyDescent="0.3">
      <c r="B13" t="s">
        <v>28658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new_retracted_articles</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nguye</dc:creator>
  <cp:lastModifiedBy>nguye</cp:lastModifiedBy>
  <dcterms:created xsi:type="dcterms:W3CDTF">2021-08-16T05:27:45Z</dcterms:created>
  <dcterms:modified xsi:type="dcterms:W3CDTF">2021-08-17T11:23:10Z</dcterms:modified>
</cp:coreProperties>
</file>